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Índice" sheetId="1" state="visible" r:id="rId1"/>
    <sheet xmlns:r="http://schemas.openxmlformats.org/officeDocument/2006/relationships" name="Resumen" sheetId="2" state="visible" r:id="rId2"/>
    <sheet xmlns:r="http://schemas.openxmlformats.org/officeDocument/2006/relationships" name="Paso a paso" sheetId="3" state="visible" r:id="rId3"/>
    <sheet xmlns:r="http://schemas.openxmlformats.org/officeDocument/2006/relationships" name="Cómo auditar" sheetId="4" state="visible" r:id="rId4"/>
    <sheet xmlns:r="http://schemas.openxmlformats.org/officeDocument/2006/relationships" name="Ejemplo resuelto" sheetId="5" state="visible" r:id="rId5"/>
    <sheet xmlns:r="http://schemas.openxmlformats.org/officeDocument/2006/relationships" name="0a. Oferta" sheetId="6" state="visible" r:id="rId6"/>
    <sheet xmlns:r="http://schemas.openxmlformats.org/officeDocument/2006/relationships" name="0b. Utilización" sheetId="7" state="visible" r:id="rId7"/>
    <sheet xmlns:r="http://schemas.openxmlformats.org/officeDocument/2006/relationships" name="1. COU oferta" sheetId="8" state="visible" r:id="rId8"/>
    <sheet xmlns:r="http://schemas.openxmlformats.org/officeDocument/2006/relationships" name="2. COU valoración" sheetId="9" state="visible" r:id="rId9"/>
    <sheet xmlns:r="http://schemas.openxmlformats.org/officeDocument/2006/relationships" name="3. COU utilización" sheetId="10" state="visible" r:id="rId10"/>
    <sheet xmlns:r="http://schemas.openxmlformats.org/officeDocument/2006/relationships" name="4. COU demanda final" sheetId="11" state="visible" r:id="rId11"/>
    <sheet xmlns:r="http://schemas.openxmlformats.org/officeDocument/2006/relationships" name="5. SUT oferta (V)" sheetId="12" state="visible" r:id="rId12"/>
    <sheet xmlns:r="http://schemas.openxmlformats.org/officeDocument/2006/relationships" name="6. q producción por producto" sheetId="13" state="visible" r:id="rId13"/>
    <sheet xmlns:r="http://schemas.openxmlformats.org/officeDocument/2006/relationships" name="7. D participaciones" sheetId="14" state="visible" r:id="rId14"/>
    <sheet xmlns:r="http://schemas.openxmlformats.org/officeDocument/2006/relationships" name="8. SUT utilización (U)" sheetId="15" state="visible" r:id="rId15"/>
    <sheet xmlns:r="http://schemas.openxmlformats.org/officeDocument/2006/relationships" name="9. SUT importado" sheetId="16" state="visible" r:id="rId16"/>
    <sheet xmlns:r="http://schemas.openxmlformats.org/officeDocument/2006/relationships" name="10. SUT demanda final" sheetId="17" state="visible" r:id="rId17"/>
    <sheet xmlns:r="http://schemas.openxmlformats.org/officeDocument/2006/relationships" name="11. Balanceo" sheetId="18" state="visible" r:id="rId18"/>
    <sheet xmlns:r="http://schemas.openxmlformats.org/officeDocument/2006/relationships" name="12. Z consumos intermedios" sheetId="19" state="visible" r:id="rId19"/>
    <sheet xmlns:r="http://schemas.openxmlformats.org/officeDocument/2006/relationships" name="13. MIP completa" sheetId="20" state="visible" r:id="rId20"/>
    <sheet xmlns:r="http://schemas.openxmlformats.org/officeDocument/2006/relationships" name="14. Vectores y diagonales" sheetId="21" state="visible" r:id="rId21"/>
    <sheet xmlns:r="http://schemas.openxmlformats.org/officeDocument/2006/relationships" name="15. Balances" sheetId="22" state="visible" r:id="rId22"/>
    <sheet xmlns:r="http://schemas.openxmlformats.org/officeDocument/2006/relationships" name="16. A coeficientes técnicos" sheetId="23" state="visible" r:id="rId23"/>
    <sheet xmlns:r="http://schemas.openxmlformats.org/officeDocument/2006/relationships" name="17. Leontief" sheetId="24" state="visible" r:id="rId24"/>
    <sheet xmlns:r="http://schemas.openxmlformats.org/officeDocument/2006/relationships" name="18. B distribución" sheetId="25" state="visible" r:id="rId25"/>
    <sheet xmlns:r="http://schemas.openxmlformats.org/officeDocument/2006/relationships" name="19. Auditoría COU" sheetId="26" state="visible" r:id="rId26"/>
    <sheet xmlns:r="http://schemas.openxmlformats.org/officeDocument/2006/relationships" name="20. Demanda final" sheetId="27" state="visible" r:id="rId27"/>
  </sheets>
  <definedNames>
    <definedName name="_xlnm.Print_Titles" localSheetId="7">'1. COU oferta'!$1:$6</definedName>
    <definedName name="_xlnm.Print_Titles" localSheetId="8">'2. COU valoración'!$1:$6</definedName>
    <definedName name="_xlnm.Print_Titles" localSheetId="9">'3. COU utilización'!$1:$6</definedName>
    <definedName name="_xlnm.Print_Titles" localSheetId="10">'4. COU demanda final'!$1:$6</definedName>
    <definedName name="_xlnm.Print_Titles" localSheetId="11">'5. SUT oferta (V)'!$1:$6</definedName>
    <definedName name="_xlnm.Print_Titles" localSheetId="12">'6. q producción por producto'!$1:$6</definedName>
    <definedName name="_xlnm.Print_Titles" localSheetId="13">'7. D participaciones'!$1:$11</definedName>
    <definedName name="_xlnm.Print_Titles" localSheetId="14">'8. SUT utilización (U)'!$1:$6</definedName>
    <definedName name="_xlnm.Print_Titles" localSheetId="15">'9. SUT importado'!$1:$6</definedName>
    <definedName name="_xlnm.Print_Titles" localSheetId="16">'10. SUT demanda final'!$1:$6</definedName>
    <definedName name="_xlnm.Print_Titles" localSheetId="17">'11. Balanceo'!$1:$9</definedName>
    <definedName name="_xlnm.Print_Titles" localSheetId="18">'12. Z consumos intermedios'!$1:$11</definedName>
    <definedName name="_xlnm.Print_Titles" localSheetId="19">'13. MIP completa'!$1:$6</definedName>
    <definedName name="_xlnm.Print_Titles" localSheetId="20">'14. Vectores y diagonales'!$1:$6</definedName>
    <definedName name="_xlnm.Print_Titles" localSheetId="21">'15. Balances'!$1:$6</definedName>
    <definedName name="_xlnm.Print_Titles" localSheetId="22">'16. A coeficientes técnicos'!$1:$11</definedName>
    <definedName name="_xlnm.Print_Titles" localSheetId="23">'17. Leontief'!$1:$11</definedName>
    <definedName name="_xlnm.Print_Titles" localSheetId="24">'18. B distribución'!$1:$11</definedName>
    <definedName name="_xlnm.Print_Titles" localSheetId="25">'19. Auditoría COU'!$1:$6</definedName>
    <definedName name="_xlnm.Print_Titles" localSheetId="26">'20. Demanda final'!$1:$6</definedName>
  </definedNames>
  <calcPr calcId="124519" fullCalcOnLoad="1"/>
</workbook>
</file>

<file path=xl/styles.xml><?xml version="1.0" encoding="utf-8"?>
<styleSheet xmlns="http://schemas.openxmlformats.org/spreadsheetml/2006/main">
  <numFmts count="7">
    <numFmt numFmtId="164" formatCode="#,##0.0"/>
    <numFmt numFmtId="165" formatCode="0.0000"/>
    <numFmt numFmtId="166" formatCode="_-* #,##0_-;\-* #,##0_-;_-* \-??_-;_-@_-"/>
    <numFmt numFmtId="167" formatCode="#,##0_ ;\-#,##0\ "/>
    <numFmt numFmtId="168" formatCode="_-* #,##0.00_-;\-* #,##0.00_-;_-* \-??_-;_-@_-"/>
    <numFmt numFmtId="169" formatCode="0.000000000"/>
    <numFmt numFmtId="170" formatCode="0.000"/>
  </numFmts>
  <fonts count="38">
    <font>
      <name val="Calibri"/>
      <family val="2"/>
      <color theme="1"/>
      <sz val="11"/>
      <scheme val="minor"/>
    </font>
    <font>
      <name val="Segoe UI"/>
      <b val="1"/>
      <color rgb="0017375E"/>
      <sz val="26"/>
    </font>
    <font>
      <name val="Segoe UI"/>
      <color rgb="002E75B6"/>
      <sz val="15"/>
    </font>
    <font>
      <name val="Segoe UI"/>
      <i val="1"/>
      <color rgb="00808080"/>
      <sz val="9"/>
    </font>
    <font>
      <name val="Segoe UI"/>
      <b val="1"/>
      <color rgb="00FFFFFF"/>
      <sz val="11"/>
    </font>
    <font>
      <name val="Segoe UI"/>
      <b val="1"/>
      <color rgb="0017375E"/>
      <sz val="10"/>
    </font>
    <font>
      <name val="Consolas"/>
      <color rgb="001A1A1A"/>
      <sz val="10"/>
    </font>
    <font>
      <name val="Segoe UI"/>
      <b val="1"/>
      <color rgb="002E75B6"/>
      <sz val="10"/>
      <u val="single"/>
    </font>
    <font>
      <name val="Segoe UI"/>
      <color rgb="001A1A1A"/>
      <sz val="10"/>
    </font>
    <font>
      <name val="Segoe UI"/>
      <b val="1"/>
      <color rgb="0017375E"/>
      <sz val="9"/>
    </font>
    <font>
      <name val="Segoe UI"/>
      <color rgb="001A1A1A"/>
      <sz val="9"/>
    </font>
    <font>
      <name val="Segoe UI"/>
      <b val="1"/>
      <color rgb="00808080"/>
      <sz val="9"/>
    </font>
    <font>
      <name val="Segoe UI"/>
      <b val="1"/>
      <color rgb="0017375E"/>
      <sz val="24"/>
    </font>
    <font>
      <name val="Segoe UI"/>
      <color rgb="002E75B6"/>
      <sz val="12"/>
    </font>
    <font>
      <name val="Segoe UI"/>
      <b val="1"/>
      <color rgb="001A1A1A"/>
      <sz val="10"/>
    </font>
    <font>
      <name val="Segoe UI"/>
      <b val="1"/>
      <color rgb="0017375E"/>
      <sz val="11"/>
    </font>
    <font>
      <name val="Segoe UI"/>
      <b val="1"/>
      <color rgb="00FFFFFF"/>
      <sz val="10"/>
    </font>
    <font>
      <name val="Segoe UI"/>
      <b val="1"/>
      <color rgb="0017375E"/>
      <sz val="20"/>
    </font>
    <font>
      <name val="Segoe UI"/>
      <b val="1"/>
      <color rgb="00FFFFFF"/>
      <sz val="12"/>
    </font>
    <font>
      <name val="Segoe UI"/>
      <b val="1"/>
      <color rgb="0017375E"/>
      <sz val="12"/>
    </font>
    <font>
      <name val="Segoe UI"/>
      <b val="1"/>
      <color rgb="0017375E"/>
      <sz val="18"/>
    </font>
    <font>
      <name val="Consolas"/>
      <color rgb="001A1A1A"/>
      <sz val="11"/>
    </font>
    <font>
      <name val="Arial"/>
      <family val="2"/>
      <color rgb="FF000000"/>
      <sz val="9"/>
    </font>
    <font>
      <name val="Arial"/>
      <family val="2"/>
      <color rgb="FF000000"/>
      <sz val="8"/>
    </font>
    <font>
      <name val="Arial"/>
      <family val="2"/>
      <b val="1"/>
      <color rgb="FF000000"/>
      <sz val="8"/>
    </font>
    <font>
      <name val="Calibri"/>
      <family val="2"/>
      <color rgb="FF000000"/>
      <sz val="11"/>
    </font>
    <font>
      <name val="Calibri"/>
      <family val="2"/>
      <color rgb="FF000000"/>
      <sz val="9"/>
    </font>
    <font>
      <name val="Calibri"/>
      <family val="2"/>
      <b val="1"/>
      <color rgb="FF000000"/>
      <sz val="11"/>
    </font>
    <font>
      <name val="Calibri"/>
      <family val="2"/>
      <color rgb="FF000000"/>
      <sz val="8"/>
    </font>
    <font>
      <name val="Calibri"/>
      <family val="2"/>
      <b val="1"/>
      <color rgb="FF000000"/>
      <sz val="8"/>
    </font>
    <font>
      <name val="Segoe UI"/>
      <b val="1"/>
      <color rgb="00FFFFFF"/>
      <sz val="14"/>
    </font>
    <font>
      <name val="Segoe UI"/>
      <b val="1"/>
      <color rgb="001A1A1A"/>
      <sz val="9"/>
    </font>
    <font>
      <name val="Segoe UI"/>
      <color rgb="00FFFFFF"/>
      <sz val="8"/>
    </font>
    <font>
      <name val="Segoe UI"/>
      <color rgb="00BFBFBF"/>
      <sz val="10"/>
    </font>
    <font>
      <name val="Segoe UI"/>
      <b val="1"/>
      <color rgb="0017375E"/>
      <sz val="14"/>
    </font>
    <font>
      <name val="Segoe UI"/>
      <i val="1"/>
      <color rgb="00C00000"/>
      <sz val="9"/>
    </font>
    <font>
      <name val="Segoe UI"/>
      <i val="1"/>
      <color rgb="001A1A1A"/>
      <sz val="9"/>
    </font>
    <font>
      <name val="Consolas"/>
      <color rgb="002E75B6"/>
      <sz val="9"/>
    </font>
  </fonts>
  <fills count="18">
    <fill>
      <patternFill/>
    </fill>
    <fill>
      <patternFill patternType="gray125"/>
    </fill>
    <fill>
      <patternFill patternType="solid">
        <fgColor rgb="000B4EA2"/>
      </patternFill>
    </fill>
    <fill>
      <patternFill patternType="solid">
        <fgColor rgb="0017375E"/>
      </patternFill>
    </fill>
    <fill>
      <patternFill patternType="solid">
        <fgColor rgb="00D6E4F0"/>
      </patternFill>
    </fill>
    <fill>
      <patternFill patternType="solid">
        <fgColor rgb="002E75B6"/>
      </patternFill>
    </fill>
    <fill>
      <patternFill patternType="solid">
        <fgColor rgb="001F4E79"/>
      </patternFill>
    </fill>
    <fill>
      <patternFill patternType="solid">
        <fgColor rgb="00808080"/>
      </patternFill>
    </fill>
    <fill>
      <patternFill patternType="solid">
        <fgColor rgb="002E7D32"/>
      </patternFill>
    </fill>
    <fill>
      <patternFill patternType="solid">
        <fgColor rgb="00E36C0A"/>
      </patternFill>
    </fill>
    <fill>
      <patternFill patternType="solid">
        <fgColor rgb="007030A0"/>
      </patternFill>
    </fill>
    <fill>
      <patternFill patternType="solid">
        <fgColor rgb="00C00000"/>
      </patternFill>
    </fill>
    <fill>
      <patternFill patternType="solid">
        <fgColor rgb="00FCE4D6"/>
      </patternFill>
    </fill>
    <fill>
      <patternFill patternType="solid">
        <fgColor rgb="00F2F6FB"/>
      </patternFill>
    </fill>
    <fill>
      <patternFill patternType="solid">
        <fgColor rgb="00E2EFDA"/>
      </patternFill>
    </fill>
    <fill>
      <patternFill patternType="solid">
        <fgColor rgb="00B71C1C"/>
      </patternFill>
    </fill>
    <fill>
      <patternFill patternType="solid">
        <fgColor rgb="00F4CCCC"/>
      </patternFill>
    </fill>
    <fill>
      <patternFill patternType="solid">
        <fgColor rgb="FFFFFF00"/>
        <bgColor rgb="FFFFFF00"/>
      </patternFill>
    </fill>
  </fills>
  <borders count="21">
    <border>
      <left/>
      <right/>
      <top/>
      <bottom/>
      <diagonal/>
    </border>
    <border>
      <bottom style="medium">
        <color rgb="000B4EA2"/>
      </bottom>
    </border>
    <border>
      <left style="medium"/>
      <right style="thin"/>
      <top style="medium"/>
      <bottom style="thin"/>
      <diagonal/>
    </border>
    <border>
      <left style="thin"/>
      <right style="thin"/>
      <top style="medium"/>
      <bottom style="thin"/>
      <diagonal/>
    </border>
    <border>
      <left style="thin"/>
      <right/>
      <top style="medium"/>
      <bottom style="thin"/>
      <diagonal/>
    </border>
    <border>
      <left style="thin"/>
      <right style="medium"/>
      <top style="medium"/>
      <bottom style="thin"/>
      <diagonal/>
    </border>
    <border>
      <left/>
      <right style="thin"/>
      <top style="thin"/>
      <bottom style="thin"/>
      <diagonal/>
    </border>
    <border>
      <left style="thin"/>
      <right style="thin"/>
      <top style="thin"/>
      <bottom style="thin"/>
      <diagonal/>
    </border>
    <border>
      <left style="thin"/>
      <right/>
      <top style="thin"/>
      <bottom style="thin"/>
      <diagonal/>
    </border>
    <border>
      <left style="medium"/>
      <right/>
      <top/>
      <bottom/>
      <diagonal/>
    </border>
    <border>
      <left/>
      <right style="medium"/>
      <top/>
      <bottom/>
      <diagonal/>
    </border>
    <border>
      <left style="thin"/>
      <right style="thin"/>
      <top style="thin"/>
      <bottom/>
      <diagonal/>
    </border>
    <border>
      <left style="thin"/>
      <right style="thin"/>
      <top/>
      <bottom/>
      <diagonal/>
    </border>
    <border>
      <left style="medium"/>
      <right style="thin"/>
      <top/>
      <bottom/>
      <diagonal/>
    </border>
    <border>
      <left style="thin"/>
      <right/>
      <top/>
      <bottom/>
      <diagonal/>
    </border>
    <border>
      <left style="thin"/>
      <right style="thin"/>
      <top/>
      <bottom style="double"/>
      <diagonal/>
    </border>
    <border>
      <left/>
      <right/>
      <top style="double"/>
      <bottom/>
      <diagonal/>
    </border>
    <border>
      <left/>
      <right/>
      <top/>
      <bottom style="medium"/>
      <diagonal/>
    </border>
    <border>
      <left/>
      <right style="thin"/>
      <top style="medium"/>
      <bottom style="thin"/>
      <diagonal/>
    </border>
    <border>
      <left/>
      <right/>
      <top style="medium"/>
      <bottom/>
      <diagonal/>
    </border>
    <border>
      <left/>
      <right style="thin"/>
      <top style="medium"/>
      <bottom/>
      <diagonal/>
    </border>
  </borders>
  <cellStyleXfs count="1">
    <xf numFmtId="0" fontId="0" fillId="0" borderId="0"/>
  </cellStyleXfs>
  <cellXfs count="144">
    <xf numFmtId="0" fontId="0" fillId="0" borderId="0" pivotButton="0" quotePrefix="0" xfId="0"/>
    <xf numFmtId="0" fontId="0" fillId="2"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0" fontId="4" fillId="3" borderId="0" pivotButton="0" quotePrefix="0" xfId="0"/>
    <xf numFmtId="0" fontId="0" fillId="3" borderId="0" pivotButton="0" quotePrefix="0" xfId="0"/>
    <xf numFmtId="0" fontId="5" fillId="4" borderId="0" pivotButton="0" quotePrefix="0" xfId="0"/>
    <xf numFmtId="0" fontId="6" fillId="4" borderId="0" pivotButton="0" quotePrefix="0" xfId="0"/>
    <xf numFmtId="0" fontId="4" fillId="5" borderId="0" pivotButton="0" quotePrefix="0" xfId="0"/>
    <xf numFmtId="0" fontId="0" fillId="5" borderId="0" pivotButton="0" quotePrefix="0" xfId="0"/>
    <xf numFmtId="0" fontId="0" fillId="6" borderId="0" pivotButton="0" quotePrefix="0" xfId="0"/>
    <xf numFmtId="0" fontId="7" fillId="0" borderId="0" pivotButton="0" quotePrefix="0" xfId="0"/>
    <xf numFmtId="0" fontId="8" fillId="0"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9" fillId="12" borderId="0" pivotButton="0" quotePrefix="0" xfId="0"/>
    <xf numFmtId="0" fontId="10" fillId="12"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13" borderId="0" pivotButton="0" quotePrefix="0" xfId="0"/>
    <xf numFmtId="0" fontId="15" fillId="13" borderId="0" applyAlignment="1" pivotButton="0" quotePrefix="0" xfId="0">
      <alignment horizontal="right"/>
    </xf>
    <xf numFmtId="0" fontId="3" fillId="13" borderId="0" pivotButton="0" quotePrefix="0" xfId="0"/>
    <xf numFmtId="0" fontId="14" fillId="0" borderId="0" pivotButton="0" quotePrefix="0" xfId="0"/>
    <xf numFmtId="164" fontId="15" fillId="0" borderId="0" applyAlignment="1" pivotButton="0" quotePrefix="0" xfId="0">
      <alignment horizontal="right"/>
    </xf>
    <xf numFmtId="164" fontId="15" fillId="13" borderId="0" applyAlignment="1" pivotButton="0" quotePrefix="0" xfId="0">
      <alignment horizontal="right"/>
    </xf>
    <xf numFmtId="165" fontId="15" fillId="0" borderId="0" applyAlignment="1" pivotButton="0" quotePrefix="0" xfId="0">
      <alignment horizontal="right"/>
    </xf>
    <xf numFmtId="165" fontId="15" fillId="13" borderId="0" applyAlignment="1" pivotButton="0" quotePrefix="0" xfId="0">
      <alignment horizontal="right"/>
    </xf>
    <xf numFmtId="0" fontId="15" fillId="0" borderId="0" applyAlignment="1" pivotButton="0" quotePrefix="0" xfId="0">
      <alignment horizontal="right"/>
    </xf>
    <xf numFmtId="0" fontId="16" fillId="3" borderId="0" applyAlignment="1" pivotButton="0" quotePrefix="0" xfId="0">
      <alignment horizontal="left" vertical="center"/>
    </xf>
    <xf numFmtId="0" fontId="16" fillId="3" borderId="0" applyAlignment="1" pivotButton="0" quotePrefix="0" xfId="0">
      <alignment horizontal="center" vertical="center"/>
    </xf>
    <xf numFmtId="165" fontId="8" fillId="0" borderId="0" pivotButton="0" quotePrefix="0" xfId="0"/>
    <xf numFmtId="10" fontId="8" fillId="0" borderId="0" pivotButton="0" quotePrefix="0" xfId="0"/>
    <xf numFmtId="0" fontId="17" fillId="0" borderId="0" pivotButton="0" quotePrefix="0" xfId="0"/>
    <xf numFmtId="0" fontId="18" fillId="3" borderId="0" pivotButton="0" quotePrefix="0" xfId="0"/>
    <xf numFmtId="0" fontId="4" fillId="3" borderId="0" applyAlignment="1" pivotButton="0" quotePrefix="0" xfId="0">
      <alignment horizontal="center"/>
    </xf>
    <xf numFmtId="0" fontId="8" fillId="0" borderId="0" applyAlignment="1" pivotButton="0" quotePrefix="0" xfId="0">
      <alignment vertical="top" wrapText="1"/>
    </xf>
    <xf numFmtId="0" fontId="3" fillId="0" borderId="0" applyAlignment="1" pivotButton="0" quotePrefix="0" xfId="0">
      <alignment vertical="top" wrapText="1"/>
    </xf>
    <xf numFmtId="0" fontId="18" fillId="8" borderId="0" pivotButton="0" quotePrefix="0" xfId="0"/>
    <xf numFmtId="0" fontId="6" fillId="14" borderId="0" pivotButton="0" quotePrefix="0" xfId="0"/>
    <xf numFmtId="0" fontId="15" fillId="0" borderId="0" pivotButton="0" quotePrefix="0" xfId="0"/>
    <xf numFmtId="0" fontId="14" fillId="4" borderId="0" pivotButton="0" quotePrefix="0" xfId="0"/>
    <xf numFmtId="0" fontId="18" fillId="15" borderId="0" pivotButton="0" quotePrefix="0" xfId="0"/>
    <xf numFmtId="0" fontId="0" fillId="15" borderId="0" pivotButton="0" quotePrefix="0" xfId="0"/>
    <xf numFmtId="0" fontId="14" fillId="16" borderId="0" pivotButton="0" quotePrefix="0" xfId="0"/>
    <xf numFmtId="0" fontId="19" fillId="0" borderId="0" pivotButton="0" quotePrefix="0" xfId="0"/>
    <xf numFmtId="0" fontId="20" fillId="0" borderId="0" pivotButton="0" quotePrefix="0" xfId="0"/>
    <xf numFmtId="164" fontId="8" fillId="4" borderId="0" pivotButton="0" quotePrefix="0" xfId="0"/>
    <xf numFmtId="0" fontId="18" fillId="5" borderId="0" pivotButton="0" quotePrefix="0" xfId="0"/>
    <xf numFmtId="0" fontId="21" fillId="0" borderId="0" pivotButton="0" quotePrefix="0" xfId="0"/>
    <xf numFmtId="164" fontId="8" fillId="0" borderId="0" pivotButton="0" quotePrefix="0" xfId="0"/>
    <xf numFmtId="164" fontId="8" fillId="14" borderId="0" pivotButton="0" quotePrefix="0" xfId="0"/>
    <xf numFmtId="0" fontId="22" fillId="0" borderId="0" applyAlignment="1" pivotButton="0" quotePrefix="0" xfId="0">
      <alignment horizontal="general" vertical="center"/>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25" fillId="0" borderId="0" applyAlignment="1" pivotButton="0" quotePrefix="0" xfId="0">
      <alignment horizontal="center" vertical="center"/>
    </xf>
    <xf numFmtId="0" fontId="25" fillId="0" borderId="0" applyAlignment="1" pivotButton="0" quotePrefix="0" xfId="0">
      <alignment horizontal="center" vertical="center" wrapText="1"/>
    </xf>
    <xf numFmtId="0" fontId="25" fillId="0" borderId="0" applyAlignment="1" pivotButton="0" quotePrefix="0" xfId="0">
      <alignment horizontal="general" vertical="center" wrapText="1"/>
    </xf>
    <xf numFmtId="0" fontId="26" fillId="0" borderId="0" applyAlignment="1" pivotButton="0" quotePrefix="0" xfId="0">
      <alignment horizontal="general" vertical="center" wrapText="1"/>
    </xf>
    <xf numFmtId="0" fontId="23" fillId="0" borderId="0" applyAlignment="1" pivotButton="0" quotePrefix="0" xfId="0">
      <alignment horizontal="general" vertical="center"/>
    </xf>
    <xf numFmtId="0" fontId="23" fillId="0" borderId="2" applyAlignment="1" pivotButton="0" quotePrefix="0" xfId="0">
      <alignment horizontal="center" vertical="center" wrapText="1"/>
    </xf>
    <xf numFmtId="0" fontId="23" fillId="0" borderId="3" applyAlignment="1" pivotButton="0" quotePrefix="0" xfId="0">
      <alignment horizontal="center" vertical="center" wrapText="1"/>
    </xf>
    <xf numFmtId="0" fontId="23" fillId="0" borderId="4" applyAlignment="1" pivotButton="0" quotePrefix="0" xfId="0">
      <alignment horizontal="center" vertical="center" wrapText="1"/>
    </xf>
    <xf numFmtId="0" fontId="24" fillId="0" borderId="3" applyAlignment="1" pivotButton="0" quotePrefix="0" xfId="0">
      <alignment horizontal="center" vertical="center" wrapText="1"/>
    </xf>
    <xf numFmtId="0" fontId="24" fillId="0" borderId="2" applyAlignment="1" pivotButton="0" quotePrefix="0" xfId="0">
      <alignment horizontal="center" vertical="center" wrapText="1"/>
    </xf>
    <xf numFmtId="0" fontId="24" fillId="0" borderId="5" applyAlignment="1" pivotButton="0" quotePrefix="0" xfId="0">
      <alignment horizontal="center" vertical="center" wrapText="1"/>
    </xf>
    <xf numFmtId="0" fontId="24" fillId="0" borderId="6" applyAlignment="1" pivotButton="0" quotePrefix="0" xfId="0">
      <alignment horizontal="center" vertical="center"/>
    </xf>
    <xf numFmtId="0" fontId="24" fillId="0" borderId="7" applyAlignment="1" pivotButton="0" quotePrefix="0" xfId="0">
      <alignment horizontal="center" vertical="center"/>
    </xf>
    <xf numFmtId="0" fontId="24" fillId="0" borderId="8" applyAlignment="1" pivotButton="0" quotePrefix="0" xfId="0">
      <alignment horizontal="center" vertical="center"/>
    </xf>
    <xf numFmtId="0" fontId="24" fillId="0" borderId="7" applyAlignment="1" pivotButton="0" quotePrefix="0" xfId="0">
      <alignment horizontal="center" vertical="center" wrapText="1"/>
    </xf>
    <xf numFmtId="0" fontId="23" fillId="0" borderId="9" applyAlignment="1" pivotButton="0" quotePrefix="0" xfId="0">
      <alignment horizontal="general" vertical="center"/>
    </xf>
    <xf numFmtId="0" fontId="23" fillId="0" borderId="10" applyAlignment="1" pivotButton="0" quotePrefix="0" xfId="0">
      <alignment horizontal="general" vertical="center"/>
    </xf>
    <xf numFmtId="166" fontId="23" fillId="0" borderId="9" applyAlignment="1" pivotButton="0" quotePrefix="0" xfId="0">
      <alignment horizontal="general" vertical="center"/>
    </xf>
    <xf numFmtId="166" fontId="23" fillId="0" borderId="11" applyAlignment="1" pivotButton="0" quotePrefix="0" xfId="0">
      <alignment horizontal="general" vertical="center"/>
    </xf>
    <xf numFmtId="166" fontId="23" fillId="0" borderId="12" applyAlignment="1" pivotButton="0" quotePrefix="0" xfId="0">
      <alignment horizontal="general" vertical="center"/>
    </xf>
    <xf numFmtId="166" fontId="23" fillId="0" borderId="11" applyAlignment="1" pivotButton="0" quotePrefix="0" xfId="0">
      <alignment horizontal="general" vertical="bottom"/>
    </xf>
    <xf numFmtId="166" fontId="24" fillId="0" borderId="11" applyAlignment="1" pivotButton="0" quotePrefix="0" xfId="0">
      <alignment horizontal="general" vertical="bottom"/>
    </xf>
    <xf numFmtId="166" fontId="23" fillId="0" borderId="13" applyAlignment="1" pivotButton="0" quotePrefix="0" xfId="0">
      <alignment horizontal="general" vertical="center"/>
    </xf>
    <xf numFmtId="166" fontId="23" fillId="0" borderId="14" applyAlignment="1" pivotButton="0" quotePrefix="0" xfId="0">
      <alignment horizontal="general" vertical="center"/>
    </xf>
    <xf numFmtId="166" fontId="23" fillId="0" borderId="12" applyAlignment="1" pivotButton="0" quotePrefix="0" xfId="0">
      <alignment horizontal="general" vertical="bottom"/>
    </xf>
    <xf numFmtId="166" fontId="24" fillId="0" borderId="12" applyAlignment="1" pivotButton="0" quotePrefix="0" xfId="0">
      <alignment horizontal="general" vertical="bottom"/>
    </xf>
    <xf numFmtId="0" fontId="23" fillId="0" borderId="14" applyAlignment="1" pivotButton="0" quotePrefix="0" xfId="0">
      <alignment horizontal="general" vertical="center"/>
    </xf>
    <xf numFmtId="166" fontId="23" fillId="0" borderId="15" applyAlignment="1" pivotButton="0" quotePrefix="0" xfId="0">
      <alignment horizontal="general" vertical="bottom"/>
    </xf>
    <xf numFmtId="0" fontId="24" fillId="0" borderId="16" applyAlignment="1" pivotButton="0" quotePrefix="0" xfId="0">
      <alignment horizontal="general" vertical="center"/>
    </xf>
    <xf numFmtId="166" fontId="24" fillId="0" borderId="16" applyAlignment="1" pivotButton="0" quotePrefix="0" xfId="0">
      <alignment horizontal="general" vertical="center"/>
    </xf>
    <xf numFmtId="166" fontId="27" fillId="0" borderId="0" applyAlignment="1" pivotButton="0" quotePrefix="0" xfId="0">
      <alignment horizontal="general" vertical="center"/>
    </xf>
    <xf numFmtId="0" fontId="27" fillId="0" borderId="0" applyAlignment="1" pivotButton="0" quotePrefix="0" xfId="0">
      <alignment horizontal="general" vertical="center"/>
    </xf>
    <xf numFmtId="0" fontId="24" fillId="17" borderId="0" applyAlignment="1" pivotButton="0" quotePrefix="0" xfId="0">
      <alignment horizontal="general" vertical="bottom"/>
    </xf>
    <xf numFmtId="166" fontId="24" fillId="17" borderId="0" applyAlignment="1" pivotButton="0" quotePrefix="0" xfId="0">
      <alignment horizontal="general" vertical="bottom"/>
    </xf>
    <xf numFmtId="167" fontId="24" fillId="17" borderId="0" applyAlignment="1" pivotButton="0" quotePrefix="0" xfId="0">
      <alignment horizontal="general" vertical="bottom"/>
    </xf>
    <xf numFmtId="0" fontId="23" fillId="17" borderId="0" applyAlignment="1" pivotButton="0" quotePrefix="0" xfId="0">
      <alignment horizontal="general" vertical="bottom"/>
    </xf>
    <xf numFmtId="166" fontId="23" fillId="17" borderId="0" applyAlignment="1" pivotButton="0" quotePrefix="0" xfId="0">
      <alignment horizontal="general" vertical="bottom"/>
    </xf>
    <xf numFmtId="0" fontId="24" fillId="0" borderId="17" applyAlignment="1" pivotButton="0" quotePrefix="0" xfId="0">
      <alignment horizontal="general" vertical="bottom"/>
    </xf>
    <xf numFmtId="166" fontId="24" fillId="0" borderId="17" applyAlignment="1" pivotButton="0" quotePrefix="0" xfId="0">
      <alignment horizontal="general" vertical="bottom"/>
    </xf>
    <xf numFmtId="166" fontId="25" fillId="0" borderId="0" applyAlignment="1" pivotButton="0" quotePrefix="0" xfId="0">
      <alignment horizontal="general" vertical="center"/>
    </xf>
    <xf numFmtId="0" fontId="24" fillId="0" borderId="0"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general" vertical="center" wrapText="1"/>
    </xf>
    <xf numFmtId="0" fontId="23" fillId="0" borderId="0" applyAlignment="1" pivotButton="0" quotePrefix="0" xfId="0">
      <alignment horizontal="center" vertical="center"/>
    </xf>
    <xf numFmtId="0" fontId="23" fillId="0" borderId="0" applyAlignment="1" pivotButton="0" quotePrefix="0" xfId="0">
      <alignment horizontal="general" vertical="bottom" wrapText="1"/>
    </xf>
    <xf numFmtId="0" fontId="23" fillId="0" borderId="3" applyAlignment="1" pivotButton="0" quotePrefix="0" xfId="0">
      <alignment horizontal="center" vertical="center"/>
    </xf>
    <xf numFmtId="0" fontId="0" fillId="0" borderId="18" pivotButton="0" quotePrefix="0" xfId="0"/>
    <xf numFmtId="0" fontId="24" fillId="0" borderId="4" applyAlignment="1" pivotButton="0" quotePrefix="0" xfId="0">
      <alignment horizontal="center" vertical="center" wrapText="1"/>
    </xf>
    <xf numFmtId="0" fontId="27" fillId="0" borderId="0" applyAlignment="1" pivotButton="0" quotePrefix="0" xfId="0">
      <alignment horizontal="general" vertical="bottom"/>
    </xf>
    <xf numFmtId="166" fontId="23" fillId="0" borderId="0" applyAlignment="1" pivotButton="0" quotePrefix="0" xfId="0">
      <alignment horizontal="general" vertical="bottom"/>
    </xf>
    <xf numFmtId="166" fontId="24" fillId="0" borderId="0" applyAlignment="1" pivotButton="0" quotePrefix="0" xfId="0">
      <alignment horizontal="general" vertical="bottom"/>
    </xf>
    <xf numFmtId="168" fontId="25" fillId="0" borderId="0" applyAlignment="1" pivotButton="0" quotePrefix="0" xfId="0">
      <alignment horizontal="general" vertical="bottom"/>
    </xf>
    <xf numFmtId="0" fontId="24" fillId="0" borderId="0" applyAlignment="1" pivotButton="0" quotePrefix="0" xfId="0">
      <alignment horizontal="left" vertical="bottom"/>
    </xf>
    <xf numFmtId="166" fontId="25" fillId="0" borderId="0" applyAlignment="1" pivotButton="0" quotePrefix="0" xfId="0">
      <alignment horizontal="general" vertical="bottom"/>
    </xf>
    <xf numFmtId="166" fontId="27" fillId="0" borderId="0"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16" fillId="3" borderId="0" applyAlignment="1" pivotButton="0" quotePrefix="0" xfId="0">
      <alignment horizontal="center"/>
    </xf>
    <xf numFmtId="0" fontId="5" fillId="0" borderId="0" pivotButton="0" quotePrefix="0" xfId="0"/>
    <xf numFmtId="0" fontId="34" fillId="0" borderId="0" pivotButton="0" quotePrefix="0" xfId="0"/>
    <xf numFmtId="0" fontId="37" fillId="0" borderId="0" pivotButton="0" quotePrefix="0" xfId="0"/>
    <xf numFmtId="164" fontId="33" fillId="0" borderId="0" pivotButton="0" quotePrefix="0" xfId="0"/>
    <xf numFmtId="0" fontId="16" fillId="3" borderId="0" applyAlignment="1" pivotButton="0" quotePrefix="0" xfId="0">
      <alignment horizontal="center" vertical="center" wrapText="1"/>
    </xf>
    <xf numFmtId="170" fontId="33" fillId="14" borderId="0" pivotButton="0" quotePrefix="0" xfId="0"/>
    <xf numFmtId="164" fontId="33" fillId="4" borderId="0" pivotButton="0" quotePrefix="0" xfId="0"/>
    <xf numFmtId="169" fontId="33" fillId="0" borderId="0" pivotButton="0" quotePrefix="0" xfId="0"/>
    <xf numFmtId="169" fontId="8" fillId="0" borderId="0" pivotButton="0" quotePrefix="0" xfId="0"/>
    <xf numFmtId="0" fontId="30" fillId="2" borderId="0" applyAlignment="1" pivotButton="0" quotePrefix="0" xfId="0">
      <alignment horizontal="left" vertical="center" indent="1"/>
    </xf>
    <xf numFmtId="0" fontId="31" fillId="0" borderId="0" pivotButton="0" quotePrefix="0" xfId="0"/>
    <xf numFmtId="0" fontId="16" fillId="3" borderId="0" applyAlignment="1" pivotButton="0" quotePrefix="0" xfId="0">
      <alignment horizontal="left" vertical="center" wrapText="1"/>
    </xf>
    <xf numFmtId="0" fontId="32" fillId="3" borderId="0" applyAlignment="1" pivotButton="0" quotePrefix="0" xfId="0">
      <alignment horizontal="center" vertical="top" wrapText="1"/>
    </xf>
    <xf numFmtId="0" fontId="8" fillId="0" borderId="0" applyAlignment="1" pivotButton="0" quotePrefix="0" xfId="0">
      <alignment horizontal="left" vertical="center" wrapText="1"/>
    </xf>
    <xf numFmtId="165" fontId="33" fillId="0" borderId="0" pivotButton="0" quotePrefix="0" xfId="0"/>
    <xf numFmtId="0" fontId="35" fillId="0" borderId="0" pivotButton="0" quotePrefix="0" xfId="0"/>
    <xf numFmtId="0" fontId="36" fillId="0" borderId="0" pivotButton="0" quotePrefix="0" xfId="0"/>
    <xf numFmtId="170" fontId="33" fillId="0" borderId="0" pivotButton="0" quotePrefix="0" xfId="0"/>
    <xf numFmtId="165" fontId="8" fillId="14" borderId="0" pivotButton="0" quotePrefix="0" xfId="0"/>
    <xf numFmtId="170" fontId="8" fillId="0" borderId="0" pivotButton="0" quotePrefix="0" xfId="0"/>
    <xf numFmtId="165" fontId="8" fillId="16" borderId="0" pivotButton="0" quotePrefix="0" xfId="0"/>
    <xf numFmtId="164" fontId="8" fillId="12" borderId="0" pivotButton="0" quotePrefix="0" xfId="0"/>
    <xf numFmtId="164" fontId="33" fillId="12" borderId="0" pivotButton="0" quotePrefix="0" xfId="0"/>
    <xf numFmtId="169" fontId="33" fillId="4" borderId="0" pivotButton="0" quotePrefix="0" xfId="0"/>
    <xf numFmtId="170" fontId="8" fillId="14" borderId="0" pivotButton="0" quotePrefix="0" xfId="0"/>
    <xf numFmtId="0" fontId="14" fillId="1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Multiplicador de producción</a:t>
            </a:r>
          </a:p>
        </rich>
      </tx>
    </title>
    <plotArea>
      <barChart>
        <barDir val="bar"/>
        <grouping val="clustered"/>
        <ser>
          <idx val="0"/>
          <order val="0"/>
          <spPr>
            <a:ln xmlns:a="http://schemas.openxmlformats.org/drawingml/2006/main">
              <a:prstDash val="solid"/>
            </a:ln>
          </spPr>
          <cat>
            <numRef>
              <f>'Resumen'!$B$21:$B$35</f>
            </numRef>
          </cat>
          <val>
            <numRef>
              <f>'Resumen'!$C$21:$C$35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6</col>
      <colOff>0</colOff>
      <row>2</row>
      <rowOff>0</rowOff>
    </from>
    <ext cx="619125" cy="762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20</row>
      <rowOff>0</rowOff>
    </from>
    <ext cx="54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row>
      <rowOff>0</rowOff>
    </from>
    <ext cx="542925" cy="666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sumen'!A1" TargetMode="External" Id="rId1"/><Relationship Type="http://schemas.openxmlformats.org/officeDocument/2006/relationships/hyperlink" Target="#'Paso a paso'!A1" TargetMode="External" Id="rId2"/><Relationship Type="http://schemas.openxmlformats.org/officeDocument/2006/relationships/hyperlink" Target="#'C&#243;mo auditar'!A1" TargetMode="External" Id="rId3"/><Relationship Type="http://schemas.openxmlformats.org/officeDocument/2006/relationships/hyperlink" Target="#'Ejemplo resuelto'!A1" TargetMode="External" Id="rId4"/><Relationship Type="http://schemas.openxmlformats.org/officeDocument/2006/relationships/hyperlink" Target="#'0a. Oferta'!A1" TargetMode="External" Id="rId5"/><Relationship Type="http://schemas.openxmlformats.org/officeDocument/2006/relationships/hyperlink" Target="#'0b. Utilizaci&#243;n'!A1" TargetMode="External" Id="rId6"/><Relationship Type="http://schemas.openxmlformats.org/officeDocument/2006/relationships/hyperlink" Target="#'1. COU oferta'!A1" TargetMode="External" Id="rId7"/><Relationship Type="http://schemas.openxmlformats.org/officeDocument/2006/relationships/hyperlink" Target="#'2. COU valoraci&#243;n'!A1" TargetMode="External" Id="rId8"/><Relationship Type="http://schemas.openxmlformats.org/officeDocument/2006/relationships/hyperlink" Target="#'3. COU utilizaci&#243;n'!A1" TargetMode="External" Id="rId9"/><Relationship Type="http://schemas.openxmlformats.org/officeDocument/2006/relationships/hyperlink" Target="#'4. COU demanda final'!A1" TargetMode="External" Id="rId10"/><Relationship Type="http://schemas.openxmlformats.org/officeDocument/2006/relationships/hyperlink" Target="#'5. SUT oferta (V)'!A1" TargetMode="External" Id="rId11"/><Relationship Type="http://schemas.openxmlformats.org/officeDocument/2006/relationships/hyperlink" Target="#'6. q producci&#243;n por producto'!A1" TargetMode="External" Id="rId12"/><Relationship Type="http://schemas.openxmlformats.org/officeDocument/2006/relationships/hyperlink" Target="#'7. D participaciones'!A1" TargetMode="External" Id="rId13"/><Relationship Type="http://schemas.openxmlformats.org/officeDocument/2006/relationships/hyperlink" Target="#'8. SUT utilizaci&#243;n (U)'!A1" TargetMode="External" Id="rId14"/><Relationship Type="http://schemas.openxmlformats.org/officeDocument/2006/relationships/hyperlink" Target="#'9. SUT importado'!A1" TargetMode="External" Id="rId15"/><Relationship Type="http://schemas.openxmlformats.org/officeDocument/2006/relationships/hyperlink" Target="#'10. SUT demanda final'!A1" TargetMode="External" Id="rId16"/><Relationship Type="http://schemas.openxmlformats.org/officeDocument/2006/relationships/hyperlink" Target="#'11. Balanceo'!A1" TargetMode="External" Id="rId17"/><Relationship Type="http://schemas.openxmlformats.org/officeDocument/2006/relationships/hyperlink" Target="#'12. Z consumos intermedios'!A1" TargetMode="External" Id="rId18"/><Relationship Type="http://schemas.openxmlformats.org/officeDocument/2006/relationships/hyperlink" Target="#'13. MIP completa'!A1" TargetMode="External" Id="rId19"/><Relationship Type="http://schemas.openxmlformats.org/officeDocument/2006/relationships/hyperlink" Target="#'14. Vectores y diagonales'!A1" TargetMode="External" Id="rId20"/><Relationship Type="http://schemas.openxmlformats.org/officeDocument/2006/relationships/hyperlink" Target="#'15. Balances'!A1" TargetMode="External" Id="rId21"/><Relationship Type="http://schemas.openxmlformats.org/officeDocument/2006/relationships/hyperlink" Target="#'16. A coeficientes t&#233;cnicos'!A1" TargetMode="External" Id="rId22"/><Relationship Type="http://schemas.openxmlformats.org/officeDocument/2006/relationships/hyperlink" Target="#'17. Leontief'!A1" TargetMode="External" Id="rId23"/><Relationship Type="http://schemas.openxmlformats.org/officeDocument/2006/relationships/hyperlink" Target="#'18. B distribuci&#243;n'!A1" TargetMode="External" Id="rId24"/><Relationship Type="http://schemas.openxmlformats.org/officeDocument/2006/relationships/hyperlink" Target="#'19. Auditor&#237;a COU'!A1" TargetMode="External" Id="rId25"/><Relationship Type="http://schemas.openxmlformats.org/officeDocument/2006/relationships/hyperlink" Target="#'20. Demanda final'!A1" TargetMode="External" Id="rId26"/><Relationship Type="http://schemas.openxmlformats.org/officeDocument/2006/relationships/drawing" Target="/xl/drawings/drawing1.xml" Id="rId27"/></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 COU oferta'!A1" TargetMode="External" Id="rId2"/><Relationship Type="http://schemas.openxmlformats.org/officeDocument/2006/relationships/hyperlink" Target="#'2. COU valoraci&#243;n'!A1" TargetMode="External" Id="rId3"/><Relationship Type="http://schemas.openxmlformats.org/officeDocument/2006/relationships/hyperlink" Target="#'3. COU utilizaci&#243;n'!A1" TargetMode="External" Id="rId4"/><Relationship Type="http://schemas.openxmlformats.org/officeDocument/2006/relationships/hyperlink" Target="#'4. COU demanda final'!A1" TargetMode="External" Id="rId5"/><Relationship Type="http://schemas.openxmlformats.org/officeDocument/2006/relationships/hyperlink" Target="#'5. SUT oferta (V)'!A1" TargetMode="External" Id="rId6"/><Relationship Type="http://schemas.openxmlformats.org/officeDocument/2006/relationships/hyperlink" Target="#'6. q producci&#243;n por producto'!A1" TargetMode="External" Id="rId7"/><Relationship Type="http://schemas.openxmlformats.org/officeDocument/2006/relationships/hyperlink" Target="#'7. D participaciones'!A1" TargetMode="External" Id="rId8"/><Relationship Type="http://schemas.openxmlformats.org/officeDocument/2006/relationships/hyperlink" Target="#'8. SUT utilizaci&#243;n (U)'!A1" TargetMode="External" Id="rId9"/><Relationship Type="http://schemas.openxmlformats.org/officeDocument/2006/relationships/hyperlink" Target="#'9. SUT importado'!A1" TargetMode="External" Id="rId10"/><Relationship Type="http://schemas.openxmlformats.org/officeDocument/2006/relationships/hyperlink" Target="#'10. SUT demanda final'!A1" TargetMode="External" Id="rId11"/><Relationship Type="http://schemas.openxmlformats.org/officeDocument/2006/relationships/hyperlink" Target="#'11. Balanceo'!A1" TargetMode="External" Id="rId12"/><Relationship Type="http://schemas.openxmlformats.org/officeDocument/2006/relationships/hyperlink" Target="#'12. Z consumos intermedios'!A1" TargetMode="External" Id="rId13"/><Relationship Type="http://schemas.openxmlformats.org/officeDocument/2006/relationships/hyperlink" Target="#'13. MIP completa'!A1" TargetMode="External" Id="rId14"/><Relationship Type="http://schemas.openxmlformats.org/officeDocument/2006/relationships/hyperlink" Target="#'14. Vectores y diagonales'!A1" TargetMode="External" Id="rId15"/><Relationship Type="http://schemas.openxmlformats.org/officeDocument/2006/relationships/hyperlink" Target="#'15. Balances'!A1" TargetMode="External" Id="rId16"/><Relationship Type="http://schemas.openxmlformats.org/officeDocument/2006/relationships/hyperlink" Target="#'16. A coeficientes t&#233;cnicos'!A1" TargetMode="External" Id="rId17"/><Relationship Type="http://schemas.openxmlformats.org/officeDocument/2006/relationships/hyperlink" Target="#'17. Leontief'!A1" TargetMode="External" Id="rId18"/><Relationship Type="http://schemas.openxmlformats.org/officeDocument/2006/relationships/hyperlink" Target="#'18. B distribuci&#243;n'!A1" TargetMode="External" Id="rId19"/><Relationship Type="http://schemas.openxmlformats.org/officeDocument/2006/relationships/hyperlink" Target="#'19. Auditor&#237;a COU'!A1" TargetMode="External" Id="rId20"/><Relationship Type="http://schemas.openxmlformats.org/officeDocument/2006/relationships/hyperlink" Target="#'20. Demanda final'!A1" TargetMode="External" Id="rId21"/></Relationships>
</file>

<file path=xl/worksheets/_rels/sheet4.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5. Balances'!A1" TargetMode="External" Id="rId2"/><Relationship Type="http://schemas.openxmlformats.org/officeDocument/2006/relationships/hyperlink" Target="#'15. Balances'!A1" TargetMode="External" Id="rId3"/><Relationship Type="http://schemas.openxmlformats.org/officeDocument/2006/relationships/hyperlink" Target="#'17. Leontief'!A1" TargetMode="External" Id="rId4"/><Relationship Type="http://schemas.openxmlformats.org/officeDocument/2006/relationships/hyperlink" Target="#'19. Auditor&#237;a COU'!A1" TargetMode="External" Id="rId5"/><Relationship Type="http://schemas.openxmlformats.org/officeDocument/2006/relationships/hyperlink" Target="#'Ejemplo resuelto'!A1" TargetMode="External" Id="rId6"/></Relationships>
</file>

<file path=xl/worksheets/_rels/sheet5.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2. Z consumos intermedios'!A1" TargetMode="External" Id="rId2"/></Relationships>
</file>

<file path=xl/worksheets/_rels/sheet8.xml.rels><Relationships xmlns="http://schemas.openxmlformats.org/package/2006/relationships"><Relationship Type="http://schemas.openxmlformats.org/officeDocument/2006/relationships/hyperlink" Target="#'&#205;ndice'!A1" TargetMode="External" Id="rId1"/></Relationships>
</file>

<file path=xl/worksheets/_rels/sheet9.xml.rels><Relationships xmlns="http://schemas.openxmlformats.org/package/2006/relationships"><Relationship Type="http://schemas.openxmlformats.org/officeDocument/2006/relationships/hyperlink" Target="#'&#205;ndice'!A1" TargetMode="External" Id="rId1"/></Relationships>
</file>

<file path=xl/worksheets/_rels/sheet10.xml.rels><Relationships xmlns="http://schemas.openxmlformats.org/package/2006/relationships"><Relationship Type="http://schemas.openxmlformats.org/officeDocument/2006/relationships/hyperlink" Target="#'&#205;ndice'!A1" TargetMode="External" Id="rId1"/></Relationships>
</file>

<file path=xl/worksheets/_rels/sheet11.xml.rels><Relationships xmlns="http://schemas.openxmlformats.org/package/2006/relationships"><Relationship Type="http://schemas.openxmlformats.org/officeDocument/2006/relationships/hyperlink" Target="#'&#205;ndice'!A1" TargetMode="External" Id="rId1"/></Relationships>
</file>

<file path=xl/worksheets/_rels/sheet12.xml.rels><Relationships xmlns="http://schemas.openxmlformats.org/package/2006/relationships"><Relationship Type="http://schemas.openxmlformats.org/officeDocument/2006/relationships/hyperlink" Target="#'&#205;ndice'!A1" TargetMode="External" Id="rId1"/></Relationships>
</file>

<file path=xl/worksheets/_rels/sheet13.xml.rels><Relationships xmlns="http://schemas.openxmlformats.org/package/2006/relationships"><Relationship Type="http://schemas.openxmlformats.org/officeDocument/2006/relationships/hyperlink" Target="#'&#205;ndice'!A1" TargetMode="External" Id="rId1"/></Relationships>
</file>

<file path=xl/worksheets/_rels/sheet14.xml.rels><Relationships xmlns="http://schemas.openxmlformats.org/package/2006/relationships"><Relationship Type="http://schemas.openxmlformats.org/officeDocument/2006/relationships/hyperlink" Target="#'&#205;ndice'!A1" TargetMode="External" Id="rId1"/></Relationships>
</file>

<file path=xl/worksheets/_rels/sheet15.xml.rels><Relationships xmlns="http://schemas.openxmlformats.org/package/2006/relationships"><Relationship Type="http://schemas.openxmlformats.org/officeDocument/2006/relationships/hyperlink" Target="#'&#205;ndice'!A1" TargetMode="External" Id="rId1"/></Relationships>
</file>

<file path=xl/worksheets/_rels/sheet16.xml.rels><Relationships xmlns="http://schemas.openxmlformats.org/package/2006/relationships"><Relationship Type="http://schemas.openxmlformats.org/officeDocument/2006/relationships/hyperlink" Target="#'&#205;ndice'!A1" TargetMode="External" Id="rId1"/></Relationships>
</file>

<file path=xl/worksheets/_rels/sheet17.xml.rels><Relationships xmlns="http://schemas.openxmlformats.org/package/2006/relationships"><Relationship Type="http://schemas.openxmlformats.org/officeDocument/2006/relationships/hyperlink" Target="#'&#205;ndice'!A1" TargetMode="External" Id="rId1"/></Relationships>
</file>

<file path=xl/worksheets/_rels/sheet18.xml.rels><Relationships xmlns="http://schemas.openxmlformats.org/package/2006/relationships"><Relationship Type="http://schemas.openxmlformats.org/officeDocument/2006/relationships/hyperlink" Target="#'&#205;ndice'!A1" TargetMode="External" Id="rId1"/></Relationships>
</file>

<file path=xl/worksheets/_rels/sheet19.xml.rels><Relationships xmlns="http://schemas.openxmlformats.org/package/2006/relationships"><Relationship Type="http://schemas.openxmlformats.org/officeDocument/2006/relationships/hyperlink" Target="#'&#205;ndice'!A1" TargetMode="External" Id="rId1"/></Relationships>
</file>

<file path=xl/worksheets/_rels/sheet20.xml.rels><Relationships xmlns="http://schemas.openxmlformats.org/package/2006/relationships"><Relationship Type="http://schemas.openxmlformats.org/officeDocument/2006/relationships/hyperlink" Target="#'&#205;ndice'!A1" TargetMode="External" Id="rId1"/></Relationships>
</file>

<file path=xl/worksheets/_rels/sheet21.xml.rels><Relationships xmlns="http://schemas.openxmlformats.org/package/2006/relationships"><Relationship Type="http://schemas.openxmlformats.org/officeDocument/2006/relationships/hyperlink" Target="#'&#205;ndice'!A1" TargetMode="External" Id="rId1"/></Relationships>
</file>

<file path=xl/worksheets/_rels/sheet22.xml.rels><Relationships xmlns="http://schemas.openxmlformats.org/package/2006/relationships"><Relationship Type="http://schemas.openxmlformats.org/officeDocument/2006/relationships/hyperlink" Target="#'&#205;ndice'!A1" TargetMode="External" Id="rId1"/></Relationships>
</file>

<file path=xl/worksheets/_rels/sheet23.xml.rels><Relationships xmlns="http://schemas.openxmlformats.org/package/2006/relationships"><Relationship Type="http://schemas.openxmlformats.org/officeDocument/2006/relationships/hyperlink" Target="#'&#205;ndice'!A1" TargetMode="External" Id="rId1"/></Relationships>
</file>

<file path=xl/worksheets/_rels/sheet24.xml.rels><Relationships xmlns="http://schemas.openxmlformats.org/package/2006/relationships"><Relationship Type="http://schemas.openxmlformats.org/officeDocument/2006/relationships/hyperlink" Target="#'&#205;ndice'!A1" TargetMode="External" Id="rId1"/></Relationships>
</file>

<file path=xl/worksheets/_rels/sheet25.xml.rels><Relationships xmlns="http://schemas.openxmlformats.org/package/2006/relationships"><Relationship Type="http://schemas.openxmlformats.org/officeDocument/2006/relationships/hyperlink" Target="#'&#205;ndice'!A1" TargetMode="External" Id="rId1"/></Relationships>
</file>

<file path=xl/worksheets/_rels/sheet26.xml.rels><Relationships xmlns="http://schemas.openxmlformats.org/package/2006/relationships"><Relationship Type="http://schemas.openxmlformats.org/officeDocument/2006/relationships/hyperlink" Target="#'&#205;ndice'!A1" TargetMode="External" Id="rId1"/></Relationships>
</file>

<file path=xl/worksheets/_rels/sheet27.xml.rels><Relationships xmlns="http://schemas.openxmlformats.org/package/2006/relationships"><Relationship Type="http://schemas.openxmlformats.org/officeDocument/2006/relationships/hyperlink" Target="#'&#205;ndice'!A1" TargetMode="External" Id="rId1"/></Relationships>
</file>

<file path=xl/worksheets/sheet1.xml><?xml version="1.0" encoding="utf-8"?>
<worksheet xmlns="http://schemas.openxmlformats.org/spreadsheetml/2006/main">
  <sheetPr>
    <outlinePr summaryBelow="1" summaryRight="1"/>
    <pageSetUpPr fitToPage="1"/>
  </sheetPr>
  <dimension ref="A1:H46"/>
  <sheetViews>
    <sheetView showGridLines="0" workbookViewId="0">
      <selection activeCell="A1" sqref="A1"/>
    </sheetView>
  </sheetViews>
  <sheetFormatPr baseColWidth="8" defaultRowHeight="15"/>
  <cols>
    <col width="4" customWidth="1" min="1" max="1"/>
    <col width="30" customWidth="1" min="2" max="2"/>
    <col width="74" customWidth="1" min="3" max="3"/>
  </cols>
  <sheetData>
    <row r="1" ht="8" customHeight="1">
      <c r="A1" s="1" t="n"/>
    </row>
    <row r="2"/>
    <row r="3" ht="34" customHeight="1">
      <c r="B3" s="2" t="inlineStr">
        <is>
          <t>MATRIZ INSUMO–PRODUCTO</t>
        </is>
      </c>
    </row>
    <row r="4">
      <c r="B4" s="3" t="inlineStr">
        <is>
          <t>Argentina · 2022 · industria × industria</t>
        </is>
      </c>
    </row>
    <row r="5">
      <c r="B5" s="4" t="inlineStr">
        <is>
          <t>millones de pesos corrientes · precios básicos · versión doméstica: el insumo importado es exógeno, va en fila primaria</t>
        </is>
      </c>
    </row>
    <row r="6">
      <c r="A6" s="5" t="n"/>
      <c r="B6" s="5" t="n"/>
      <c r="C6" s="5" t="n"/>
      <c r="D6" s="5" t="n"/>
      <c r="E6" s="5" t="n"/>
      <c r="F6" s="5" t="n"/>
      <c r="G6" s="5" t="n"/>
      <c r="H6" s="5" t="n"/>
    </row>
    <row r="7"/>
    <row r="8">
      <c r="B8" s="6" t="inlineStr">
        <is>
          <t>Método — Conversión de COU a MIP simétrica (UN Handbook, 2018)</t>
        </is>
      </c>
      <c r="C8" s="7" t="n"/>
    </row>
    <row r="9">
      <c r="B9" s="8" t="inlineStr">
        <is>
          <t>Paso 1 · Participaciones de mercado</t>
        </is>
      </c>
      <c r="C9" s="9" t="inlineStr">
        <is>
          <t>D = V · diag(q)⁻¹</t>
        </is>
      </c>
    </row>
    <row r="10">
      <c r="B10" s="8" t="inlineStr">
        <is>
          <t>Paso 2 · Flujos intermedios (Modelo D)</t>
        </is>
      </c>
      <c r="C10" s="9" t="inlineStr">
        <is>
          <t>Z = D · U   (industria × industria)</t>
        </is>
      </c>
    </row>
    <row r="11">
      <c r="B11" s="8" t="inlineStr">
        <is>
          <t>Paso 3 · Coeficientes e inversa</t>
        </is>
      </c>
      <c r="C11" s="9" t="inlineStr">
        <is>
          <t>A = Z · diag(g)⁻¹   ;   L = (I − A)⁻¹</t>
        </is>
      </c>
    </row>
    <row r="12">
      <c r="B12" s="8" t="inlineStr">
        <is>
          <t>Paso 4 · Demanda final doméstica</t>
        </is>
      </c>
      <c r="C12" s="9" t="inlineStr">
        <is>
          <t>f = D · y</t>
        </is>
      </c>
    </row>
    <row r="14">
      <c r="B14" s="10" t="inlineStr">
        <is>
          <t>Contenido — clic para navegar</t>
        </is>
      </c>
      <c r="C14" s="11" t="n"/>
    </row>
    <row r="15">
      <c r="A15" s="12" t="n"/>
      <c r="B15" s="13" t="inlineStr">
        <is>
          <t>Resumen</t>
        </is>
      </c>
      <c r="C15" s="14" t="inlineStr">
        <is>
          <t>Las cifras del año y los sectores de mayor arrastre, en una página</t>
        </is>
      </c>
    </row>
    <row r="16">
      <c r="A16" s="12" t="n"/>
      <c r="B16" s="13" t="inlineStr">
        <is>
          <t>Paso a paso</t>
        </is>
      </c>
      <c r="C16" s="14" t="inlineStr">
        <is>
          <t>★ EMPEZAR ACÁ: la receta completa, hoja por hoja, con la fórmula y el capítulo del Handbook de cada paso</t>
        </is>
      </c>
    </row>
    <row r="17">
      <c r="A17" s="12" t="n"/>
      <c r="B17" s="13" t="inlineStr">
        <is>
          <t>Cómo auditar</t>
        </is>
      </c>
      <c r="C17" s="14" t="inlineStr">
        <is>
          <t>Qué comparar contra qué, y qué NO comparar</t>
        </is>
      </c>
    </row>
    <row r="18">
      <c r="A18" s="12" t="n"/>
      <c r="B18" s="13" t="inlineStr">
        <is>
          <t>Ejemplo resuelto</t>
        </is>
      </c>
      <c r="C18" s="14" t="inlineStr">
        <is>
          <t>★ Una celda seguida desde el archivo del instituto hasta la MIP</t>
        </is>
      </c>
    </row>
    <row r="19">
      <c r="A19" s="15" t="n"/>
      <c r="B19" s="13" t="inlineStr">
        <is>
          <t>0a. Oferta</t>
        </is>
      </c>
      <c r="C19" s="14" t="inlineStr">
        <is>
          <t>ARCHIVO DESCARGADO — cou_2022.xls · hoja «Mat_Of_pc_2022», copiada con su formato y sus logos; mismas coordenadas de celda</t>
        </is>
      </c>
    </row>
    <row r="20">
      <c r="A20" s="15" t="n"/>
      <c r="B20" s="13" t="inlineStr">
        <is>
          <t>0b. Utilización</t>
        </is>
      </c>
      <c r="C20" s="14" t="inlineStr">
        <is>
          <t>ARCHIVO DESCARGADO — cou_2022.xls · hoja «Mat_Ut_pc_2022», copiada con su formato y sus logos; mismas coordenadas de celda</t>
        </is>
      </c>
    </row>
    <row r="21">
      <c r="A21" s="16" t="n"/>
      <c r="B21" s="13" t="inlineStr">
        <is>
          <t>1. COU oferta</t>
        </is>
      </c>
      <c r="C21" s="14" t="inlineStr">
        <is>
          <t>Producción por producto × industria, tal como la publica la fuente</t>
        </is>
      </c>
    </row>
    <row r="22">
      <c r="A22" s="16" t="n"/>
      <c r="B22" s="13" t="inlineStr">
        <is>
          <t>2. COU valoración</t>
        </is>
      </c>
      <c r="C22" s="14" t="inlineStr">
        <is>
          <t>Puente por producto: de precios básicos a precios de comprador</t>
        </is>
      </c>
    </row>
    <row r="23">
      <c r="A23" s="16" t="n"/>
      <c r="B23" s="13" t="inlineStr">
        <is>
          <t>3. COU utilización</t>
        </is>
      </c>
      <c r="C23" s="14" t="inlineStr">
        <is>
          <t>Utilización intermedia a precios de comprador: producto × industria</t>
        </is>
      </c>
    </row>
    <row r="24">
      <c r="A24" s="16" t="n"/>
      <c r="B24" s="13" t="inlineStr">
        <is>
          <t>4. COU demanda final</t>
        </is>
      </c>
      <c r="C24" s="14" t="inlineStr">
        <is>
          <t>Demanda final con las columnas originales de la fuente</t>
        </is>
      </c>
    </row>
    <row r="25">
      <c r="A25" s="17" t="n"/>
      <c r="B25" s="13" t="inlineStr">
        <is>
          <t>5. SUT oferta (V)</t>
        </is>
      </c>
      <c r="C25" s="14" t="inlineStr">
        <is>
          <t>Oferta valorada a precios básicos y balanceada: industria × producto</t>
        </is>
      </c>
    </row>
    <row r="26">
      <c r="A26" s="18" t="n"/>
      <c r="B26" s="13" t="inlineStr">
        <is>
          <t>6. q producción por producto</t>
        </is>
      </c>
      <c r="C26" s="14" t="inlineStr">
        <is>
          <t>Cuánto se produce de cada producto, sumando todas las industrias</t>
        </is>
      </c>
    </row>
    <row r="27">
      <c r="A27" s="18" t="n"/>
      <c r="B27" s="13" t="inlineStr">
        <is>
          <t>7. D participaciones</t>
        </is>
      </c>
      <c r="C27" s="14" t="inlineStr">
        <is>
          <t>Qué parte de cada producto sale de cada industria</t>
        </is>
      </c>
    </row>
    <row r="28">
      <c r="A28" s="17" t="n"/>
      <c r="B28" s="13" t="inlineStr">
        <is>
          <t>8. SUT utilización (U)</t>
        </is>
      </c>
      <c r="C28" s="14" t="inlineStr">
        <is>
          <t>Utilización DOMÉSTICA a precios básicos, ya balanceada</t>
        </is>
      </c>
    </row>
    <row r="29">
      <c r="A29" s="17" t="n"/>
      <c r="B29" s="13" t="inlineStr">
        <is>
          <t>9. SUT importado</t>
        </is>
      </c>
      <c r="C29" s="14" t="inlineStr">
        <is>
          <t>Utilización importada — RESULTADO del prorrateo, no dato medido</t>
        </is>
      </c>
    </row>
    <row r="30">
      <c r="A30" s="17" t="n"/>
      <c r="B30" s="13" t="inlineStr">
        <is>
          <t>10. SUT demanda final</t>
        </is>
      </c>
      <c r="C30" s="14" t="inlineStr">
        <is>
          <t>Demanda final doméstica a precios básicos, balanceada</t>
        </is>
      </c>
    </row>
    <row r="31">
      <c r="A31" s="17" t="n"/>
      <c r="B31" s="13" t="inlineStr">
        <is>
          <t>11. Balanceo</t>
        </is>
      </c>
      <c r="C31" s="14" t="inlineStr">
        <is>
          <t>Cuánto movió el balanceo: el SUT antes y después</t>
        </is>
      </c>
    </row>
    <row r="32">
      <c r="A32" s="18" t="n"/>
      <c r="B32" s="13" t="inlineStr">
        <is>
          <t>12. Z consumos intermedios</t>
        </is>
      </c>
      <c r="C32" s="14" t="inlineStr">
        <is>
          <t>La matriz de flujos entre sectores — el corazón de la MIP</t>
        </is>
      </c>
    </row>
    <row r="33">
      <c r="A33" s="19" t="n"/>
      <c r="B33" s="13" t="inlineStr">
        <is>
          <t>13. MIP completa</t>
        </is>
      </c>
      <c r="C33" s="14" t="inlineStr">
        <is>
          <t>★ Tabla insumo-producto entera: Z + demanda final + valor agregado + totales</t>
        </is>
      </c>
    </row>
    <row r="34">
      <c r="A34" s="19" t="n"/>
      <c r="B34" s="13" t="inlineStr">
        <is>
          <t>14. Vectores y diagonales</t>
        </is>
      </c>
      <c r="C34" s="14" t="inlineStr">
        <is>
          <t>g producción · f demanda final · W valor agregado · zm importado, con diag(g) y su inversa</t>
        </is>
      </c>
    </row>
    <row r="35">
      <c r="A35" s="19" t="n"/>
      <c r="B35" s="13" t="inlineStr">
        <is>
          <t>15. Balances</t>
        </is>
      </c>
      <c r="C35" s="14" t="inlineStr">
        <is>
          <t>Las dos identidades que toda MIP tiene que cumplir</t>
        </is>
      </c>
    </row>
    <row r="36">
      <c r="A36" s="19" t="n"/>
      <c r="B36" s="13" t="inlineStr">
        <is>
          <t>16. A coeficientes técnicos</t>
        </is>
      </c>
      <c r="C36" s="14" t="inlineStr">
        <is>
          <t>Cuánto insumo hace falta por peso producido, con su validación</t>
        </is>
      </c>
    </row>
    <row r="37">
      <c r="A37" s="19" t="n"/>
      <c r="B37" s="13" t="inlineStr">
        <is>
          <t>17. Leontief</t>
        </is>
      </c>
      <c r="C37" s="14" t="inlineStr">
        <is>
          <t>Requerimientos directos e indirectos, con la verificación L·f = g</t>
        </is>
      </c>
    </row>
    <row r="38">
      <c r="A38" s="19" t="n"/>
      <c r="B38" s="13" t="inlineStr">
        <is>
          <t>18. B distribución</t>
        </is>
      </c>
      <c r="C38" s="14" t="inlineStr">
        <is>
          <t>A dónde va lo que produce cada sector</t>
        </is>
      </c>
    </row>
    <row r="39">
      <c r="A39" s="19" t="n"/>
      <c r="B39" s="13" t="inlineStr">
        <is>
          <t>19. Auditoría COU</t>
        </is>
      </c>
      <c r="C39" s="14" t="inlineStr">
        <is>
          <t>Reconciliación por industria contra el COU — tiene que dar cero</t>
        </is>
      </c>
    </row>
    <row r="40">
      <c r="A40" s="19" t="n"/>
      <c r="B40" s="13" t="inlineStr">
        <is>
          <t>20. Demanda final</t>
        </is>
      </c>
      <c r="C40" s="14" t="inlineStr">
        <is>
          <t>Y abierta por componente armonizado y su mapeo desde las columnas de origen</t>
        </is>
      </c>
    </row>
    <row r="43" ht="92" customHeight="1">
      <c r="B43" s="20" t="inlineStr">
        <is>
          <t>Método</t>
        </is>
      </c>
      <c r="C43" s="21" t="inlineStr">
        <is>
          <t>DOS PRORRATEOS. (1) Esta fuente publica impuestos y márgenes sólo POR PRODUCTO, no celda a celda, así que se reparten proporcionalmente por fila: es el ajuste proporcional que admite el Handbook §7.76, y medido contra el dato real de INEGI 2013 da correlación 0,990 celda a celda y 1,64 % de error mediano por industria. (2) Tampoco publica el corte nacional/importado por celda, así que se aplica a cada fila la proporción doméstica de la oferta de ese producto (§8.33). Éste es el caro: medido contra INEGI 2013 infla el multiplicador medio 5,65 % —hasta 58,6 % en una rama—, porque supone que todas las industrias importan en la misma proporción. Detalle en reports/sesgo_prorrateo.md.</t>
        </is>
      </c>
    </row>
    <row r="45">
      <c r="B45" s="22" t="inlineStr">
        <is>
          <t>Unidad</t>
        </is>
      </c>
      <c r="C45" s="4" t="inlineStr">
        <is>
          <t>Cifras en millones de pesos corrientes (salvo coeficientes A, L, B, que son adimensionales).</t>
        </is>
      </c>
    </row>
    <row r="46">
      <c r="B46" s="22" t="inlineStr">
        <is>
          <t>Fuente</t>
        </is>
      </c>
      <c r="C46" s="4" t="inlineStr">
        <is>
          <t>INDEC — COU 2022. Todo se deriva del COU; sin datos externos.</t>
        </is>
      </c>
    </row>
  </sheetData>
  <mergeCells count="4">
    <mergeCell ref="B4:F4"/>
    <mergeCell ref="B5:F5"/>
    <mergeCell ref="B3:F3"/>
    <mergeCell ref="A1:H1"/>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drawing xmlns:r="http://schemas.openxmlformats.org/officeDocument/2006/relationships" r:id="rId27"/>
</worksheet>
</file>

<file path=xl/worksheets/sheet2.xml><?xml version="1.0" encoding="utf-8"?>
<worksheet xmlns="http://schemas.openxmlformats.org/spreadsheetml/2006/main">
  <sheetPr>
    <tabColor rgb="001F4E79"/>
    <outlinePr summaryBelow="1" summaryRight="1"/>
    <pageSetUpPr fitToPage="1"/>
  </sheetPr>
  <dimension ref="A1:H39"/>
  <sheetViews>
    <sheetView showGridLines="0" workbookViewId="0">
      <selection activeCell="A1" sqref="A1"/>
    </sheetView>
  </sheetViews>
  <sheetFormatPr baseColWidth="8" defaultRowHeight="15"/>
  <cols>
    <col width="3" customWidth="1" min="1" max="1"/>
    <col width="46" customWidth="1" min="2" max="2"/>
    <col width="20" customWidth="1" min="3" max="3"/>
    <col width="44" customWidth="1" min="4" max="4"/>
  </cols>
  <sheetData>
    <row r="1" ht="8" customHeight="1">
      <c r="A1" s="1" t="n"/>
    </row>
    <row r="2">
      <c r="B2" s="23" t="inlineStr">
        <is>
          <t>Argentina 2022</t>
        </is>
      </c>
    </row>
    <row r="3">
      <c r="B3" s="24" t="inlineStr">
        <is>
          <t>Matriz insumo-producto · resumen</t>
        </is>
      </c>
    </row>
    <row r="4">
      <c r="A4" s="5" t="n"/>
      <c r="B4" s="5" t="n"/>
      <c r="C4" s="5" t="n"/>
      <c r="D4" s="5" t="n"/>
      <c r="E4" s="5" t="n"/>
      <c r="F4" s="5" t="n"/>
      <c r="G4" s="5" t="n"/>
      <c r="H4" s="5" t="n"/>
    </row>
    <row r="5"/>
    <row r="6">
      <c r="B6" s="6" t="inlineStr">
        <is>
          <t>CIFRAS DEL AÑO</t>
        </is>
      </c>
      <c r="C6" s="7" t="n"/>
      <c r="D6" s="7" t="n"/>
    </row>
    <row r="7" ht="17" customHeight="1">
      <c r="B7" s="25" t="inlineStr">
        <is>
          <t>Dimensión</t>
        </is>
      </c>
      <c r="C7" s="26" t="inlineStr">
        <is>
          <t>107 × 107</t>
        </is>
      </c>
      <c r="D7" s="27" t="inlineStr">
        <is>
          <t>actividades económicas</t>
        </is>
      </c>
    </row>
    <row r="8" ht="17" customHeight="1">
      <c r="B8" s="28" t="inlineStr">
        <is>
          <t>Producción bruta</t>
        </is>
      </c>
      <c r="C8" s="29" t="n">
        <v>138714963.5506</v>
      </c>
      <c r="D8" s="4" t="inlineStr">
        <is>
          <t>millones de pesos corrientes</t>
        </is>
      </c>
    </row>
    <row r="9" ht="17" customHeight="1">
      <c r="B9" s="25" t="inlineStr">
        <is>
          <t>Valor agregado bruto</t>
        </is>
      </c>
      <c r="C9" s="30" t="n">
        <v>69715763.921</v>
      </c>
      <c r="D9" s="27" t="inlineStr">
        <is>
          <t>millones de pesos corrientes</t>
        </is>
      </c>
    </row>
    <row r="10" ht="17" customHeight="1">
      <c r="B10" s="28" t="inlineStr">
        <is>
          <t>Consumo intermedio</t>
        </is>
      </c>
      <c r="C10" s="29" t="n">
        <v>57623105.6316</v>
      </c>
      <c r="D10" s="4" t="inlineStr">
        <is>
          <t>millones de pesos corrientes</t>
        </is>
      </c>
    </row>
    <row r="11" ht="17" customHeight="1">
      <c r="B11" s="25" t="inlineStr">
        <is>
          <t>Impuestos netos sobre los productos</t>
        </is>
      </c>
      <c r="C11" s="30" t="n">
        <v>4244510.8048</v>
      </c>
      <c r="D11" s="27" t="inlineStr">
        <is>
          <t>millones de pesos corrientes</t>
        </is>
      </c>
    </row>
    <row r="12" ht="17" customHeight="1">
      <c r="B12" s="28" t="inlineStr">
        <is>
          <t>Consumo intermedio importado</t>
        </is>
      </c>
      <c r="C12" s="29" t="n">
        <v>7131583.1933</v>
      </c>
      <c r="D12" s="4" t="inlineStr">
        <is>
          <t>millones de pesos corrientes</t>
        </is>
      </c>
    </row>
    <row r="13" ht="17" customHeight="1">
      <c r="B13" s="25" t="inlineStr">
        <is>
          <t>Demanda final</t>
        </is>
      </c>
      <c r="C13" s="30" t="n">
        <v>81091857.919</v>
      </c>
      <c r="D13" s="27" t="inlineStr">
        <is>
          <t>millones de pesos corrientes</t>
        </is>
      </c>
    </row>
    <row r="15" ht="17" customHeight="1">
      <c r="B15" s="28" t="inlineStr">
        <is>
          <t>Multiplicador de producción medio</t>
        </is>
      </c>
      <c r="C15" s="31" t="n">
        <v>1.7626</v>
      </c>
      <c r="D15" s="4" t="inlineStr">
        <is>
          <t>Σ columna de L</t>
        </is>
      </c>
    </row>
    <row r="16" ht="17" customHeight="1">
      <c r="B16" s="25" t="inlineStr">
        <is>
          <t xml:space="preserve">   mediana</t>
        </is>
      </c>
      <c r="C16" s="32" t="n">
        <v>1.7886</v>
      </c>
      <c r="D16" s="27" t="inlineStr"/>
    </row>
    <row r="17" ht="17" customHeight="1">
      <c r="B17" s="28" t="inlineStr">
        <is>
          <t xml:space="preserve">   mínimo / máximo</t>
        </is>
      </c>
      <c r="C17" s="33" t="inlineStr">
        <is>
          <t>1.0000  /  2.4707</t>
        </is>
      </c>
      <c r="D17" s="4" t="inlineStr"/>
    </row>
    <row r="19">
      <c r="B19" s="6" t="inlineStr">
        <is>
          <t>LOS 15 SECTORES DE MAYOR ARRASTRE</t>
        </is>
      </c>
      <c r="C19" s="7" t="n"/>
      <c r="D19" s="7" t="n"/>
    </row>
    <row r="20">
      <c r="B20" s="34" t="inlineStr">
        <is>
          <t>Actividad</t>
        </is>
      </c>
      <c r="C20" s="35" t="inlineStr">
        <is>
          <t>Multiplicador</t>
        </is>
      </c>
      <c r="D20" s="35" t="inlineStr">
        <is>
          <t>Participación en la producción</t>
        </is>
      </c>
    </row>
    <row r="21">
      <c r="B21" s="14" t="inlineStr">
        <is>
          <t>Producción, procesamiento y conservación de carne y producto</t>
        </is>
      </c>
      <c r="C21" s="36" t="n">
        <v>2.4707</v>
      </c>
      <c r="D21" s="37" t="n">
        <v>0.017929</v>
      </c>
    </row>
    <row r="22">
      <c r="B22" s="14" t="inlineStr">
        <is>
          <t>Fabricación de productos de la refinación del petróleo. 2330</t>
        </is>
      </c>
      <c r="C22" s="36" t="n">
        <v>2.3417</v>
      </c>
      <c r="D22" s="37" t="n">
        <v>0.023704</v>
      </c>
    </row>
    <row r="23">
      <c r="B23" s="14" t="inlineStr">
        <is>
          <t>Generación captación y distribución de energía eléctrica</t>
        </is>
      </c>
      <c r="C23" s="36" t="n">
        <v>2.3139</v>
      </c>
      <c r="D23" s="37" t="n">
        <v>0.016608</v>
      </c>
    </row>
    <row r="24">
      <c r="B24" s="14" t="inlineStr">
        <is>
          <t>Elaboración de alimentos preparados para animales</t>
        </is>
      </c>
      <c r="C24" s="36" t="n">
        <v>2.3007</v>
      </c>
      <c r="D24" s="37" t="n">
        <v>0.005906</v>
      </c>
    </row>
    <row r="25">
      <c r="B25" s="14" t="inlineStr">
        <is>
          <t>Elaboración de productos lácteos</t>
        </is>
      </c>
      <c r="C25" s="36" t="n">
        <v>2.2845</v>
      </c>
      <c r="D25" s="37" t="n">
        <v>0.007466</v>
      </c>
    </row>
    <row r="26">
      <c r="B26" s="14" t="inlineStr">
        <is>
          <t>Curtido y terminación de cueros. 19120 - Fabricación de male</t>
        </is>
      </c>
      <c r="C26" s="36" t="n">
        <v>2.2506</v>
      </c>
      <c r="D26" s="37" t="n">
        <v>0.000638</v>
      </c>
    </row>
    <row r="27">
      <c r="B27" s="14" t="inlineStr">
        <is>
          <t>Elaboración de cerveza, bebidas malteadas y de malta</t>
        </is>
      </c>
      <c r="C27" s="36" t="n">
        <v>2.2045</v>
      </c>
      <c r="D27" s="37" t="n">
        <v>0.002903</v>
      </c>
    </row>
    <row r="28">
      <c r="B28" s="14" t="inlineStr">
        <is>
          <t>Elaboración de azúcar</t>
        </is>
      </c>
      <c r="C28" s="36" t="n">
        <v>2.172</v>
      </c>
      <c r="D28" s="37" t="n">
        <v>0.001893</v>
      </c>
    </row>
    <row r="29">
      <c r="B29" s="14" t="inlineStr">
        <is>
          <t>Elaboración de productos de molinería. 1532 - Elaboración de</t>
        </is>
      </c>
      <c r="C29" s="36" t="n">
        <v>2.1705</v>
      </c>
      <c r="D29" s="37" t="n">
        <v>0.006056</v>
      </c>
    </row>
    <row r="30">
      <c r="B30" s="14" t="inlineStr">
        <is>
          <t>Elaboración de aceites y grasas de origen vegetal</t>
        </is>
      </c>
      <c r="C30" s="36" t="n">
        <v>2.1623</v>
      </c>
      <c r="D30" s="37" t="n">
        <v>0.030037</v>
      </c>
    </row>
    <row r="31">
      <c r="B31" s="14" t="inlineStr">
        <is>
          <t>Elaboración de cacao y chocolate y de productos de confiterí</t>
        </is>
      </c>
      <c r="C31" s="36" t="n">
        <v>2.1481</v>
      </c>
      <c r="D31" s="37" t="n">
        <v>0.002242</v>
      </c>
    </row>
    <row r="32">
      <c r="B32" s="14" t="inlineStr">
        <is>
          <t>TRANSPORTE POR VÍA AÉREA</t>
        </is>
      </c>
      <c r="C32" s="36" t="n">
        <v>2.0882</v>
      </c>
      <c r="D32" s="37" t="n">
        <v>0.006903</v>
      </c>
    </row>
    <row r="33">
      <c r="B33" s="14" t="inlineStr">
        <is>
          <t>Restaurantes, bares y cantinas</t>
        </is>
      </c>
      <c r="C33" s="36" t="n">
        <v>2.0485</v>
      </c>
      <c r="D33" s="37" t="n">
        <v>0.026328</v>
      </c>
    </row>
    <row r="34">
      <c r="B34" s="14" t="inlineStr">
        <is>
          <t>Hilatura, tejedura y acabado de productos textiles. 172 - Fa</t>
        </is>
      </c>
      <c r="C34" s="36" t="n">
        <v>2.038</v>
      </c>
      <c r="D34" s="37" t="n">
        <v>0.005658</v>
      </c>
    </row>
    <row r="35">
      <c r="B35" s="14" t="inlineStr">
        <is>
          <t>Fabricación de gas ; distribución de combustibles gaseosos p</t>
        </is>
      </c>
      <c r="C35" s="36" t="n">
        <v>2.0292</v>
      </c>
      <c r="D35" s="37" t="n">
        <v>0.003384</v>
      </c>
    </row>
    <row r="37">
      <c r="B37" s="4" t="inlineStr">
        <is>
          <t>El multiplicador cuenta sólo la producción doméstica que se moviliza.</t>
        </is>
      </c>
    </row>
    <row r="39">
      <c r="A39" s="4" t="inlineStr">
        <is>
          <t>Fuente: INDEC — COU 2022. Todos los valores se derivan del COU (oferta y utilización); no hay datos externos.</t>
        </is>
      </c>
    </row>
  </sheetData>
  <mergeCells count="1">
    <mergeCell ref="A1:H1"/>
  </mergeCell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F4E79"/>
    <outlinePr summaryBelow="1" summaryRight="1"/>
    <pageSetUpPr fitToPage="1"/>
  </sheetPr>
  <dimension ref="A1:F39"/>
  <sheetViews>
    <sheetView showGridLines="0" workbookViewId="0">
      <selection activeCell="A1" sqref="A1"/>
    </sheetView>
  </sheetViews>
  <sheetFormatPr baseColWidth="8" defaultRowHeight="15"/>
  <cols>
    <col width="3" customWidth="1" min="1" max="1"/>
    <col width="6" customWidth="1" min="2" max="2"/>
    <col width="30" customWidth="1" min="3" max="3"/>
    <col width="40" customWidth="1" min="4" max="4"/>
    <col width="15" customWidth="1" min="5" max="5"/>
    <col width="38" customWidth="1" min="6" max="6"/>
  </cols>
  <sheetData>
    <row r="1">
      <c r="A1" s="13" t="inlineStr">
        <is>
          <t>↩ Índice</t>
        </is>
      </c>
    </row>
    <row r="2">
      <c r="B2" s="38" t="inlineStr">
        <is>
          <t>PASO A PASO PARA AUDITAR</t>
        </is>
      </c>
    </row>
    <row r="3">
      <c r="B3" s="24" t="inlineStr">
        <is>
          <t>Argentina · 2022 · cifras en millones de pesos corrientes</t>
        </is>
      </c>
    </row>
    <row r="4">
      <c r="B4" s="4" t="inlineStr">
        <is>
          <t>El libro está ordenado como se calcula. Cada hoja dice de dónde sale y con qué fórmula, así que se puede rehacer paso por paso sin abrir el código ni confiar en ningún resultado intermedio.</t>
        </is>
      </c>
    </row>
    <row r="5"/>
    <row r="6">
      <c r="B6" s="39" t="inlineStr">
        <is>
          <t>Receta</t>
        </is>
      </c>
      <c r="C6" s="7" t="n"/>
      <c r="D6" s="7" t="n"/>
      <c r="E6" s="7" t="n"/>
      <c r="F6" s="7" t="n"/>
    </row>
    <row r="7">
      <c r="B7" s="35" t="inlineStr">
        <is>
          <t>Paso</t>
        </is>
      </c>
      <c r="C7" s="34" t="inlineStr">
        <is>
          <t>Hoja</t>
        </is>
      </c>
      <c r="D7" s="34" t="inlineStr">
        <is>
          <t>Qué se obtiene</t>
        </is>
      </c>
      <c r="E7" s="34" t="inlineStr">
        <is>
          <t>Fórmula</t>
        </is>
      </c>
      <c r="F7" s="34" t="inlineStr">
        <is>
          <t>UN Handbook</t>
        </is>
      </c>
    </row>
    <row r="8" ht="30" customHeight="1">
      <c r="B8" s="40" t="n">
        <v>1</v>
      </c>
      <c r="C8" s="13" t="inlineStr">
        <is>
          <t>1. COU oferta</t>
        </is>
      </c>
      <c r="D8" s="41" t="inlineStr">
        <is>
          <t>Producción por producto × industria, tal como la publica la fuente</t>
        </is>
      </c>
      <c r="E8" s="9" t="inlineStr">
        <is>
          <t>V (dato)</t>
        </is>
      </c>
      <c r="F8" s="42" t="inlineStr">
        <is>
          <t>Cap. 2 — se calcula desde el archivo del instituto (pestañas 0)</t>
        </is>
      </c>
    </row>
    <row r="9" ht="30" customHeight="1">
      <c r="B9" s="40" t="n">
        <v>2</v>
      </c>
      <c r="C9" s="13" t="inlineStr">
        <is>
          <t>2. COU valoración</t>
        </is>
      </c>
      <c r="D9" s="41" t="inlineStr">
        <is>
          <t>Puente por producto: de precios básicos a precios de comprador</t>
        </is>
      </c>
      <c r="E9" s="9" t="inlineStr">
        <is>
          <t>OPB + impuestos + márgenes = OPC</t>
        </is>
      </c>
      <c r="F9" s="42" t="inlineStr">
        <is>
          <t>Cap. 7 — se calcula desde el archivo del instituto</t>
        </is>
      </c>
    </row>
    <row r="10" ht="30" customHeight="1">
      <c r="B10" s="40" t="n">
        <v>3</v>
      </c>
      <c r="C10" s="13" t="inlineStr">
        <is>
          <t>3. COU utilización</t>
        </is>
      </c>
      <c r="D10" s="41" t="inlineStr">
        <is>
          <t>Utilización intermedia a precios de comprador: producto × industria</t>
        </is>
      </c>
      <c r="E10" s="9" t="inlineStr">
        <is>
          <t>U a precios de comprador (dato)</t>
        </is>
      </c>
      <c r="F10" s="42" t="inlineStr">
        <is>
          <t>Cap. 2 — se calcula desde el archivo del instituto</t>
        </is>
      </c>
    </row>
    <row r="11" ht="30" customHeight="1">
      <c r="B11" s="40" t="n">
        <v>4</v>
      </c>
      <c r="C11" s="13" t="inlineStr">
        <is>
          <t>4. COU demanda final</t>
        </is>
      </c>
      <c r="D11" s="41" t="inlineStr">
        <is>
          <t>Demanda final con las columnas originales de la fuente</t>
        </is>
      </c>
      <c r="E11" s="9" t="inlineStr">
        <is>
          <t>Y a precios de comprador (dato)</t>
        </is>
      </c>
      <c r="F11" s="42" t="inlineStr">
        <is>
          <t>Cap. 2 — se calcula desde el archivo del instituto</t>
        </is>
      </c>
    </row>
    <row r="12" ht="30" customHeight="1">
      <c r="B12" s="40" t="n">
        <v>5</v>
      </c>
      <c r="C12" s="13" t="inlineStr">
        <is>
          <t>5. SUT oferta (V)</t>
        </is>
      </c>
      <c r="D12" s="41" t="inlineStr">
        <is>
          <t>Oferta valorada a precios básicos y balanceada: industria × producto</t>
        </is>
      </c>
      <c r="E12" s="9" t="inlineStr">
        <is>
          <t>V</t>
        </is>
      </c>
      <c r="F12" s="42" t="inlineStr">
        <is>
          <t>Cap. 7 — se calcula desde la hoja de COU oferta, valorada</t>
        </is>
      </c>
    </row>
    <row r="13" ht="30" customHeight="1">
      <c r="B13" s="40" t="n">
        <v>6</v>
      </c>
      <c r="C13" s="13" t="inlineStr">
        <is>
          <t>6. q producción por producto</t>
        </is>
      </c>
      <c r="D13" s="41" t="inlineStr">
        <is>
          <t>Cuánto se produce de cada producto, sumando todas las industrias</t>
        </is>
      </c>
      <c r="E13" s="9" t="inlineStr">
        <is>
          <t>qₚ = Σᵢ V[i,p]</t>
        </is>
      </c>
      <c r="F13" s="42" t="inlineStr">
        <is>
          <t>Cap. 12 — se calcula desde la hoja de SUT oferta (V)</t>
        </is>
      </c>
    </row>
    <row r="14" ht="30" customHeight="1">
      <c r="B14" s="40" t="n">
        <v>7</v>
      </c>
      <c r="C14" s="13" t="inlineStr">
        <is>
          <t>7. D participaciones</t>
        </is>
      </c>
      <c r="D14" s="41" t="inlineStr">
        <is>
          <t>Qué parte de cada producto sale de cada industria</t>
        </is>
      </c>
      <c r="E14" s="9" t="inlineStr">
        <is>
          <t>D = V · diag(q)⁻¹</t>
        </is>
      </c>
      <c r="F14" s="42" t="inlineStr">
        <is>
          <t>Cap. 12 — se calcula desde las hojas de V y de q</t>
        </is>
      </c>
    </row>
    <row r="15" ht="30" customHeight="1">
      <c r="B15" s="40" t="n">
        <v>8</v>
      </c>
      <c r="C15" s="13" t="inlineStr">
        <is>
          <t>8. SUT utilización (U)</t>
        </is>
      </c>
      <c r="D15" s="41" t="inlineStr">
        <is>
          <t>Utilización DOMÉSTICA a precios básicos, ya balanceada</t>
        </is>
      </c>
      <c r="E15" s="9" t="inlineStr">
        <is>
          <t>U = U^comprador − impuestos y márgenes − importado</t>
        </is>
      </c>
      <c r="F15" s="42" t="inlineStr">
        <is>
          <t>Cap. 7 y 8 — se calcula desde la hoja de COU utilización</t>
        </is>
      </c>
    </row>
    <row r="16" ht="30" customHeight="1">
      <c r="B16" s="40" t="n">
        <v>9</v>
      </c>
      <c r="C16" s="13" t="inlineStr">
        <is>
          <t>9. SUT importado</t>
        </is>
      </c>
      <c r="D16" s="41" t="inlineStr">
        <is>
          <t>Utilización importada — RESULTADO del prorrateo, no dato medido</t>
        </is>
      </c>
      <c r="E16" s="9" t="inlineStr">
        <is>
          <t>U^imp</t>
        </is>
      </c>
      <c r="F16" s="42" t="inlineStr">
        <is>
          <t>Cap. 8 — se calcula desde la hoja de COU utilización</t>
        </is>
      </c>
    </row>
    <row r="17" ht="30" customHeight="1">
      <c r="B17" s="40" t="n">
        <v>10</v>
      </c>
      <c r="C17" s="13" t="inlineStr">
        <is>
          <t>10. SUT demanda final</t>
        </is>
      </c>
      <c r="D17" s="41" t="inlineStr">
        <is>
          <t>Demanda final doméstica a precios básicos, balanceada</t>
        </is>
      </c>
      <c r="E17" s="9" t="inlineStr">
        <is>
          <t>Y</t>
        </is>
      </c>
      <c r="F17" s="42" t="inlineStr">
        <is>
          <t>Cap. 7 y 8 — se calcula desde la hoja de COU demanda final</t>
        </is>
      </c>
    </row>
    <row r="18" ht="30" customHeight="1">
      <c r="B18" s="40" t="n">
        <v>11</v>
      </c>
      <c r="C18" s="13" t="inlineStr">
        <is>
          <t>11. Balanceo</t>
        </is>
      </c>
      <c r="D18" s="41" t="inlineStr">
        <is>
          <t>Cuánto movió el balanceo: el SUT antes y después</t>
        </is>
      </c>
      <c r="E18" s="9" t="inlineStr">
        <is>
          <t>RAS sobre [U | Y]</t>
        </is>
      </c>
      <c r="F18" s="42" t="inlineStr">
        <is>
          <t>Cap. 11 — se calcula desde las hojas de U y demanda final</t>
        </is>
      </c>
    </row>
    <row r="19" ht="30" customHeight="1">
      <c r="B19" s="40" t="n">
        <v>12</v>
      </c>
      <c r="C19" s="13" t="inlineStr">
        <is>
          <t>12. Z consumos intermedios</t>
        </is>
      </c>
      <c r="D19" s="41" t="inlineStr">
        <is>
          <t>La matriz de flujos entre sectores — el corazón de la MIP</t>
        </is>
      </c>
      <c r="E19" s="9" t="inlineStr">
        <is>
          <t>Z = D · U</t>
        </is>
      </c>
      <c r="F19" s="42" t="inlineStr">
        <is>
          <t>Cap. 12 — se calcula desde las hojas de D y de U</t>
        </is>
      </c>
    </row>
    <row r="20" ht="30" customHeight="1">
      <c r="B20" s="40" t="n">
        <v>13</v>
      </c>
      <c r="C20" s="13" t="inlineStr">
        <is>
          <t>13. MIP completa</t>
        </is>
      </c>
      <c r="D20" s="41" t="inlineStr">
        <is>
          <t>★ Tabla insumo-producto entera: Z + demanda final + valor agregado + totales</t>
        </is>
      </c>
      <c r="E20" s="9" t="inlineStr">
        <is>
          <t>Z con sus bordes</t>
        </is>
      </c>
      <c r="F20" s="42" t="inlineStr">
        <is>
          <t>Cap. 2 — se calcula desde las hojas de Z, demanda final y valor agregado</t>
        </is>
      </c>
    </row>
    <row r="21" ht="30" customHeight="1">
      <c r="B21" s="40" t="n">
        <v>14</v>
      </c>
      <c r="C21" s="13" t="inlineStr">
        <is>
          <t>14. Vectores y diagonales</t>
        </is>
      </c>
      <c r="D21" s="41" t="inlineStr">
        <is>
          <t>g producción · f demanda final · W valor agregado · zm importado, con diag(g) y su inversa</t>
        </is>
      </c>
      <c r="E21" s="9" t="inlineStr">
        <is>
          <t>gⱼ = Σᵢ V[j,i]</t>
        </is>
      </c>
      <c r="F21" s="42" t="inlineStr">
        <is>
          <t>Cap. 2 — se calcula desde las hojas de V y de Z</t>
        </is>
      </c>
    </row>
    <row r="22" ht="30" customHeight="1">
      <c r="B22" s="40" t="n">
        <v>15</v>
      </c>
      <c r="C22" s="13" t="inlineStr">
        <is>
          <t>15. Balances</t>
        </is>
      </c>
      <c r="D22" s="41" t="inlineStr">
        <is>
          <t>Las dos identidades que toda MIP tiene que cumplir</t>
        </is>
      </c>
      <c r="E22" s="9" t="inlineStr">
        <is>
          <t>gᵢ = Σⱼ zᵢⱼ + fᵢ   ·   gⱼ = Σᵢ zᵢⱼ + zmⱼ + Wⱼ</t>
        </is>
      </c>
      <c r="F22" s="42" t="inlineStr">
        <is>
          <t>Cap. 2 — se calcula desde las hojas de Z y de vectores</t>
        </is>
      </c>
    </row>
    <row r="23" ht="30" customHeight="1">
      <c r="B23" s="40" t="n">
        <v>16</v>
      </c>
      <c r="C23" s="13" t="inlineStr">
        <is>
          <t>16. A coeficientes técnicos</t>
        </is>
      </c>
      <c r="D23" s="41" t="inlineStr">
        <is>
          <t>Cuánto insumo hace falta por peso producido, con su validación</t>
        </is>
      </c>
      <c r="E23" s="9" t="inlineStr">
        <is>
          <t>A = Z · diag(g)⁻¹</t>
        </is>
      </c>
      <c r="F23" s="42" t="inlineStr">
        <is>
          <t>Cap. 20 — se calcula desde las hojas de Z y de vectores</t>
        </is>
      </c>
    </row>
    <row r="24" ht="30" customHeight="1">
      <c r="B24" s="40" t="n">
        <v>17</v>
      </c>
      <c r="C24" s="13" t="inlineStr">
        <is>
          <t>17. Leontief</t>
        </is>
      </c>
      <c r="D24" s="41" t="inlineStr">
        <is>
          <t>Requerimientos directos e indirectos, con la verificación L·f = g</t>
        </is>
      </c>
      <c r="E24" s="9" t="inlineStr">
        <is>
          <t>L = (I − A)⁻¹</t>
        </is>
      </c>
      <c r="F24" s="42" t="inlineStr">
        <is>
          <t>Cap. 20 — se calcula desde la hoja de A</t>
        </is>
      </c>
    </row>
    <row r="25" ht="30" customHeight="1">
      <c r="B25" s="40" t="n">
        <v>18</v>
      </c>
      <c r="C25" s="13" t="inlineStr">
        <is>
          <t>18. B distribución</t>
        </is>
      </c>
      <c r="D25" s="41" t="inlineStr">
        <is>
          <t>A dónde va lo que produce cada sector</t>
        </is>
      </c>
      <c r="E25" s="9" t="inlineStr">
        <is>
          <t>B = diag(g)⁻¹ · Z</t>
        </is>
      </c>
      <c r="F25" s="42" t="inlineStr">
        <is>
          <t>Cap. 20 — se calcula desde las hojas de Z y de vectores</t>
        </is>
      </c>
    </row>
    <row r="26" ht="30" customHeight="1">
      <c r="B26" s="40" t="n">
        <v>19</v>
      </c>
      <c r="C26" s="13" t="inlineStr">
        <is>
          <t>19. Auditoría COU</t>
        </is>
      </c>
      <c r="D26" s="41" t="inlineStr">
        <is>
          <t>Reconciliación por industria contra el COU — tiene que dar cero</t>
        </is>
      </c>
      <c r="E26" s="9" t="inlineStr">
        <is>
          <t>COU(comprador) = Σ Z + importado + impuestos</t>
        </is>
      </c>
      <c r="F26" s="42" t="inlineStr">
        <is>
          <t>Cap. 12 — se calcula desde las hojas de COU utilización, Z e importado</t>
        </is>
      </c>
    </row>
    <row r="27" ht="30" customHeight="1">
      <c r="B27" s="40" t="n">
        <v>20</v>
      </c>
      <c r="C27" s="13" t="inlineStr">
        <is>
          <t>20. Demanda final</t>
        </is>
      </c>
      <c r="D27" s="41" t="inlineStr">
        <is>
          <t>Y abierta por componente armonizado y su mapeo desde las columnas de origen</t>
        </is>
      </c>
      <c r="E27" s="9" t="inlineStr">
        <is>
          <t>P.3 · P.5 · P.6 · discrepancia</t>
        </is>
      </c>
      <c r="F27" s="42" t="inlineStr">
        <is>
          <t>Cap. 2 · SCN 2008 §9 — se calcula desde la hoja de SUT demanda final</t>
        </is>
      </c>
    </row>
    <row r="30">
      <c r="B30" s="43" t="inlineStr">
        <is>
          <t>Las tres verificaciones que tienen que dar cero</t>
        </is>
      </c>
      <c r="C30" s="16" t="n"/>
      <c r="D30" s="16" t="n"/>
      <c r="E30" s="16" t="n"/>
      <c r="F30" s="16" t="n"/>
    </row>
    <row r="31">
      <c r="C31" s="14" t="inlineStr">
        <is>
          <t>Cada sector coloca toda su producción</t>
        </is>
      </c>
      <c r="E31" s="44" t="inlineStr">
        <is>
          <t>gᵢ = Σⱼ zᵢⱼ + fᵢ</t>
        </is>
      </c>
    </row>
    <row r="32">
      <c r="C32" s="14" t="inlineStr">
        <is>
          <t>El costo de cada sector suma su producción</t>
        </is>
      </c>
      <c r="E32" s="44" t="inlineStr">
        <is>
          <t>gⱼ = Σᵢ zᵢⱼ + zmⱼ + Wⱼ</t>
        </is>
      </c>
    </row>
    <row r="33">
      <c r="C33" s="14" t="inlineStr">
        <is>
          <t>La MIP reproduce la producción observada</t>
        </is>
      </c>
      <c r="E33" s="44" t="inlineStr">
        <is>
          <t>L · f = g</t>
        </is>
      </c>
    </row>
    <row r="36">
      <c r="B36" s="45" t="inlineStr">
        <is>
          <t>Lo único que NO se puede recalcular desde este libro</t>
        </is>
      </c>
    </row>
    <row r="37" ht="30" customHeight="1">
      <c r="C37" s="4" t="inlineStr">
        <is>
          <t>El balanceo RAS (Cap. 11) es iterativo: la hoja muestra el antes, el después y cuánto movió cada fila y cada columna, pero rehacerlo a mano exige repetir las iteraciones. Todo el resto del libro es aritmética directa entre hojas.</t>
        </is>
      </c>
    </row>
    <row r="39">
      <c r="A39" s="4" t="inlineStr">
        <is>
          <t>Fuente: INDEC — COU 2022. Todos los valores se derivan del COU (oferta y utilización); no hay datos externos.</t>
        </is>
      </c>
    </row>
  </sheetData>
  <hyperlinks>
    <hyperlink xmlns:r="http://schemas.openxmlformats.org/officeDocument/2006/relationships" ref="A1" r:id="rId1"/>
    <hyperlink xmlns:r="http://schemas.openxmlformats.org/officeDocument/2006/relationships" ref="C8" r:id="rId2"/>
    <hyperlink xmlns:r="http://schemas.openxmlformats.org/officeDocument/2006/relationships" ref="C9" r:id="rId3"/>
    <hyperlink xmlns:r="http://schemas.openxmlformats.org/officeDocument/2006/relationships" ref="C10" r:id="rId4"/>
    <hyperlink xmlns:r="http://schemas.openxmlformats.org/officeDocument/2006/relationships" ref="C11" r:id="rId5"/>
    <hyperlink xmlns:r="http://schemas.openxmlformats.org/officeDocument/2006/relationships" ref="C12" r:id="rId6"/>
    <hyperlink xmlns:r="http://schemas.openxmlformats.org/officeDocument/2006/relationships" ref="C13" r:id="rId7"/>
    <hyperlink xmlns:r="http://schemas.openxmlformats.org/officeDocument/2006/relationships" ref="C14" r:id="rId8"/>
    <hyperlink xmlns:r="http://schemas.openxmlformats.org/officeDocument/2006/relationships" ref="C15" r:id="rId9"/>
    <hyperlink xmlns:r="http://schemas.openxmlformats.org/officeDocument/2006/relationships" ref="C16"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3" r:id="rId17"/>
    <hyperlink xmlns:r="http://schemas.openxmlformats.org/officeDocument/2006/relationships" ref="C24" r:id="rId18"/>
    <hyperlink xmlns:r="http://schemas.openxmlformats.org/officeDocument/2006/relationships" ref="C25" r:id="rId19"/>
    <hyperlink xmlns:r="http://schemas.openxmlformats.org/officeDocument/2006/relationships" ref="C26" r:id="rId20"/>
    <hyperlink xmlns:r="http://schemas.openxmlformats.org/officeDocument/2006/relationships" ref="C27" r:id="rId21"/>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D28"/>
  <sheetViews>
    <sheetView showGridLines="0" workbookViewId="0">
      <selection activeCell="A1" sqref="A1"/>
    </sheetView>
  </sheetViews>
  <sheetFormatPr baseColWidth="8" defaultRowHeight="15"/>
  <cols>
    <col width="3" customWidth="1" min="1" max="1"/>
    <col width="44" customWidth="1" min="2" max="2"/>
    <col width="46" customWidth="1" min="3" max="3"/>
    <col width="34" customWidth="1" min="4" max="4"/>
  </cols>
  <sheetData>
    <row r="1">
      <c r="A1" s="13" t="inlineStr">
        <is>
          <t>↩ Índice</t>
        </is>
      </c>
    </row>
    <row r="2">
      <c r="B2" s="38" t="inlineStr">
        <is>
          <t>CÓMO AUDITAR ESTE LIBRO</t>
        </is>
      </c>
    </row>
    <row r="3">
      <c r="B3" s="24" t="inlineStr">
        <is>
          <t>Argentina 2022</t>
        </is>
      </c>
    </row>
    <row r="4"/>
    <row r="5">
      <c r="B5" s="39" t="inlineStr">
        <is>
          <t>Lo primero: hay DOS clasificaciones distintas</t>
        </is>
      </c>
      <c r="C5" s="7" t="n"/>
      <c r="D5" s="7" t="n"/>
    </row>
    <row r="6">
      <c r="B6" s="46" t="inlineStr">
        <is>
          <t>Productos</t>
        </is>
      </c>
      <c r="C6" s="45" t="inlineStr">
        <is>
          <t>222  (productos, CPC 1.1)</t>
        </is>
      </c>
      <c r="D6" s="14" t="inlineStr">
        <is>
          <t>Qué se produce y se consume. Es la dimensión del COU.</t>
        </is>
      </c>
    </row>
    <row r="7">
      <c r="B7" s="46" t="inlineStr">
        <is>
          <t>Industrias</t>
        </is>
      </c>
      <c r="C7" s="45" t="inlineStr">
        <is>
          <t>107  (industrias, CIIU)</t>
        </is>
      </c>
      <c r="D7" s="14" t="inlineStr">
        <is>
          <t>Quién produce. Es la dimensión de la MIP.</t>
        </is>
      </c>
    </row>
    <row r="8">
      <c r="B8" s="4" t="inlineStr">
        <is>
          <t>El COU es RECTANGULAR (222 productos × 107 industrias). La MIP tiene que ser CUADRADA, y ésta es industria × industria (107×107). Que los números de filas no coincidan entre pestañas no es un error: es que cambió la dimensión. Cada hoja lo dice en su fila 1.</t>
        </is>
      </c>
    </row>
    <row r="9"/>
    <row r="10"/>
    <row r="11">
      <c r="B11" s="43" t="inlineStr">
        <is>
          <t>Comparaciones que TIENEN que cerrar en cero</t>
        </is>
      </c>
      <c r="C11" s="16" t="n"/>
      <c r="D11" s="16" t="n"/>
    </row>
    <row r="12">
      <c r="B12" s="34" t="inlineStr">
        <is>
          <t>Qué se verifica</t>
        </is>
      </c>
      <c r="C12" s="34" t="inlineStr">
        <is>
          <t>Dónde</t>
        </is>
      </c>
      <c r="D12" s="34" t="inlineStr">
        <is>
          <t>Identidad</t>
        </is>
      </c>
    </row>
    <row r="13">
      <c r="B13" s="14" t="inlineStr">
        <is>
          <t>La producción de cada sector se agota en ventas y demanda final</t>
        </is>
      </c>
      <c r="C13" s="13" t="inlineStr">
        <is>
          <t>15. Balances</t>
        </is>
      </c>
      <c r="D13" s="44" t="inlineStr">
        <is>
          <t>gᵢ = Σⱼ zᵢⱼ + fᵢ</t>
        </is>
      </c>
    </row>
    <row r="14">
      <c r="B14" s="14" t="inlineStr">
        <is>
          <t>El costo de cada sector suma su producción</t>
        </is>
      </c>
      <c r="C14" s="13" t="inlineStr">
        <is>
          <t>15. Balances</t>
        </is>
      </c>
      <c r="D14" s="44" t="inlineStr">
        <is>
          <t>gⱼ = Σᵢ zᵢⱼ + zmⱼ + Wⱼ</t>
        </is>
      </c>
    </row>
    <row r="15">
      <c r="B15" s="14" t="inlineStr">
        <is>
          <t>La MIP reproduce la producción observada</t>
        </is>
      </c>
      <c r="C15" s="13" t="inlineStr">
        <is>
          <t>17. Leontief</t>
        </is>
      </c>
      <c r="D15" s="44" t="inlineStr">
        <is>
          <t>L · f = g</t>
        </is>
      </c>
    </row>
    <row r="16">
      <c r="B16" s="14" t="inlineStr">
        <is>
          <t>El COU original reconcilia con la MIP, por industria</t>
        </is>
      </c>
      <c r="C16" s="13" t="inlineStr">
        <is>
          <t>19. Auditoría COU</t>
        </is>
      </c>
      <c r="D16" s="44" t="inlineStr">
        <is>
          <t>COU(comprador) = Σ Z + importado + impuestos</t>
        </is>
      </c>
    </row>
    <row r="19">
      <c r="B19" s="47" t="inlineStr">
        <is>
          <t>Comparaciones que NO tienen por qué coincidir</t>
        </is>
      </c>
      <c r="C19" s="48" t="n"/>
      <c r="D19" s="48" t="n"/>
    </row>
    <row r="20">
      <c r="B20" s="34" t="inlineStr">
        <is>
          <t>Comparación</t>
        </is>
      </c>
      <c r="C20" s="34" t="inlineStr">
        <is>
          <t>Por qué NO coincide</t>
        </is>
      </c>
      <c r="D20" s="34" t="inlineStr">
        <is>
          <t>Qué comparar en su lugar</t>
        </is>
      </c>
    </row>
    <row r="21" ht="58" customHeight="1">
      <c r="B21" s="49" t="inlineStr">
        <is>
          <t>Una CELDA del COU contra una CELDA de la MIP</t>
        </is>
      </c>
      <c r="C21" s="41" t="inlineStr">
        <is>
          <t>Son coordenadas distintas: la del COU es producto × industria y la de la MIP es industria × industria. Además el COU está a precios de comprador e incluye lo importado, y la MIP a precios básicos y sólo lo doméstico.</t>
        </is>
      </c>
      <c r="D21" s="41" t="inlineStr">
        <is>
          <t>El TOTAL de la columna, en «19. Auditoría COU»: ahí cierra en cero.</t>
        </is>
      </c>
    </row>
    <row r="22" ht="58" customHeight="1">
      <c r="B22" s="49" t="inlineStr">
        <is>
          <t>La fila de un producto del COU contra la fila de una industria de la MIP</t>
        </is>
      </c>
      <c r="C22" s="41" t="inlineStr">
        <is>
          <t>Una industria produce varios productos y un producto lo producen varias industrias. La matriz D («7. D participaciones») es exactamente ese reparto.</t>
        </is>
      </c>
      <c r="D22" s="41" t="inlineStr">
        <is>
          <t>«7. D participaciones» muestra el reparto celda a celda.</t>
        </is>
      </c>
    </row>
    <row r="23" ht="58" customHeight="1">
      <c r="B23" s="49" t="inlineStr">
        <is>
          <t>La utilización del COU contra la del SUT</t>
        </is>
      </c>
      <c r="C23" s="41" t="inlineStr">
        <is>
          <t>Entre una y otra se quitaron impuestos y márgenes, se separó lo importado y el RAS ajustó el residuo.</t>
        </is>
      </c>
      <c r="D23" s="41" t="inlineStr">
        <is>
          <t>«11. Balanceo» mide cuánto movió el balanceo.</t>
        </is>
      </c>
    </row>
    <row r="24" ht="58" customHeight="1">
      <c r="B24" s="49" t="inlineStr">
        <is>
          <t>Nuestro multiplicador contra uno calculado sobre la matriz TOTAL</t>
        </is>
      </c>
      <c r="C24" s="41" t="inlineStr">
        <is>
          <t>Este libro publica la matriz DOMÉSTICA y todo lo que sale de ella: sus celdas llevan sólo insumo de origen nacional y el importado va en la fila primaria «consumo intermedio importado». Un multiplicador calculado sobre la matriz total —con el importado adentro de las celdas— es siempre MAYOR, porque cuenta producción que ocurre fuera del país. Medido en los 38 libros, entre +14,6 % y +35,5 % según la apertura del país.</t>
        </is>
      </c>
      <c r="D24" s="41" t="inlineStr">
        <is>
          <t>La total es reconstruible desde este mismo libro: Z^total = Z + D · U^imp, con las piezas en «12. Z consumos intermedios», «7. D participaciones» y «9. SUT importado». Las cifras comparadas están en `reports/comparacion_dom_total.md`.</t>
        </is>
      </c>
    </row>
    <row r="27">
      <c r="B27" s="50" t="inlineStr">
        <is>
          <t>Ejemplo resuelto</t>
        </is>
      </c>
      <c r="C27" s="13" t="inlineStr">
        <is>
          <t>Ver la hoja «Ejemplo resuelto»</t>
        </is>
      </c>
    </row>
    <row r="28">
      <c r="B28" s="4" t="inlineStr">
        <is>
          <t>Sigue una celda concreta de este libro desde el archivo del instituto hasta la MIP, paso por paso y con los números de este año.</t>
        </is>
      </c>
    </row>
  </sheetData>
  <hyperlinks>
    <hyperlink xmlns:r="http://schemas.openxmlformats.org/officeDocument/2006/relationships" ref="A1" r:id="rId1"/>
    <hyperlink xmlns:r="http://schemas.openxmlformats.org/officeDocument/2006/relationships" ref="C13" r:id="rId2"/>
    <hyperlink xmlns:r="http://schemas.openxmlformats.org/officeDocument/2006/relationships" ref="C14" r:id="rId3"/>
    <hyperlink xmlns:r="http://schemas.openxmlformats.org/officeDocument/2006/relationships" ref="C15" r:id="rId4"/>
    <hyperlink xmlns:r="http://schemas.openxmlformats.org/officeDocument/2006/relationships" ref="C16" r:id="rId5"/>
    <hyperlink xmlns:r="http://schemas.openxmlformats.org/officeDocument/2006/relationships" ref="C27" r:id="rId6"/>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F33"/>
  <sheetViews>
    <sheetView showGridLines="0" workbookViewId="0">
      <selection activeCell="A1" sqref="A1"/>
    </sheetView>
  </sheetViews>
  <sheetFormatPr baseColWidth="8" defaultRowHeight="15"/>
  <cols>
    <col width="3" customWidth="1" min="1" max="1"/>
    <col width="52" customWidth="1" min="2" max="2"/>
    <col width="18" customWidth="1" min="3" max="3"/>
    <col width="52" customWidth="1" min="4" max="4"/>
    <col width="16" customWidth="1" min="5" max="5"/>
  </cols>
  <sheetData>
    <row r="1">
      <c r="A1" s="13" t="inlineStr">
        <is>
          <t>↩ Índice</t>
        </is>
      </c>
    </row>
    <row r="2">
      <c r="B2" s="51" t="inlineStr">
        <is>
          <t>EJEMPLO RESUELTO — de la fuente a la MIP, una celda</t>
        </is>
      </c>
    </row>
    <row r="3">
      <c r="B3" s="4" t="inlineStr">
        <is>
          <t>Celda de mayor valor de la matriz Z. Cifras en millones de pesos corrientes.</t>
        </is>
      </c>
    </row>
    <row r="4"/>
    <row r="5">
      <c r="B5" s="39" t="inlineStr">
        <is>
          <t>La celda que seguimos</t>
        </is>
      </c>
      <c r="C5" s="7" t="n"/>
      <c r="D5" s="7" t="n"/>
    </row>
    <row r="6">
      <c r="B6" s="46" t="inlineStr">
        <is>
          <t>Industria que vende (fila)</t>
        </is>
      </c>
      <c r="C6" s="41" t="inlineStr">
        <is>
          <t>011/014 · Cultivos agrícolas. 014 - Servicios agrícolas y pecuarios, excepto los veterinarios</t>
        </is>
      </c>
    </row>
    <row r="7">
      <c r="B7" s="46" t="inlineStr">
        <is>
          <t>Industria que compra (columna)</t>
        </is>
      </c>
      <c r="C7" s="41" t="inlineStr">
        <is>
          <t>15140 · Elaboración de aceites y grasas de origen vegetal</t>
        </is>
      </c>
    </row>
    <row r="8"/>
    <row r="9"/>
    <row r="10">
      <c r="B10" s="39" t="inlineStr">
        <is>
          <t>Paso a paso, con los números de este libro</t>
        </is>
      </c>
      <c r="C10" s="7" t="n"/>
      <c r="D10" s="7" t="n"/>
    </row>
    <row r="11">
      <c r="B11" s="34" t="inlineStr">
        <is>
          <t>Paso</t>
        </is>
      </c>
      <c r="C11" s="34" t="inlineStr">
        <is>
          <t>Valor</t>
        </is>
      </c>
      <c r="D11" s="34" t="inlineStr">
        <is>
          <t>De dónde sale</t>
        </is>
      </c>
    </row>
    <row r="12">
      <c r="B12" s="14" t="inlineStr">
        <is>
          <t>COU original · producto «Semillas y frutos oleaginosos» comprado por esta industria</t>
        </is>
      </c>
      <c r="C12" s="52" t="n">
        <v>2152857.812</v>
      </c>
      <c r="D12" s="4" t="inlineStr">
        <is>
          <t>Hoja «3. COU utilización» — precios de comprador, doméstico + importado</t>
        </is>
      </c>
    </row>
    <row r="13">
      <c r="B13" s="14" t="inlineStr">
        <is>
          <t>Utilización doméstica a precios básicos, ya balanceada</t>
        </is>
      </c>
      <c r="C13" s="52" t="n">
        <v>1952016.406657</v>
      </c>
      <c r="D13" s="4" t="inlineStr">
        <is>
          <t>Hoja «8. SUT utilización (U)» — después del RAS</t>
        </is>
      </c>
    </row>
    <row r="16">
      <c r="B16" s="53" t="inlineStr">
        <is>
          <t>Y acá cambia la dimensión: de producto a industria</t>
        </is>
      </c>
      <c r="C16" s="11" t="n"/>
      <c r="D16" s="11" t="n"/>
    </row>
    <row r="17">
      <c r="B17" s="54" t="inlineStr">
        <is>
          <t>Z[011/014 , 15140]  =  Σₚ  D[011/014 , p]  ×  U[p , 15140]</t>
        </is>
      </c>
    </row>
    <row r="18">
      <c r="B18" s="4" t="inlineStr">
        <is>
          <t>La industria de la fila no produce un solo producto, y el producto que compra esta columna no lo produce una sola industria. La matriz D reparte. Por eso la celda de la MIP no puede ser igual a la del COU.</t>
        </is>
      </c>
    </row>
    <row r="20">
      <c r="B20" s="34" t="inlineStr">
        <is>
          <t>Producto</t>
        </is>
      </c>
      <c r="C20" s="35" t="inlineStr">
        <is>
          <t>D (participación)</t>
        </is>
      </c>
      <c r="D20" s="35" t="inlineStr">
        <is>
          <t>U (utilización)</t>
        </is>
      </c>
      <c r="E20" s="35" t="inlineStr">
        <is>
          <t>Aporte a Z</t>
        </is>
      </c>
    </row>
    <row r="21">
      <c r="B21" s="14" t="inlineStr">
        <is>
          <t>014 · Semillas y frutos oleaginosos</t>
        </is>
      </c>
      <c r="C21" s="36" t="n">
        <v>0.9781</v>
      </c>
      <c r="D21" s="55" t="n">
        <v>1952016.406657</v>
      </c>
      <c r="E21" s="52" t="n">
        <v>1909183.05329</v>
      </c>
    </row>
    <row r="22">
      <c r="B22" s="14" t="inlineStr">
        <is>
          <t>012 · Legumbres</t>
        </is>
      </c>
      <c r="C22" s="36" t="n">
        <v>0.9984</v>
      </c>
      <c r="D22" s="55" t="n">
        <v>17026.27433</v>
      </c>
      <c r="E22" s="52" t="n">
        <v>16999.323424</v>
      </c>
    </row>
    <row r="23">
      <c r="B23" s="14" t="inlineStr">
        <is>
          <t>861 · Servicios relacionados con la agricultura, la caza, la silvicultura y la pesca</t>
        </is>
      </c>
      <c r="C23" s="36" t="n">
        <v>0.9332</v>
      </c>
      <c r="D23" s="55" t="n">
        <v>473.802101</v>
      </c>
      <c r="E23" s="52" t="n">
        <v>442.173409</v>
      </c>
    </row>
    <row r="24">
      <c r="B24" s="14" t="inlineStr">
        <is>
          <t>011 · Cereales</t>
        </is>
      </c>
      <c r="C24" s="36" t="n">
        <v>0.9994</v>
      </c>
      <c r="D24" s="55" t="n">
        <v>59.63677</v>
      </c>
      <c r="E24" s="52" t="n">
        <v>59.601412</v>
      </c>
    </row>
    <row r="25">
      <c r="B25" s="14" t="inlineStr">
        <is>
          <t>015 · Plantas vivas; flores y capullos cortados; semillas de flores y frutos; semillas de vegetales</t>
        </is>
      </c>
      <c r="C25" s="36" t="n">
        <v>0.496</v>
      </c>
      <c r="D25" s="55" t="n">
        <v>16.175459</v>
      </c>
      <c r="E25" s="52" t="n">
        <v>8.022632</v>
      </c>
    </row>
    <row r="26">
      <c r="B26" s="28" t="inlineStr">
        <is>
          <t>TOTAL — celda de la MIP</t>
        </is>
      </c>
      <c r="E26" s="56" t="n">
        <v>1926692.174167</v>
      </c>
      <c r="F26" s="13" t="inlineStr">
        <is>
          <t>← es el valor de la hoja «12. Z consumos intermedios»</t>
        </is>
      </c>
    </row>
    <row r="28">
      <c r="B28" s="45" t="inlineStr">
        <is>
          <t>Dónde el reparto pesa mucho más</t>
        </is>
      </c>
    </row>
    <row r="29">
      <c r="B29" s="4" t="inlineStr">
        <is>
          <t>Acá la participación del producto principal es 100.0%, así que el reparto casi no mueve el número. La industria más repartida de este libro es «Servicios de Internet» (644): produce apenas el 14.0% de su producto principal, y ahí la celda de la MIP se aparta mucho más de la del COU. Se ve en la hoja «7. D participaciones».</t>
        </is>
      </c>
    </row>
    <row r="32">
      <c r="B32" s="50" t="inlineStr">
        <is>
          <t>Entonces, ¿qué SÍ tiene que coincidir?</t>
        </is>
      </c>
    </row>
    <row r="33">
      <c r="B33" s="4" t="inlineStr">
        <is>
          <t>El total de la columna. En la hoja «19. Auditoría COU» se verifica, para esta industria y para todas, que la utilización intermedia del COU a precios de comprador es exactamente igual a la suma de la columna de Z más el consumo importado más los impuestos y márgenes. La diferencia es cero.</t>
        </is>
      </c>
    </row>
  </sheetData>
  <hyperlinks>
    <hyperlink xmlns:r="http://schemas.openxmlformats.org/officeDocument/2006/relationships" ref="A1" r:id="rId1"/>
    <hyperlink xmlns:r="http://schemas.openxmlformats.org/officeDocument/2006/relationships" ref="F26" r:id="rId2"/>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6.xml><?xml version="1.0" encoding="utf-8"?>
<worksheet xmlns="http://schemas.openxmlformats.org/spreadsheetml/2006/main">
  <sheetPr>
    <tabColor rgb="00808080"/>
    <outlinePr summaryBelow="1" summaryRight="1"/>
    <pageSetUpPr fitToPage="1"/>
  </sheetPr>
  <dimension ref="A1:IW240"/>
  <sheetViews>
    <sheetView showGridLines="1" workbookViewId="0">
      <selection activeCell="A1" sqref="A1"/>
    </sheetView>
  </sheetViews>
  <sheetFormatPr baseColWidth="8" defaultRowHeight="15"/>
  <cols>
    <col width="56.87" customWidth="1" min="1" max="1"/>
    <col width="11.99" customWidth="1" min="2" max="2"/>
    <col width="17.88" customWidth="1" min="3" max="3"/>
    <col width="16.32" customWidth="1" min="110" max="110"/>
    <col width="16.32" customWidth="1" min="118" max="118"/>
    <col width="11.55" customWidth="1" min="119" max="119"/>
  </cols>
  <sheetData>
    <row r="1" ht="14.4" customHeight="1">
      <c r="A1" s="57" t="inlineStr">
        <is>
          <t>Matriz de oferta a precios de comprador (CIIU Rev. 3/CPC 1.1)</t>
        </is>
      </c>
      <c r="DF1" s="58" t="n"/>
      <c r="DG1" s="58" t="n"/>
      <c r="DH1" s="58" t="n"/>
      <c r="DI1" s="58" t="n"/>
      <c r="DJ1" s="58" t="n"/>
      <c r="DK1" s="58" t="n"/>
      <c r="DL1" s="58" t="n"/>
      <c r="DM1" s="58" t="n"/>
      <c r="DN1" s="59" t="n"/>
    </row>
    <row r="2" ht="14.4" customHeight="1">
      <c r="A2" s="57" t="inlineStr">
        <is>
          <t>Año 2022 (miles de pesos)</t>
        </is>
      </c>
      <c r="N2" s="60" t="n"/>
      <c r="O2" s="60" t="n"/>
      <c r="P2" s="60" t="n"/>
      <c r="Q2" s="60" t="n"/>
      <c r="R2" s="60" t="n"/>
      <c r="S2" s="61" t="n"/>
      <c r="T2" s="60" t="n"/>
      <c r="U2" s="61" t="n"/>
      <c r="V2" s="60" t="n"/>
      <c r="W2" s="60" t="n"/>
      <c r="X2" s="60" t="n"/>
      <c r="Y2" s="60" t="n"/>
      <c r="Z2" s="60" t="n"/>
      <c r="AA2" s="60" t="n"/>
      <c r="AB2" s="60" t="n"/>
      <c r="AC2" s="60" t="n"/>
      <c r="AD2" s="60" t="n"/>
      <c r="AE2" s="60" t="n"/>
      <c r="AF2" s="60" t="n"/>
      <c r="AG2" s="60" t="n"/>
      <c r="AH2" s="60" t="n"/>
      <c r="AI2" s="60" t="n"/>
      <c r="AJ2" s="61" t="n"/>
      <c r="AK2" s="61" t="n"/>
      <c r="AL2" s="60" t="n"/>
      <c r="AM2" s="60" t="n"/>
      <c r="AN2" s="60" t="n"/>
      <c r="AO2" s="60" t="n"/>
      <c r="AP2" s="60" t="n"/>
      <c r="AQ2" s="61" t="n"/>
      <c r="AR2" s="61" t="n"/>
      <c r="AS2" s="60" t="n"/>
      <c r="AT2" s="60" t="n"/>
      <c r="AU2" s="61" t="n"/>
      <c r="AV2" s="60" t="n"/>
      <c r="AW2" s="60" t="n"/>
      <c r="AX2" s="60" t="n"/>
      <c r="AY2" s="60" t="n"/>
      <c r="AZ2" s="61" t="n"/>
      <c r="BA2" s="60" t="n"/>
      <c r="BB2" s="61" t="n"/>
      <c r="BC2" s="60" t="n"/>
      <c r="BD2" s="60" t="n"/>
      <c r="BE2" s="60" t="n"/>
      <c r="BF2" s="60" t="n"/>
      <c r="BG2" s="60" t="n"/>
      <c r="BI2" s="60" t="n"/>
      <c r="BJ2" s="60" t="n"/>
      <c r="BK2" s="60" t="n"/>
      <c r="BL2" s="60" t="n"/>
      <c r="BM2" s="60" t="n"/>
      <c r="BN2" s="60" t="n"/>
      <c r="BO2" s="60" t="n"/>
      <c r="CB2" s="62" t="n"/>
      <c r="CC2" s="62" t="n"/>
      <c r="CD2" s="62" t="n"/>
      <c r="CE2" s="62" t="n"/>
      <c r="CK2" s="62" t="n"/>
      <c r="CL2" s="62" t="n"/>
      <c r="CM2" s="62" t="n"/>
      <c r="CQ2" s="62" t="n"/>
      <c r="DC2" s="63" t="n"/>
      <c r="DF2" s="58" t="n"/>
      <c r="DG2" s="58" t="n"/>
      <c r="DH2" s="58" t="n"/>
      <c r="DI2" s="58" t="n"/>
      <c r="DJ2" s="58" t="n"/>
      <c r="DK2" s="58" t="n"/>
      <c r="DL2" s="58" t="n"/>
      <c r="DM2" s="58" t="n"/>
      <c r="DN2" s="59" t="n"/>
    </row>
    <row r="3" ht="15" customHeight="1">
      <c r="C3" s="60" t="n"/>
      <c r="D3" s="60" t="n"/>
      <c r="E3" s="60" t="n"/>
      <c r="F3" s="60" t="n"/>
      <c r="G3" s="60" t="n"/>
      <c r="H3" s="60" t="n"/>
      <c r="I3" s="60" t="n"/>
      <c r="J3" s="60" t="n"/>
      <c r="K3" s="60" t="n"/>
      <c r="L3" s="60" t="n"/>
      <c r="M3" s="60" t="n"/>
      <c r="N3" s="60" t="n"/>
      <c r="O3" s="60" t="n"/>
      <c r="P3" s="60" t="n"/>
      <c r="Q3" s="60" t="n"/>
      <c r="R3" s="60" t="n"/>
      <c r="S3" s="60" t="n"/>
      <c r="T3" s="60" t="n"/>
      <c r="U3" s="60" t="n"/>
      <c r="V3" s="60" t="n"/>
      <c r="W3" s="60" t="n"/>
      <c r="X3" s="60" t="n"/>
      <c r="Y3" s="60" t="n"/>
      <c r="Z3" s="60" t="n"/>
      <c r="AA3" s="60" t="n"/>
      <c r="AB3" s="60" t="n"/>
      <c r="AC3" s="60" t="n"/>
      <c r="AD3" s="60" t="n"/>
      <c r="AE3" s="60" t="n"/>
      <c r="AF3" s="60" t="n"/>
      <c r="AG3" s="60" t="n"/>
      <c r="AH3" s="60" t="n"/>
      <c r="AI3" s="60" t="n"/>
      <c r="AJ3" s="60" t="n"/>
      <c r="AK3" s="60" t="n"/>
      <c r="AL3" s="60" t="n"/>
      <c r="AM3" s="60" t="n"/>
      <c r="AN3" s="60" t="n"/>
      <c r="AO3" s="60" t="n"/>
      <c r="AP3" s="60" t="n"/>
      <c r="AQ3" s="60" t="n"/>
      <c r="AR3" s="60" t="n"/>
      <c r="AS3" s="60" t="n"/>
      <c r="AT3" s="60" t="n"/>
      <c r="AU3" s="60" t="n"/>
      <c r="AV3" s="60" t="n"/>
      <c r="AW3" s="60" t="n"/>
      <c r="AX3" s="60" t="n"/>
      <c r="AY3" s="60" t="n"/>
      <c r="AZ3" s="60" t="n"/>
      <c r="BA3" s="60" t="n"/>
      <c r="BB3" s="60" t="n"/>
      <c r="BC3" s="60" t="n"/>
      <c r="BD3" s="60" t="n"/>
      <c r="BE3" s="60" t="n"/>
      <c r="BF3" s="60" t="n"/>
      <c r="BG3" s="60" t="n"/>
      <c r="BH3" s="60" t="n"/>
      <c r="BI3" s="60" t="n"/>
      <c r="BJ3" s="60" t="n"/>
      <c r="BK3" s="60" t="n"/>
      <c r="BL3" s="60" t="n"/>
      <c r="BM3" s="60" t="n"/>
      <c r="BN3" s="60" t="n"/>
      <c r="BO3" s="60" t="n"/>
      <c r="BP3" s="60" t="n"/>
      <c r="BQ3" s="60" t="n"/>
      <c r="BR3" s="60" t="n"/>
      <c r="BS3" s="60" t="n"/>
      <c r="BT3" s="60" t="n"/>
      <c r="BU3" s="60" t="n"/>
      <c r="BV3" s="60" t="n"/>
      <c r="BW3" s="60" t="n"/>
      <c r="BX3" s="60" t="n"/>
      <c r="BY3" s="60" t="n"/>
      <c r="BZ3" s="60" t="n"/>
      <c r="CA3" s="60" t="n"/>
      <c r="CB3" s="60" t="n"/>
      <c r="CC3" s="60" t="n"/>
      <c r="CD3" s="60" t="n"/>
      <c r="CE3" s="60" t="n"/>
      <c r="CF3" s="60" t="n"/>
      <c r="CG3" s="60" t="n"/>
      <c r="CH3" s="60" t="n"/>
      <c r="CI3" s="60" t="n"/>
      <c r="CJ3" s="60" t="n"/>
      <c r="CK3" s="60" t="n"/>
      <c r="CL3" s="60" t="n"/>
      <c r="CM3" s="60" t="n"/>
      <c r="CN3" s="60" t="n"/>
      <c r="CO3" s="60" t="n"/>
      <c r="CP3" s="60" t="n"/>
      <c r="CQ3" s="60" t="n"/>
      <c r="CR3" s="60" t="n"/>
      <c r="CS3" s="60" t="n"/>
      <c r="CT3" s="60" t="n"/>
      <c r="CU3" s="60" t="n"/>
      <c r="CV3" s="60" t="n"/>
      <c r="CW3" s="60" t="n"/>
      <c r="CX3" s="60" t="n"/>
      <c r="CY3" s="60" t="n"/>
      <c r="CZ3" s="60" t="n"/>
      <c r="DA3" s="60" t="n"/>
      <c r="DB3" s="60" t="n"/>
      <c r="DC3" s="60" t="n"/>
      <c r="DD3" s="60" t="n"/>
      <c r="DE3" s="60" t="n"/>
      <c r="DF3" s="60" t="n"/>
      <c r="DG3" s="60" t="n"/>
      <c r="DH3" s="60" t="n"/>
      <c r="DI3" s="60" t="n"/>
      <c r="DJ3" s="60" t="n"/>
      <c r="DK3" s="60" t="n"/>
      <c r="DL3" s="60" t="n"/>
      <c r="DM3" s="60" t="n"/>
      <c r="DN3" s="60" t="n"/>
    </row>
    <row r="4" ht="62.4" customHeight="1">
      <c r="A4" s="64" t="n"/>
      <c r="B4" s="64" t="n"/>
      <c r="C4" s="65" t="inlineStr">
        <is>
          <t>011 - Cultivos agrícolas. 014 - Servicios agrícolas y pecuarios, excepto los veterinarios</t>
        </is>
      </c>
      <c r="D4" s="66" t="inlineStr">
        <is>
          <t>012 - Cría de animales</t>
        </is>
      </c>
      <c r="E4" s="66" t="inlineStr">
        <is>
          <t>015 - Caza, repoblación de animales de caza y servicios conexos</t>
        </is>
      </c>
      <c r="F4" s="66" t="inlineStr">
        <is>
          <t>016 - Construcciones agropecuarias</t>
        </is>
      </c>
      <c r="G4" s="66" t="inlineStr">
        <is>
          <t>020 - Silvicultura, extracción de madera y servicios conexos</t>
        </is>
      </c>
      <c r="H4" s="66" t="inlineStr">
        <is>
          <t>050 - Pesca</t>
        </is>
      </c>
      <c r="I4" s="66" t="inlineStr">
        <is>
          <t>101 - Extracción y aglomeración de carbón de piedra</t>
        </is>
      </c>
      <c r="J4" s="66" t="inlineStr">
        <is>
          <t>111 - Extracción de petróleo crudo y gas natural.</t>
        </is>
      </c>
      <c r="K4" s="66" t="inlineStr">
        <is>
          <t>112 - Actividades de servicios relacionadas con la extracción de petróleo y gas excepto las act. de prospección</t>
        </is>
      </c>
      <c r="L4" s="66" t="inlineStr">
        <is>
          <t>132 - Extracción de minerales metalíferos no ferrosos, excepto los minerales de uranio y torio</t>
        </is>
      </c>
      <c r="M4" s="66" t="inlineStr">
        <is>
          <t>141 - Extracción de piedra arena y arcilla. 142 - Explotación de minas y canteras n.c.p</t>
        </is>
      </c>
      <c r="N4" s="66" t="inlineStr">
        <is>
          <t>1511 - Producción, procesamiento y conservación de carne y productos
cárnicos</t>
        </is>
      </c>
      <c r="O4" s="66" t="inlineStr">
        <is>
          <t>1512 - Elaboración de pescado y productos de pescado</t>
        </is>
      </c>
      <c r="P4" s="66" t="inlineStr">
        <is>
          <t>1513 - Preparación de frutas, hortalizas y legumbres</t>
        </is>
      </c>
      <c r="Q4" s="66" t="inlineStr">
        <is>
          <t>1514 - Elaboración de aceites y grasas de origen vegetal</t>
        </is>
      </c>
      <c r="R4" s="66" t="inlineStr">
        <is>
          <t>1520 - Elaboración de productos lácteos</t>
        </is>
      </c>
      <c r="S4" s="66" t="inlineStr">
        <is>
          <t>1531 - Elaboración de productos de molinería. 1532 - Elaboración de almidones y productos derivados del almidón</t>
        </is>
      </c>
      <c r="T4" s="66" t="inlineStr">
        <is>
          <t>15330 - Elaboración de alimentos preparados para animales</t>
        </is>
      </c>
      <c r="U4" s="66" t="inlineStr">
        <is>
          <t>1541 - Elaboración de productos de panadería</t>
        </is>
      </c>
      <c r="V4" s="66" t="inlineStr">
        <is>
          <t>15420 - Elaboración de azúcar</t>
        </is>
      </c>
      <c r="W4" s="66" t="inlineStr">
        <is>
          <t>15430 - Elaboración de cacao y chocolate y de productos de confitería</t>
        </is>
      </c>
      <c r="X4" s="66" t="inlineStr">
        <is>
          <t>15441 - Elaboración de pastas alimenticias frescas. 15442 - Elaboración de pastas alimenticias secas</t>
        </is>
      </c>
      <c r="Y4" s="66" t="inlineStr">
        <is>
          <t>15491 - Tostado, torrado y molienda de café. Elaboración y molienda de hierbas aromáticas y especias. 15492 - Preparación de hojas de té. 15493 - Elaboración de yerba mate.15499 - Elaboración de productos alimenticios n.c.p.</t>
        </is>
      </c>
      <c r="Z4" s="66" t="inlineStr">
        <is>
          <t>15510 - Destilación, rectificación y mezcla de bebidas alcohólicas; producción de alcohol etílico</t>
        </is>
      </c>
      <c r="AA4" s="66" t="inlineStr">
        <is>
          <t>15521 - Elaboración de vinos. 15529 - Elaboración de sidra y otras bebidas alcohólicas fermentadas a partir de frutas</t>
        </is>
      </c>
      <c r="AB4" s="66" t="inlineStr">
        <is>
          <t>15530 - Elaboración de cerveza, bebidas malteadas y de malta</t>
        </is>
      </c>
      <c r="AC4" s="66" t="inlineStr">
        <is>
          <t>15541 - Elaboración de soda y aguas. 15542 - Elaboración de bebidas gaseosas, excepto soda. 15549 - Elaboración de hielo, jugos envasados para diluir y otras bebidas no alcohólicas</t>
        </is>
      </c>
      <c r="AD4" s="66" t="inlineStr">
        <is>
          <t>16001 - Preparación de hojas de tabaco. 16009 - Elaboración de cigarrillos y productos de tabaco n.c.p.</t>
        </is>
      </c>
      <c r="AE4" s="66" t="inlineStr">
        <is>
          <t>171 - Hilatura, tejedura y acabado de productos textiles. 172 - Fabricación de otros productos textiles</t>
        </is>
      </c>
      <c r="AF4" s="66" t="inlineStr">
        <is>
          <t>181 - Fabricación de prendas de vestir, excepto prendas de piel. 18401 - Fabricación de medias. 18402 - Fabricación de suéteres y artículos similares de punto. 18900-Servicios industriales para la industria confeccionista.</t>
        </is>
      </c>
      <c r="AG4" s="66" t="inlineStr">
        <is>
          <t>19110 - Curtido y terminación de cueros. 19120 - Fabricación de maletas, bolsos de mano y similares, artículos de talabartería y artículos de cuero n.c.p.</t>
        </is>
      </c>
      <c r="AH4" s="66" t="inlineStr">
        <is>
          <t>19201 - Fabricación de calzado de cuero, excepto el ortopédico. 19202 - Fabricación de calzado de tela, plástico, goma, caucho y otros materiales, excepto calzado ortopédico y de asbesto. 19203-Fabricación de partes de calzado</t>
        </is>
      </c>
      <c r="AI4" s="66" t="inlineStr">
        <is>
          <t>201 - Aserrado y acepilladura de madera. 202 - Fabricación de productos de madera, corcho, paja y materiales trenzables</t>
        </is>
      </c>
      <c r="AJ4" s="66" t="inlineStr">
        <is>
          <t>210 - Fabricación de papel y de productos de papel</t>
        </is>
      </c>
      <c r="AK4" s="66" t="inlineStr">
        <is>
          <t>221 - Actividades de edición</t>
        </is>
      </c>
      <c r="AL4" s="66" t="inlineStr">
        <is>
          <t>22210 - Impresión. 22220-Servicios relacionados con la impresión</t>
        </is>
      </c>
      <c r="AM4" s="66" t="inlineStr">
        <is>
          <t>23200 - Fabricación de productos de la refinación del petróleo. 23300-Fabricación de combustible nuclear</t>
        </is>
      </c>
      <c r="AN4" s="66" t="inlineStr">
        <is>
          <t>24111 - Fabricación de gases comprimidos y licuados. 24119-Fabricación de materias químicas orgánicas básicas, n.c.p.</t>
        </is>
      </c>
      <c r="AO4" s="66" t="inlineStr">
        <is>
          <t>24120 - Fabricación de abonos y compuestos de nitrógeno. 24210 - Fabricación de plaguicidas y productos químicos de uso agropecuario</t>
        </is>
      </c>
      <c r="AP4" s="66" t="inlineStr">
        <is>
          <t>24130 - Fabricación de plásticos en formas primarias y de caucho sintético</t>
        </is>
      </c>
      <c r="AQ4" s="66" t="inlineStr">
        <is>
          <t>242 - Fabricación de otros productos químicos (excl 24210 - Fabricación de plaguicidas y productos químicos de uso agropecuario)</t>
        </is>
      </c>
      <c r="AR4" s="66" t="inlineStr">
        <is>
          <t>251 - Fabricación de productos de caucho</t>
        </is>
      </c>
      <c r="AS4" s="66" t="inlineStr">
        <is>
          <t>25201 - Fabricación de envases plásticos. 25209 - Fabricación de productos plásticos en formas básicas y artículos de plástico n.c.p., excepto muebles</t>
        </is>
      </c>
      <c r="AT4" s="66" t="inlineStr">
        <is>
          <t>26101 - Fabricación de envases de vidrio. 26102 - Fabricación y elaboración de vidrio plano. 26109 - Fabricación de productos de vidrio n.c.p.</t>
        </is>
      </c>
      <c r="AU4" s="66" t="inlineStr">
        <is>
          <t>269 - Fabricación de productos minerales no metálicos n.c.p.</t>
        </is>
      </c>
      <c r="AV4" s="66" t="inlineStr">
        <is>
          <t>27100 - Industrias básicas de hierro y acero</t>
        </is>
      </c>
      <c r="AW4" s="66" t="inlineStr">
        <is>
          <t>27201 - Elaboración de aluminio primario y semielaborados de aluminio. 27209 - Producción de metales no ferrosos n.c.p. y sus semielaborados</t>
        </is>
      </c>
      <c r="AX4" s="66" t="inlineStr">
        <is>
          <t>27310 - Fundición de hierro y acero. 27320 - Fundición de metales no ferrosos</t>
        </is>
      </c>
      <c r="AY4" s="66" t="inlineStr">
        <is>
          <t>28110 - Fabricación de productos metálicos para uso estructural y montaje estructural. 28120 - Fabricación de tanques, depósitos y recipientes de metal. 28130 - Fabricación de generadores de vapor</t>
        </is>
      </c>
      <c r="AZ4" s="66" t="inlineStr">
        <is>
          <t>289 - Fabricación de otros productos elaborados de metal; actividades
de servicios de trabajo de metales</t>
        </is>
      </c>
      <c r="BA4" s="66" t="inlineStr">
        <is>
          <t>29110 - 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4" s="66" t="inlineStr">
        <is>
          <t>292 - Fabricación de maquinaria de uso especial</t>
        </is>
      </c>
      <c r="BC4" s="66" t="inlineStr">
        <is>
          <t>29300 - Fabricación de aparatos de uso doméstico n.c.p.</t>
        </is>
      </c>
      <c r="BD4" s="66" t="inlineStr">
        <is>
          <t>30000 - Fabricación de maquinaria de oficina, contabilidad e informática</t>
        </is>
      </c>
      <c r="BE4" s="66" t="inlineStr">
        <is>
          <t>31100 - Fabricación de motores, generadores y transformadores eléctricos. 31200 - Fabricación de aparatos de distribución y control de la energía eléctrica</t>
        </is>
      </c>
      <c r="BF4" s="66" t="inlineStr">
        <is>
          <t>31300 - Fabricación de hilos y cables aislados</t>
        </is>
      </c>
      <c r="BG4" s="66" t="inlineStr">
        <is>
          <t>31400 - Fabricación de acumuladores, pilas y baterías primarias. 31500 - Fabricación de lámparas eléctricas y equipo de iluminación. 31900 - Fabricación de equipo eléctrico n.c.p.</t>
        </is>
      </c>
      <c r="BH4" s="66" t="inlineStr">
        <is>
          <t>32100 - Fabricación de tubos, válvulas y otros componentes electrónicos. 32200 - Fabricación de transmisores de radio y televisión y de aparatos para telefonía y telegrafía con hilos (equipos de comunicación)</t>
        </is>
      </c>
      <c r="BI4" s="66" t="inlineStr">
        <is>
          <t>32300 - Fabricación de receptores de radio y televisión, aparatos de grabación y reproducción de sonido y video, y productos conexos</t>
        </is>
      </c>
      <c r="BJ4" s="66" t="inlineStr">
        <is>
          <t>33110 - 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4" s="66" t="inlineStr">
        <is>
          <t>341 - Fabricación de vehículos automotores. 342 - Fabricación de carrocerías para vehículos automotores; fabricación
de remolques y semirremolques</t>
        </is>
      </c>
      <c r="BL4" s="66" t="inlineStr">
        <is>
          <t>34300 - Fabricación de partes; piezas y accesorios para vehículos automotores y sus motores</t>
        </is>
      </c>
      <c r="BM4" s="66" t="inlineStr">
        <is>
          <t>351 - Construcción y reparación de buques y otras embarcaciones. 352 - Fabricación de locomotoras y de material rodante para ferrocarriles y tranvías. 353 Fabricación de aeronaves y naves espaciales. 359 Fabricación de otros tipos de equipo de transporte n.c.p.</t>
        </is>
      </c>
      <c r="BN4" s="66" t="inlineStr">
        <is>
          <t>361 - Fabricación de muebles. 369 - Industrias manufactureras, n.c.p.</t>
        </is>
      </c>
      <c r="BO4" s="66" t="inlineStr">
        <is>
          <t>37 - Reciclado. 38 - Reparación y mantenimiento</t>
        </is>
      </c>
      <c r="BP4" s="66" t="inlineStr">
        <is>
          <t>401 - Generación captación y distribución de energía eléctrica</t>
        </is>
      </c>
      <c r="BQ4" s="66" t="inlineStr">
        <is>
          <t>402 - Fabricación de gas ; distribución de combustibles gaseosos por tuberías</t>
        </is>
      </c>
      <c r="BR4" s="66" t="inlineStr">
        <is>
          <t>41 - Captación , depuración y distribución de agua</t>
        </is>
      </c>
      <c r="BS4" s="66" t="inlineStr">
        <is>
          <t>45 - Construcción</t>
        </is>
      </c>
      <c r="BT4" s="66" t="inlineStr">
        <is>
          <t>502 - Comercios por mayor y menor, mantenimiento y reparación de automotores</t>
        </is>
      </c>
      <c r="BU4" s="66" t="inlineStr">
        <is>
          <t>51 - Comercio mayorista</t>
        </is>
      </c>
      <c r="BV4" s="66" t="inlineStr">
        <is>
          <t>521/5 - Comercio minorista excepto reparaciones</t>
        </is>
      </c>
      <c r="BW4" s="66" t="inlineStr">
        <is>
          <t>526 - Reparación de efectos personales y enseres domésticos</t>
        </is>
      </c>
      <c r="BX4" s="66" t="inlineStr">
        <is>
          <t>551 - Hoteles ; campamentos y otros tipos de hospedaje temporal</t>
        </is>
      </c>
      <c r="BY4" s="66" t="inlineStr">
        <is>
          <t>552 - Restaurantes, bares y cantinas</t>
        </is>
      </c>
      <c r="BZ4" s="66" t="inlineStr">
        <is>
          <t>601 - Servicio de transporte ferroviario</t>
        </is>
      </c>
      <c r="CA4" s="66" t="inlineStr">
        <is>
          <t>602 - Servicio de transporte automotor</t>
        </is>
      </c>
      <c r="CB4" s="66" t="inlineStr">
        <is>
          <t>603 - Transporte por tuberías</t>
        </is>
      </c>
      <c r="CC4" s="66" t="inlineStr">
        <is>
          <t>61 - TRANSPORTE POR VÍA ACUÁTICA</t>
        </is>
      </c>
      <c r="CD4" s="66" t="inlineStr">
        <is>
          <t>62 - TRANSPORTE POR VÍA AÉREA</t>
        </is>
      </c>
      <c r="CE4" s="66" t="inlineStr">
        <is>
          <t>63 - ACTIVIDADES DE TRANSPORTE COMPLEMENTARIAS Y AUXILIARES; ACTIVIDADES DE AGENCIAS DE VIAJES</t>
        </is>
      </c>
      <c r="CF4" s="66" t="inlineStr">
        <is>
          <t>641 - Servicios de correos</t>
        </is>
      </c>
      <c r="CG4" s="66" t="inlineStr">
        <is>
          <t>642 - Servicios de transmisión de radio y televisión</t>
        </is>
      </c>
      <c r="CH4" s="66" t="inlineStr">
        <is>
          <t>643 - Servicios de Telecomunicaciones</t>
        </is>
      </c>
      <c r="CI4" s="66" t="inlineStr">
        <is>
          <t>644 - Servicios de Internet</t>
        </is>
      </c>
      <c r="CJ4" s="66" t="inlineStr">
        <is>
          <t>651 2 - Intermediación monetaria</t>
        </is>
      </c>
      <c r="CK4" s="66" t="inlineStr">
        <is>
          <t>659 - Otros tipos de intermediación financiera</t>
        </is>
      </c>
      <c r="CL4" s="66" t="inlineStr">
        <is>
          <t>66 - Financiación de planes de seguros y de pensiones, excepto los planes</t>
        </is>
      </c>
      <c r="CM4" s="66" t="inlineStr">
        <is>
          <t>67 - ACTIVIDADES AUXILIARES DE LA INTERMEDIACIÓN</t>
        </is>
      </c>
      <c r="CN4" s="66" t="inlineStr">
        <is>
          <t>701 A - Propiedad de la vivienda.</t>
        </is>
      </c>
      <c r="CO4" s="66" t="inlineStr">
        <is>
          <t>701 B - Alquiler de los sectores productores.</t>
        </is>
      </c>
      <c r="CP4" s="66" t="inlineStr">
        <is>
          <t>702 - Actividades inmobiliarias realizadas a cambio de una retribución o por contrata</t>
        </is>
      </c>
      <c r="CQ4" s="66" t="inlineStr">
        <is>
          <t>71 - ALQUILER DE MAQUINARIA Y EQUIPO SIN OPERARIOS Y DE EFECTOS PERSONALES Y ENSERES DOMÉSTICOS</t>
        </is>
      </c>
      <c r="CR4" s="66" t="inlineStr">
        <is>
          <t>72 - Informática y actividades conexas</t>
        </is>
      </c>
      <c r="CS4" s="66" t="inlineStr">
        <is>
          <t>Servicios de Investigación y Desarrollo - PRIVADO</t>
        </is>
      </c>
      <c r="CT4" s="66" t="inlineStr">
        <is>
          <t>Servicios de Investigación y Desarrollo - PUBLICO</t>
        </is>
      </c>
      <c r="CU4" s="66" t="inlineStr">
        <is>
          <t>74 - OTRAS ACTIVIDADES EMPRESARIALES</t>
        </is>
      </c>
      <c r="CV4" s="66" t="inlineStr">
        <is>
          <t>75 - Administración Pública y Defensa; Planes de Seguridad Social de Afiliación Obligatoria</t>
        </is>
      </c>
      <c r="CW4" s="66" t="inlineStr">
        <is>
          <t>Enseñanza Privada - Adultos y otros servicios de enseñanza</t>
        </is>
      </c>
      <c r="CX4" s="66" t="inlineStr">
        <is>
          <t>Enseñanza Pública - Todos los niveles</t>
        </is>
      </c>
      <c r="CY4" s="66" t="inlineStr">
        <is>
          <t>85 - SERVICIOS SOCIALES Y DE SALUD - Privados</t>
        </is>
      </c>
      <c r="CZ4" s="66" t="inlineStr">
        <is>
          <t>85 - SERVICIOS SOCIALES Y DE SALUD - Públicos</t>
        </is>
      </c>
      <c r="DA4" s="66" t="inlineStr">
        <is>
          <t>900 - Eliminación de desperdicios y aguas residuales, saneamiento y servicios similares</t>
        </is>
      </c>
      <c r="DB4" s="66" t="inlineStr">
        <is>
          <t>919 - Servicios de asociaciones n.c.p.</t>
        </is>
      </c>
      <c r="DC4" s="66" t="inlineStr">
        <is>
          <t>92 - ACTIVIDADES DE ESPARCIMIENTO Y ACTIVIDADES CULTURALES Y DEPORTIVAS</t>
        </is>
      </c>
      <c r="DD4" s="66" t="inlineStr">
        <is>
          <t>930 - Otras actividades de servicios</t>
        </is>
      </c>
      <c r="DE4" s="67" t="inlineStr">
        <is>
          <t>950 - Servicios de hogares privados que contratan servicio doméstico</t>
        </is>
      </c>
      <c r="DF4" s="66" t="inlineStr">
        <is>
          <t>PRODUCCIÓN NACIONAL A PRECIOS BÁSICOS</t>
        </is>
      </c>
      <c r="DG4" s="66" t="inlineStr">
        <is>
          <t>IMPORTACIONES  (CIF a nivel de producto y FOB a nivel total)</t>
        </is>
      </c>
      <c r="DH4" s="66" t="inlineStr">
        <is>
          <t>AJUSTE CIF/FOB DE LAS IMPORTACIONES</t>
        </is>
      </c>
      <c r="DI4" s="66" t="inlineStr">
        <is>
          <t>DERECHOS DE IMPORTACIÓN</t>
        </is>
      </c>
      <c r="DJ4" s="66" t="inlineStr">
        <is>
          <t>IMPUESTOS A LOS PRODUCTOS NETOS DE SUBSIDIOS</t>
        </is>
      </c>
      <c r="DK4" s="66" t="inlineStr">
        <is>
          <t>MÁRGENES DE DISTRIBUCIÓN</t>
        </is>
      </c>
      <c r="DL4" s="66" t="inlineStr">
        <is>
          <t>IMPUESTO AL VALOR AGREGADO NO DEDUCIBLE</t>
        </is>
      </c>
      <c r="DM4" s="66" t="inlineStr">
        <is>
          <t>COMISIONES POR SERVICIOS DE CAMBIO DE DIVISAS</t>
        </is>
      </c>
      <c r="DN4" s="68" t="inlineStr">
        <is>
          <t>OFERTA TOTAL A PRECIOS DE  COMPRADOR</t>
        </is>
      </c>
    </row>
    <row r="5" ht="14.4" customHeight="1">
      <c r="A5" s="69" t="inlineStr">
        <is>
          <t>Descripción</t>
        </is>
      </c>
      <c r="B5" s="70" t="inlineStr">
        <is>
          <t>CPC 1.1</t>
        </is>
      </c>
      <c r="C5" s="71" t="inlineStr">
        <is>
          <t>011/014</t>
        </is>
      </c>
      <c r="D5" s="72" t="inlineStr">
        <is>
          <t>012</t>
        </is>
      </c>
      <c r="E5" s="72" t="inlineStr">
        <is>
          <t>015</t>
        </is>
      </c>
      <c r="F5" s="72" t="inlineStr">
        <is>
          <t>016</t>
        </is>
      </c>
      <c r="G5" s="72" t="inlineStr">
        <is>
          <t>020</t>
        </is>
      </c>
      <c r="H5" s="72" t="inlineStr">
        <is>
          <t>050</t>
        </is>
      </c>
      <c r="I5" s="72" t="n">
        <v>101</v>
      </c>
      <c r="J5" s="72" t="n">
        <v>111</v>
      </c>
      <c r="K5" s="72" t="n">
        <v>112</v>
      </c>
      <c r="L5" s="72" t="n">
        <v>132</v>
      </c>
      <c r="M5" s="72" t="inlineStr">
        <is>
          <t>141/142</t>
        </is>
      </c>
      <c r="N5" s="72" t="n">
        <v>1511</v>
      </c>
      <c r="O5" s="72" t="n">
        <v>1512</v>
      </c>
      <c r="P5" s="72" t="n">
        <v>1513</v>
      </c>
      <c r="Q5" s="72" t="n">
        <v>1514</v>
      </c>
      <c r="R5" s="72" t="n">
        <v>1520</v>
      </c>
      <c r="S5" s="72" t="inlineStr">
        <is>
          <t>1531/2</t>
        </is>
      </c>
      <c r="T5" s="72" t="n">
        <v>15330</v>
      </c>
      <c r="U5" s="72" t="n">
        <v>1541</v>
      </c>
      <c r="V5" s="72" t="n">
        <v>15420</v>
      </c>
      <c r="W5" s="72" t="n">
        <v>15430</v>
      </c>
      <c r="X5" s="72" t="n">
        <v>1544</v>
      </c>
      <c r="Y5" s="72" t="n">
        <v>1549</v>
      </c>
      <c r="Z5" s="72" t="n">
        <v>15510</v>
      </c>
      <c r="AA5" s="72" t="n">
        <v>1552</v>
      </c>
      <c r="AB5" s="72" t="n">
        <v>15530</v>
      </c>
      <c r="AC5" s="72" t="n">
        <v>1554</v>
      </c>
      <c r="AD5" s="72" t="n">
        <v>160</v>
      </c>
      <c r="AE5" s="72" t="inlineStr">
        <is>
          <t>171/2</t>
        </is>
      </c>
      <c r="AF5" s="72" t="n">
        <v>18</v>
      </c>
      <c r="AG5" s="72" t="n">
        <v>191</v>
      </c>
      <c r="AH5" s="72" t="n">
        <v>192</v>
      </c>
      <c r="AI5" s="72" t="inlineStr">
        <is>
          <t>201/2</t>
        </is>
      </c>
      <c r="AJ5" s="72" t="n">
        <v>210</v>
      </c>
      <c r="AK5" s="72" t="n">
        <v>221</v>
      </c>
      <c r="AL5" s="72" t="n">
        <v>222</v>
      </c>
      <c r="AM5" s="72" t="n">
        <v>23</v>
      </c>
      <c r="AN5" s="72" t="n">
        <v>2411</v>
      </c>
      <c r="AO5" s="72" t="inlineStr">
        <is>
          <t>2412/2421</t>
        </is>
      </c>
      <c r="AP5" s="72" t="n">
        <v>24130</v>
      </c>
      <c r="AQ5" s="72" t="n">
        <v>242</v>
      </c>
      <c r="AR5" s="72" t="n">
        <v>251</v>
      </c>
      <c r="AS5" s="72" t="n">
        <v>252</v>
      </c>
      <c r="AT5" s="72" t="n">
        <v>261</v>
      </c>
      <c r="AU5" s="72" t="n">
        <v>269</v>
      </c>
      <c r="AV5" s="72" t="n">
        <v>27100</v>
      </c>
      <c r="AW5" s="72" t="n">
        <v>272</v>
      </c>
      <c r="AX5" s="72" t="n">
        <v>273</v>
      </c>
      <c r="AY5" s="72" t="n">
        <v>281</v>
      </c>
      <c r="AZ5" s="72" t="n">
        <v>289</v>
      </c>
      <c r="BA5" s="72" t="n">
        <v>291</v>
      </c>
      <c r="BB5" s="72" t="n">
        <v>292</v>
      </c>
      <c r="BC5" s="72" t="n">
        <v>29300</v>
      </c>
      <c r="BD5" s="72" t="n">
        <v>30000</v>
      </c>
      <c r="BE5" s="72" t="inlineStr">
        <is>
          <t>311/12</t>
        </is>
      </c>
      <c r="BF5" s="72" t="n">
        <v>31300</v>
      </c>
      <c r="BG5" s="72" t="inlineStr">
        <is>
          <t>314/15/19</t>
        </is>
      </c>
      <c r="BH5" s="72" t="inlineStr">
        <is>
          <t>32100/32200</t>
        </is>
      </c>
      <c r="BI5" s="72" t="n">
        <v>32300</v>
      </c>
      <c r="BJ5" s="72" t="inlineStr">
        <is>
          <t>331/332</t>
        </is>
      </c>
      <c r="BK5" s="72" t="inlineStr">
        <is>
          <t>341/2</t>
        </is>
      </c>
      <c r="BL5" s="72" t="n">
        <v>34300</v>
      </c>
      <c r="BM5" s="72" t="inlineStr">
        <is>
          <t>351/2/3/9</t>
        </is>
      </c>
      <c r="BN5" s="72" t="inlineStr">
        <is>
          <t>361/9</t>
        </is>
      </c>
      <c r="BO5" s="72" t="inlineStr">
        <is>
          <t>37/38</t>
        </is>
      </c>
      <c r="BP5" s="72" t="n">
        <v>401</v>
      </c>
      <c r="BQ5" s="72" t="n">
        <v>402</v>
      </c>
      <c r="BR5" s="72" t="n">
        <v>41</v>
      </c>
      <c r="BS5" s="72" t="n">
        <v>45</v>
      </c>
      <c r="BT5" s="72" t="n">
        <v>502</v>
      </c>
      <c r="BU5" s="72" t="n">
        <v>51</v>
      </c>
      <c r="BV5" s="72" t="inlineStr">
        <is>
          <t>521/5</t>
        </is>
      </c>
      <c r="BW5" s="72" t="n">
        <v>526</v>
      </c>
      <c r="BX5" s="72" t="n">
        <v>551</v>
      </c>
      <c r="BY5" s="72" t="n">
        <v>552</v>
      </c>
      <c r="BZ5" s="72" t="n">
        <v>601</v>
      </c>
      <c r="CA5" s="72" t="n">
        <v>602</v>
      </c>
      <c r="CB5" s="72" t="n">
        <v>603</v>
      </c>
      <c r="CC5" s="72" t="n">
        <v>61</v>
      </c>
      <c r="CD5" s="72" t="n">
        <v>62</v>
      </c>
      <c r="CE5" s="72" t="n">
        <v>63</v>
      </c>
      <c r="CF5" s="72" t="n">
        <v>641</v>
      </c>
      <c r="CG5" s="72" t="n">
        <v>642</v>
      </c>
      <c r="CH5" s="72" t="n">
        <v>643</v>
      </c>
      <c r="CI5" s="72" t="n">
        <v>644</v>
      </c>
      <c r="CJ5" s="72" t="inlineStr">
        <is>
          <t>651 2</t>
        </is>
      </c>
      <c r="CK5" s="72" t="n">
        <v>659</v>
      </c>
      <c r="CL5" s="72" t="n">
        <v>66</v>
      </c>
      <c r="CM5" s="72" t="n">
        <v>67</v>
      </c>
      <c r="CN5" s="72" t="inlineStr">
        <is>
          <t>701 A</t>
        </is>
      </c>
      <c r="CO5" s="72" t="inlineStr">
        <is>
          <t>701 B</t>
        </is>
      </c>
      <c r="CP5" s="72" t="n">
        <v>702</v>
      </c>
      <c r="CQ5" s="72" t="n">
        <v>71</v>
      </c>
      <c r="CR5" s="72" t="n">
        <v>72</v>
      </c>
      <c r="CS5" s="72" t="inlineStr">
        <is>
          <t>73 PR</t>
        </is>
      </c>
      <c r="CT5" s="72" t="inlineStr">
        <is>
          <t>73 PU</t>
        </is>
      </c>
      <c r="CU5" s="72" t="n">
        <v>74</v>
      </c>
      <c r="CV5" s="72" t="n">
        <v>75</v>
      </c>
      <c r="CW5" s="72" t="inlineStr">
        <is>
          <t>80 PR</t>
        </is>
      </c>
      <c r="CX5" s="72" t="inlineStr">
        <is>
          <t>80 PU</t>
        </is>
      </c>
      <c r="CY5" s="72" t="inlineStr">
        <is>
          <t>85 PR</t>
        </is>
      </c>
      <c r="CZ5" s="72" t="inlineStr">
        <is>
          <t>85 PU</t>
        </is>
      </c>
      <c r="DA5" s="72" t="n">
        <v>900</v>
      </c>
      <c r="DB5" s="72" t="n">
        <v>919</v>
      </c>
      <c r="DC5" s="72" t="n">
        <v>92</v>
      </c>
      <c r="DD5" s="72" t="n">
        <v>930</v>
      </c>
      <c r="DE5" s="73" t="n">
        <v>950</v>
      </c>
      <c r="DF5" s="74" t="inlineStr">
        <is>
          <t>OPB</t>
        </is>
      </c>
      <c r="DG5" s="74" t="inlineStr">
        <is>
          <t>IMPO</t>
        </is>
      </c>
      <c r="DH5" s="74" t="inlineStr">
        <is>
          <t>Ajuste CIF/FOB</t>
        </is>
      </c>
      <c r="DI5" s="74" t="inlineStr">
        <is>
          <t>DI</t>
        </is>
      </c>
      <c r="DJ5" s="74" t="inlineStr">
        <is>
          <t>IP</t>
        </is>
      </c>
      <c r="DK5" s="74" t="inlineStr">
        <is>
          <t>Mg D</t>
        </is>
      </c>
      <c r="DL5" s="74" t="inlineStr">
        <is>
          <t>IVA</t>
        </is>
      </c>
      <c r="DM5" s="74" t="inlineStr">
        <is>
          <t>CSCD</t>
        </is>
      </c>
      <c r="DN5" s="74" t="inlineStr">
        <is>
          <t>OPC</t>
        </is>
      </c>
    </row>
    <row r="6" ht="14.4" customHeight="1">
      <c r="A6" s="75" t="inlineStr">
        <is>
          <t>011 - Cereales</t>
        </is>
      </c>
      <c r="B6" s="76" t="inlineStr">
        <is>
          <t>011</t>
        </is>
      </c>
      <c r="C6" s="77" t="n">
        <v>2541180093</v>
      </c>
      <c r="D6" s="78" t="n">
        <v>0</v>
      </c>
      <c r="E6" s="78" t="n">
        <v>0</v>
      </c>
      <c r="F6" s="78" t="n">
        <v>0</v>
      </c>
      <c r="G6" s="78" t="n">
        <v>0</v>
      </c>
      <c r="H6" s="78" t="n">
        <v>0</v>
      </c>
      <c r="I6" s="78" t="n">
        <v>0</v>
      </c>
      <c r="J6" s="78" t="n">
        <v>0</v>
      </c>
      <c r="K6" s="78" t="n">
        <v>0</v>
      </c>
      <c r="L6" s="78" t="n">
        <v>0</v>
      </c>
      <c r="M6" s="78" t="n">
        <v>0</v>
      </c>
      <c r="N6" s="78" t="n">
        <v>0</v>
      </c>
      <c r="O6" s="78" t="n">
        <v>0</v>
      </c>
      <c r="P6" s="78" t="n">
        <v>0</v>
      </c>
      <c r="Q6" s="78" t="n">
        <v>0</v>
      </c>
      <c r="R6" s="78" t="n">
        <v>0</v>
      </c>
      <c r="S6" s="78" t="n">
        <v>1473300.762</v>
      </c>
      <c r="T6" s="78" t="n">
        <v>0</v>
      </c>
      <c r="U6" s="78" t="n">
        <v>0</v>
      </c>
      <c r="V6" s="78" t="n">
        <v>0</v>
      </c>
      <c r="W6" s="78" t="n">
        <v>0</v>
      </c>
      <c r="X6" s="78" t="n">
        <v>0</v>
      </c>
      <c r="Y6" s="78" t="n">
        <v>34252.85889</v>
      </c>
      <c r="Z6" s="78" t="n">
        <v>0</v>
      </c>
      <c r="AA6" s="78" t="n">
        <v>0</v>
      </c>
      <c r="AB6" s="78" t="n">
        <v>0</v>
      </c>
      <c r="AC6" s="78" t="n">
        <v>0</v>
      </c>
      <c r="AD6" s="78" t="n">
        <v>0</v>
      </c>
      <c r="AE6" s="78" t="n">
        <v>0</v>
      </c>
      <c r="AF6" s="78" t="n">
        <v>0</v>
      </c>
      <c r="AG6" s="78" t="n">
        <v>0</v>
      </c>
      <c r="AH6" s="78" t="n">
        <v>0</v>
      </c>
      <c r="AI6" s="78" t="n">
        <v>0</v>
      </c>
      <c r="AJ6" s="78" t="n">
        <v>0</v>
      </c>
      <c r="AK6" s="78" t="n">
        <v>0</v>
      </c>
      <c r="AL6" s="78" t="n">
        <v>0</v>
      </c>
      <c r="AM6" s="78" t="n">
        <v>0</v>
      </c>
      <c r="AN6" s="78" t="n">
        <v>0</v>
      </c>
      <c r="AO6" s="78" t="n">
        <v>0</v>
      </c>
      <c r="AP6" s="78" t="n">
        <v>0</v>
      </c>
      <c r="AQ6" s="78" t="n">
        <v>0</v>
      </c>
      <c r="AR6" s="78" t="n">
        <v>0</v>
      </c>
      <c r="AS6" s="78" t="n">
        <v>0</v>
      </c>
      <c r="AT6" s="78" t="n">
        <v>0</v>
      </c>
      <c r="AU6" s="78" t="n">
        <v>0</v>
      </c>
      <c r="AV6" s="78" t="n">
        <v>0</v>
      </c>
      <c r="AW6" s="78" t="n">
        <v>0</v>
      </c>
      <c r="AX6" s="78" t="n">
        <v>0</v>
      </c>
      <c r="AY6" s="78" t="n">
        <v>0</v>
      </c>
      <c r="AZ6" s="78" t="n">
        <v>0</v>
      </c>
      <c r="BA6" s="78" t="n">
        <v>0</v>
      </c>
      <c r="BB6" s="78" t="n">
        <v>0</v>
      </c>
      <c r="BC6" s="78" t="n">
        <v>0</v>
      </c>
      <c r="BD6" s="78" t="n">
        <v>0</v>
      </c>
      <c r="BE6" s="78" t="n">
        <v>0</v>
      </c>
      <c r="BF6" s="78" t="n">
        <v>0</v>
      </c>
      <c r="BG6" s="78" t="n">
        <v>0</v>
      </c>
      <c r="BH6" s="78" t="n">
        <v>0</v>
      </c>
      <c r="BI6" s="78" t="n">
        <v>0</v>
      </c>
      <c r="BJ6" s="78" t="n">
        <v>0</v>
      </c>
      <c r="BK6" s="78" t="n">
        <v>0</v>
      </c>
      <c r="BL6" s="78" t="n">
        <v>0</v>
      </c>
      <c r="BM6" s="78" t="n">
        <v>0</v>
      </c>
      <c r="BN6" s="78" t="n">
        <v>0</v>
      </c>
      <c r="BO6" s="78" t="n">
        <v>0</v>
      </c>
      <c r="BP6" s="78" t="n">
        <v>0</v>
      </c>
      <c r="BQ6" s="78" t="n">
        <v>0</v>
      </c>
      <c r="BR6" s="79" t="n">
        <v>0</v>
      </c>
      <c r="BS6" s="79" t="n">
        <v>0</v>
      </c>
      <c r="BT6" s="79" t="n">
        <v>0</v>
      </c>
      <c r="BU6" s="79" t="n">
        <v>0</v>
      </c>
      <c r="BV6" s="79" t="n">
        <v>0</v>
      </c>
      <c r="BW6" s="79" t="n">
        <v>0</v>
      </c>
      <c r="BX6" s="79" t="n">
        <v>0</v>
      </c>
      <c r="BY6" s="79" t="n">
        <v>0</v>
      </c>
      <c r="BZ6" s="79" t="n">
        <v>0</v>
      </c>
      <c r="CA6" s="79" t="n">
        <v>0</v>
      </c>
      <c r="CB6" s="79" t="n">
        <v>0</v>
      </c>
      <c r="CC6" s="79" t="n">
        <v>0</v>
      </c>
      <c r="CD6" s="79" t="n">
        <v>0</v>
      </c>
      <c r="CE6" s="79" t="n">
        <v>0</v>
      </c>
      <c r="CF6" s="79" t="n">
        <v>0</v>
      </c>
      <c r="CG6" s="79" t="n">
        <v>0</v>
      </c>
      <c r="CH6" s="79" t="n">
        <v>0</v>
      </c>
      <c r="CI6" s="79" t="n">
        <v>0</v>
      </c>
      <c r="CJ6" s="79" t="n">
        <v>0</v>
      </c>
      <c r="CK6" s="79" t="n">
        <v>0</v>
      </c>
      <c r="CL6" s="79" t="n">
        <v>0</v>
      </c>
      <c r="CM6" s="79" t="n">
        <v>0</v>
      </c>
      <c r="CN6" s="79" t="n">
        <v>0</v>
      </c>
      <c r="CO6" s="79" t="n">
        <v>0</v>
      </c>
      <c r="CP6" s="79" t="n">
        <v>0</v>
      </c>
      <c r="CQ6" s="79" t="n">
        <v>0</v>
      </c>
      <c r="CR6" s="79" t="n">
        <v>0</v>
      </c>
      <c r="CS6" s="79" t="n">
        <v>0</v>
      </c>
      <c r="CT6" s="79" t="n">
        <v>0</v>
      </c>
      <c r="CU6" s="79" t="n">
        <v>0</v>
      </c>
      <c r="CV6" s="79" t="n">
        <v>0</v>
      </c>
      <c r="CW6" s="79" t="n">
        <v>0</v>
      </c>
      <c r="CX6" s="79" t="n">
        <v>0</v>
      </c>
      <c r="CY6" s="79" t="n">
        <v>0</v>
      </c>
      <c r="CZ6" s="79" t="n">
        <v>0</v>
      </c>
      <c r="DA6" s="79" t="n">
        <v>0</v>
      </c>
      <c r="DB6" s="79" t="n">
        <v>0</v>
      </c>
      <c r="DC6" s="79" t="n">
        <v>0</v>
      </c>
      <c r="DD6" s="79" t="n">
        <v>0</v>
      </c>
      <c r="DE6" s="79" t="n">
        <v>0</v>
      </c>
      <c r="DF6" s="80" t="n">
        <v>2542687646.62089</v>
      </c>
      <c r="DG6" s="80" t="n">
        <v>7166441.394</v>
      </c>
      <c r="DH6" s="80" t="n">
        <v>0</v>
      </c>
      <c r="DI6" s="80" t="n">
        <v>13891.41061</v>
      </c>
      <c r="DJ6" s="80" t="n">
        <v>185010484.365711</v>
      </c>
      <c r="DK6" s="80" t="n">
        <v>13643480.9294266</v>
      </c>
      <c r="DL6" s="80" t="n">
        <v>2101083.83143075</v>
      </c>
      <c r="DM6" s="80" t="n">
        <v>4309.42921</v>
      </c>
      <c r="DN6" s="81" t="n">
        <v>2750627337.98128</v>
      </c>
    </row>
    <row r="7" ht="14.4" customHeight="1">
      <c r="A7" s="75" t="inlineStr">
        <is>
          <t>012 - Legumbres</t>
        </is>
      </c>
      <c r="B7" s="76" t="inlineStr">
        <is>
          <t>012</t>
        </is>
      </c>
      <c r="C7" s="82" t="n">
        <v>429829033</v>
      </c>
      <c r="D7" s="79" t="n">
        <v>0</v>
      </c>
      <c r="E7" s="79" t="n">
        <v>0</v>
      </c>
      <c r="F7" s="79" t="n">
        <v>0</v>
      </c>
      <c r="G7" s="79" t="n">
        <v>0</v>
      </c>
      <c r="H7" s="79" t="n">
        <v>0</v>
      </c>
      <c r="I7" s="79" t="n">
        <v>0</v>
      </c>
      <c r="J7" s="79" t="n">
        <v>0</v>
      </c>
      <c r="K7" s="79" t="n">
        <v>0</v>
      </c>
      <c r="L7" s="79" t="n">
        <v>0</v>
      </c>
      <c r="M7" s="79" t="n">
        <v>0</v>
      </c>
      <c r="N7" s="79" t="n">
        <v>0</v>
      </c>
      <c r="O7" s="79" t="n">
        <v>0</v>
      </c>
      <c r="P7" s="79" t="n">
        <v>0</v>
      </c>
      <c r="Q7" s="79" t="n">
        <v>0</v>
      </c>
      <c r="R7" s="79" t="n">
        <v>0</v>
      </c>
      <c r="S7" s="79" t="n">
        <v>460478.7397</v>
      </c>
      <c r="T7" s="79" t="n">
        <v>0</v>
      </c>
      <c r="U7" s="79" t="n">
        <v>0</v>
      </c>
      <c r="V7" s="79" t="n">
        <v>0</v>
      </c>
      <c r="W7" s="79" t="n">
        <v>0</v>
      </c>
      <c r="X7" s="79" t="n">
        <v>0</v>
      </c>
      <c r="Y7" s="79" t="n">
        <v>0</v>
      </c>
      <c r="Z7" s="79" t="n">
        <v>0</v>
      </c>
      <c r="AA7" s="79" t="n">
        <v>0</v>
      </c>
      <c r="AB7" s="79" t="n">
        <v>0</v>
      </c>
      <c r="AC7" s="79" t="n">
        <v>0</v>
      </c>
      <c r="AD7" s="79" t="n">
        <v>0</v>
      </c>
      <c r="AE7" s="79" t="n">
        <v>0</v>
      </c>
      <c r="AF7" s="79" t="n">
        <v>0</v>
      </c>
      <c r="AG7" s="79" t="n">
        <v>0</v>
      </c>
      <c r="AH7" s="79" t="n">
        <v>0</v>
      </c>
      <c r="AI7" s="79" t="n">
        <v>0</v>
      </c>
      <c r="AJ7" s="79" t="n">
        <v>0</v>
      </c>
      <c r="AK7" s="79" t="n">
        <v>0</v>
      </c>
      <c r="AL7" s="79" t="n">
        <v>0</v>
      </c>
      <c r="AM7" s="79" t="n">
        <v>0</v>
      </c>
      <c r="AN7" s="79" t="n">
        <v>0</v>
      </c>
      <c r="AO7" s="79" t="n">
        <v>0</v>
      </c>
      <c r="AP7" s="79" t="n">
        <v>0</v>
      </c>
      <c r="AQ7" s="79" t="n">
        <v>0</v>
      </c>
      <c r="AR7" s="79" t="n">
        <v>0</v>
      </c>
      <c r="AS7" s="79" t="n">
        <v>0</v>
      </c>
      <c r="AT7" s="79" t="n">
        <v>0</v>
      </c>
      <c r="AU7" s="79" t="n">
        <v>0</v>
      </c>
      <c r="AV7" s="79" t="n">
        <v>0</v>
      </c>
      <c r="AW7" s="79" t="n">
        <v>0</v>
      </c>
      <c r="AX7" s="79" t="n">
        <v>0</v>
      </c>
      <c r="AY7" s="79" t="n">
        <v>0</v>
      </c>
      <c r="AZ7" s="79" t="n">
        <v>0</v>
      </c>
      <c r="BA7" s="79" t="n">
        <v>0</v>
      </c>
      <c r="BB7" s="79" t="n">
        <v>0</v>
      </c>
      <c r="BC7" s="79" t="n">
        <v>0</v>
      </c>
      <c r="BD7" s="79" t="n">
        <v>0</v>
      </c>
      <c r="BE7" s="79" t="n">
        <v>0</v>
      </c>
      <c r="BF7" s="79" t="n">
        <v>0</v>
      </c>
      <c r="BG7" s="79" t="n">
        <v>0</v>
      </c>
      <c r="BH7" s="79" t="n">
        <v>0</v>
      </c>
      <c r="BI7" s="79" t="n">
        <v>0</v>
      </c>
      <c r="BJ7" s="79" t="n">
        <v>0</v>
      </c>
      <c r="BK7" s="79" t="n">
        <v>0</v>
      </c>
      <c r="BL7" s="79" t="n">
        <v>0</v>
      </c>
      <c r="BM7" s="79" t="n">
        <v>0</v>
      </c>
      <c r="BN7" s="79" t="n">
        <v>0</v>
      </c>
      <c r="BO7" s="79" t="n">
        <v>0</v>
      </c>
      <c r="BP7" s="79" t="n">
        <v>0</v>
      </c>
      <c r="BQ7" s="79" t="n">
        <v>0</v>
      </c>
      <c r="BR7" s="79" t="n">
        <v>0</v>
      </c>
      <c r="BS7" s="79" t="n">
        <v>0</v>
      </c>
      <c r="BT7" s="79" t="n">
        <v>0</v>
      </c>
      <c r="BU7" s="79" t="n">
        <v>0</v>
      </c>
      <c r="BV7" s="79" t="n">
        <v>220976.7142</v>
      </c>
      <c r="BW7" s="79" t="n">
        <v>0</v>
      </c>
      <c r="BX7" s="79" t="n">
        <v>0</v>
      </c>
      <c r="BY7" s="79" t="n">
        <v>0</v>
      </c>
      <c r="BZ7" s="79" t="n">
        <v>0</v>
      </c>
      <c r="CA7" s="79" t="n">
        <v>0</v>
      </c>
      <c r="CB7" s="79" t="n">
        <v>0</v>
      </c>
      <c r="CC7" s="79" t="n">
        <v>0</v>
      </c>
      <c r="CD7" s="79" t="n">
        <v>0</v>
      </c>
      <c r="CE7" s="79" t="n">
        <v>0</v>
      </c>
      <c r="CF7" s="79" t="n">
        <v>0</v>
      </c>
      <c r="CG7" s="79" t="n">
        <v>0</v>
      </c>
      <c r="CH7" s="79" t="n">
        <v>0</v>
      </c>
      <c r="CI7" s="79" t="n">
        <v>0</v>
      </c>
      <c r="CJ7" s="79" t="n">
        <v>0</v>
      </c>
      <c r="CK7" s="79" t="n">
        <v>0</v>
      </c>
      <c r="CL7" s="79" t="n">
        <v>0</v>
      </c>
      <c r="CM7" s="79" t="n">
        <v>0</v>
      </c>
      <c r="CN7" s="79" t="n">
        <v>0</v>
      </c>
      <c r="CO7" s="79" t="n">
        <v>0</v>
      </c>
      <c r="CP7" s="79" t="n">
        <v>0</v>
      </c>
      <c r="CQ7" s="79" t="n">
        <v>0</v>
      </c>
      <c r="CR7" s="79" t="n">
        <v>0</v>
      </c>
      <c r="CS7" s="79" t="n">
        <v>0</v>
      </c>
      <c r="CT7" s="79" t="n">
        <v>0</v>
      </c>
      <c r="CU7" s="79" t="n">
        <v>0</v>
      </c>
      <c r="CV7" s="79" t="n">
        <v>0</v>
      </c>
      <c r="CW7" s="79" t="n">
        <v>0</v>
      </c>
      <c r="CX7" s="79" t="n">
        <v>0</v>
      </c>
      <c r="CY7" s="79" t="n">
        <v>0</v>
      </c>
      <c r="CZ7" s="79" t="n">
        <v>0</v>
      </c>
      <c r="DA7" s="79" t="n">
        <v>0</v>
      </c>
      <c r="DB7" s="79" t="n">
        <v>0</v>
      </c>
      <c r="DC7" s="79" t="n">
        <v>0</v>
      </c>
      <c r="DD7" s="79" t="n">
        <v>0</v>
      </c>
      <c r="DE7" s="83" t="n">
        <v>0</v>
      </c>
      <c r="DF7" s="84" t="n">
        <v>430510488.4539</v>
      </c>
      <c r="DG7" s="84" t="n">
        <v>3077471.673</v>
      </c>
      <c r="DH7" s="84" t="n">
        <v>0</v>
      </c>
      <c r="DI7" s="84" t="n">
        <v>23918.02717</v>
      </c>
      <c r="DJ7" s="84" t="n">
        <v>52071235.4345456</v>
      </c>
      <c r="DK7" s="84" t="n">
        <v>802468747.394883</v>
      </c>
      <c r="DL7" s="84" t="n">
        <v>73528223.9324977</v>
      </c>
      <c r="DM7" s="84" t="n">
        <v>2010.36559</v>
      </c>
      <c r="DN7" s="85" t="n">
        <v>1361682095.28159</v>
      </c>
    </row>
    <row r="8" ht="14.4" customHeight="1">
      <c r="A8" s="75" t="inlineStr">
        <is>
          <t>013 - Frutas y nueces</t>
        </is>
      </c>
      <c r="B8" s="76" t="inlineStr">
        <is>
          <t>013</t>
        </is>
      </c>
      <c r="C8" s="82" t="n">
        <v>221543798</v>
      </c>
      <c r="D8" s="79" t="n">
        <v>0</v>
      </c>
      <c r="E8" s="79" t="n">
        <v>0</v>
      </c>
      <c r="F8" s="79" t="n">
        <v>0</v>
      </c>
      <c r="G8" s="79" t="n">
        <v>0</v>
      </c>
      <c r="H8" s="79" t="n">
        <v>0</v>
      </c>
      <c r="I8" s="79" t="n">
        <v>0</v>
      </c>
      <c r="J8" s="79" t="n">
        <v>0</v>
      </c>
      <c r="K8" s="79" t="n">
        <v>0</v>
      </c>
      <c r="L8" s="79" t="n">
        <v>0</v>
      </c>
      <c r="M8" s="79" t="n">
        <v>0</v>
      </c>
      <c r="N8" s="79" t="n">
        <v>0</v>
      </c>
      <c r="O8" s="79" t="n">
        <v>0</v>
      </c>
      <c r="P8" s="79" t="n">
        <v>5825857.157</v>
      </c>
      <c r="Q8" s="79" t="n">
        <v>0</v>
      </c>
      <c r="R8" s="79" t="n">
        <v>0</v>
      </c>
      <c r="S8" s="79" t="n">
        <v>0</v>
      </c>
      <c r="T8" s="79" t="n">
        <v>0</v>
      </c>
      <c r="U8" s="79" t="n">
        <v>0</v>
      </c>
      <c r="V8" s="79" t="n">
        <v>0</v>
      </c>
      <c r="W8" s="79" t="n">
        <v>0</v>
      </c>
      <c r="X8" s="79" t="n">
        <v>0</v>
      </c>
      <c r="Y8" s="79" t="n">
        <v>0</v>
      </c>
      <c r="Z8" s="79" t="n">
        <v>0</v>
      </c>
      <c r="AA8" s="79" t="n">
        <v>0</v>
      </c>
      <c r="AB8" s="79" t="n">
        <v>0</v>
      </c>
      <c r="AC8" s="79" t="n">
        <v>0</v>
      </c>
      <c r="AD8" s="79" t="n">
        <v>0</v>
      </c>
      <c r="AE8" s="79" t="n">
        <v>0</v>
      </c>
      <c r="AF8" s="79" t="n">
        <v>0</v>
      </c>
      <c r="AG8" s="79" t="n">
        <v>0</v>
      </c>
      <c r="AH8" s="79" t="n">
        <v>0</v>
      </c>
      <c r="AI8" s="79" t="n">
        <v>0</v>
      </c>
      <c r="AJ8" s="79" t="n">
        <v>0</v>
      </c>
      <c r="AK8" s="79" t="n">
        <v>0</v>
      </c>
      <c r="AL8" s="79" t="n">
        <v>0</v>
      </c>
      <c r="AM8" s="79" t="n">
        <v>0</v>
      </c>
      <c r="AN8" s="79" t="n">
        <v>0</v>
      </c>
      <c r="AO8" s="79" t="n">
        <v>0</v>
      </c>
      <c r="AP8" s="79" t="n">
        <v>0</v>
      </c>
      <c r="AQ8" s="79" t="n">
        <v>0</v>
      </c>
      <c r="AR8" s="79" t="n">
        <v>0</v>
      </c>
      <c r="AS8" s="79" t="n">
        <v>0</v>
      </c>
      <c r="AT8" s="79" t="n">
        <v>0</v>
      </c>
      <c r="AU8" s="79" t="n">
        <v>0</v>
      </c>
      <c r="AV8" s="79" t="n">
        <v>0</v>
      </c>
      <c r="AW8" s="79" t="n">
        <v>0</v>
      </c>
      <c r="AX8" s="79" t="n">
        <v>0</v>
      </c>
      <c r="AY8" s="79" t="n">
        <v>0</v>
      </c>
      <c r="AZ8" s="79" t="n">
        <v>0</v>
      </c>
      <c r="BA8" s="79" t="n">
        <v>0</v>
      </c>
      <c r="BB8" s="79" t="n">
        <v>0</v>
      </c>
      <c r="BC8" s="79" t="n">
        <v>0</v>
      </c>
      <c r="BD8" s="79" t="n">
        <v>0</v>
      </c>
      <c r="BE8" s="79" t="n">
        <v>0</v>
      </c>
      <c r="BF8" s="79" t="n">
        <v>0</v>
      </c>
      <c r="BG8" s="79" t="n">
        <v>0</v>
      </c>
      <c r="BH8" s="79" t="n">
        <v>0</v>
      </c>
      <c r="BI8" s="79" t="n">
        <v>0</v>
      </c>
      <c r="BJ8" s="79" t="n">
        <v>0</v>
      </c>
      <c r="BK8" s="79" t="n">
        <v>0</v>
      </c>
      <c r="BL8" s="79" t="n">
        <v>0</v>
      </c>
      <c r="BM8" s="79" t="n">
        <v>0</v>
      </c>
      <c r="BN8" s="79" t="n">
        <v>0</v>
      </c>
      <c r="BO8" s="79" t="n">
        <v>0</v>
      </c>
      <c r="BP8" s="79" t="n">
        <v>0</v>
      </c>
      <c r="BQ8" s="79" t="n">
        <v>0</v>
      </c>
      <c r="BR8" s="79" t="n">
        <v>0</v>
      </c>
      <c r="BS8" s="79" t="n">
        <v>0</v>
      </c>
      <c r="BT8" s="79" t="n">
        <v>0</v>
      </c>
      <c r="BU8" s="79" t="n">
        <v>0</v>
      </c>
      <c r="BV8" s="79" t="n">
        <v>12854321.11</v>
      </c>
      <c r="BW8" s="79" t="n">
        <v>0</v>
      </c>
      <c r="BX8" s="79" t="n">
        <v>0</v>
      </c>
      <c r="BY8" s="79" t="n">
        <v>0</v>
      </c>
      <c r="BZ8" s="79" t="n">
        <v>0</v>
      </c>
      <c r="CA8" s="79" t="n">
        <v>0</v>
      </c>
      <c r="CB8" s="79" t="n">
        <v>0</v>
      </c>
      <c r="CC8" s="79" t="n">
        <v>0</v>
      </c>
      <c r="CD8" s="79" t="n">
        <v>0</v>
      </c>
      <c r="CE8" s="79" t="n">
        <v>0</v>
      </c>
      <c r="CF8" s="79" t="n">
        <v>0</v>
      </c>
      <c r="CG8" s="79" t="n">
        <v>0</v>
      </c>
      <c r="CH8" s="79" t="n">
        <v>0</v>
      </c>
      <c r="CI8" s="79" t="n">
        <v>0</v>
      </c>
      <c r="CJ8" s="79" t="n">
        <v>0</v>
      </c>
      <c r="CK8" s="79" t="n">
        <v>0</v>
      </c>
      <c r="CL8" s="79" t="n">
        <v>0</v>
      </c>
      <c r="CM8" s="79" t="n">
        <v>0</v>
      </c>
      <c r="CN8" s="79" t="n">
        <v>0</v>
      </c>
      <c r="CO8" s="79" t="n">
        <v>0</v>
      </c>
      <c r="CP8" s="79" t="n">
        <v>0</v>
      </c>
      <c r="CQ8" s="79" t="n">
        <v>0</v>
      </c>
      <c r="CR8" s="79" t="n">
        <v>0</v>
      </c>
      <c r="CS8" s="79" t="n">
        <v>0</v>
      </c>
      <c r="CT8" s="79" t="n">
        <v>0</v>
      </c>
      <c r="CU8" s="79" t="n">
        <v>0</v>
      </c>
      <c r="CV8" s="79" t="n">
        <v>0</v>
      </c>
      <c r="CW8" s="79" t="n">
        <v>0</v>
      </c>
      <c r="CX8" s="79" t="n">
        <v>0</v>
      </c>
      <c r="CY8" s="79" t="n">
        <v>0</v>
      </c>
      <c r="CZ8" s="79" t="n">
        <v>0</v>
      </c>
      <c r="DA8" s="79" t="n">
        <v>0</v>
      </c>
      <c r="DB8" s="79" t="n">
        <v>0</v>
      </c>
      <c r="DC8" s="79" t="n">
        <v>0</v>
      </c>
      <c r="DD8" s="79" t="n">
        <v>0</v>
      </c>
      <c r="DE8" s="83" t="n">
        <v>0</v>
      </c>
      <c r="DF8" s="84" t="n">
        <v>240223976.267</v>
      </c>
      <c r="DG8" s="84" t="n">
        <v>63163881.16</v>
      </c>
      <c r="DH8" s="84" t="n">
        <v>0</v>
      </c>
      <c r="DI8" s="84" t="n">
        <v>516608.7246</v>
      </c>
      <c r="DJ8" s="84" t="n">
        <v>29076236.6594558</v>
      </c>
      <c r="DK8" s="84" t="n">
        <v>446381995.41604</v>
      </c>
      <c r="DL8" s="84" t="n">
        <v>22127662.0371257</v>
      </c>
      <c r="DM8" s="84" t="n">
        <v>43281.97811</v>
      </c>
      <c r="DN8" s="85" t="n">
        <v>801533642.242332</v>
      </c>
    </row>
    <row r="9" ht="14.4" customHeight="1">
      <c r="A9" s="75" t="inlineStr">
        <is>
          <t>014 - Semillas y frutos oleaginosos</t>
        </is>
      </c>
      <c r="B9" s="76" t="inlineStr">
        <is>
          <t>014</t>
        </is>
      </c>
      <c r="C9" s="82" t="n">
        <v>2689195787</v>
      </c>
      <c r="D9" s="79" t="n">
        <v>0</v>
      </c>
      <c r="E9" s="79" t="n">
        <v>0</v>
      </c>
      <c r="F9" s="79" t="n">
        <v>0</v>
      </c>
      <c r="G9" s="79" t="n">
        <v>0</v>
      </c>
      <c r="H9" s="79" t="n">
        <v>0</v>
      </c>
      <c r="I9" s="79" t="n">
        <v>0</v>
      </c>
      <c r="J9" s="79" t="n">
        <v>0</v>
      </c>
      <c r="K9" s="79" t="n">
        <v>0</v>
      </c>
      <c r="L9" s="79" t="n">
        <v>0</v>
      </c>
      <c r="M9" s="79" t="n">
        <v>0</v>
      </c>
      <c r="N9" s="79" t="n">
        <v>0</v>
      </c>
      <c r="O9" s="79" t="n">
        <v>0</v>
      </c>
      <c r="P9" s="79" t="n">
        <v>0</v>
      </c>
      <c r="Q9" s="79" t="n">
        <v>46385565.7</v>
      </c>
      <c r="R9" s="79" t="n">
        <v>0</v>
      </c>
      <c r="S9" s="79" t="n">
        <v>124316.4589</v>
      </c>
      <c r="T9" s="79" t="n">
        <v>0</v>
      </c>
      <c r="U9" s="79" t="n">
        <v>0</v>
      </c>
      <c r="V9" s="79" t="n">
        <v>0</v>
      </c>
      <c r="W9" s="79" t="n">
        <v>0</v>
      </c>
      <c r="X9" s="79" t="n">
        <v>0</v>
      </c>
      <c r="Y9" s="79" t="n">
        <v>0</v>
      </c>
      <c r="Z9" s="79" t="n">
        <v>0</v>
      </c>
      <c r="AA9" s="79" t="n">
        <v>0</v>
      </c>
      <c r="AB9" s="79" t="n">
        <v>0</v>
      </c>
      <c r="AC9" s="79" t="n">
        <v>0</v>
      </c>
      <c r="AD9" s="79" t="n">
        <v>0</v>
      </c>
      <c r="AE9" s="79" t="n">
        <v>13823396.6334</v>
      </c>
      <c r="AF9" s="79" t="n">
        <v>0</v>
      </c>
      <c r="AG9" s="79" t="n">
        <v>0</v>
      </c>
      <c r="AH9" s="79" t="n">
        <v>0</v>
      </c>
      <c r="AI9" s="79" t="n">
        <v>0</v>
      </c>
      <c r="AJ9" s="79" t="n">
        <v>0</v>
      </c>
      <c r="AK9" s="79" t="n">
        <v>0</v>
      </c>
      <c r="AL9" s="79" t="n">
        <v>0</v>
      </c>
      <c r="AM9" s="79" t="n">
        <v>0</v>
      </c>
      <c r="AN9" s="79" t="n">
        <v>0</v>
      </c>
      <c r="AO9" s="79" t="n">
        <v>0</v>
      </c>
      <c r="AP9" s="79" t="n">
        <v>0</v>
      </c>
      <c r="AQ9" s="79" t="n">
        <v>0</v>
      </c>
      <c r="AR9" s="79" t="n">
        <v>0</v>
      </c>
      <c r="AS9" s="79" t="n">
        <v>0</v>
      </c>
      <c r="AT9" s="79" t="n">
        <v>0</v>
      </c>
      <c r="AU9" s="79" t="n">
        <v>0</v>
      </c>
      <c r="AV9" s="79" t="n">
        <v>0</v>
      </c>
      <c r="AW9" s="79" t="n">
        <v>0</v>
      </c>
      <c r="AX9" s="79" t="n">
        <v>0</v>
      </c>
      <c r="AY9" s="79" t="n">
        <v>0</v>
      </c>
      <c r="AZ9" s="79" t="n">
        <v>0</v>
      </c>
      <c r="BA9" s="79" t="n">
        <v>0</v>
      </c>
      <c r="BB9" s="79" t="n">
        <v>0</v>
      </c>
      <c r="BC9" s="79" t="n">
        <v>0</v>
      </c>
      <c r="BD9" s="79" t="n">
        <v>0</v>
      </c>
      <c r="BE9" s="79" t="n">
        <v>0</v>
      </c>
      <c r="BF9" s="79" t="n">
        <v>0</v>
      </c>
      <c r="BG9" s="79" t="n">
        <v>0</v>
      </c>
      <c r="BH9" s="79" t="n">
        <v>0</v>
      </c>
      <c r="BI9" s="79" t="n">
        <v>0</v>
      </c>
      <c r="BJ9" s="79" t="n">
        <v>0</v>
      </c>
      <c r="BK9" s="79" t="n">
        <v>0</v>
      </c>
      <c r="BL9" s="79" t="n">
        <v>0</v>
      </c>
      <c r="BM9" s="79" t="n">
        <v>0</v>
      </c>
      <c r="BN9" s="79" t="n">
        <v>0</v>
      </c>
      <c r="BO9" s="79" t="n">
        <v>0</v>
      </c>
      <c r="BP9" s="79" t="n">
        <v>0</v>
      </c>
      <c r="BQ9" s="79" t="n">
        <v>0</v>
      </c>
      <c r="BR9" s="79" t="n">
        <v>0</v>
      </c>
      <c r="BS9" s="79" t="n">
        <v>0</v>
      </c>
      <c r="BT9" s="79" t="n">
        <v>0</v>
      </c>
      <c r="BU9" s="79" t="n">
        <v>0</v>
      </c>
      <c r="BV9" s="79" t="n">
        <v>0</v>
      </c>
      <c r="BW9" s="79" t="n">
        <v>0</v>
      </c>
      <c r="BX9" s="79" t="n">
        <v>0</v>
      </c>
      <c r="BY9" s="79" t="n">
        <v>0</v>
      </c>
      <c r="BZ9" s="79" t="n">
        <v>0</v>
      </c>
      <c r="CA9" s="79" t="n">
        <v>0</v>
      </c>
      <c r="CB9" s="79" t="n">
        <v>0</v>
      </c>
      <c r="CC9" s="79" t="n">
        <v>0</v>
      </c>
      <c r="CD9" s="79" t="n">
        <v>0</v>
      </c>
      <c r="CE9" s="79" t="n">
        <v>0</v>
      </c>
      <c r="CF9" s="79" t="n">
        <v>0</v>
      </c>
      <c r="CG9" s="79" t="n">
        <v>0</v>
      </c>
      <c r="CH9" s="79" t="n">
        <v>0</v>
      </c>
      <c r="CI9" s="79" t="n">
        <v>0</v>
      </c>
      <c r="CJ9" s="79" t="n">
        <v>0</v>
      </c>
      <c r="CK9" s="79" t="n">
        <v>0</v>
      </c>
      <c r="CL9" s="79" t="n">
        <v>0</v>
      </c>
      <c r="CM9" s="79" t="n">
        <v>0</v>
      </c>
      <c r="CN9" s="79" t="n">
        <v>0</v>
      </c>
      <c r="CO9" s="79" t="n">
        <v>0</v>
      </c>
      <c r="CP9" s="79" t="n">
        <v>0</v>
      </c>
      <c r="CQ9" s="79" t="n">
        <v>0</v>
      </c>
      <c r="CR9" s="79" t="n">
        <v>0</v>
      </c>
      <c r="CS9" s="79" t="n">
        <v>0</v>
      </c>
      <c r="CT9" s="79" t="n">
        <v>0</v>
      </c>
      <c r="CU9" s="79" t="n">
        <v>0</v>
      </c>
      <c r="CV9" s="79" t="n">
        <v>0</v>
      </c>
      <c r="CW9" s="79" t="n">
        <v>0</v>
      </c>
      <c r="CX9" s="79" t="n">
        <v>0</v>
      </c>
      <c r="CY9" s="79" t="n">
        <v>0</v>
      </c>
      <c r="CZ9" s="79" t="n">
        <v>0</v>
      </c>
      <c r="DA9" s="79" t="n">
        <v>0</v>
      </c>
      <c r="DB9" s="79" t="n">
        <v>0</v>
      </c>
      <c r="DC9" s="79" t="n">
        <v>0</v>
      </c>
      <c r="DD9" s="79" t="n">
        <v>0</v>
      </c>
      <c r="DE9" s="83" t="n">
        <v>0</v>
      </c>
      <c r="DF9" s="84" t="n">
        <v>2749529065.7923</v>
      </c>
      <c r="DG9" s="84" t="n">
        <v>267831440.9</v>
      </c>
      <c r="DH9" s="84" t="n">
        <v>0</v>
      </c>
      <c r="DI9" s="84" t="n">
        <v>62752.13419</v>
      </c>
      <c r="DJ9" s="84" t="n">
        <v>10424532.0957281</v>
      </c>
      <c r="DK9" s="84" t="n">
        <v>4692760.68571</v>
      </c>
      <c r="DL9" s="84" t="n">
        <v>0</v>
      </c>
      <c r="DM9" s="84" t="n">
        <v>199393.6866</v>
      </c>
      <c r="DN9" s="85" t="n">
        <v>3032739945.29453</v>
      </c>
    </row>
    <row r="10" ht="14.4" customHeight="1">
      <c r="A10" s="75" t="inlineStr">
        <is>
          <t>015 - Plantas vivas; flores y capullos cortados; semillas de flores y frutos; semillas de vegetales</t>
        </is>
      </c>
      <c r="B10" s="76" t="inlineStr">
        <is>
          <t>015</t>
        </is>
      </c>
      <c r="C10" s="82" t="n">
        <v>12491250</v>
      </c>
      <c r="D10" s="79" t="n">
        <v>0</v>
      </c>
      <c r="E10" s="79" t="n">
        <v>0</v>
      </c>
      <c r="F10" s="79" t="n">
        <v>0</v>
      </c>
      <c r="G10" s="79" t="n">
        <v>11493917.05</v>
      </c>
      <c r="H10" s="79" t="n">
        <v>0</v>
      </c>
      <c r="I10" s="79" t="n">
        <v>0</v>
      </c>
      <c r="J10" s="79" t="n">
        <v>0</v>
      </c>
      <c r="K10" s="79" t="n">
        <v>0</v>
      </c>
      <c r="L10" s="79" t="n">
        <v>0</v>
      </c>
      <c r="M10" s="79" t="n">
        <v>0</v>
      </c>
      <c r="N10" s="79" t="n">
        <v>0</v>
      </c>
      <c r="O10" s="79" t="n">
        <v>0</v>
      </c>
      <c r="P10" s="79" t="n">
        <v>0</v>
      </c>
      <c r="Q10" s="79" t="n">
        <v>0</v>
      </c>
      <c r="R10" s="79" t="n">
        <v>0</v>
      </c>
      <c r="S10" s="79" t="n">
        <v>0</v>
      </c>
      <c r="T10" s="79" t="n">
        <v>0</v>
      </c>
      <c r="U10" s="79" t="n">
        <v>0</v>
      </c>
      <c r="V10" s="79" t="n">
        <v>0</v>
      </c>
      <c r="W10" s="79" t="n">
        <v>0</v>
      </c>
      <c r="X10" s="79" t="n">
        <v>0</v>
      </c>
      <c r="Y10" s="79" t="n">
        <v>0</v>
      </c>
      <c r="Z10" s="79" t="n">
        <v>0</v>
      </c>
      <c r="AA10" s="79" t="n">
        <v>0</v>
      </c>
      <c r="AB10" s="79" t="n">
        <v>0</v>
      </c>
      <c r="AC10" s="79" t="n">
        <v>0</v>
      </c>
      <c r="AD10" s="79" t="n">
        <v>0</v>
      </c>
      <c r="AE10" s="79" t="n">
        <v>0</v>
      </c>
      <c r="AF10" s="79" t="n">
        <v>0</v>
      </c>
      <c r="AG10" s="79" t="n">
        <v>0</v>
      </c>
      <c r="AH10" s="79" t="n">
        <v>0</v>
      </c>
      <c r="AI10" s="79" t="n">
        <v>0</v>
      </c>
      <c r="AJ10" s="79" t="n">
        <v>0</v>
      </c>
      <c r="AK10" s="79" t="n">
        <v>0</v>
      </c>
      <c r="AL10" s="79" t="n">
        <v>0</v>
      </c>
      <c r="AM10" s="79" t="n">
        <v>0</v>
      </c>
      <c r="AN10" s="79" t="n">
        <v>0</v>
      </c>
      <c r="AO10" s="79" t="n">
        <v>0</v>
      </c>
      <c r="AP10" s="79" t="n">
        <v>0</v>
      </c>
      <c r="AQ10" s="79" t="n">
        <v>0</v>
      </c>
      <c r="AR10" s="79" t="n">
        <v>0</v>
      </c>
      <c r="AS10" s="79" t="n">
        <v>0</v>
      </c>
      <c r="AT10" s="79" t="n">
        <v>0</v>
      </c>
      <c r="AU10" s="79" t="n">
        <v>0</v>
      </c>
      <c r="AV10" s="79" t="n">
        <v>0</v>
      </c>
      <c r="AW10" s="79" t="n">
        <v>0</v>
      </c>
      <c r="AX10" s="79" t="n">
        <v>0</v>
      </c>
      <c r="AY10" s="79" t="n">
        <v>0</v>
      </c>
      <c r="AZ10" s="79" t="n">
        <v>0</v>
      </c>
      <c r="BA10" s="79" t="n">
        <v>0</v>
      </c>
      <c r="BB10" s="79" t="n">
        <v>0</v>
      </c>
      <c r="BC10" s="79" t="n">
        <v>0</v>
      </c>
      <c r="BD10" s="79" t="n">
        <v>0</v>
      </c>
      <c r="BE10" s="79" t="n">
        <v>0</v>
      </c>
      <c r="BF10" s="79" t="n">
        <v>0</v>
      </c>
      <c r="BG10" s="79" t="n">
        <v>0</v>
      </c>
      <c r="BH10" s="79" t="n">
        <v>0</v>
      </c>
      <c r="BI10" s="79" t="n">
        <v>0</v>
      </c>
      <c r="BJ10" s="79" t="n">
        <v>0</v>
      </c>
      <c r="BK10" s="79" t="n">
        <v>0</v>
      </c>
      <c r="BL10" s="79" t="n">
        <v>0</v>
      </c>
      <c r="BM10" s="79" t="n">
        <v>0</v>
      </c>
      <c r="BN10" s="79" t="n">
        <v>0</v>
      </c>
      <c r="BO10" s="79" t="n">
        <v>0</v>
      </c>
      <c r="BP10" s="79" t="n">
        <v>0</v>
      </c>
      <c r="BQ10" s="79" t="n">
        <v>0</v>
      </c>
      <c r="BR10" s="79" t="n">
        <v>0</v>
      </c>
      <c r="BS10" s="79" t="n">
        <v>0</v>
      </c>
      <c r="BT10" s="79" t="n">
        <v>0</v>
      </c>
      <c r="BU10" s="79" t="n">
        <v>0</v>
      </c>
      <c r="BV10" s="79" t="n">
        <v>1200046.912</v>
      </c>
      <c r="BW10" s="79" t="n">
        <v>0</v>
      </c>
      <c r="BX10" s="79" t="n">
        <v>0</v>
      </c>
      <c r="BY10" s="79" t="n">
        <v>0</v>
      </c>
      <c r="BZ10" s="79" t="n">
        <v>0</v>
      </c>
      <c r="CA10" s="79" t="n">
        <v>0</v>
      </c>
      <c r="CB10" s="79" t="n">
        <v>0</v>
      </c>
      <c r="CC10" s="79" t="n">
        <v>0</v>
      </c>
      <c r="CD10" s="79" t="n">
        <v>0</v>
      </c>
      <c r="CE10" s="79" t="n">
        <v>0</v>
      </c>
      <c r="CF10" s="79" t="n">
        <v>0</v>
      </c>
      <c r="CG10" s="79" t="n">
        <v>0</v>
      </c>
      <c r="CH10" s="79" t="n">
        <v>0</v>
      </c>
      <c r="CI10" s="79" t="n">
        <v>0</v>
      </c>
      <c r="CJ10" s="79" t="n">
        <v>0</v>
      </c>
      <c r="CK10" s="79" t="n">
        <v>0</v>
      </c>
      <c r="CL10" s="79" t="n">
        <v>0</v>
      </c>
      <c r="CM10" s="79" t="n">
        <v>0</v>
      </c>
      <c r="CN10" s="79" t="n">
        <v>0</v>
      </c>
      <c r="CO10" s="79" t="n">
        <v>0</v>
      </c>
      <c r="CP10" s="79" t="n">
        <v>0</v>
      </c>
      <c r="CQ10" s="79" t="n">
        <v>0</v>
      </c>
      <c r="CR10" s="79" t="n">
        <v>0</v>
      </c>
      <c r="CS10" s="79" t="n">
        <v>0</v>
      </c>
      <c r="CT10" s="79" t="n">
        <v>0</v>
      </c>
      <c r="CU10" s="79" t="n">
        <v>0</v>
      </c>
      <c r="CV10" s="79" t="n">
        <v>0</v>
      </c>
      <c r="CW10" s="79" t="n">
        <v>0</v>
      </c>
      <c r="CX10" s="79" t="n">
        <v>0</v>
      </c>
      <c r="CY10" s="79" t="n">
        <v>0</v>
      </c>
      <c r="CZ10" s="79" t="n">
        <v>0</v>
      </c>
      <c r="DA10" s="79" t="n">
        <v>0</v>
      </c>
      <c r="DB10" s="79" t="n">
        <v>0</v>
      </c>
      <c r="DC10" s="79" t="n">
        <v>0</v>
      </c>
      <c r="DD10" s="79" t="n">
        <v>0</v>
      </c>
      <c r="DE10" s="83" t="n">
        <v>0</v>
      </c>
      <c r="DF10" s="84" t="n">
        <v>25185213.962</v>
      </c>
      <c r="DG10" s="84" t="n">
        <v>5327425.382</v>
      </c>
      <c r="DH10" s="84" t="n">
        <v>0</v>
      </c>
      <c r="DI10" s="84" t="n">
        <v>17222.16782</v>
      </c>
      <c r="DJ10" s="84" t="n">
        <v>1521876.86299058</v>
      </c>
      <c r="DK10" s="84" t="n">
        <v>17878725.5312137</v>
      </c>
      <c r="DL10" s="84" t="n">
        <v>492230.865605813</v>
      </c>
      <c r="DM10" s="84" t="n">
        <v>3727.622236</v>
      </c>
      <c r="DN10" s="85" t="n">
        <v>50426422.3938661</v>
      </c>
    </row>
    <row r="11" ht="14.4" customHeight="1">
      <c r="A11" s="75" t="inlineStr">
        <is>
          <t>016 - Cultivos de plantas bebestibles y especias</t>
        </is>
      </c>
      <c r="B11" s="76" t="inlineStr">
        <is>
          <t>016</t>
        </is>
      </c>
      <c r="C11" s="82" t="n">
        <v>46922559.59</v>
      </c>
      <c r="D11" s="79" t="n">
        <v>0</v>
      </c>
      <c r="E11" s="79" t="n">
        <v>0</v>
      </c>
      <c r="F11" s="79" t="n">
        <v>0</v>
      </c>
      <c r="G11" s="79" t="n">
        <v>0</v>
      </c>
      <c r="H11" s="79" t="n">
        <v>0</v>
      </c>
      <c r="I11" s="79" t="n">
        <v>0</v>
      </c>
      <c r="J11" s="79" t="n">
        <v>0</v>
      </c>
      <c r="K11" s="79" t="n">
        <v>0</v>
      </c>
      <c r="L11" s="79" t="n">
        <v>0</v>
      </c>
      <c r="M11" s="79" t="n">
        <v>0</v>
      </c>
      <c r="N11" s="79" t="n">
        <v>0</v>
      </c>
      <c r="O11" s="79" t="n">
        <v>0</v>
      </c>
      <c r="P11" s="79" t="n">
        <v>0</v>
      </c>
      <c r="Q11" s="79" t="n">
        <v>0</v>
      </c>
      <c r="R11" s="79" t="n">
        <v>0</v>
      </c>
      <c r="S11" s="79" t="n">
        <v>0</v>
      </c>
      <c r="T11" s="79" t="n">
        <v>0</v>
      </c>
      <c r="U11" s="79" t="n">
        <v>0</v>
      </c>
      <c r="V11" s="79" t="n">
        <v>0</v>
      </c>
      <c r="W11" s="79" t="n">
        <v>0</v>
      </c>
      <c r="X11" s="79" t="n">
        <v>0</v>
      </c>
      <c r="Y11" s="79" t="n">
        <v>54660.77857</v>
      </c>
      <c r="Z11" s="79" t="n">
        <v>0</v>
      </c>
      <c r="AA11" s="79" t="n">
        <v>0</v>
      </c>
      <c r="AB11" s="79" t="n">
        <v>0</v>
      </c>
      <c r="AC11" s="79" t="n">
        <v>0</v>
      </c>
      <c r="AD11" s="79" t="n">
        <v>0</v>
      </c>
      <c r="AE11" s="79" t="n">
        <v>0</v>
      </c>
      <c r="AF11" s="79" t="n">
        <v>0</v>
      </c>
      <c r="AG11" s="79" t="n">
        <v>0</v>
      </c>
      <c r="AH11" s="79" t="n">
        <v>0</v>
      </c>
      <c r="AI11" s="79" t="n">
        <v>0</v>
      </c>
      <c r="AJ11" s="79" t="n">
        <v>0</v>
      </c>
      <c r="AK11" s="79" t="n">
        <v>0</v>
      </c>
      <c r="AL11" s="79" t="n">
        <v>0</v>
      </c>
      <c r="AM11" s="79" t="n">
        <v>0</v>
      </c>
      <c r="AN11" s="79" t="n">
        <v>0</v>
      </c>
      <c r="AO11" s="79" t="n">
        <v>0</v>
      </c>
      <c r="AP11" s="79" t="n">
        <v>0</v>
      </c>
      <c r="AQ11" s="79" t="n">
        <v>0</v>
      </c>
      <c r="AR11" s="79" t="n">
        <v>0</v>
      </c>
      <c r="AS11" s="79" t="n">
        <v>0</v>
      </c>
      <c r="AT11" s="79" t="n">
        <v>0</v>
      </c>
      <c r="AU11" s="79" t="n">
        <v>0</v>
      </c>
      <c r="AV11" s="79" t="n">
        <v>0</v>
      </c>
      <c r="AW11" s="79" t="n">
        <v>0</v>
      </c>
      <c r="AX11" s="79" t="n">
        <v>0</v>
      </c>
      <c r="AY11" s="79" t="n">
        <v>0</v>
      </c>
      <c r="AZ11" s="79" t="n">
        <v>0</v>
      </c>
      <c r="BA11" s="79" t="n">
        <v>0</v>
      </c>
      <c r="BB11" s="79" t="n">
        <v>0</v>
      </c>
      <c r="BC11" s="79" t="n">
        <v>0</v>
      </c>
      <c r="BD11" s="79" t="n">
        <v>0</v>
      </c>
      <c r="BE11" s="79" t="n">
        <v>0</v>
      </c>
      <c r="BF11" s="79" t="n">
        <v>0</v>
      </c>
      <c r="BG11" s="79" t="n">
        <v>0</v>
      </c>
      <c r="BH11" s="79" t="n">
        <v>0</v>
      </c>
      <c r="BI11" s="79" t="n">
        <v>0</v>
      </c>
      <c r="BJ11" s="79" t="n">
        <v>0</v>
      </c>
      <c r="BK11" s="79" t="n">
        <v>0</v>
      </c>
      <c r="BL11" s="79" t="n">
        <v>0</v>
      </c>
      <c r="BM11" s="79" t="n">
        <v>0</v>
      </c>
      <c r="BN11" s="79" t="n">
        <v>0</v>
      </c>
      <c r="BO11" s="79" t="n">
        <v>0</v>
      </c>
      <c r="BP11" s="79" t="n">
        <v>0</v>
      </c>
      <c r="BQ11" s="79" t="n">
        <v>0</v>
      </c>
      <c r="BR11" s="79" t="n">
        <v>0</v>
      </c>
      <c r="BS11" s="79" t="n">
        <v>0</v>
      </c>
      <c r="BT11" s="79" t="n">
        <v>0</v>
      </c>
      <c r="BU11" s="79" t="n">
        <v>0</v>
      </c>
      <c r="BV11" s="79" t="n">
        <v>0</v>
      </c>
      <c r="BW11" s="79" t="n">
        <v>0</v>
      </c>
      <c r="BX11" s="79" t="n">
        <v>0</v>
      </c>
      <c r="BY11" s="79" t="n">
        <v>0</v>
      </c>
      <c r="BZ11" s="79" t="n">
        <v>0</v>
      </c>
      <c r="CA11" s="79" t="n">
        <v>0</v>
      </c>
      <c r="CB11" s="79" t="n">
        <v>0</v>
      </c>
      <c r="CC11" s="79" t="n">
        <v>0</v>
      </c>
      <c r="CD11" s="79" t="n">
        <v>0</v>
      </c>
      <c r="CE11" s="79" t="n">
        <v>0</v>
      </c>
      <c r="CF11" s="79" t="n">
        <v>0</v>
      </c>
      <c r="CG11" s="79" t="n">
        <v>0</v>
      </c>
      <c r="CH11" s="79" t="n">
        <v>0</v>
      </c>
      <c r="CI11" s="79" t="n">
        <v>0</v>
      </c>
      <c r="CJ11" s="79" t="n">
        <v>0</v>
      </c>
      <c r="CK11" s="79" t="n">
        <v>0</v>
      </c>
      <c r="CL11" s="79" t="n">
        <v>0</v>
      </c>
      <c r="CM11" s="79" t="n">
        <v>0</v>
      </c>
      <c r="CN11" s="79" t="n">
        <v>0</v>
      </c>
      <c r="CO11" s="79" t="n">
        <v>0</v>
      </c>
      <c r="CP11" s="79" t="n">
        <v>0</v>
      </c>
      <c r="CQ11" s="79" t="n">
        <v>0</v>
      </c>
      <c r="CR11" s="79" t="n">
        <v>0</v>
      </c>
      <c r="CS11" s="79" t="n">
        <v>0</v>
      </c>
      <c r="CT11" s="79" t="n">
        <v>0</v>
      </c>
      <c r="CU11" s="79" t="n">
        <v>0</v>
      </c>
      <c r="CV11" s="79" t="n">
        <v>0</v>
      </c>
      <c r="CW11" s="79" t="n">
        <v>0</v>
      </c>
      <c r="CX11" s="79" t="n">
        <v>0</v>
      </c>
      <c r="CY11" s="79" t="n">
        <v>0</v>
      </c>
      <c r="CZ11" s="79" t="n">
        <v>0</v>
      </c>
      <c r="DA11" s="79" t="n">
        <v>0</v>
      </c>
      <c r="DB11" s="79" t="n">
        <v>0</v>
      </c>
      <c r="DC11" s="79" t="n">
        <v>0</v>
      </c>
      <c r="DD11" s="79" t="n">
        <v>0</v>
      </c>
      <c r="DE11" s="83" t="n">
        <v>0</v>
      </c>
      <c r="DF11" s="84" t="n">
        <v>46977220.36857</v>
      </c>
      <c r="DG11" s="84" t="n">
        <v>19885926.36</v>
      </c>
      <c r="DH11" s="84" t="n">
        <v>0</v>
      </c>
      <c r="DI11" s="84" t="n">
        <v>291738.9846</v>
      </c>
      <c r="DJ11" s="84" t="n">
        <v>252939.546005773</v>
      </c>
      <c r="DK11" s="84" t="n">
        <v>19085.619486</v>
      </c>
      <c r="DL11" s="84" t="n">
        <v>168730.390185017</v>
      </c>
      <c r="DM11" s="84" t="n">
        <v>13554.02347</v>
      </c>
      <c r="DN11" s="85" t="n">
        <v>67609195.29231679</v>
      </c>
    </row>
    <row r="12" ht="14.4" customHeight="1">
      <c r="A12" s="75" t="inlineStr">
        <is>
          <t>017 - Tabaco sin elaborar</t>
        </is>
      </c>
      <c r="B12" s="76" t="inlineStr">
        <is>
          <t>017</t>
        </is>
      </c>
      <c r="C12" s="82" t="n">
        <v>38202956.34</v>
      </c>
      <c r="D12" s="79" t="n">
        <v>0</v>
      </c>
      <c r="E12" s="79" t="n">
        <v>0</v>
      </c>
      <c r="F12" s="79" t="n">
        <v>0</v>
      </c>
      <c r="G12" s="79" t="n">
        <v>0</v>
      </c>
      <c r="H12" s="79" t="n">
        <v>0</v>
      </c>
      <c r="I12" s="79" t="n">
        <v>0</v>
      </c>
      <c r="J12" s="79" t="n">
        <v>0</v>
      </c>
      <c r="K12" s="79" t="n">
        <v>0</v>
      </c>
      <c r="L12" s="79" t="n">
        <v>0</v>
      </c>
      <c r="M12" s="79" t="n">
        <v>0</v>
      </c>
      <c r="N12" s="79" t="n">
        <v>0</v>
      </c>
      <c r="O12" s="79" t="n">
        <v>0</v>
      </c>
      <c r="P12" s="79" t="n">
        <v>0</v>
      </c>
      <c r="Q12" s="79" t="n">
        <v>0</v>
      </c>
      <c r="R12" s="79" t="n">
        <v>0</v>
      </c>
      <c r="S12" s="79" t="n">
        <v>0</v>
      </c>
      <c r="T12" s="79" t="n">
        <v>0</v>
      </c>
      <c r="U12" s="79" t="n">
        <v>0</v>
      </c>
      <c r="V12" s="79" t="n">
        <v>0</v>
      </c>
      <c r="W12" s="79" t="n">
        <v>0</v>
      </c>
      <c r="X12" s="79" t="n">
        <v>0</v>
      </c>
      <c r="Y12" s="79" t="n">
        <v>0</v>
      </c>
      <c r="Z12" s="79" t="n">
        <v>0</v>
      </c>
      <c r="AA12" s="79" t="n">
        <v>0</v>
      </c>
      <c r="AB12" s="79" t="n">
        <v>0</v>
      </c>
      <c r="AC12" s="79" t="n">
        <v>0</v>
      </c>
      <c r="AD12" s="79" t="n">
        <v>0</v>
      </c>
      <c r="AE12" s="79" t="n">
        <v>0</v>
      </c>
      <c r="AF12" s="79" t="n">
        <v>0</v>
      </c>
      <c r="AG12" s="79" t="n">
        <v>0</v>
      </c>
      <c r="AH12" s="79" t="n">
        <v>0</v>
      </c>
      <c r="AI12" s="79" t="n">
        <v>0</v>
      </c>
      <c r="AJ12" s="79" t="n">
        <v>0</v>
      </c>
      <c r="AK12" s="79" t="n">
        <v>0</v>
      </c>
      <c r="AL12" s="79" t="n">
        <v>0</v>
      </c>
      <c r="AM12" s="79" t="n">
        <v>0</v>
      </c>
      <c r="AN12" s="79" t="n">
        <v>0</v>
      </c>
      <c r="AO12" s="79" t="n">
        <v>0</v>
      </c>
      <c r="AP12" s="79" t="n">
        <v>0</v>
      </c>
      <c r="AQ12" s="79" t="n">
        <v>0</v>
      </c>
      <c r="AR12" s="79" t="n">
        <v>0</v>
      </c>
      <c r="AS12" s="79" t="n">
        <v>0</v>
      </c>
      <c r="AT12" s="79" t="n">
        <v>0</v>
      </c>
      <c r="AU12" s="79" t="n">
        <v>0</v>
      </c>
      <c r="AV12" s="79" t="n">
        <v>0</v>
      </c>
      <c r="AW12" s="79" t="n">
        <v>0</v>
      </c>
      <c r="AX12" s="79" t="n">
        <v>0</v>
      </c>
      <c r="AY12" s="79" t="n">
        <v>0</v>
      </c>
      <c r="AZ12" s="79" t="n">
        <v>0</v>
      </c>
      <c r="BA12" s="79" t="n">
        <v>0</v>
      </c>
      <c r="BB12" s="79" t="n">
        <v>0</v>
      </c>
      <c r="BC12" s="79" t="n">
        <v>0</v>
      </c>
      <c r="BD12" s="79" t="n">
        <v>0</v>
      </c>
      <c r="BE12" s="79" t="n">
        <v>0</v>
      </c>
      <c r="BF12" s="79" t="n">
        <v>0</v>
      </c>
      <c r="BG12" s="79" t="n">
        <v>0</v>
      </c>
      <c r="BH12" s="79" t="n">
        <v>0</v>
      </c>
      <c r="BI12" s="79" t="n">
        <v>0</v>
      </c>
      <c r="BJ12" s="79" t="n">
        <v>0</v>
      </c>
      <c r="BK12" s="79" t="n">
        <v>0</v>
      </c>
      <c r="BL12" s="79" t="n">
        <v>0</v>
      </c>
      <c r="BM12" s="79" t="n">
        <v>0</v>
      </c>
      <c r="BN12" s="79" t="n">
        <v>0</v>
      </c>
      <c r="BO12" s="79" t="n">
        <v>0</v>
      </c>
      <c r="BP12" s="79" t="n">
        <v>0</v>
      </c>
      <c r="BQ12" s="79" t="n">
        <v>0</v>
      </c>
      <c r="BR12" s="79" t="n">
        <v>0</v>
      </c>
      <c r="BS12" s="79" t="n">
        <v>0</v>
      </c>
      <c r="BT12" s="79" t="n">
        <v>0</v>
      </c>
      <c r="BU12" s="79" t="n">
        <v>0</v>
      </c>
      <c r="BV12" s="79" t="n">
        <v>0</v>
      </c>
      <c r="BW12" s="79" t="n">
        <v>0</v>
      </c>
      <c r="BX12" s="79" t="n">
        <v>0</v>
      </c>
      <c r="BY12" s="79" t="n">
        <v>0</v>
      </c>
      <c r="BZ12" s="79" t="n">
        <v>0</v>
      </c>
      <c r="CA12" s="79" t="n">
        <v>0</v>
      </c>
      <c r="CB12" s="79" t="n">
        <v>0</v>
      </c>
      <c r="CC12" s="79" t="n">
        <v>0</v>
      </c>
      <c r="CD12" s="79" t="n">
        <v>0</v>
      </c>
      <c r="CE12" s="79" t="n">
        <v>0</v>
      </c>
      <c r="CF12" s="79" t="n">
        <v>0</v>
      </c>
      <c r="CG12" s="79" t="n">
        <v>0</v>
      </c>
      <c r="CH12" s="79" t="n">
        <v>0</v>
      </c>
      <c r="CI12" s="79" t="n">
        <v>0</v>
      </c>
      <c r="CJ12" s="79" t="n">
        <v>0</v>
      </c>
      <c r="CK12" s="79" t="n">
        <v>0</v>
      </c>
      <c r="CL12" s="79" t="n">
        <v>0</v>
      </c>
      <c r="CM12" s="79" t="n">
        <v>0</v>
      </c>
      <c r="CN12" s="79" t="n">
        <v>0</v>
      </c>
      <c r="CO12" s="79" t="n">
        <v>0</v>
      </c>
      <c r="CP12" s="79" t="n">
        <v>0</v>
      </c>
      <c r="CQ12" s="79" t="n">
        <v>0</v>
      </c>
      <c r="CR12" s="79" t="n">
        <v>0</v>
      </c>
      <c r="CS12" s="79" t="n">
        <v>0</v>
      </c>
      <c r="CT12" s="79" t="n">
        <v>0</v>
      </c>
      <c r="CU12" s="79" t="n">
        <v>0</v>
      </c>
      <c r="CV12" s="79" t="n">
        <v>0</v>
      </c>
      <c r="CW12" s="79" t="n">
        <v>0</v>
      </c>
      <c r="CX12" s="79" t="n">
        <v>0</v>
      </c>
      <c r="CY12" s="79" t="n">
        <v>0</v>
      </c>
      <c r="CZ12" s="79" t="n">
        <v>0</v>
      </c>
      <c r="DA12" s="79" t="n">
        <v>0</v>
      </c>
      <c r="DB12" s="79" t="n">
        <v>0</v>
      </c>
      <c r="DC12" s="79" t="n">
        <v>0</v>
      </c>
      <c r="DD12" s="79" t="n">
        <v>0</v>
      </c>
      <c r="DE12" s="83" t="n">
        <v>0</v>
      </c>
      <c r="DF12" s="84" t="n">
        <v>38202956.34</v>
      </c>
      <c r="DG12" s="84" t="n">
        <v>173922.653</v>
      </c>
      <c r="DH12" s="84" t="n">
        <v>0</v>
      </c>
      <c r="DI12" s="84" t="n">
        <v>63520.82212</v>
      </c>
      <c r="DJ12" s="84" t="n">
        <v>-10964538.4778705</v>
      </c>
      <c r="DK12" s="84" t="n">
        <v>38162.85888</v>
      </c>
      <c r="DL12" s="84" t="n">
        <v>0</v>
      </c>
      <c r="DM12" s="84" t="n">
        <v>110.8113896</v>
      </c>
      <c r="DN12" s="85" t="n">
        <v>27514135.0075191</v>
      </c>
    </row>
    <row r="13" ht="14.4" customHeight="1">
      <c r="A13" s="75" t="inlineStr">
        <is>
          <t>018 - Plantas utilizadas en la fabricación de azúcar</t>
        </is>
      </c>
      <c r="B13" s="76" t="inlineStr">
        <is>
          <t>018</t>
        </is>
      </c>
      <c r="C13" s="82" t="n">
        <v>108656206</v>
      </c>
      <c r="D13" s="79" t="n">
        <v>0</v>
      </c>
      <c r="E13" s="79" t="n">
        <v>0</v>
      </c>
      <c r="F13" s="79" t="n">
        <v>0</v>
      </c>
      <c r="G13" s="79" t="n">
        <v>0</v>
      </c>
      <c r="H13" s="79" t="n">
        <v>0</v>
      </c>
      <c r="I13" s="79" t="n">
        <v>0</v>
      </c>
      <c r="J13" s="79" t="n">
        <v>0</v>
      </c>
      <c r="K13" s="79" t="n">
        <v>0</v>
      </c>
      <c r="L13" s="79" t="n">
        <v>0</v>
      </c>
      <c r="M13" s="79" t="n">
        <v>0</v>
      </c>
      <c r="N13" s="79" t="n">
        <v>0</v>
      </c>
      <c r="O13" s="79" t="n">
        <v>0</v>
      </c>
      <c r="P13" s="79" t="n">
        <v>0</v>
      </c>
      <c r="Q13" s="79" t="n">
        <v>0</v>
      </c>
      <c r="R13" s="79" t="n">
        <v>0</v>
      </c>
      <c r="S13" s="79" t="n">
        <v>0</v>
      </c>
      <c r="T13" s="79" t="n">
        <v>0</v>
      </c>
      <c r="U13" s="79" t="n">
        <v>0</v>
      </c>
      <c r="V13" s="79" t="n">
        <v>0</v>
      </c>
      <c r="W13" s="79" t="n">
        <v>0</v>
      </c>
      <c r="X13" s="79" t="n">
        <v>0</v>
      </c>
      <c r="Y13" s="79" t="n">
        <v>0</v>
      </c>
      <c r="Z13" s="79" t="n">
        <v>0</v>
      </c>
      <c r="AA13" s="79" t="n">
        <v>0</v>
      </c>
      <c r="AB13" s="79" t="n">
        <v>0</v>
      </c>
      <c r="AC13" s="79" t="n">
        <v>0</v>
      </c>
      <c r="AD13" s="79" t="n">
        <v>0</v>
      </c>
      <c r="AE13" s="79" t="n">
        <v>0</v>
      </c>
      <c r="AF13" s="79" t="n">
        <v>0</v>
      </c>
      <c r="AG13" s="79" t="n">
        <v>0</v>
      </c>
      <c r="AH13" s="79" t="n">
        <v>0</v>
      </c>
      <c r="AI13" s="79" t="n">
        <v>0</v>
      </c>
      <c r="AJ13" s="79" t="n">
        <v>0</v>
      </c>
      <c r="AK13" s="79" t="n">
        <v>0</v>
      </c>
      <c r="AL13" s="79" t="n">
        <v>0</v>
      </c>
      <c r="AM13" s="79" t="n">
        <v>0</v>
      </c>
      <c r="AN13" s="79" t="n">
        <v>0</v>
      </c>
      <c r="AO13" s="79" t="n">
        <v>0</v>
      </c>
      <c r="AP13" s="79" t="n">
        <v>0</v>
      </c>
      <c r="AQ13" s="79" t="n">
        <v>0</v>
      </c>
      <c r="AR13" s="79" t="n">
        <v>0</v>
      </c>
      <c r="AS13" s="79" t="n">
        <v>0</v>
      </c>
      <c r="AT13" s="79" t="n">
        <v>0</v>
      </c>
      <c r="AU13" s="79" t="n">
        <v>0</v>
      </c>
      <c r="AV13" s="79" t="n">
        <v>0</v>
      </c>
      <c r="AW13" s="79" t="n">
        <v>0</v>
      </c>
      <c r="AX13" s="79" t="n">
        <v>0</v>
      </c>
      <c r="AY13" s="79" t="n">
        <v>0</v>
      </c>
      <c r="AZ13" s="79" t="n">
        <v>0</v>
      </c>
      <c r="BA13" s="79" t="n">
        <v>0</v>
      </c>
      <c r="BB13" s="79" t="n">
        <v>0</v>
      </c>
      <c r="BC13" s="79" t="n">
        <v>0</v>
      </c>
      <c r="BD13" s="79" t="n">
        <v>0</v>
      </c>
      <c r="BE13" s="79" t="n">
        <v>0</v>
      </c>
      <c r="BF13" s="79" t="n">
        <v>0</v>
      </c>
      <c r="BG13" s="79" t="n">
        <v>0</v>
      </c>
      <c r="BH13" s="79" t="n">
        <v>0</v>
      </c>
      <c r="BI13" s="79" t="n">
        <v>0</v>
      </c>
      <c r="BJ13" s="79" t="n">
        <v>0</v>
      </c>
      <c r="BK13" s="79" t="n">
        <v>0</v>
      </c>
      <c r="BL13" s="79" t="n">
        <v>0</v>
      </c>
      <c r="BM13" s="79" t="n">
        <v>0</v>
      </c>
      <c r="BN13" s="79" t="n">
        <v>0</v>
      </c>
      <c r="BO13" s="79" t="n">
        <v>0</v>
      </c>
      <c r="BP13" s="79" t="n">
        <v>0</v>
      </c>
      <c r="BQ13" s="79" t="n">
        <v>0</v>
      </c>
      <c r="BR13" s="79" t="n">
        <v>0</v>
      </c>
      <c r="BS13" s="79" t="n">
        <v>0</v>
      </c>
      <c r="BT13" s="79" t="n">
        <v>0</v>
      </c>
      <c r="BU13" s="79" t="n">
        <v>0</v>
      </c>
      <c r="BV13" s="79" t="n">
        <v>0</v>
      </c>
      <c r="BW13" s="79" t="n">
        <v>0</v>
      </c>
      <c r="BX13" s="79" t="n">
        <v>0</v>
      </c>
      <c r="BY13" s="79" t="n">
        <v>0</v>
      </c>
      <c r="BZ13" s="79" t="n">
        <v>0</v>
      </c>
      <c r="CA13" s="79" t="n">
        <v>0</v>
      </c>
      <c r="CB13" s="79" t="n">
        <v>0</v>
      </c>
      <c r="CC13" s="79" t="n">
        <v>0</v>
      </c>
      <c r="CD13" s="79" t="n">
        <v>0</v>
      </c>
      <c r="CE13" s="79" t="n">
        <v>0</v>
      </c>
      <c r="CF13" s="79" t="n">
        <v>0</v>
      </c>
      <c r="CG13" s="79" t="n">
        <v>0</v>
      </c>
      <c r="CH13" s="79" t="n">
        <v>0</v>
      </c>
      <c r="CI13" s="79" t="n">
        <v>0</v>
      </c>
      <c r="CJ13" s="79" t="n">
        <v>0</v>
      </c>
      <c r="CK13" s="79" t="n">
        <v>0</v>
      </c>
      <c r="CL13" s="79" t="n">
        <v>0</v>
      </c>
      <c r="CM13" s="79" t="n">
        <v>0</v>
      </c>
      <c r="CN13" s="79" t="n">
        <v>0</v>
      </c>
      <c r="CO13" s="79" t="n">
        <v>0</v>
      </c>
      <c r="CP13" s="79" t="n">
        <v>0</v>
      </c>
      <c r="CQ13" s="79" t="n">
        <v>0</v>
      </c>
      <c r="CR13" s="79" t="n">
        <v>0</v>
      </c>
      <c r="CS13" s="79" t="n">
        <v>0</v>
      </c>
      <c r="CT13" s="79" t="n">
        <v>0</v>
      </c>
      <c r="CU13" s="79" t="n">
        <v>0</v>
      </c>
      <c r="CV13" s="79" t="n">
        <v>0</v>
      </c>
      <c r="CW13" s="79" t="n">
        <v>0</v>
      </c>
      <c r="CX13" s="79" t="n">
        <v>0</v>
      </c>
      <c r="CY13" s="79" t="n">
        <v>0</v>
      </c>
      <c r="CZ13" s="79" t="n">
        <v>0</v>
      </c>
      <c r="DA13" s="79" t="n">
        <v>0</v>
      </c>
      <c r="DB13" s="79" t="n">
        <v>0</v>
      </c>
      <c r="DC13" s="79" t="n">
        <v>0</v>
      </c>
      <c r="DD13" s="79" t="n">
        <v>0</v>
      </c>
      <c r="DE13" s="83" t="n">
        <v>0</v>
      </c>
      <c r="DF13" s="84" t="n">
        <v>108656206</v>
      </c>
      <c r="DG13" s="84" t="n">
        <v>15015.65512</v>
      </c>
      <c r="DH13" s="84" t="n">
        <v>0</v>
      </c>
      <c r="DI13" s="84" t="n">
        <v>1866.413507</v>
      </c>
      <c r="DJ13" s="84" t="n">
        <v>567493.55680153</v>
      </c>
      <c r="DK13" s="84" t="n">
        <v>0</v>
      </c>
      <c r="DL13" s="84" t="n">
        <v>0</v>
      </c>
      <c r="DM13" s="84" t="n">
        <v>10.14416633</v>
      </c>
      <c r="DN13" s="85" t="n">
        <v>109240591.769595</v>
      </c>
    </row>
    <row r="14" ht="14.4" customHeight="1">
      <c r="A14" s="75" t="inlineStr">
        <is>
          <t>019 - Materias vegetales sin elaborar n.c.p.</t>
        </is>
      </c>
      <c r="B14" s="76" t="inlineStr">
        <is>
          <t>019</t>
        </is>
      </c>
      <c r="C14" s="82" t="n">
        <v>281061716</v>
      </c>
      <c r="D14" s="79" t="n">
        <v>0</v>
      </c>
      <c r="E14" s="79" t="n">
        <v>0</v>
      </c>
      <c r="F14" s="79" t="n">
        <v>0</v>
      </c>
      <c r="G14" s="79" t="n">
        <v>0</v>
      </c>
      <c r="H14" s="79" t="n">
        <v>0</v>
      </c>
      <c r="I14" s="79" t="n">
        <v>0</v>
      </c>
      <c r="J14" s="79" t="n">
        <v>0</v>
      </c>
      <c r="K14" s="79" t="n">
        <v>0</v>
      </c>
      <c r="L14" s="79" t="n">
        <v>0</v>
      </c>
      <c r="M14" s="79" t="n">
        <v>0</v>
      </c>
      <c r="N14" s="79" t="n">
        <v>0</v>
      </c>
      <c r="O14" s="79" t="n">
        <v>0</v>
      </c>
      <c r="P14" s="79" t="n">
        <v>0</v>
      </c>
      <c r="Q14" s="79" t="n">
        <v>0</v>
      </c>
      <c r="R14" s="79" t="n">
        <v>0</v>
      </c>
      <c r="S14" s="79" t="n">
        <v>0</v>
      </c>
      <c r="T14" s="79" t="n">
        <v>0</v>
      </c>
      <c r="U14" s="79" t="n">
        <v>0</v>
      </c>
      <c r="V14" s="79" t="n">
        <v>0</v>
      </c>
      <c r="W14" s="79" t="n">
        <v>0</v>
      </c>
      <c r="X14" s="79" t="n">
        <v>0</v>
      </c>
      <c r="Y14" s="79" t="n">
        <v>0</v>
      </c>
      <c r="Z14" s="79" t="n">
        <v>0</v>
      </c>
      <c r="AA14" s="79" t="n">
        <v>0</v>
      </c>
      <c r="AB14" s="79" t="n">
        <v>0</v>
      </c>
      <c r="AC14" s="79" t="n">
        <v>0</v>
      </c>
      <c r="AD14" s="79" t="n">
        <v>0</v>
      </c>
      <c r="AE14" s="79" t="n">
        <v>378415.5492</v>
      </c>
      <c r="AF14" s="79" t="n">
        <v>0</v>
      </c>
      <c r="AG14" s="79" t="n">
        <v>0</v>
      </c>
      <c r="AH14" s="79" t="n">
        <v>0</v>
      </c>
      <c r="AI14" s="79" t="n">
        <v>0</v>
      </c>
      <c r="AJ14" s="79" t="n">
        <v>0</v>
      </c>
      <c r="AK14" s="79" t="n">
        <v>0</v>
      </c>
      <c r="AL14" s="79" t="n">
        <v>0</v>
      </c>
      <c r="AM14" s="79" t="n">
        <v>0</v>
      </c>
      <c r="AN14" s="79" t="n">
        <v>0</v>
      </c>
      <c r="AO14" s="79" t="n">
        <v>0</v>
      </c>
      <c r="AP14" s="79" t="n">
        <v>0</v>
      </c>
      <c r="AQ14" s="79" t="n">
        <v>0</v>
      </c>
      <c r="AR14" s="79" t="n">
        <v>0</v>
      </c>
      <c r="AS14" s="79" t="n">
        <v>0</v>
      </c>
      <c r="AT14" s="79" t="n">
        <v>0</v>
      </c>
      <c r="AU14" s="79" t="n">
        <v>0</v>
      </c>
      <c r="AV14" s="79" t="n">
        <v>0</v>
      </c>
      <c r="AW14" s="79" t="n">
        <v>0</v>
      </c>
      <c r="AX14" s="79" t="n">
        <v>0</v>
      </c>
      <c r="AY14" s="79" t="n">
        <v>0</v>
      </c>
      <c r="AZ14" s="79" t="n">
        <v>0</v>
      </c>
      <c r="BA14" s="79" t="n">
        <v>0</v>
      </c>
      <c r="BB14" s="79" t="n">
        <v>0</v>
      </c>
      <c r="BC14" s="79" t="n">
        <v>0</v>
      </c>
      <c r="BD14" s="79" t="n">
        <v>0</v>
      </c>
      <c r="BE14" s="79" t="n">
        <v>0</v>
      </c>
      <c r="BF14" s="79" t="n">
        <v>0</v>
      </c>
      <c r="BG14" s="79" t="n">
        <v>0</v>
      </c>
      <c r="BH14" s="79" t="n">
        <v>0</v>
      </c>
      <c r="BI14" s="79" t="n">
        <v>0</v>
      </c>
      <c r="BJ14" s="79" t="n">
        <v>0</v>
      </c>
      <c r="BK14" s="79" t="n">
        <v>0</v>
      </c>
      <c r="BL14" s="79" t="n">
        <v>0</v>
      </c>
      <c r="BM14" s="79" t="n">
        <v>0</v>
      </c>
      <c r="BN14" s="79" t="n">
        <v>0</v>
      </c>
      <c r="BO14" s="79" t="n">
        <v>0</v>
      </c>
      <c r="BP14" s="79" t="n">
        <v>0</v>
      </c>
      <c r="BQ14" s="79" t="n">
        <v>0</v>
      </c>
      <c r="BR14" s="79" t="n">
        <v>0</v>
      </c>
      <c r="BS14" s="79" t="n">
        <v>0</v>
      </c>
      <c r="BT14" s="79" t="n">
        <v>0</v>
      </c>
      <c r="BU14" s="79" t="n">
        <v>0</v>
      </c>
      <c r="BV14" s="79" t="n">
        <v>0</v>
      </c>
      <c r="BW14" s="79" t="n">
        <v>0</v>
      </c>
      <c r="BX14" s="79" t="n">
        <v>0</v>
      </c>
      <c r="BY14" s="79" t="n">
        <v>0</v>
      </c>
      <c r="BZ14" s="79" t="n">
        <v>0</v>
      </c>
      <c r="CA14" s="79" t="n">
        <v>0</v>
      </c>
      <c r="CB14" s="79" t="n">
        <v>0</v>
      </c>
      <c r="CC14" s="79" t="n">
        <v>0</v>
      </c>
      <c r="CD14" s="79" t="n">
        <v>0</v>
      </c>
      <c r="CE14" s="79" t="n">
        <v>0</v>
      </c>
      <c r="CF14" s="79" t="n">
        <v>0</v>
      </c>
      <c r="CG14" s="79" t="n">
        <v>0</v>
      </c>
      <c r="CH14" s="79" t="n">
        <v>0</v>
      </c>
      <c r="CI14" s="79" t="n">
        <v>0</v>
      </c>
      <c r="CJ14" s="79" t="n">
        <v>0</v>
      </c>
      <c r="CK14" s="79" t="n">
        <v>0</v>
      </c>
      <c r="CL14" s="79" t="n">
        <v>0</v>
      </c>
      <c r="CM14" s="79" t="n">
        <v>0</v>
      </c>
      <c r="CN14" s="79" t="n">
        <v>0</v>
      </c>
      <c r="CO14" s="79" t="n">
        <v>0</v>
      </c>
      <c r="CP14" s="79" t="n">
        <v>0</v>
      </c>
      <c r="CQ14" s="79" t="n">
        <v>0</v>
      </c>
      <c r="CR14" s="79" t="n">
        <v>0</v>
      </c>
      <c r="CS14" s="79" t="n">
        <v>0</v>
      </c>
      <c r="CT14" s="79" t="n">
        <v>0</v>
      </c>
      <c r="CU14" s="79" t="n">
        <v>0</v>
      </c>
      <c r="CV14" s="79" t="n">
        <v>0</v>
      </c>
      <c r="CW14" s="79" t="n">
        <v>0</v>
      </c>
      <c r="CX14" s="79" t="n">
        <v>0</v>
      </c>
      <c r="CY14" s="79" t="n">
        <v>0</v>
      </c>
      <c r="CZ14" s="79" t="n">
        <v>0</v>
      </c>
      <c r="DA14" s="79" t="n">
        <v>0</v>
      </c>
      <c r="DB14" s="79" t="n">
        <v>0</v>
      </c>
      <c r="DC14" s="79" t="n">
        <v>0</v>
      </c>
      <c r="DD14" s="79" t="n">
        <v>0</v>
      </c>
      <c r="DE14" s="83" t="n">
        <v>0</v>
      </c>
      <c r="DF14" s="84" t="n">
        <v>281440131.5492</v>
      </c>
      <c r="DG14" s="84" t="n">
        <v>6826727.307</v>
      </c>
      <c r="DH14" s="84" t="n">
        <v>0</v>
      </c>
      <c r="DI14" s="84" t="n">
        <v>314175.7243</v>
      </c>
      <c r="DJ14" s="84" t="n">
        <v>2040162.22946737</v>
      </c>
      <c r="DK14" s="84" t="n">
        <v>43815.332895</v>
      </c>
      <c r="DL14" s="84" t="n">
        <v>2266629.74970091</v>
      </c>
      <c r="DM14" s="84" t="n">
        <v>4721.041769</v>
      </c>
      <c r="DN14" s="85" t="n">
        <v>292936362.934332</v>
      </c>
    </row>
    <row r="15" ht="14.4" customHeight="1">
      <c r="A15" s="75" t="inlineStr">
        <is>
          <t>021 - Animales vivos</t>
        </is>
      </c>
      <c r="B15" s="76" t="inlineStr">
        <is>
          <t>021</t>
        </is>
      </c>
      <c r="C15" s="82" t="n">
        <v>0</v>
      </c>
      <c r="D15" s="79" t="n">
        <v>2651430481</v>
      </c>
      <c r="E15" s="79" t="n">
        <v>0</v>
      </c>
      <c r="F15" s="79" t="n">
        <v>0</v>
      </c>
      <c r="G15" s="79" t="n">
        <v>0</v>
      </c>
      <c r="H15" s="79" t="n">
        <v>0</v>
      </c>
      <c r="I15" s="79" t="n">
        <v>0</v>
      </c>
      <c r="J15" s="79" t="n">
        <v>0</v>
      </c>
      <c r="K15" s="79" t="n">
        <v>0</v>
      </c>
      <c r="L15" s="79" t="n">
        <v>0</v>
      </c>
      <c r="M15" s="79" t="n">
        <v>0</v>
      </c>
      <c r="N15" s="79" t="n">
        <v>0</v>
      </c>
      <c r="O15" s="79" t="n">
        <v>0</v>
      </c>
      <c r="P15" s="79" t="n">
        <v>0</v>
      </c>
      <c r="Q15" s="79" t="n">
        <v>0</v>
      </c>
      <c r="R15" s="79" t="n">
        <v>0</v>
      </c>
      <c r="S15" s="79" t="n">
        <v>0</v>
      </c>
      <c r="T15" s="79" t="n">
        <v>0</v>
      </c>
      <c r="U15" s="79" t="n">
        <v>0</v>
      </c>
      <c r="V15" s="79" t="n">
        <v>0</v>
      </c>
      <c r="W15" s="79" t="n">
        <v>0</v>
      </c>
      <c r="X15" s="79" t="n">
        <v>0</v>
      </c>
      <c r="Y15" s="79" t="n">
        <v>0</v>
      </c>
      <c r="Z15" s="79" t="n">
        <v>0</v>
      </c>
      <c r="AA15" s="79" t="n">
        <v>0</v>
      </c>
      <c r="AB15" s="79" t="n">
        <v>0</v>
      </c>
      <c r="AC15" s="79" t="n">
        <v>0</v>
      </c>
      <c r="AD15" s="79" t="n">
        <v>0</v>
      </c>
      <c r="AE15" s="79" t="n">
        <v>0</v>
      </c>
      <c r="AF15" s="79" t="n">
        <v>0</v>
      </c>
      <c r="AG15" s="79" t="n">
        <v>0</v>
      </c>
      <c r="AH15" s="79" t="n">
        <v>0</v>
      </c>
      <c r="AI15" s="79" t="n">
        <v>0</v>
      </c>
      <c r="AJ15" s="79" t="n">
        <v>0</v>
      </c>
      <c r="AK15" s="79" t="n">
        <v>0</v>
      </c>
      <c r="AL15" s="79" t="n">
        <v>0</v>
      </c>
      <c r="AM15" s="79" t="n">
        <v>0</v>
      </c>
      <c r="AN15" s="79" t="n">
        <v>0</v>
      </c>
      <c r="AO15" s="79" t="n">
        <v>0</v>
      </c>
      <c r="AP15" s="79" t="n">
        <v>0</v>
      </c>
      <c r="AQ15" s="79" t="n">
        <v>0</v>
      </c>
      <c r="AR15" s="79" t="n">
        <v>0</v>
      </c>
      <c r="AS15" s="79" t="n">
        <v>0</v>
      </c>
      <c r="AT15" s="79" t="n">
        <v>0</v>
      </c>
      <c r="AU15" s="79" t="n">
        <v>0</v>
      </c>
      <c r="AV15" s="79" t="n">
        <v>0</v>
      </c>
      <c r="AW15" s="79" t="n">
        <v>0</v>
      </c>
      <c r="AX15" s="79" t="n">
        <v>0</v>
      </c>
      <c r="AY15" s="79" t="n">
        <v>0</v>
      </c>
      <c r="AZ15" s="79" t="n">
        <v>0</v>
      </c>
      <c r="BA15" s="79" t="n">
        <v>0</v>
      </c>
      <c r="BB15" s="79" t="n">
        <v>0</v>
      </c>
      <c r="BC15" s="79" t="n">
        <v>0</v>
      </c>
      <c r="BD15" s="79" t="n">
        <v>0</v>
      </c>
      <c r="BE15" s="79" t="n">
        <v>0</v>
      </c>
      <c r="BF15" s="79" t="n">
        <v>0</v>
      </c>
      <c r="BG15" s="79" t="n">
        <v>0</v>
      </c>
      <c r="BH15" s="79" t="n">
        <v>0</v>
      </c>
      <c r="BI15" s="79" t="n">
        <v>0</v>
      </c>
      <c r="BJ15" s="79" t="n">
        <v>0</v>
      </c>
      <c r="BK15" s="79" t="n">
        <v>0</v>
      </c>
      <c r="BL15" s="79" t="n">
        <v>0</v>
      </c>
      <c r="BM15" s="79" t="n">
        <v>0</v>
      </c>
      <c r="BN15" s="79" t="n">
        <v>0</v>
      </c>
      <c r="BO15" s="79" t="n">
        <v>0</v>
      </c>
      <c r="BP15" s="79" t="n">
        <v>0</v>
      </c>
      <c r="BQ15" s="79" t="n">
        <v>0</v>
      </c>
      <c r="BR15" s="79" t="n">
        <v>0</v>
      </c>
      <c r="BS15" s="79" t="n">
        <v>0</v>
      </c>
      <c r="BT15" s="79" t="n">
        <v>0</v>
      </c>
      <c r="BU15" s="79" t="n">
        <v>0</v>
      </c>
      <c r="BV15" s="79" t="n">
        <v>0</v>
      </c>
      <c r="BW15" s="79" t="n">
        <v>0</v>
      </c>
      <c r="BX15" s="79" t="n">
        <v>0</v>
      </c>
      <c r="BY15" s="79" t="n">
        <v>0</v>
      </c>
      <c r="BZ15" s="79" t="n">
        <v>0</v>
      </c>
      <c r="CA15" s="79" t="n">
        <v>0</v>
      </c>
      <c r="CB15" s="79" t="n">
        <v>0</v>
      </c>
      <c r="CC15" s="79" t="n">
        <v>0</v>
      </c>
      <c r="CD15" s="79" t="n">
        <v>0</v>
      </c>
      <c r="CE15" s="79" t="n">
        <v>0</v>
      </c>
      <c r="CF15" s="79" t="n">
        <v>0</v>
      </c>
      <c r="CG15" s="79" t="n">
        <v>0</v>
      </c>
      <c r="CH15" s="79" t="n">
        <v>0</v>
      </c>
      <c r="CI15" s="79" t="n">
        <v>0</v>
      </c>
      <c r="CJ15" s="79" t="n">
        <v>0</v>
      </c>
      <c r="CK15" s="79" t="n">
        <v>0</v>
      </c>
      <c r="CL15" s="79" t="n">
        <v>0</v>
      </c>
      <c r="CM15" s="79" t="n">
        <v>0</v>
      </c>
      <c r="CN15" s="79" t="n">
        <v>0</v>
      </c>
      <c r="CO15" s="79" t="n">
        <v>0</v>
      </c>
      <c r="CP15" s="79" t="n">
        <v>0</v>
      </c>
      <c r="CQ15" s="79" t="n">
        <v>0</v>
      </c>
      <c r="CR15" s="79" t="n">
        <v>0</v>
      </c>
      <c r="CS15" s="79" t="n">
        <v>0</v>
      </c>
      <c r="CT15" s="79" t="n">
        <v>0</v>
      </c>
      <c r="CU15" s="79" t="n">
        <v>0</v>
      </c>
      <c r="CV15" s="79" t="n">
        <v>0</v>
      </c>
      <c r="CW15" s="79" t="n">
        <v>0</v>
      </c>
      <c r="CX15" s="79" t="n">
        <v>0</v>
      </c>
      <c r="CY15" s="79" t="n">
        <v>0</v>
      </c>
      <c r="CZ15" s="79" t="n">
        <v>0</v>
      </c>
      <c r="DA15" s="79" t="n">
        <v>0</v>
      </c>
      <c r="DB15" s="79" t="n">
        <v>0</v>
      </c>
      <c r="DC15" s="79" t="n">
        <v>0</v>
      </c>
      <c r="DD15" s="79" t="n">
        <v>0</v>
      </c>
      <c r="DE15" s="83" t="n">
        <v>0</v>
      </c>
      <c r="DF15" s="84" t="n">
        <v>2651430481</v>
      </c>
      <c r="DG15" s="84" t="n">
        <v>3601953.507</v>
      </c>
      <c r="DH15" s="84" t="n">
        <v>0</v>
      </c>
      <c r="DI15" s="84" t="n">
        <v>12272.17714</v>
      </c>
      <c r="DJ15" s="84" t="n">
        <v>16020768.3165491</v>
      </c>
      <c r="DK15" s="84" t="n">
        <v>56525555.43</v>
      </c>
      <c r="DL15" s="84" t="n">
        <v>18392091.480685</v>
      </c>
      <c r="DM15" s="84" t="n">
        <v>2459.398088</v>
      </c>
      <c r="DN15" s="85" t="n">
        <v>2745985581.30946</v>
      </c>
    </row>
    <row r="16" ht="14.4" customHeight="1">
      <c r="A16" s="75" t="inlineStr">
        <is>
          <t>029 - Otros productos animales</t>
        </is>
      </c>
      <c r="B16" s="76" t="inlineStr">
        <is>
          <t>029</t>
        </is>
      </c>
      <c r="C16" s="82" t="n">
        <v>0</v>
      </c>
      <c r="D16" s="79" t="n">
        <v>415567901</v>
      </c>
      <c r="E16" s="79" t="n">
        <v>3347930.019</v>
      </c>
      <c r="F16" s="79" t="n">
        <v>0</v>
      </c>
      <c r="G16" s="79" t="n">
        <v>0</v>
      </c>
      <c r="H16" s="79" t="n">
        <v>0</v>
      </c>
      <c r="I16" s="79" t="n">
        <v>0</v>
      </c>
      <c r="J16" s="79" t="n">
        <v>0</v>
      </c>
      <c r="K16" s="79" t="n">
        <v>0</v>
      </c>
      <c r="L16" s="79" t="n">
        <v>0</v>
      </c>
      <c r="M16" s="79" t="n">
        <v>0</v>
      </c>
      <c r="N16" s="79" t="n">
        <v>227528819.327</v>
      </c>
      <c r="O16" s="79" t="n">
        <v>0</v>
      </c>
      <c r="P16" s="79" t="n">
        <v>0</v>
      </c>
      <c r="Q16" s="79" t="n">
        <v>0</v>
      </c>
      <c r="R16" s="79" t="n">
        <v>14293.45279</v>
      </c>
      <c r="S16" s="79" t="n">
        <v>0</v>
      </c>
      <c r="T16" s="79" t="n">
        <v>0</v>
      </c>
      <c r="U16" s="79" t="n">
        <v>0</v>
      </c>
      <c r="V16" s="79" t="n">
        <v>0</v>
      </c>
      <c r="W16" s="79" t="n">
        <v>0</v>
      </c>
      <c r="X16" s="79" t="n">
        <v>0</v>
      </c>
      <c r="Y16" s="79" t="n">
        <v>172992.7854</v>
      </c>
      <c r="Z16" s="79" t="n">
        <v>0</v>
      </c>
      <c r="AA16" s="79" t="n">
        <v>0</v>
      </c>
      <c r="AB16" s="79" t="n">
        <v>0</v>
      </c>
      <c r="AC16" s="79" t="n">
        <v>0</v>
      </c>
      <c r="AD16" s="79" t="n">
        <v>0</v>
      </c>
      <c r="AE16" s="79" t="n">
        <v>236703</v>
      </c>
      <c r="AF16" s="79" t="n">
        <v>0</v>
      </c>
      <c r="AG16" s="79" t="n">
        <v>4682017.546</v>
      </c>
      <c r="AH16" s="79" t="n">
        <v>0</v>
      </c>
      <c r="AI16" s="79" t="n">
        <v>0</v>
      </c>
      <c r="AJ16" s="79" t="n">
        <v>0</v>
      </c>
      <c r="AK16" s="79" t="n">
        <v>0</v>
      </c>
      <c r="AL16" s="79" t="n">
        <v>0</v>
      </c>
      <c r="AM16" s="79" t="n">
        <v>0</v>
      </c>
      <c r="AN16" s="79" t="n">
        <v>0</v>
      </c>
      <c r="AO16" s="79" t="n">
        <v>0</v>
      </c>
      <c r="AP16" s="79" t="n">
        <v>0</v>
      </c>
      <c r="AQ16" s="79" t="n">
        <v>0</v>
      </c>
      <c r="AR16" s="79" t="n">
        <v>0</v>
      </c>
      <c r="AS16" s="79" t="n">
        <v>0</v>
      </c>
      <c r="AT16" s="79" t="n">
        <v>0</v>
      </c>
      <c r="AU16" s="79" t="n">
        <v>0</v>
      </c>
      <c r="AV16" s="79" t="n">
        <v>0</v>
      </c>
      <c r="AW16" s="79" t="n">
        <v>0</v>
      </c>
      <c r="AX16" s="79" t="n">
        <v>0</v>
      </c>
      <c r="AY16" s="79" t="n">
        <v>0</v>
      </c>
      <c r="AZ16" s="79" t="n">
        <v>0</v>
      </c>
      <c r="BA16" s="79" t="n">
        <v>0</v>
      </c>
      <c r="BB16" s="79" t="n">
        <v>0</v>
      </c>
      <c r="BC16" s="79" t="n">
        <v>0</v>
      </c>
      <c r="BD16" s="79" t="n">
        <v>0</v>
      </c>
      <c r="BE16" s="79" t="n">
        <v>0</v>
      </c>
      <c r="BF16" s="79" t="n">
        <v>0</v>
      </c>
      <c r="BG16" s="79" t="n">
        <v>0</v>
      </c>
      <c r="BH16" s="79" t="n">
        <v>0</v>
      </c>
      <c r="BI16" s="79" t="n">
        <v>0</v>
      </c>
      <c r="BJ16" s="79" t="n">
        <v>0</v>
      </c>
      <c r="BK16" s="79" t="n">
        <v>0</v>
      </c>
      <c r="BL16" s="79" t="n">
        <v>0</v>
      </c>
      <c r="BM16" s="79" t="n">
        <v>0</v>
      </c>
      <c r="BN16" s="79" t="n">
        <v>0</v>
      </c>
      <c r="BO16" s="79" t="n">
        <v>0</v>
      </c>
      <c r="BP16" s="79" t="n">
        <v>0</v>
      </c>
      <c r="BQ16" s="79" t="n">
        <v>0</v>
      </c>
      <c r="BR16" s="79" t="n">
        <v>0</v>
      </c>
      <c r="BS16" s="79" t="n">
        <v>0</v>
      </c>
      <c r="BT16" s="79" t="n">
        <v>0</v>
      </c>
      <c r="BU16" s="79" t="n">
        <v>0</v>
      </c>
      <c r="BV16" s="79" t="n">
        <v>0</v>
      </c>
      <c r="BW16" s="79" t="n">
        <v>0</v>
      </c>
      <c r="BX16" s="79" t="n">
        <v>0</v>
      </c>
      <c r="BY16" s="79" t="n">
        <v>0</v>
      </c>
      <c r="BZ16" s="79" t="n">
        <v>0</v>
      </c>
      <c r="CA16" s="79" t="n">
        <v>0</v>
      </c>
      <c r="CB16" s="79" t="n">
        <v>0</v>
      </c>
      <c r="CC16" s="79" t="n">
        <v>0</v>
      </c>
      <c r="CD16" s="79" t="n">
        <v>0</v>
      </c>
      <c r="CE16" s="79" t="n">
        <v>0</v>
      </c>
      <c r="CF16" s="79" t="n">
        <v>0</v>
      </c>
      <c r="CG16" s="79" t="n">
        <v>0</v>
      </c>
      <c r="CH16" s="79" t="n">
        <v>0</v>
      </c>
      <c r="CI16" s="79" t="n">
        <v>0</v>
      </c>
      <c r="CJ16" s="79" t="n">
        <v>0</v>
      </c>
      <c r="CK16" s="79" t="n">
        <v>0</v>
      </c>
      <c r="CL16" s="79" t="n">
        <v>0</v>
      </c>
      <c r="CM16" s="79" t="n">
        <v>0</v>
      </c>
      <c r="CN16" s="79" t="n">
        <v>0</v>
      </c>
      <c r="CO16" s="79" t="n">
        <v>0</v>
      </c>
      <c r="CP16" s="79" t="n">
        <v>0</v>
      </c>
      <c r="CQ16" s="79" t="n">
        <v>0</v>
      </c>
      <c r="CR16" s="79" t="n">
        <v>0</v>
      </c>
      <c r="CS16" s="79" t="n">
        <v>0</v>
      </c>
      <c r="CT16" s="79" t="n">
        <v>0</v>
      </c>
      <c r="CU16" s="79" t="n">
        <v>0</v>
      </c>
      <c r="CV16" s="79" t="n">
        <v>0</v>
      </c>
      <c r="CW16" s="79" t="n">
        <v>0</v>
      </c>
      <c r="CX16" s="79" t="n">
        <v>0</v>
      </c>
      <c r="CY16" s="79" t="n">
        <v>0</v>
      </c>
      <c r="CZ16" s="79" t="n">
        <v>0</v>
      </c>
      <c r="DA16" s="79" t="n">
        <v>0</v>
      </c>
      <c r="DB16" s="79" t="n">
        <v>0</v>
      </c>
      <c r="DC16" s="79" t="n">
        <v>0</v>
      </c>
      <c r="DD16" s="79" t="n">
        <v>0</v>
      </c>
      <c r="DE16" s="83" t="n">
        <v>0</v>
      </c>
      <c r="DF16" s="84" t="n">
        <v>651550657.13019</v>
      </c>
      <c r="DG16" s="84" t="n">
        <v>2780220.577</v>
      </c>
      <c r="DH16" s="84" t="n">
        <v>0</v>
      </c>
      <c r="DI16" s="84" t="n">
        <v>75178.55593</v>
      </c>
      <c r="DJ16" s="84" t="n">
        <v>22067351.6832301</v>
      </c>
      <c r="DK16" s="84" t="n">
        <v>265467794.909089</v>
      </c>
      <c r="DL16" s="84" t="n">
        <v>7148254.5118242</v>
      </c>
      <c r="DM16" s="84" t="n">
        <v>1949.22154</v>
      </c>
      <c r="DN16" s="85" t="n">
        <v>949091406.5888031</v>
      </c>
    </row>
    <row r="17" ht="14.4" customHeight="1">
      <c r="A17" s="75" t="inlineStr">
        <is>
          <t>031 - Madera sin elaborar. 032 - Gomas naturales. 039 - Otros productos de la silvicultura</t>
        </is>
      </c>
      <c r="B17" s="76" t="inlineStr">
        <is>
          <t>031/032/039</t>
        </is>
      </c>
      <c r="C17" s="82" t="n">
        <v>0</v>
      </c>
      <c r="D17" s="79" t="n">
        <v>0</v>
      </c>
      <c r="E17" s="79" t="n">
        <v>0</v>
      </c>
      <c r="F17" s="79" t="n">
        <v>0</v>
      </c>
      <c r="G17" s="79" t="n">
        <v>86126083.33</v>
      </c>
      <c r="H17" s="79" t="n">
        <v>0</v>
      </c>
      <c r="I17" s="79" t="n">
        <v>0</v>
      </c>
      <c r="J17" s="79" t="n">
        <v>0</v>
      </c>
      <c r="K17" s="79" t="n">
        <v>0</v>
      </c>
      <c r="L17" s="79" t="n">
        <v>0</v>
      </c>
      <c r="M17" s="79" t="n">
        <v>0</v>
      </c>
      <c r="N17" s="79" t="n">
        <v>0</v>
      </c>
      <c r="O17" s="79" t="n">
        <v>0</v>
      </c>
      <c r="P17" s="79" t="n">
        <v>0</v>
      </c>
      <c r="Q17" s="79" t="n">
        <v>0</v>
      </c>
      <c r="R17" s="79" t="n">
        <v>0</v>
      </c>
      <c r="S17" s="79" t="n">
        <v>0</v>
      </c>
      <c r="T17" s="79" t="n">
        <v>0</v>
      </c>
      <c r="U17" s="79" t="n">
        <v>0</v>
      </c>
      <c r="V17" s="79" t="n">
        <v>0</v>
      </c>
      <c r="W17" s="79" t="n">
        <v>0</v>
      </c>
      <c r="X17" s="79" t="n">
        <v>0</v>
      </c>
      <c r="Y17" s="79" t="n">
        <v>56465.37307</v>
      </c>
      <c r="Z17" s="79" t="n">
        <v>0</v>
      </c>
      <c r="AA17" s="79" t="n">
        <v>0</v>
      </c>
      <c r="AB17" s="79" t="n">
        <v>0</v>
      </c>
      <c r="AC17" s="79" t="n">
        <v>0</v>
      </c>
      <c r="AD17" s="79" t="n">
        <v>0</v>
      </c>
      <c r="AE17" s="79" t="n">
        <v>0</v>
      </c>
      <c r="AF17" s="79" t="n">
        <v>0</v>
      </c>
      <c r="AG17" s="79" t="n">
        <v>0</v>
      </c>
      <c r="AH17" s="79" t="n">
        <v>0</v>
      </c>
      <c r="AI17" s="79" t="n">
        <v>15650310.49462</v>
      </c>
      <c r="AJ17" s="79" t="n">
        <v>0</v>
      </c>
      <c r="AK17" s="79" t="n">
        <v>0</v>
      </c>
      <c r="AL17" s="79" t="n">
        <v>0</v>
      </c>
      <c r="AM17" s="79" t="n">
        <v>0</v>
      </c>
      <c r="AN17" s="79" t="n">
        <v>0</v>
      </c>
      <c r="AO17" s="79" t="n">
        <v>0</v>
      </c>
      <c r="AP17" s="79" t="n">
        <v>0</v>
      </c>
      <c r="AQ17" s="79" t="n">
        <v>1832050.474</v>
      </c>
      <c r="AR17" s="79" t="n">
        <v>0</v>
      </c>
      <c r="AS17" s="79" t="n">
        <v>0</v>
      </c>
      <c r="AT17" s="79" t="n">
        <v>0</v>
      </c>
      <c r="AU17" s="79" t="n">
        <v>0</v>
      </c>
      <c r="AV17" s="79" t="n">
        <v>0</v>
      </c>
      <c r="AW17" s="79" t="n">
        <v>0</v>
      </c>
      <c r="AX17" s="79" t="n">
        <v>0</v>
      </c>
      <c r="AY17" s="79" t="n">
        <v>0</v>
      </c>
      <c r="AZ17" s="79" t="n">
        <v>0</v>
      </c>
      <c r="BA17" s="79" t="n">
        <v>0</v>
      </c>
      <c r="BB17" s="79" t="n">
        <v>0</v>
      </c>
      <c r="BC17" s="79" t="n">
        <v>0</v>
      </c>
      <c r="BD17" s="79" t="n">
        <v>0</v>
      </c>
      <c r="BE17" s="79" t="n">
        <v>0</v>
      </c>
      <c r="BF17" s="79" t="n">
        <v>0</v>
      </c>
      <c r="BG17" s="79" t="n">
        <v>0</v>
      </c>
      <c r="BH17" s="79" t="n">
        <v>0</v>
      </c>
      <c r="BI17" s="79" t="n">
        <v>0</v>
      </c>
      <c r="BJ17" s="79" t="n">
        <v>0</v>
      </c>
      <c r="BK17" s="79" t="n">
        <v>0</v>
      </c>
      <c r="BL17" s="79" t="n">
        <v>0</v>
      </c>
      <c r="BM17" s="79" t="n">
        <v>0</v>
      </c>
      <c r="BN17" s="79" t="n">
        <v>0</v>
      </c>
      <c r="BO17" s="79" t="n">
        <v>0</v>
      </c>
      <c r="BP17" s="79" t="n">
        <v>0</v>
      </c>
      <c r="BQ17" s="79" t="n">
        <v>0</v>
      </c>
      <c r="BR17" s="79" t="n">
        <v>0</v>
      </c>
      <c r="BS17" s="79" t="n">
        <v>0</v>
      </c>
      <c r="BT17" s="79" t="n">
        <v>0</v>
      </c>
      <c r="BU17" s="79" t="n">
        <v>0</v>
      </c>
      <c r="BV17" s="79" t="n">
        <v>0</v>
      </c>
      <c r="BW17" s="79" t="n">
        <v>0</v>
      </c>
      <c r="BX17" s="79" t="n">
        <v>0</v>
      </c>
      <c r="BY17" s="79" t="n">
        <v>0</v>
      </c>
      <c r="BZ17" s="79" t="n">
        <v>0</v>
      </c>
      <c r="CA17" s="79" t="n">
        <v>0</v>
      </c>
      <c r="CB17" s="79" t="n">
        <v>0</v>
      </c>
      <c r="CC17" s="79" t="n">
        <v>0</v>
      </c>
      <c r="CD17" s="79" t="n">
        <v>0</v>
      </c>
      <c r="CE17" s="79" t="n">
        <v>0</v>
      </c>
      <c r="CF17" s="79" t="n">
        <v>0</v>
      </c>
      <c r="CG17" s="79" t="n">
        <v>0</v>
      </c>
      <c r="CH17" s="79" t="n">
        <v>0</v>
      </c>
      <c r="CI17" s="79" t="n">
        <v>0</v>
      </c>
      <c r="CJ17" s="79" t="n">
        <v>0</v>
      </c>
      <c r="CK17" s="79" t="n">
        <v>0</v>
      </c>
      <c r="CL17" s="79" t="n">
        <v>0</v>
      </c>
      <c r="CM17" s="79" t="n">
        <v>0</v>
      </c>
      <c r="CN17" s="79" t="n">
        <v>0</v>
      </c>
      <c r="CO17" s="79" t="n">
        <v>0</v>
      </c>
      <c r="CP17" s="79" t="n">
        <v>0</v>
      </c>
      <c r="CQ17" s="79" t="n">
        <v>0</v>
      </c>
      <c r="CR17" s="79" t="n">
        <v>0</v>
      </c>
      <c r="CS17" s="79" t="n">
        <v>0</v>
      </c>
      <c r="CT17" s="79" t="n">
        <v>0</v>
      </c>
      <c r="CU17" s="79" t="n">
        <v>0</v>
      </c>
      <c r="CV17" s="79" t="n">
        <v>0</v>
      </c>
      <c r="CW17" s="79" t="n">
        <v>0</v>
      </c>
      <c r="CX17" s="79" t="n">
        <v>0</v>
      </c>
      <c r="CY17" s="79" t="n">
        <v>0</v>
      </c>
      <c r="CZ17" s="79" t="n">
        <v>0</v>
      </c>
      <c r="DA17" s="79" t="n">
        <v>0</v>
      </c>
      <c r="DB17" s="79" t="n">
        <v>0</v>
      </c>
      <c r="DC17" s="79" t="n">
        <v>0</v>
      </c>
      <c r="DD17" s="79" t="n">
        <v>0</v>
      </c>
      <c r="DE17" s="83" t="n">
        <v>0</v>
      </c>
      <c r="DF17" s="84" t="n">
        <v>103664909.67169</v>
      </c>
      <c r="DG17" s="84" t="n">
        <v>12590873.91</v>
      </c>
      <c r="DH17" s="84" t="n">
        <v>0</v>
      </c>
      <c r="DI17" s="84" t="n">
        <v>436752.0213</v>
      </c>
      <c r="DJ17" s="84" t="n">
        <v>1351985.1170525</v>
      </c>
      <c r="DK17" s="84" t="n">
        <v>32094597.877202</v>
      </c>
      <c r="DL17" s="84" t="n">
        <v>10594946.4750135</v>
      </c>
      <c r="DM17" s="84" t="n">
        <v>8839.072441</v>
      </c>
      <c r="DN17" s="85" t="n">
        <v>160742904.144699</v>
      </c>
    </row>
    <row r="18" ht="14.4" customHeight="1">
      <c r="A18" s="75" t="inlineStr">
        <is>
          <t>041 - Pescado, vivo, fresco o refrigerado. 042 - Crustáceos, sin congelar. ostras. otros invertebrados acuáticos, vivos, frescos o refrigerados. 049 - Otros productos acuáticos</t>
        </is>
      </c>
      <c r="B18" s="76" t="inlineStr">
        <is>
          <t>041/042/049</t>
        </is>
      </c>
      <c r="C18" s="82" t="n">
        <v>0</v>
      </c>
      <c r="D18" s="79" t="n">
        <v>0</v>
      </c>
      <c r="E18" s="79" t="n">
        <v>0</v>
      </c>
      <c r="F18" s="79" t="n">
        <v>0</v>
      </c>
      <c r="G18" s="79" t="n">
        <v>0</v>
      </c>
      <c r="H18" s="79" t="n">
        <v>331551411</v>
      </c>
      <c r="I18" s="79" t="n">
        <v>0</v>
      </c>
      <c r="J18" s="79" t="n">
        <v>0</v>
      </c>
      <c r="K18" s="79" t="n">
        <v>0</v>
      </c>
      <c r="L18" s="79" t="n">
        <v>0</v>
      </c>
      <c r="M18" s="79" t="n">
        <v>0</v>
      </c>
      <c r="N18" s="79" t="n">
        <v>0</v>
      </c>
      <c r="O18" s="79" t="n">
        <v>0</v>
      </c>
      <c r="P18" s="79" t="n">
        <v>0</v>
      </c>
      <c r="Q18" s="79" t="n">
        <v>0</v>
      </c>
      <c r="R18" s="79" t="n">
        <v>0</v>
      </c>
      <c r="S18" s="79" t="n">
        <v>30644.56737</v>
      </c>
      <c r="T18" s="79" t="n">
        <v>0</v>
      </c>
      <c r="U18" s="79" t="n">
        <v>0</v>
      </c>
      <c r="V18" s="79" t="n">
        <v>0</v>
      </c>
      <c r="W18" s="79" t="n">
        <v>0</v>
      </c>
      <c r="X18" s="79" t="n">
        <v>0</v>
      </c>
      <c r="Y18" s="79" t="n">
        <v>0</v>
      </c>
      <c r="Z18" s="79" t="n">
        <v>0</v>
      </c>
      <c r="AA18" s="79" t="n">
        <v>0</v>
      </c>
      <c r="AB18" s="79" t="n">
        <v>0</v>
      </c>
      <c r="AC18" s="79" t="n">
        <v>0</v>
      </c>
      <c r="AD18" s="79" t="n">
        <v>0</v>
      </c>
      <c r="AE18" s="79" t="n">
        <v>0</v>
      </c>
      <c r="AF18" s="79" t="n">
        <v>0</v>
      </c>
      <c r="AG18" s="79" t="n">
        <v>0</v>
      </c>
      <c r="AH18" s="79" t="n">
        <v>0</v>
      </c>
      <c r="AI18" s="79" t="n">
        <v>0</v>
      </c>
      <c r="AJ18" s="79" t="n">
        <v>0</v>
      </c>
      <c r="AK18" s="79" t="n">
        <v>0</v>
      </c>
      <c r="AL18" s="79" t="n">
        <v>0</v>
      </c>
      <c r="AM18" s="79" t="n">
        <v>0</v>
      </c>
      <c r="AN18" s="79" t="n">
        <v>0</v>
      </c>
      <c r="AO18" s="79" t="n">
        <v>0</v>
      </c>
      <c r="AP18" s="79" t="n">
        <v>0</v>
      </c>
      <c r="AQ18" s="79" t="n">
        <v>0</v>
      </c>
      <c r="AR18" s="79" t="n">
        <v>0</v>
      </c>
      <c r="AS18" s="79" t="n">
        <v>0</v>
      </c>
      <c r="AT18" s="79" t="n">
        <v>0</v>
      </c>
      <c r="AU18" s="79" t="n">
        <v>0</v>
      </c>
      <c r="AV18" s="79" t="n">
        <v>0</v>
      </c>
      <c r="AW18" s="79" t="n">
        <v>0</v>
      </c>
      <c r="AX18" s="79" t="n">
        <v>0</v>
      </c>
      <c r="AY18" s="79" t="n">
        <v>0</v>
      </c>
      <c r="AZ18" s="79" t="n">
        <v>0</v>
      </c>
      <c r="BA18" s="79" t="n">
        <v>0</v>
      </c>
      <c r="BB18" s="79" t="n">
        <v>0</v>
      </c>
      <c r="BC18" s="79" t="n">
        <v>0</v>
      </c>
      <c r="BD18" s="79" t="n">
        <v>0</v>
      </c>
      <c r="BE18" s="79" t="n">
        <v>0</v>
      </c>
      <c r="BF18" s="79" t="n">
        <v>0</v>
      </c>
      <c r="BG18" s="79" t="n">
        <v>0</v>
      </c>
      <c r="BH18" s="79" t="n">
        <v>0</v>
      </c>
      <c r="BI18" s="79" t="n">
        <v>0</v>
      </c>
      <c r="BJ18" s="79" t="n">
        <v>0</v>
      </c>
      <c r="BK18" s="79" t="n">
        <v>0</v>
      </c>
      <c r="BL18" s="79" t="n">
        <v>0</v>
      </c>
      <c r="BM18" s="79" t="n">
        <v>0</v>
      </c>
      <c r="BN18" s="79" t="n">
        <v>0</v>
      </c>
      <c r="BO18" s="79" t="n">
        <v>0</v>
      </c>
      <c r="BP18" s="79" t="n">
        <v>0</v>
      </c>
      <c r="BQ18" s="79" t="n">
        <v>0</v>
      </c>
      <c r="BR18" s="79" t="n">
        <v>0</v>
      </c>
      <c r="BS18" s="79" t="n">
        <v>0</v>
      </c>
      <c r="BT18" s="79" t="n">
        <v>0</v>
      </c>
      <c r="BU18" s="79" t="n">
        <v>0</v>
      </c>
      <c r="BV18" s="79" t="n">
        <v>0</v>
      </c>
      <c r="BW18" s="79" t="n">
        <v>0</v>
      </c>
      <c r="BX18" s="79" t="n">
        <v>0</v>
      </c>
      <c r="BY18" s="79" t="n">
        <v>0</v>
      </c>
      <c r="BZ18" s="79" t="n">
        <v>0</v>
      </c>
      <c r="CA18" s="79" t="n">
        <v>0</v>
      </c>
      <c r="CB18" s="79" t="n">
        <v>0</v>
      </c>
      <c r="CC18" s="79" t="n">
        <v>0</v>
      </c>
      <c r="CD18" s="79" t="n">
        <v>0</v>
      </c>
      <c r="CE18" s="79" t="n">
        <v>0</v>
      </c>
      <c r="CF18" s="79" t="n">
        <v>0</v>
      </c>
      <c r="CG18" s="79" t="n">
        <v>0</v>
      </c>
      <c r="CH18" s="79" t="n">
        <v>0</v>
      </c>
      <c r="CI18" s="79" t="n">
        <v>0</v>
      </c>
      <c r="CJ18" s="79" t="n">
        <v>0</v>
      </c>
      <c r="CK18" s="79" t="n">
        <v>0</v>
      </c>
      <c r="CL18" s="79" t="n">
        <v>0</v>
      </c>
      <c r="CM18" s="79" t="n">
        <v>0</v>
      </c>
      <c r="CN18" s="79" t="n">
        <v>0</v>
      </c>
      <c r="CO18" s="79" t="n">
        <v>0</v>
      </c>
      <c r="CP18" s="79" t="n">
        <v>0</v>
      </c>
      <c r="CQ18" s="79" t="n">
        <v>0</v>
      </c>
      <c r="CR18" s="79" t="n">
        <v>0</v>
      </c>
      <c r="CS18" s="79" t="n">
        <v>0</v>
      </c>
      <c r="CT18" s="79" t="n">
        <v>0</v>
      </c>
      <c r="CU18" s="79" t="n">
        <v>0</v>
      </c>
      <c r="CV18" s="79" t="n">
        <v>0</v>
      </c>
      <c r="CW18" s="79" t="n">
        <v>0</v>
      </c>
      <c r="CX18" s="79" t="n">
        <v>0</v>
      </c>
      <c r="CY18" s="79" t="n">
        <v>0</v>
      </c>
      <c r="CZ18" s="79" t="n">
        <v>0</v>
      </c>
      <c r="DA18" s="79" t="n">
        <v>0</v>
      </c>
      <c r="DB18" s="79" t="n">
        <v>0</v>
      </c>
      <c r="DC18" s="79" t="n">
        <v>0</v>
      </c>
      <c r="DD18" s="79" t="n">
        <v>0</v>
      </c>
      <c r="DE18" s="83" t="n">
        <v>0</v>
      </c>
      <c r="DF18" s="84" t="n">
        <v>331582055.56737</v>
      </c>
      <c r="DG18" s="84" t="n">
        <v>8377561.38</v>
      </c>
      <c r="DH18" s="84" t="n">
        <v>0</v>
      </c>
      <c r="DI18" s="84" t="n">
        <v>59555.79755</v>
      </c>
      <c r="DJ18" s="84" t="n">
        <v>631815.4176944291</v>
      </c>
      <c r="DK18" s="84" t="n">
        <v>2261978.67180811</v>
      </c>
      <c r="DL18" s="84" t="n">
        <v>11792223.4010262</v>
      </c>
      <c r="DM18" s="84" t="n">
        <v>6180.914364</v>
      </c>
      <c r="DN18" s="85" t="n">
        <v>354711371.149813</v>
      </c>
    </row>
    <row r="19" ht="14.4" customHeight="1">
      <c r="A19" s="75" t="inlineStr">
        <is>
          <t>110 - Hulla y lignito; turba</t>
        </is>
      </c>
      <c r="B19" s="76" t="inlineStr">
        <is>
          <t>110</t>
        </is>
      </c>
      <c r="C19" s="82" t="n">
        <v>0</v>
      </c>
      <c r="D19" s="79" t="n">
        <v>0</v>
      </c>
      <c r="E19" s="79" t="n">
        <v>0</v>
      </c>
      <c r="F19" s="79" t="n">
        <v>0</v>
      </c>
      <c r="G19" s="79" t="n">
        <v>0</v>
      </c>
      <c r="H19" s="79" t="n">
        <v>0</v>
      </c>
      <c r="I19" s="79" t="n">
        <v>13382228.76</v>
      </c>
      <c r="J19" s="79" t="n">
        <v>0</v>
      </c>
      <c r="K19" s="79" t="n">
        <v>0</v>
      </c>
      <c r="L19" s="79" t="n">
        <v>0</v>
      </c>
      <c r="M19" s="79" t="n">
        <v>0</v>
      </c>
      <c r="N19" s="79" t="n">
        <v>0</v>
      </c>
      <c r="O19" s="79" t="n">
        <v>0</v>
      </c>
      <c r="P19" s="79" t="n">
        <v>0</v>
      </c>
      <c r="Q19" s="79" t="n">
        <v>0</v>
      </c>
      <c r="R19" s="79" t="n">
        <v>0</v>
      </c>
      <c r="S19" s="79" t="n">
        <v>0</v>
      </c>
      <c r="T19" s="79" t="n">
        <v>0</v>
      </c>
      <c r="U19" s="79" t="n">
        <v>0</v>
      </c>
      <c r="V19" s="79" t="n">
        <v>0</v>
      </c>
      <c r="W19" s="79" t="n">
        <v>0</v>
      </c>
      <c r="X19" s="79" t="n">
        <v>0</v>
      </c>
      <c r="Y19" s="79" t="n">
        <v>0</v>
      </c>
      <c r="Z19" s="79" t="n">
        <v>0</v>
      </c>
      <c r="AA19" s="79" t="n">
        <v>0</v>
      </c>
      <c r="AB19" s="79" t="n">
        <v>0</v>
      </c>
      <c r="AC19" s="79" t="n">
        <v>0</v>
      </c>
      <c r="AD19" s="79" t="n">
        <v>0</v>
      </c>
      <c r="AE19" s="79" t="n">
        <v>0</v>
      </c>
      <c r="AF19" s="79" t="n">
        <v>0</v>
      </c>
      <c r="AG19" s="79" t="n">
        <v>0</v>
      </c>
      <c r="AH19" s="79" t="n">
        <v>0</v>
      </c>
      <c r="AI19" s="79" t="n">
        <v>0</v>
      </c>
      <c r="AJ19" s="79" t="n">
        <v>0</v>
      </c>
      <c r="AK19" s="79" t="n">
        <v>0</v>
      </c>
      <c r="AL19" s="79" t="n">
        <v>0</v>
      </c>
      <c r="AM19" s="79" t="n">
        <v>0</v>
      </c>
      <c r="AN19" s="79" t="n">
        <v>0</v>
      </c>
      <c r="AO19" s="79" t="n">
        <v>0</v>
      </c>
      <c r="AP19" s="79" t="n">
        <v>0</v>
      </c>
      <c r="AQ19" s="79" t="n">
        <v>0</v>
      </c>
      <c r="AR19" s="79" t="n">
        <v>0</v>
      </c>
      <c r="AS19" s="79" t="n">
        <v>0</v>
      </c>
      <c r="AT19" s="79" t="n">
        <v>0</v>
      </c>
      <c r="AU19" s="79" t="n">
        <v>0</v>
      </c>
      <c r="AV19" s="79" t="n">
        <v>0</v>
      </c>
      <c r="AW19" s="79" t="n">
        <v>0</v>
      </c>
      <c r="AX19" s="79" t="n">
        <v>0</v>
      </c>
      <c r="AY19" s="79" t="n">
        <v>0</v>
      </c>
      <c r="AZ19" s="79" t="n">
        <v>0</v>
      </c>
      <c r="BA19" s="79" t="n">
        <v>0</v>
      </c>
      <c r="BB19" s="79" t="n">
        <v>0</v>
      </c>
      <c r="BC19" s="79" t="n">
        <v>0</v>
      </c>
      <c r="BD19" s="79" t="n">
        <v>0</v>
      </c>
      <c r="BE19" s="79" t="n">
        <v>0</v>
      </c>
      <c r="BF19" s="79" t="n">
        <v>0</v>
      </c>
      <c r="BG19" s="79" t="n">
        <v>0</v>
      </c>
      <c r="BH19" s="79" t="n">
        <v>0</v>
      </c>
      <c r="BI19" s="79" t="n">
        <v>0</v>
      </c>
      <c r="BJ19" s="79" t="n">
        <v>0</v>
      </c>
      <c r="BK19" s="79" t="n">
        <v>0</v>
      </c>
      <c r="BL19" s="79" t="n">
        <v>0</v>
      </c>
      <c r="BM19" s="79" t="n">
        <v>0</v>
      </c>
      <c r="BN19" s="79" t="n">
        <v>0</v>
      </c>
      <c r="BO19" s="79" t="n">
        <v>0</v>
      </c>
      <c r="BP19" s="79" t="n">
        <v>0</v>
      </c>
      <c r="BQ19" s="79" t="n">
        <v>0</v>
      </c>
      <c r="BR19" s="79" t="n">
        <v>0</v>
      </c>
      <c r="BS19" s="79" t="n">
        <v>0</v>
      </c>
      <c r="BT19" s="79" t="n">
        <v>0</v>
      </c>
      <c r="BU19" s="79" t="n">
        <v>0</v>
      </c>
      <c r="BV19" s="79" t="n">
        <v>0</v>
      </c>
      <c r="BW19" s="79" t="n">
        <v>0</v>
      </c>
      <c r="BX19" s="79" t="n">
        <v>0</v>
      </c>
      <c r="BY19" s="79" t="n">
        <v>0</v>
      </c>
      <c r="BZ19" s="79" t="n">
        <v>0</v>
      </c>
      <c r="CA19" s="79" t="n">
        <v>0</v>
      </c>
      <c r="CB19" s="79" t="n">
        <v>0</v>
      </c>
      <c r="CC19" s="79" t="n">
        <v>0</v>
      </c>
      <c r="CD19" s="79" t="n">
        <v>0</v>
      </c>
      <c r="CE19" s="79" t="n">
        <v>0</v>
      </c>
      <c r="CF19" s="79" t="n">
        <v>0</v>
      </c>
      <c r="CG19" s="79" t="n">
        <v>0</v>
      </c>
      <c r="CH19" s="79" t="n">
        <v>0</v>
      </c>
      <c r="CI19" s="79" t="n">
        <v>0</v>
      </c>
      <c r="CJ19" s="79" t="n">
        <v>0</v>
      </c>
      <c r="CK19" s="79" t="n">
        <v>0</v>
      </c>
      <c r="CL19" s="79" t="n">
        <v>0</v>
      </c>
      <c r="CM19" s="79" t="n">
        <v>0</v>
      </c>
      <c r="CN19" s="79" t="n">
        <v>0</v>
      </c>
      <c r="CO19" s="79" t="n">
        <v>0</v>
      </c>
      <c r="CP19" s="79" t="n">
        <v>0</v>
      </c>
      <c r="CQ19" s="79" t="n">
        <v>0</v>
      </c>
      <c r="CR19" s="79" t="n">
        <v>0</v>
      </c>
      <c r="CS19" s="79" t="n">
        <v>0</v>
      </c>
      <c r="CT19" s="79" t="n">
        <v>0</v>
      </c>
      <c r="CU19" s="79" t="n">
        <v>0</v>
      </c>
      <c r="CV19" s="79" t="n">
        <v>0</v>
      </c>
      <c r="CW19" s="79" t="n">
        <v>0</v>
      </c>
      <c r="CX19" s="79" t="n">
        <v>0</v>
      </c>
      <c r="CY19" s="79" t="n">
        <v>0</v>
      </c>
      <c r="CZ19" s="79" t="n">
        <v>0</v>
      </c>
      <c r="DA19" s="79" t="n">
        <v>0</v>
      </c>
      <c r="DB19" s="79" t="n">
        <v>0</v>
      </c>
      <c r="DC19" s="79" t="n">
        <v>0</v>
      </c>
      <c r="DD19" s="79" t="n">
        <v>0</v>
      </c>
      <c r="DE19" s="83" t="n">
        <v>0</v>
      </c>
      <c r="DF19" s="84" t="n">
        <v>13382228.76</v>
      </c>
      <c r="DG19" s="84" t="n">
        <v>83099362.12</v>
      </c>
      <c r="DH19" s="84" t="n">
        <v>0</v>
      </c>
      <c r="DI19" s="84" t="n">
        <v>0</v>
      </c>
      <c r="DJ19" s="84" t="n">
        <v>1065205.74975207</v>
      </c>
      <c r="DK19" s="84" t="n">
        <v>30876197.3332594</v>
      </c>
      <c r="DL19" s="84" t="n">
        <v>0</v>
      </c>
      <c r="DM19" s="84" t="n">
        <v>57428.24098</v>
      </c>
      <c r="DN19" s="85" t="n">
        <v>128480422.203992</v>
      </c>
    </row>
    <row r="20" ht="14.4" customHeight="1">
      <c r="A20" s="75" t="inlineStr">
        <is>
          <t xml:space="preserve">120 G - Gas natural, licuado o en estado gaseoso  </t>
        </is>
      </c>
      <c r="B20" s="76" t="inlineStr">
        <is>
          <t>120 G</t>
        </is>
      </c>
      <c r="C20" s="82" t="n">
        <v>0</v>
      </c>
      <c r="D20" s="79" t="n">
        <v>0</v>
      </c>
      <c r="E20" s="79" t="n">
        <v>0</v>
      </c>
      <c r="F20" s="79" t="n">
        <v>0</v>
      </c>
      <c r="G20" s="79" t="n">
        <v>0</v>
      </c>
      <c r="H20" s="79" t="n">
        <v>0</v>
      </c>
      <c r="I20" s="79" t="n">
        <v>0</v>
      </c>
      <c r="J20" s="79" t="n">
        <v>738900082.1</v>
      </c>
      <c r="K20" s="79" t="n">
        <v>0</v>
      </c>
      <c r="L20" s="79" t="n">
        <v>0</v>
      </c>
      <c r="M20" s="79" t="n">
        <v>0</v>
      </c>
      <c r="N20" s="79" t="n">
        <v>0</v>
      </c>
      <c r="O20" s="79" t="n">
        <v>0</v>
      </c>
      <c r="P20" s="79" t="n">
        <v>0</v>
      </c>
      <c r="Q20" s="79" t="n">
        <v>0</v>
      </c>
      <c r="R20" s="79" t="n">
        <v>0</v>
      </c>
      <c r="S20" s="79" t="n">
        <v>0</v>
      </c>
      <c r="T20" s="79" t="n">
        <v>0</v>
      </c>
      <c r="U20" s="79" t="n">
        <v>0</v>
      </c>
      <c r="V20" s="79" t="n">
        <v>0</v>
      </c>
      <c r="W20" s="79" t="n">
        <v>0</v>
      </c>
      <c r="X20" s="79" t="n">
        <v>0</v>
      </c>
      <c r="Y20" s="79" t="n">
        <v>0</v>
      </c>
      <c r="Z20" s="79" t="n">
        <v>0</v>
      </c>
      <c r="AA20" s="79" t="n">
        <v>0</v>
      </c>
      <c r="AB20" s="79" t="n">
        <v>0</v>
      </c>
      <c r="AC20" s="79" t="n">
        <v>0</v>
      </c>
      <c r="AD20" s="79" t="n">
        <v>0</v>
      </c>
      <c r="AE20" s="79" t="n">
        <v>0</v>
      </c>
      <c r="AF20" s="79" t="n">
        <v>0</v>
      </c>
      <c r="AG20" s="79" t="n">
        <v>0</v>
      </c>
      <c r="AH20" s="79" t="n">
        <v>0</v>
      </c>
      <c r="AI20" s="79" t="n">
        <v>0</v>
      </c>
      <c r="AJ20" s="79" t="n">
        <v>0</v>
      </c>
      <c r="AK20" s="79" t="n">
        <v>0</v>
      </c>
      <c r="AL20" s="79" t="n">
        <v>0</v>
      </c>
      <c r="AM20" s="79" t="n">
        <v>0</v>
      </c>
      <c r="AN20" s="79" t="n">
        <v>0</v>
      </c>
      <c r="AO20" s="79" t="n">
        <v>0</v>
      </c>
      <c r="AP20" s="79" t="n">
        <v>0</v>
      </c>
      <c r="AQ20" s="79" t="n">
        <v>0</v>
      </c>
      <c r="AR20" s="79" t="n">
        <v>0</v>
      </c>
      <c r="AS20" s="79" t="n">
        <v>0</v>
      </c>
      <c r="AT20" s="79" t="n">
        <v>0</v>
      </c>
      <c r="AU20" s="79" t="n">
        <v>0</v>
      </c>
      <c r="AV20" s="79" t="n">
        <v>0</v>
      </c>
      <c r="AW20" s="79" t="n">
        <v>0</v>
      </c>
      <c r="AX20" s="79" t="n">
        <v>0</v>
      </c>
      <c r="AY20" s="79" t="n">
        <v>0</v>
      </c>
      <c r="AZ20" s="79" t="n">
        <v>0</v>
      </c>
      <c r="BA20" s="79" t="n">
        <v>0</v>
      </c>
      <c r="BB20" s="79" t="n">
        <v>0</v>
      </c>
      <c r="BC20" s="79" t="n">
        <v>0</v>
      </c>
      <c r="BD20" s="79" t="n">
        <v>0</v>
      </c>
      <c r="BE20" s="79" t="n">
        <v>0</v>
      </c>
      <c r="BF20" s="79" t="n">
        <v>0</v>
      </c>
      <c r="BG20" s="79" t="n">
        <v>0</v>
      </c>
      <c r="BH20" s="79" t="n">
        <v>0</v>
      </c>
      <c r="BI20" s="79" t="n">
        <v>0</v>
      </c>
      <c r="BJ20" s="79" t="n">
        <v>0</v>
      </c>
      <c r="BK20" s="79" t="n">
        <v>0</v>
      </c>
      <c r="BL20" s="79" t="n">
        <v>0</v>
      </c>
      <c r="BM20" s="79" t="n">
        <v>0</v>
      </c>
      <c r="BN20" s="79" t="n">
        <v>0</v>
      </c>
      <c r="BO20" s="79" t="n">
        <v>0</v>
      </c>
      <c r="BP20" s="79" t="n">
        <v>0</v>
      </c>
      <c r="BQ20" s="79" t="n">
        <v>0</v>
      </c>
      <c r="BR20" s="79" t="n">
        <v>0</v>
      </c>
      <c r="BS20" s="79" t="n">
        <v>0</v>
      </c>
      <c r="BT20" s="79" t="n">
        <v>0</v>
      </c>
      <c r="BU20" s="79" t="n">
        <v>0</v>
      </c>
      <c r="BV20" s="79" t="n">
        <v>0</v>
      </c>
      <c r="BW20" s="79" t="n">
        <v>0</v>
      </c>
      <c r="BX20" s="79" t="n">
        <v>0</v>
      </c>
      <c r="BY20" s="79" t="n">
        <v>0</v>
      </c>
      <c r="BZ20" s="79" t="n">
        <v>0</v>
      </c>
      <c r="CA20" s="79" t="n">
        <v>0</v>
      </c>
      <c r="CB20" s="79" t="n">
        <v>0</v>
      </c>
      <c r="CC20" s="79" t="n">
        <v>0</v>
      </c>
      <c r="CD20" s="79" t="n">
        <v>0</v>
      </c>
      <c r="CE20" s="79" t="n">
        <v>0</v>
      </c>
      <c r="CF20" s="79" t="n">
        <v>0</v>
      </c>
      <c r="CG20" s="79" t="n">
        <v>0</v>
      </c>
      <c r="CH20" s="79" t="n">
        <v>0</v>
      </c>
      <c r="CI20" s="79" t="n">
        <v>0</v>
      </c>
      <c r="CJ20" s="79" t="n">
        <v>0</v>
      </c>
      <c r="CK20" s="79" t="n">
        <v>0</v>
      </c>
      <c r="CL20" s="79" t="n">
        <v>0</v>
      </c>
      <c r="CM20" s="79" t="n">
        <v>0</v>
      </c>
      <c r="CN20" s="79" t="n">
        <v>0</v>
      </c>
      <c r="CO20" s="79" t="n">
        <v>0</v>
      </c>
      <c r="CP20" s="79" t="n">
        <v>0</v>
      </c>
      <c r="CQ20" s="79" t="n">
        <v>0</v>
      </c>
      <c r="CR20" s="79" t="n">
        <v>0</v>
      </c>
      <c r="CS20" s="79" t="n">
        <v>0</v>
      </c>
      <c r="CT20" s="79" t="n">
        <v>0</v>
      </c>
      <c r="CU20" s="79" t="n">
        <v>0</v>
      </c>
      <c r="CV20" s="79" t="n">
        <v>0</v>
      </c>
      <c r="CW20" s="79" t="n">
        <v>0</v>
      </c>
      <c r="CX20" s="79" t="n">
        <v>0</v>
      </c>
      <c r="CY20" s="79" t="n">
        <v>0</v>
      </c>
      <c r="CZ20" s="79" t="n">
        <v>0</v>
      </c>
      <c r="DA20" s="79" t="n">
        <v>0</v>
      </c>
      <c r="DB20" s="79" t="n">
        <v>0</v>
      </c>
      <c r="DC20" s="79" t="n">
        <v>0</v>
      </c>
      <c r="DD20" s="79" t="n">
        <v>0</v>
      </c>
      <c r="DE20" s="83" t="n">
        <v>0</v>
      </c>
      <c r="DF20" s="84" t="n">
        <v>738900082.1</v>
      </c>
      <c r="DG20" s="84" t="n">
        <v>540861837.4</v>
      </c>
      <c r="DH20" s="84" t="n">
        <v>0</v>
      </c>
      <c r="DI20" s="84" t="n">
        <v>0</v>
      </c>
      <c r="DJ20" s="84" t="n">
        <v>-280464254.568012</v>
      </c>
      <c r="DK20" s="84" t="n">
        <v>101970109.49</v>
      </c>
      <c r="DL20" s="84" t="n">
        <v>0</v>
      </c>
      <c r="DM20" s="84" t="n">
        <v>388639.976</v>
      </c>
      <c r="DN20" s="85" t="n">
        <v>1101656414.39799</v>
      </c>
    </row>
    <row r="21" ht="14.4" customHeight="1">
      <c r="A21" s="75" t="inlineStr">
        <is>
          <t xml:space="preserve">120 P - Aceites de petróleo y aceites obtenidos de minerales bituminosos, crudos  </t>
        </is>
      </c>
      <c r="B21" s="76" t="inlineStr">
        <is>
          <t>120 P</t>
        </is>
      </c>
      <c r="C21" s="82" t="n">
        <v>0</v>
      </c>
      <c r="D21" s="79" t="n">
        <v>0</v>
      </c>
      <c r="E21" s="79" t="n">
        <v>0</v>
      </c>
      <c r="F21" s="79" t="n">
        <v>0</v>
      </c>
      <c r="G21" s="79" t="n">
        <v>0</v>
      </c>
      <c r="H21" s="79" t="n">
        <v>0</v>
      </c>
      <c r="I21" s="79" t="n">
        <v>0</v>
      </c>
      <c r="J21" s="79" t="n">
        <v>2006937624</v>
      </c>
      <c r="K21" s="79" t="n">
        <v>0</v>
      </c>
      <c r="L21" s="79" t="n">
        <v>0</v>
      </c>
      <c r="M21" s="79" t="n">
        <v>0</v>
      </c>
      <c r="N21" s="79" t="n">
        <v>0</v>
      </c>
      <c r="O21" s="79" t="n">
        <v>0</v>
      </c>
      <c r="P21" s="79" t="n">
        <v>0</v>
      </c>
      <c r="Q21" s="79" t="n">
        <v>0</v>
      </c>
      <c r="R21" s="79" t="n">
        <v>0</v>
      </c>
      <c r="S21" s="79" t="n">
        <v>0</v>
      </c>
      <c r="T21" s="79" t="n">
        <v>0</v>
      </c>
      <c r="U21" s="79" t="n">
        <v>0</v>
      </c>
      <c r="V21" s="79" t="n">
        <v>0</v>
      </c>
      <c r="W21" s="79" t="n">
        <v>0</v>
      </c>
      <c r="X21" s="79" t="n">
        <v>0</v>
      </c>
      <c r="Y21" s="79" t="n">
        <v>0</v>
      </c>
      <c r="Z21" s="79" t="n">
        <v>0</v>
      </c>
      <c r="AA21" s="79" t="n">
        <v>0</v>
      </c>
      <c r="AB21" s="79" t="n">
        <v>0</v>
      </c>
      <c r="AC21" s="79" t="n">
        <v>0</v>
      </c>
      <c r="AD21" s="79" t="n">
        <v>0</v>
      </c>
      <c r="AE21" s="79" t="n">
        <v>0</v>
      </c>
      <c r="AF21" s="79" t="n">
        <v>0</v>
      </c>
      <c r="AG21" s="79" t="n">
        <v>0</v>
      </c>
      <c r="AH21" s="79" t="n">
        <v>0</v>
      </c>
      <c r="AI21" s="79" t="n">
        <v>0</v>
      </c>
      <c r="AJ21" s="79" t="n">
        <v>0</v>
      </c>
      <c r="AK21" s="79" t="n">
        <v>0</v>
      </c>
      <c r="AL21" s="79" t="n">
        <v>0</v>
      </c>
      <c r="AM21" s="79" t="n">
        <v>0</v>
      </c>
      <c r="AN21" s="79" t="n">
        <v>0</v>
      </c>
      <c r="AO21" s="79" t="n">
        <v>0</v>
      </c>
      <c r="AP21" s="79" t="n">
        <v>0</v>
      </c>
      <c r="AQ21" s="79" t="n">
        <v>0</v>
      </c>
      <c r="AR21" s="79" t="n">
        <v>0</v>
      </c>
      <c r="AS21" s="79" t="n">
        <v>0</v>
      </c>
      <c r="AT21" s="79" t="n">
        <v>0</v>
      </c>
      <c r="AU21" s="79" t="n">
        <v>0</v>
      </c>
      <c r="AV21" s="79" t="n">
        <v>0</v>
      </c>
      <c r="AW21" s="79" t="n">
        <v>0</v>
      </c>
      <c r="AX21" s="79" t="n">
        <v>0</v>
      </c>
      <c r="AY21" s="79" t="n">
        <v>0</v>
      </c>
      <c r="AZ21" s="79" t="n">
        <v>0</v>
      </c>
      <c r="BA21" s="79" t="n">
        <v>0</v>
      </c>
      <c r="BB21" s="79" t="n">
        <v>0</v>
      </c>
      <c r="BC21" s="79" t="n">
        <v>0</v>
      </c>
      <c r="BD21" s="79" t="n">
        <v>0</v>
      </c>
      <c r="BE21" s="79" t="n">
        <v>0</v>
      </c>
      <c r="BF21" s="79" t="n">
        <v>0</v>
      </c>
      <c r="BG21" s="79" t="n">
        <v>0</v>
      </c>
      <c r="BH21" s="79" t="n">
        <v>0</v>
      </c>
      <c r="BI21" s="79" t="n">
        <v>0</v>
      </c>
      <c r="BJ21" s="79" t="n">
        <v>0</v>
      </c>
      <c r="BK21" s="79" t="n">
        <v>0</v>
      </c>
      <c r="BL21" s="79" t="n">
        <v>0</v>
      </c>
      <c r="BM21" s="79" t="n">
        <v>0</v>
      </c>
      <c r="BN21" s="79" t="n">
        <v>0</v>
      </c>
      <c r="BO21" s="79" t="n">
        <v>0</v>
      </c>
      <c r="BP21" s="79" t="n">
        <v>0</v>
      </c>
      <c r="BQ21" s="79" t="n">
        <v>0</v>
      </c>
      <c r="BR21" s="79" t="n">
        <v>0</v>
      </c>
      <c r="BS21" s="79" t="n">
        <v>0</v>
      </c>
      <c r="BT21" s="79" t="n">
        <v>0</v>
      </c>
      <c r="BU21" s="79" t="n">
        <v>0</v>
      </c>
      <c r="BV21" s="79" t="n">
        <v>0</v>
      </c>
      <c r="BW21" s="79" t="n">
        <v>0</v>
      </c>
      <c r="BX21" s="79" t="n">
        <v>0</v>
      </c>
      <c r="BY21" s="79" t="n">
        <v>0</v>
      </c>
      <c r="BZ21" s="79" t="n">
        <v>0</v>
      </c>
      <c r="CA21" s="79" t="n">
        <v>0</v>
      </c>
      <c r="CB21" s="79" t="n">
        <v>0</v>
      </c>
      <c r="CC21" s="79" t="n">
        <v>0</v>
      </c>
      <c r="CD21" s="79" t="n">
        <v>0</v>
      </c>
      <c r="CE21" s="79" t="n">
        <v>0</v>
      </c>
      <c r="CF21" s="79" t="n">
        <v>0</v>
      </c>
      <c r="CG21" s="79" t="n">
        <v>0</v>
      </c>
      <c r="CH21" s="79" t="n">
        <v>0</v>
      </c>
      <c r="CI21" s="79" t="n">
        <v>0</v>
      </c>
      <c r="CJ21" s="79" t="n">
        <v>0</v>
      </c>
      <c r="CK21" s="79" t="n">
        <v>0</v>
      </c>
      <c r="CL21" s="79" t="n">
        <v>0</v>
      </c>
      <c r="CM21" s="79" t="n">
        <v>0</v>
      </c>
      <c r="CN21" s="79" t="n">
        <v>0</v>
      </c>
      <c r="CO21" s="79" t="n">
        <v>0</v>
      </c>
      <c r="CP21" s="79" t="n">
        <v>0</v>
      </c>
      <c r="CQ21" s="79" t="n">
        <v>0</v>
      </c>
      <c r="CR21" s="79" t="n">
        <v>0</v>
      </c>
      <c r="CS21" s="79" t="n">
        <v>0</v>
      </c>
      <c r="CT21" s="79" t="n">
        <v>0</v>
      </c>
      <c r="CU21" s="79" t="n">
        <v>0</v>
      </c>
      <c r="CV21" s="79" t="n">
        <v>0</v>
      </c>
      <c r="CW21" s="79" t="n">
        <v>0</v>
      </c>
      <c r="CX21" s="79" t="n">
        <v>0</v>
      </c>
      <c r="CY21" s="79" t="n">
        <v>0</v>
      </c>
      <c r="CZ21" s="79" t="n">
        <v>0</v>
      </c>
      <c r="DA21" s="79" t="n">
        <v>0</v>
      </c>
      <c r="DB21" s="79" t="n">
        <v>0</v>
      </c>
      <c r="DC21" s="79" t="n">
        <v>0</v>
      </c>
      <c r="DD21" s="79" t="n">
        <v>0</v>
      </c>
      <c r="DE21" s="83" t="n">
        <v>0</v>
      </c>
      <c r="DF21" s="84" t="n">
        <v>2006937624</v>
      </c>
      <c r="DG21" s="84" t="n">
        <v>146.1461218</v>
      </c>
      <c r="DH21" s="84" t="n">
        <v>0</v>
      </c>
      <c r="DI21" s="84" t="n">
        <v>0</v>
      </c>
      <c r="DJ21" s="84" t="n">
        <v>82748100.3545638</v>
      </c>
      <c r="DK21" s="84" t="n">
        <v>110322221.898</v>
      </c>
      <c r="DL21" s="84" t="n">
        <v>772927.803793594</v>
      </c>
      <c r="DM21" s="84" t="n">
        <v>0.092868164</v>
      </c>
      <c r="DN21" s="85" t="n">
        <v>2200781020.29535</v>
      </c>
    </row>
    <row r="22" ht="14.4" customHeight="1">
      <c r="A22" s="75" t="inlineStr">
        <is>
          <t>141 - Minerales y concentrados de hierro, excepto piritas de hierro tostadas</t>
        </is>
      </c>
      <c r="B22" s="76" t="inlineStr">
        <is>
          <t>141</t>
        </is>
      </c>
      <c r="C22" s="82" t="n">
        <v>0</v>
      </c>
      <c r="D22" s="79" t="n">
        <v>0</v>
      </c>
      <c r="E22" s="79" t="n">
        <v>0</v>
      </c>
      <c r="F22" s="79" t="n">
        <v>0</v>
      </c>
      <c r="G22" s="79" t="n">
        <v>0</v>
      </c>
      <c r="H22" s="79" t="n">
        <v>0</v>
      </c>
      <c r="I22" s="79" t="n">
        <v>0</v>
      </c>
      <c r="J22" s="79" t="n">
        <v>0</v>
      </c>
      <c r="K22" s="79" t="n">
        <v>0</v>
      </c>
      <c r="L22" s="79" t="n">
        <v>3260356.776</v>
      </c>
      <c r="M22" s="79" t="n">
        <v>0</v>
      </c>
      <c r="N22" s="79" t="n">
        <v>0</v>
      </c>
      <c r="O22" s="79" t="n">
        <v>0</v>
      </c>
      <c r="P22" s="79" t="n">
        <v>0</v>
      </c>
      <c r="Q22" s="79" t="n">
        <v>0</v>
      </c>
      <c r="R22" s="79" t="n">
        <v>0</v>
      </c>
      <c r="S22" s="79" t="n">
        <v>0</v>
      </c>
      <c r="T22" s="79" t="n">
        <v>0</v>
      </c>
      <c r="U22" s="79" t="n">
        <v>0</v>
      </c>
      <c r="V22" s="79" t="n">
        <v>0</v>
      </c>
      <c r="W22" s="79" t="n">
        <v>0</v>
      </c>
      <c r="X22" s="79" t="n">
        <v>0</v>
      </c>
      <c r="Y22" s="79" t="n">
        <v>0</v>
      </c>
      <c r="Z22" s="79" t="n">
        <v>0</v>
      </c>
      <c r="AA22" s="79" t="n">
        <v>0</v>
      </c>
      <c r="AB22" s="79" t="n">
        <v>0</v>
      </c>
      <c r="AC22" s="79" t="n">
        <v>0</v>
      </c>
      <c r="AD22" s="79" t="n">
        <v>0</v>
      </c>
      <c r="AE22" s="79" t="n">
        <v>0</v>
      </c>
      <c r="AF22" s="79" t="n">
        <v>0</v>
      </c>
      <c r="AG22" s="79" t="n">
        <v>0</v>
      </c>
      <c r="AH22" s="79" t="n">
        <v>0</v>
      </c>
      <c r="AI22" s="79" t="n">
        <v>0</v>
      </c>
      <c r="AJ22" s="79" t="n">
        <v>0</v>
      </c>
      <c r="AK22" s="79" t="n">
        <v>0</v>
      </c>
      <c r="AL22" s="79" t="n">
        <v>0</v>
      </c>
      <c r="AM22" s="79" t="n">
        <v>0</v>
      </c>
      <c r="AN22" s="79" t="n">
        <v>0</v>
      </c>
      <c r="AO22" s="79" t="n">
        <v>0</v>
      </c>
      <c r="AP22" s="79" t="n">
        <v>0</v>
      </c>
      <c r="AQ22" s="79" t="n">
        <v>0</v>
      </c>
      <c r="AR22" s="79" t="n">
        <v>0</v>
      </c>
      <c r="AS22" s="79" t="n">
        <v>0</v>
      </c>
      <c r="AT22" s="79" t="n">
        <v>0</v>
      </c>
      <c r="AU22" s="79" t="n">
        <v>0</v>
      </c>
      <c r="AV22" s="79" t="n">
        <v>0</v>
      </c>
      <c r="AW22" s="79" t="n">
        <v>0</v>
      </c>
      <c r="AX22" s="79" t="n">
        <v>0</v>
      </c>
      <c r="AY22" s="79" t="n">
        <v>0</v>
      </c>
      <c r="AZ22" s="79" t="n">
        <v>0</v>
      </c>
      <c r="BA22" s="79" t="n">
        <v>0</v>
      </c>
      <c r="BB22" s="79" t="n">
        <v>0</v>
      </c>
      <c r="BC22" s="79" t="n">
        <v>0</v>
      </c>
      <c r="BD22" s="79" t="n">
        <v>0</v>
      </c>
      <c r="BE22" s="79" t="n">
        <v>0</v>
      </c>
      <c r="BF22" s="79" t="n">
        <v>0</v>
      </c>
      <c r="BG22" s="79" t="n">
        <v>0</v>
      </c>
      <c r="BH22" s="79" t="n">
        <v>0</v>
      </c>
      <c r="BI22" s="79" t="n">
        <v>0</v>
      </c>
      <c r="BJ22" s="79" t="n">
        <v>0</v>
      </c>
      <c r="BK22" s="79" t="n">
        <v>0</v>
      </c>
      <c r="BL22" s="79" t="n">
        <v>0</v>
      </c>
      <c r="BM22" s="79" t="n">
        <v>0</v>
      </c>
      <c r="BN22" s="79" t="n">
        <v>0</v>
      </c>
      <c r="BO22" s="79" t="n">
        <v>0</v>
      </c>
      <c r="BP22" s="79" t="n">
        <v>0</v>
      </c>
      <c r="BQ22" s="79" t="n">
        <v>0</v>
      </c>
      <c r="BR22" s="79" t="n">
        <v>0</v>
      </c>
      <c r="BS22" s="79" t="n">
        <v>0</v>
      </c>
      <c r="BT22" s="79" t="n">
        <v>0</v>
      </c>
      <c r="BU22" s="79" t="n">
        <v>0</v>
      </c>
      <c r="BV22" s="79" t="n">
        <v>0</v>
      </c>
      <c r="BW22" s="79" t="n">
        <v>0</v>
      </c>
      <c r="BX22" s="79" t="n">
        <v>0</v>
      </c>
      <c r="BY22" s="79" t="n">
        <v>0</v>
      </c>
      <c r="BZ22" s="79" t="n">
        <v>0</v>
      </c>
      <c r="CA22" s="79" t="n">
        <v>0</v>
      </c>
      <c r="CB22" s="79" t="n">
        <v>0</v>
      </c>
      <c r="CC22" s="79" t="n">
        <v>0</v>
      </c>
      <c r="CD22" s="79" t="n">
        <v>0</v>
      </c>
      <c r="CE22" s="79" t="n">
        <v>0</v>
      </c>
      <c r="CF22" s="79" t="n">
        <v>0</v>
      </c>
      <c r="CG22" s="79" t="n">
        <v>0</v>
      </c>
      <c r="CH22" s="79" t="n">
        <v>0</v>
      </c>
      <c r="CI22" s="79" t="n">
        <v>0</v>
      </c>
      <c r="CJ22" s="79" t="n">
        <v>0</v>
      </c>
      <c r="CK22" s="79" t="n">
        <v>0</v>
      </c>
      <c r="CL22" s="79" t="n">
        <v>0</v>
      </c>
      <c r="CM22" s="79" t="n">
        <v>0</v>
      </c>
      <c r="CN22" s="79" t="n">
        <v>0</v>
      </c>
      <c r="CO22" s="79" t="n">
        <v>0</v>
      </c>
      <c r="CP22" s="79" t="n">
        <v>0</v>
      </c>
      <c r="CQ22" s="79" t="n">
        <v>0</v>
      </c>
      <c r="CR22" s="79" t="n">
        <v>0</v>
      </c>
      <c r="CS22" s="79" t="n">
        <v>0</v>
      </c>
      <c r="CT22" s="79" t="n">
        <v>0</v>
      </c>
      <c r="CU22" s="79" t="n">
        <v>0</v>
      </c>
      <c r="CV22" s="79" t="n">
        <v>0</v>
      </c>
      <c r="CW22" s="79" t="n">
        <v>0</v>
      </c>
      <c r="CX22" s="79" t="n">
        <v>0</v>
      </c>
      <c r="CY22" s="79" t="n">
        <v>0</v>
      </c>
      <c r="CZ22" s="79" t="n">
        <v>0</v>
      </c>
      <c r="DA22" s="79" t="n">
        <v>0</v>
      </c>
      <c r="DB22" s="79" t="n">
        <v>0</v>
      </c>
      <c r="DC22" s="79" t="n">
        <v>0</v>
      </c>
      <c r="DD22" s="79" t="n">
        <v>0</v>
      </c>
      <c r="DE22" s="83" t="n">
        <v>0</v>
      </c>
      <c r="DF22" s="84" t="n">
        <v>3260356.776</v>
      </c>
      <c r="DG22" s="84" t="n">
        <v>119403351.6</v>
      </c>
      <c r="DH22" s="84" t="n">
        <v>0</v>
      </c>
      <c r="DI22" s="84" t="n">
        <v>91315.69286</v>
      </c>
      <c r="DJ22" s="84" t="n">
        <v>722274.7815134</v>
      </c>
      <c r="DK22" s="84" t="n">
        <v>29137310.63</v>
      </c>
      <c r="DL22" s="84" t="n">
        <v>0</v>
      </c>
      <c r="DM22" s="84" t="n">
        <v>82970.24735000001</v>
      </c>
      <c r="DN22" s="85" t="n">
        <v>152697579.727723</v>
      </c>
    </row>
    <row r="23" ht="14.4" customHeight="1">
      <c r="A23" s="75" t="inlineStr">
        <is>
          <t>142 - Minerales concentrados de metales no ferrosos (excepto minerales y concentrados de uranio o torio)</t>
        </is>
      </c>
      <c r="B23" s="76" t="inlineStr">
        <is>
          <t>142</t>
        </is>
      </c>
      <c r="C23" s="82" t="n">
        <v>0</v>
      </c>
      <c r="D23" s="79" t="n">
        <v>0</v>
      </c>
      <c r="E23" s="79" t="n">
        <v>0</v>
      </c>
      <c r="F23" s="79" t="n">
        <v>0</v>
      </c>
      <c r="G23" s="79" t="n">
        <v>0</v>
      </c>
      <c r="H23" s="79" t="n">
        <v>0</v>
      </c>
      <c r="I23" s="79" t="n">
        <v>0</v>
      </c>
      <c r="J23" s="79" t="n">
        <v>0</v>
      </c>
      <c r="K23" s="79" t="n">
        <v>0</v>
      </c>
      <c r="L23" s="79" t="n">
        <v>521570044.5</v>
      </c>
      <c r="M23" s="79" t="n">
        <v>0</v>
      </c>
      <c r="N23" s="79" t="n">
        <v>0</v>
      </c>
      <c r="O23" s="79" t="n">
        <v>0</v>
      </c>
      <c r="P23" s="79" t="n">
        <v>0</v>
      </c>
      <c r="Q23" s="79" t="n">
        <v>0</v>
      </c>
      <c r="R23" s="79" t="n">
        <v>0</v>
      </c>
      <c r="S23" s="79" t="n">
        <v>0</v>
      </c>
      <c r="T23" s="79" t="n">
        <v>0</v>
      </c>
      <c r="U23" s="79" t="n">
        <v>0</v>
      </c>
      <c r="V23" s="79" t="n">
        <v>0</v>
      </c>
      <c r="W23" s="79" t="n">
        <v>0</v>
      </c>
      <c r="X23" s="79" t="n">
        <v>0</v>
      </c>
      <c r="Y23" s="79" t="n">
        <v>0</v>
      </c>
      <c r="Z23" s="79" t="n">
        <v>0</v>
      </c>
      <c r="AA23" s="79" t="n">
        <v>0</v>
      </c>
      <c r="AB23" s="79" t="n">
        <v>0</v>
      </c>
      <c r="AC23" s="79" t="n">
        <v>0</v>
      </c>
      <c r="AD23" s="79" t="n">
        <v>0</v>
      </c>
      <c r="AE23" s="79" t="n">
        <v>0</v>
      </c>
      <c r="AF23" s="79" t="n">
        <v>0</v>
      </c>
      <c r="AG23" s="79" t="n">
        <v>0</v>
      </c>
      <c r="AH23" s="79" t="n">
        <v>0</v>
      </c>
      <c r="AI23" s="79" t="n">
        <v>0</v>
      </c>
      <c r="AJ23" s="79" t="n">
        <v>0</v>
      </c>
      <c r="AK23" s="79" t="n">
        <v>0</v>
      </c>
      <c r="AL23" s="79" t="n">
        <v>0</v>
      </c>
      <c r="AM23" s="79" t="n">
        <v>0</v>
      </c>
      <c r="AN23" s="79" t="n">
        <v>0</v>
      </c>
      <c r="AO23" s="79" t="n">
        <v>0</v>
      </c>
      <c r="AP23" s="79" t="n">
        <v>0</v>
      </c>
      <c r="AQ23" s="79" t="n">
        <v>0</v>
      </c>
      <c r="AR23" s="79" t="n">
        <v>0</v>
      </c>
      <c r="AS23" s="79" t="n">
        <v>0</v>
      </c>
      <c r="AT23" s="79" t="n">
        <v>0</v>
      </c>
      <c r="AU23" s="79" t="n">
        <v>0</v>
      </c>
      <c r="AV23" s="79" t="n">
        <v>0</v>
      </c>
      <c r="AW23" s="79" t="n">
        <v>0</v>
      </c>
      <c r="AX23" s="79" t="n">
        <v>0</v>
      </c>
      <c r="AY23" s="79" t="n">
        <v>0</v>
      </c>
      <c r="AZ23" s="79" t="n">
        <v>0</v>
      </c>
      <c r="BA23" s="79" t="n">
        <v>0</v>
      </c>
      <c r="BB23" s="79" t="n">
        <v>0</v>
      </c>
      <c r="BC23" s="79" t="n">
        <v>0</v>
      </c>
      <c r="BD23" s="79" t="n">
        <v>0</v>
      </c>
      <c r="BE23" s="79" t="n">
        <v>0</v>
      </c>
      <c r="BF23" s="79" t="n">
        <v>0</v>
      </c>
      <c r="BG23" s="79" t="n">
        <v>0</v>
      </c>
      <c r="BH23" s="79" t="n">
        <v>0</v>
      </c>
      <c r="BI23" s="79" t="n">
        <v>0</v>
      </c>
      <c r="BJ23" s="79" t="n">
        <v>0</v>
      </c>
      <c r="BK23" s="79" t="n">
        <v>0</v>
      </c>
      <c r="BL23" s="79" t="n">
        <v>0</v>
      </c>
      <c r="BM23" s="79" t="n">
        <v>0</v>
      </c>
      <c r="BN23" s="79" t="n">
        <v>0</v>
      </c>
      <c r="BO23" s="79" t="n">
        <v>0</v>
      </c>
      <c r="BP23" s="79" t="n">
        <v>0</v>
      </c>
      <c r="BQ23" s="79" t="n">
        <v>0</v>
      </c>
      <c r="BR23" s="79" t="n">
        <v>0</v>
      </c>
      <c r="BS23" s="79" t="n">
        <v>0</v>
      </c>
      <c r="BT23" s="79" t="n">
        <v>0</v>
      </c>
      <c r="BU23" s="79" t="n">
        <v>0</v>
      </c>
      <c r="BV23" s="79" t="n">
        <v>0</v>
      </c>
      <c r="BW23" s="79" t="n">
        <v>0</v>
      </c>
      <c r="BX23" s="79" t="n">
        <v>0</v>
      </c>
      <c r="BY23" s="79" t="n">
        <v>0</v>
      </c>
      <c r="BZ23" s="79" t="n">
        <v>0</v>
      </c>
      <c r="CA23" s="79" t="n">
        <v>0</v>
      </c>
      <c r="CB23" s="79" t="n">
        <v>0</v>
      </c>
      <c r="CC23" s="79" t="n">
        <v>0</v>
      </c>
      <c r="CD23" s="79" t="n">
        <v>0</v>
      </c>
      <c r="CE23" s="79" t="n">
        <v>0</v>
      </c>
      <c r="CF23" s="79" t="n">
        <v>0</v>
      </c>
      <c r="CG23" s="79" t="n">
        <v>0</v>
      </c>
      <c r="CH23" s="79" t="n">
        <v>0</v>
      </c>
      <c r="CI23" s="79" t="n">
        <v>0</v>
      </c>
      <c r="CJ23" s="79" t="n">
        <v>0</v>
      </c>
      <c r="CK23" s="79" t="n">
        <v>0</v>
      </c>
      <c r="CL23" s="79" t="n">
        <v>0</v>
      </c>
      <c r="CM23" s="79" t="n">
        <v>0</v>
      </c>
      <c r="CN23" s="79" t="n">
        <v>0</v>
      </c>
      <c r="CO23" s="79" t="n">
        <v>0</v>
      </c>
      <c r="CP23" s="79" t="n">
        <v>0</v>
      </c>
      <c r="CQ23" s="79" t="n">
        <v>0</v>
      </c>
      <c r="CR23" s="79" t="n">
        <v>0</v>
      </c>
      <c r="CS23" s="79" t="n">
        <v>0</v>
      </c>
      <c r="CT23" s="79" t="n">
        <v>0</v>
      </c>
      <c r="CU23" s="79" t="n">
        <v>0</v>
      </c>
      <c r="CV23" s="79" t="n">
        <v>0</v>
      </c>
      <c r="CW23" s="79" t="n">
        <v>0</v>
      </c>
      <c r="CX23" s="79" t="n">
        <v>0</v>
      </c>
      <c r="CY23" s="79" t="n">
        <v>0</v>
      </c>
      <c r="CZ23" s="79" t="n">
        <v>0</v>
      </c>
      <c r="DA23" s="79" t="n">
        <v>0</v>
      </c>
      <c r="DB23" s="79" t="n">
        <v>0</v>
      </c>
      <c r="DC23" s="79" t="n">
        <v>0</v>
      </c>
      <c r="DD23" s="79" t="n">
        <v>0</v>
      </c>
      <c r="DE23" s="83" t="n">
        <v>0</v>
      </c>
      <c r="DF23" s="84" t="n">
        <v>521570044.5</v>
      </c>
      <c r="DG23" s="84" t="n">
        <v>5558419.489</v>
      </c>
      <c r="DH23" s="84" t="n">
        <v>0</v>
      </c>
      <c r="DI23" s="84" t="n">
        <v>172304.3756</v>
      </c>
      <c r="DJ23" s="84" t="n">
        <v>42277062.4952407</v>
      </c>
      <c r="DK23" s="84" t="n">
        <v>43122658.2859</v>
      </c>
      <c r="DL23" s="84" t="n">
        <v>0</v>
      </c>
      <c r="DM23" s="84" t="n">
        <v>3942.601472</v>
      </c>
      <c r="DN23" s="85" t="n">
        <v>612704431.747213</v>
      </c>
    </row>
    <row r="24" ht="14.4" customHeight="1">
      <c r="A24" s="75" t="inlineStr">
        <is>
          <t>151 - 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B24" s="76" t="inlineStr">
        <is>
          <t>151/2/3/4</t>
        </is>
      </c>
      <c r="C24" s="82" t="n">
        <v>0</v>
      </c>
      <c r="D24" s="79" t="n">
        <v>0</v>
      </c>
      <c r="E24" s="79" t="n">
        <v>0</v>
      </c>
      <c r="F24" s="79" t="n">
        <v>0</v>
      </c>
      <c r="G24" s="79" t="n">
        <v>0</v>
      </c>
      <c r="H24" s="79" t="n">
        <v>0</v>
      </c>
      <c r="I24" s="79" t="n">
        <v>0</v>
      </c>
      <c r="J24" s="79" t="n">
        <v>0</v>
      </c>
      <c r="K24" s="79" t="n">
        <v>0</v>
      </c>
      <c r="L24" s="79" t="n">
        <v>0</v>
      </c>
      <c r="M24" s="79" t="n">
        <v>325772666.02</v>
      </c>
      <c r="N24" s="79" t="n">
        <v>0</v>
      </c>
      <c r="O24" s="79" t="n">
        <v>0</v>
      </c>
      <c r="P24" s="79" t="n">
        <v>0</v>
      </c>
      <c r="Q24" s="79" t="n">
        <v>0</v>
      </c>
      <c r="R24" s="79" t="n">
        <v>0</v>
      </c>
      <c r="S24" s="79" t="n">
        <v>0</v>
      </c>
      <c r="T24" s="79" t="n">
        <v>0</v>
      </c>
      <c r="U24" s="79" t="n">
        <v>0</v>
      </c>
      <c r="V24" s="79" t="n">
        <v>0</v>
      </c>
      <c r="W24" s="79" t="n">
        <v>0</v>
      </c>
      <c r="X24" s="79" t="n">
        <v>0</v>
      </c>
      <c r="Y24" s="79" t="n">
        <v>0</v>
      </c>
      <c r="Z24" s="79" t="n">
        <v>0</v>
      </c>
      <c r="AA24" s="79" t="n">
        <v>0</v>
      </c>
      <c r="AB24" s="79" t="n">
        <v>0</v>
      </c>
      <c r="AC24" s="79" t="n">
        <v>0</v>
      </c>
      <c r="AD24" s="79" t="n">
        <v>0</v>
      </c>
      <c r="AE24" s="79" t="n">
        <v>0</v>
      </c>
      <c r="AF24" s="79" t="n">
        <v>0</v>
      </c>
      <c r="AG24" s="79" t="n">
        <v>0</v>
      </c>
      <c r="AH24" s="79" t="n">
        <v>0</v>
      </c>
      <c r="AI24" s="79" t="n">
        <v>0</v>
      </c>
      <c r="AJ24" s="79" t="n">
        <v>0</v>
      </c>
      <c r="AK24" s="79" t="n">
        <v>0</v>
      </c>
      <c r="AL24" s="79" t="n">
        <v>0</v>
      </c>
      <c r="AM24" s="79" t="n">
        <v>0</v>
      </c>
      <c r="AN24" s="79" t="n">
        <v>0</v>
      </c>
      <c r="AO24" s="79" t="n">
        <v>0</v>
      </c>
      <c r="AP24" s="79" t="n">
        <v>0</v>
      </c>
      <c r="AQ24" s="79" t="n">
        <v>83594.49566</v>
      </c>
      <c r="AR24" s="79" t="n">
        <v>0</v>
      </c>
      <c r="AS24" s="79" t="n">
        <v>0</v>
      </c>
      <c r="AT24" s="79" t="n">
        <v>0</v>
      </c>
      <c r="AU24" s="79" t="n">
        <v>8268105.735</v>
      </c>
      <c r="AV24" s="79" t="n">
        <v>0</v>
      </c>
      <c r="AW24" s="79" t="n">
        <v>0</v>
      </c>
      <c r="AX24" s="79" t="n">
        <v>0</v>
      </c>
      <c r="AY24" s="79" t="n">
        <v>0</v>
      </c>
      <c r="AZ24" s="79" t="n">
        <v>0</v>
      </c>
      <c r="BA24" s="79" t="n">
        <v>0</v>
      </c>
      <c r="BB24" s="79" t="n">
        <v>0</v>
      </c>
      <c r="BC24" s="79" t="n">
        <v>0</v>
      </c>
      <c r="BD24" s="79" t="n">
        <v>0</v>
      </c>
      <c r="BE24" s="79" t="n">
        <v>0</v>
      </c>
      <c r="BF24" s="79" t="n">
        <v>0</v>
      </c>
      <c r="BG24" s="79" t="n">
        <v>0</v>
      </c>
      <c r="BH24" s="79" t="n">
        <v>0</v>
      </c>
      <c r="BI24" s="79" t="n">
        <v>0</v>
      </c>
      <c r="BJ24" s="79" t="n">
        <v>0</v>
      </c>
      <c r="BK24" s="79" t="n">
        <v>0</v>
      </c>
      <c r="BL24" s="79" t="n">
        <v>0</v>
      </c>
      <c r="BM24" s="79" t="n">
        <v>0</v>
      </c>
      <c r="BN24" s="79" t="n">
        <v>0</v>
      </c>
      <c r="BO24" s="79" t="n">
        <v>0</v>
      </c>
      <c r="BP24" s="79" t="n">
        <v>0</v>
      </c>
      <c r="BQ24" s="79" t="n">
        <v>0</v>
      </c>
      <c r="BR24" s="79" t="n">
        <v>0</v>
      </c>
      <c r="BS24" s="79" t="n">
        <v>0</v>
      </c>
      <c r="BT24" s="79" t="n">
        <v>0</v>
      </c>
      <c r="BU24" s="79" t="n">
        <v>0</v>
      </c>
      <c r="BV24" s="79" t="n">
        <v>0</v>
      </c>
      <c r="BW24" s="79" t="n">
        <v>0</v>
      </c>
      <c r="BX24" s="79" t="n">
        <v>0</v>
      </c>
      <c r="BY24" s="79" t="n">
        <v>0</v>
      </c>
      <c r="BZ24" s="79" t="n">
        <v>0</v>
      </c>
      <c r="CA24" s="79" t="n">
        <v>0</v>
      </c>
      <c r="CB24" s="79" t="n">
        <v>0</v>
      </c>
      <c r="CC24" s="79" t="n">
        <v>0</v>
      </c>
      <c r="CD24" s="79" t="n">
        <v>0</v>
      </c>
      <c r="CE24" s="79" t="n">
        <v>0</v>
      </c>
      <c r="CF24" s="79" t="n">
        <v>0</v>
      </c>
      <c r="CG24" s="79" t="n">
        <v>0</v>
      </c>
      <c r="CH24" s="79" t="n">
        <v>0</v>
      </c>
      <c r="CI24" s="79" t="n">
        <v>0</v>
      </c>
      <c r="CJ24" s="79" t="n">
        <v>0</v>
      </c>
      <c r="CK24" s="79" t="n">
        <v>0</v>
      </c>
      <c r="CL24" s="79" t="n">
        <v>0</v>
      </c>
      <c r="CM24" s="79" t="n">
        <v>0</v>
      </c>
      <c r="CN24" s="79" t="n">
        <v>0</v>
      </c>
      <c r="CO24" s="79" t="n">
        <v>0</v>
      </c>
      <c r="CP24" s="79" t="n">
        <v>0</v>
      </c>
      <c r="CQ24" s="79" t="n">
        <v>0</v>
      </c>
      <c r="CR24" s="79" t="n">
        <v>0</v>
      </c>
      <c r="CS24" s="79" t="n">
        <v>0</v>
      </c>
      <c r="CT24" s="79" t="n">
        <v>0</v>
      </c>
      <c r="CU24" s="79" t="n">
        <v>0</v>
      </c>
      <c r="CV24" s="79" t="n">
        <v>0</v>
      </c>
      <c r="CW24" s="79" t="n">
        <v>0</v>
      </c>
      <c r="CX24" s="79" t="n">
        <v>0</v>
      </c>
      <c r="CY24" s="79" t="n">
        <v>0</v>
      </c>
      <c r="CZ24" s="79" t="n">
        <v>0</v>
      </c>
      <c r="DA24" s="79" t="n">
        <v>0</v>
      </c>
      <c r="DB24" s="79" t="n">
        <v>0</v>
      </c>
      <c r="DC24" s="79" t="n">
        <v>0</v>
      </c>
      <c r="DD24" s="79" t="n">
        <v>0</v>
      </c>
      <c r="DE24" s="83" t="n">
        <v>0</v>
      </c>
      <c r="DF24" s="84" t="n">
        <v>334124366.25066</v>
      </c>
      <c r="DG24" s="84" t="n">
        <v>2551333.302</v>
      </c>
      <c r="DH24" s="84" t="n">
        <v>0</v>
      </c>
      <c r="DI24" s="84" t="n">
        <v>150272.1353</v>
      </c>
      <c r="DJ24" s="84" t="n">
        <v>17532211.5917765</v>
      </c>
      <c r="DK24" s="84" t="n">
        <v>144486522.9178</v>
      </c>
      <c r="DL24" s="84" t="n">
        <v>6414235.97405257</v>
      </c>
      <c r="DM24" s="84" t="n">
        <v>1756.049965</v>
      </c>
      <c r="DN24" s="85" t="n">
        <v>505260698.221554</v>
      </c>
    </row>
    <row r="25" ht="14.4" customHeight="1">
      <c r="A25" s="75" t="inlineStr">
        <is>
          <t>161 - Minerales químicos y abonos minerales. 162 - Sal común y cloruro de sodio puro. agua de mar. 163 - Piedras preciosas y semipreciosas. piedra pómez. esmeril. abrasivos naturales. otros minerales</t>
        </is>
      </c>
      <c r="B25" s="76" t="inlineStr">
        <is>
          <t>161/162/163</t>
        </is>
      </c>
      <c r="C25" s="82" t="n">
        <v>0</v>
      </c>
      <c r="D25" s="79" t="n">
        <v>0</v>
      </c>
      <c r="E25" s="79" t="n">
        <v>0</v>
      </c>
      <c r="F25" s="79" t="n">
        <v>0</v>
      </c>
      <c r="G25" s="79" t="n">
        <v>0</v>
      </c>
      <c r="H25" s="79" t="n">
        <v>0</v>
      </c>
      <c r="I25" s="79" t="n">
        <v>0</v>
      </c>
      <c r="J25" s="79" t="n">
        <v>0</v>
      </c>
      <c r="K25" s="79" t="n">
        <v>0</v>
      </c>
      <c r="L25" s="79" t="n">
        <v>0</v>
      </c>
      <c r="M25" s="79" t="n">
        <v>147831871.178</v>
      </c>
      <c r="N25" s="79" t="n">
        <v>0</v>
      </c>
      <c r="O25" s="79" t="n">
        <v>0</v>
      </c>
      <c r="P25" s="79" t="n">
        <v>0</v>
      </c>
      <c r="Q25" s="79" t="n">
        <v>0</v>
      </c>
      <c r="R25" s="79" t="n">
        <v>0</v>
      </c>
      <c r="S25" s="79" t="n">
        <v>0</v>
      </c>
      <c r="T25" s="79" t="n">
        <v>0</v>
      </c>
      <c r="U25" s="79" t="n">
        <v>0</v>
      </c>
      <c r="V25" s="79" t="n">
        <v>0</v>
      </c>
      <c r="W25" s="79" t="n">
        <v>0</v>
      </c>
      <c r="X25" s="79" t="n">
        <v>0</v>
      </c>
      <c r="Y25" s="79" t="n">
        <v>20235771</v>
      </c>
      <c r="Z25" s="79" t="n">
        <v>0</v>
      </c>
      <c r="AA25" s="79" t="n">
        <v>0</v>
      </c>
      <c r="AB25" s="79" t="n">
        <v>0</v>
      </c>
      <c r="AC25" s="79" t="n">
        <v>0</v>
      </c>
      <c r="AD25" s="79" t="n">
        <v>0</v>
      </c>
      <c r="AE25" s="79" t="n">
        <v>0</v>
      </c>
      <c r="AF25" s="79" t="n">
        <v>0</v>
      </c>
      <c r="AG25" s="79" t="n">
        <v>0</v>
      </c>
      <c r="AH25" s="79" t="n">
        <v>0</v>
      </c>
      <c r="AI25" s="79" t="n">
        <v>0</v>
      </c>
      <c r="AJ25" s="79" t="n">
        <v>0</v>
      </c>
      <c r="AK25" s="79" t="n">
        <v>0</v>
      </c>
      <c r="AL25" s="79" t="n">
        <v>0</v>
      </c>
      <c r="AM25" s="79" t="n">
        <v>0</v>
      </c>
      <c r="AN25" s="79" t="n">
        <v>483984.6799</v>
      </c>
      <c r="AO25" s="79" t="n">
        <v>0</v>
      </c>
      <c r="AP25" s="79" t="n">
        <v>0</v>
      </c>
      <c r="AQ25" s="79" t="n">
        <v>0</v>
      </c>
      <c r="AR25" s="79" t="n">
        <v>0</v>
      </c>
      <c r="AS25" s="79" t="n">
        <v>0</v>
      </c>
      <c r="AT25" s="79" t="n">
        <v>0</v>
      </c>
      <c r="AU25" s="79" t="n">
        <v>18732473.31</v>
      </c>
      <c r="AV25" s="79" t="n">
        <v>0</v>
      </c>
      <c r="AW25" s="79" t="n">
        <v>0</v>
      </c>
      <c r="AX25" s="79" t="n">
        <v>0</v>
      </c>
      <c r="AY25" s="79" t="n">
        <v>0</v>
      </c>
      <c r="AZ25" s="79" t="n">
        <v>0</v>
      </c>
      <c r="BA25" s="79" t="n">
        <v>0</v>
      </c>
      <c r="BB25" s="79" t="n">
        <v>0</v>
      </c>
      <c r="BC25" s="79" t="n">
        <v>0</v>
      </c>
      <c r="BD25" s="79" t="n">
        <v>0</v>
      </c>
      <c r="BE25" s="79" t="n">
        <v>0</v>
      </c>
      <c r="BF25" s="79" t="n">
        <v>0</v>
      </c>
      <c r="BG25" s="79" t="n">
        <v>0</v>
      </c>
      <c r="BH25" s="79" t="n">
        <v>0</v>
      </c>
      <c r="BI25" s="79" t="n">
        <v>0</v>
      </c>
      <c r="BJ25" s="79" t="n">
        <v>0</v>
      </c>
      <c r="BK25" s="79" t="n">
        <v>0</v>
      </c>
      <c r="BL25" s="79" t="n">
        <v>0</v>
      </c>
      <c r="BM25" s="79" t="n">
        <v>0</v>
      </c>
      <c r="BN25" s="79" t="n">
        <v>0</v>
      </c>
      <c r="BO25" s="79" t="n">
        <v>0</v>
      </c>
      <c r="BP25" s="79" t="n">
        <v>0</v>
      </c>
      <c r="BQ25" s="79" t="n">
        <v>0</v>
      </c>
      <c r="BR25" s="79" t="n">
        <v>0</v>
      </c>
      <c r="BS25" s="79" t="n">
        <v>0</v>
      </c>
      <c r="BT25" s="79" t="n">
        <v>0</v>
      </c>
      <c r="BU25" s="79" t="n">
        <v>0</v>
      </c>
      <c r="BV25" s="79" t="n">
        <v>0</v>
      </c>
      <c r="BW25" s="79" t="n">
        <v>0</v>
      </c>
      <c r="BX25" s="79" t="n">
        <v>0</v>
      </c>
      <c r="BY25" s="79" t="n">
        <v>0</v>
      </c>
      <c r="BZ25" s="79" t="n">
        <v>0</v>
      </c>
      <c r="CA25" s="79" t="n">
        <v>0</v>
      </c>
      <c r="CB25" s="79" t="n">
        <v>0</v>
      </c>
      <c r="CC25" s="79" t="n">
        <v>0</v>
      </c>
      <c r="CD25" s="79" t="n">
        <v>0</v>
      </c>
      <c r="CE25" s="79" t="n">
        <v>0</v>
      </c>
      <c r="CF25" s="79" t="n">
        <v>0</v>
      </c>
      <c r="CG25" s="79" t="n">
        <v>0</v>
      </c>
      <c r="CH25" s="79" t="n">
        <v>0</v>
      </c>
      <c r="CI25" s="79" t="n">
        <v>0</v>
      </c>
      <c r="CJ25" s="79" t="n">
        <v>0</v>
      </c>
      <c r="CK25" s="79" t="n">
        <v>0</v>
      </c>
      <c r="CL25" s="79" t="n">
        <v>0</v>
      </c>
      <c r="CM25" s="79" t="n">
        <v>0</v>
      </c>
      <c r="CN25" s="79" t="n">
        <v>0</v>
      </c>
      <c r="CO25" s="79" t="n">
        <v>0</v>
      </c>
      <c r="CP25" s="79" t="n">
        <v>0</v>
      </c>
      <c r="CQ25" s="79" t="n">
        <v>0</v>
      </c>
      <c r="CR25" s="79" t="n">
        <v>0</v>
      </c>
      <c r="CS25" s="79" t="n">
        <v>0</v>
      </c>
      <c r="CT25" s="79" t="n">
        <v>0</v>
      </c>
      <c r="CU25" s="79" t="n">
        <v>0</v>
      </c>
      <c r="CV25" s="79" t="n">
        <v>0</v>
      </c>
      <c r="CW25" s="79" t="n">
        <v>0</v>
      </c>
      <c r="CX25" s="79" t="n">
        <v>0</v>
      </c>
      <c r="CY25" s="79" t="n">
        <v>0</v>
      </c>
      <c r="CZ25" s="79" t="n">
        <v>0</v>
      </c>
      <c r="DA25" s="79" t="n">
        <v>0</v>
      </c>
      <c r="DB25" s="79" t="n">
        <v>0</v>
      </c>
      <c r="DC25" s="79" t="n">
        <v>0</v>
      </c>
      <c r="DD25" s="79" t="n">
        <v>0</v>
      </c>
      <c r="DE25" s="83" t="n">
        <v>0</v>
      </c>
      <c r="DF25" s="84" t="n">
        <v>187284100.1679</v>
      </c>
      <c r="DG25" s="84" t="n">
        <v>21016434.01</v>
      </c>
      <c r="DH25" s="84" t="n">
        <v>0</v>
      </c>
      <c r="DI25" s="84" t="n">
        <v>556957.2677</v>
      </c>
      <c r="DJ25" s="84" t="n">
        <v>5383864.95423688</v>
      </c>
      <c r="DK25" s="84" t="n">
        <v>19312977.46488</v>
      </c>
      <c r="DL25" s="84" t="n">
        <v>7624961.97290064</v>
      </c>
      <c r="DM25" s="84" t="n">
        <v>14452.88541</v>
      </c>
      <c r="DN25" s="85" t="n">
        <v>241193748.723028</v>
      </c>
    </row>
    <row r="26" ht="14.4" customHeight="1">
      <c r="A26" s="75" t="inlineStr">
        <is>
          <t>171 - Energía eléctrica</t>
        </is>
      </c>
      <c r="B26" s="76" t="inlineStr">
        <is>
          <t>171</t>
        </is>
      </c>
      <c r="C26" s="82" t="n">
        <v>0</v>
      </c>
      <c r="D26" s="79" t="n">
        <v>0</v>
      </c>
      <c r="E26" s="79" t="n">
        <v>0</v>
      </c>
      <c r="F26" s="79" t="n">
        <v>0</v>
      </c>
      <c r="G26" s="79" t="n">
        <v>0</v>
      </c>
      <c r="H26" s="79" t="n">
        <v>0</v>
      </c>
      <c r="I26" s="79" t="n">
        <v>0</v>
      </c>
      <c r="J26" s="79" t="n">
        <v>799186.4451</v>
      </c>
      <c r="K26" s="79" t="n">
        <v>0</v>
      </c>
      <c r="L26" s="79" t="n">
        <v>0</v>
      </c>
      <c r="M26" s="79" t="n">
        <v>0</v>
      </c>
      <c r="N26" s="79" t="n">
        <v>0</v>
      </c>
      <c r="O26" s="79" t="n">
        <v>0</v>
      </c>
      <c r="P26" s="79" t="n">
        <v>0</v>
      </c>
      <c r="Q26" s="79" t="n">
        <v>0</v>
      </c>
      <c r="R26" s="79" t="n">
        <v>0</v>
      </c>
      <c r="S26" s="79" t="n">
        <v>0</v>
      </c>
      <c r="T26" s="79" t="n">
        <v>0</v>
      </c>
      <c r="U26" s="79" t="n">
        <v>0</v>
      </c>
      <c r="V26" s="79" t="n">
        <v>0</v>
      </c>
      <c r="W26" s="79" t="n">
        <v>0</v>
      </c>
      <c r="X26" s="79" t="n">
        <v>0</v>
      </c>
      <c r="Y26" s="79" t="n">
        <v>0</v>
      </c>
      <c r="Z26" s="79" t="n">
        <v>0</v>
      </c>
      <c r="AA26" s="79" t="n">
        <v>0</v>
      </c>
      <c r="AB26" s="79" t="n">
        <v>0</v>
      </c>
      <c r="AC26" s="79" t="n">
        <v>0</v>
      </c>
      <c r="AD26" s="79" t="n">
        <v>0</v>
      </c>
      <c r="AE26" s="79" t="n">
        <v>0</v>
      </c>
      <c r="AF26" s="79" t="n">
        <v>0</v>
      </c>
      <c r="AG26" s="79" t="n">
        <v>0</v>
      </c>
      <c r="AH26" s="79" t="n">
        <v>0</v>
      </c>
      <c r="AI26" s="79" t="n">
        <v>0</v>
      </c>
      <c r="AJ26" s="79" t="n">
        <v>0</v>
      </c>
      <c r="AK26" s="79" t="n">
        <v>0</v>
      </c>
      <c r="AL26" s="79" t="n">
        <v>0</v>
      </c>
      <c r="AM26" s="79" t="n">
        <v>0</v>
      </c>
      <c r="AN26" s="79" t="n">
        <v>0</v>
      </c>
      <c r="AO26" s="79" t="n">
        <v>0</v>
      </c>
      <c r="AP26" s="79" t="n">
        <v>0</v>
      </c>
      <c r="AQ26" s="79" t="n">
        <v>0</v>
      </c>
      <c r="AR26" s="79" t="n">
        <v>0</v>
      </c>
      <c r="AS26" s="79" t="n">
        <v>0</v>
      </c>
      <c r="AT26" s="79" t="n">
        <v>0</v>
      </c>
      <c r="AU26" s="79" t="n">
        <v>0</v>
      </c>
      <c r="AV26" s="79" t="n">
        <v>0</v>
      </c>
      <c r="AW26" s="79" t="n">
        <v>0</v>
      </c>
      <c r="AX26" s="79" t="n">
        <v>0</v>
      </c>
      <c r="AY26" s="79" t="n">
        <v>0</v>
      </c>
      <c r="AZ26" s="79" t="n">
        <v>0</v>
      </c>
      <c r="BA26" s="79" t="n">
        <v>0</v>
      </c>
      <c r="BB26" s="79" t="n">
        <v>0</v>
      </c>
      <c r="BC26" s="79" t="n">
        <v>0</v>
      </c>
      <c r="BD26" s="79" t="n">
        <v>0</v>
      </c>
      <c r="BE26" s="79" t="n">
        <v>0</v>
      </c>
      <c r="BF26" s="79" t="n">
        <v>0</v>
      </c>
      <c r="BG26" s="79" t="n">
        <v>0</v>
      </c>
      <c r="BH26" s="79" t="n">
        <v>0</v>
      </c>
      <c r="BI26" s="79" t="n">
        <v>0</v>
      </c>
      <c r="BJ26" s="79" t="n">
        <v>0</v>
      </c>
      <c r="BK26" s="79" t="n">
        <v>0</v>
      </c>
      <c r="BL26" s="79" t="n">
        <v>0</v>
      </c>
      <c r="BM26" s="79" t="n">
        <v>0</v>
      </c>
      <c r="BN26" s="79" t="n">
        <v>0</v>
      </c>
      <c r="BO26" s="79" t="n">
        <v>0</v>
      </c>
      <c r="BP26" s="79" t="n">
        <v>1000910228</v>
      </c>
      <c r="BQ26" s="79" t="n">
        <v>0</v>
      </c>
      <c r="BR26" s="79" t="n">
        <v>0</v>
      </c>
      <c r="BS26" s="79" t="n">
        <v>0</v>
      </c>
      <c r="BT26" s="79" t="n">
        <v>0</v>
      </c>
      <c r="BU26" s="79" t="n">
        <v>0</v>
      </c>
      <c r="BV26" s="79" t="n">
        <v>0</v>
      </c>
      <c r="BW26" s="79" t="n">
        <v>0</v>
      </c>
      <c r="BX26" s="79" t="n">
        <v>0</v>
      </c>
      <c r="BY26" s="79" t="n">
        <v>0</v>
      </c>
      <c r="BZ26" s="79" t="n">
        <v>0</v>
      </c>
      <c r="CA26" s="79" t="n">
        <v>0</v>
      </c>
      <c r="CB26" s="79" t="n">
        <v>0</v>
      </c>
      <c r="CC26" s="79" t="n">
        <v>0</v>
      </c>
      <c r="CD26" s="79" t="n">
        <v>0</v>
      </c>
      <c r="CE26" s="79" t="n">
        <v>0</v>
      </c>
      <c r="CF26" s="79" t="n">
        <v>0</v>
      </c>
      <c r="CG26" s="79" t="n">
        <v>0</v>
      </c>
      <c r="CH26" s="79" t="n">
        <v>0</v>
      </c>
      <c r="CI26" s="79" t="n">
        <v>0</v>
      </c>
      <c r="CJ26" s="79" t="n">
        <v>0</v>
      </c>
      <c r="CK26" s="79" t="n">
        <v>0</v>
      </c>
      <c r="CL26" s="79" t="n">
        <v>0</v>
      </c>
      <c r="CM26" s="79" t="n">
        <v>0</v>
      </c>
      <c r="CN26" s="79" t="n">
        <v>0</v>
      </c>
      <c r="CO26" s="79" t="n">
        <v>0</v>
      </c>
      <c r="CP26" s="79" t="n">
        <v>0</v>
      </c>
      <c r="CQ26" s="79" t="n">
        <v>0</v>
      </c>
      <c r="CR26" s="79" t="n">
        <v>0</v>
      </c>
      <c r="CS26" s="79" t="n">
        <v>0</v>
      </c>
      <c r="CT26" s="79" t="n">
        <v>0</v>
      </c>
      <c r="CU26" s="79" t="n">
        <v>0</v>
      </c>
      <c r="CV26" s="79" t="n">
        <v>0</v>
      </c>
      <c r="CW26" s="79" t="n">
        <v>0</v>
      </c>
      <c r="CX26" s="79" t="n">
        <v>0</v>
      </c>
      <c r="CY26" s="79" t="n">
        <v>0</v>
      </c>
      <c r="CZ26" s="79" t="n">
        <v>0</v>
      </c>
      <c r="DA26" s="79" t="n">
        <v>0</v>
      </c>
      <c r="DB26" s="79" t="n">
        <v>0</v>
      </c>
      <c r="DC26" s="79" t="n">
        <v>0</v>
      </c>
      <c r="DD26" s="79" t="n">
        <v>0</v>
      </c>
      <c r="DE26" s="83" t="n">
        <v>0</v>
      </c>
      <c r="DF26" s="84" t="n">
        <v>1001709414.4451</v>
      </c>
      <c r="DG26" s="84" t="n">
        <v>127763552.2</v>
      </c>
      <c r="DH26" s="84" t="n">
        <v>0</v>
      </c>
      <c r="DI26" s="84" t="n">
        <v>0</v>
      </c>
      <c r="DJ26" s="84" t="n">
        <v>13605399.0462374</v>
      </c>
      <c r="DK26" s="84" t="n">
        <v>0</v>
      </c>
      <c r="DL26" s="84" t="n">
        <v>0</v>
      </c>
      <c r="DM26" s="84" t="n">
        <v>84517.81664999999</v>
      </c>
      <c r="DN26" s="85" t="n">
        <v>1143162883.50799</v>
      </c>
    </row>
    <row r="27" ht="14.4" customHeight="1">
      <c r="A27" s="75" t="inlineStr">
        <is>
          <t>211 - Carne y productos de carne</t>
        </is>
      </c>
      <c r="B27" s="76" t="inlineStr">
        <is>
          <t>211</t>
        </is>
      </c>
      <c r="C27" s="82" t="n">
        <v>0</v>
      </c>
      <c r="D27" s="79" t="n">
        <v>0</v>
      </c>
      <c r="E27" s="79" t="n">
        <v>0</v>
      </c>
      <c r="F27" s="79" t="n">
        <v>0</v>
      </c>
      <c r="G27" s="79" t="n">
        <v>0</v>
      </c>
      <c r="H27" s="79" t="n">
        <v>0</v>
      </c>
      <c r="I27" s="79" t="n">
        <v>0</v>
      </c>
      <c r="J27" s="79" t="n">
        <v>0</v>
      </c>
      <c r="K27" s="79" t="n">
        <v>0</v>
      </c>
      <c r="L27" s="79" t="n">
        <v>0</v>
      </c>
      <c r="M27" s="79" t="n">
        <v>0</v>
      </c>
      <c r="N27" s="79" t="n">
        <v>2180444333.4</v>
      </c>
      <c r="O27" s="79" t="n">
        <v>0</v>
      </c>
      <c r="P27" s="79" t="n">
        <v>0</v>
      </c>
      <c r="Q27" s="79" t="n">
        <v>0</v>
      </c>
      <c r="R27" s="79" t="n">
        <v>0</v>
      </c>
      <c r="S27" s="79" t="n">
        <v>0</v>
      </c>
      <c r="T27" s="79" t="n">
        <v>107243535</v>
      </c>
      <c r="U27" s="79" t="n">
        <v>0</v>
      </c>
      <c r="V27" s="79" t="n">
        <v>0</v>
      </c>
      <c r="W27" s="79" t="n">
        <v>0</v>
      </c>
      <c r="X27" s="79" t="n">
        <v>5404.927866</v>
      </c>
      <c r="Y27" s="79" t="n">
        <v>0</v>
      </c>
      <c r="Z27" s="79" t="n">
        <v>0</v>
      </c>
      <c r="AA27" s="79" t="n">
        <v>0</v>
      </c>
      <c r="AB27" s="79" t="n">
        <v>0</v>
      </c>
      <c r="AC27" s="79" t="n">
        <v>0</v>
      </c>
      <c r="AD27" s="79" t="n">
        <v>0</v>
      </c>
      <c r="AE27" s="79" t="n">
        <v>0</v>
      </c>
      <c r="AF27" s="79" t="n">
        <v>0</v>
      </c>
      <c r="AG27" s="79" t="n">
        <v>0</v>
      </c>
      <c r="AH27" s="79" t="n">
        <v>0</v>
      </c>
      <c r="AI27" s="79" t="n">
        <v>0</v>
      </c>
      <c r="AJ27" s="79" t="n">
        <v>0</v>
      </c>
      <c r="AK27" s="79" t="n">
        <v>0</v>
      </c>
      <c r="AL27" s="79" t="n">
        <v>0</v>
      </c>
      <c r="AM27" s="79" t="n">
        <v>0</v>
      </c>
      <c r="AN27" s="79" t="n">
        <v>0</v>
      </c>
      <c r="AO27" s="79" t="n">
        <v>0</v>
      </c>
      <c r="AP27" s="79" t="n">
        <v>0</v>
      </c>
      <c r="AQ27" s="79" t="n">
        <v>8248.57684</v>
      </c>
      <c r="AR27" s="79" t="n">
        <v>0</v>
      </c>
      <c r="AS27" s="79" t="n">
        <v>0</v>
      </c>
      <c r="AT27" s="79" t="n">
        <v>0</v>
      </c>
      <c r="AU27" s="79" t="n">
        <v>0</v>
      </c>
      <c r="AV27" s="79" t="n">
        <v>0</v>
      </c>
      <c r="AW27" s="79" t="n">
        <v>0</v>
      </c>
      <c r="AX27" s="79" t="n">
        <v>0</v>
      </c>
      <c r="AY27" s="79" t="n">
        <v>0</v>
      </c>
      <c r="AZ27" s="79" t="n">
        <v>0</v>
      </c>
      <c r="BA27" s="79" t="n">
        <v>0</v>
      </c>
      <c r="BB27" s="79" t="n">
        <v>0</v>
      </c>
      <c r="BC27" s="79" t="n">
        <v>0</v>
      </c>
      <c r="BD27" s="79" t="n">
        <v>0</v>
      </c>
      <c r="BE27" s="79" t="n">
        <v>0</v>
      </c>
      <c r="BF27" s="79" t="n">
        <v>0</v>
      </c>
      <c r="BG27" s="79" t="n">
        <v>0</v>
      </c>
      <c r="BH27" s="79" t="n">
        <v>0</v>
      </c>
      <c r="BI27" s="79" t="n">
        <v>0</v>
      </c>
      <c r="BJ27" s="79" t="n">
        <v>0</v>
      </c>
      <c r="BK27" s="79" t="n">
        <v>0</v>
      </c>
      <c r="BL27" s="79" t="n">
        <v>0</v>
      </c>
      <c r="BM27" s="79" t="n">
        <v>0</v>
      </c>
      <c r="BN27" s="79" t="n">
        <v>0</v>
      </c>
      <c r="BO27" s="79" t="n">
        <v>0</v>
      </c>
      <c r="BP27" s="79" t="n">
        <v>0</v>
      </c>
      <c r="BQ27" s="79" t="n">
        <v>0</v>
      </c>
      <c r="BR27" s="79" t="n">
        <v>0</v>
      </c>
      <c r="BS27" s="79" t="n">
        <v>0</v>
      </c>
      <c r="BT27" s="79" t="n">
        <v>0</v>
      </c>
      <c r="BU27" s="79" t="n">
        <v>0</v>
      </c>
      <c r="BV27" s="79" t="n">
        <v>0</v>
      </c>
      <c r="BW27" s="79" t="n">
        <v>0</v>
      </c>
      <c r="BX27" s="79" t="n">
        <v>0</v>
      </c>
      <c r="BY27" s="79" t="n">
        <v>0</v>
      </c>
      <c r="BZ27" s="79" t="n">
        <v>0</v>
      </c>
      <c r="CA27" s="79" t="n">
        <v>0</v>
      </c>
      <c r="CB27" s="79" t="n">
        <v>0</v>
      </c>
      <c r="CC27" s="79" t="n">
        <v>0</v>
      </c>
      <c r="CD27" s="79" t="n">
        <v>0</v>
      </c>
      <c r="CE27" s="79" t="n">
        <v>0</v>
      </c>
      <c r="CF27" s="79" t="n">
        <v>0</v>
      </c>
      <c r="CG27" s="79" t="n">
        <v>0</v>
      </c>
      <c r="CH27" s="79" t="n">
        <v>0</v>
      </c>
      <c r="CI27" s="79" t="n">
        <v>0</v>
      </c>
      <c r="CJ27" s="79" t="n">
        <v>0</v>
      </c>
      <c r="CK27" s="79" t="n">
        <v>0</v>
      </c>
      <c r="CL27" s="79" t="n">
        <v>0</v>
      </c>
      <c r="CM27" s="79" t="n">
        <v>0</v>
      </c>
      <c r="CN27" s="79" t="n">
        <v>0</v>
      </c>
      <c r="CO27" s="79" t="n">
        <v>0</v>
      </c>
      <c r="CP27" s="79" t="n">
        <v>0</v>
      </c>
      <c r="CQ27" s="79" t="n">
        <v>0</v>
      </c>
      <c r="CR27" s="79" t="n">
        <v>0</v>
      </c>
      <c r="CS27" s="79" t="n">
        <v>0</v>
      </c>
      <c r="CT27" s="79" t="n">
        <v>0</v>
      </c>
      <c r="CU27" s="79" t="n">
        <v>0</v>
      </c>
      <c r="CV27" s="79" t="n">
        <v>0</v>
      </c>
      <c r="CW27" s="79" t="n">
        <v>0</v>
      </c>
      <c r="CX27" s="79" t="n">
        <v>0</v>
      </c>
      <c r="CY27" s="79" t="n">
        <v>0</v>
      </c>
      <c r="CZ27" s="79" t="n">
        <v>0</v>
      </c>
      <c r="DA27" s="79" t="n">
        <v>0</v>
      </c>
      <c r="DB27" s="79" t="n">
        <v>0</v>
      </c>
      <c r="DC27" s="79" t="n">
        <v>0</v>
      </c>
      <c r="DD27" s="79" t="n">
        <v>0</v>
      </c>
      <c r="DE27" s="83" t="n">
        <v>0</v>
      </c>
      <c r="DF27" s="84" t="n">
        <v>2287701521.90471</v>
      </c>
      <c r="DG27" s="84" t="n">
        <v>22556600.22</v>
      </c>
      <c r="DH27" s="84" t="n">
        <v>0</v>
      </c>
      <c r="DI27" s="84" t="n">
        <v>238891.9981</v>
      </c>
      <c r="DJ27" s="84" t="n">
        <v>140284278.75231</v>
      </c>
      <c r="DK27" s="84" t="n">
        <v>1156777455.0963</v>
      </c>
      <c r="DL27" s="84" t="n">
        <v>220958693.009488</v>
      </c>
      <c r="DM27" s="84" t="n">
        <v>16325.44311</v>
      </c>
      <c r="DN27" s="85" t="n">
        <v>3828533766.42401</v>
      </c>
    </row>
    <row r="28" ht="14.4" customHeight="1">
      <c r="A28" s="75" t="inlineStr">
        <is>
          <t>212 - Pescado preparado o en conserva</t>
        </is>
      </c>
      <c r="B28" s="76" t="inlineStr">
        <is>
          <t>212</t>
        </is>
      </c>
      <c r="C28" s="82" t="n">
        <v>0</v>
      </c>
      <c r="D28" s="79" t="n">
        <v>0</v>
      </c>
      <c r="E28" s="79" t="n">
        <v>0</v>
      </c>
      <c r="F28" s="79" t="n">
        <v>0</v>
      </c>
      <c r="G28" s="79" t="n">
        <v>0</v>
      </c>
      <c r="H28" s="79" t="n">
        <v>0</v>
      </c>
      <c r="I28" s="79" t="n">
        <v>0</v>
      </c>
      <c r="J28" s="79" t="n">
        <v>0</v>
      </c>
      <c r="K28" s="79" t="n">
        <v>0</v>
      </c>
      <c r="L28" s="79" t="n">
        <v>0</v>
      </c>
      <c r="M28" s="79" t="n">
        <v>0</v>
      </c>
      <c r="N28" s="79" t="n">
        <v>0</v>
      </c>
      <c r="O28" s="79" t="n">
        <v>268135095.3</v>
      </c>
      <c r="P28" s="79" t="n">
        <v>0</v>
      </c>
      <c r="Q28" s="79" t="n">
        <v>0</v>
      </c>
      <c r="R28" s="79" t="n">
        <v>0</v>
      </c>
      <c r="S28" s="79" t="n">
        <v>0</v>
      </c>
      <c r="T28" s="79" t="n">
        <v>0</v>
      </c>
      <c r="U28" s="79" t="n">
        <v>0</v>
      </c>
      <c r="V28" s="79" t="n">
        <v>0</v>
      </c>
      <c r="W28" s="79" t="n">
        <v>0</v>
      </c>
      <c r="X28" s="79" t="n">
        <v>0</v>
      </c>
      <c r="Y28" s="79" t="n">
        <v>0</v>
      </c>
      <c r="Z28" s="79" t="n">
        <v>0</v>
      </c>
      <c r="AA28" s="79" t="n">
        <v>0</v>
      </c>
      <c r="AB28" s="79" t="n">
        <v>0</v>
      </c>
      <c r="AC28" s="79" t="n">
        <v>0</v>
      </c>
      <c r="AD28" s="79" t="n">
        <v>0</v>
      </c>
      <c r="AE28" s="79" t="n">
        <v>0</v>
      </c>
      <c r="AF28" s="79" t="n">
        <v>0</v>
      </c>
      <c r="AG28" s="79" t="n">
        <v>0</v>
      </c>
      <c r="AH28" s="79" t="n">
        <v>0</v>
      </c>
      <c r="AI28" s="79" t="n">
        <v>0</v>
      </c>
      <c r="AJ28" s="79" t="n">
        <v>0</v>
      </c>
      <c r="AK28" s="79" t="n">
        <v>0</v>
      </c>
      <c r="AL28" s="79" t="n">
        <v>0</v>
      </c>
      <c r="AM28" s="79" t="n">
        <v>0</v>
      </c>
      <c r="AN28" s="79" t="n">
        <v>0</v>
      </c>
      <c r="AO28" s="79" t="n">
        <v>0</v>
      </c>
      <c r="AP28" s="79" t="n">
        <v>0</v>
      </c>
      <c r="AQ28" s="79" t="n">
        <v>0</v>
      </c>
      <c r="AR28" s="79" t="n">
        <v>0</v>
      </c>
      <c r="AS28" s="79" t="n">
        <v>0</v>
      </c>
      <c r="AT28" s="79" t="n">
        <v>0</v>
      </c>
      <c r="AU28" s="79" t="n">
        <v>0</v>
      </c>
      <c r="AV28" s="79" t="n">
        <v>0</v>
      </c>
      <c r="AW28" s="79" t="n">
        <v>0</v>
      </c>
      <c r="AX28" s="79" t="n">
        <v>0</v>
      </c>
      <c r="AY28" s="79" t="n">
        <v>0</v>
      </c>
      <c r="AZ28" s="79" t="n">
        <v>0</v>
      </c>
      <c r="BA28" s="79" t="n">
        <v>0</v>
      </c>
      <c r="BB28" s="79" t="n">
        <v>0</v>
      </c>
      <c r="BC28" s="79" t="n">
        <v>0</v>
      </c>
      <c r="BD28" s="79" t="n">
        <v>0</v>
      </c>
      <c r="BE28" s="79" t="n">
        <v>0</v>
      </c>
      <c r="BF28" s="79" t="n">
        <v>0</v>
      </c>
      <c r="BG28" s="79" t="n">
        <v>0</v>
      </c>
      <c r="BH28" s="79" t="n">
        <v>0</v>
      </c>
      <c r="BI28" s="79" t="n">
        <v>0</v>
      </c>
      <c r="BJ28" s="79" t="n">
        <v>0</v>
      </c>
      <c r="BK28" s="79" t="n">
        <v>0</v>
      </c>
      <c r="BL28" s="79" t="n">
        <v>0</v>
      </c>
      <c r="BM28" s="79" t="n">
        <v>0</v>
      </c>
      <c r="BN28" s="79" t="n">
        <v>0</v>
      </c>
      <c r="BO28" s="79" t="n">
        <v>0</v>
      </c>
      <c r="BP28" s="79" t="n">
        <v>0</v>
      </c>
      <c r="BQ28" s="79" t="n">
        <v>0</v>
      </c>
      <c r="BR28" s="79" t="n">
        <v>0</v>
      </c>
      <c r="BS28" s="79" t="n">
        <v>0</v>
      </c>
      <c r="BT28" s="79" t="n">
        <v>0</v>
      </c>
      <c r="BU28" s="79" t="n">
        <v>935921</v>
      </c>
      <c r="BV28" s="79" t="n">
        <v>0</v>
      </c>
      <c r="BW28" s="79" t="n">
        <v>0</v>
      </c>
      <c r="BX28" s="79" t="n">
        <v>0</v>
      </c>
      <c r="BY28" s="79" t="n">
        <v>0</v>
      </c>
      <c r="BZ28" s="79" t="n">
        <v>0</v>
      </c>
      <c r="CA28" s="79" t="n">
        <v>0</v>
      </c>
      <c r="CB28" s="79" t="n">
        <v>0</v>
      </c>
      <c r="CC28" s="79" t="n">
        <v>0</v>
      </c>
      <c r="CD28" s="79" t="n">
        <v>0</v>
      </c>
      <c r="CE28" s="79" t="n">
        <v>0</v>
      </c>
      <c r="CF28" s="79" t="n">
        <v>0</v>
      </c>
      <c r="CG28" s="79" t="n">
        <v>0</v>
      </c>
      <c r="CH28" s="79" t="n">
        <v>0</v>
      </c>
      <c r="CI28" s="79" t="n">
        <v>0</v>
      </c>
      <c r="CJ28" s="79" t="n">
        <v>0</v>
      </c>
      <c r="CK28" s="79" t="n">
        <v>0</v>
      </c>
      <c r="CL28" s="79" t="n">
        <v>0</v>
      </c>
      <c r="CM28" s="79" t="n">
        <v>0</v>
      </c>
      <c r="CN28" s="79" t="n">
        <v>0</v>
      </c>
      <c r="CO28" s="79" t="n">
        <v>0</v>
      </c>
      <c r="CP28" s="79" t="n">
        <v>0</v>
      </c>
      <c r="CQ28" s="79" t="n">
        <v>0</v>
      </c>
      <c r="CR28" s="79" t="n">
        <v>0</v>
      </c>
      <c r="CS28" s="79" t="n">
        <v>0</v>
      </c>
      <c r="CT28" s="79" t="n">
        <v>0</v>
      </c>
      <c r="CU28" s="79" t="n">
        <v>0</v>
      </c>
      <c r="CV28" s="79" t="n">
        <v>0</v>
      </c>
      <c r="CW28" s="79" t="n">
        <v>0</v>
      </c>
      <c r="CX28" s="79" t="n">
        <v>0</v>
      </c>
      <c r="CY28" s="79" t="n">
        <v>0</v>
      </c>
      <c r="CZ28" s="79" t="n">
        <v>0</v>
      </c>
      <c r="DA28" s="79" t="n">
        <v>0</v>
      </c>
      <c r="DB28" s="79" t="n">
        <v>0</v>
      </c>
      <c r="DC28" s="79" t="n">
        <v>0</v>
      </c>
      <c r="DD28" s="79" t="n">
        <v>0</v>
      </c>
      <c r="DE28" s="83" t="n">
        <v>0</v>
      </c>
      <c r="DF28" s="84" t="n">
        <v>269071016.3</v>
      </c>
      <c r="DG28" s="84" t="n">
        <v>22850748.46</v>
      </c>
      <c r="DH28" s="84" t="n">
        <v>0</v>
      </c>
      <c r="DI28" s="84" t="n">
        <v>761865.3893</v>
      </c>
      <c r="DJ28" s="84" t="n">
        <v>27623130.833988</v>
      </c>
      <c r="DK28" s="84" t="n">
        <v>228556983.364</v>
      </c>
      <c r="DL28" s="84" t="n">
        <v>54921875.9217702</v>
      </c>
      <c r="DM28" s="84" t="n">
        <v>15833.4142</v>
      </c>
      <c r="DN28" s="85" t="n">
        <v>603801453.6832581</v>
      </c>
    </row>
    <row r="29" ht="14.4" customHeight="1">
      <c r="A29" s="75" t="inlineStr">
        <is>
          <t>213 - Legumbres preparadas o en conserva</t>
        </is>
      </c>
      <c r="B29" s="76" t="inlineStr">
        <is>
          <t>213</t>
        </is>
      </c>
      <c r="C29" s="82" t="n">
        <v>0</v>
      </c>
      <c r="D29" s="79" t="n">
        <v>0</v>
      </c>
      <c r="E29" s="79" t="n">
        <v>0</v>
      </c>
      <c r="F29" s="79" t="n">
        <v>0</v>
      </c>
      <c r="G29" s="79" t="n">
        <v>0</v>
      </c>
      <c r="H29" s="79" t="n">
        <v>0</v>
      </c>
      <c r="I29" s="79" t="n">
        <v>0</v>
      </c>
      <c r="J29" s="79" t="n">
        <v>0</v>
      </c>
      <c r="K29" s="79" t="n">
        <v>0</v>
      </c>
      <c r="L29" s="79" t="n">
        <v>0</v>
      </c>
      <c r="M29" s="79" t="n">
        <v>0</v>
      </c>
      <c r="N29" s="79" t="n">
        <v>0</v>
      </c>
      <c r="O29" s="79" t="n">
        <v>0</v>
      </c>
      <c r="P29" s="79" t="n">
        <v>87079962.62</v>
      </c>
      <c r="Q29" s="79" t="n">
        <v>3015282.979</v>
      </c>
      <c r="R29" s="79" t="n">
        <v>0</v>
      </c>
      <c r="S29" s="79" t="n">
        <v>72229.72607999999</v>
      </c>
      <c r="T29" s="79" t="n">
        <v>0</v>
      </c>
      <c r="U29" s="79" t="n">
        <v>0</v>
      </c>
      <c r="V29" s="79" t="n">
        <v>0</v>
      </c>
      <c r="W29" s="79" t="n">
        <v>0</v>
      </c>
      <c r="X29" s="79" t="n">
        <v>0</v>
      </c>
      <c r="Y29" s="79" t="n">
        <v>0</v>
      </c>
      <c r="Z29" s="79" t="n">
        <v>0</v>
      </c>
      <c r="AA29" s="79" t="n">
        <v>0</v>
      </c>
      <c r="AB29" s="79" t="n">
        <v>0</v>
      </c>
      <c r="AC29" s="79" t="n">
        <v>0</v>
      </c>
      <c r="AD29" s="79" t="n">
        <v>0</v>
      </c>
      <c r="AE29" s="79" t="n">
        <v>0</v>
      </c>
      <c r="AF29" s="79" t="n">
        <v>0</v>
      </c>
      <c r="AG29" s="79" t="n">
        <v>0</v>
      </c>
      <c r="AH29" s="79" t="n">
        <v>0</v>
      </c>
      <c r="AI29" s="79" t="n">
        <v>0</v>
      </c>
      <c r="AJ29" s="79" t="n">
        <v>0</v>
      </c>
      <c r="AK29" s="79" t="n">
        <v>0</v>
      </c>
      <c r="AL29" s="79" t="n">
        <v>0</v>
      </c>
      <c r="AM29" s="79" t="n">
        <v>0</v>
      </c>
      <c r="AN29" s="79" t="n">
        <v>0</v>
      </c>
      <c r="AO29" s="79" t="n">
        <v>0</v>
      </c>
      <c r="AP29" s="79" t="n">
        <v>0</v>
      </c>
      <c r="AQ29" s="79" t="n">
        <v>0</v>
      </c>
      <c r="AR29" s="79" t="n">
        <v>0</v>
      </c>
      <c r="AS29" s="79" t="n">
        <v>0</v>
      </c>
      <c r="AT29" s="79" t="n">
        <v>0</v>
      </c>
      <c r="AU29" s="79" t="n">
        <v>0</v>
      </c>
      <c r="AV29" s="79" t="n">
        <v>0</v>
      </c>
      <c r="AW29" s="79" t="n">
        <v>0</v>
      </c>
      <c r="AX29" s="79" t="n">
        <v>0</v>
      </c>
      <c r="AY29" s="79" t="n">
        <v>0</v>
      </c>
      <c r="AZ29" s="79" t="n">
        <v>877556.8834</v>
      </c>
      <c r="BA29" s="79" t="n">
        <v>0</v>
      </c>
      <c r="BB29" s="79" t="n">
        <v>0</v>
      </c>
      <c r="BC29" s="79" t="n">
        <v>0</v>
      </c>
      <c r="BD29" s="79" t="n">
        <v>0</v>
      </c>
      <c r="BE29" s="79" t="n">
        <v>0</v>
      </c>
      <c r="BF29" s="79" t="n">
        <v>0</v>
      </c>
      <c r="BG29" s="79" t="n">
        <v>0</v>
      </c>
      <c r="BH29" s="79" t="n">
        <v>0</v>
      </c>
      <c r="BI29" s="79" t="n">
        <v>0</v>
      </c>
      <c r="BJ29" s="79" t="n">
        <v>0</v>
      </c>
      <c r="BK29" s="79" t="n">
        <v>0</v>
      </c>
      <c r="BL29" s="79" t="n">
        <v>0</v>
      </c>
      <c r="BM29" s="79" t="n">
        <v>0</v>
      </c>
      <c r="BN29" s="79" t="n">
        <v>0</v>
      </c>
      <c r="BO29" s="79" t="n">
        <v>0</v>
      </c>
      <c r="BP29" s="79" t="n">
        <v>0</v>
      </c>
      <c r="BQ29" s="79" t="n">
        <v>0</v>
      </c>
      <c r="BR29" s="79" t="n">
        <v>0</v>
      </c>
      <c r="BS29" s="79" t="n">
        <v>0</v>
      </c>
      <c r="BT29" s="79" t="n">
        <v>0</v>
      </c>
      <c r="BU29" s="79" t="n">
        <v>530068.9073</v>
      </c>
      <c r="BV29" s="79" t="n">
        <v>0</v>
      </c>
      <c r="BW29" s="79" t="n">
        <v>0</v>
      </c>
      <c r="BX29" s="79" t="n">
        <v>0</v>
      </c>
      <c r="BY29" s="79" t="n">
        <v>0</v>
      </c>
      <c r="BZ29" s="79" t="n">
        <v>0</v>
      </c>
      <c r="CA29" s="79" t="n">
        <v>0</v>
      </c>
      <c r="CB29" s="79" t="n">
        <v>0</v>
      </c>
      <c r="CC29" s="79" t="n">
        <v>0</v>
      </c>
      <c r="CD29" s="79" t="n">
        <v>0</v>
      </c>
      <c r="CE29" s="79" t="n">
        <v>0</v>
      </c>
      <c r="CF29" s="79" t="n">
        <v>0</v>
      </c>
      <c r="CG29" s="79" t="n">
        <v>0</v>
      </c>
      <c r="CH29" s="79" t="n">
        <v>0</v>
      </c>
      <c r="CI29" s="79" t="n">
        <v>0</v>
      </c>
      <c r="CJ29" s="79" t="n">
        <v>0</v>
      </c>
      <c r="CK29" s="79" t="n">
        <v>0</v>
      </c>
      <c r="CL29" s="79" t="n">
        <v>0</v>
      </c>
      <c r="CM29" s="79" t="n">
        <v>0</v>
      </c>
      <c r="CN29" s="79" t="n">
        <v>0</v>
      </c>
      <c r="CO29" s="79" t="n">
        <v>0</v>
      </c>
      <c r="CP29" s="79" t="n">
        <v>0</v>
      </c>
      <c r="CQ29" s="79" t="n">
        <v>0</v>
      </c>
      <c r="CR29" s="79" t="n">
        <v>0</v>
      </c>
      <c r="CS29" s="79" t="n">
        <v>0</v>
      </c>
      <c r="CT29" s="79" t="n">
        <v>0</v>
      </c>
      <c r="CU29" s="79" t="n">
        <v>0</v>
      </c>
      <c r="CV29" s="79" t="n">
        <v>0</v>
      </c>
      <c r="CW29" s="79" t="n">
        <v>0</v>
      </c>
      <c r="CX29" s="79" t="n">
        <v>0</v>
      </c>
      <c r="CY29" s="79" t="n">
        <v>0</v>
      </c>
      <c r="CZ29" s="79" t="n">
        <v>0</v>
      </c>
      <c r="DA29" s="79" t="n">
        <v>0</v>
      </c>
      <c r="DB29" s="79" t="n">
        <v>0</v>
      </c>
      <c r="DC29" s="79" t="n">
        <v>0</v>
      </c>
      <c r="DD29" s="79" t="n">
        <v>0</v>
      </c>
      <c r="DE29" s="83" t="n">
        <v>0</v>
      </c>
      <c r="DF29" s="84" t="n">
        <v>91575101.11578</v>
      </c>
      <c r="DG29" s="84" t="n">
        <v>7459511.31</v>
      </c>
      <c r="DH29" s="84" t="n">
        <v>0</v>
      </c>
      <c r="DI29" s="84" t="n">
        <v>684893.6106</v>
      </c>
      <c r="DJ29" s="84" t="n">
        <v>3890018.90084218</v>
      </c>
      <c r="DK29" s="84" t="n">
        <v>44474364.2556</v>
      </c>
      <c r="DL29" s="84" t="n">
        <v>5134583.12719566</v>
      </c>
      <c r="DM29" s="84" t="n">
        <v>5249.788168</v>
      </c>
      <c r="DN29" s="85" t="n">
        <v>153223722.108186</v>
      </c>
    </row>
    <row r="30" ht="14.4" customHeight="1">
      <c r="A30" s="75" t="inlineStr">
        <is>
          <t>214 - Jugos de frutas y de legumbres</t>
        </is>
      </c>
      <c r="B30" s="76" t="inlineStr">
        <is>
          <t>214</t>
        </is>
      </c>
      <c r="C30" s="82" t="n">
        <v>0</v>
      </c>
      <c r="D30" s="79" t="n">
        <v>0</v>
      </c>
      <c r="E30" s="79" t="n">
        <v>0</v>
      </c>
      <c r="F30" s="79" t="n">
        <v>0</v>
      </c>
      <c r="G30" s="79" t="n">
        <v>0</v>
      </c>
      <c r="H30" s="79" t="n">
        <v>0</v>
      </c>
      <c r="I30" s="79" t="n">
        <v>0</v>
      </c>
      <c r="J30" s="79" t="n">
        <v>0</v>
      </c>
      <c r="K30" s="79" t="n">
        <v>0</v>
      </c>
      <c r="L30" s="79" t="n">
        <v>0</v>
      </c>
      <c r="M30" s="79" t="n">
        <v>0</v>
      </c>
      <c r="N30" s="79" t="n">
        <v>0</v>
      </c>
      <c r="O30" s="79" t="n">
        <v>0</v>
      </c>
      <c r="P30" s="79" t="n">
        <v>48360700.51</v>
      </c>
      <c r="Q30" s="79" t="n">
        <v>0</v>
      </c>
      <c r="R30" s="79" t="n">
        <v>0</v>
      </c>
      <c r="S30" s="79" t="n">
        <v>130764.3565</v>
      </c>
      <c r="T30" s="79" t="n">
        <v>0</v>
      </c>
      <c r="U30" s="79" t="n">
        <v>0</v>
      </c>
      <c r="V30" s="79" t="n">
        <v>0</v>
      </c>
      <c r="W30" s="79" t="n">
        <v>0</v>
      </c>
      <c r="X30" s="79" t="n">
        <v>0</v>
      </c>
      <c r="Y30" s="79" t="n">
        <v>0</v>
      </c>
      <c r="Z30" s="79" t="n">
        <v>0</v>
      </c>
      <c r="AA30" s="79" t="n">
        <v>6989411</v>
      </c>
      <c r="AB30" s="79" t="n">
        <v>0</v>
      </c>
      <c r="AC30" s="79" t="n">
        <v>12315590.07</v>
      </c>
      <c r="AD30" s="79" t="n">
        <v>0</v>
      </c>
      <c r="AE30" s="79" t="n">
        <v>0</v>
      </c>
      <c r="AF30" s="79" t="n">
        <v>0</v>
      </c>
      <c r="AG30" s="79" t="n">
        <v>0</v>
      </c>
      <c r="AH30" s="79" t="n">
        <v>0</v>
      </c>
      <c r="AI30" s="79" t="n">
        <v>0</v>
      </c>
      <c r="AJ30" s="79" t="n">
        <v>0</v>
      </c>
      <c r="AK30" s="79" t="n">
        <v>0</v>
      </c>
      <c r="AL30" s="79" t="n">
        <v>0</v>
      </c>
      <c r="AM30" s="79" t="n">
        <v>0</v>
      </c>
      <c r="AN30" s="79" t="n">
        <v>0</v>
      </c>
      <c r="AO30" s="79" t="n">
        <v>0</v>
      </c>
      <c r="AP30" s="79" t="n">
        <v>0</v>
      </c>
      <c r="AQ30" s="79" t="n">
        <v>0</v>
      </c>
      <c r="AR30" s="79" t="n">
        <v>0</v>
      </c>
      <c r="AS30" s="79" t="n">
        <v>0</v>
      </c>
      <c r="AT30" s="79" t="n">
        <v>0</v>
      </c>
      <c r="AU30" s="79" t="n">
        <v>0</v>
      </c>
      <c r="AV30" s="79" t="n">
        <v>0</v>
      </c>
      <c r="AW30" s="79" t="n">
        <v>0</v>
      </c>
      <c r="AX30" s="79" t="n">
        <v>0</v>
      </c>
      <c r="AY30" s="79" t="n">
        <v>0</v>
      </c>
      <c r="AZ30" s="79" t="n">
        <v>0</v>
      </c>
      <c r="BA30" s="79" t="n">
        <v>0</v>
      </c>
      <c r="BB30" s="79" t="n">
        <v>0</v>
      </c>
      <c r="BC30" s="79" t="n">
        <v>0</v>
      </c>
      <c r="BD30" s="79" t="n">
        <v>0</v>
      </c>
      <c r="BE30" s="79" t="n">
        <v>0</v>
      </c>
      <c r="BF30" s="79" t="n">
        <v>0</v>
      </c>
      <c r="BG30" s="79" t="n">
        <v>0</v>
      </c>
      <c r="BH30" s="79" t="n">
        <v>0</v>
      </c>
      <c r="BI30" s="79" t="n">
        <v>0</v>
      </c>
      <c r="BJ30" s="79" t="n">
        <v>0</v>
      </c>
      <c r="BK30" s="79" t="n">
        <v>0</v>
      </c>
      <c r="BL30" s="79" t="n">
        <v>0</v>
      </c>
      <c r="BM30" s="79" t="n">
        <v>0</v>
      </c>
      <c r="BN30" s="79" t="n">
        <v>0</v>
      </c>
      <c r="BO30" s="79" t="n">
        <v>0</v>
      </c>
      <c r="BP30" s="79" t="n">
        <v>0</v>
      </c>
      <c r="BQ30" s="79" t="n">
        <v>0</v>
      </c>
      <c r="BR30" s="79" t="n">
        <v>0</v>
      </c>
      <c r="BS30" s="79" t="n">
        <v>0</v>
      </c>
      <c r="BT30" s="79" t="n">
        <v>0</v>
      </c>
      <c r="BU30" s="79" t="n">
        <v>638612</v>
      </c>
      <c r="BV30" s="79" t="n">
        <v>0</v>
      </c>
      <c r="BW30" s="79" t="n">
        <v>0</v>
      </c>
      <c r="BX30" s="79" t="n">
        <v>0</v>
      </c>
      <c r="BY30" s="79" t="n">
        <v>0</v>
      </c>
      <c r="BZ30" s="79" t="n">
        <v>0</v>
      </c>
      <c r="CA30" s="79" t="n">
        <v>0</v>
      </c>
      <c r="CB30" s="79" t="n">
        <v>0</v>
      </c>
      <c r="CC30" s="79" t="n">
        <v>0</v>
      </c>
      <c r="CD30" s="79" t="n">
        <v>0</v>
      </c>
      <c r="CE30" s="79" t="n">
        <v>0</v>
      </c>
      <c r="CF30" s="79" t="n">
        <v>0</v>
      </c>
      <c r="CG30" s="79" t="n">
        <v>0</v>
      </c>
      <c r="CH30" s="79" t="n">
        <v>0</v>
      </c>
      <c r="CI30" s="79" t="n">
        <v>0</v>
      </c>
      <c r="CJ30" s="79" t="n">
        <v>0</v>
      </c>
      <c r="CK30" s="79" t="n">
        <v>0</v>
      </c>
      <c r="CL30" s="79" t="n">
        <v>0</v>
      </c>
      <c r="CM30" s="79" t="n">
        <v>0</v>
      </c>
      <c r="CN30" s="79" t="n">
        <v>0</v>
      </c>
      <c r="CO30" s="79" t="n">
        <v>0</v>
      </c>
      <c r="CP30" s="79" t="n">
        <v>0</v>
      </c>
      <c r="CQ30" s="79" t="n">
        <v>0</v>
      </c>
      <c r="CR30" s="79" t="n">
        <v>0</v>
      </c>
      <c r="CS30" s="79" t="n">
        <v>0</v>
      </c>
      <c r="CT30" s="79" t="n">
        <v>0</v>
      </c>
      <c r="CU30" s="79" t="n">
        <v>0</v>
      </c>
      <c r="CV30" s="79" t="n">
        <v>0</v>
      </c>
      <c r="CW30" s="79" t="n">
        <v>0</v>
      </c>
      <c r="CX30" s="79" t="n">
        <v>0</v>
      </c>
      <c r="CY30" s="79" t="n">
        <v>0</v>
      </c>
      <c r="CZ30" s="79" t="n">
        <v>0</v>
      </c>
      <c r="DA30" s="79" t="n">
        <v>0</v>
      </c>
      <c r="DB30" s="79" t="n">
        <v>0</v>
      </c>
      <c r="DC30" s="79" t="n">
        <v>0</v>
      </c>
      <c r="DD30" s="79" t="n">
        <v>0</v>
      </c>
      <c r="DE30" s="83" t="n">
        <v>0</v>
      </c>
      <c r="DF30" s="84" t="n">
        <v>68435077.9365</v>
      </c>
      <c r="DG30" s="84" t="n">
        <v>757382.6278</v>
      </c>
      <c r="DH30" s="84" t="n">
        <v>0</v>
      </c>
      <c r="DI30" s="84" t="n">
        <v>41678.07702</v>
      </c>
      <c r="DJ30" s="84" t="n">
        <v>3677711.27986803</v>
      </c>
      <c r="DK30" s="84" t="n">
        <v>39072149.84958</v>
      </c>
      <c r="DL30" s="84" t="n">
        <v>9507340.734962581</v>
      </c>
      <c r="DM30" s="84" t="n">
        <v>528.1007969999999</v>
      </c>
      <c r="DN30" s="85" t="n">
        <v>121491868.606528</v>
      </c>
    </row>
    <row r="31" ht="14.4" customHeight="1">
      <c r="A31" s="75" t="inlineStr">
        <is>
          <t>215 - Frutas y nueces preparadas o en conserva</t>
        </is>
      </c>
      <c r="B31" s="76" t="inlineStr">
        <is>
          <t>215</t>
        </is>
      </c>
      <c r="C31" s="82" t="n">
        <v>0</v>
      </c>
      <c r="D31" s="79" t="n">
        <v>0</v>
      </c>
      <c r="E31" s="79" t="n">
        <v>0</v>
      </c>
      <c r="F31" s="79" t="n">
        <v>0</v>
      </c>
      <c r="G31" s="79" t="n">
        <v>0</v>
      </c>
      <c r="H31" s="79" t="n">
        <v>0</v>
      </c>
      <c r="I31" s="79" t="n">
        <v>0</v>
      </c>
      <c r="J31" s="79" t="n">
        <v>0</v>
      </c>
      <c r="K31" s="79" t="n">
        <v>0</v>
      </c>
      <c r="L31" s="79" t="n">
        <v>0</v>
      </c>
      <c r="M31" s="79" t="n">
        <v>0</v>
      </c>
      <c r="N31" s="79" t="n">
        <v>0</v>
      </c>
      <c r="O31" s="79" t="n">
        <v>0</v>
      </c>
      <c r="P31" s="79" t="n">
        <v>73358462.45</v>
      </c>
      <c r="Q31" s="79" t="n">
        <v>280089.1967</v>
      </c>
      <c r="R31" s="79" t="n">
        <v>120949.6078</v>
      </c>
      <c r="S31" s="79" t="n">
        <v>171063.1071</v>
      </c>
      <c r="T31" s="79" t="n">
        <v>0</v>
      </c>
      <c r="U31" s="79" t="n">
        <v>0</v>
      </c>
      <c r="V31" s="79" t="n">
        <v>0</v>
      </c>
      <c r="W31" s="79" t="n">
        <v>98082.36388999999</v>
      </c>
      <c r="X31" s="79" t="n">
        <v>0</v>
      </c>
      <c r="Y31" s="79" t="n">
        <v>50271248.6484</v>
      </c>
      <c r="Z31" s="79" t="n">
        <v>0</v>
      </c>
      <c r="AA31" s="79" t="n">
        <v>57756</v>
      </c>
      <c r="AB31" s="79" t="n">
        <v>0</v>
      </c>
      <c r="AC31" s="79" t="n">
        <v>0</v>
      </c>
      <c r="AD31" s="79" t="n">
        <v>0</v>
      </c>
      <c r="AE31" s="79" t="n">
        <v>0</v>
      </c>
      <c r="AF31" s="79" t="n">
        <v>0</v>
      </c>
      <c r="AG31" s="79" t="n">
        <v>0</v>
      </c>
      <c r="AH31" s="79" t="n">
        <v>0</v>
      </c>
      <c r="AI31" s="79" t="n">
        <v>0</v>
      </c>
      <c r="AJ31" s="79" t="n">
        <v>0</v>
      </c>
      <c r="AK31" s="79" t="n">
        <v>0</v>
      </c>
      <c r="AL31" s="79" t="n">
        <v>0</v>
      </c>
      <c r="AM31" s="79" t="n">
        <v>0</v>
      </c>
      <c r="AN31" s="79" t="n">
        <v>0</v>
      </c>
      <c r="AO31" s="79" t="n">
        <v>0</v>
      </c>
      <c r="AP31" s="79" t="n">
        <v>0</v>
      </c>
      <c r="AQ31" s="79" t="n">
        <v>0</v>
      </c>
      <c r="AR31" s="79" t="n">
        <v>0</v>
      </c>
      <c r="AS31" s="79" t="n">
        <v>0</v>
      </c>
      <c r="AT31" s="79" t="n">
        <v>0</v>
      </c>
      <c r="AU31" s="79" t="n">
        <v>0</v>
      </c>
      <c r="AV31" s="79" t="n">
        <v>0</v>
      </c>
      <c r="AW31" s="79" t="n">
        <v>0</v>
      </c>
      <c r="AX31" s="79" t="n">
        <v>0</v>
      </c>
      <c r="AY31" s="79" t="n">
        <v>0</v>
      </c>
      <c r="AZ31" s="79" t="n">
        <v>225827.7976</v>
      </c>
      <c r="BA31" s="79" t="n">
        <v>0</v>
      </c>
      <c r="BB31" s="79" t="n">
        <v>0</v>
      </c>
      <c r="BC31" s="79" t="n">
        <v>0</v>
      </c>
      <c r="BD31" s="79" t="n">
        <v>0</v>
      </c>
      <c r="BE31" s="79" t="n">
        <v>0</v>
      </c>
      <c r="BF31" s="79" t="n">
        <v>0</v>
      </c>
      <c r="BG31" s="79" t="n">
        <v>0</v>
      </c>
      <c r="BH31" s="79" t="n">
        <v>0</v>
      </c>
      <c r="BI31" s="79" t="n">
        <v>0</v>
      </c>
      <c r="BJ31" s="79" t="n">
        <v>0</v>
      </c>
      <c r="BK31" s="79" t="n">
        <v>0</v>
      </c>
      <c r="BL31" s="79" t="n">
        <v>0</v>
      </c>
      <c r="BM31" s="79" t="n">
        <v>0</v>
      </c>
      <c r="BN31" s="79" t="n">
        <v>0</v>
      </c>
      <c r="BO31" s="79" t="n">
        <v>0</v>
      </c>
      <c r="BP31" s="79" t="n">
        <v>0</v>
      </c>
      <c r="BQ31" s="79" t="n">
        <v>0</v>
      </c>
      <c r="BR31" s="79" t="n">
        <v>0</v>
      </c>
      <c r="BS31" s="79" t="n">
        <v>0</v>
      </c>
      <c r="BT31" s="79" t="n">
        <v>0</v>
      </c>
      <c r="BU31" s="79" t="n">
        <v>1401773.315</v>
      </c>
      <c r="BV31" s="79" t="n">
        <v>0</v>
      </c>
      <c r="BW31" s="79" t="n">
        <v>0</v>
      </c>
      <c r="BX31" s="79" t="n">
        <v>0</v>
      </c>
      <c r="BY31" s="79" t="n">
        <v>0</v>
      </c>
      <c r="BZ31" s="79" t="n">
        <v>0</v>
      </c>
      <c r="CA31" s="79" t="n">
        <v>0</v>
      </c>
      <c r="CB31" s="79" t="n">
        <v>0</v>
      </c>
      <c r="CC31" s="79" t="n">
        <v>0</v>
      </c>
      <c r="CD31" s="79" t="n">
        <v>0</v>
      </c>
      <c r="CE31" s="79" t="n">
        <v>0</v>
      </c>
      <c r="CF31" s="79" t="n">
        <v>0</v>
      </c>
      <c r="CG31" s="79" t="n">
        <v>0</v>
      </c>
      <c r="CH31" s="79" t="n">
        <v>0</v>
      </c>
      <c r="CI31" s="79" t="n">
        <v>0</v>
      </c>
      <c r="CJ31" s="79" t="n">
        <v>0</v>
      </c>
      <c r="CK31" s="79" t="n">
        <v>0</v>
      </c>
      <c r="CL31" s="79" t="n">
        <v>0</v>
      </c>
      <c r="CM31" s="79" t="n">
        <v>0</v>
      </c>
      <c r="CN31" s="79" t="n">
        <v>0</v>
      </c>
      <c r="CO31" s="79" t="n">
        <v>0</v>
      </c>
      <c r="CP31" s="79" t="n">
        <v>0</v>
      </c>
      <c r="CQ31" s="79" t="n">
        <v>0</v>
      </c>
      <c r="CR31" s="79" t="n">
        <v>0</v>
      </c>
      <c r="CS31" s="79" t="n">
        <v>0</v>
      </c>
      <c r="CT31" s="79" t="n">
        <v>0</v>
      </c>
      <c r="CU31" s="79" t="n">
        <v>0</v>
      </c>
      <c r="CV31" s="79" t="n">
        <v>0</v>
      </c>
      <c r="CW31" s="79" t="n">
        <v>0</v>
      </c>
      <c r="CX31" s="79" t="n">
        <v>0</v>
      </c>
      <c r="CY31" s="79" t="n">
        <v>0</v>
      </c>
      <c r="CZ31" s="79" t="n">
        <v>0</v>
      </c>
      <c r="DA31" s="79" t="n">
        <v>0</v>
      </c>
      <c r="DB31" s="79" t="n">
        <v>0</v>
      </c>
      <c r="DC31" s="79" t="n">
        <v>0</v>
      </c>
      <c r="DD31" s="79" t="n">
        <v>0</v>
      </c>
      <c r="DE31" s="83" t="n">
        <v>0</v>
      </c>
      <c r="DF31" s="84" t="n">
        <v>125985252.48649</v>
      </c>
      <c r="DG31" s="84" t="n">
        <v>7843983.879</v>
      </c>
      <c r="DH31" s="84" t="n">
        <v>0</v>
      </c>
      <c r="DI31" s="84" t="n">
        <v>678106.4125</v>
      </c>
      <c r="DJ31" s="84" t="n">
        <v>5683608.17649503</v>
      </c>
      <c r="DK31" s="84" t="n">
        <v>64904142.1138</v>
      </c>
      <c r="DL31" s="84" t="n">
        <v>13343451.0558446</v>
      </c>
      <c r="DM31" s="84" t="n">
        <v>5432.573796</v>
      </c>
      <c r="DN31" s="85" t="n">
        <v>218443976.697926</v>
      </c>
    </row>
    <row r="32" ht="14.4" customHeight="1">
      <c r="A32" s="75" t="inlineStr">
        <is>
          <t>216 - Aceites y grasas animales y vegetales</t>
        </is>
      </c>
      <c r="B32" s="76" t="inlineStr">
        <is>
          <t>216</t>
        </is>
      </c>
      <c r="C32" s="82" t="n">
        <v>0</v>
      </c>
      <c r="D32" s="79" t="n">
        <v>0</v>
      </c>
      <c r="E32" s="79" t="n">
        <v>0</v>
      </c>
      <c r="F32" s="79" t="n">
        <v>0</v>
      </c>
      <c r="G32" s="79" t="n">
        <v>0</v>
      </c>
      <c r="H32" s="79" t="n">
        <v>0</v>
      </c>
      <c r="I32" s="79" t="n">
        <v>0</v>
      </c>
      <c r="J32" s="79" t="n">
        <v>0</v>
      </c>
      <c r="K32" s="79" t="n">
        <v>0</v>
      </c>
      <c r="L32" s="79" t="n">
        <v>0</v>
      </c>
      <c r="M32" s="79" t="n">
        <v>0</v>
      </c>
      <c r="N32" s="79" t="n">
        <v>18769253.728</v>
      </c>
      <c r="O32" s="79" t="n">
        <v>0</v>
      </c>
      <c r="P32" s="79" t="n">
        <v>0</v>
      </c>
      <c r="Q32" s="79" t="n">
        <v>2182848901</v>
      </c>
      <c r="R32" s="79" t="n">
        <v>0</v>
      </c>
      <c r="S32" s="79" t="n">
        <v>9742485.907</v>
      </c>
      <c r="T32" s="79" t="n">
        <v>864905.3641</v>
      </c>
      <c r="U32" s="79" t="n">
        <v>0</v>
      </c>
      <c r="V32" s="79" t="n">
        <v>0</v>
      </c>
      <c r="W32" s="79" t="n">
        <v>0</v>
      </c>
      <c r="X32" s="79" t="n">
        <v>0</v>
      </c>
      <c r="Y32" s="79" t="n">
        <v>0</v>
      </c>
      <c r="Z32" s="79" t="n">
        <v>0</v>
      </c>
      <c r="AA32" s="79" t="n">
        <v>0</v>
      </c>
      <c r="AB32" s="79" t="n">
        <v>0</v>
      </c>
      <c r="AC32" s="79" t="n">
        <v>0</v>
      </c>
      <c r="AD32" s="79" t="n">
        <v>0</v>
      </c>
      <c r="AE32" s="79" t="n">
        <v>2356810</v>
      </c>
      <c r="AF32" s="79" t="n">
        <v>0</v>
      </c>
      <c r="AG32" s="79" t="n">
        <v>82233.08878999999</v>
      </c>
      <c r="AH32" s="79" t="n">
        <v>0</v>
      </c>
      <c r="AI32" s="79" t="n">
        <v>0</v>
      </c>
      <c r="AJ32" s="79" t="n">
        <v>0</v>
      </c>
      <c r="AK32" s="79" t="n">
        <v>0</v>
      </c>
      <c r="AL32" s="79" t="n">
        <v>452180.2082</v>
      </c>
      <c r="AM32" s="79" t="n">
        <v>565782.9325</v>
      </c>
      <c r="AN32" s="79" t="n">
        <v>174517.7584</v>
      </c>
      <c r="AO32" s="79" t="n">
        <v>0</v>
      </c>
      <c r="AP32" s="79" t="n">
        <v>0</v>
      </c>
      <c r="AQ32" s="79" t="n">
        <v>423704.42573</v>
      </c>
      <c r="AR32" s="79" t="n">
        <v>0</v>
      </c>
      <c r="AS32" s="79" t="n">
        <v>0</v>
      </c>
      <c r="AT32" s="79" t="n">
        <v>0</v>
      </c>
      <c r="AU32" s="79" t="n">
        <v>0</v>
      </c>
      <c r="AV32" s="79" t="n">
        <v>0</v>
      </c>
      <c r="AW32" s="79" t="n">
        <v>0</v>
      </c>
      <c r="AX32" s="79" t="n">
        <v>0</v>
      </c>
      <c r="AY32" s="79" t="n">
        <v>0</v>
      </c>
      <c r="AZ32" s="79" t="n">
        <v>0</v>
      </c>
      <c r="BA32" s="79" t="n">
        <v>0</v>
      </c>
      <c r="BB32" s="79" t="n">
        <v>0</v>
      </c>
      <c r="BC32" s="79" t="n">
        <v>0</v>
      </c>
      <c r="BD32" s="79" t="n">
        <v>0</v>
      </c>
      <c r="BE32" s="79" t="n">
        <v>0</v>
      </c>
      <c r="BF32" s="79" t="n">
        <v>0</v>
      </c>
      <c r="BG32" s="79" t="n">
        <v>0</v>
      </c>
      <c r="BH32" s="79" t="n">
        <v>0</v>
      </c>
      <c r="BI32" s="79" t="n">
        <v>0</v>
      </c>
      <c r="BJ32" s="79" t="n">
        <v>0</v>
      </c>
      <c r="BK32" s="79" t="n">
        <v>0</v>
      </c>
      <c r="BL32" s="79" t="n">
        <v>0</v>
      </c>
      <c r="BM32" s="79" t="n">
        <v>0</v>
      </c>
      <c r="BN32" s="79" t="n">
        <v>0</v>
      </c>
      <c r="BO32" s="79" t="n">
        <v>0</v>
      </c>
      <c r="BP32" s="79" t="n">
        <v>0</v>
      </c>
      <c r="BQ32" s="79" t="n">
        <v>0</v>
      </c>
      <c r="BR32" s="79" t="n">
        <v>0</v>
      </c>
      <c r="BS32" s="79" t="n">
        <v>0</v>
      </c>
      <c r="BT32" s="79" t="n">
        <v>0</v>
      </c>
      <c r="BU32" s="79" t="n">
        <v>0</v>
      </c>
      <c r="BV32" s="79" t="n">
        <v>1287893</v>
      </c>
      <c r="BW32" s="79" t="n">
        <v>0</v>
      </c>
      <c r="BX32" s="79" t="n">
        <v>0</v>
      </c>
      <c r="BY32" s="79" t="n">
        <v>0</v>
      </c>
      <c r="BZ32" s="79" t="n">
        <v>0</v>
      </c>
      <c r="CA32" s="79" t="n">
        <v>0</v>
      </c>
      <c r="CB32" s="79" t="n">
        <v>0</v>
      </c>
      <c r="CC32" s="79" t="n">
        <v>0</v>
      </c>
      <c r="CD32" s="79" t="n">
        <v>0</v>
      </c>
      <c r="CE32" s="79" t="n">
        <v>0</v>
      </c>
      <c r="CF32" s="79" t="n">
        <v>0</v>
      </c>
      <c r="CG32" s="79" t="n">
        <v>0</v>
      </c>
      <c r="CH32" s="79" t="n">
        <v>0</v>
      </c>
      <c r="CI32" s="79" t="n">
        <v>0</v>
      </c>
      <c r="CJ32" s="79" t="n">
        <v>0</v>
      </c>
      <c r="CK32" s="79" t="n">
        <v>0</v>
      </c>
      <c r="CL32" s="79" t="n">
        <v>0</v>
      </c>
      <c r="CM32" s="79" t="n">
        <v>0</v>
      </c>
      <c r="CN32" s="79" t="n">
        <v>0</v>
      </c>
      <c r="CO32" s="79" t="n">
        <v>0</v>
      </c>
      <c r="CP32" s="79" t="n">
        <v>0</v>
      </c>
      <c r="CQ32" s="79" t="n">
        <v>0</v>
      </c>
      <c r="CR32" s="79" t="n">
        <v>0</v>
      </c>
      <c r="CS32" s="79" t="n">
        <v>0</v>
      </c>
      <c r="CT32" s="79" t="n">
        <v>0</v>
      </c>
      <c r="CU32" s="79" t="n">
        <v>0</v>
      </c>
      <c r="CV32" s="79" t="n">
        <v>0</v>
      </c>
      <c r="CW32" s="79" t="n">
        <v>0</v>
      </c>
      <c r="CX32" s="79" t="n">
        <v>0</v>
      </c>
      <c r="CY32" s="79" t="n">
        <v>0</v>
      </c>
      <c r="CZ32" s="79" t="n">
        <v>0</v>
      </c>
      <c r="DA32" s="79" t="n">
        <v>0</v>
      </c>
      <c r="DB32" s="79" t="n">
        <v>0</v>
      </c>
      <c r="DC32" s="79" t="n">
        <v>0</v>
      </c>
      <c r="DD32" s="79" t="n">
        <v>0</v>
      </c>
      <c r="DE32" s="83" t="n">
        <v>0</v>
      </c>
      <c r="DF32" s="84" t="n">
        <v>2217568667.41272</v>
      </c>
      <c r="DG32" s="84" t="n">
        <v>40011578.68</v>
      </c>
      <c r="DH32" s="84" t="n">
        <v>0</v>
      </c>
      <c r="DI32" s="84" t="n">
        <v>1242605.295</v>
      </c>
      <c r="DJ32" s="84" t="n">
        <v>139720432.233941</v>
      </c>
      <c r="DK32" s="84" t="n">
        <v>540402066.2690001</v>
      </c>
      <c r="DL32" s="84" t="n">
        <v>187177254.46084</v>
      </c>
      <c r="DM32" s="84" t="n">
        <v>28554.76974</v>
      </c>
      <c r="DN32" s="85" t="n">
        <v>3126151159.12124</v>
      </c>
    </row>
    <row r="33" ht="14.4" customHeight="1">
      <c r="A33" s="75" t="inlineStr">
        <is>
          <t>217 - 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B33" s="76" t="inlineStr">
        <is>
          <t>217/218</t>
        </is>
      </c>
      <c r="C33" s="82" t="n">
        <v>0</v>
      </c>
      <c r="D33" s="79" t="n">
        <v>0</v>
      </c>
      <c r="E33" s="79" t="n">
        <v>0</v>
      </c>
      <c r="F33" s="79" t="n">
        <v>0</v>
      </c>
      <c r="G33" s="79" t="n">
        <v>0</v>
      </c>
      <c r="H33" s="79" t="n">
        <v>0</v>
      </c>
      <c r="I33" s="79" t="n">
        <v>0</v>
      </c>
      <c r="J33" s="79" t="n">
        <v>0</v>
      </c>
      <c r="K33" s="79" t="n">
        <v>0</v>
      </c>
      <c r="L33" s="79" t="n">
        <v>0</v>
      </c>
      <c r="M33" s="79" t="n">
        <v>0</v>
      </c>
      <c r="N33" s="79" t="n">
        <v>0</v>
      </c>
      <c r="O33" s="79" t="n">
        <v>0</v>
      </c>
      <c r="P33" s="79" t="n">
        <v>0</v>
      </c>
      <c r="Q33" s="79" t="n">
        <v>1630375656</v>
      </c>
      <c r="R33" s="79" t="n">
        <v>0</v>
      </c>
      <c r="S33" s="79" t="n">
        <v>1016817.1866</v>
      </c>
      <c r="T33" s="79" t="n">
        <v>0</v>
      </c>
      <c r="U33" s="79" t="n">
        <v>0</v>
      </c>
      <c r="V33" s="79" t="n">
        <v>0</v>
      </c>
      <c r="W33" s="79" t="n">
        <v>0</v>
      </c>
      <c r="X33" s="79" t="n">
        <v>0</v>
      </c>
      <c r="Y33" s="79" t="n">
        <v>0</v>
      </c>
      <c r="Z33" s="79" t="n">
        <v>0</v>
      </c>
      <c r="AA33" s="79" t="n">
        <v>0</v>
      </c>
      <c r="AB33" s="79" t="n">
        <v>0</v>
      </c>
      <c r="AC33" s="79" t="n">
        <v>0</v>
      </c>
      <c r="AD33" s="79" t="n">
        <v>0</v>
      </c>
      <c r="AE33" s="79" t="n">
        <v>544261</v>
      </c>
      <c r="AF33" s="79" t="n">
        <v>0</v>
      </c>
      <c r="AG33" s="79" t="n">
        <v>9228.405011000001</v>
      </c>
      <c r="AH33" s="79" t="n">
        <v>0</v>
      </c>
      <c r="AI33" s="79" t="n">
        <v>0</v>
      </c>
      <c r="AJ33" s="79" t="n">
        <v>0</v>
      </c>
      <c r="AK33" s="79" t="n">
        <v>0</v>
      </c>
      <c r="AL33" s="79" t="n">
        <v>0</v>
      </c>
      <c r="AM33" s="79" t="n">
        <v>0</v>
      </c>
      <c r="AN33" s="79" t="n">
        <v>0</v>
      </c>
      <c r="AO33" s="79" t="n">
        <v>0</v>
      </c>
      <c r="AP33" s="79" t="n">
        <v>0</v>
      </c>
      <c r="AQ33" s="79" t="n">
        <v>0</v>
      </c>
      <c r="AR33" s="79" t="n">
        <v>0</v>
      </c>
      <c r="AS33" s="79" t="n">
        <v>0</v>
      </c>
      <c r="AT33" s="79" t="n">
        <v>0</v>
      </c>
      <c r="AU33" s="79" t="n">
        <v>0</v>
      </c>
      <c r="AV33" s="79" t="n">
        <v>0</v>
      </c>
      <c r="AW33" s="79" t="n">
        <v>0</v>
      </c>
      <c r="AX33" s="79" t="n">
        <v>0</v>
      </c>
      <c r="AY33" s="79" t="n">
        <v>0</v>
      </c>
      <c r="AZ33" s="79" t="n">
        <v>0</v>
      </c>
      <c r="BA33" s="79" t="n">
        <v>0</v>
      </c>
      <c r="BB33" s="79" t="n">
        <v>0</v>
      </c>
      <c r="BC33" s="79" t="n">
        <v>0</v>
      </c>
      <c r="BD33" s="79" t="n">
        <v>0</v>
      </c>
      <c r="BE33" s="79" t="n">
        <v>0</v>
      </c>
      <c r="BF33" s="79" t="n">
        <v>0</v>
      </c>
      <c r="BG33" s="79" t="n">
        <v>0</v>
      </c>
      <c r="BH33" s="79" t="n">
        <v>0</v>
      </c>
      <c r="BI33" s="79" t="n">
        <v>0</v>
      </c>
      <c r="BJ33" s="79" t="n">
        <v>0</v>
      </c>
      <c r="BK33" s="79" t="n">
        <v>0</v>
      </c>
      <c r="BL33" s="79" t="n">
        <v>0</v>
      </c>
      <c r="BM33" s="79" t="n">
        <v>0</v>
      </c>
      <c r="BN33" s="79" t="n">
        <v>0</v>
      </c>
      <c r="BO33" s="79" t="n">
        <v>0</v>
      </c>
      <c r="BP33" s="79" t="n">
        <v>0</v>
      </c>
      <c r="BQ33" s="79" t="n">
        <v>0</v>
      </c>
      <c r="BR33" s="79" t="n">
        <v>0</v>
      </c>
      <c r="BS33" s="79" t="n">
        <v>0</v>
      </c>
      <c r="BT33" s="79" t="n">
        <v>0</v>
      </c>
      <c r="BU33" s="79" t="n">
        <v>0</v>
      </c>
      <c r="BV33" s="79" t="n">
        <v>0</v>
      </c>
      <c r="BW33" s="79" t="n">
        <v>0</v>
      </c>
      <c r="BX33" s="79" t="n">
        <v>0</v>
      </c>
      <c r="BY33" s="79" t="n">
        <v>0</v>
      </c>
      <c r="BZ33" s="79" t="n">
        <v>0</v>
      </c>
      <c r="CA33" s="79" t="n">
        <v>0</v>
      </c>
      <c r="CB33" s="79" t="n">
        <v>0</v>
      </c>
      <c r="CC33" s="79" t="n">
        <v>0</v>
      </c>
      <c r="CD33" s="79" t="n">
        <v>0</v>
      </c>
      <c r="CE33" s="79" t="n">
        <v>0</v>
      </c>
      <c r="CF33" s="79" t="n">
        <v>0</v>
      </c>
      <c r="CG33" s="79" t="n">
        <v>0</v>
      </c>
      <c r="CH33" s="79" t="n">
        <v>0</v>
      </c>
      <c r="CI33" s="79" t="n">
        <v>0</v>
      </c>
      <c r="CJ33" s="79" t="n">
        <v>0</v>
      </c>
      <c r="CK33" s="79" t="n">
        <v>0</v>
      </c>
      <c r="CL33" s="79" t="n">
        <v>0</v>
      </c>
      <c r="CM33" s="79" t="n">
        <v>0</v>
      </c>
      <c r="CN33" s="79" t="n">
        <v>0</v>
      </c>
      <c r="CO33" s="79" t="n">
        <v>0</v>
      </c>
      <c r="CP33" s="79" t="n">
        <v>0</v>
      </c>
      <c r="CQ33" s="79" t="n">
        <v>0</v>
      </c>
      <c r="CR33" s="79" t="n">
        <v>0</v>
      </c>
      <c r="CS33" s="79" t="n">
        <v>0</v>
      </c>
      <c r="CT33" s="79" t="n">
        <v>0</v>
      </c>
      <c r="CU33" s="79" t="n">
        <v>0</v>
      </c>
      <c r="CV33" s="79" t="n">
        <v>0</v>
      </c>
      <c r="CW33" s="79" t="n">
        <v>0</v>
      </c>
      <c r="CX33" s="79" t="n">
        <v>0</v>
      </c>
      <c r="CY33" s="79" t="n">
        <v>0</v>
      </c>
      <c r="CZ33" s="79" t="n">
        <v>0</v>
      </c>
      <c r="DA33" s="79" t="n">
        <v>0</v>
      </c>
      <c r="DB33" s="79" t="n">
        <v>0</v>
      </c>
      <c r="DC33" s="79" t="n">
        <v>0</v>
      </c>
      <c r="DD33" s="79" t="n">
        <v>0</v>
      </c>
      <c r="DE33" s="83" t="n">
        <v>0</v>
      </c>
      <c r="DF33" s="84" t="n">
        <v>1631945962.59161</v>
      </c>
      <c r="DG33" s="84" t="n">
        <v>11156142.76</v>
      </c>
      <c r="DH33" s="84" t="n">
        <v>0</v>
      </c>
      <c r="DI33" s="84" t="n">
        <v>5846.0273</v>
      </c>
      <c r="DJ33" s="84" t="n">
        <v>305212150.711707</v>
      </c>
      <c r="DK33" s="84" t="n">
        <v>448360850.67719</v>
      </c>
      <c r="DL33" s="84" t="n">
        <v>0</v>
      </c>
      <c r="DM33" s="84" t="n">
        <v>6998.422435</v>
      </c>
      <c r="DN33" s="85" t="n">
        <v>2396687951.19024</v>
      </c>
    </row>
    <row r="34" ht="14.4" customHeight="1">
      <c r="A34" s="75" t="inlineStr">
        <is>
          <t>221 - Leche y crema elaboradas</t>
        </is>
      </c>
      <c r="B34" s="76" t="inlineStr">
        <is>
          <t>221</t>
        </is>
      </c>
      <c r="C34" s="82" t="n">
        <v>0</v>
      </c>
      <c r="D34" s="79" t="n">
        <v>0</v>
      </c>
      <c r="E34" s="79" t="n">
        <v>0</v>
      </c>
      <c r="F34" s="79" t="n">
        <v>0</v>
      </c>
      <c r="G34" s="79" t="n">
        <v>0</v>
      </c>
      <c r="H34" s="79" t="n">
        <v>0</v>
      </c>
      <c r="I34" s="79" t="n">
        <v>0</v>
      </c>
      <c r="J34" s="79" t="n">
        <v>0</v>
      </c>
      <c r="K34" s="79" t="n">
        <v>0</v>
      </c>
      <c r="L34" s="79" t="n">
        <v>0</v>
      </c>
      <c r="M34" s="79" t="n">
        <v>0</v>
      </c>
      <c r="N34" s="79" t="n">
        <v>0</v>
      </c>
      <c r="O34" s="79" t="n">
        <v>0</v>
      </c>
      <c r="P34" s="79" t="n">
        <v>0</v>
      </c>
      <c r="Q34" s="79" t="n">
        <v>0</v>
      </c>
      <c r="R34" s="79" t="n">
        <v>201288067</v>
      </c>
      <c r="S34" s="79" t="n">
        <v>0</v>
      </c>
      <c r="T34" s="79" t="n">
        <v>0</v>
      </c>
      <c r="U34" s="79" t="n">
        <v>0</v>
      </c>
      <c r="V34" s="79" t="n">
        <v>0</v>
      </c>
      <c r="W34" s="79" t="n">
        <v>0</v>
      </c>
      <c r="X34" s="79" t="n">
        <v>0</v>
      </c>
      <c r="Y34" s="79" t="n">
        <v>0</v>
      </c>
      <c r="Z34" s="79" t="n">
        <v>0</v>
      </c>
      <c r="AA34" s="79" t="n">
        <v>0</v>
      </c>
      <c r="AB34" s="79" t="n">
        <v>0</v>
      </c>
      <c r="AC34" s="79" t="n">
        <v>0</v>
      </c>
      <c r="AD34" s="79" t="n">
        <v>0</v>
      </c>
      <c r="AE34" s="79" t="n">
        <v>0</v>
      </c>
      <c r="AF34" s="79" t="n">
        <v>0</v>
      </c>
      <c r="AG34" s="79" t="n">
        <v>0</v>
      </c>
      <c r="AH34" s="79" t="n">
        <v>0</v>
      </c>
      <c r="AI34" s="79" t="n">
        <v>0</v>
      </c>
      <c r="AJ34" s="79" t="n">
        <v>0</v>
      </c>
      <c r="AK34" s="79" t="n">
        <v>0</v>
      </c>
      <c r="AL34" s="79" t="n">
        <v>0</v>
      </c>
      <c r="AM34" s="79" t="n">
        <v>0</v>
      </c>
      <c r="AN34" s="79" t="n">
        <v>0</v>
      </c>
      <c r="AO34" s="79" t="n">
        <v>0</v>
      </c>
      <c r="AP34" s="79" t="n">
        <v>0</v>
      </c>
      <c r="AQ34" s="79" t="n">
        <v>0</v>
      </c>
      <c r="AR34" s="79" t="n">
        <v>0</v>
      </c>
      <c r="AS34" s="79" t="n">
        <v>0</v>
      </c>
      <c r="AT34" s="79" t="n">
        <v>0</v>
      </c>
      <c r="AU34" s="79" t="n">
        <v>0</v>
      </c>
      <c r="AV34" s="79" t="n">
        <v>0</v>
      </c>
      <c r="AW34" s="79" t="n">
        <v>0</v>
      </c>
      <c r="AX34" s="79" t="n">
        <v>0</v>
      </c>
      <c r="AY34" s="79" t="n">
        <v>0</v>
      </c>
      <c r="AZ34" s="79" t="n">
        <v>0</v>
      </c>
      <c r="BA34" s="79" t="n">
        <v>0</v>
      </c>
      <c r="BB34" s="79" t="n">
        <v>0</v>
      </c>
      <c r="BC34" s="79" t="n">
        <v>0</v>
      </c>
      <c r="BD34" s="79" t="n">
        <v>0</v>
      </c>
      <c r="BE34" s="79" t="n">
        <v>0</v>
      </c>
      <c r="BF34" s="79" t="n">
        <v>0</v>
      </c>
      <c r="BG34" s="79" t="n">
        <v>0</v>
      </c>
      <c r="BH34" s="79" t="n">
        <v>0</v>
      </c>
      <c r="BI34" s="79" t="n">
        <v>0</v>
      </c>
      <c r="BJ34" s="79" t="n">
        <v>0</v>
      </c>
      <c r="BK34" s="79" t="n">
        <v>0</v>
      </c>
      <c r="BL34" s="79" t="n">
        <v>0</v>
      </c>
      <c r="BM34" s="79" t="n">
        <v>0</v>
      </c>
      <c r="BN34" s="79" t="n">
        <v>0</v>
      </c>
      <c r="BO34" s="79" t="n">
        <v>0</v>
      </c>
      <c r="BP34" s="79" t="n">
        <v>0</v>
      </c>
      <c r="BQ34" s="79" t="n">
        <v>0</v>
      </c>
      <c r="BR34" s="79" t="n">
        <v>0</v>
      </c>
      <c r="BS34" s="79" t="n">
        <v>0</v>
      </c>
      <c r="BT34" s="79" t="n">
        <v>0</v>
      </c>
      <c r="BU34" s="79" t="n">
        <v>2214979.841</v>
      </c>
      <c r="BV34" s="79" t="n">
        <v>0</v>
      </c>
      <c r="BW34" s="79" t="n">
        <v>0</v>
      </c>
      <c r="BX34" s="79" t="n">
        <v>0</v>
      </c>
      <c r="BY34" s="79" t="n">
        <v>0</v>
      </c>
      <c r="BZ34" s="79" t="n">
        <v>0</v>
      </c>
      <c r="CA34" s="79" t="n">
        <v>0</v>
      </c>
      <c r="CB34" s="79" t="n">
        <v>0</v>
      </c>
      <c r="CC34" s="79" t="n">
        <v>0</v>
      </c>
      <c r="CD34" s="79" t="n">
        <v>0</v>
      </c>
      <c r="CE34" s="79" t="n">
        <v>0</v>
      </c>
      <c r="CF34" s="79" t="n">
        <v>0</v>
      </c>
      <c r="CG34" s="79" t="n">
        <v>0</v>
      </c>
      <c r="CH34" s="79" t="n">
        <v>0</v>
      </c>
      <c r="CI34" s="79" t="n">
        <v>0</v>
      </c>
      <c r="CJ34" s="79" t="n">
        <v>0</v>
      </c>
      <c r="CK34" s="79" t="n">
        <v>0</v>
      </c>
      <c r="CL34" s="79" t="n">
        <v>0</v>
      </c>
      <c r="CM34" s="79" t="n">
        <v>0</v>
      </c>
      <c r="CN34" s="79" t="n">
        <v>0</v>
      </c>
      <c r="CO34" s="79" t="n">
        <v>0</v>
      </c>
      <c r="CP34" s="79" t="n">
        <v>0</v>
      </c>
      <c r="CQ34" s="79" t="n">
        <v>0</v>
      </c>
      <c r="CR34" s="79" t="n">
        <v>0</v>
      </c>
      <c r="CS34" s="79" t="n">
        <v>0</v>
      </c>
      <c r="CT34" s="79" t="n">
        <v>0</v>
      </c>
      <c r="CU34" s="79" t="n">
        <v>0</v>
      </c>
      <c r="CV34" s="79" t="n">
        <v>0</v>
      </c>
      <c r="CW34" s="79" t="n">
        <v>0</v>
      </c>
      <c r="CX34" s="79" t="n">
        <v>0</v>
      </c>
      <c r="CY34" s="79" t="n">
        <v>0</v>
      </c>
      <c r="CZ34" s="79" t="n">
        <v>0</v>
      </c>
      <c r="DA34" s="79" t="n">
        <v>0</v>
      </c>
      <c r="DB34" s="79" t="n">
        <v>0</v>
      </c>
      <c r="DC34" s="79" t="n">
        <v>0</v>
      </c>
      <c r="DD34" s="79" t="n">
        <v>0</v>
      </c>
      <c r="DE34" s="83" t="n">
        <v>0</v>
      </c>
      <c r="DF34" s="84" t="n">
        <v>203503046.841</v>
      </c>
      <c r="DG34" s="84" t="n">
        <v>101818.7784</v>
      </c>
      <c r="DH34" s="84" t="n">
        <v>0</v>
      </c>
      <c r="DI34" s="84" t="n">
        <v>0</v>
      </c>
      <c r="DJ34" s="84" t="n">
        <v>7891089.7625958</v>
      </c>
      <c r="DK34" s="84" t="n">
        <v>95965186.625699</v>
      </c>
      <c r="DL34" s="84" t="n">
        <v>37230843.6019596</v>
      </c>
      <c r="DM34" s="84" t="n">
        <v>70.19949595</v>
      </c>
      <c r="DN34" s="85" t="n">
        <v>344692055.80915</v>
      </c>
    </row>
    <row r="35" ht="14.4" customHeight="1">
      <c r="A35" s="75" t="inlineStr">
        <is>
          <t>229 - Otros productos lácteos</t>
        </is>
      </c>
      <c r="B35" s="76" t="inlineStr">
        <is>
          <t>229</t>
        </is>
      </c>
      <c r="C35" s="82" t="n">
        <v>0</v>
      </c>
      <c r="D35" s="79" t="n">
        <v>0</v>
      </c>
      <c r="E35" s="79" t="n">
        <v>0</v>
      </c>
      <c r="F35" s="79" t="n">
        <v>0</v>
      </c>
      <c r="G35" s="79" t="n">
        <v>0</v>
      </c>
      <c r="H35" s="79" t="n">
        <v>0</v>
      </c>
      <c r="I35" s="79" t="n">
        <v>0</v>
      </c>
      <c r="J35" s="79" t="n">
        <v>0</v>
      </c>
      <c r="K35" s="79" t="n">
        <v>0</v>
      </c>
      <c r="L35" s="79" t="n">
        <v>0</v>
      </c>
      <c r="M35" s="79" t="n">
        <v>0</v>
      </c>
      <c r="N35" s="79" t="n">
        <v>0</v>
      </c>
      <c r="O35" s="79" t="n">
        <v>0</v>
      </c>
      <c r="P35" s="79" t="n">
        <v>0</v>
      </c>
      <c r="Q35" s="79" t="n">
        <v>0</v>
      </c>
      <c r="R35" s="79" t="n">
        <v>767883230.4</v>
      </c>
      <c r="S35" s="79" t="n">
        <v>0</v>
      </c>
      <c r="T35" s="79" t="n">
        <v>0</v>
      </c>
      <c r="U35" s="79" t="n">
        <v>0</v>
      </c>
      <c r="V35" s="79" t="n">
        <v>0</v>
      </c>
      <c r="W35" s="79" t="n">
        <v>0</v>
      </c>
      <c r="X35" s="79" t="n">
        <v>0</v>
      </c>
      <c r="Y35" s="79" t="n">
        <v>0</v>
      </c>
      <c r="Z35" s="79" t="n">
        <v>0</v>
      </c>
      <c r="AA35" s="79" t="n">
        <v>0</v>
      </c>
      <c r="AB35" s="79" t="n">
        <v>0</v>
      </c>
      <c r="AC35" s="79" t="n">
        <v>2434.557058</v>
      </c>
      <c r="AD35" s="79" t="n">
        <v>0</v>
      </c>
      <c r="AE35" s="79" t="n">
        <v>0</v>
      </c>
      <c r="AF35" s="79" t="n">
        <v>0</v>
      </c>
      <c r="AG35" s="79" t="n">
        <v>0</v>
      </c>
      <c r="AH35" s="79" t="n">
        <v>0</v>
      </c>
      <c r="AI35" s="79" t="n">
        <v>0</v>
      </c>
      <c r="AJ35" s="79" t="n">
        <v>0</v>
      </c>
      <c r="AK35" s="79" t="n">
        <v>0</v>
      </c>
      <c r="AL35" s="79" t="n">
        <v>0</v>
      </c>
      <c r="AM35" s="79" t="n">
        <v>0</v>
      </c>
      <c r="AN35" s="79" t="n">
        <v>0</v>
      </c>
      <c r="AO35" s="79" t="n">
        <v>0</v>
      </c>
      <c r="AP35" s="79" t="n">
        <v>0</v>
      </c>
      <c r="AQ35" s="79" t="n">
        <v>0</v>
      </c>
      <c r="AR35" s="79" t="n">
        <v>0</v>
      </c>
      <c r="AS35" s="79" t="n">
        <v>0</v>
      </c>
      <c r="AT35" s="79" t="n">
        <v>0</v>
      </c>
      <c r="AU35" s="79" t="n">
        <v>0</v>
      </c>
      <c r="AV35" s="79" t="n">
        <v>0</v>
      </c>
      <c r="AW35" s="79" t="n">
        <v>0</v>
      </c>
      <c r="AX35" s="79" t="n">
        <v>0</v>
      </c>
      <c r="AY35" s="79" t="n">
        <v>0</v>
      </c>
      <c r="AZ35" s="79" t="n">
        <v>0</v>
      </c>
      <c r="BA35" s="79" t="n">
        <v>0</v>
      </c>
      <c r="BB35" s="79" t="n">
        <v>0</v>
      </c>
      <c r="BC35" s="79" t="n">
        <v>0</v>
      </c>
      <c r="BD35" s="79" t="n">
        <v>0</v>
      </c>
      <c r="BE35" s="79" t="n">
        <v>0</v>
      </c>
      <c r="BF35" s="79" t="n">
        <v>0</v>
      </c>
      <c r="BG35" s="79" t="n">
        <v>0</v>
      </c>
      <c r="BH35" s="79" t="n">
        <v>0</v>
      </c>
      <c r="BI35" s="79" t="n">
        <v>0</v>
      </c>
      <c r="BJ35" s="79" t="n">
        <v>0</v>
      </c>
      <c r="BK35" s="79" t="n">
        <v>0</v>
      </c>
      <c r="BL35" s="79" t="n">
        <v>0</v>
      </c>
      <c r="BM35" s="79" t="n">
        <v>0</v>
      </c>
      <c r="BN35" s="79" t="n">
        <v>0</v>
      </c>
      <c r="BO35" s="79" t="n">
        <v>0</v>
      </c>
      <c r="BP35" s="79" t="n">
        <v>0</v>
      </c>
      <c r="BQ35" s="79" t="n">
        <v>0</v>
      </c>
      <c r="BR35" s="79" t="n">
        <v>0</v>
      </c>
      <c r="BS35" s="79" t="n">
        <v>0</v>
      </c>
      <c r="BT35" s="79" t="n">
        <v>0</v>
      </c>
      <c r="BU35" s="79" t="n">
        <v>3748571.393</v>
      </c>
      <c r="BV35" s="79" t="n">
        <v>0</v>
      </c>
      <c r="BW35" s="79" t="n">
        <v>0</v>
      </c>
      <c r="BX35" s="79" t="n">
        <v>0</v>
      </c>
      <c r="BY35" s="79" t="n">
        <v>0</v>
      </c>
      <c r="BZ35" s="79" t="n">
        <v>0</v>
      </c>
      <c r="CA35" s="79" t="n">
        <v>0</v>
      </c>
      <c r="CB35" s="79" t="n">
        <v>0</v>
      </c>
      <c r="CC35" s="79" t="n">
        <v>0</v>
      </c>
      <c r="CD35" s="79" t="n">
        <v>0</v>
      </c>
      <c r="CE35" s="79" t="n">
        <v>0</v>
      </c>
      <c r="CF35" s="79" t="n">
        <v>0</v>
      </c>
      <c r="CG35" s="79" t="n">
        <v>0</v>
      </c>
      <c r="CH35" s="79" t="n">
        <v>0</v>
      </c>
      <c r="CI35" s="79" t="n">
        <v>0</v>
      </c>
      <c r="CJ35" s="79" t="n">
        <v>0</v>
      </c>
      <c r="CK35" s="79" t="n">
        <v>0</v>
      </c>
      <c r="CL35" s="79" t="n">
        <v>0</v>
      </c>
      <c r="CM35" s="79" t="n">
        <v>0</v>
      </c>
      <c r="CN35" s="79" t="n">
        <v>0</v>
      </c>
      <c r="CO35" s="79" t="n">
        <v>0</v>
      </c>
      <c r="CP35" s="79" t="n">
        <v>0</v>
      </c>
      <c r="CQ35" s="79" t="n">
        <v>0</v>
      </c>
      <c r="CR35" s="79" t="n">
        <v>0</v>
      </c>
      <c r="CS35" s="79" t="n">
        <v>0</v>
      </c>
      <c r="CT35" s="79" t="n">
        <v>0</v>
      </c>
      <c r="CU35" s="79" t="n">
        <v>0</v>
      </c>
      <c r="CV35" s="79" t="n">
        <v>0</v>
      </c>
      <c r="CW35" s="79" t="n">
        <v>0</v>
      </c>
      <c r="CX35" s="79" t="n">
        <v>0</v>
      </c>
      <c r="CY35" s="79" t="n">
        <v>0</v>
      </c>
      <c r="CZ35" s="79" t="n">
        <v>0</v>
      </c>
      <c r="DA35" s="79" t="n">
        <v>0</v>
      </c>
      <c r="DB35" s="79" t="n">
        <v>0</v>
      </c>
      <c r="DC35" s="79" t="n">
        <v>0</v>
      </c>
      <c r="DD35" s="79" t="n">
        <v>0</v>
      </c>
      <c r="DE35" s="83" t="n">
        <v>0</v>
      </c>
      <c r="DF35" s="84" t="n">
        <v>771634236.350058</v>
      </c>
      <c r="DG35" s="84" t="n">
        <v>5771608.485</v>
      </c>
      <c r="DH35" s="84" t="n">
        <v>0</v>
      </c>
      <c r="DI35" s="84" t="n">
        <v>419452.6989</v>
      </c>
      <c r="DJ35" s="84" t="n">
        <v>40630054.1081373</v>
      </c>
      <c r="DK35" s="84" t="n">
        <v>380572907.067</v>
      </c>
      <c r="DL35" s="84" t="n">
        <v>136365756.460484</v>
      </c>
      <c r="DM35" s="84" t="n">
        <v>4066.378499</v>
      </c>
      <c r="DN35" s="85" t="n">
        <v>1335398081.54808</v>
      </c>
    </row>
    <row r="36" ht="14.4" customHeight="1">
      <c r="A36" s="75" t="inlineStr">
        <is>
          <t>231 - Productos de molinería</t>
        </is>
      </c>
      <c r="B36" s="76" t="inlineStr">
        <is>
          <t>231</t>
        </is>
      </c>
      <c r="C36" s="82" t="n">
        <v>0</v>
      </c>
      <c r="D36" s="79" t="n">
        <v>0</v>
      </c>
      <c r="E36" s="79" t="n">
        <v>0</v>
      </c>
      <c r="F36" s="79" t="n">
        <v>0</v>
      </c>
      <c r="G36" s="79" t="n">
        <v>0</v>
      </c>
      <c r="H36" s="79" t="n">
        <v>0</v>
      </c>
      <c r="I36" s="79" t="n">
        <v>0</v>
      </c>
      <c r="J36" s="79" t="n">
        <v>0</v>
      </c>
      <c r="K36" s="79" t="n">
        <v>0</v>
      </c>
      <c r="L36" s="79" t="n">
        <v>0</v>
      </c>
      <c r="M36" s="79" t="n">
        <v>0</v>
      </c>
      <c r="N36" s="79" t="n">
        <v>0</v>
      </c>
      <c r="O36" s="79" t="n">
        <v>0</v>
      </c>
      <c r="P36" s="79" t="n">
        <v>0</v>
      </c>
      <c r="Q36" s="79" t="n">
        <v>0</v>
      </c>
      <c r="R36" s="79" t="n">
        <v>0</v>
      </c>
      <c r="S36" s="79" t="n">
        <v>548859236.2141</v>
      </c>
      <c r="T36" s="79" t="n">
        <v>7052196.526</v>
      </c>
      <c r="U36" s="79" t="n">
        <v>6038853.2873</v>
      </c>
      <c r="V36" s="79" t="n">
        <v>0</v>
      </c>
      <c r="W36" s="79" t="n">
        <v>90909.31494</v>
      </c>
      <c r="X36" s="79" t="n">
        <v>126548.17652</v>
      </c>
      <c r="Y36" s="79" t="n">
        <v>230312.5141</v>
      </c>
      <c r="Z36" s="79" t="n">
        <v>0</v>
      </c>
      <c r="AA36" s="79" t="n">
        <v>0</v>
      </c>
      <c r="AB36" s="79" t="n">
        <v>0</v>
      </c>
      <c r="AC36" s="79" t="n">
        <v>0</v>
      </c>
      <c r="AD36" s="79" t="n">
        <v>0</v>
      </c>
      <c r="AE36" s="79" t="n">
        <v>0</v>
      </c>
      <c r="AF36" s="79" t="n">
        <v>0</v>
      </c>
      <c r="AG36" s="79" t="n">
        <v>0</v>
      </c>
      <c r="AH36" s="79" t="n">
        <v>0</v>
      </c>
      <c r="AI36" s="79" t="n">
        <v>0</v>
      </c>
      <c r="AJ36" s="79" t="n">
        <v>0</v>
      </c>
      <c r="AK36" s="79" t="n">
        <v>0</v>
      </c>
      <c r="AL36" s="79" t="n">
        <v>0</v>
      </c>
      <c r="AM36" s="79" t="n">
        <v>0</v>
      </c>
      <c r="AN36" s="79" t="n">
        <v>0</v>
      </c>
      <c r="AO36" s="79" t="n">
        <v>0</v>
      </c>
      <c r="AP36" s="79" t="n">
        <v>0</v>
      </c>
      <c r="AQ36" s="79" t="n">
        <v>0</v>
      </c>
      <c r="AR36" s="79" t="n">
        <v>0</v>
      </c>
      <c r="AS36" s="79" t="n">
        <v>0</v>
      </c>
      <c r="AT36" s="79" t="n">
        <v>0</v>
      </c>
      <c r="AU36" s="79" t="n">
        <v>0</v>
      </c>
      <c r="AV36" s="79" t="n">
        <v>0</v>
      </c>
      <c r="AW36" s="79" t="n">
        <v>0</v>
      </c>
      <c r="AX36" s="79" t="n">
        <v>0</v>
      </c>
      <c r="AY36" s="79" t="n">
        <v>0</v>
      </c>
      <c r="AZ36" s="79" t="n">
        <v>0</v>
      </c>
      <c r="BA36" s="79" t="n">
        <v>0</v>
      </c>
      <c r="BB36" s="79" t="n">
        <v>0</v>
      </c>
      <c r="BC36" s="79" t="n">
        <v>0</v>
      </c>
      <c r="BD36" s="79" t="n">
        <v>0</v>
      </c>
      <c r="BE36" s="79" t="n">
        <v>0</v>
      </c>
      <c r="BF36" s="79" t="n">
        <v>0</v>
      </c>
      <c r="BG36" s="79" t="n">
        <v>0</v>
      </c>
      <c r="BH36" s="79" t="n">
        <v>0</v>
      </c>
      <c r="BI36" s="79" t="n">
        <v>0</v>
      </c>
      <c r="BJ36" s="79" t="n">
        <v>0</v>
      </c>
      <c r="BK36" s="79" t="n">
        <v>0</v>
      </c>
      <c r="BL36" s="79" t="n">
        <v>0</v>
      </c>
      <c r="BM36" s="79" t="n">
        <v>0</v>
      </c>
      <c r="BN36" s="79" t="n">
        <v>0</v>
      </c>
      <c r="BO36" s="79" t="n">
        <v>3046.649991</v>
      </c>
      <c r="BP36" s="79" t="n">
        <v>0</v>
      </c>
      <c r="BQ36" s="79" t="n">
        <v>0</v>
      </c>
      <c r="BR36" s="79" t="n">
        <v>0</v>
      </c>
      <c r="BS36" s="79" t="n">
        <v>0</v>
      </c>
      <c r="BT36" s="79" t="n">
        <v>0</v>
      </c>
      <c r="BU36" s="79" t="n">
        <v>0</v>
      </c>
      <c r="BV36" s="79" t="n">
        <v>0</v>
      </c>
      <c r="BW36" s="79" t="n">
        <v>0</v>
      </c>
      <c r="BX36" s="79" t="n">
        <v>0</v>
      </c>
      <c r="BY36" s="79" t="n">
        <v>0</v>
      </c>
      <c r="BZ36" s="79" t="n">
        <v>0</v>
      </c>
      <c r="CA36" s="79" t="n">
        <v>0</v>
      </c>
      <c r="CB36" s="79" t="n">
        <v>0</v>
      </c>
      <c r="CC36" s="79" t="n">
        <v>0</v>
      </c>
      <c r="CD36" s="79" t="n">
        <v>0</v>
      </c>
      <c r="CE36" s="79" t="n">
        <v>0</v>
      </c>
      <c r="CF36" s="79" t="n">
        <v>0</v>
      </c>
      <c r="CG36" s="79" t="n">
        <v>0</v>
      </c>
      <c r="CH36" s="79" t="n">
        <v>0</v>
      </c>
      <c r="CI36" s="79" t="n">
        <v>0</v>
      </c>
      <c r="CJ36" s="79" t="n">
        <v>0</v>
      </c>
      <c r="CK36" s="79" t="n">
        <v>0</v>
      </c>
      <c r="CL36" s="79" t="n">
        <v>0</v>
      </c>
      <c r="CM36" s="79" t="n">
        <v>0</v>
      </c>
      <c r="CN36" s="79" t="n">
        <v>0</v>
      </c>
      <c r="CO36" s="79" t="n">
        <v>0</v>
      </c>
      <c r="CP36" s="79" t="n">
        <v>0</v>
      </c>
      <c r="CQ36" s="79" t="n">
        <v>0</v>
      </c>
      <c r="CR36" s="79" t="n">
        <v>0</v>
      </c>
      <c r="CS36" s="79" t="n">
        <v>0</v>
      </c>
      <c r="CT36" s="79" t="n">
        <v>0</v>
      </c>
      <c r="CU36" s="79" t="n">
        <v>0</v>
      </c>
      <c r="CV36" s="79" t="n">
        <v>0</v>
      </c>
      <c r="CW36" s="79" t="n">
        <v>0</v>
      </c>
      <c r="CX36" s="79" t="n">
        <v>0</v>
      </c>
      <c r="CY36" s="79" t="n">
        <v>0</v>
      </c>
      <c r="CZ36" s="79" t="n">
        <v>0</v>
      </c>
      <c r="DA36" s="79" t="n">
        <v>0</v>
      </c>
      <c r="DB36" s="79" t="n">
        <v>0</v>
      </c>
      <c r="DC36" s="79" t="n">
        <v>0</v>
      </c>
      <c r="DD36" s="79" t="n">
        <v>0</v>
      </c>
      <c r="DE36" s="83" t="n">
        <v>0</v>
      </c>
      <c r="DF36" s="84" t="n">
        <v>562401102.682951</v>
      </c>
      <c r="DG36" s="84" t="n">
        <v>2776971.205</v>
      </c>
      <c r="DH36" s="84" t="n">
        <v>0</v>
      </c>
      <c r="DI36" s="84" t="n">
        <v>137767.5775</v>
      </c>
      <c r="DJ36" s="84" t="n">
        <v>30056020.7532984</v>
      </c>
      <c r="DK36" s="84" t="n">
        <v>346904104.6384</v>
      </c>
      <c r="DL36" s="84" t="n">
        <v>52865135.1745481</v>
      </c>
      <c r="DM36" s="84" t="n">
        <v>1910.043484</v>
      </c>
      <c r="DN36" s="85" t="n">
        <v>995143012.075182</v>
      </c>
    </row>
    <row r="37" ht="14.4" customHeight="1">
      <c r="A37" s="75" t="inlineStr">
        <is>
          <t>232 - Almidones y sus productos; azúcares y jarabes de azúcar n.c.p.</t>
        </is>
      </c>
      <c r="B37" s="76" t="inlineStr">
        <is>
          <t>232</t>
        </is>
      </c>
      <c r="C37" s="82" t="n">
        <v>0</v>
      </c>
      <c r="D37" s="79" t="n">
        <v>0</v>
      </c>
      <c r="E37" s="79" t="n">
        <v>0</v>
      </c>
      <c r="F37" s="79" t="n">
        <v>0</v>
      </c>
      <c r="G37" s="79" t="n">
        <v>0</v>
      </c>
      <c r="H37" s="79" t="n">
        <v>0</v>
      </c>
      <c r="I37" s="79" t="n">
        <v>0</v>
      </c>
      <c r="J37" s="79" t="n">
        <v>0</v>
      </c>
      <c r="K37" s="79" t="n">
        <v>0</v>
      </c>
      <c r="L37" s="79" t="n">
        <v>0</v>
      </c>
      <c r="M37" s="79" t="n">
        <v>0</v>
      </c>
      <c r="N37" s="79" t="n">
        <v>0</v>
      </c>
      <c r="O37" s="79" t="n">
        <v>0</v>
      </c>
      <c r="P37" s="79" t="n">
        <v>0</v>
      </c>
      <c r="Q37" s="79" t="n">
        <v>0</v>
      </c>
      <c r="R37" s="79" t="n">
        <v>0</v>
      </c>
      <c r="S37" s="79" t="n">
        <v>177065022.871</v>
      </c>
      <c r="T37" s="79" t="n">
        <v>0</v>
      </c>
      <c r="U37" s="79" t="n">
        <v>0</v>
      </c>
      <c r="V37" s="79" t="n">
        <v>0</v>
      </c>
      <c r="W37" s="79" t="n">
        <v>90585.29902000001</v>
      </c>
      <c r="X37" s="79" t="n">
        <v>0</v>
      </c>
      <c r="Y37" s="79" t="n">
        <v>584071.26509</v>
      </c>
      <c r="Z37" s="79" t="n">
        <v>0</v>
      </c>
      <c r="AA37" s="79" t="n">
        <v>0</v>
      </c>
      <c r="AB37" s="79" t="n">
        <v>0</v>
      </c>
      <c r="AC37" s="79" t="n">
        <v>0</v>
      </c>
      <c r="AD37" s="79" t="n">
        <v>0</v>
      </c>
      <c r="AE37" s="79" t="n">
        <v>0</v>
      </c>
      <c r="AF37" s="79" t="n">
        <v>0</v>
      </c>
      <c r="AG37" s="79" t="n">
        <v>0</v>
      </c>
      <c r="AH37" s="79" t="n">
        <v>0</v>
      </c>
      <c r="AI37" s="79" t="n">
        <v>0</v>
      </c>
      <c r="AJ37" s="79" t="n">
        <v>0</v>
      </c>
      <c r="AK37" s="79" t="n">
        <v>0</v>
      </c>
      <c r="AL37" s="79" t="n">
        <v>0</v>
      </c>
      <c r="AM37" s="79" t="n">
        <v>0</v>
      </c>
      <c r="AN37" s="79" t="n">
        <v>0</v>
      </c>
      <c r="AO37" s="79" t="n">
        <v>0</v>
      </c>
      <c r="AP37" s="79" t="n">
        <v>0</v>
      </c>
      <c r="AQ37" s="79" t="n">
        <v>708617</v>
      </c>
      <c r="AR37" s="79" t="n">
        <v>0</v>
      </c>
      <c r="AS37" s="79" t="n">
        <v>0</v>
      </c>
      <c r="AT37" s="79" t="n">
        <v>0</v>
      </c>
      <c r="AU37" s="79" t="n">
        <v>0</v>
      </c>
      <c r="AV37" s="79" t="n">
        <v>0</v>
      </c>
      <c r="AW37" s="79" t="n">
        <v>0</v>
      </c>
      <c r="AX37" s="79" t="n">
        <v>0</v>
      </c>
      <c r="AY37" s="79" t="n">
        <v>0</v>
      </c>
      <c r="AZ37" s="79" t="n">
        <v>0</v>
      </c>
      <c r="BA37" s="79" t="n">
        <v>0</v>
      </c>
      <c r="BB37" s="79" t="n">
        <v>0</v>
      </c>
      <c r="BC37" s="79" t="n">
        <v>0</v>
      </c>
      <c r="BD37" s="79" t="n">
        <v>0</v>
      </c>
      <c r="BE37" s="79" t="n">
        <v>0</v>
      </c>
      <c r="BF37" s="79" t="n">
        <v>0</v>
      </c>
      <c r="BG37" s="79" t="n">
        <v>0</v>
      </c>
      <c r="BH37" s="79" t="n">
        <v>0</v>
      </c>
      <c r="BI37" s="79" t="n">
        <v>0</v>
      </c>
      <c r="BJ37" s="79" t="n">
        <v>0</v>
      </c>
      <c r="BK37" s="79" t="n">
        <v>0</v>
      </c>
      <c r="BL37" s="79" t="n">
        <v>0</v>
      </c>
      <c r="BM37" s="79" t="n">
        <v>0</v>
      </c>
      <c r="BN37" s="79" t="n">
        <v>0</v>
      </c>
      <c r="BO37" s="79" t="n">
        <v>0</v>
      </c>
      <c r="BP37" s="79" t="n">
        <v>0</v>
      </c>
      <c r="BQ37" s="79" t="n">
        <v>0</v>
      </c>
      <c r="BR37" s="79" t="n">
        <v>0</v>
      </c>
      <c r="BS37" s="79" t="n">
        <v>0</v>
      </c>
      <c r="BT37" s="79" t="n">
        <v>0</v>
      </c>
      <c r="BU37" s="79" t="n">
        <v>0</v>
      </c>
      <c r="BV37" s="79" t="n">
        <v>0</v>
      </c>
      <c r="BW37" s="79" t="n">
        <v>0</v>
      </c>
      <c r="BX37" s="79" t="n">
        <v>0</v>
      </c>
      <c r="BY37" s="79" t="n">
        <v>0</v>
      </c>
      <c r="BZ37" s="79" t="n">
        <v>0</v>
      </c>
      <c r="CA37" s="79" t="n">
        <v>0</v>
      </c>
      <c r="CB37" s="79" t="n">
        <v>0</v>
      </c>
      <c r="CC37" s="79" t="n">
        <v>0</v>
      </c>
      <c r="CD37" s="79" t="n">
        <v>0</v>
      </c>
      <c r="CE37" s="79" t="n">
        <v>0</v>
      </c>
      <c r="CF37" s="79" t="n">
        <v>0</v>
      </c>
      <c r="CG37" s="79" t="n">
        <v>0</v>
      </c>
      <c r="CH37" s="79" t="n">
        <v>0</v>
      </c>
      <c r="CI37" s="79" t="n">
        <v>0</v>
      </c>
      <c r="CJ37" s="79" t="n">
        <v>0</v>
      </c>
      <c r="CK37" s="79" t="n">
        <v>0</v>
      </c>
      <c r="CL37" s="79" t="n">
        <v>0</v>
      </c>
      <c r="CM37" s="79" t="n">
        <v>0</v>
      </c>
      <c r="CN37" s="79" t="n">
        <v>0</v>
      </c>
      <c r="CO37" s="79" t="n">
        <v>0</v>
      </c>
      <c r="CP37" s="79" t="n">
        <v>0</v>
      </c>
      <c r="CQ37" s="79" t="n">
        <v>0</v>
      </c>
      <c r="CR37" s="79" t="n">
        <v>0</v>
      </c>
      <c r="CS37" s="79" t="n">
        <v>0</v>
      </c>
      <c r="CT37" s="79" t="n">
        <v>0</v>
      </c>
      <c r="CU37" s="79" t="n">
        <v>0</v>
      </c>
      <c r="CV37" s="79" t="n">
        <v>0</v>
      </c>
      <c r="CW37" s="79" t="n">
        <v>0</v>
      </c>
      <c r="CX37" s="79" t="n">
        <v>0</v>
      </c>
      <c r="CY37" s="79" t="n">
        <v>0</v>
      </c>
      <c r="CZ37" s="79" t="n">
        <v>0</v>
      </c>
      <c r="DA37" s="79" t="n">
        <v>0</v>
      </c>
      <c r="DB37" s="79" t="n">
        <v>0</v>
      </c>
      <c r="DC37" s="79" t="n">
        <v>0</v>
      </c>
      <c r="DD37" s="79" t="n">
        <v>0</v>
      </c>
      <c r="DE37" s="83" t="n">
        <v>0</v>
      </c>
      <c r="DF37" s="84" t="n">
        <v>178448296.43511</v>
      </c>
      <c r="DG37" s="84" t="n">
        <v>7686156.401</v>
      </c>
      <c r="DH37" s="84" t="n">
        <v>0</v>
      </c>
      <c r="DI37" s="84" t="n">
        <v>605486.5278</v>
      </c>
      <c r="DJ37" s="84" t="n">
        <v>6078711.69056853</v>
      </c>
      <c r="DK37" s="84" t="n">
        <v>63605948.8069</v>
      </c>
      <c r="DL37" s="84" t="n">
        <v>21746797.1421682</v>
      </c>
      <c r="DM37" s="84" t="n">
        <v>5294.284051</v>
      </c>
      <c r="DN37" s="85" t="n">
        <v>278176691.287598</v>
      </c>
    </row>
    <row r="38" ht="14.4" customHeight="1">
      <c r="A38" s="75" t="inlineStr">
        <is>
          <t>233 - Preparados utilizados para la alimentación de animales</t>
        </is>
      </c>
      <c r="B38" s="76" t="inlineStr">
        <is>
          <t>233</t>
        </is>
      </c>
      <c r="C38" s="82" t="n">
        <v>0</v>
      </c>
      <c r="D38" s="79" t="n">
        <v>0</v>
      </c>
      <c r="E38" s="79" t="n">
        <v>0</v>
      </c>
      <c r="F38" s="79" t="n">
        <v>0</v>
      </c>
      <c r="G38" s="79" t="n">
        <v>0</v>
      </c>
      <c r="H38" s="79" t="n">
        <v>0</v>
      </c>
      <c r="I38" s="79" t="n">
        <v>0</v>
      </c>
      <c r="J38" s="79" t="n">
        <v>0</v>
      </c>
      <c r="K38" s="79" t="n">
        <v>0</v>
      </c>
      <c r="L38" s="79" t="n">
        <v>0</v>
      </c>
      <c r="M38" s="79" t="n">
        <v>0</v>
      </c>
      <c r="N38" s="79" t="n">
        <v>0</v>
      </c>
      <c r="O38" s="79" t="n">
        <v>0</v>
      </c>
      <c r="P38" s="79" t="n">
        <v>0</v>
      </c>
      <c r="Q38" s="79" t="n">
        <v>0</v>
      </c>
      <c r="R38" s="79" t="n">
        <v>0</v>
      </c>
      <c r="S38" s="79" t="n">
        <v>1371700.81861</v>
      </c>
      <c r="T38" s="79" t="n">
        <v>651053425</v>
      </c>
      <c r="U38" s="79" t="n">
        <v>0</v>
      </c>
      <c r="V38" s="79" t="n">
        <v>0</v>
      </c>
      <c r="W38" s="79" t="n">
        <v>0</v>
      </c>
      <c r="X38" s="79" t="n">
        <v>0</v>
      </c>
      <c r="Y38" s="79" t="n">
        <v>0</v>
      </c>
      <c r="Z38" s="79" t="n">
        <v>0</v>
      </c>
      <c r="AA38" s="79" t="n">
        <v>0</v>
      </c>
      <c r="AB38" s="79" t="n">
        <v>0</v>
      </c>
      <c r="AC38" s="79" t="n">
        <v>0</v>
      </c>
      <c r="AD38" s="79" t="n">
        <v>0</v>
      </c>
      <c r="AE38" s="79" t="n">
        <v>0</v>
      </c>
      <c r="AF38" s="79" t="n">
        <v>0</v>
      </c>
      <c r="AG38" s="79" t="n">
        <v>0</v>
      </c>
      <c r="AH38" s="79" t="n">
        <v>0</v>
      </c>
      <c r="AI38" s="79" t="n">
        <v>0</v>
      </c>
      <c r="AJ38" s="79" t="n">
        <v>0</v>
      </c>
      <c r="AK38" s="79" t="n">
        <v>0</v>
      </c>
      <c r="AL38" s="79" t="n">
        <v>0</v>
      </c>
      <c r="AM38" s="79" t="n">
        <v>0</v>
      </c>
      <c r="AN38" s="79" t="n">
        <v>0</v>
      </c>
      <c r="AO38" s="79" t="n">
        <v>0</v>
      </c>
      <c r="AP38" s="79" t="n">
        <v>0</v>
      </c>
      <c r="AQ38" s="79" t="n">
        <v>909484</v>
      </c>
      <c r="AR38" s="79" t="n">
        <v>0</v>
      </c>
      <c r="AS38" s="79" t="n">
        <v>0</v>
      </c>
      <c r="AT38" s="79" t="n">
        <v>0</v>
      </c>
      <c r="AU38" s="79" t="n">
        <v>0</v>
      </c>
      <c r="AV38" s="79" t="n">
        <v>0</v>
      </c>
      <c r="AW38" s="79" t="n">
        <v>0</v>
      </c>
      <c r="AX38" s="79" t="n">
        <v>0</v>
      </c>
      <c r="AY38" s="79" t="n">
        <v>0</v>
      </c>
      <c r="AZ38" s="79" t="n">
        <v>0</v>
      </c>
      <c r="BA38" s="79" t="n">
        <v>0</v>
      </c>
      <c r="BB38" s="79" t="n">
        <v>0</v>
      </c>
      <c r="BC38" s="79" t="n">
        <v>0</v>
      </c>
      <c r="BD38" s="79" t="n">
        <v>0</v>
      </c>
      <c r="BE38" s="79" t="n">
        <v>0</v>
      </c>
      <c r="BF38" s="79" t="n">
        <v>0</v>
      </c>
      <c r="BG38" s="79" t="n">
        <v>0</v>
      </c>
      <c r="BH38" s="79" t="n">
        <v>0</v>
      </c>
      <c r="BI38" s="79" t="n">
        <v>0</v>
      </c>
      <c r="BJ38" s="79" t="n">
        <v>0</v>
      </c>
      <c r="BK38" s="79" t="n">
        <v>0</v>
      </c>
      <c r="BL38" s="79" t="n">
        <v>0</v>
      </c>
      <c r="BM38" s="79" t="n">
        <v>0</v>
      </c>
      <c r="BN38" s="79" t="n">
        <v>0</v>
      </c>
      <c r="BO38" s="79" t="n">
        <v>0</v>
      </c>
      <c r="BP38" s="79" t="n">
        <v>0</v>
      </c>
      <c r="BQ38" s="79" t="n">
        <v>0</v>
      </c>
      <c r="BR38" s="79" t="n">
        <v>0</v>
      </c>
      <c r="BS38" s="79" t="n">
        <v>0</v>
      </c>
      <c r="BT38" s="79" t="n">
        <v>0</v>
      </c>
      <c r="BU38" s="79" t="n">
        <v>0</v>
      </c>
      <c r="BV38" s="79" t="n">
        <v>0</v>
      </c>
      <c r="BW38" s="79" t="n">
        <v>0</v>
      </c>
      <c r="BX38" s="79" t="n">
        <v>0</v>
      </c>
      <c r="BY38" s="79" t="n">
        <v>0</v>
      </c>
      <c r="BZ38" s="79" t="n">
        <v>0</v>
      </c>
      <c r="CA38" s="79" t="n">
        <v>0</v>
      </c>
      <c r="CB38" s="79" t="n">
        <v>0</v>
      </c>
      <c r="CC38" s="79" t="n">
        <v>0</v>
      </c>
      <c r="CD38" s="79" t="n">
        <v>0</v>
      </c>
      <c r="CE38" s="79" t="n">
        <v>0</v>
      </c>
      <c r="CF38" s="79" t="n">
        <v>0</v>
      </c>
      <c r="CG38" s="79" t="n">
        <v>0</v>
      </c>
      <c r="CH38" s="79" t="n">
        <v>0</v>
      </c>
      <c r="CI38" s="79" t="n">
        <v>0</v>
      </c>
      <c r="CJ38" s="79" t="n">
        <v>0</v>
      </c>
      <c r="CK38" s="79" t="n">
        <v>0</v>
      </c>
      <c r="CL38" s="79" t="n">
        <v>0</v>
      </c>
      <c r="CM38" s="79" t="n">
        <v>0</v>
      </c>
      <c r="CN38" s="79" t="n">
        <v>0</v>
      </c>
      <c r="CO38" s="79" t="n">
        <v>0</v>
      </c>
      <c r="CP38" s="79" t="n">
        <v>0</v>
      </c>
      <c r="CQ38" s="79" t="n">
        <v>0</v>
      </c>
      <c r="CR38" s="79" t="n">
        <v>0</v>
      </c>
      <c r="CS38" s="79" t="n">
        <v>0</v>
      </c>
      <c r="CT38" s="79" t="n">
        <v>0</v>
      </c>
      <c r="CU38" s="79" t="n">
        <v>0</v>
      </c>
      <c r="CV38" s="79" t="n">
        <v>0</v>
      </c>
      <c r="CW38" s="79" t="n">
        <v>0</v>
      </c>
      <c r="CX38" s="79" t="n">
        <v>0</v>
      </c>
      <c r="CY38" s="79" t="n">
        <v>0</v>
      </c>
      <c r="CZ38" s="79" t="n">
        <v>0</v>
      </c>
      <c r="DA38" s="79" t="n">
        <v>0</v>
      </c>
      <c r="DB38" s="79" t="n">
        <v>0</v>
      </c>
      <c r="DC38" s="79" t="n">
        <v>0</v>
      </c>
      <c r="DD38" s="79" t="n">
        <v>0</v>
      </c>
      <c r="DE38" s="83" t="n">
        <v>0</v>
      </c>
      <c r="DF38" s="84" t="n">
        <v>653334609.81861</v>
      </c>
      <c r="DG38" s="84" t="n">
        <v>10050522.46</v>
      </c>
      <c r="DH38" s="84" t="n">
        <v>0</v>
      </c>
      <c r="DI38" s="84" t="n">
        <v>1131955.029</v>
      </c>
      <c r="DJ38" s="84" t="n">
        <v>29531619.3275759</v>
      </c>
      <c r="DK38" s="84" t="n">
        <v>259483615.1231</v>
      </c>
      <c r="DL38" s="84" t="n">
        <v>37227863.1336321</v>
      </c>
      <c r="DM38" s="84" t="n">
        <v>6988.837128</v>
      </c>
      <c r="DN38" s="85" t="n">
        <v>990767173.729046</v>
      </c>
    </row>
    <row r="39" ht="14.4" customHeight="1">
      <c r="A39" s="75" t="inlineStr">
        <is>
          <t>234 - Productos de panadería</t>
        </is>
      </c>
      <c r="B39" s="76" t="inlineStr">
        <is>
          <t>234</t>
        </is>
      </c>
      <c r="C39" s="82" t="n">
        <v>0</v>
      </c>
      <c r="D39" s="79" t="n">
        <v>0</v>
      </c>
      <c r="E39" s="79" t="n">
        <v>0</v>
      </c>
      <c r="F39" s="79" t="n">
        <v>0</v>
      </c>
      <c r="G39" s="79" t="n">
        <v>0</v>
      </c>
      <c r="H39" s="79" t="n">
        <v>0</v>
      </c>
      <c r="I39" s="79" t="n">
        <v>0</v>
      </c>
      <c r="J39" s="79" t="n">
        <v>0</v>
      </c>
      <c r="K39" s="79" t="n">
        <v>0</v>
      </c>
      <c r="L39" s="79" t="n">
        <v>0</v>
      </c>
      <c r="M39" s="79" t="n">
        <v>0</v>
      </c>
      <c r="N39" s="79" t="n">
        <v>0</v>
      </c>
      <c r="O39" s="79" t="n">
        <v>0</v>
      </c>
      <c r="P39" s="79" t="n">
        <v>0</v>
      </c>
      <c r="Q39" s="79" t="n">
        <v>0</v>
      </c>
      <c r="R39" s="79" t="n">
        <v>26679.40113</v>
      </c>
      <c r="S39" s="79" t="n">
        <v>758642.35592</v>
      </c>
      <c r="T39" s="79" t="n">
        <v>0</v>
      </c>
      <c r="U39" s="79" t="n">
        <v>931754390.9</v>
      </c>
      <c r="V39" s="79" t="n">
        <v>0</v>
      </c>
      <c r="W39" s="79" t="n">
        <v>17811517.44</v>
      </c>
      <c r="X39" s="79" t="n">
        <v>2698938.857</v>
      </c>
      <c r="Y39" s="79" t="n">
        <v>1428873.525</v>
      </c>
      <c r="Z39" s="79" t="n">
        <v>0</v>
      </c>
      <c r="AA39" s="79" t="n">
        <v>0</v>
      </c>
      <c r="AB39" s="79" t="n">
        <v>0</v>
      </c>
      <c r="AC39" s="79" t="n">
        <v>0</v>
      </c>
      <c r="AD39" s="79" t="n">
        <v>0</v>
      </c>
      <c r="AE39" s="79" t="n">
        <v>0</v>
      </c>
      <c r="AF39" s="79" t="n">
        <v>0</v>
      </c>
      <c r="AG39" s="79" t="n">
        <v>0</v>
      </c>
      <c r="AH39" s="79" t="n">
        <v>0</v>
      </c>
      <c r="AI39" s="79" t="n">
        <v>0</v>
      </c>
      <c r="AJ39" s="79" t="n">
        <v>0</v>
      </c>
      <c r="AK39" s="79" t="n">
        <v>0</v>
      </c>
      <c r="AL39" s="79" t="n">
        <v>0</v>
      </c>
      <c r="AM39" s="79" t="n">
        <v>0</v>
      </c>
      <c r="AN39" s="79" t="n">
        <v>0</v>
      </c>
      <c r="AO39" s="79" t="n">
        <v>0</v>
      </c>
      <c r="AP39" s="79" t="n">
        <v>0</v>
      </c>
      <c r="AQ39" s="79" t="n">
        <v>0</v>
      </c>
      <c r="AR39" s="79" t="n">
        <v>0</v>
      </c>
      <c r="AS39" s="79" t="n">
        <v>0</v>
      </c>
      <c r="AT39" s="79" t="n">
        <v>0</v>
      </c>
      <c r="AU39" s="79" t="n">
        <v>0</v>
      </c>
      <c r="AV39" s="79" t="n">
        <v>0</v>
      </c>
      <c r="AW39" s="79" t="n">
        <v>0</v>
      </c>
      <c r="AX39" s="79" t="n">
        <v>0</v>
      </c>
      <c r="AY39" s="79" t="n">
        <v>0</v>
      </c>
      <c r="AZ39" s="79" t="n">
        <v>0</v>
      </c>
      <c r="BA39" s="79" t="n">
        <v>0</v>
      </c>
      <c r="BB39" s="79" t="n">
        <v>0</v>
      </c>
      <c r="BC39" s="79" t="n">
        <v>0</v>
      </c>
      <c r="BD39" s="79" t="n">
        <v>0</v>
      </c>
      <c r="BE39" s="79" t="n">
        <v>0</v>
      </c>
      <c r="BF39" s="79" t="n">
        <v>0</v>
      </c>
      <c r="BG39" s="79" t="n">
        <v>0</v>
      </c>
      <c r="BH39" s="79" t="n">
        <v>0</v>
      </c>
      <c r="BI39" s="79" t="n">
        <v>0</v>
      </c>
      <c r="BJ39" s="79" t="n">
        <v>0</v>
      </c>
      <c r="BK39" s="79" t="n">
        <v>0</v>
      </c>
      <c r="BL39" s="79" t="n">
        <v>0</v>
      </c>
      <c r="BM39" s="79" t="n">
        <v>0</v>
      </c>
      <c r="BN39" s="79" t="n">
        <v>0</v>
      </c>
      <c r="BO39" s="79" t="n">
        <v>0</v>
      </c>
      <c r="BP39" s="79" t="n">
        <v>0</v>
      </c>
      <c r="BQ39" s="79" t="n">
        <v>0</v>
      </c>
      <c r="BR39" s="79" t="n">
        <v>0</v>
      </c>
      <c r="BS39" s="79" t="n">
        <v>0</v>
      </c>
      <c r="BT39" s="79" t="n">
        <v>0</v>
      </c>
      <c r="BU39" s="79" t="n">
        <v>0</v>
      </c>
      <c r="BV39" s="79" t="n">
        <v>0</v>
      </c>
      <c r="BW39" s="79" t="n">
        <v>0</v>
      </c>
      <c r="BX39" s="79" t="n">
        <v>0</v>
      </c>
      <c r="BY39" s="79" t="n">
        <v>0</v>
      </c>
      <c r="BZ39" s="79" t="n">
        <v>0</v>
      </c>
      <c r="CA39" s="79" t="n">
        <v>0</v>
      </c>
      <c r="CB39" s="79" t="n">
        <v>0</v>
      </c>
      <c r="CC39" s="79" t="n">
        <v>0</v>
      </c>
      <c r="CD39" s="79" t="n">
        <v>0</v>
      </c>
      <c r="CE39" s="79" t="n">
        <v>0</v>
      </c>
      <c r="CF39" s="79" t="n">
        <v>0</v>
      </c>
      <c r="CG39" s="79" t="n">
        <v>0</v>
      </c>
      <c r="CH39" s="79" t="n">
        <v>0</v>
      </c>
      <c r="CI39" s="79" t="n">
        <v>0</v>
      </c>
      <c r="CJ39" s="79" t="n">
        <v>0</v>
      </c>
      <c r="CK39" s="79" t="n">
        <v>0</v>
      </c>
      <c r="CL39" s="79" t="n">
        <v>0</v>
      </c>
      <c r="CM39" s="79" t="n">
        <v>0</v>
      </c>
      <c r="CN39" s="79" t="n">
        <v>0</v>
      </c>
      <c r="CO39" s="79" t="n">
        <v>0</v>
      </c>
      <c r="CP39" s="79" t="n">
        <v>0</v>
      </c>
      <c r="CQ39" s="79" t="n">
        <v>0</v>
      </c>
      <c r="CR39" s="79" t="n">
        <v>0</v>
      </c>
      <c r="CS39" s="79" t="n">
        <v>0</v>
      </c>
      <c r="CT39" s="79" t="n">
        <v>0</v>
      </c>
      <c r="CU39" s="79" t="n">
        <v>0</v>
      </c>
      <c r="CV39" s="79" t="n">
        <v>0</v>
      </c>
      <c r="CW39" s="79" t="n">
        <v>0</v>
      </c>
      <c r="CX39" s="79" t="n">
        <v>0</v>
      </c>
      <c r="CY39" s="79" t="n">
        <v>0</v>
      </c>
      <c r="CZ39" s="79" t="n">
        <v>0</v>
      </c>
      <c r="DA39" s="79" t="n">
        <v>0</v>
      </c>
      <c r="DB39" s="79" t="n">
        <v>0</v>
      </c>
      <c r="DC39" s="79" t="n">
        <v>0</v>
      </c>
      <c r="DD39" s="79" t="n">
        <v>0</v>
      </c>
      <c r="DE39" s="83" t="n">
        <v>0</v>
      </c>
      <c r="DF39" s="84" t="n">
        <v>954479042.47905</v>
      </c>
      <c r="DG39" s="84" t="n">
        <v>5036046.528</v>
      </c>
      <c r="DH39" s="84" t="n">
        <v>0</v>
      </c>
      <c r="DI39" s="84" t="n">
        <v>492319.2562</v>
      </c>
      <c r="DJ39" s="84" t="n">
        <v>27201975.7140858</v>
      </c>
      <c r="DK39" s="84" t="n">
        <v>299081961.198</v>
      </c>
      <c r="DL39" s="84" t="n">
        <v>58068914.6265205</v>
      </c>
      <c r="DM39" s="84" t="n">
        <v>3533.743533</v>
      </c>
      <c r="DN39" s="85" t="n">
        <v>1344363793.54539</v>
      </c>
    </row>
    <row r="40" ht="14.4" customHeight="1">
      <c r="A40" s="75" t="inlineStr">
        <is>
          <t>235 - Azúcar</t>
        </is>
      </c>
      <c r="B40" s="76" t="inlineStr">
        <is>
          <t>235</t>
        </is>
      </c>
      <c r="C40" s="82" t="n">
        <v>0</v>
      </c>
      <c r="D40" s="79" t="n">
        <v>0</v>
      </c>
      <c r="E40" s="79" t="n">
        <v>0</v>
      </c>
      <c r="F40" s="79" t="n">
        <v>0</v>
      </c>
      <c r="G40" s="79" t="n">
        <v>0</v>
      </c>
      <c r="H40" s="79" t="n">
        <v>0</v>
      </c>
      <c r="I40" s="79" t="n">
        <v>0</v>
      </c>
      <c r="J40" s="79" t="n">
        <v>0</v>
      </c>
      <c r="K40" s="79" t="n">
        <v>0</v>
      </c>
      <c r="L40" s="79" t="n">
        <v>0</v>
      </c>
      <c r="M40" s="79" t="n">
        <v>0</v>
      </c>
      <c r="N40" s="79" t="n">
        <v>0</v>
      </c>
      <c r="O40" s="79" t="n">
        <v>0</v>
      </c>
      <c r="P40" s="79" t="n">
        <v>0</v>
      </c>
      <c r="Q40" s="79" t="n">
        <v>0</v>
      </c>
      <c r="R40" s="79" t="n">
        <v>0</v>
      </c>
      <c r="S40" s="79" t="n">
        <v>0</v>
      </c>
      <c r="T40" s="79" t="n">
        <v>0</v>
      </c>
      <c r="U40" s="79" t="n">
        <v>0</v>
      </c>
      <c r="V40" s="79" t="n">
        <v>199347049</v>
      </c>
      <c r="W40" s="79" t="n">
        <v>0</v>
      </c>
      <c r="X40" s="79" t="n">
        <v>0</v>
      </c>
      <c r="Y40" s="79" t="n">
        <v>0</v>
      </c>
      <c r="Z40" s="79" t="n">
        <v>0</v>
      </c>
      <c r="AA40" s="79" t="n">
        <v>0</v>
      </c>
      <c r="AB40" s="79" t="n">
        <v>0</v>
      </c>
      <c r="AC40" s="79" t="n">
        <v>0</v>
      </c>
      <c r="AD40" s="79" t="n">
        <v>0</v>
      </c>
      <c r="AE40" s="79" t="n">
        <v>0</v>
      </c>
      <c r="AF40" s="79" t="n">
        <v>0</v>
      </c>
      <c r="AG40" s="79" t="n">
        <v>0</v>
      </c>
      <c r="AH40" s="79" t="n">
        <v>0</v>
      </c>
      <c r="AI40" s="79" t="n">
        <v>0</v>
      </c>
      <c r="AJ40" s="79" t="n">
        <v>0</v>
      </c>
      <c r="AK40" s="79" t="n">
        <v>0</v>
      </c>
      <c r="AL40" s="79" t="n">
        <v>0</v>
      </c>
      <c r="AM40" s="79" t="n">
        <v>0</v>
      </c>
      <c r="AN40" s="79" t="n">
        <v>0</v>
      </c>
      <c r="AO40" s="79" t="n">
        <v>0</v>
      </c>
      <c r="AP40" s="79" t="n">
        <v>0</v>
      </c>
      <c r="AQ40" s="79" t="n">
        <v>0</v>
      </c>
      <c r="AR40" s="79" t="n">
        <v>0</v>
      </c>
      <c r="AS40" s="79" t="n">
        <v>0</v>
      </c>
      <c r="AT40" s="79" t="n">
        <v>0</v>
      </c>
      <c r="AU40" s="79" t="n">
        <v>0</v>
      </c>
      <c r="AV40" s="79" t="n">
        <v>0</v>
      </c>
      <c r="AW40" s="79" t="n">
        <v>0</v>
      </c>
      <c r="AX40" s="79" t="n">
        <v>0</v>
      </c>
      <c r="AY40" s="79" t="n">
        <v>0</v>
      </c>
      <c r="AZ40" s="79" t="n">
        <v>0</v>
      </c>
      <c r="BA40" s="79" t="n">
        <v>0</v>
      </c>
      <c r="BB40" s="79" t="n">
        <v>0</v>
      </c>
      <c r="BC40" s="79" t="n">
        <v>0</v>
      </c>
      <c r="BD40" s="79" t="n">
        <v>0</v>
      </c>
      <c r="BE40" s="79" t="n">
        <v>0</v>
      </c>
      <c r="BF40" s="79" t="n">
        <v>0</v>
      </c>
      <c r="BG40" s="79" t="n">
        <v>0</v>
      </c>
      <c r="BH40" s="79" t="n">
        <v>0</v>
      </c>
      <c r="BI40" s="79" t="n">
        <v>0</v>
      </c>
      <c r="BJ40" s="79" t="n">
        <v>0</v>
      </c>
      <c r="BK40" s="79" t="n">
        <v>0</v>
      </c>
      <c r="BL40" s="79" t="n">
        <v>0</v>
      </c>
      <c r="BM40" s="79" t="n">
        <v>0</v>
      </c>
      <c r="BN40" s="79" t="n">
        <v>0</v>
      </c>
      <c r="BO40" s="79" t="n">
        <v>0</v>
      </c>
      <c r="BP40" s="79" t="n">
        <v>0</v>
      </c>
      <c r="BQ40" s="79" t="n">
        <v>0</v>
      </c>
      <c r="BR40" s="79" t="n">
        <v>0</v>
      </c>
      <c r="BS40" s="79" t="n">
        <v>0</v>
      </c>
      <c r="BT40" s="79" t="n">
        <v>0</v>
      </c>
      <c r="BU40" s="79" t="n">
        <v>0</v>
      </c>
      <c r="BV40" s="79" t="n">
        <v>0</v>
      </c>
      <c r="BW40" s="79" t="n">
        <v>0</v>
      </c>
      <c r="BX40" s="79" t="n">
        <v>0</v>
      </c>
      <c r="BY40" s="79" t="n">
        <v>0</v>
      </c>
      <c r="BZ40" s="79" t="n">
        <v>0</v>
      </c>
      <c r="CA40" s="79" t="n">
        <v>0</v>
      </c>
      <c r="CB40" s="79" t="n">
        <v>0</v>
      </c>
      <c r="CC40" s="79" t="n">
        <v>0</v>
      </c>
      <c r="CD40" s="79" t="n">
        <v>0</v>
      </c>
      <c r="CE40" s="79" t="n">
        <v>0</v>
      </c>
      <c r="CF40" s="79" t="n">
        <v>0</v>
      </c>
      <c r="CG40" s="79" t="n">
        <v>0</v>
      </c>
      <c r="CH40" s="79" t="n">
        <v>0</v>
      </c>
      <c r="CI40" s="79" t="n">
        <v>0</v>
      </c>
      <c r="CJ40" s="79" t="n">
        <v>0</v>
      </c>
      <c r="CK40" s="79" t="n">
        <v>0</v>
      </c>
      <c r="CL40" s="79" t="n">
        <v>0</v>
      </c>
      <c r="CM40" s="79" t="n">
        <v>0</v>
      </c>
      <c r="CN40" s="79" t="n">
        <v>0</v>
      </c>
      <c r="CO40" s="79" t="n">
        <v>0</v>
      </c>
      <c r="CP40" s="79" t="n">
        <v>0</v>
      </c>
      <c r="CQ40" s="79" t="n">
        <v>0</v>
      </c>
      <c r="CR40" s="79" t="n">
        <v>0</v>
      </c>
      <c r="CS40" s="79" t="n">
        <v>0</v>
      </c>
      <c r="CT40" s="79" t="n">
        <v>0</v>
      </c>
      <c r="CU40" s="79" t="n">
        <v>0</v>
      </c>
      <c r="CV40" s="79" t="n">
        <v>0</v>
      </c>
      <c r="CW40" s="79" t="n">
        <v>0</v>
      </c>
      <c r="CX40" s="79" t="n">
        <v>0</v>
      </c>
      <c r="CY40" s="79" t="n">
        <v>0</v>
      </c>
      <c r="CZ40" s="79" t="n">
        <v>0</v>
      </c>
      <c r="DA40" s="79" t="n">
        <v>0</v>
      </c>
      <c r="DB40" s="79" t="n">
        <v>0</v>
      </c>
      <c r="DC40" s="79" t="n">
        <v>0</v>
      </c>
      <c r="DD40" s="79" t="n">
        <v>0</v>
      </c>
      <c r="DE40" s="83" t="n">
        <v>0</v>
      </c>
      <c r="DF40" s="84" t="n">
        <v>199347049</v>
      </c>
      <c r="DG40" s="84" t="n">
        <v>145547.8661</v>
      </c>
      <c r="DH40" s="84" t="n">
        <v>0</v>
      </c>
      <c r="DI40" s="84" t="n">
        <v>11362.33587</v>
      </c>
      <c r="DJ40" s="84" t="n">
        <v>8319421.71268342</v>
      </c>
      <c r="DK40" s="84" t="n">
        <v>102659156.69412</v>
      </c>
      <c r="DL40" s="84" t="n">
        <v>33590767.9865029</v>
      </c>
      <c r="DM40" s="84" t="n">
        <v>100.2637864</v>
      </c>
      <c r="DN40" s="85" t="n">
        <v>344073405.859063</v>
      </c>
    </row>
    <row r="41" ht="14.4" customHeight="1">
      <c r="A41" s="75" t="inlineStr">
        <is>
          <t>236 - Cacao, chocolate y artículos de confitería preparados con azúcar</t>
        </is>
      </c>
      <c r="B41" s="76" t="inlineStr">
        <is>
          <t>236</t>
        </is>
      </c>
      <c r="C41" s="82" t="n">
        <v>0</v>
      </c>
      <c r="D41" s="79" t="n">
        <v>0</v>
      </c>
      <c r="E41" s="79" t="n">
        <v>0</v>
      </c>
      <c r="F41" s="79" t="n">
        <v>0</v>
      </c>
      <c r="G41" s="79" t="n">
        <v>0</v>
      </c>
      <c r="H41" s="79" t="n">
        <v>0</v>
      </c>
      <c r="I41" s="79" t="n">
        <v>0</v>
      </c>
      <c r="J41" s="79" t="n">
        <v>0</v>
      </c>
      <c r="K41" s="79" t="n">
        <v>0</v>
      </c>
      <c r="L41" s="79" t="n">
        <v>0</v>
      </c>
      <c r="M41" s="79" t="n">
        <v>0</v>
      </c>
      <c r="N41" s="79" t="n">
        <v>0</v>
      </c>
      <c r="O41" s="79" t="n">
        <v>0</v>
      </c>
      <c r="P41" s="79" t="n">
        <v>0</v>
      </c>
      <c r="Q41" s="79" t="n">
        <v>0</v>
      </c>
      <c r="R41" s="79" t="n">
        <v>230597.687</v>
      </c>
      <c r="S41" s="79" t="n">
        <v>15046.52757</v>
      </c>
      <c r="T41" s="79" t="n">
        <v>0</v>
      </c>
      <c r="U41" s="79" t="n">
        <v>29445486.07</v>
      </c>
      <c r="V41" s="79" t="n">
        <v>0</v>
      </c>
      <c r="W41" s="79" t="n">
        <v>290362495.6</v>
      </c>
      <c r="X41" s="79" t="n">
        <v>0</v>
      </c>
      <c r="Y41" s="79" t="n">
        <v>27581149.38</v>
      </c>
      <c r="Z41" s="79" t="n">
        <v>0</v>
      </c>
      <c r="AA41" s="79" t="n">
        <v>0</v>
      </c>
      <c r="AB41" s="79" t="n">
        <v>0</v>
      </c>
      <c r="AC41" s="79" t="n">
        <v>0</v>
      </c>
      <c r="AD41" s="79" t="n">
        <v>0</v>
      </c>
      <c r="AE41" s="79" t="n">
        <v>0</v>
      </c>
      <c r="AF41" s="79" t="n">
        <v>0</v>
      </c>
      <c r="AG41" s="79" t="n">
        <v>0</v>
      </c>
      <c r="AH41" s="79" t="n">
        <v>0</v>
      </c>
      <c r="AI41" s="79" t="n">
        <v>0</v>
      </c>
      <c r="AJ41" s="79" t="n">
        <v>0</v>
      </c>
      <c r="AK41" s="79" t="n">
        <v>0</v>
      </c>
      <c r="AL41" s="79" t="n">
        <v>0</v>
      </c>
      <c r="AM41" s="79" t="n">
        <v>0</v>
      </c>
      <c r="AN41" s="79" t="n">
        <v>0</v>
      </c>
      <c r="AO41" s="79" t="n">
        <v>0</v>
      </c>
      <c r="AP41" s="79" t="n">
        <v>0</v>
      </c>
      <c r="AQ41" s="79" t="n">
        <v>764877.6368</v>
      </c>
      <c r="AR41" s="79" t="n">
        <v>0</v>
      </c>
      <c r="AS41" s="79" t="n">
        <v>0</v>
      </c>
      <c r="AT41" s="79" t="n">
        <v>0</v>
      </c>
      <c r="AU41" s="79" t="n">
        <v>0</v>
      </c>
      <c r="AV41" s="79" t="n">
        <v>0</v>
      </c>
      <c r="AW41" s="79" t="n">
        <v>0</v>
      </c>
      <c r="AX41" s="79" t="n">
        <v>0</v>
      </c>
      <c r="AY41" s="79" t="n">
        <v>0</v>
      </c>
      <c r="AZ41" s="79" t="n">
        <v>0</v>
      </c>
      <c r="BA41" s="79" t="n">
        <v>0</v>
      </c>
      <c r="BB41" s="79" t="n">
        <v>0</v>
      </c>
      <c r="BC41" s="79" t="n">
        <v>0</v>
      </c>
      <c r="BD41" s="79" t="n">
        <v>0</v>
      </c>
      <c r="BE41" s="79" t="n">
        <v>0</v>
      </c>
      <c r="BF41" s="79" t="n">
        <v>0</v>
      </c>
      <c r="BG41" s="79" t="n">
        <v>0</v>
      </c>
      <c r="BH41" s="79" t="n">
        <v>0</v>
      </c>
      <c r="BI41" s="79" t="n">
        <v>0</v>
      </c>
      <c r="BJ41" s="79" t="n">
        <v>0</v>
      </c>
      <c r="BK41" s="79" t="n">
        <v>0</v>
      </c>
      <c r="BL41" s="79" t="n">
        <v>0</v>
      </c>
      <c r="BM41" s="79" t="n">
        <v>0</v>
      </c>
      <c r="BN41" s="79" t="n">
        <v>0</v>
      </c>
      <c r="BO41" s="79" t="n">
        <v>0</v>
      </c>
      <c r="BP41" s="79" t="n">
        <v>0</v>
      </c>
      <c r="BQ41" s="79" t="n">
        <v>0</v>
      </c>
      <c r="BR41" s="79" t="n">
        <v>0</v>
      </c>
      <c r="BS41" s="79" t="n">
        <v>0</v>
      </c>
      <c r="BT41" s="79" t="n">
        <v>0</v>
      </c>
      <c r="BU41" s="79" t="n">
        <v>0</v>
      </c>
      <c r="BV41" s="79" t="n">
        <v>11293030</v>
      </c>
      <c r="BW41" s="79" t="n">
        <v>0</v>
      </c>
      <c r="BX41" s="79" t="n">
        <v>0</v>
      </c>
      <c r="BY41" s="79" t="n">
        <v>0</v>
      </c>
      <c r="BZ41" s="79" t="n">
        <v>0</v>
      </c>
      <c r="CA41" s="79" t="n">
        <v>0</v>
      </c>
      <c r="CB41" s="79" t="n">
        <v>0</v>
      </c>
      <c r="CC41" s="79" t="n">
        <v>0</v>
      </c>
      <c r="CD41" s="79" t="n">
        <v>0</v>
      </c>
      <c r="CE41" s="79" t="n">
        <v>0</v>
      </c>
      <c r="CF41" s="79" t="n">
        <v>0</v>
      </c>
      <c r="CG41" s="79" t="n">
        <v>0</v>
      </c>
      <c r="CH41" s="79" t="n">
        <v>0</v>
      </c>
      <c r="CI41" s="79" t="n">
        <v>0</v>
      </c>
      <c r="CJ41" s="79" t="n">
        <v>0</v>
      </c>
      <c r="CK41" s="79" t="n">
        <v>0</v>
      </c>
      <c r="CL41" s="79" t="n">
        <v>0</v>
      </c>
      <c r="CM41" s="79" t="n">
        <v>0</v>
      </c>
      <c r="CN41" s="79" t="n">
        <v>0</v>
      </c>
      <c r="CO41" s="79" t="n">
        <v>0</v>
      </c>
      <c r="CP41" s="79" t="n">
        <v>0</v>
      </c>
      <c r="CQ41" s="79" t="n">
        <v>0</v>
      </c>
      <c r="CR41" s="79" t="n">
        <v>0</v>
      </c>
      <c r="CS41" s="79" t="n">
        <v>0</v>
      </c>
      <c r="CT41" s="79" t="n">
        <v>0</v>
      </c>
      <c r="CU41" s="79" t="n">
        <v>0</v>
      </c>
      <c r="CV41" s="79" t="n">
        <v>0</v>
      </c>
      <c r="CW41" s="79" t="n">
        <v>0</v>
      </c>
      <c r="CX41" s="79" t="n">
        <v>0</v>
      </c>
      <c r="CY41" s="79" t="n">
        <v>0</v>
      </c>
      <c r="CZ41" s="79" t="n">
        <v>0</v>
      </c>
      <c r="DA41" s="79" t="n">
        <v>0</v>
      </c>
      <c r="DB41" s="79" t="n">
        <v>0</v>
      </c>
      <c r="DC41" s="79" t="n">
        <v>0</v>
      </c>
      <c r="DD41" s="79" t="n">
        <v>0</v>
      </c>
      <c r="DE41" s="83" t="n">
        <v>0</v>
      </c>
      <c r="DF41" s="84" t="n">
        <v>359692682.90137</v>
      </c>
      <c r="DG41" s="84" t="n">
        <v>32514781.56</v>
      </c>
      <c r="DH41" s="84" t="n">
        <v>0</v>
      </c>
      <c r="DI41" s="84" t="n">
        <v>990083.6478</v>
      </c>
      <c r="DJ41" s="84" t="n">
        <v>21404403.1365634</v>
      </c>
      <c r="DK41" s="84" t="n">
        <v>260396917.5237</v>
      </c>
      <c r="DL41" s="84" t="n">
        <v>88718159.2590179</v>
      </c>
      <c r="DM41" s="84" t="n">
        <v>22615.28388</v>
      </c>
      <c r="DN41" s="85" t="n">
        <v>763739643.312331</v>
      </c>
    </row>
    <row r="42" ht="14.4" customHeight="1">
      <c r="A42" s="75" t="inlineStr">
        <is>
          <t>237 - Macarrones, fideos, alcuzcuz y productos farináceos análogos</t>
        </is>
      </c>
      <c r="B42" s="76" t="inlineStr">
        <is>
          <t>237</t>
        </is>
      </c>
      <c r="C42" s="82" t="n">
        <v>0</v>
      </c>
      <c r="D42" s="79" t="n">
        <v>0</v>
      </c>
      <c r="E42" s="79" t="n">
        <v>0</v>
      </c>
      <c r="F42" s="79" t="n">
        <v>0</v>
      </c>
      <c r="G42" s="79" t="n">
        <v>0</v>
      </c>
      <c r="H42" s="79" t="n">
        <v>0</v>
      </c>
      <c r="I42" s="79" t="n">
        <v>0</v>
      </c>
      <c r="J42" s="79" t="n">
        <v>0</v>
      </c>
      <c r="K42" s="79" t="n">
        <v>0</v>
      </c>
      <c r="L42" s="79" t="n">
        <v>0</v>
      </c>
      <c r="M42" s="79" t="n">
        <v>0</v>
      </c>
      <c r="N42" s="79" t="n">
        <v>0</v>
      </c>
      <c r="O42" s="79" t="n">
        <v>0</v>
      </c>
      <c r="P42" s="79" t="n">
        <v>0</v>
      </c>
      <c r="Q42" s="79" t="n">
        <v>0</v>
      </c>
      <c r="R42" s="79" t="n">
        <v>0</v>
      </c>
      <c r="S42" s="79" t="n">
        <v>1384812.3836</v>
      </c>
      <c r="T42" s="79" t="n">
        <v>0</v>
      </c>
      <c r="U42" s="79" t="n">
        <v>32916228.17</v>
      </c>
      <c r="V42" s="79" t="n">
        <v>0</v>
      </c>
      <c r="W42" s="79" t="n">
        <v>0</v>
      </c>
      <c r="X42" s="79" t="n">
        <v>175299401.99</v>
      </c>
      <c r="Y42" s="79" t="n">
        <v>453391.7308</v>
      </c>
      <c r="Z42" s="79" t="n">
        <v>0</v>
      </c>
      <c r="AA42" s="79" t="n">
        <v>0</v>
      </c>
      <c r="AB42" s="79" t="n">
        <v>0</v>
      </c>
      <c r="AC42" s="79" t="n">
        <v>0</v>
      </c>
      <c r="AD42" s="79" t="n">
        <v>0</v>
      </c>
      <c r="AE42" s="79" t="n">
        <v>0</v>
      </c>
      <c r="AF42" s="79" t="n">
        <v>0</v>
      </c>
      <c r="AG42" s="79" t="n">
        <v>0</v>
      </c>
      <c r="AH42" s="79" t="n">
        <v>0</v>
      </c>
      <c r="AI42" s="79" t="n">
        <v>0</v>
      </c>
      <c r="AJ42" s="79" t="n">
        <v>0</v>
      </c>
      <c r="AK42" s="79" t="n">
        <v>0</v>
      </c>
      <c r="AL42" s="79" t="n">
        <v>0</v>
      </c>
      <c r="AM42" s="79" t="n">
        <v>0</v>
      </c>
      <c r="AN42" s="79" t="n">
        <v>0</v>
      </c>
      <c r="AO42" s="79" t="n">
        <v>0</v>
      </c>
      <c r="AP42" s="79" t="n">
        <v>0</v>
      </c>
      <c r="AQ42" s="79" t="n">
        <v>0</v>
      </c>
      <c r="AR42" s="79" t="n">
        <v>0</v>
      </c>
      <c r="AS42" s="79" t="n">
        <v>0</v>
      </c>
      <c r="AT42" s="79" t="n">
        <v>0</v>
      </c>
      <c r="AU42" s="79" t="n">
        <v>0</v>
      </c>
      <c r="AV42" s="79" t="n">
        <v>0</v>
      </c>
      <c r="AW42" s="79" t="n">
        <v>0</v>
      </c>
      <c r="AX42" s="79" t="n">
        <v>0</v>
      </c>
      <c r="AY42" s="79" t="n">
        <v>0</v>
      </c>
      <c r="AZ42" s="79" t="n">
        <v>0</v>
      </c>
      <c r="BA42" s="79" t="n">
        <v>0</v>
      </c>
      <c r="BB42" s="79" t="n">
        <v>0</v>
      </c>
      <c r="BC42" s="79" t="n">
        <v>0</v>
      </c>
      <c r="BD42" s="79" t="n">
        <v>0</v>
      </c>
      <c r="BE42" s="79" t="n">
        <v>0</v>
      </c>
      <c r="BF42" s="79" t="n">
        <v>0</v>
      </c>
      <c r="BG42" s="79" t="n">
        <v>0</v>
      </c>
      <c r="BH42" s="79" t="n">
        <v>0</v>
      </c>
      <c r="BI42" s="79" t="n">
        <v>0</v>
      </c>
      <c r="BJ42" s="79" t="n">
        <v>0</v>
      </c>
      <c r="BK42" s="79" t="n">
        <v>0</v>
      </c>
      <c r="BL42" s="79" t="n">
        <v>0</v>
      </c>
      <c r="BM42" s="79" t="n">
        <v>0</v>
      </c>
      <c r="BN42" s="79" t="n">
        <v>0</v>
      </c>
      <c r="BO42" s="79" t="n">
        <v>0</v>
      </c>
      <c r="BP42" s="79" t="n">
        <v>0</v>
      </c>
      <c r="BQ42" s="79" t="n">
        <v>0</v>
      </c>
      <c r="BR42" s="79" t="n">
        <v>0</v>
      </c>
      <c r="BS42" s="79" t="n">
        <v>0</v>
      </c>
      <c r="BT42" s="79" t="n">
        <v>0</v>
      </c>
      <c r="BU42" s="79" t="n">
        <v>0</v>
      </c>
      <c r="BV42" s="79" t="n">
        <v>289196.6585</v>
      </c>
      <c r="BW42" s="79" t="n">
        <v>0</v>
      </c>
      <c r="BX42" s="79" t="n">
        <v>0</v>
      </c>
      <c r="BY42" s="79" t="n">
        <v>2160171</v>
      </c>
      <c r="BZ42" s="79" t="n">
        <v>0</v>
      </c>
      <c r="CA42" s="79" t="n">
        <v>0</v>
      </c>
      <c r="CB42" s="79" t="n">
        <v>0</v>
      </c>
      <c r="CC42" s="79" t="n">
        <v>0</v>
      </c>
      <c r="CD42" s="79" t="n">
        <v>0</v>
      </c>
      <c r="CE42" s="79" t="n">
        <v>0</v>
      </c>
      <c r="CF42" s="79" t="n">
        <v>0</v>
      </c>
      <c r="CG42" s="79" t="n">
        <v>0</v>
      </c>
      <c r="CH42" s="79" t="n">
        <v>0</v>
      </c>
      <c r="CI42" s="79" t="n">
        <v>0</v>
      </c>
      <c r="CJ42" s="79" t="n">
        <v>0</v>
      </c>
      <c r="CK42" s="79" t="n">
        <v>0</v>
      </c>
      <c r="CL42" s="79" t="n">
        <v>0</v>
      </c>
      <c r="CM42" s="79" t="n">
        <v>0</v>
      </c>
      <c r="CN42" s="79" t="n">
        <v>0</v>
      </c>
      <c r="CO42" s="79" t="n">
        <v>0</v>
      </c>
      <c r="CP42" s="79" t="n">
        <v>0</v>
      </c>
      <c r="CQ42" s="79" t="n">
        <v>0</v>
      </c>
      <c r="CR42" s="79" t="n">
        <v>0</v>
      </c>
      <c r="CS42" s="79" t="n">
        <v>0</v>
      </c>
      <c r="CT42" s="79" t="n">
        <v>0</v>
      </c>
      <c r="CU42" s="79" t="n">
        <v>0</v>
      </c>
      <c r="CV42" s="79" t="n">
        <v>0</v>
      </c>
      <c r="CW42" s="79" t="n">
        <v>0</v>
      </c>
      <c r="CX42" s="79" t="n">
        <v>0</v>
      </c>
      <c r="CY42" s="79" t="n">
        <v>0</v>
      </c>
      <c r="CZ42" s="79" t="n">
        <v>0</v>
      </c>
      <c r="DA42" s="79" t="n">
        <v>0</v>
      </c>
      <c r="DB42" s="79" t="n">
        <v>0</v>
      </c>
      <c r="DC42" s="79" t="n">
        <v>0</v>
      </c>
      <c r="DD42" s="79" t="n">
        <v>0</v>
      </c>
      <c r="DE42" s="83" t="n">
        <v>0</v>
      </c>
      <c r="DF42" s="84" t="n">
        <v>212503201.9329</v>
      </c>
      <c r="DG42" s="84" t="n">
        <v>1169307.431</v>
      </c>
      <c r="DH42" s="84" t="n">
        <v>0</v>
      </c>
      <c r="DI42" s="84" t="n">
        <v>223886.5239</v>
      </c>
      <c r="DJ42" s="84" t="n">
        <v>8642337.61738692</v>
      </c>
      <c r="DK42" s="84" t="n">
        <v>105789193.41785</v>
      </c>
      <c r="DL42" s="84" t="n">
        <v>46833750.8751677</v>
      </c>
      <c r="DM42" s="84" t="n">
        <v>775.5982978</v>
      </c>
      <c r="DN42" s="85" t="n">
        <v>375162453.396502</v>
      </c>
    </row>
    <row r="43" ht="14.4" customHeight="1">
      <c r="A43" s="75" t="inlineStr">
        <is>
          <t>239 - Productos alimenticios n.c.p.</t>
        </is>
      </c>
      <c r="B43" s="76" t="inlineStr">
        <is>
          <t>239</t>
        </is>
      </c>
      <c r="C43" s="82" t="n">
        <v>0</v>
      </c>
      <c r="D43" s="79" t="n">
        <v>0</v>
      </c>
      <c r="E43" s="79" t="n">
        <v>0</v>
      </c>
      <c r="F43" s="79" t="n">
        <v>0</v>
      </c>
      <c r="G43" s="79" t="n">
        <v>0</v>
      </c>
      <c r="H43" s="79" t="n">
        <v>0</v>
      </c>
      <c r="I43" s="79" t="n">
        <v>0</v>
      </c>
      <c r="J43" s="79" t="n">
        <v>0</v>
      </c>
      <c r="K43" s="79" t="n">
        <v>0</v>
      </c>
      <c r="L43" s="79" t="n">
        <v>0</v>
      </c>
      <c r="M43" s="79" t="n">
        <v>0</v>
      </c>
      <c r="N43" s="79" t="n">
        <v>0</v>
      </c>
      <c r="O43" s="79" t="n">
        <v>0</v>
      </c>
      <c r="P43" s="79" t="n">
        <v>8155237.547</v>
      </c>
      <c r="Q43" s="79" t="n">
        <v>7280648.764</v>
      </c>
      <c r="R43" s="79" t="n">
        <v>42170827.03</v>
      </c>
      <c r="S43" s="79" t="n">
        <v>21527176.67598</v>
      </c>
      <c r="T43" s="79" t="n">
        <v>0</v>
      </c>
      <c r="U43" s="79" t="n">
        <v>598884.2254</v>
      </c>
      <c r="V43" s="79" t="n">
        <v>0</v>
      </c>
      <c r="W43" s="79" t="n">
        <v>18918.71097</v>
      </c>
      <c r="X43" s="79" t="n">
        <v>956893.4101</v>
      </c>
      <c r="Y43" s="79" t="n">
        <v>678792609.5700001</v>
      </c>
      <c r="Z43" s="79" t="n">
        <v>0</v>
      </c>
      <c r="AA43" s="79" t="n">
        <v>0</v>
      </c>
      <c r="AB43" s="79" t="n">
        <v>0</v>
      </c>
      <c r="AC43" s="79" t="n">
        <v>6089101.5205</v>
      </c>
      <c r="AD43" s="79" t="n">
        <v>0</v>
      </c>
      <c r="AE43" s="79" t="n">
        <v>0</v>
      </c>
      <c r="AF43" s="79" t="n">
        <v>0</v>
      </c>
      <c r="AG43" s="79" t="n">
        <v>0</v>
      </c>
      <c r="AH43" s="79" t="n">
        <v>0</v>
      </c>
      <c r="AI43" s="79" t="n">
        <v>0</v>
      </c>
      <c r="AJ43" s="79" t="n">
        <v>0</v>
      </c>
      <c r="AK43" s="79" t="n">
        <v>0</v>
      </c>
      <c r="AL43" s="79" t="n">
        <v>0</v>
      </c>
      <c r="AM43" s="79" t="n">
        <v>0</v>
      </c>
      <c r="AN43" s="79" t="n">
        <v>0</v>
      </c>
      <c r="AO43" s="79" t="n">
        <v>0</v>
      </c>
      <c r="AP43" s="79" t="n">
        <v>0</v>
      </c>
      <c r="AQ43" s="79" t="n">
        <v>947643.3991799999</v>
      </c>
      <c r="AR43" s="79" t="n">
        <v>0</v>
      </c>
      <c r="AS43" s="79" t="n">
        <v>0</v>
      </c>
      <c r="AT43" s="79" t="n">
        <v>0</v>
      </c>
      <c r="AU43" s="79" t="n">
        <v>0</v>
      </c>
      <c r="AV43" s="79" t="n">
        <v>0</v>
      </c>
      <c r="AW43" s="79" t="n">
        <v>0</v>
      </c>
      <c r="AX43" s="79" t="n">
        <v>0</v>
      </c>
      <c r="AY43" s="79" t="n">
        <v>0</v>
      </c>
      <c r="AZ43" s="79" t="n">
        <v>0</v>
      </c>
      <c r="BA43" s="79" t="n">
        <v>0</v>
      </c>
      <c r="BB43" s="79" t="n">
        <v>0</v>
      </c>
      <c r="BC43" s="79" t="n">
        <v>0</v>
      </c>
      <c r="BD43" s="79" t="n">
        <v>0</v>
      </c>
      <c r="BE43" s="79" t="n">
        <v>0</v>
      </c>
      <c r="BF43" s="79" t="n">
        <v>0</v>
      </c>
      <c r="BG43" s="79" t="n">
        <v>0</v>
      </c>
      <c r="BH43" s="79" t="n">
        <v>0</v>
      </c>
      <c r="BI43" s="79" t="n">
        <v>0</v>
      </c>
      <c r="BJ43" s="79" t="n">
        <v>0</v>
      </c>
      <c r="BK43" s="79" t="n">
        <v>0</v>
      </c>
      <c r="BL43" s="79" t="n">
        <v>0</v>
      </c>
      <c r="BM43" s="79" t="n">
        <v>0</v>
      </c>
      <c r="BN43" s="79" t="n">
        <v>0</v>
      </c>
      <c r="BO43" s="79" t="n">
        <v>0</v>
      </c>
      <c r="BP43" s="79" t="n">
        <v>0</v>
      </c>
      <c r="BQ43" s="79" t="n">
        <v>0</v>
      </c>
      <c r="BR43" s="79" t="n">
        <v>0</v>
      </c>
      <c r="BS43" s="79" t="n">
        <v>0</v>
      </c>
      <c r="BT43" s="79" t="n">
        <v>0</v>
      </c>
      <c r="BU43" s="79" t="n">
        <v>0</v>
      </c>
      <c r="BV43" s="79" t="n">
        <v>1228141</v>
      </c>
      <c r="BW43" s="79" t="n">
        <v>0</v>
      </c>
      <c r="BX43" s="79" t="n">
        <v>0</v>
      </c>
      <c r="BY43" s="79" t="n">
        <v>0</v>
      </c>
      <c r="BZ43" s="79" t="n">
        <v>0</v>
      </c>
      <c r="CA43" s="79" t="n">
        <v>0</v>
      </c>
      <c r="CB43" s="79" t="n">
        <v>0</v>
      </c>
      <c r="CC43" s="79" t="n">
        <v>0</v>
      </c>
      <c r="CD43" s="79" t="n">
        <v>0</v>
      </c>
      <c r="CE43" s="79" t="n">
        <v>0</v>
      </c>
      <c r="CF43" s="79" t="n">
        <v>0</v>
      </c>
      <c r="CG43" s="79" t="n">
        <v>0</v>
      </c>
      <c r="CH43" s="79" t="n">
        <v>0</v>
      </c>
      <c r="CI43" s="79" t="n">
        <v>0</v>
      </c>
      <c r="CJ43" s="79" t="n">
        <v>0</v>
      </c>
      <c r="CK43" s="79" t="n">
        <v>0</v>
      </c>
      <c r="CL43" s="79" t="n">
        <v>0</v>
      </c>
      <c r="CM43" s="79" t="n">
        <v>0</v>
      </c>
      <c r="CN43" s="79" t="n">
        <v>0</v>
      </c>
      <c r="CO43" s="79" t="n">
        <v>0</v>
      </c>
      <c r="CP43" s="79" t="n">
        <v>0</v>
      </c>
      <c r="CQ43" s="79" t="n">
        <v>0</v>
      </c>
      <c r="CR43" s="79" t="n">
        <v>0</v>
      </c>
      <c r="CS43" s="79" t="n">
        <v>0</v>
      </c>
      <c r="CT43" s="79" t="n">
        <v>0</v>
      </c>
      <c r="CU43" s="79" t="n">
        <v>0</v>
      </c>
      <c r="CV43" s="79" t="n">
        <v>0</v>
      </c>
      <c r="CW43" s="79" t="n">
        <v>0</v>
      </c>
      <c r="CX43" s="79" t="n">
        <v>0</v>
      </c>
      <c r="CY43" s="79" t="n">
        <v>0</v>
      </c>
      <c r="CZ43" s="79" t="n">
        <v>0</v>
      </c>
      <c r="DA43" s="79" t="n">
        <v>0</v>
      </c>
      <c r="DB43" s="79" t="n">
        <v>0</v>
      </c>
      <c r="DC43" s="79" t="n">
        <v>0</v>
      </c>
      <c r="DD43" s="79" t="n">
        <v>0</v>
      </c>
      <c r="DE43" s="83" t="n">
        <v>0</v>
      </c>
      <c r="DF43" s="84" t="n">
        <v>767766081.85313</v>
      </c>
      <c r="DG43" s="84" t="n">
        <v>55053158.29</v>
      </c>
      <c r="DH43" s="84" t="n">
        <v>0</v>
      </c>
      <c r="DI43" s="84" t="n">
        <v>5023964.795</v>
      </c>
      <c r="DJ43" s="84" t="n">
        <v>29402220.2009287</v>
      </c>
      <c r="DK43" s="84" t="n">
        <v>359397309.15</v>
      </c>
      <c r="DL43" s="84" t="n">
        <v>150855214.475039</v>
      </c>
      <c r="DM43" s="84" t="n">
        <v>38329.06872</v>
      </c>
      <c r="DN43" s="85" t="n">
        <v>1367536277.83282</v>
      </c>
    </row>
    <row r="44" ht="14.4" customHeight="1">
      <c r="A44" s="75" t="inlineStr">
        <is>
          <t>241 - Alcohol etílico; aguardientes, licores y otras bebidas espirituosas</t>
        </is>
      </c>
      <c r="B44" s="76" t="inlineStr">
        <is>
          <t>241</t>
        </is>
      </c>
      <c r="C44" s="82" t="n">
        <v>0</v>
      </c>
      <c r="D44" s="79" t="n">
        <v>0</v>
      </c>
      <c r="E44" s="79" t="n">
        <v>0</v>
      </c>
      <c r="F44" s="79" t="n">
        <v>0</v>
      </c>
      <c r="G44" s="79" t="n">
        <v>0</v>
      </c>
      <c r="H44" s="79" t="n">
        <v>0</v>
      </c>
      <c r="I44" s="79" t="n">
        <v>0</v>
      </c>
      <c r="J44" s="79" t="n">
        <v>0</v>
      </c>
      <c r="K44" s="79" t="n">
        <v>0</v>
      </c>
      <c r="L44" s="79" t="n">
        <v>0</v>
      </c>
      <c r="M44" s="79" t="n">
        <v>0</v>
      </c>
      <c r="N44" s="79" t="n">
        <v>0</v>
      </c>
      <c r="O44" s="79" t="n">
        <v>0</v>
      </c>
      <c r="P44" s="79" t="n">
        <v>0</v>
      </c>
      <c r="Q44" s="79" t="n">
        <v>0</v>
      </c>
      <c r="R44" s="79" t="n">
        <v>45702.66933</v>
      </c>
      <c r="S44" s="79" t="n">
        <v>15914160.46</v>
      </c>
      <c r="T44" s="79" t="n">
        <v>0</v>
      </c>
      <c r="U44" s="79" t="n">
        <v>0</v>
      </c>
      <c r="V44" s="79" t="n">
        <v>35094530</v>
      </c>
      <c r="W44" s="79" t="n">
        <v>0</v>
      </c>
      <c r="X44" s="79" t="n">
        <v>0</v>
      </c>
      <c r="Y44" s="79" t="n">
        <v>0</v>
      </c>
      <c r="Z44" s="79" t="n">
        <v>166678954</v>
      </c>
      <c r="AA44" s="79" t="n">
        <v>3395201.436</v>
      </c>
      <c r="AB44" s="79" t="n">
        <v>0</v>
      </c>
      <c r="AC44" s="79" t="n">
        <v>157632.63848</v>
      </c>
      <c r="AD44" s="79" t="n">
        <v>0</v>
      </c>
      <c r="AE44" s="79" t="n">
        <v>0</v>
      </c>
      <c r="AF44" s="79" t="n">
        <v>0</v>
      </c>
      <c r="AG44" s="79" t="n">
        <v>0</v>
      </c>
      <c r="AH44" s="79" t="n">
        <v>0</v>
      </c>
      <c r="AI44" s="79" t="n">
        <v>0</v>
      </c>
      <c r="AJ44" s="79" t="n">
        <v>0</v>
      </c>
      <c r="AK44" s="79" t="n">
        <v>0</v>
      </c>
      <c r="AL44" s="79" t="n">
        <v>0</v>
      </c>
      <c r="AM44" s="79" t="n">
        <v>0</v>
      </c>
      <c r="AN44" s="79" t="n">
        <v>6298558.918</v>
      </c>
      <c r="AO44" s="79" t="n">
        <v>0</v>
      </c>
      <c r="AP44" s="79" t="n">
        <v>0</v>
      </c>
      <c r="AQ44" s="79" t="n">
        <v>0</v>
      </c>
      <c r="AR44" s="79" t="n">
        <v>0</v>
      </c>
      <c r="AS44" s="79" t="n">
        <v>0</v>
      </c>
      <c r="AT44" s="79" t="n">
        <v>0</v>
      </c>
      <c r="AU44" s="79" t="n">
        <v>0</v>
      </c>
      <c r="AV44" s="79" t="n">
        <v>0</v>
      </c>
      <c r="AW44" s="79" t="n">
        <v>0</v>
      </c>
      <c r="AX44" s="79" t="n">
        <v>0</v>
      </c>
      <c r="AY44" s="79" t="n">
        <v>0</v>
      </c>
      <c r="AZ44" s="79" t="n">
        <v>0</v>
      </c>
      <c r="BA44" s="79" t="n">
        <v>0</v>
      </c>
      <c r="BB44" s="79" t="n">
        <v>0</v>
      </c>
      <c r="BC44" s="79" t="n">
        <v>0</v>
      </c>
      <c r="BD44" s="79" t="n">
        <v>0</v>
      </c>
      <c r="BE44" s="79" t="n">
        <v>0</v>
      </c>
      <c r="BF44" s="79" t="n">
        <v>0</v>
      </c>
      <c r="BG44" s="79" t="n">
        <v>0</v>
      </c>
      <c r="BH44" s="79" t="n">
        <v>0</v>
      </c>
      <c r="BI44" s="79" t="n">
        <v>0</v>
      </c>
      <c r="BJ44" s="79" t="n">
        <v>0</v>
      </c>
      <c r="BK44" s="79" t="n">
        <v>0</v>
      </c>
      <c r="BL44" s="79" t="n">
        <v>0</v>
      </c>
      <c r="BM44" s="79" t="n">
        <v>0</v>
      </c>
      <c r="BN44" s="79" t="n">
        <v>0</v>
      </c>
      <c r="BO44" s="79" t="n">
        <v>0</v>
      </c>
      <c r="BP44" s="79" t="n">
        <v>0</v>
      </c>
      <c r="BQ44" s="79" t="n">
        <v>0</v>
      </c>
      <c r="BR44" s="79" t="n">
        <v>0</v>
      </c>
      <c r="BS44" s="79" t="n">
        <v>0</v>
      </c>
      <c r="BT44" s="79" t="n">
        <v>0</v>
      </c>
      <c r="BU44" s="79" t="n">
        <v>0</v>
      </c>
      <c r="BV44" s="79" t="n">
        <v>0</v>
      </c>
      <c r="BW44" s="79" t="n">
        <v>0</v>
      </c>
      <c r="BX44" s="79" t="n">
        <v>0</v>
      </c>
      <c r="BY44" s="79" t="n">
        <v>0</v>
      </c>
      <c r="BZ44" s="79" t="n">
        <v>0</v>
      </c>
      <c r="CA44" s="79" t="n">
        <v>0</v>
      </c>
      <c r="CB44" s="79" t="n">
        <v>0</v>
      </c>
      <c r="CC44" s="79" t="n">
        <v>0</v>
      </c>
      <c r="CD44" s="79" t="n">
        <v>0</v>
      </c>
      <c r="CE44" s="79" t="n">
        <v>0</v>
      </c>
      <c r="CF44" s="79" t="n">
        <v>0</v>
      </c>
      <c r="CG44" s="79" t="n">
        <v>0</v>
      </c>
      <c r="CH44" s="79" t="n">
        <v>0</v>
      </c>
      <c r="CI44" s="79" t="n">
        <v>0</v>
      </c>
      <c r="CJ44" s="79" t="n">
        <v>0</v>
      </c>
      <c r="CK44" s="79" t="n">
        <v>0</v>
      </c>
      <c r="CL44" s="79" t="n">
        <v>0</v>
      </c>
      <c r="CM44" s="79" t="n">
        <v>0</v>
      </c>
      <c r="CN44" s="79" t="n">
        <v>0</v>
      </c>
      <c r="CO44" s="79" t="n">
        <v>0</v>
      </c>
      <c r="CP44" s="79" t="n">
        <v>0</v>
      </c>
      <c r="CQ44" s="79" t="n">
        <v>0</v>
      </c>
      <c r="CR44" s="79" t="n">
        <v>0</v>
      </c>
      <c r="CS44" s="79" t="n">
        <v>0</v>
      </c>
      <c r="CT44" s="79" t="n">
        <v>0</v>
      </c>
      <c r="CU44" s="79" t="n">
        <v>0</v>
      </c>
      <c r="CV44" s="79" t="n">
        <v>0</v>
      </c>
      <c r="CW44" s="79" t="n">
        <v>0</v>
      </c>
      <c r="CX44" s="79" t="n">
        <v>0</v>
      </c>
      <c r="CY44" s="79" t="n">
        <v>0</v>
      </c>
      <c r="CZ44" s="79" t="n">
        <v>0</v>
      </c>
      <c r="DA44" s="79" t="n">
        <v>0</v>
      </c>
      <c r="DB44" s="79" t="n">
        <v>0</v>
      </c>
      <c r="DC44" s="79" t="n">
        <v>0</v>
      </c>
      <c r="DD44" s="79" t="n">
        <v>0</v>
      </c>
      <c r="DE44" s="83" t="n">
        <v>0</v>
      </c>
      <c r="DF44" s="84" t="n">
        <v>227584740.12181</v>
      </c>
      <c r="DG44" s="84" t="n">
        <v>8308644.133</v>
      </c>
      <c r="DH44" s="84" t="n">
        <v>0</v>
      </c>
      <c r="DI44" s="84" t="n">
        <v>1678280.318</v>
      </c>
      <c r="DJ44" s="84" t="n">
        <v>32641457.8397115</v>
      </c>
      <c r="DK44" s="84" t="n">
        <v>125977832.0004</v>
      </c>
      <c r="DL44" s="84" t="n">
        <v>51975125.6317098</v>
      </c>
      <c r="DM44" s="84" t="n">
        <v>5669.23108</v>
      </c>
      <c r="DN44" s="85" t="n">
        <v>448171749.275711</v>
      </c>
    </row>
    <row r="45" ht="14.4" customHeight="1">
      <c r="A45" s="75" t="inlineStr">
        <is>
          <t>242 - Vinos</t>
        </is>
      </c>
      <c r="B45" s="76" t="inlineStr">
        <is>
          <t>242</t>
        </is>
      </c>
      <c r="C45" s="82" t="n">
        <v>0</v>
      </c>
      <c r="D45" s="79" t="n">
        <v>0</v>
      </c>
      <c r="E45" s="79" t="n">
        <v>0</v>
      </c>
      <c r="F45" s="79" t="n">
        <v>0</v>
      </c>
      <c r="G45" s="79" t="n">
        <v>0</v>
      </c>
      <c r="H45" s="79" t="n">
        <v>0</v>
      </c>
      <c r="I45" s="79" t="n">
        <v>0</v>
      </c>
      <c r="J45" s="79" t="n">
        <v>0</v>
      </c>
      <c r="K45" s="79" t="n">
        <v>0</v>
      </c>
      <c r="L45" s="79" t="n">
        <v>0</v>
      </c>
      <c r="M45" s="79" t="n">
        <v>0</v>
      </c>
      <c r="N45" s="79" t="n">
        <v>0</v>
      </c>
      <c r="O45" s="79" t="n">
        <v>0</v>
      </c>
      <c r="P45" s="79" t="n">
        <v>30207.63508</v>
      </c>
      <c r="Q45" s="79" t="n">
        <v>0</v>
      </c>
      <c r="R45" s="79" t="n">
        <v>0</v>
      </c>
      <c r="S45" s="79" t="n">
        <v>0</v>
      </c>
      <c r="T45" s="79" t="n">
        <v>0</v>
      </c>
      <c r="U45" s="79" t="n">
        <v>0</v>
      </c>
      <c r="V45" s="79" t="n">
        <v>0</v>
      </c>
      <c r="W45" s="79" t="n">
        <v>0</v>
      </c>
      <c r="X45" s="79" t="n">
        <v>0</v>
      </c>
      <c r="Y45" s="79" t="n">
        <v>0</v>
      </c>
      <c r="Z45" s="79" t="n">
        <v>4690941</v>
      </c>
      <c r="AA45" s="79" t="n">
        <v>309440486</v>
      </c>
      <c r="AB45" s="79" t="n">
        <v>0</v>
      </c>
      <c r="AC45" s="79" t="n">
        <v>431092.1383</v>
      </c>
      <c r="AD45" s="79" t="n">
        <v>0</v>
      </c>
      <c r="AE45" s="79" t="n">
        <v>0</v>
      </c>
      <c r="AF45" s="79" t="n">
        <v>0</v>
      </c>
      <c r="AG45" s="79" t="n">
        <v>0</v>
      </c>
      <c r="AH45" s="79" t="n">
        <v>0</v>
      </c>
      <c r="AI45" s="79" t="n">
        <v>0</v>
      </c>
      <c r="AJ45" s="79" t="n">
        <v>0</v>
      </c>
      <c r="AK45" s="79" t="n">
        <v>0</v>
      </c>
      <c r="AL45" s="79" t="n">
        <v>0</v>
      </c>
      <c r="AM45" s="79" t="n">
        <v>0</v>
      </c>
      <c r="AN45" s="79" t="n">
        <v>0</v>
      </c>
      <c r="AO45" s="79" t="n">
        <v>0</v>
      </c>
      <c r="AP45" s="79" t="n">
        <v>0</v>
      </c>
      <c r="AQ45" s="79" t="n">
        <v>0</v>
      </c>
      <c r="AR45" s="79" t="n">
        <v>0</v>
      </c>
      <c r="AS45" s="79" t="n">
        <v>0</v>
      </c>
      <c r="AT45" s="79" t="n">
        <v>0</v>
      </c>
      <c r="AU45" s="79" t="n">
        <v>0</v>
      </c>
      <c r="AV45" s="79" t="n">
        <v>0</v>
      </c>
      <c r="AW45" s="79" t="n">
        <v>0</v>
      </c>
      <c r="AX45" s="79" t="n">
        <v>0</v>
      </c>
      <c r="AY45" s="79" t="n">
        <v>0</v>
      </c>
      <c r="AZ45" s="79" t="n">
        <v>0</v>
      </c>
      <c r="BA45" s="79" t="n">
        <v>0</v>
      </c>
      <c r="BB45" s="79" t="n">
        <v>0</v>
      </c>
      <c r="BC45" s="79" t="n">
        <v>0</v>
      </c>
      <c r="BD45" s="79" t="n">
        <v>0</v>
      </c>
      <c r="BE45" s="79" t="n">
        <v>0</v>
      </c>
      <c r="BF45" s="79" t="n">
        <v>0</v>
      </c>
      <c r="BG45" s="79" t="n">
        <v>0</v>
      </c>
      <c r="BH45" s="79" t="n">
        <v>0</v>
      </c>
      <c r="BI45" s="79" t="n">
        <v>0</v>
      </c>
      <c r="BJ45" s="79" t="n">
        <v>0</v>
      </c>
      <c r="BK45" s="79" t="n">
        <v>0</v>
      </c>
      <c r="BL45" s="79" t="n">
        <v>0</v>
      </c>
      <c r="BM45" s="79" t="n">
        <v>0</v>
      </c>
      <c r="BN45" s="79" t="n">
        <v>0</v>
      </c>
      <c r="BO45" s="79" t="n">
        <v>0</v>
      </c>
      <c r="BP45" s="79" t="n">
        <v>0</v>
      </c>
      <c r="BQ45" s="79" t="n">
        <v>0</v>
      </c>
      <c r="BR45" s="79" t="n">
        <v>0</v>
      </c>
      <c r="BS45" s="79" t="n">
        <v>0</v>
      </c>
      <c r="BT45" s="79" t="n">
        <v>0</v>
      </c>
      <c r="BU45" s="79" t="n">
        <v>0</v>
      </c>
      <c r="BV45" s="79" t="n">
        <v>0</v>
      </c>
      <c r="BW45" s="79" t="n">
        <v>0</v>
      </c>
      <c r="BX45" s="79" t="n">
        <v>0</v>
      </c>
      <c r="BY45" s="79" t="n">
        <v>0</v>
      </c>
      <c r="BZ45" s="79" t="n">
        <v>0</v>
      </c>
      <c r="CA45" s="79" t="n">
        <v>0</v>
      </c>
      <c r="CB45" s="79" t="n">
        <v>0</v>
      </c>
      <c r="CC45" s="79" t="n">
        <v>0</v>
      </c>
      <c r="CD45" s="79" t="n">
        <v>0</v>
      </c>
      <c r="CE45" s="79" t="n">
        <v>0</v>
      </c>
      <c r="CF45" s="79" t="n">
        <v>0</v>
      </c>
      <c r="CG45" s="79" t="n">
        <v>0</v>
      </c>
      <c r="CH45" s="79" t="n">
        <v>0</v>
      </c>
      <c r="CI45" s="79" t="n">
        <v>0</v>
      </c>
      <c r="CJ45" s="79" t="n">
        <v>0</v>
      </c>
      <c r="CK45" s="79" t="n">
        <v>0</v>
      </c>
      <c r="CL45" s="79" t="n">
        <v>0</v>
      </c>
      <c r="CM45" s="79" t="n">
        <v>0</v>
      </c>
      <c r="CN45" s="79" t="n">
        <v>0</v>
      </c>
      <c r="CO45" s="79" t="n">
        <v>0</v>
      </c>
      <c r="CP45" s="79" t="n">
        <v>0</v>
      </c>
      <c r="CQ45" s="79" t="n">
        <v>0</v>
      </c>
      <c r="CR45" s="79" t="n">
        <v>0</v>
      </c>
      <c r="CS45" s="79" t="n">
        <v>0</v>
      </c>
      <c r="CT45" s="79" t="n">
        <v>0</v>
      </c>
      <c r="CU45" s="79" t="n">
        <v>0</v>
      </c>
      <c r="CV45" s="79" t="n">
        <v>0</v>
      </c>
      <c r="CW45" s="79" t="n">
        <v>0</v>
      </c>
      <c r="CX45" s="79" t="n">
        <v>0</v>
      </c>
      <c r="CY45" s="79" t="n">
        <v>0</v>
      </c>
      <c r="CZ45" s="79" t="n">
        <v>0</v>
      </c>
      <c r="DA45" s="79" t="n">
        <v>0</v>
      </c>
      <c r="DB45" s="79" t="n">
        <v>0</v>
      </c>
      <c r="DC45" s="79" t="n">
        <v>0</v>
      </c>
      <c r="DD45" s="79" t="n">
        <v>0</v>
      </c>
      <c r="DE45" s="83" t="n">
        <v>0</v>
      </c>
      <c r="DF45" s="84" t="n">
        <v>314592726.77338</v>
      </c>
      <c r="DG45" s="84" t="n">
        <v>1019672.105</v>
      </c>
      <c r="DH45" s="84" t="n">
        <v>0</v>
      </c>
      <c r="DI45" s="84" t="n">
        <v>275607.2572</v>
      </c>
      <c r="DJ45" s="84" t="n">
        <v>14560385.5050559</v>
      </c>
      <c r="DK45" s="84" t="n">
        <v>127873349.026248</v>
      </c>
      <c r="DL45" s="84" t="n">
        <v>36726488.7503986</v>
      </c>
      <c r="DM45" s="84" t="n">
        <v>726.9803877000001</v>
      </c>
      <c r="DN45" s="85" t="n">
        <v>495048956.39767</v>
      </c>
    </row>
    <row r="46" ht="14.4" customHeight="1">
      <c r="A46" s="75" t="inlineStr">
        <is>
          <t>243 - Licores de malta y malta</t>
        </is>
      </c>
      <c r="B46" s="76" t="inlineStr">
        <is>
          <t>243</t>
        </is>
      </c>
      <c r="C46" s="82" t="n">
        <v>0</v>
      </c>
      <c r="D46" s="79" t="n">
        <v>0</v>
      </c>
      <c r="E46" s="79" t="n">
        <v>0</v>
      </c>
      <c r="F46" s="79" t="n">
        <v>0</v>
      </c>
      <c r="G46" s="79" t="n">
        <v>0</v>
      </c>
      <c r="H46" s="79" t="n">
        <v>0</v>
      </c>
      <c r="I46" s="79" t="n">
        <v>0</v>
      </c>
      <c r="J46" s="79" t="n">
        <v>0</v>
      </c>
      <c r="K46" s="79" t="n">
        <v>0</v>
      </c>
      <c r="L46" s="79" t="n">
        <v>0</v>
      </c>
      <c r="M46" s="79" t="n">
        <v>0</v>
      </c>
      <c r="N46" s="79" t="n">
        <v>0</v>
      </c>
      <c r="O46" s="79" t="n">
        <v>0</v>
      </c>
      <c r="P46" s="79" t="n">
        <v>0</v>
      </c>
      <c r="Q46" s="79" t="n">
        <v>856841.4869</v>
      </c>
      <c r="R46" s="79" t="n">
        <v>0</v>
      </c>
      <c r="S46" s="79" t="n">
        <v>0</v>
      </c>
      <c r="T46" s="79" t="n">
        <v>0</v>
      </c>
      <c r="U46" s="79" t="n">
        <v>0</v>
      </c>
      <c r="V46" s="79" t="n">
        <v>0</v>
      </c>
      <c r="W46" s="79" t="n">
        <v>0</v>
      </c>
      <c r="X46" s="79" t="n">
        <v>0</v>
      </c>
      <c r="Y46" s="79" t="n">
        <v>9816.777142999999</v>
      </c>
      <c r="Z46" s="79" t="n">
        <v>0</v>
      </c>
      <c r="AA46" s="79" t="n">
        <v>0</v>
      </c>
      <c r="AB46" s="79" t="n">
        <v>393046712.4</v>
      </c>
      <c r="AC46" s="79" t="n">
        <v>0</v>
      </c>
      <c r="AD46" s="79" t="n">
        <v>0</v>
      </c>
      <c r="AE46" s="79" t="n">
        <v>0</v>
      </c>
      <c r="AF46" s="79" t="n">
        <v>0</v>
      </c>
      <c r="AG46" s="79" t="n">
        <v>0</v>
      </c>
      <c r="AH46" s="79" t="n">
        <v>0</v>
      </c>
      <c r="AI46" s="79" t="n">
        <v>0</v>
      </c>
      <c r="AJ46" s="79" t="n">
        <v>0</v>
      </c>
      <c r="AK46" s="79" t="n">
        <v>0</v>
      </c>
      <c r="AL46" s="79" t="n">
        <v>0</v>
      </c>
      <c r="AM46" s="79" t="n">
        <v>0</v>
      </c>
      <c r="AN46" s="79" t="n">
        <v>0</v>
      </c>
      <c r="AO46" s="79" t="n">
        <v>0</v>
      </c>
      <c r="AP46" s="79" t="n">
        <v>0</v>
      </c>
      <c r="AQ46" s="79" t="n">
        <v>0</v>
      </c>
      <c r="AR46" s="79" t="n">
        <v>0</v>
      </c>
      <c r="AS46" s="79" t="n">
        <v>0</v>
      </c>
      <c r="AT46" s="79" t="n">
        <v>0</v>
      </c>
      <c r="AU46" s="79" t="n">
        <v>0</v>
      </c>
      <c r="AV46" s="79" t="n">
        <v>0</v>
      </c>
      <c r="AW46" s="79" t="n">
        <v>0</v>
      </c>
      <c r="AX46" s="79" t="n">
        <v>0</v>
      </c>
      <c r="AY46" s="79" t="n">
        <v>0</v>
      </c>
      <c r="AZ46" s="79" t="n">
        <v>0</v>
      </c>
      <c r="BA46" s="79" t="n">
        <v>0</v>
      </c>
      <c r="BB46" s="79" t="n">
        <v>40243.60033</v>
      </c>
      <c r="BC46" s="79" t="n">
        <v>0</v>
      </c>
      <c r="BD46" s="79" t="n">
        <v>0</v>
      </c>
      <c r="BE46" s="79" t="n">
        <v>0</v>
      </c>
      <c r="BF46" s="79" t="n">
        <v>0</v>
      </c>
      <c r="BG46" s="79" t="n">
        <v>0</v>
      </c>
      <c r="BH46" s="79" t="n">
        <v>0</v>
      </c>
      <c r="BI46" s="79" t="n">
        <v>0</v>
      </c>
      <c r="BJ46" s="79" t="n">
        <v>0</v>
      </c>
      <c r="BK46" s="79" t="n">
        <v>0</v>
      </c>
      <c r="BL46" s="79" t="n">
        <v>0</v>
      </c>
      <c r="BM46" s="79" t="n">
        <v>0</v>
      </c>
      <c r="BN46" s="79" t="n">
        <v>0</v>
      </c>
      <c r="BO46" s="79" t="n">
        <v>0</v>
      </c>
      <c r="BP46" s="79" t="n">
        <v>0</v>
      </c>
      <c r="BQ46" s="79" t="n">
        <v>0</v>
      </c>
      <c r="BR46" s="79" t="n">
        <v>0</v>
      </c>
      <c r="BS46" s="79" t="n">
        <v>0</v>
      </c>
      <c r="BT46" s="79" t="n">
        <v>0</v>
      </c>
      <c r="BU46" s="79" t="n">
        <v>0</v>
      </c>
      <c r="BV46" s="79" t="n">
        <v>0</v>
      </c>
      <c r="BW46" s="79" t="n">
        <v>0</v>
      </c>
      <c r="BX46" s="79" t="n">
        <v>0</v>
      </c>
      <c r="BY46" s="79" t="n">
        <v>0</v>
      </c>
      <c r="BZ46" s="79" t="n">
        <v>0</v>
      </c>
      <c r="CA46" s="79" t="n">
        <v>0</v>
      </c>
      <c r="CB46" s="79" t="n">
        <v>0</v>
      </c>
      <c r="CC46" s="79" t="n">
        <v>0</v>
      </c>
      <c r="CD46" s="79" t="n">
        <v>0</v>
      </c>
      <c r="CE46" s="79" t="n">
        <v>0</v>
      </c>
      <c r="CF46" s="79" t="n">
        <v>0</v>
      </c>
      <c r="CG46" s="79" t="n">
        <v>0</v>
      </c>
      <c r="CH46" s="79" t="n">
        <v>0</v>
      </c>
      <c r="CI46" s="79" t="n">
        <v>0</v>
      </c>
      <c r="CJ46" s="79" t="n">
        <v>0</v>
      </c>
      <c r="CK46" s="79" t="n">
        <v>0</v>
      </c>
      <c r="CL46" s="79" t="n">
        <v>0</v>
      </c>
      <c r="CM46" s="79" t="n">
        <v>0</v>
      </c>
      <c r="CN46" s="79" t="n">
        <v>0</v>
      </c>
      <c r="CO46" s="79" t="n">
        <v>0</v>
      </c>
      <c r="CP46" s="79" t="n">
        <v>0</v>
      </c>
      <c r="CQ46" s="79" t="n">
        <v>0</v>
      </c>
      <c r="CR46" s="79" t="n">
        <v>0</v>
      </c>
      <c r="CS46" s="79" t="n">
        <v>0</v>
      </c>
      <c r="CT46" s="79" t="n">
        <v>0</v>
      </c>
      <c r="CU46" s="79" t="n">
        <v>0</v>
      </c>
      <c r="CV46" s="79" t="n">
        <v>0</v>
      </c>
      <c r="CW46" s="79" t="n">
        <v>0</v>
      </c>
      <c r="CX46" s="79" t="n">
        <v>0</v>
      </c>
      <c r="CY46" s="79" t="n">
        <v>0</v>
      </c>
      <c r="CZ46" s="79" t="n">
        <v>0</v>
      </c>
      <c r="DA46" s="79" t="n">
        <v>0</v>
      </c>
      <c r="DB46" s="79" t="n">
        <v>0</v>
      </c>
      <c r="DC46" s="79" t="n">
        <v>0</v>
      </c>
      <c r="DD46" s="79" t="n">
        <v>0</v>
      </c>
      <c r="DE46" s="83" t="n">
        <v>0</v>
      </c>
      <c r="DF46" s="84" t="n">
        <v>393953614.264373</v>
      </c>
      <c r="DG46" s="84" t="n">
        <v>2209726.7</v>
      </c>
      <c r="DH46" s="84" t="n">
        <v>0</v>
      </c>
      <c r="DI46" s="84" t="n">
        <v>183046.3343</v>
      </c>
      <c r="DJ46" s="84" t="n">
        <v>69647283.1627903</v>
      </c>
      <c r="DK46" s="84" t="n">
        <v>302258015.224</v>
      </c>
      <c r="DL46" s="84" t="n">
        <v>78426938.9665051</v>
      </c>
      <c r="DM46" s="84" t="n">
        <v>1704.43434</v>
      </c>
      <c r="DN46" s="85" t="n">
        <v>846680329.086308</v>
      </c>
    </row>
    <row r="47" ht="14.4" customHeight="1">
      <c r="A47" s="75" t="inlineStr">
        <is>
          <t>244 - Bebidas no alcohólicas; aguas minerales embotelladas</t>
        </is>
      </c>
      <c r="B47" s="76" t="inlineStr">
        <is>
          <t>244</t>
        </is>
      </c>
      <c r="C47" s="82" t="n">
        <v>0</v>
      </c>
      <c r="D47" s="79" t="n">
        <v>0</v>
      </c>
      <c r="E47" s="79" t="n">
        <v>0</v>
      </c>
      <c r="F47" s="79" t="n">
        <v>0</v>
      </c>
      <c r="G47" s="79" t="n">
        <v>0</v>
      </c>
      <c r="H47" s="79" t="n">
        <v>0</v>
      </c>
      <c r="I47" s="79" t="n">
        <v>0</v>
      </c>
      <c r="J47" s="79" t="n">
        <v>0</v>
      </c>
      <c r="K47" s="79" t="n">
        <v>0</v>
      </c>
      <c r="L47" s="79" t="n">
        <v>0</v>
      </c>
      <c r="M47" s="79" t="n">
        <v>0</v>
      </c>
      <c r="N47" s="79" t="n">
        <v>0</v>
      </c>
      <c r="O47" s="79" t="n">
        <v>22630.44133</v>
      </c>
      <c r="P47" s="79" t="n">
        <v>0</v>
      </c>
      <c r="Q47" s="79" t="n">
        <v>0</v>
      </c>
      <c r="R47" s="79" t="n">
        <v>1869836.037</v>
      </c>
      <c r="S47" s="79" t="n">
        <v>0</v>
      </c>
      <c r="T47" s="79" t="n">
        <v>0</v>
      </c>
      <c r="U47" s="79" t="n">
        <v>0</v>
      </c>
      <c r="V47" s="79" t="n">
        <v>0</v>
      </c>
      <c r="W47" s="79" t="n">
        <v>0</v>
      </c>
      <c r="X47" s="79" t="n">
        <v>0</v>
      </c>
      <c r="Y47" s="79" t="n">
        <v>11427073</v>
      </c>
      <c r="Z47" s="79" t="n">
        <v>707626.1139999999</v>
      </c>
      <c r="AA47" s="79" t="n">
        <v>0</v>
      </c>
      <c r="AB47" s="79" t="n">
        <v>0</v>
      </c>
      <c r="AC47" s="79" t="n">
        <v>685599582.27</v>
      </c>
      <c r="AD47" s="79" t="n">
        <v>0</v>
      </c>
      <c r="AE47" s="79" t="n">
        <v>0</v>
      </c>
      <c r="AF47" s="79" t="n">
        <v>0</v>
      </c>
      <c r="AG47" s="79" t="n">
        <v>0</v>
      </c>
      <c r="AH47" s="79" t="n">
        <v>0</v>
      </c>
      <c r="AI47" s="79" t="n">
        <v>0</v>
      </c>
      <c r="AJ47" s="79" t="n">
        <v>0</v>
      </c>
      <c r="AK47" s="79" t="n">
        <v>0</v>
      </c>
      <c r="AL47" s="79" t="n">
        <v>0</v>
      </c>
      <c r="AM47" s="79" t="n">
        <v>0</v>
      </c>
      <c r="AN47" s="79" t="n">
        <v>0</v>
      </c>
      <c r="AO47" s="79" t="n">
        <v>0</v>
      </c>
      <c r="AP47" s="79" t="n">
        <v>0</v>
      </c>
      <c r="AQ47" s="79" t="n">
        <v>0</v>
      </c>
      <c r="AR47" s="79" t="n">
        <v>0</v>
      </c>
      <c r="AS47" s="79" t="n">
        <v>0</v>
      </c>
      <c r="AT47" s="79" t="n">
        <v>0</v>
      </c>
      <c r="AU47" s="79" t="n">
        <v>0</v>
      </c>
      <c r="AV47" s="79" t="n">
        <v>0</v>
      </c>
      <c r="AW47" s="79" t="n">
        <v>0</v>
      </c>
      <c r="AX47" s="79" t="n">
        <v>0</v>
      </c>
      <c r="AY47" s="79" t="n">
        <v>0</v>
      </c>
      <c r="AZ47" s="79" t="n">
        <v>0</v>
      </c>
      <c r="BA47" s="79" t="n">
        <v>0</v>
      </c>
      <c r="BB47" s="79" t="n">
        <v>0</v>
      </c>
      <c r="BC47" s="79" t="n">
        <v>0</v>
      </c>
      <c r="BD47" s="79" t="n">
        <v>0</v>
      </c>
      <c r="BE47" s="79" t="n">
        <v>0</v>
      </c>
      <c r="BF47" s="79" t="n">
        <v>0</v>
      </c>
      <c r="BG47" s="79" t="n">
        <v>0</v>
      </c>
      <c r="BH47" s="79" t="n">
        <v>0</v>
      </c>
      <c r="BI47" s="79" t="n">
        <v>0</v>
      </c>
      <c r="BJ47" s="79" t="n">
        <v>0</v>
      </c>
      <c r="BK47" s="79" t="n">
        <v>0</v>
      </c>
      <c r="BL47" s="79" t="n">
        <v>0</v>
      </c>
      <c r="BM47" s="79" t="n">
        <v>0</v>
      </c>
      <c r="BN47" s="79" t="n">
        <v>0</v>
      </c>
      <c r="BO47" s="79" t="n">
        <v>0</v>
      </c>
      <c r="BP47" s="79" t="n">
        <v>0</v>
      </c>
      <c r="BQ47" s="79" t="n">
        <v>0</v>
      </c>
      <c r="BR47" s="79" t="n">
        <v>0</v>
      </c>
      <c r="BS47" s="79" t="n">
        <v>0</v>
      </c>
      <c r="BT47" s="79" t="n">
        <v>0</v>
      </c>
      <c r="BU47" s="79" t="n">
        <v>0</v>
      </c>
      <c r="BV47" s="79" t="n">
        <v>7408857</v>
      </c>
      <c r="BW47" s="79" t="n">
        <v>0</v>
      </c>
      <c r="BX47" s="79" t="n">
        <v>0</v>
      </c>
      <c r="BY47" s="79" t="n">
        <v>0</v>
      </c>
      <c r="BZ47" s="79" t="n">
        <v>0</v>
      </c>
      <c r="CA47" s="79" t="n">
        <v>0</v>
      </c>
      <c r="CB47" s="79" t="n">
        <v>0</v>
      </c>
      <c r="CC47" s="79" t="n">
        <v>0</v>
      </c>
      <c r="CD47" s="79" t="n">
        <v>0</v>
      </c>
      <c r="CE47" s="79" t="n">
        <v>0</v>
      </c>
      <c r="CF47" s="79" t="n">
        <v>0</v>
      </c>
      <c r="CG47" s="79" t="n">
        <v>0</v>
      </c>
      <c r="CH47" s="79" t="n">
        <v>0</v>
      </c>
      <c r="CI47" s="79" t="n">
        <v>0</v>
      </c>
      <c r="CJ47" s="79" t="n">
        <v>0</v>
      </c>
      <c r="CK47" s="79" t="n">
        <v>0</v>
      </c>
      <c r="CL47" s="79" t="n">
        <v>0</v>
      </c>
      <c r="CM47" s="79" t="n">
        <v>0</v>
      </c>
      <c r="CN47" s="79" t="n">
        <v>0</v>
      </c>
      <c r="CO47" s="79" t="n">
        <v>0</v>
      </c>
      <c r="CP47" s="79" t="n">
        <v>0</v>
      </c>
      <c r="CQ47" s="79" t="n">
        <v>0</v>
      </c>
      <c r="CR47" s="79" t="n">
        <v>0</v>
      </c>
      <c r="CS47" s="79" t="n">
        <v>0</v>
      </c>
      <c r="CT47" s="79" t="n">
        <v>0</v>
      </c>
      <c r="CU47" s="79" t="n">
        <v>0</v>
      </c>
      <c r="CV47" s="79" t="n">
        <v>0</v>
      </c>
      <c r="CW47" s="79" t="n">
        <v>0</v>
      </c>
      <c r="CX47" s="79" t="n">
        <v>0</v>
      </c>
      <c r="CY47" s="79" t="n">
        <v>0</v>
      </c>
      <c r="CZ47" s="79" t="n">
        <v>0</v>
      </c>
      <c r="DA47" s="79" t="n">
        <v>0</v>
      </c>
      <c r="DB47" s="79" t="n">
        <v>0</v>
      </c>
      <c r="DC47" s="79" t="n">
        <v>0</v>
      </c>
      <c r="DD47" s="79" t="n">
        <v>0</v>
      </c>
      <c r="DE47" s="83" t="n">
        <v>0</v>
      </c>
      <c r="DF47" s="84" t="n">
        <v>707035604.86233</v>
      </c>
      <c r="DG47" s="84" t="n">
        <v>3251537.637</v>
      </c>
      <c r="DH47" s="84" t="n">
        <v>0</v>
      </c>
      <c r="DI47" s="84" t="n">
        <v>1372933.674</v>
      </c>
      <c r="DJ47" s="84" t="n">
        <v>70213771.91305511</v>
      </c>
      <c r="DK47" s="84" t="n">
        <v>560265429.5074</v>
      </c>
      <c r="DL47" s="84" t="n">
        <v>190475637.522744</v>
      </c>
      <c r="DM47" s="84" t="n">
        <v>2165.886547</v>
      </c>
      <c r="DN47" s="85" t="n">
        <v>1532617081.00308</v>
      </c>
    </row>
    <row r="48" ht="14.4" customHeight="1">
      <c r="A48" s="75" t="inlineStr">
        <is>
          <t>250 - Productos del tabaco</t>
        </is>
      </c>
      <c r="B48" s="76" t="inlineStr">
        <is>
          <t>250</t>
        </is>
      </c>
      <c r="C48" s="82" t="n">
        <v>0</v>
      </c>
      <c r="D48" s="79" t="n">
        <v>0</v>
      </c>
      <c r="E48" s="79" t="n">
        <v>0</v>
      </c>
      <c r="F48" s="79" t="n">
        <v>0</v>
      </c>
      <c r="G48" s="79" t="n">
        <v>0</v>
      </c>
      <c r="H48" s="79" t="n">
        <v>0</v>
      </c>
      <c r="I48" s="79" t="n">
        <v>0</v>
      </c>
      <c r="J48" s="79" t="n">
        <v>0</v>
      </c>
      <c r="K48" s="79" t="n">
        <v>0</v>
      </c>
      <c r="L48" s="79" t="n">
        <v>0</v>
      </c>
      <c r="M48" s="79" t="n">
        <v>0</v>
      </c>
      <c r="N48" s="79" t="n">
        <v>0</v>
      </c>
      <c r="O48" s="79" t="n">
        <v>0</v>
      </c>
      <c r="P48" s="79" t="n">
        <v>0</v>
      </c>
      <c r="Q48" s="79" t="n">
        <v>0</v>
      </c>
      <c r="R48" s="79" t="n">
        <v>0</v>
      </c>
      <c r="S48" s="79" t="n">
        <v>0</v>
      </c>
      <c r="T48" s="79" t="n">
        <v>0</v>
      </c>
      <c r="U48" s="79" t="n">
        <v>0</v>
      </c>
      <c r="V48" s="79" t="n">
        <v>0</v>
      </c>
      <c r="W48" s="79" t="n">
        <v>0</v>
      </c>
      <c r="X48" s="79" t="n">
        <v>0</v>
      </c>
      <c r="Y48" s="79" t="n">
        <v>0</v>
      </c>
      <c r="Z48" s="79" t="n">
        <v>0</v>
      </c>
      <c r="AA48" s="79" t="n">
        <v>0</v>
      </c>
      <c r="AB48" s="79" t="n">
        <v>0</v>
      </c>
      <c r="AC48" s="79" t="n">
        <v>0</v>
      </c>
      <c r="AD48" s="79" t="n">
        <v>221725531.47</v>
      </c>
      <c r="AE48" s="79" t="n">
        <v>0</v>
      </c>
      <c r="AF48" s="79" t="n">
        <v>0</v>
      </c>
      <c r="AG48" s="79" t="n">
        <v>0</v>
      </c>
      <c r="AH48" s="79" t="n">
        <v>0</v>
      </c>
      <c r="AI48" s="79" t="n">
        <v>0</v>
      </c>
      <c r="AJ48" s="79" t="n">
        <v>0</v>
      </c>
      <c r="AK48" s="79" t="n">
        <v>0</v>
      </c>
      <c r="AL48" s="79" t="n">
        <v>0</v>
      </c>
      <c r="AM48" s="79" t="n">
        <v>0</v>
      </c>
      <c r="AN48" s="79" t="n">
        <v>0</v>
      </c>
      <c r="AO48" s="79" t="n">
        <v>0</v>
      </c>
      <c r="AP48" s="79" t="n">
        <v>0</v>
      </c>
      <c r="AQ48" s="79" t="n">
        <v>0</v>
      </c>
      <c r="AR48" s="79" t="n">
        <v>0</v>
      </c>
      <c r="AS48" s="79" t="n">
        <v>0</v>
      </c>
      <c r="AT48" s="79" t="n">
        <v>0</v>
      </c>
      <c r="AU48" s="79" t="n">
        <v>0</v>
      </c>
      <c r="AV48" s="79" t="n">
        <v>0</v>
      </c>
      <c r="AW48" s="79" t="n">
        <v>0</v>
      </c>
      <c r="AX48" s="79" t="n">
        <v>0</v>
      </c>
      <c r="AY48" s="79" t="n">
        <v>0</v>
      </c>
      <c r="AZ48" s="79" t="n">
        <v>0</v>
      </c>
      <c r="BA48" s="79" t="n">
        <v>0</v>
      </c>
      <c r="BB48" s="79" t="n">
        <v>0</v>
      </c>
      <c r="BC48" s="79" t="n">
        <v>0</v>
      </c>
      <c r="BD48" s="79" t="n">
        <v>0</v>
      </c>
      <c r="BE48" s="79" t="n">
        <v>0</v>
      </c>
      <c r="BF48" s="79" t="n">
        <v>0</v>
      </c>
      <c r="BG48" s="79" t="n">
        <v>0</v>
      </c>
      <c r="BH48" s="79" t="n">
        <v>0</v>
      </c>
      <c r="BI48" s="79" t="n">
        <v>0</v>
      </c>
      <c r="BJ48" s="79" t="n">
        <v>0</v>
      </c>
      <c r="BK48" s="79" t="n">
        <v>0</v>
      </c>
      <c r="BL48" s="79" t="n">
        <v>0</v>
      </c>
      <c r="BM48" s="79" t="n">
        <v>0</v>
      </c>
      <c r="BN48" s="79" t="n">
        <v>0</v>
      </c>
      <c r="BO48" s="79" t="n">
        <v>0</v>
      </c>
      <c r="BP48" s="79" t="n">
        <v>0</v>
      </c>
      <c r="BQ48" s="79" t="n">
        <v>0</v>
      </c>
      <c r="BR48" s="79" t="n">
        <v>0</v>
      </c>
      <c r="BS48" s="79" t="n">
        <v>0</v>
      </c>
      <c r="BT48" s="79" t="n">
        <v>0</v>
      </c>
      <c r="BU48" s="79" t="n">
        <v>0</v>
      </c>
      <c r="BV48" s="79" t="n">
        <v>0</v>
      </c>
      <c r="BW48" s="79" t="n">
        <v>0</v>
      </c>
      <c r="BX48" s="79" t="n">
        <v>0</v>
      </c>
      <c r="BY48" s="79" t="n">
        <v>0</v>
      </c>
      <c r="BZ48" s="79" t="n">
        <v>0</v>
      </c>
      <c r="CA48" s="79" t="n">
        <v>0</v>
      </c>
      <c r="CB48" s="79" t="n">
        <v>0</v>
      </c>
      <c r="CC48" s="79" t="n">
        <v>0</v>
      </c>
      <c r="CD48" s="79" t="n">
        <v>0</v>
      </c>
      <c r="CE48" s="79" t="n">
        <v>0</v>
      </c>
      <c r="CF48" s="79" t="n">
        <v>0</v>
      </c>
      <c r="CG48" s="79" t="n">
        <v>0</v>
      </c>
      <c r="CH48" s="79" t="n">
        <v>0</v>
      </c>
      <c r="CI48" s="79" t="n">
        <v>0</v>
      </c>
      <c r="CJ48" s="79" t="n">
        <v>0</v>
      </c>
      <c r="CK48" s="79" t="n">
        <v>0</v>
      </c>
      <c r="CL48" s="79" t="n">
        <v>0</v>
      </c>
      <c r="CM48" s="79" t="n">
        <v>0</v>
      </c>
      <c r="CN48" s="79" t="n">
        <v>0</v>
      </c>
      <c r="CO48" s="79" t="n">
        <v>0</v>
      </c>
      <c r="CP48" s="79" t="n">
        <v>0</v>
      </c>
      <c r="CQ48" s="79" t="n">
        <v>0</v>
      </c>
      <c r="CR48" s="79" t="n">
        <v>0</v>
      </c>
      <c r="CS48" s="79" t="n">
        <v>0</v>
      </c>
      <c r="CT48" s="79" t="n">
        <v>0</v>
      </c>
      <c r="CU48" s="79" t="n">
        <v>0</v>
      </c>
      <c r="CV48" s="79" t="n">
        <v>0</v>
      </c>
      <c r="CW48" s="79" t="n">
        <v>0</v>
      </c>
      <c r="CX48" s="79" t="n">
        <v>0</v>
      </c>
      <c r="CY48" s="79" t="n">
        <v>0</v>
      </c>
      <c r="CZ48" s="79" t="n">
        <v>0</v>
      </c>
      <c r="DA48" s="79" t="n">
        <v>0</v>
      </c>
      <c r="DB48" s="79" t="n">
        <v>0</v>
      </c>
      <c r="DC48" s="79" t="n">
        <v>0</v>
      </c>
      <c r="DD48" s="79" t="n">
        <v>0</v>
      </c>
      <c r="DE48" s="83" t="n">
        <v>0</v>
      </c>
      <c r="DF48" s="84" t="n">
        <v>221725531.47</v>
      </c>
      <c r="DG48" s="84" t="n">
        <v>6848364.88</v>
      </c>
      <c r="DH48" s="84" t="n">
        <v>0</v>
      </c>
      <c r="DI48" s="84" t="n">
        <v>190700.8275</v>
      </c>
      <c r="DJ48" s="84" t="n">
        <v>289255359.88774</v>
      </c>
      <c r="DK48" s="84" t="n">
        <v>56879210.74841</v>
      </c>
      <c r="DL48" s="84" t="n">
        <v>34794306.4198866</v>
      </c>
      <c r="DM48" s="84" t="n">
        <v>4746.026977</v>
      </c>
      <c r="DN48" s="85" t="n">
        <v>609698220.260514</v>
      </c>
    </row>
    <row r="49" ht="14.4" customHeight="1">
      <c r="A49" s="75" t="inlineStr">
        <is>
          <t>261 - Fibras textiles naturales preparadas para el hilado</t>
        </is>
      </c>
      <c r="B49" s="76" t="inlineStr">
        <is>
          <t>261</t>
        </is>
      </c>
      <c r="C49" s="82" t="n">
        <v>0</v>
      </c>
      <c r="D49" s="79" t="n">
        <v>0</v>
      </c>
      <c r="E49" s="79" t="n">
        <v>0</v>
      </c>
      <c r="F49" s="79" t="n">
        <v>0</v>
      </c>
      <c r="G49" s="79" t="n">
        <v>0</v>
      </c>
      <c r="H49" s="79" t="n">
        <v>0</v>
      </c>
      <c r="I49" s="79" t="n">
        <v>0</v>
      </c>
      <c r="J49" s="79" t="n">
        <v>0</v>
      </c>
      <c r="K49" s="79" t="n">
        <v>0</v>
      </c>
      <c r="L49" s="79" t="n">
        <v>0</v>
      </c>
      <c r="M49" s="79" t="n">
        <v>0</v>
      </c>
      <c r="N49" s="79" t="n">
        <v>0</v>
      </c>
      <c r="O49" s="79" t="n">
        <v>0</v>
      </c>
      <c r="P49" s="79" t="n">
        <v>0</v>
      </c>
      <c r="Q49" s="79" t="n">
        <v>0</v>
      </c>
      <c r="R49" s="79" t="n">
        <v>0</v>
      </c>
      <c r="S49" s="79" t="n">
        <v>0</v>
      </c>
      <c r="T49" s="79" t="n">
        <v>0</v>
      </c>
      <c r="U49" s="79" t="n">
        <v>0</v>
      </c>
      <c r="V49" s="79" t="n">
        <v>0</v>
      </c>
      <c r="W49" s="79" t="n">
        <v>0</v>
      </c>
      <c r="X49" s="79" t="n">
        <v>0</v>
      </c>
      <c r="Y49" s="79" t="n">
        <v>0</v>
      </c>
      <c r="Z49" s="79" t="n">
        <v>0</v>
      </c>
      <c r="AA49" s="79" t="n">
        <v>0</v>
      </c>
      <c r="AB49" s="79" t="n">
        <v>0</v>
      </c>
      <c r="AC49" s="79" t="n">
        <v>0</v>
      </c>
      <c r="AD49" s="79" t="n">
        <v>0</v>
      </c>
      <c r="AE49" s="79" t="n">
        <v>128282795.0379</v>
      </c>
      <c r="AF49" s="79" t="n">
        <v>0</v>
      </c>
      <c r="AG49" s="79" t="n">
        <v>10982.87346</v>
      </c>
      <c r="AH49" s="79" t="n">
        <v>0</v>
      </c>
      <c r="AI49" s="79" t="n">
        <v>0</v>
      </c>
      <c r="AJ49" s="79" t="n">
        <v>1041009.307</v>
      </c>
      <c r="AK49" s="79" t="n">
        <v>0</v>
      </c>
      <c r="AL49" s="79" t="n">
        <v>0</v>
      </c>
      <c r="AM49" s="79" t="n">
        <v>0</v>
      </c>
      <c r="AN49" s="79" t="n">
        <v>0</v>
      </c>
      <c r="AO49" s="79" t="n">
        <v>0</v>
      </c>
      <c r="AP49" s="79" t="n">
        <v>0</v>
      </c>
      <c r="AQ49" s="79" t="n">
        <v>0</v>
      </c>
      <c r="AR49" s="79" t="n">
        <v>0</v>
      </c>
      <c r="AS49" s="79" t="n">
        <v>0</v>
      </c>
      <c r="AT49" s="79" t="n">
        <v>0</v>
      </c>
      <c r="AU49" s="79" t="n">
        <v>0</v>
      </c>
      <c r="AV49" s="79" t="n">
        <v>0</v>
      </c>
      <c r="AW49" s="79" t="n">
        <v>0</v>
      </c>
      <c r="AX49" s="79" t="n">
        <v>0</v>
      </c>
      <c r="AY49" s="79" t="n">
        <v>0</v>
      </c>
      <c r="AZ49" s="79" t="n">
        <v>0</v>
      </c>
      <c r="BA49" s="79" t="n">
        <v>0</v>
      </c>
      <c r="BB49" s="79" t="n">
        <v>0</v>
      </c>
      <c r="BC49" s="79" t="n">
        <v>0</v>
      </c>
      <c r="BD49" s="79" t="n">
        <v>0</v>
      </c>
      <c r="BE49" s="79" t="n">
        <v>0</v>
      </c>
      <c r="BF49" s="79" t="n">
        <v>0</v>
      </c>
      <c r="BG49" s="79" t="n">
        <v>0</v>
      </c>
      <c r="BH49" s="79" t="n">
        <v>0</v>
      </c>
      <c r="BI49" s="79" t="n">
        <v>0</v>
      </c>
      <c r="BJ49" s="79" t="n">
        <v>0</v>
      </c>
      <c r="BK49" s="79" t="n">
        <v>0</v>
      </c>
      <c r="BL49" s="79" t="n">
        <v>0</v>
      </c>
      <c r="BM49" s="79" t="n">
        <v>0</v>
      </c>
      <c r="BN49" s="79" t="n">
        <v>0</v>
      </c>
      <c r="BO49" s="79" t="n">
        <v>0</v>
      </c>
      <c r="BP49" s="79" t="n">
        <v>0</v>
      </c>
      <c r="BQ49" s="79" t="n">
        <v>0</v>
      </c>
      <c r="BR49" s="79" t="n">
        <v>0</v>
      </c>
      <c r="BS49" s="79" t="n">
        <v>0</v>
      </c>
      <c r="BT49" s="79" t="n">
        <v>0</v>
      </c>
      <c r="BU49" s="79" t="n">
        <v>0</v>
      </c>
      <c r="BV49" s="79" t="n">
        <v>0</v>
      </c>
      <c r="BW49" s="79" t="n">
        <v>0</v>
      </c>
      <c r="BX49" s="79" t="n">
        <v>0</v>
      </c>
      <c r="BY49" s="79" t="n">
        <v>0</v>
      </c>
      <c r="BZ49" s="79" t="n">
        <v>0</v>
      </c>
      <c r="CA49" s="79" t="n">
        <v>0</v>
      </c>
      <c r="CB49" s="79" t="n">
        <v>0</v>
      </c>
      <c r="CC49" s="79" t="n">
        <v>0</v>
      </c>
      <c r="CD49" s="79" t="n">
        <v>0</v>
      </c>
      <c r="CE49" s="79" t="n">
        <v>0</v>
      </c>
      <c r="CF49" s="79" t="n">
        <v>0</v>
      </c>
      <c r="CG49" s="79" t="n">
        <v>0</v>
      </c>
      <c r="CH49" s="79" t="n">
        <v>0</v>
      </c>
      <c r="CI49" s="79" t="n">
        <v>0</v>
      </c>
      <c r="CJ49" s="79" t="n">
        <v>0</v>
      </c>
      <c r="CK49" s="79" t="n">
        <v>0</v>
      </c>
      <c r="CL49" s="79" t="n">
        <v>0</v>
      </c>
      <c r="CM49" s="79" t="n">
        <v>0</v>
      </c>
      <c r="CN49" s="79" t="n">
        <v>0</v>
      </c>
      <c r="CO49" s="79" t="n">
        <v>0</v>
      </c>
      <c r="CP49" s="79" t="n">
        <v>0</v>
      </c>
      <c r="CQ49" s="79" t="n">
        <v>0</v>
      </c>
      <c r="CR49" s="79" t="n">
        <v>0</v>
      </c>
      <c r="CS49" s="79" t="n">
        <v>0</v>
      </c>
      <c r="CT49" s="79" t="n">
        <v>0</v>
      </c>
      <c r="CU49" s="79" t="n">
        <v>0</v>
      </c>
      <c r="CV49" s="79" t="n">
        <v>0</v>
      </c>
      <c r="CW49" s="79" t="n">
        <v>0</v>
      </c>
      <c r="CX49" s="79" t="n">
        <v>0</v>
      </c>
      <c r="CY49" s="79" t="n">
        <v>0</v>
      </c>
      <c r="CZ49" s="79" t="n">
        <v>0</v>
      </c>
      <c r="DA49" s="79" t="n">
        <v>0</v>
      </c>
      <c r="DB49" s="79" t="n">
        <v>0</v>
      </c>
      <c r="DC49" s="79" t="n">
        <v>0</v>
      </c>
      <c r="DD49" s="79" t="n">
        <v>0</v>
      </c>
      <c r="DE49" s="83" t="n">
        <v>0</v>
      </c>
      <c r="DF49" s="84" t="n">
        <v>129334787.21836</v>
      </c>
      <c r="DG49" s="84" t="n">
        <v>74183.28676</v>
      </c>
      <c r="DH49" s="84" t="n">
        <v>0</v>
      </c>
      <c r="DI49" s="84" t="n">
        <v>3574.688703</v>
      </c>
      <c r="DJ49" s="84" t="n">
        <v>2725488.91317959</v>
      </c>
      <c r="DK49" s="84" t="n">
        <v>10036716.3045142</v>
      </c>
      <c r="DL49" s="84" t="n">
        <v>0</v>
      </c>
      <c r="DM49" s="84" t="n">
        <v>53.46159036</v>
      </c>
      <c r="DN49" s="85" t="n">
        <v>142174803.873107</v>
      </c>
    </row>
    <row r="50" ht="14.4" customHeight="1">
      <c r="A50" s="75" t="inlineStr">
        <is>
          <t>262 - Fibras textiles discontinuas manufacturadas, elaboradas para el hilado</t>
        </is>
      </c>
      <c r="B50" s="76" t="inlineStr">
        <is>
          <t>262</t>
        </is>
      </c>
      <c r="C50" s="82" t="n">
        <v>0</v>
      </c>
      <c r="D50" s="79" t="n">
        <v>0</v>
      </c>
      <c r="E50" s="79" t="n">
        <v>0</v>
      </c>
      <c r="F50" s="79" t="n">
        <v>0</v>
      </c>
      <c r="G50" s="79" t="n">
        <v>0</v>
      </c>
      <c r="H50" s="79" t="n">
        <v>0</v>
      </c>
      <c r="I50" s="79" t="n">
        <v>0</v>
      </c>
      <c r="J50" s="79" t="n">
        <v>0</v>
      </c>
      <c r="K50" s="79" t="n">
        <v>0</v>
      </c>
      <c r="L50" s="79" t="n">
        <v>0</v>
      </c>
      <c r="M50" s="79" t="n">
        <v>0</v>
      </c>
      <c r="N50" s="79" t="n">
        <v>0</v>
      </c>
      <c r="O50" s="79" t="n">
        <v>0</v>
      </c>
      <c r="P50" s="79" t="n">
        <v>0</v>
      </c>
      <c r="Q50" s="79" t="n">
        <v>0</v>
      </c>
      <c r="R50" s="79" t="n">
        <v>0</v>
      </c>
      <c r="S50" s="79" t="n">
        <v>0</v>
      </c>
      <c r="T50" s="79" t="n">
        <v>0</v>
      </c>
      <c r="U50" s="79" t="n">
        <v>0</v>
      </c>
      <c r="V50" s="79" t="n">
        <v>0</v>
      </c>
      <c r="W50" s="79" t="n">
        <v>0</v>
      </c>
      <c r="X50" s="79" t="n">
        <v>0</v>
      </c>
      <c r="Y50" s="79" t="n">
        <v>0</v>
      </c>
      <c r="Z50" s="79" t="n">
        <v>0</v>
      </c>
      <c r="AA50" s="79" t="n">
        <v>0</v>
      </c>
      <c r="AB50" s="79" t="n">
        <v>0</v>
      </c>
      <c r="AC50" s="79" t="n">
        <v>0</v>
      </c>
      <c r="AD50" s="79" t="n">
        <v>0</v>
      </c>
      <c r="AE50" s="79" t="n">
        <v>0</v>
      </c>
      <c r="AF50" s="79" t="n">
        <v>0</v>
      </c>
      <c r="AG50" s="79" t="n">
        <v>0</v>
      </c>
      <c r="AH50" s="79" t="n">
        <v>0</v>
      </c>
      <c r="AI50" s="79" t="n">
        <v>0</v>
      </c>
      <c r="AJ50" s="79" t="n">
        <v>0</v>
      </c>
      <c r="AK50" s="79" t="n">
        <v>0</v>
      </c>
      <c r="AL50" s="79" t="n">
        <v>0</v>
      </c>
      <c r="AM50" s="79" t="n">
        <v>0</v>
      </c>
      <c r="AN50" s="79" t="n">
        <v>0</v>
      </c>
      <c r="AO50" s="79" t="n">
        <v>0</v>
      </c>
      <c r="AP50" s="79" t="n">
        <v>0</v>
      </c>
      <c r="AQ50" s="79" t="n">
        <v>0</v>
      </c>
      <c r="AR50" s="79" t="n">
        <v>0</v>
      </c>
      <c r="AS50" s="79" t="n">
        <v>0</v>
      </c>
      <c r="AT50" s="79" t="n">
        <v>0</v>
      </c>
      <c r="AU50" s="79" t="n">
        <v>0</v>
      </c>
      <c r="AV50" s="79" t="n">
        <v>0</v>
      </c>
      <c r="AW50" s="79" t="n">
        <v>0</v>
      </c>
      <c r="AX50" s="79" t="n">
        <v>0</v>
      </c>
      <c r="AY50" s="79" t="n">
        <v>0</v>
      </c>
      <c r="AZ50" s="79" t="n">
        <v>0</v>
      </c>
      <c r="BA50" s="79" t="n">
        <v>0</v>
      </c>
      <c r="BB50" s="79" t="n">
        <v>0</v>
      </c>
      <c r="BC50" s="79" t="n">
        <v>0</v>
      </c>
      <c r="BD50" s="79" t="n">
        <v>0</v>
      </c>
      <c r="BE50" s="79" t="n">
        <v>0</v>
      </c>
      <c r="BF50" s="79" t="n">
        <v>0</v>
      </c>
      <c r="BG50" s="79" t="n">
        <v>0</v>
      </c>
      <c r="BH50" s="79" t="n">
        <v>0</v>
      </c>
      <c r="BI50" s="79" t="n">
        <v>0</v>
      </c>
      <c r="BJ50" s="79" t="n">
        <v>0</v>
      </c>
      <c r="BK50" s="79" t="n">
        <v>0</v>
      </c>
      <c r="BL50" s="79" t="n">
        <v>0</v>
      </c>
      <c r="BM50" s="79" t="n">
        <v>0</v>
      </c>
      <c r="BN50" s="79" t="n">
        <v>0</v>
      </c>
      <c r="BO50" s="79" t="n">
        <v>0</v>
      </c>
      <c r="BP50" s="79" t="n">
        <v>0</v>
      </c>
      <c r="BQ50" s="79" t="n">
        <v>0</v>
      </c>
      <c r="BR50" s="79" t="n">
        <v>0</v>
      </c>
      <c r="BS50" s="79" t="n">
        <v>0</v>
      </c>
      <c r="BT50" s="79" t="n">
        <v>0</v>
      </c>
      <c r="BU50" s="79" t="n">
        <v>0</v>
      </c>
      <c r="BV50" s="79" t="n">
        <v>0</v>
      </c>
      <c r="BW50" s="79" t="n">
        <v>0</v>
      </c>
      <c r="BX50" s="79" t="n">
        <v>0</v>
      </c>
      <c r="BY50" s="79" t="n">
        <v>0</v>
      </c>
      <c r="BZ50" s="79" t="n">
        <v>0</v>
      </c>
      <c r="CA50" s="79" t="n">
        <v>0</v>
      </c>
      <c r="CB50" s="79" t="n">
        <v>0</v>
      </c>
      <c r="CC50" s="79" t="n">
        <v>0</v>
      </c>
      <c r="CD50" s="79" t="n">
        <v>0</v>
      </c>
      <c r="CE50" s="79" t="n">
        <v>0</v>
      </c>
      <c r="CF50" s="79" t="n">
        <v>0</v>
      </c>
      <c r="CG50" s="79" t="n">
        <v>0</v>
      </c>
      <c r="CH50" s="79" t="n">
        <v>0</v>
      </c>
      <c r="CI50" s="79" t="n">
        <v>0</v>
      </c>
      <c r="CJ50" s="79" t="n">
        <v>0</v>
      </c>
      <c r="CK50" s="79" t="n">
        <v>0</v>
      </c>
      <c r="CL50" s="79" t="n">
        <v>0</v>
      </c>
      <c r="CM50" s="79" t="n">
        <v>0</v>
      </c>
      <c r="CN50" s="79" t="n">
        <v>0</v>
      </c>
      <c r="CO50" s="79" t="n">
        <v>0</v>
      </c>
      <c r="CP50" s="79" t="n">
        <v>0</v>
      </c>
      <c r="CQ50" s="79" t="n">
        <v>0</v>
      </c>
      <c r="CR50" s="79" t="n">
        <v>0</v>
      </c>
      <c r="CS50" s="79" t="n">
        <v>0</v>
      </c>
      <c r="CT50" s="79" t="n">
        <v>0</v>
      </c>
      <c r="CU50" s="79" t="n">
        <v>0</v>
      </c>
      <c r="CV50" s="79" t="n">
        <v>0</v>
      </c>
      <c r="CW50" s="79" t="n">
        <v>0</v>
      </c>
      <c r="CX50" s="79" t="n">
        <v>0</v>
      </c>
      <c r="CY50" s="79" t="n">
        <v>0</v>
      </c>
      <c r="CZ50" s="79" t="n">
        <v>0</v>
      </c>
      <c r="DA50" s="79" t="n">
        <v>0</v>
      </c>
      <c r="DB50" s="79" t="n">
        <v>0</v>
      </c>
      <c r="DC50" s="79" t="n">
        <v>0</v>
      </c>
      <c r="DD50" s="79" t="n">
        <v>0</v>
      </c>
      <c r="DE50" s="83" t="n">
        <v>0</v>
      </c>
      <c r="DF50" s="84" t="n">
        <v>0</v>
      </c>
      <c r="DG50" s="84" t="n">
        <v>115734.9478</v>
      </c>
      <c r="DH50" s="84" t="n">
        <v>0</v>
      </c>
      <c r="DI50" s="84" t="n">
        <v>3398.793357</v>
      </c>
      <c r="DJ50" s="84" t="n">
        <v>2449.66430530367</v>
      </c>
      <c r="DK50" s="84" t="n">
        <v>42432.564571</v>
      </c>
      <c r="DL50" s="84" t="n">
        <v>0</v>
      </c>
      <c r="DM50" s="84" t="n">
        <v>77.76631071</v>
      </c>
      <c r="DN50" s="85" t="n">
        <v>164093.736344014</v>
      </c>
    </row>
    <row r="51" ht="14.4" customHeight="1">
      <c r="A51" s="75" t="inlineStr">
        <is>
          <t>263 - Hilados e hilos de fibras textiles naturales</t>
        </is>
      </c>
      <c r="B51" s="76" t="inlineStr">
        <is>
          <t>263</t>
        </is>
      </c>
      <c r="C51" s="82" t="n">
        <v>0</v>
      </c>
      <c r="D51" s="79" t="n">
        <v>0</v>
      </c>
      <c r="E51" s="79" t="n">
        <v>0</v>
      </c>
      <c r="F51" s="79" t="n">
        <v>0</v>
      </c>
      <c r="G51" s="79" t="n">
        <v>0</v>
      </c>
      <c r="H51" s="79" t="n">
        <v>0</v>
      </c>
      <c r="I51" s="79" t="n">
        <v>0</v>
      </c>
      <c r="J51" s="79" t="n">
        <v>0</v>
      </c>
      <c r="K51" s="79" t="n">
        <v>0</v>
      </c>
      <c r="L51" s="79" t="n">
        <v>0</v>
      </c>
      <c r="M51" s="79" t="n">
        <v>0</v>
      </c>
      <c r="N51" s="79" t="n">
        <v>0</v>
      </c>
      <c r="O51" s="79" t="n">
        <v>0</v>
      </c>
      <c r="P51" s="79" t="n">
        <v>0</v>
      </c>
      <c r="Q51" s="79" t="n">
        <v>0</v>
      </c>
      <c r="R51" s="79" t="n">
        <v>0</v>
      </c>
      <c r="S51" s="79" t="n">
        <v>0</v>
      </c>
      <c r="T51" s="79" t="n">
        <v>0</v>
      </c>
      <c r="U51" s="79" t="n">
        <v>0</v>
      </c>
      <c r="V51" s="79" t="n">
        <v>0</v>
      </c>
      <c r="W51" s="79" t="n">
        <v>0</v>
      </c>
      <c r="X51" s="79" t="n">
        <v>0</v>
      </c>
      <c r="Y51" s="79" t="n">
        <v>0</v>
      </c>
      <c r="Z51" s="79" t="n">
        <v>0</v>
      </c>
      <c r="AA51" s="79" t="n">
        <v>0</v>
      </c>
      <c r="AB51" s="79" t="n">
        <v>0</v>
      </c>
      <c r="AC51" s="79" t="n">
        <v>0</v>
      </c>
      <c r="AD51" s="79" t="n">
        <v>0</v>
      </c>
      <c r="AE51" s="79" t="n">
        <v>103316303.56522</v>
      </c>
      <c r="AF51" s="79" t="n">
        <v>0</v>
      </c>
      <c r="AG51" s="79" t="n">
        <v>0</v>
      </c>
      <c r="AH51" s="79" t="n">
        <v>0</v>
      </c>
      <c r="AI51" s="79" t="n">
        <v>0</v>
      </c>
      <c r="AJ51" s="79" t="n">
        <v>0</v>
      </c>
      <c r="AK51" s="79" t="n">
        <v>0</v>
      </c>
      <c r="AL51" s="79" t="n">
        <v>0</v>
      </c>
      <c r="AM51" s="79" t="n">
        <v>0</v>
      </c>
      <c r="AN51" s="79" t="n">
        <v>0</v>
      </c>
      <c r="AO51" s="79" t="n">
        <v>0</v>
      </c>
      <c r="AP51" s="79" t="n">
        <v>0</v>
      </c>
      <c r="AQ51" s="79" t="n">
        <v>0</v>
      </c>
      <c r="AR51" s="79" t="n">
        <v>0</v>
      </c>
      <c r="AS51" s="79" t="n">
        <v>0</v>
      </c>
      <c r="AT51" s="79" t="n">
        <v>0</v>
      </c>
      <c r="AU51" s="79" t="n">
        <v>0</v>
      </c>
      <c r="AV51" s="79" t="n">
        <v>0</v>
      </c>
      <c r="AW51" s="79" t="n">
        <v>0</v>
      </c>
      <c r="AX51" s="79" t="n">
        <v>0</v>
      </c>
      <c r="AY51" s="79" t="n">
        <v>0</v>
      </c>
      <c r="AZ51" s="79" t="n">
        <v>0</v>
      </c>
      <c r="BA51" s="79" t="n">
        <v>0</v>
      </c>
      <c r="BB51" s="79" t="n">
        <v>0</v>
      </c>
      <c r="BC51" s="79" t="n">
        <v>0</v>
      </c>
      <c r="BD51" s="79" t="n">
        <v>0</v>
      </c>
      <c r="BE51" s="79" t="n">
        <v>0</v>
      </c>
      <c r="BF51" s="79" t="n">
        <v>0</v>
      </c>
      <c r="BG51" s="79" t="n">
        <v>0</v>
      </c>
      <c r="BH51" s="79" t="n">
        <v>0</v>
      </c>
      <c r="BI51" s="79" t="n">
        <v>0</v>
      </c>
      <c r="BJ51" s="79" t="n">
        <v>0</v>
      </c>
      <c r="BK51" s="79" t="n">
        <v>0</v>
      </c>
      <c r="BL51" s="79" t="n">
        <v>0</v>
      </c>
      <c r="BM51" s="79" t="n">
        <v>0</v>
      </c>
      <c r="BN51" s="79" t="n">
        <v>0</v>
      </c>
      <c r="BO51" s="79" t="n">
        <v>0</v>
      </c>
      <c r="BP51" s="79" t="n">
        <v>0</v>
      </c>
      <c r="BQ51" s="79" t="n">
        <v>0</v>
      </c>
      <c r="BR51" s="79" t="n">
        <v>0</v>
      </c>
      <c r="BS51" s="79" t="n">
        <v>0</v>
      </c>
      <c r="BT51" s="79" t="n">
        <v>0</v>
      </c>
      <c r="BU51" s="79" t="n">
        <v>0</v>
      </c>
      <c r="BV51" s="79" t="n">
        <v>0</v>
      </c>
      <c r="BW51" s="79" t="n">
        <v>0</v>
      </c>
      <c r="BX51" s="79" t="n">
        <v>0</v>
      </c>
      <c r="BY51" s="79" t="n">
        <v>0</v>
      </c>
      <c r="BZ51" s="79" t="n">
        <v>0</v>
      </c>
      <c r="CA51" s="79" t="n">
        <v>0</v>
      </c>
      <c r="CB51" s="79" t="n">
        <v>0</v>
      </c>
      <c r="CC51" s="79" t="n">
        <v>0</v>
      </c>
      <c r="CD51" s="79" t="n">
        <v>0</v>
      </c>
      <c r="CE51" s="79" t="n">
        <v>0</v>
      </c>
      <c r="CF51" s="79" t="n">
        <v>0</v>
      </c>
      <c r="CG51" s="79" t="n">
        <v>0</v>
      </c>
      <c r="CH51" s="79" t="n">
        <v>0</v>
      </c>
      <c r="CI51" s="79" t="n">
        <v>0</v>
      </c>
      <c r="CJ51" s="79" t="n">
        <v>0</v>
      </c>
      <c r="CK51" s="79" t="n">
        <v>0</v>
      </c>
      <c r="CL51" s="79" t="n">
        <v>0</v>
      </c>
      <c r="CM51" s="79" t="n">
        <v>0</v>
      </c>
      <c r="CN51" s="79" t="n">
        <v>0</v>
      </c>
      <c r="CO51" s="79" t="n">
        <v>0</v>
      </c>
      <c r="CP51" s="79" t="n">
        <v>0</v>
      </c>
      <c r="CQ51" s="79" t="n">
        <v>0</v>
      </c>
      <c r="CR51" s="79" t="n">
        <v>0</v>
      </c>
      <c r="CS51" s="79" t="n">
        <v>0</v>
      </c>
      <c r="CT51" s="79" t="n">
        <v>0</v>
      </c>
      <c r="CU51" s="79" t="n">
        <v>0</v>
      </c>
      <c r="CV51" s="79" t="n">
        <v>0</v>
      </c>
      <c r="CW51" s="79" t="n">
        <v>0</v>
      </c>
      <c r="CX51" s="79" t="n">
        <v>0</v>
      </c>
      <c r="CY51" s="79" t="n">
        <v>0</v>
      </c>
      <c r="CZ51" s="79" t="n">
        <v>0</v>
      </c>
      <c r="DA51" s="79" t="n">
        <v>0</v>
      </c>
      <c r="DB51" s="79" t="n">
        <v>0</v>
      </c>
      <c r="DC51" s="79" t="n">
        <v>0</v>
      </c>
      <c r="DD51" s="79" t="n">
        <v>0</v>
      </c>
      <c r="DE51" s="83" t="n">
        <v>0</v>
      </c>
      <c r="DF51" s="84" t="n">
        <v>103316303.56522</v>
      </c>
      <c r="DG51" s="84" t="n">
        <v>6498607.261</v>
      </c>
      <c r="DH51" s="84" t="n">
        <v>0</v>
      </c>
      <c r="DI51" s="84" t="n">
        <v>409358.9948</v>
      </c>
      <c r="DJ51" s="84" t="n">
        <v>3358523.73854456</v>
      </c>
      <c r="DK51" s="84" t="n">
        <v>32093150.004</v>
      </c>
      <c r="DL51" s="84" t="n">
        <v>6657655.19367163</v>
      </c>
      <c r="DM51" s="84" t="n">
        <v>4390.597004</v>
      </c>
      <c r="DN51" s="85" t="n">
        <v>152337989.35424</v>
      </c>
    </row>
    <row r="52" ht="14.4" customHeight="1">
      <c r="A52" s="75" t="inlineStr">
        <is>
          <t>264 - Hilados o hilos de filamentos continuos o fibras discontinuas manufacturadas</t>
        </is>
      </c>
      <c r="B52" s="76" t="inlineStr">
        <is>
          <t>264</t>
        </is>
      </c>
      <c r="C52" s="82" t="n">
        <v>0</v>
      </c>
      <c r="D52" s="79" t="n">
        <v>0</v>
      </c>
      <c r="E52" s="79" t="n">
        <v>0</v>
      </c>
      <c r="F52" s="79" t="n">
        <v>0</v>
      </c>
      <c r="G52" s="79" t="n">
        <v>0</v>
      </c>
      <c r="H52" s="79" t="n">
        <v>0</v>
      </c>
      <c r="I52" s="79" t="n">
        <v>0</v>
      </c>
      <c r="J52" s="79" t="n">
        <v>0</v>
      </c>
      <c r="K52" s="79" t="n">
        <v>0</v>
      </c>
      <c r="L52" s="79" t="n">
        <v>0</v>
      </c>
      <c r="M52" s="79" t="n">
        <v>0</v>
      </c>
      <c r="N52" s="79" t="n">
        <v>0</v>
      </c>
      <c r="O52" s="79" t="n">
        <v>0</v>
      </c>
      <c r="P52" s="79" t="n">
        <v>0</v>
      </c>
      <c r="Q52" s="79" t="n">
        <v>0</v>
      </c>
      <c r="R52" s="79" t="n">
        <v>0</v>
      </c>
      <c r="S52" s="79" t="n">
        <v>0</v>
      </c>
      <c r="T52" s="79" t="n">
        <v>0</v>
      </c>
      <c r="U52" s="79" t="n">
        <v>0</v>
      </c>
      <c r="V52" s="79" t="n">
        <v>0</v>
      </c>
      <c r="W52" s="79" t="n">
        <v>0</v>
      </c>
      <c r="X52" s="79" t="n">
        <v>0</v>
      </c>
      <c r="Y52" s="79" t="n">
        <v>0</v>
      </c>
      <c r="Z52" s="79" t="n">
        <v>0</v>
      </c>
      <c r="AA52" s="79" t="n">
        <v>0</v>
      </c>
      <c r="AB52" s="79" t="n">
        <v>0</v>
      </c>
      <c r="AC52" s="79" t="n">
        <v>0</v>
      </c>
      <c r="AD52" s="79" t="n">
        <v>0</v>
      </c>
      <c r="AE52" s="79" t="n">
        <v>69198804.38680001</v>
      </c>
      <c r="AF52" s="79" t="n">
        <v>0</v>
      </c>
      <c r="AG52" s="79" t="n">
        <v>0</v>
      </c>
      <c r="AH52" s="79" t="n">
        <v>0</v>
      </c>
      <c r="AI52" s="79" t="n">
        <v>0</v>
      </c>
      <c r="AJ52" s="79" t="n">
        <v>0</v>
      </c>
      <c r="AK52" s="79" t="n">
        <v>0</v>
      </c>
      <c r="AL52" s="79" t="n">
        <v>0</v>
      </c>
      <c r="AM52" s="79" t="n">
        <v>0</v>
      </c>
      <c r="AN52" s="79" t="n">
        <v>0</v>
      </c>
      <c r="AO52" s="79" t="n">
        <v>0</v>
      </c>
      <c r="AP52" s="79" t="n">
        <v>542451.1894</v>
      </c>
      <c r="AQ52" s="79" t="n">
        <v>94239</v>
      </c>
      <c r="AR52" s="79" t="n">
        <v>0</v>
      </c>
      <c r="AS52" s="79" t="n">
        <v>0</v>
      </c>
      <c r="AT52" s="79" t="n">
        <v>0</v>
      </c>
      <c r="AU52" s="79" t="n">
        <v>0</v>
      </c>
      <c r="AV52" s="79" t="n">
        <v>0</v>
      </c>
      <c r="AW52" s="79" t="n">
        <v>0</v>
      </c>
      <c r="AX52" s="79" t="n">
        <v>0</v>
      </c>
      <c r="AY52" s="79" t="n">
        <v>0</v>
      </c>
      <c r="AZ52" s="79" t="n">
        <v>0</v>
      </c>
      <c r="BA52" s="79" t="n">
        <v>0</v>
      </c>
      <c r="BB52" s="79" t="n">
        <v>0</v>
      </c>
      <c r="BC52" s="79" t="n">
        <v>0</v>
      </c>
      <c r="BD52" s="79" t="n">
        <v>0</v>
      </c>
      <c r="BE52" s="79" t="n">
        <v>0</v>
      </c>
      <c r="BF52" s="79" t="n">
        <v>0</v>
      </c>
      <c r="BG52" s="79" t="n">
        <v>0</v>
      </c>
      <c r="BH52" s="79" t="n">
        <v>0</v>
      </c>
      <c r="BI52" s="79" t="n">
        <v>0</v>
      </c>
      <c r="BJ52" s="79" t="n">
        <v>0</v>
      </c>
      <c r="BK52" s="79" t="n">
        <v>0</v>
      </c>
      <c r="BL52" s="79" t="n">
        <v>0</v>
      </c>
      <c r="BM52" s="79" t="n">
        <v>0</v>
      </c>
      <c r="BN52" s="79" t="n">
        <v>0</v>
      </c>
      <c r="BO52" s="79" t="n">
        <v>0</v>
      </c>
      <c r="BP52" s="79" t="n">
        <v>0</v>
      </c>
      <c r="BQ52" s="79" t="n">
        <v>0</v>
      </c>
      <c r="BR52" s="79" t="n">
        <v>0</v>
      </c>
      <c r="BS52" s="79" t="n">
        <v>0</v>
      </c>
      <c r="BT52" s="79" t="n">
        <v>0</v>
      </c>
      <c r="BU52" s="79" t="n">
        <v>0</v>
      </c>
      <c r="BV52" s="79" t="n">
        <v>0</v>
      </c>
      <c r="BW52" s="79" t="n">
        <v>0</v>
      </c>
      <c r="BX52" s="79" t="n">
        <v>0</v>
      </c>
      <c r="BY52" s="79" t="n">
        <v>0</v>
      </c>
      <c r="BZ52" s="79" t="n">
        <v>0</v>
      </c>
      <c r="CA52" s="79" t="n">
        <v>0</v>
      </c>
      <c r="CB52" s="79" t="n">
        <v>0</v>
      </c>
      <c r="CC52" s="79" t="n">
        <v>0</v>
      </c>
      <c r="CD52" s="79" t="n">
        <v>0</v>
      </c>
      <c r="CE52" s="79" t="n">
        <v>0</v>
      </c>
      <c r="CF52" s="79" t="n">
        <v>0</v>
      </c>
      <c r="CG52" s="79" t="n">
        <v>0</v>
      </c>
      <c r="CH52" s="79" t="n">
        <v>0</v>
      </c>
      <c r="CI52" s="79" t="n">
        <v>0</v>
      </c>
      <c r="CJ52" s="79" t="n">
        <v>0</v>
      </c>
      <c r="CK52" s="79" t="n">
        <v>0</v>
      </c>
      <c r="CL52" s="79" t="n">
        <v>0</v>
      </c>
      <c r="CM52" s="79" t="n">
        <v>0</v>
      </c>
      <c r="CN52" s="79" t="n">
        <v>0</v>
      </c>
      <c r="CO52" s="79" t="n">
        <v>0</v>
      </c>
      <c r="CP52" s="79" t="n">
        <v>0</v>
      </c>
      <c r="CQ52" s="79" t="n">
        <v>0</v>
      </c>
      <c r="CR52" s="79" t="n">
        <v>0</v>
      </c>
      <c r="CS52" s="79" t="n">
        <v>0</v>
      </c>
      <c r="CT52" s="79" t="n">
        <v>0</v>
      </c>
      <c r="CU52" s="79" t="n">
        <v>0</v>
      </c>
      <c r="CV52" s="79" t="n">
        <v>0</v>
      </c>
      <c r="CW52" s="79" t="n">
        <v>0</v>
      </c>
      <c r="CX52" s="79" t="n">
        <v>0</v>
      </c>
      <c r="CY52" s="79" t="n">
        <v>0</v>
      </c>
      <c r="CZ52" s="79" t="n">
        <v>0</v>
      </c>
      <c r="DA52" s="79" t="n">
        <v>0</v>
      </c>
      <c r="DB52" s="79" t="n">
        <v>0</v>
      </c>
      <c r="DC52" s="79" t="n">
        <v>0</v>
      </c>
      <c r="DD52" s="79" t="n">
        <v>0</v>
      </c>
      <c r="DE52" s="83" t="n">
        <v>0</v>
      </c>
      <c r="DF52" s="84" t="n">
        <v>69835494.57619999</v>
      </c>
      <c r="DG52" s="84" t="n">
        <v>14090529.02</v>
      </c>
      <c r="DH52" s="84" t="n">
        <v>0</v>
      </c>
      <c r="DI52" s="84" t="n">
        <v>2026291.957</v>
      </c>
      <c r="DJ52" s="84" t="n">
        <v>1576968.91492033</v>
      </c>
      <c r="DK52" s="84" t="n">
        <v>14883672.89068</v>
      </c>
      <c r="DL52" s="84" t="n">
        <v>1345226.86181419</v>
      </c>
      <c r="DM52" s="84" t="n">
        <v>9842.502012999999</v>
      </c>
      <c r="DN52" s="85" t="n">
        <v>103768026.722628</v>
      </c>
    </row>
    <row r="53" ht="14.4" customHeight="1">
      <c r="A53" s="75" t="inlineStr">
        <is>
          <t>265 - Tejidos (excepto tejidos especiales) de fibras naturales distintas del algodón. 266 - Tejidos (excepto especiales) de algodón. 267 - Tejidos (excepto tejidos especiales) de filamentos continuos y fibras discontinuas manufacturados. 268 - Tejidos especiales</t>
        </is>
      </c>
      <c r="B53" s="76" t="inlineStr">
        <is>
          <t>265/6/7/8</t>
        </is>
      </c>
      <c r="C53" s="82" t="n">
        <v>0</v>
      </c>
      <c r="D53" s="79" t="n">
        <v>0</v>
      </c>
      <c r="E53" s="79" t="n">
        <v>0</v>
      </c>
      <c r="F53" s="79" t="n">
        <v>0</v>
      </c>
      <c r="G53" s="79" t="n">
        <v>0</v>
      </c>
      <c r="H53" s="79" t="n">
        <v>0</v>
      </c>
      <c r="I53" s="79" t="n">
        <v>0</v>
      </c>
      <c r="J53" s="79" t="n">
        <v>0</v>
      </c>
      <c r="K53" s="79" t="n">
        <v>0</v>
      </c>
      <c r="L53" s="79" t="n">
        <v>0</v>
      </c>
      <c r="M53" s="79" t="n">
        <v>0</v>
      </c>
      <c r="N53" s="79" t="n">
        <v>0</v>
      </c>
      <c r="O53" s="79" t="n">
        <v>0</v>
      </c>
      <c r="P53" s="79" t="n">
        <v>0</v>
      </c>
      <c r="Q53" s="79" t="n">
        <v>0</v>
      </c>
      <c r="R53" s="79" t="n">
        <v>0</v>
      </c>
      <c r="S53" s="79" t="n">
        <v>0</v>
      </c>
      <c r="T53" s="79" t="n">
        <v>0</v>
      </c>
      <c r="U53" s="79" t="n">
        <v>0</v>
      </c>
      <c r="V53" s="79" t="n">
        <v>0</v>
      </c>
      <c r="W53" s="79" t="n">
        <v>0</v>
      </c>
      <c r="X53" s="79" t="n">
        <v>0</v>
      </c>
      <c r="Y53" s="79" t="n">
        <v>0</v>
      </c>
      <c r="Z53" s="79" t="n">
        <v>0</v>
      </c>
      <c r="AA53" s="79" t="n">
        <v>0</v>
      </c>
      <c r="AB53" s="79" t="n">
        <v>0</v>
      </c>
      <c r="AC53" s="79" t="n">
        <v>0</v>
      </c>
      <c r="AD53" s="79" t="n">
        <v>0</v>
      </c>
      <c r="AE53" s="79" t="n">
        <v>159326591.28489</v>
      </c>
      <c r="AF53" s="79" t="n">
        <v>0</v>
      </c>
      <c r="AG53" s="79" t="n">
        <v>867.126356</v>
      </c>
      <c r="AH53" s="79" t="n">
        <v>0</v>
      </c>
      <c r="AI53" s="79" t="n">
        <v>0</v>
      </c>
      <c r="AJ53" s="79" t="n">
        <v>54784.65986</v>
      </c>
      <c r="AK53" s="79" t="n">
        <v>0</v>
      </c>
      <c r="AL53" s="79" t="n">
        <v>0</v>
      </c>
      <c r="AM53" s="79" t="n">
        <v>0</v>
      </c>
      <c r="AN53" s="79" t="n">
        <v>0</v>
      </c>
      <c r="AO53" s="79" t="n">
        <v>0</v>
      </c>
      <c r="AP53" s="79" t="n">
        <v>0</v>
      </c>
      <c r="AQ53" s="79" t="n">
        <v>100530.2626</v>
      </c>
      <c r="AR53" s="79" t="n">
        <v>0</v>
      </c>
      <c r="AS53" s="79" t="n">
        <v>11856180.4647</v>
      </c>
      <c r="AT53" s="79" t="n">
        <v>0</v>
      </c>
      <c r="AU53" s="79" t="n">
        <v>0</v>
      </c>
      <c r="AV53" s="79" t="n">
        <v>0</v>
      </c>
      <c r="AW53" s="79" t="n">
        <v>0</v>
      </c>
      <c r="AX53" s="79" t="n">
        <v>0</v>
      </c>
      <c r="AY53" s="79" t="n">
        <v>0</v>
      </c>
      <c r="AZ53" s="79" t="n">
        <v>0</v>
      </c>
      <c r="BA53" s="79" t="n">
        <v>0</v>
      </c>
      <c r="BB53" s="79" t="n">
        <v>0</v>
      </c>
      <c r="BC53" s="79" t="n">
        <v>0</v>
      </c>
      <c r="BD53" s="79" t="n">
        <v>0</v>
      </c>
      <c r="BE53" s="79" t="n">
        <v>0</v>
      </c>
      <c r="BF53" s="79" t="n">
        <v>0</v>
      </c>
      <c r="BG53" s="79" t="n">
        <v>0</v>
      </c>
      <c r="BH53" s="79" t="n">
        <v>0</v>
      </c>
      <c r="BI53" s="79" t="n">
        <v>0</v>
      </c>
      <c r="BJ53" s="79" t="n">
        <v>0</v>
      </c>
      <c r="BK53" s="79" t="n">
        <v>0</v>
      </c>
      <c r="BL53" s="79" t="n">
        <v>0</v>
      </c>
      <c r="BM53" s="79" t="n">
        <v>0</v>
      </c>
      <c r="BN53" s="79" t="n">
        <v>24815.36712</v>
      </c>
      <c r="BO53" s="79" t="n">
        <v>0</v>
      </c>
      <c r="BP53" s="79" t="n">
        <v>0</v>
      </c>
      <c r="BQ53" s="79" t="n">
        <v>0</v>
      </c>
      <c r="BR53" s="79" t="n">
        <v>0</v>
      </c>
      <c r="BS53" s="79" t="n">
        <v>0</v>
      </c>
      <c r="BT53" s="79" t="n">
        <v>0</v>
      </c>
      <c r="BU53" s="79" t="n">
        <v>0</v>
      </c>
      <c r="BV53" s="79" t="n">
        <v>0</v>
      </c>
      <c r="BW53" s="79" t="n">
        <v>0</v>
      </c>
      <c r="BX53" s="79" t="n">
        <v>0</v>
      </c>
      <c r="BY53" s="79" t="n">
        <v>0</v>
      </c>
      <c r="BZ53" s="79" t="n">
        <v>0</v>
      </c>
      <c r="CA53" s="79" t="n">
        <v>0</v>
      </c>
      <c r="CB53" s="79" t="n">
        <v>0</v>
      </c>
      <c r="CC53" s="79" t="n">
        <v>0</v>
      </c>
      <c r="CD53" s="79" t="n">
        <v>0</v>
      </c>
      <c r="CE53" s="79" t="n">
        <v>0</v>
      </c>
      <c r="CF53" s="79" t="n">
        <v>0</v>
      </c>
      <c r="CG53" s="79" t="n">
        <v>0</v>
      </c>
      <c r="CH53" s="79" t="n">
        <v>0</v>
      </c>
      <c r="CI53" s="79" t="n">
        <v>0</v>
      </c>
      <c r="CJ53" s="79" t="n">
        <v>0</v>
      </c>
      <c r="CK53" s="79" t="n">
        <v>0</v>
      </c>
      <c r="CL53" s="79" t="n">
        <v>0</v>
      </c>
      <c r="CM53" s="79" t="n">
        <v>0</v>
      </c>
      <c r="CN53" s="79" t="n">
        <v>0</v>
      </c>
      <c r="CO53" s="79" t="n">
        <v>0</v>
      </c>
      <c r="CP53" s="79" t="n">
        <v>0</v>
      </c>
      <c r="CQ53" s="79" t="n">
        <v>0</v>
      </c>
      <c r="CR53" s="79" t="n">
        <v>0</v>
      </c>
      <c r="CS53" s="79" t="n">
        <v>0</v>
      </c>
      <c r="CT53" s="79" t="n">
        <v>0</v>
      </c>
      <c r="CU53" s="79" t="n">
        <v>0</v>
      </c>
      <c r="CV53" s="79" t="n">
        <v>0</v>
      </c>
      <c r="CW53" s="79" t="n">
        <v>0</v>
      </c>
      <c r="CX53" s="79" t="n">
        <v>0</v>
      </c>
      <c r="CY53" s="79" t="n">
        <v>0</v>
      </c>
      <c r="CZ53" s="79" t="n">
        <v>0</v>
      </c>
      <c r="DA53" s="79" t="n">
        <v>0</v>
      </c>
      <c r="DB53" s="79" t="n">
        <v>0</v>
      </c>
      <c r="DC53" s="79" t="n">
        <v>0</v>
      </c>
      <c r="DD53" s="79" t="n">
        <v>0</v>
      </c>
      <c r="DE53" s="83" t="n">
        <v>0</v>
      </c>
      <c r="DF53" s="84" t="n">
        <v>171363769.165526</v>
      </c>
      <c r="DG53" s="84" t="n">
        <v>55294845.321</v>
      </c>
      <c r="DH53" s="84" t="n">
        <v>0</v>
      </c>
      <c r="DI53" s="84" t="n">
        <v>12100129.1659</v>
      </c>
      <c r="DJ53" s="84" t="n">
        <v>4448454.71069862</v>
      </c>
      <c r="DK53" s="84" t="n">
        <v>41955359.4798227</v>
      </c>
      <c r="DL53" s="84" t="n">
        <v>2252577.12427831</v>
      </c>
      <c r="DM53" s="84" t="n">
        <v>38139.458055</v>
      </c>
      <c r="DN53" s="85" t="n">
        <v>287453274.425281</v>
      </c>
    </row>
    <row r="54" ht="14.4" customHeight="1">
      <c r="A54" s="75" t="inlineStr">
        <is>
          <t>271 - Artículos confeccionados con materias textiles</t>
        </is>
      </c>
      <c r="B54" s="76" t="inlineStr">
        <is>
          <t>271</t>
        </is>
      </c>
      <c r="C54" s="82" t="n">
        <v>0</v>
      </c>
      <c r="D54" s="79" t="n">
        <v>0</v>
      </c>
      <c r="E54" s="79" t="n">
        <v>0</v>
      </c>
      <c r="F54" s="79" t="n">
        <v>0</v>
      </c>
      <c r="G54" s="79" t="n">
        <v>0</v>
      </c>
      <c r="H54" s="79" t="n">
        <v>0</v>
      </c>
      <c r="I54" s="79" t="n">
        <v>0</v>
      </c>
      <c r="J54" s="79" t="n">
        <v>0</v>
      </c>
      <c r="K54" s="79" t="n">
        <v>0</v>
      </c>
      <c r="L54" s="79" t="n">
        <v>0</v>
      </c>
      <c r="M54" s="79" t="n">
        <v>0</v>
      </c>
      <c r="N54" s="79" t="n">
        <v>0</v>
      </c>
      <c r="O54" s="79" t="n">
        <v>0</v>
      </c>
      <c r="P54" s="79" t="n">
        <v>0</v>
      </c>
      <c r="Q54" s="79" t="n">
        <v>0</v>
      </c>
      <c r="R54" s="79" t="n">
        <v>0</v>
      </c>
      <c r="S54" s="79" t="n">
        <v>0</v>
      </c>
      <c r="T54" s="79" t="n">
        <v>0</v>
      </c>
      <c r="U54" s="79" t="n">
        <v>0</v>
      </c>
      <c r="V54" s="79" t="n">
        <v>0</v>
      </c>
      <c r="W54" s="79" t="n">
        <v>0</v>
      </c>
      <c r="X54" s="79" t="n">
        <v>0</v>
      </c>
      <c r="Y54" s="79" t="n">
        <v>0</v>
      </c>
      <c r="Z54" s="79" t="n">
        <v>0</v>
      </c>
      <c r="AA54" s="79" t="n">
        <v>0</v>
      </c>
      <c r="AB54" s="79" t="n">
        <v>0</v>
      </c>
      <c r="AC54" s="79" t="n">
        <v>0</v>
      </c>
      <c r="AD54" s="79" t="n">
        <v>0</v>
      </c>
      <c r="AE54" s="79" t="n">
        <v>51480812.086696</v>
      </c>
      <c r="AF54" s="79" t="n">
        <v>994303.51972</v>
      </c>
      <c r="AG54" s="79" t="n">
        <v>0</v>
      </c>
      <c r="AH54" s="79" t="n">
        <v>0</v>
      </c>
      <c r="AI54" s="79" t="n">
        <v>0</v>
      </c>
      <c r="AJ54" s="79" t="n">
        <v>0</v>
      </c>
      <c r="AK54" s="79" t="n">
        <v>0</v>
      </c>
      <c r="AL54" s="79" t="n">
        <v>11291.10722</v>
      </c>
      <c r="AM54" s="79" t="n">
        <v>0</v>
      </c>
      <c r="AN54" s="79" t="n">
        <v>0</v>
      </c>
      <c r="AO54" s="79" t="n">
        <v>0</v>
      </c>
      <c r="AP54" s="79" t="n">
        <v>0</v>
      </c>
      <c r="AQ54" s="79" t="n">
        <v>0</v>
      </c>
      <c r="AR54" s="79" t="n">
        <v>0</v>
      </c>
      <c r="AS54" s="79" t="n">
        <v>1025377.714</v>
      </c>
      <c r="AT54" s="79" t="n">
        <v>0</v>
      </c>
      <c r="AU54" s="79" t="n">
        <v>0</v>
      </c>
      <c r="AV54" s="79" t="n">
        <v>0</v>
      </c>
      <c r="AW54" s="79" t="n">
        <v>0</v>
      </c>
      <c r="AX54" s="79" t="n">
        <v>0</v>
      </c>
      <c r="AY54" s="79" t="n">
        <v>0</v>
      </c>
      <c r="AZ54" s="79" t="n">
        <v>0</v>
      </c>
      <c r="BA54" s="79" t="n">
        <v>0</v>
      </c>
      <c r="BB54" s="79" t="n">
        <v>0</v>
      </c>
      <c r="BC54" s="79" t="n">
        <v>9396.811863000001</v>
      </c>
      <c r="BD54" s="79" t="n">
        <v>0</v>
      </c>
      <c r="BE54" s="79" t="n">
        <v>0</v>
      </c>
      <c r="BF54" s="79" t="n">
        <v>0</v>
      </c>
      <c r="BG54" s="79" t="n">
        <v>19648.92045</v>
      </c>
      <c r="BH54" s="79" t="n">
        <v>0</v>
      </c>
      <c r="BI54" s="79" t="n">
        <v>0</v>
      </c>
      <c r="BJ54" s="79" t="n">
        <v>0</v>
      </c>
      <c r="BK54" s="79" t="n">
        <v>0</v>
      </c>
      <c r="BL54" s="79" t="n">
        <v>72640.75575</v>
      </c>
      <c r="BM54" s="79" t="n">
        <v>0</v>
      </c>
      <c r="BN54" s="79" t="n">
        <v>1174222.734</v>
      </c>
      <c r="BO54" s="79" t="n">
        <v>0</v>
      </c>
      <c r="BP54" s="79" t="n">
        <v>0</v>
      </c>
      <c r="BQ54" s="79" t="n">
        <v>0</v>
      </c>
      <c r="BR54" s="79" t="n">
        <v>0</v>
      </c>
      <c r="BS54" s="79" t="n">
        <v>0</v>
      </c>
      <c r="BT54" s="79" t="n">
        <v>0</v>
      </c>
      <c r="BU54" s="79" t="n">
        <v>0</v>
      </c>
      <c r="BV54" s="79" t="n">
        <v>0</v>
      </c>
      <c r="BW54" s="79" t="n">
        <v>0</v>
      </c>
      <c r="BX54" s="79" t="n">
        <v>0</v>
      </c>
      <c r="BY54" s="79" t="n">
        <v>0</v>
      </c>
      <c r="BZ54" s="79" t="n">
        <v>0</v>
      </c>
      <c r="CA54" s="79" t="n">
        <v>0</v>
      </c>
      <c r="CB54" s="79" t="n">
        <v>0</v>
      </c>
      <c r="CC54" s="79" t="n">
        <v>0</v>
      </c>
      <c r="CD54" s="79" t="n">
        <v>0</v>
      </c>
      <c r="CE54" s="79" t="n">
        <v>0</v>
      </c>
      <c r="CF54" s="79" t="n">
        <v>0</v>
      </c>
      <c r="CG54" s="79" t="n">
        <v>0</v>
      </c>
      <c r="CH54" s="79" t="n">
        <v>0</v>
      </c>
      <c r="CI54" s="79" t="n">
        <v>0</v>
      </c>
      <c r="CJ54" s="79" t="n">
        <v>0</v>
      </c>
      <c r="CK54" s="79" t="n">
        <v>0</v>
      </c>
      <c r="CL54" s="79" t="n">
        <v>0</v>
      </c>
      <c r="CM54" s="79" t="n">
        <v>0</v>
      </c>
      <c r="CN54" s="79" t="n">
        <v>0</v>
      </c>
      <c r="CO54" s="79" t="n">
        <v>0</v>
      </c>
      <c r="CP54" s="79" t="n">
        <v>0</v>
      </c>
      <c r="CQ54" s="79" t="n">
        <v>0</v>
      </c>
      <c r="CR54" s="79" t="n">
        <v>0</v>
      </c>
      <c r="CS54" s="79" t="n">
        <v>0</v>
      </c>
      <c r="CT54" s="79" t="n">
        <v>0</v>
      </c>
      <c r="CU54" s="79" t="n">
        <v>0</v>
      </c>
      <c r="CV54" s="79" t="n">
        <v>0</v>
      </c>
      <c r="CW54" s="79" t="n">
        <v>0</v>
      </c>
      <c r="CX54" s="79" t="n">
        <v>0</v>
      </c>
      <c r="CY54" s="79" t="n">
        <v>0</v>
      </c>
      <c r="CZ54" s="79" t="n">
        <v>0</v>
      </c>
      <c r="DA54" s="79" t="n">
        <v>0</v>
      </c>
      <c r="DB54" s="79" t="n">
        <v>0</v>
      </c>
      <c r="DC54" s="79" t="n">
        <v>0</v>
      </c>
      <c r="DD54" s="79" t="n">
        <v>0</v>
      </c>
      <c r="DE54" s="83" t="n">
        <v>0</v>
      </c>
      <c r="DF54" s="84" t="n">
        <v>54787693.649699</v>
      </c>
      <c r="DG54" s="84" t="n">
        <v>17104699.35</v>
      </c>
      <c r="DH54" s="84" t="n">
        <v>0</v>
      </c>
      <c r="DI54" s="84" t="n">
        <v>3870350.301</v>
      </c>
      <c r="DJ54" s="84" t="n">
        <v>2613299.95992311</v>
      </c>
      <c r="DK54" s="84" t="n">
        <v>33555677.3352</v>
      </c>
      <c r="DL54" s="84" t="n">
        <v>9600362.24063421</v>
      </c>
      <c r="DM54" s="84" t="n">
        <v>11879.23839</v>
      </c>
      <c r="DN54" s="85" t="n">
        <v>121543962.074846</v>
      </c>
    </row>
    <row r="55" ht="14.4" customHeight="1">
      <c r="A55" s="75" t="inlineStr">
        <is>
          <t>272 - Alfombras y otros recubrimientos para pisos, de materias textiles</t>
        </is>
      </c>
      <c r="B55" s="76" t="inlineStr">
        <is>
          <t>272</t>
        </is>
      </c>
      <c r="C55" s="82" t="n">
        <v>0</v>
      </c>
      <c r="D55" s="79" t="n">
        <v>0</v>
      </c>
      <c r="E55" s="79" t="n">
        <v>0</v>
      </c>
      <c r="F55" s="79" t="n">
        <v>0</v>
      </c>
      <c r="G55" s="79" t="n">
        <v>0</v>
      </c>
      <c r="H55" s="79" t="n">
        <v>0</v>
      </c>
      <c r="I55" s="79" t="n">
        <v>0</v>
      </c>
      <c r="J55" s="79" t="n">
        <v>0</v>
      </c>
      <c r="K55" s="79" t="n">
        <v>0</v>
      </c>
      <c r="L55" s="79" t="n">
        <v>0</v>
      </c>
      <c r="M55" s="79" t="n">
        <v>0</v>
      </c>
      <c r="N55" s="79" t="n">
        <v>0</v>
      </c>
      <c r="O55" s="79" t="n">
        <v>0</v>
      </c>
      <c r="P55" s="79" t="n">
        <v>0</v>
      </c>
      <c r="Q55" s="79" t="n">
        <v>0</v>
      </c>
      <c r="R55" s="79" t="n">
        <v>0</v>
      </c>
      <c r="S55" s="79" t="n">
        <v>0</v>
      </c>
      <c r="T55" s="79" t="n">
        <v>0</v>
      </c>
      <c r="U55" s="79" t="n">
        <v>0</v>
      </c>
      <c r="V55" s="79" t="n">
        <v>0</v>
      </c>
      <c r="W55" s="79" t="n">
        <v>0</v>
      </c>
      <c r="X55" s="79" t="n">
        <v>0</v>
      </c>
      <c r="Y55" s="79" t="n">
        <v>0</v>
      </c>
      <c r="Z55" s="79" t="n">
        <v>0</v>
      </c>
      <c r="AA55" s="79" t="n">
        <v>0</v>
      </c>
      <c r="AB55" s="79" t="n">
        <v>0</v>
      </c>
      <c r="AC55" s="79" t="n">
        <v>0</v>
      </c>
      <c r="AD55" s="79" t="n">
        <v>0</v>
      </c>
      <c r="AE55" s="79" t="n">
        <v>31967180.677</v>
      </c>
      <c r="AF55" s="79" t="n">
        <v>101.3807354</v>
      </c>
      <c r="AG55" s="79" t="n">
        <v>0</v>
      </c>
      <c r="AH55" s="79" t="n">
        <v>0</v>
      </c>
      <c r="AI55" s="79" t="n">
        <v>0</v>
      </c>
      <c r="AJ55" s="79" t="n">
        <v>0</v>
      </c>
      <c r="AK55" s="79" t="n">
        <v>0</v>
      </c>
      <c r="AL55" s="79" t="n">
        <v>70196.52784</v>
      </c>
      <c r="AM55" s="79" t="n">
        <v>0</v>
      </c>
      <c r="AN55" s="79" t="n">
        <v>0</v>
      </c>
      <c r="AO55" s="79" t="n">
        <v>0</v>
      </c>
      <c r="AP55" s="79" t="n">
        <v>0</v>
      </c>
      <c r="AQ55" s="79" t="n">
        <v>0</v>
      </c>
      <c r="AR55" s="79" t="n">
        <v>0</v>
      </c>
      <c r="AS55" s="79" t="n">
        <v>0</v>
      </c>
      <c r="AT55" s="79" t="n">
        <v>0</v>
      </c>
      <c r="AU55" s="79" t="n">
        <v>0</v>
      </c>
      <c r="AV55" s="79" t="n">
        <v>0</v>
      </c>
      <c r="AW55" s="79" t="n">
        <v>0</v>
      </c>
      <c r="AX55" s="79" t="n">
        <v>0</v>
      </c>
      <c r="AY55" s="79" t="n">
        <v>0</v>
      </c>
      <c r="AZ55" s="79" t="n">
        <v>0</v>
      </c>
      <c r="BA55" s="79" t="n">
        <v>0</v>
      </c>
      <c r="BB55" s="79" t="n">
        <v>0</v>
      </c>
      <c r="BC55" s="79" t="n">
        <v>0</v>
      </c>
      <c r="BD55" s="79" t="n">
        <v>0</v>
      </c>
      <c r="BE55" s="79" t="n">
        <v>0</v>
      </c>
      <c r="BF55" s="79" t="n">
        <v>0</v>
      </c>
      <c r="BG55" s="79" t="n">
        <v>0</v>
      </c>
      <c r="BH55" s="79" t="n">
        <v>0</v>
      </c>
      <c r="BI55" s="79" t="n">
        <v>0</v>
      </c>
      <c r="BJ55" s="79" t="n">
        <v>0</v>
      </c>
      <c r="BK55" s="79" t="n">
        <v>0</v>
      </c>
      <c r="BL55" s="79" t="n">
        <v>0</v>
      </c>
      <c r="BM55" s="79" t="n">
        <v>0</v>
      </c>
      <c r="BN55" s="79" t="n">
        <v>148615.9682</v>
      </c>
      <c r="BO55" s="79" t="n">
        <v>0</v>
      </c>
      <c r="BP55" s="79" t="n">
        <v>0</v>
      </c>
      <c r="BQ55" s="79" t="n">
        <v>0</v>
      </c>
      <c r="BR55" s="79" t="n">
        <v>0</v>
      </c>
      <c r="BS55" s="79" t="n">
        <v>0</v>
      </c>
      <c r="BT55" s="79" t="n">
        <v>0</v>
      </c>
      <c r="BU55" s="79" t="n">
        <v>0</v>
      </c>
      <c r="BV55" s="79" t="n">
        <v>0</v>
      </c>
      <c r="BW55" s="79" t="n">
        <v>0</v>
      </c>
      <c r="BX55" s="79" t="n">
        <v>0</v>
      </c>
      <c r="BY55" s="79" t="n">
        <v>0</v>
      </c>
      <c r="BZ55" s="79" t="n">
        <v>0</v>
      </c>
      <c r="CA55" s="79" t="n">
        <v>0</v>
      </c>
      <c r="CB55" s="79" t="n">
        <v>0</v>
      </c>
      <c r="CC55" s="79" t="n">
        <v>0</v>
      </c>
      <c r="CD55" s="79" t="n">
        <v>0</v>
      </c>
      <c r="CE55" s="79" t="n">
        <v>0</v>
      </c>
      <c r="CF55" s="79" t="n">
        <v>0</v>
      </c>
      <c r="CG55" s="79" t="n">
        <v>0</v>
      </c>
      <c r="CH55" s="79" t="n">
        <v>0</v>
      </c>
      <c r="CI55" s="79" t="n">
        <v>0</v>
      </c>
      <c r="CJ55" s="79" t="n">
        <v>0</v>
      </c>
      <c r="CK55" s="79" t="n">
        <v>0</v>
      </c>
      <c r="CL55" s="79" t="n">
        <v>0</v>
      </c>
      <c r="CM55" s="79" t="n">
        <v>0</v>
      </c>
      <c r="CN55" s="79" t="n">
        <v>0</v>
      </c>
      <c r="CO55" s="79" t="n">
        <v>0</v>
      </c>
      <c r="CP55" s="79" t="n">
        <v>0</v>
      </c>
      <c r="CQ55" s="79" t="n">
        <v>0</v>
      </c>
      <c r="CR55" s="79" t="n">
        <v>0</v>
      </c>
      <c r="CS55" s="79" t="n">
        <v>0</v>
      </c>
      <c r="CT55" s="79" t="n">
        <v>0</v>
      </c>
      <c r="CU55" s="79" t="n">
        <v>0</v>
      </c>
      <c r="CV55" s="79" t="n">
        <v>0</v>
      </c>
      <c r="CW55" s="79" t="n">
        <v>0</v>
      </c>
      <c r="CX55" s="79" t="n">
        <v>0</v>
      </c>
      <c r="CY55" s="79" t="n">
        <v>0</v>
      </c>
      <c r="CZ55" s="79" t="n">
        <v>0</v>
      </c>
      <c r="DA55" s="79" t="n">
        <v>0</v>
      </c>
      <c r="DB55" s="79" t="n">
        <v>0</v>
      </c>
      <c r="DC55" s="79" t="n">
        <v>0</v>
      </c>
      <c r="DD55" s="79" t="n">
        <v>0</v>
      </c>
      <c r="DE55" s="83" t="n">
        <v>0</v>
      </c>
      <c r="DF55" s="84" t="n">
        <v>32186094.5537754</v>
      </c>
      <c r="DG55" s="84" t="n">
        <v>2559803.393</v>
      </c>
      <c r="DH55" s="84" t="n">
        <v>0</v>
      </c>
      <c r="DI55" s="84" t="n">
        <v>446885.4556</v>
      </c>
      <c r="DJ55" s="84" t="n">
        <v>454691.984739501</v>
      </c>
      <c r="DK55" s="84" t="n">
        <v>2476022.1731924</v>
      </c>
      <c r="DL55" s="84" t="n">
        <v>1360220.88101244</v>
      </c>
      <c r="DM55" s="84" t="n">
        <v>1764.827654</v>
      </c>
      <c r="DN55" s="85" t="n">
        <v>39485483.2689737</v>
      </c>
    </row>
    <row r="56" ht="14.4" customHeight="1">
      <c r="A56" s="75" t="inlineStr">
        <is>
          <t>273 - Bramantes, cordeles, cuerdas y cordajes y sus manufacturas (incluso redes)</t>
        </is>
      </c>
      <c r="B56" s="76" t="inlineStr">
        <is>
          <t>273</t>
        </is>
      </c>
      <c r="C56" s="82" t="n">
        <v>0</v>
      </c>
      <c r="D56" s="79" t="n">
        <v>0</v>
      </c>
      <c r="E56" s="79" t="n">
        <v>0</v>
      </c>
      <c r="F56" s="79" t="n">
        <v>0</v>
      </c>
      <c r="G56" s="79" t="n">
        <v>0</v>
      </c>
      <c r="H56" s="79" t="n">
        <v>0</v>
      </c>
      <c r="I56" s="79" t="n">
        <v>0</v>
      </c>
      <c r="J56" s="79" t="n">
        <v>0</v>
      </c>
      <c r="K56" s="79" t="n">
        <v>0</v>
      </c>
      <c r="L56" s="79" t="n">
        <v>0</v>
      </c>
      <c r="M56" s="79" t="n">
        <v>0</v>
      </c>
      <c r="N56" s="79" t="n">
        <v>0</v>
      </c>
      <c r="O56" s="79" t="n">
        <v>0</v>
      </c>
      <c r="P56" s="79" t="n">
        <v>0</v>
      </c>
      <c r="Q56" s="79" t="n">
        <v>0</v>
      </c>
      <c r="R56" s="79" t="n">
        <v>0</v>
      </c>
      <c r="S56" s="79" t="n">
        <v>0</v>
      </c>
      <c r="T56" s="79" t="n">
        <v>0</v>
      </c>
      <c r="U56" s="79" t="n">
        <v>0</v>
      </c>
      <c r="V56" s="79" t="n">
        <v>0</v>
      </c>
      <c r="W56" s="79" t="n">
        <v>0</v>
      </c>
      <c r="X56" s="79" t="n">
        <v>0</v>
      </c>
      <c r="Y56" s="79" t="n">
        <v>0</v>
      </c>
      <c r="Z56" s="79" t="n">
        <v>0</v>
      </c>
      <c r="AA56" s="79" t="n">
        <v>0</v>
      </c>
      <c r="AB56" s="79" t="n">
        <v>0</v>
      </c>
      <c r="AC56" s="79" t="n">
        <v>0</v>
      </c>
      <c r="AD56" s="79" t="n">
        <v>0</v>
      </c>
      <c r="AE56" s="79" t="n">
        <v>7113853.842</v>
      </c>
      <c r="AF56" s="79" t="n">
        <v>0</v>
      </c>
      <c r="AG56" s="79" t="n">
        <v>0</v>
      </c>
      <c r="AH56" s="79" t="n">
        <v>0</v>
      </c>
      <c r="AI56" s="79" t="n">
        <v>0</v>
      </c>
      <c r="AJ56" s="79" t="n">
        <v>0</v>
      </c>
      <c r="AK56" s="79" t="n">
        <v>0</v>
      </c>
      <c r="AL56" s="79" t="n">
        <v>0</v>
      </c>
      <c r="AM56" s="79" t="n">
        <v>0</v>
      </c>
      <c r="AN56" s="79" t="n">
        <v>0</v>
      </c>
      <c r="AO56" s="79" t="n">
        <v>0</v>
      </c>
      <c r="AP56" s="79" t="n">
        <v>0</v>
      </c>
      <c r="AQ56" s="79" t="n">
        <v>0</v>
      </c>
      <c r="AR56" s="79" t="n">
        <v>0</v>
      </c>
      <c r="AS56" s="79" t="n">
        <v>0</v>
      </c>
      <c r="AT56" s="79" t="n">
        <v>0</v>
      </c>
      <c r="AU56" s="79" t="n">
        <v>0</v>
      </c>
      <c r="AV56" s="79" t="n">
        <v>0</v>
      </c>
      <c r="AW56" s="79" t="n">
        <v>0</v>
      </c>
      <c r="AX56" s="79" t="n">
        <v>0</v>
      </c>
      <c r="AY56" s="79" t="n">
        <v>0</v>
      </c>
      <c r="AZ56" s="79" t="n">
        <v>0</v>
      </c>
      <c r="BA56" s="79" t="n">
        <v>0</v>
      </c>
      <c r="BB56" s="79" t="n">
        <v>0</v>
      </c>
      <c r="BC56" s="79" t="n">
        <v>0</v>
      </c>
      <c r="BD56" s="79" t="n">
        <v>0</v>
      </c>
      <c r="BE56" s="79" t="n">
        <v>0</v>
      </c>
      <c r="BF56" s="79" t="n">
        <v>0</v>
      </c>
      <c r="BG56" s="79" t="n">
        <v>0</v>
      </c>
      <c r="BH56" s="79" t="n">
        <v>0</v>
      </c>
      <c r="BI56" s="79" t="n">
        <v>0</v>
      </c>
      <c r="BJ56" s="79" t="n">
        <v>920.8991782000001</v>
      </c>
      <c r="BK56" s="79" t="n">
        <v>0</v>
      </c>
      <c r="BL56" s="79" t="n">
        <v>0</v>
      </c>
      <c r="BM56" s="79" t="n">
        <v>0</v>
      </c>
      <c r="BN56" s="79" t="n">
        <v>0</v>
      </c>
      <c r="BO56" s="79" t="n">
        <v>0</v>
      </c>
      <c r="BP56" s="79" t="n">
        <v>0</v>
      </c>
      <c r="BQ56" s="79" t="n">
        <v>0</v>
      </c>
      <c r="BR56" s="79" t="n">
        <v>0</v>
      </c>
      <c r="BS56" s="79" t="n">
        <v>0</v>
      </c>
      <c r="BT56" s="79" t="n">
        <v>0</v>
      </c>
      <c r="BU56" s="79" t="n">
        <v>0</v>
      </c>
      <c r="BV56" s="79" t="n">
        <v>0</v>
      </c>
      <c r="BW56" s="79" t="n">
        <v>0</v>
      </c>
      <c r="BX56" s="79" t="n">
        <v>0</v>
      </c>
      <c r="BY56" s="79" t="n">
        <v>0</v>
      </c>
      <c r="BZ56" s="79" t="n">
        <v>0</v>
      </c>
      <c r="CA56" s="79" t="n">
        <v>0</v>
      </c>
      <c r="CB56" s="79" t="n">
        <v>0</v>
      </c>
      <c r="CC56" s="79" t="n">
        <v>0</v>
      </c>
      <c r="CD56" s="79" t="n">
        <v>0</v>
      </c>
      <c r="CE56" s="79" t="n">
        <v>0</v>
      </c>
      <c r="CF56" s="79" t="n">
        <v>0</v>
      </c>
      <c r="CG56" s="79" t="n">
        <v>0</v>
      </c>
      <c r="CH56" s="79" t="n">
        <v>0</v>
      </c>
      <c r="CI56" s="79" t="n">
        <v>0</v>
      </c>
      <c r="CJ56" s="79" t="n">
        <v>0</v>
      </c>
      <c r="CK56" s="79" t="n">
        <v>0</v>
      </c>
      <c r="CL56" s="79" t="n">
        <v>0</v>
      </c>
      <c r="CM56" s="79" t="n">
        <v>0</v>
      </c>
      <c r="CN56" s="79" t="n">
        <v>0</v>
      </c>
      <c r="CO56" s="79" t="n">
        <v>0</v>
      </c>
      <c r="CP56" s="79" t="n">
        <v>0</v>
      </c>
      <c r="CQ56" s="79" t="n">
        <v>0</v>
      </c>
      <c r="CR56" s="79" t="n">
        <v>0</v>
      </c>
      <c r="CS56" s="79" t="n">
        <v>0</v>
      </c>
      <c r="CT56" s="79" t="n">
        <v>0</v>
      </c>
      <c r="CU56" s="79" t="n">
        <v>0</v>
      </c>
      <c r="CV56" s="79" t="n">
        <v>0</v>
      </c>
      <c r="CW56" s="79" t="n">
        <v>0</v>
      </c>
      <c r="CX56" s="79" t="n">
        <v>0</v>
      </c>
      <c r="CY56" s="79" t="n">
        <v>0</v>
      </c>
      <c r="CZ56" s="79" t="n">
        <v>0</v>
      </c>
      <c r="DA56" s="79" t="n">
        <v>0</v>
      </c>
      <c r="DB56" s="79" t="n">
        <v>0</v>
      </c>
      <c r="DC56" s="79" t="n">
        <v>0</v>
      </c>
      <c r="DD56" s="79" t="n">
        <v>0</v>
      </c>
      <c r="DE56" s="83" t="n">
        <v>0</v>
      </c>
      <c r="DF56" s="84" t="n">
        <v>7114774.7411782</v>
      </c>
      <c r="DG56" s="84" t="n">
        <v>1488942.885</v>
      </c>
      <c r="DH56" s="84" t="n">
        <v>0</v>
      </c>
      <c r="DI56" s="84" t="n">
        <v>305798.3727</v>
      </c>
      <c r="DJ56" s="84" t="n">
        <v>217225.09460439</v>
      </c>
      <c r="DK56" s="84" t="n">
        <v>2359569.606664</v>
      </c>
      <c r="DL56" s="84" t="n">
        <v>540723.321505577</v>
      </c>
      <c r="DM56" s="84" t="n">
        <v>1042.670295</v>
      </c>
      <c r="DN56" s="85" t="n">
        <v>12028076.6919472</v>
      </c>
    </row>
    <row r="57" ht="14.4" customHeight="1">
      <c r="A57" s="75" t="inlineStr">
        <is>
          <t>279 - Artículos textiles n.c.p.</t>
        </is>
      </c>
      <c r="B57" s="76" t="inlineStr">
        <is>
          <t>279</t>
        </is>
      </c>
      <c r="C57" s="82" t="n">
        <v>0</v>
      </c>
      <c r="D57" s="79" t="n">
        <v>0</v>
      </c>
      <c r="E57" s="79" t="n">
        <v>0</v>
      </c>
      <c r="F57" s="79" t="n">
        <v>0</v>
      </c>
      <c r="G57" s="79" t="n">
        <v>0</v>
      </c>
      <c r="H57" s="79" t="n">
        <v>0</v>
      </c>
      <c r="I57" s="79" t="n">
        <v>0</v>
      </c>
      <c r="J57" s="79" t="n">
        <v>0</v>
      </c>
      <c r="K57" s="79" t="n">
        <v>0</v>
      </c>
      <c r="L57" s="79" t="n">
        <v>0</v>
      </c>
      <c r="M57" s="79" t="n">
        <v>0</v>
      </c>
      <c r="N57" s="79" t="n">
        <v>0</v>
      </c>
      <c r="O57" s="79" t="n">
        <v>0</v>
      </c>
      <c r="P57" s="79" t="n">
        <v>0</v>
      </c>
      <c r="Q57" s="79" t="n">
        <v>0</v>
      </c>
      <c r="R57" s="79" t="n">
        <v>0</v>
      </c>
      <c r="S57" s="79" t="n">
        <v>0</v>
      </c>
      <c r="T57" s="79" t="n">
        <v>0</v>
      </c>
      <c r="U57" s="79" t="n">
        <v>0</v>
      </c>
      <c r="V57" s="79" t="n">
        <v>0</v>
      </c>
      <c r="W57" s="79" t="n">
        <v>0</v>
      </c>
      <c r="X57" s="79" t="n">
        <v>0</v>
      </c>
      <c r="Y57" s="79" t="n">
        <v>0</v>
      </c>
      <c r="Z57" s="79" t="n">
        <v>0</v>
      </c>
      <c r="AA57" s="79" t="n">
        <v>0</v>
      </c>
      <c r="AB57" s="79" t="n">
        <v>0</v>
      </c>
      <c r="AC57" s="79" t="n">
        <v>0</v>
      </c>
      <c r="AD57" s="79" t="n">
        <v>0</v>
      </c>
      <c r="AE57" s="79" t="n">
        <v>80514207.7386</v>
      </c>
      <c r="AF57" s="79" t="n">
        <v>0</v>
      </c>
      <c r="AG57" s="79" t="n">
        <v>0</v>
      </c>
      <c r="AH57" s="79" t="n">
        <v>0</v>
      </c>
      <c r="AI57" s="79" t="n">
        <v>0</v>
      </c>
      <c r="AJ57" s="79" t="n">
        <v>0</v>
      </c>
      <c r="AK57" s="79" t="n">
        <v>0</v>
      </c>
      <c r="AL57" s="79" t="n">
        <v>0</v>
      </c>
      <c r="AM57" s="79" t="n">
        <v>0</v>
      </c>
      <c r="AN57" s="79" t="n">
        <v>0</v>
      </c>
      <c r="AO57" s="79" t="n">
        <v>0</v>
      </c>
      <c r="AP57" s="79" t="n">
        <v>0</v>
      </c>
      <c r="AQ57" s="79" t="n">
        <v>0</v>
      </c>
      <c r="AR57" s="79" t="n">
        <v>2729070.091</v>
      </c>
      <c r="AS57" s="79" t="n">
        <v>10539723.58</v>
      </c>
      <c r="AT57" s="79" t="n">
        <v>0</v>
      </c>
      <c r="AU57" s="79" t="n">
        <v>0</v>
      </c>
      <c r="AV57" s="79" t="n">
        <v>0</v>
      </c>
      <c r="AW57" s="79" t="n">
        <v>0</v>
      </c>
      <c r="AX57" s="79" t="n">
        <v>0</v>
      </c>
      <c r="AY57" s="79" t="n">
        <v>0</v>
      </c>
      <c r="AZ57" s="79" t="n">
        <v>0</v>
      </c>
      <c r="BA57" s="79" t="n">
        <v>0</v>
      </c>
      <c r="BB57" s="79" t="n">
        <v>0</v>
      </c>
      <c r="BC57" s="79" t="n">
        <v>0</v>
      </c>
      <c r="BD57" s="79" t="n">
        <v>0</v>
      </c>
      <c r="BE57" s="79" t="n">
        <v>0</v>
      </c>
      <c r="BF57" s="79" t="n">
        <v>0</v>
      </c>
      <c r="BG57" s="79" t="n">
        <v>0</v>
      </c>
      <c r="BH57" s="79" t="n">
        <v>0</v>
      </c>
      <c r="BI57" s="79" t="n">
        <v>0</v>
      </c>
      <c r="BJ57" s="79" t="n">
        <v>0</v>
      </c>
      <c r="BK57" s="79" t="n">
        <v>0</v>
      </c>
      <c r="BL57" s="79" t="n">
        <v>0</v>
      </c>
      <c r="BM57" s="79" t="n">
        <v>0</v>
      </c>
      <c r="BN57" s="79" t="n">
        <v>170891.2759</v>
      </c>
      <c r="BO57" s="79" t="n">
        <v>0</v>
      </c>
      <c r="BP57" s="79" t="n">
        <v>0</v>
      </c>
      <c r="BQ57" s="79" t="n">
        <v>0</v>
      </c>
      <c r="BR57" s="79" t="n">
        <v>0</v>
      </c>
      <c r="BS57" s="79" t="n">
        <v>0</v>
      </c>
      <c r="BT57" s="79" t="n">
        <v>0</v>
      </c>
      <c r="BU57" s="79" t="n">
        <v>0</v>
      </c>
      <c r="BV57" s="79" t="n">
        <v>0</v>
      </c>
      <c r="BW57" s="79" t="n">
        <v>0</v>
      </c>
      <c r="BX57" s="79" t="n">
        <v>0</v>
      </c>
      <c r="BY57" s="79" t="n">
        <v>0</v>
      </c>
      <c r="BZ57" s="79" t="n">
        <v>0</v>
      </c>
      <c r="CA57" s="79" t="n">
        <v>0</v>
      </c>
      <c r="CB57" s="79" t="n">
        <v>0</v>
      </c>
      <c r="CC57" s="79" t="n">
        <v>0</v>
      </c>
      <c r="CD57" s="79" t="n">
        <v>0</v>
      </c>
      <c r="CE57" s="79" t="n">
        <v>0</v>
      </c>
      <c r="CF57" s="79" t="n">
        <v>0</v>
      </c>
      <c r="CG57" s="79" t="n">
        <v>0</v>
      </c>
      <c r="CH57" s="79" t="n">
        <v>0</v>
      </c>
      <c r="CI57" s="79" t="n">
        <v>0</v>
      </c>
      <c r="CJ57" s="79" t="n">
        <v>0</v>
      </c>
      <c r="CK57" s="79" t="n">
        <v>0</v>
      </c>
      <c r="CL57" s="79" t="n">
        <v>0</v>
      </c>
      <c r="CM57" s="79" t="n">
        <v>0</v>
      </c>
      <c r="CN57" s="79" t="n">
        <v>0</v>
      </c>
      <c r="CO57" s="79" t="n">
        <v>0</v>
      </c>
      <c r="CP57" s="79" t="n">
        <v>0</v>
      </c>
      <c r="CQ57" s="79" t="n">
        <v>0</v>
      </c>
      <c r="CR57" s="79" t="n">
        <v>0</v>
      </c>
      <c r="CS57" s="79" t="n">
        <v>0</v>
      </c>
      <c r="CT57" s="79" t="n">
        <v>0</v>
      </c>
      <c r="CU57" s="79" t="n">
        <v>0</v>
      </c>
      <c r="CV57" s="79" t="n">
        <v>0</v>
      </c>
      <c r="CW57" s="79" t="n">
        <v>0</v>
      </c>
      <c r="CX57" s="79" t="n">
        <v>0</v>
      </c>
      <c r="CY57" s="79" t="n">
        <v>0</v>
      </c>
      <c r="CZ57" s="79" t="n">
        <v>0</v>
      </c>
      <c r="DA57" s="79" t="n">
        <v>0</v>
      </c>
      <c r="DB57" s="79" t="n">
        <v>0</v>
      </c>
      <c r="DC57" s="79" t="n">
        <v>0</v>
      </c>
      <c r="DD57" s="79" t="n">
        <v>0</v>
      </c>
      <c r="DE57" s="83" t="n">
        <v>0</v>
      </c>
      <c r="DF57" s="84" t="n">
        <v>93953892.6855</v>
      </c>
      <c r="DG57" s="84" t="n">
        <v>30088578.78</v>
      </c>
      <c r="DH57" s="84" t="n">
        <v>0</v>
      </c>
      <c r="DI57" s="84" t="n">
        <v>4712676.95</v>
      </c>
      <c r="DJ57" s="84" t="n">
        <v>3388031.17415853</v>
      </c>
      <c r="DK57" s="84" t="n">
        <v>37838225.6318</v>
      </c>
      <c r="DL57" s="84" t="n">
        <v>8103225.13940347</v>
      </c>
      <c r="DM57" s="84" t="n">
        <v>20938.04226</v>
      </c>
      <c r="DN57" s="85" t="n">
        <v>178105568.403122</v>
      </c>
    </row>
    <row r="58" ht="14.4" customHeight="1">
      <c r="A58" s="75" t="inlineStr">
        <is>
          <t>281 - Tejidos de punto o ganchillo</t>
        </is>
      </c>
      <c r="B58" s="76" t="inlineStr">
        <is>
          <t>281</t>
        </is>
      </c>
      <c r="C58" s="82" t="n">
        <v>0</v>
      </c>
      <c r="D58" s="79" t="n">
        <v>0</v>
      </c>
      <c r="E58" s="79" t="n">
        <v>0</v>
      </c>
      <c r="F58" s="79" t="n">
        <v>0</v>
      </c>
      <c r="G58" s="79" t="n">
        <v>0</v>
      </c>
      <c r="H58" s="79" t="n">
        <v>0</v>
      </c>
      <c r="I58" s="79" t="n">
        <v>0</v>
      </c>
      <c r="J58" s="79" t="n">
        <v>0</v>
      </c>
      <c r="K58" s="79" t="n">
        <v>0</v>
      </c>
      <c r="L58" s="79" t="n">
        <v>0</v>
      </c>
      <c r="M58" s="79" t="n">
        <v>0</v>
      </c>
      <c r="N58" s="79" t="n">
        <v>0</v>
      </c>
      <c r="O58" s="79" t="n">
        <v>0</v>
      </c>
      <c r="P58" s="79" t="n">
        <v>0</v>
      </c>
      <c r="Q58" s="79" t="n">
        <v>0</v>
      </c>
      <c r="R58" s="79" t="n">
        <v>0</v>
      </c>
      <c r="S58" s="79" t="n">
        <v>0</v>
      </c>
      <c r="T58" s="79" t="n">
        <v>0</v>
      </c>
      <c r="U58" s="79" t="n">
        <v>0</v>
      </c>
      <c r="V58" s="79" t="n">
        <v>0</v>
      </c>
      <c r="W58" s="79" t="n">
        <v>0</v>
      </c>
      <c r="X58" s="79" t="n">
        <v>0</v>
      </c>
      <c r="Y58" s="79" t="n">
        <v>0</v>
      </c>
      <c r="Z58" s="79" t="n">
        <v>0</v>
      </c>
      <c r="AA58" s="79" t="n">
        <v>0</v>
      </c>
      <c r="AB58" s="79" t="n">
        <v>0</v>
      </c>
      <c r="AC58" s="79" t="n">
        <v>0</v>
      </c>
      <c r="AD58" s="79" t="n">
        <v>0</v>
      </c>
      <c r="AE58" s="79" t="n">
        <v>32947375.6416</v>
      </c>
      <c r="AF58" s="79" t="n">
        <v>24286.0770632</v>
      </c>
      <c r="AG58" s="79" t="n">
        <v>0</v>
      </c>
      <c r="AH58" s="79" t="n">
        <v>0</v>
      </c>
      <c r="AI58" s="79" t="n">
        <v>0</v>
      </c>
      <c r="AJ58" s="79" t="n">
        <v>0</v>
      </c>
      <c r="AK58" s="79" t="n">
        <v>0</v>
      </c>
      <c r="AL58" s="79" t="n">
        <v>0</v>
      </c>
      <c r="AM58" s="79" t="n">
        <v>0</v>
      </c>
      <c r="AN58" s="79" t="n">
        <v>0</v>
      </c>
      <c r="AO58" s="79" t="n">
        <v>0</v>
      </c>
      <c r="AP58" s="79" t="n">
        <v>0</v>
      </c>
      <c r="AQ58" s="79" t="n">
        <v>0</v>
      </c>
      <c r="AR58" s="79" t="n">
        <v>0</v>
      </c>
      <c r="AS58" s="79" t="n">
        <v>0</v>
      </c>
      <c r="AT58" s="79" t="n">
        <v>0</v>
      </c>
      <c r="AU58" s="79" t="n">
        <v>0</v>
      </c>
      <c r="AV58" s="79" t="n">
        <v>0</v>
      </c>
      <c r="AW58" s="79" t="n">
        <v>0</v>
      </c>
      <c r="AX58" s="79" t="n">
        <v>0</v>
      </c>
      <c r="AY58" s="79" t="n">
        <v>0</v>
      </c>
      <c r="AZ58" s="79" t="n">
        <v>0</v>
      </c>
      <c r="BA58" s="79" t="n">
        <v>0</v>
      </c>
      <c r="BB58" s="79" t="n">
        <v>0</v>
      </c>
      <c r="BC58" s="79" t="n">
        <v>0</v>
      </c>
      <c r="BD58" s="79" t="n">
        <v>0</v>
      </c>
      <c r="BE58" s="79" t="n">
        <v>0</v>
      </c>
      <c r="BF58" s="79" t="n">
        <v>0</v>
      </c>
      <c r="BG58" s="79" t="n">
        <v>0</v>
      </c>
      <c r="BH58" s="79" t="n">
        <v>0</v>
      </c>
      <c r="BI58" s="79" t="n">
        <v>0</v>
      </c>
      <c r="BJ58" s="79" t="n">
        <v>0</v>
      </c>
      <c r="BK58" s="79" t="n">
        <v>0</v>
      </c>
      <c r="BL58" s="79" t="n">
        <v>0</v>
      </c>
      <c r="BM58" s="79" t="n">
        <v>0</v>
      </c>
      <c r="BN58" s="79" t="n">
        <v>0</v>
      </c>
      <c r="BO58" s="79" t="n">
        <v>0</v>
      </c>
      <c r="BP58" s="79" t="n">
        <v>0</v>
      </c>
      <c r="BQ58" s="79" t="n">
        <v>0</v>
      </c>
      <c r="BR58" s="79" t="n">
        <v>0</v>
      </c>
      <c r="BS58" s="79" t="n">
        <v>0</v>
      </c>
      <c r="BT58" s="79" t="n">
        <v>0</v>
      </c>
      <c r="BU58" s="79" t="n">
        <v>0</v>
      </c>
      <c r="BV58" s="79" t="n">
        <v>0</v>
      </c>
      <c r="BW58" s="79" t="n">
        <v>0</v>
      </c>
      <c r="BX58" s="79" t="n">
        <v>0</v>
      </c>
      <c r="BY58" s="79" t="n">
        <v>0</v>
      </c>
      <c r="BZ58" s="79" t="n">
        <v>0</v>
      </c>
      <c r="CA58" s="79" t="n">
        <v>0</v>
      </c>
      <c r="CB58" s="79" t="n">
        <v>0</v>
      </c>
      <c r="CC58" s="79" t="n">
        <v>0</v>
      </c>
      <c r="CD58" s="79" t="n">
        <v>0</v>
      </c>
      <c r="CE58" s="79" t="n">
        <v>0</v>
      </c>
      <c r="CF58" s="79" t="n">
        <v>0</v>
      </c>
      <c r="CG58" s="79" t="n">
        <v>0</v>
      </c>
      <c r="CH58" s="79" t="n">
        <v>0</v>
      </c>
      <c r="CI58" s="79" t="n">
        <v>0</v>
      </c>
      <c r="CJ58" s="79" t="n">
        <v>0</v>
      </c>
      <c r="CK58" s="79" t="n">
        <v>0</v>
      </c>
      <c r="CL58" s="79" t="n">
        <v>0</v>
      </c>
      <c r="CM58" s="79" t="n">
        <v>0</v>
      </c>
      <c r="CN58" s="79" t="n">
        <v>0</v>
      </c>
      <c r="CO58" s="79" t="n">
        <v>0</v>
      </c>
      <c r="CP58" s="79" t="n">
        <v>0</v>
      </c>
      <c r="CQ58" s="79" t="n">
        <v>0</v>
      </c>
      <c r="CR58" s="79" t="n">
        <v>0</v>
      </c>
      <c r="CS58" s="79" t="n">
        <v>0</v>
      </c>
      <c r="CT58" s="79" t="n">
        <v>0</v>
      </c>
      <c r="CU58" s="79" t="n">
        <v>0</v>
      </c>
      <c r="CV58" s="79" t="n">
        <v>0</v>
      </c>
      <c r="CW58" s="79" t="n">
        <v>0</v>
      </c>
      <c r="CX58" s="79" t="n">
        <v>0</v>
      </c>
      <c r="CY58" s="79" t="n">
        <v>0</v>
      </c>
      <c r="CZ58" s="79" t="n">
        <v>0</v>
      </c>
      <c r="DA58" s="79" t="n">
        <v>0</v>
      </c>
      <c r="DB58" s="79" t="n">
        <v>0</v>
      </c>
      <c r="DC58" s="79" t="n">
        <v>0</v>
      </c>
      <c r="DD58" s="79" t="n">
        <v>0</v>
      </c>
      <c r="DE58" s="83" t="n">
        <v>0</v>
      </c>
      <c r="DF58" s="84" t="n">
        <v>32971661.7186632</v>
      </c>
      <c r="DG58" s="84" t="n">
        <v>38743414.14</v>
      </c>
      <c r="DH58" s="84" t="n">
        <v>0</v>
      </c>
      <c r="DI58" s="84" t="n">
        <v>9924326.555</v>
      </c>
      <c r="DJ58" s="84" t="n">
        <v>1679931.15622121</v>
      </c>
      <c r="DK58" s="84" t="n">
        <v>23007827.37912</v>
      </c>
      <c r="DL58" s="84" t="n">
        <v>1276987.43902512</v>
      </c>
      <c r="DM58" s="84" t="n">
        <v>27015.18856</v>
      </c>
      <c r="DN58" s="85" t="n">
        <v>107631163.57659</v>
      </c>
    </row>
    <row r="59" ht="14.4" customHeight="1">
      <c r="A59" s="75" t="inlineStr">
        <is>
          <t>282 - Prendas de vestir, excepto de peletería</t>
        </is>
      </c>
      <c r="B59" s="76" t="inlineStr">
        <is>
          <t>282</t>
        </is>
      </c>
      <c r="C59" s="82" t="n">
        <v>0</v>
      </c>
      <c r="D59" s="79" t="n">
        <v>0</v>
      </c>
      <c r="E59" s="79" t="n">
        <v>0</v>
      </c>
      <c r="F59" s="79" t="n">
        <v>0</v>
      </c>
      <c r="G59" s="79" t="n">
        <v>0</v>
      </c>
      <c r="H59" s="79" t="n">
        <v>0</v>
      </c>
      <c r="I59" s="79" t="n">
        <v>0</v>
      </c>
      <c r="J59" s="79" t="n">
        <v>0</v>
      </c>
      <c r="K59" s="79" t="n">
        <v>0</v>
      </c>
      <c r="L59" s="79" t="n">
        <v>0</v>
      </c>
      <c r="M59" s="79" t="n">
        <v>0</v>
      </c>
      <c r="N59" s="79" t="n">
        <v>0</v>
      </c>
      <c r="O59" s="79" t="n">
        <v>0</v>
      </c>
      <c r="P59" s="79" t="n">
        <v>0</v>
      </c>
      <c r="Q59" s="79" t="n">
        <v>0</v>
      </c>
      <c r="R59" s="79" t="n">
        <v>0</v>
      </c>
      <c r="S59" s="79" t="n">
        <v>0</v>
      </c>
      <c r="T59" s="79" t="n">
        <v>0</v>
      </c>
      <c r="U59" s="79" t="n">
        <v>0</v>
      </c>
      <c r="V59" s="79" t="n">
        <v>0</v>
      </c>
      <c r="W59" s="79" t="n">
        <v>0</v>
      </c>
      <c r="X59" s="79" t="n">
        <v>0</v>
      </c>
      <c r="Y59" s="79" t="n">
        <v>0</v>
      </c>
      <c r="Z59" s="79" t="n">
        <v>0</v>
      </c>
      <c r="AA59" s="79" t="n">
        <v>0</v>
      </c>
      <c r="AB59" s="79" t="n">
        <v>0</v>
      </c>
      <c r="AC59" s="79" t="n">
        <v>0</v>
      </c>
      <c r="AD59" s="79" t="n">
        <v>0</v>
      </c>
      <c r="AE59" s="79" t="n">
        <v>5121308.72778</v>
      </c>
      <c r="AF59" s="79" t="n">
        <v>591669413.567</v>
      </c>
      <c r="AG59" s="79" t="n">
        <v>1084328.4662258</v>
      </c>
      <c r="AH59" s="79" t="n">
        <v>0</v>
      </c>
      <c r="AI59" s="79" t="n">
        <v>0</v>
      </c>
      <c r="AJ59" s="79" t="n">
        <v>0</v>
      </c>
      <c r="AK59" s="79" t="n">
        <v>0</v>
      </c>
      <c r="AL59" s="79" t="n">
        <v>176178.4791</v>
      </c>
      <c r="AM59" s="79" t="n">
        <v>0</v>
      </c>
      <c r="AN59" s="79" t="n">
        <v>0</v>
      </c>
      <c r="AO59" s="79" t="n">
        <v>0</v>
      </c>
      <c r="AP59" s="79" t="n">
        <v>0</v>
      </c>
      <c r="AQ59" s="79" t="n">
        <v>0</v>
      </c>
      <c r="AR59" s="79" t="n">
        <v>0</v>
      </c>
      <c r="AS59" s="79" t="n">
        <v>12432543.41</v>
      </c>
      <c r="AT59" s="79" t="n">
        <v>0</v>
      </c>
      <c r="AU59" s="79" t="n">
        <v>0</v>
      </c>
      <c r="AV59" s="79" t="n">
        <v>0</v>
      </c>
      <c r="AW59" s="79" t="n">
        <v>0</v>
      </c>
      <c r="AX59" s="79" t="n">
        <v>0</v>
      </c>
      <c r="AY59" s="79" t="n">
        <v>0</v>
      </c>
      <c r="AZ59" s="79" t="n">
        <v>0</v>
      </c>
      <c r="BA59" s="79" t="n">
        <v>0</v>
      </c>
      <c r="BB59" s="79" t="n">
        <v>0</v>
      </c>
      <c r="BC59" s="79" t="n">
        <v>0</v>
      </c>
      <c r="BD59" s="79" t="n">
        <v>0</v>
      </c>
      <c r="BE59" s="79" t="n">
        <v>0</v>
      </c>
      <c r="BF59" s="79" t="n">
        <v>0</v>
      </c>
      <c r="BG59" s="79" t="n">
        <v>0</v>
      </c>
      <c r="BH59" s="79" t="n">
        <v>0</v>
      </c>
      <c r="BI59" s="79" t="n">
        <v>0</v>
      </c>
      <c r="BJ59" s="79" t="n">
        <v>0</v>
      </c>
      <c r="BK59" s="79" t="n">
        <v>0</v>
      </c>
      <c r="BL59" s="79" t="n">
        <v>0</v>
      </c>
      <c r="BM59" s="79" t="n">
        <v>0</v>
      </c>
      <c r="BN59" s="79" t="n">
        <v>2168228.98</v>
      </c>
      <c r="BO59" s="79" t="n">
        <v>0</v>
      </c>
      <c r="BP59" s="79" t="n">
        <v>0</v>
      </c>
      <c r="BQ59" s="79" t="n">
        <v>0</v>
      </c>
      <c r="BR59" s="79" t="n">
        <v>0</v>
      </c>
      <c r="BS59" s="79" t="n">
        <v>0</v>
      </c>
      <c r="BT59" s="79" t="n">
        <v>0</v>
      </c>
      <c r="BU59" s="79" t="n">
        <v>0</v>
      </c>
      <c r="BV59" s="79" t="n">
        <v>0</v>
      </c>
      <c r="BW59" s="79" t="n">
        <v>0</v>
      </c>
      <c r="BX59" s="79" t="n">
        <v>0</v>
      </c>
      <c r="BY59" s="79" t="n">
        <v>0</v>
      </c>
      <c r="BZ59" s="79" t="n">
        <v>0</v>
      </c>
      <c r="CA59" s="79" t="n">
        <v>0</v>
      </c>
      <c r="CB59" s="79" t="n">
        <v>0</v>
      </c>
      <c r="CC59" s="79" t="n">
        <v>0</v>
      </c>
      <c r="CD59" s="79" t="n">
        <v>0</v>
      </c>
      <c r="CE59" s="79" t="n">
        <v>0</v>
      </c>
      <c r="CF59" s="79" t="n">
        <v>0</v>
      </c>
      <c r="CG59" s="79" t="n">
        <v>0</v>
      </c>
      <c r="CH59" s="79" t="n">
        <v>0</v>
      </c>
      <c r="CI59" s="79" t="n">
        <v>0</v>
      </c>
      <c r="CJ59" s="79" t="n">
        <v>0</v>
      </c>
      <c r="CK59" s="79" t="n">
        <v>0</v>
      </c>
      <c r="CL59" s="79" t="n">
        <v>0</v>
      </c>
      <c r="CM59" s="79" t="n">
        <v>0</v>
      </c>
      <c r="CN59" s="79" t="n">
        <v>0</v>
      </c>
      <c r="CO59" s="79" t="n">
        <v>0</v>
      </c>
      <c r="CP59" s="79" t="n">
        <v>0</v>
      </c>
      <c r="CQ59" s="79" t="n">
        <v>0</v>
      </c>
      <c r="CR59" s="79" t="n">
        <v>0</v>
      </c>
      <c r="CS59" s="79" t="n">
        <v>0</v>
      </c>
      <c r="CT59" s="79" t="n">
        <v>0</v>
      </c>
      <c r="CU59" s="79" t="n">
        <v>0</v>
      </c>
      <c r="CV59" s="79" t="n">
        <v>0</v>
      </c>
      <c r="CW59" s="79" t="n">
        <v>0</v>
      </c>
      <c r="CX59" s="79" t="n">
        <v>0</v>
      </c>
      <c r="CY59" s="79" t="n">
        <v>0</v>
      </c>
      <c r="CZ59" s="79" t="n">
        <v>0</v>
      </c>
      <c r="DA59" s="79" t="n">
        <v>0</v>
      </c>
      <c r="DB59" s="79" t="n">
        <v>0</v>
      </c>
      <c r="DC59" s="79" t="n">
        <v>0</v>
      </c>
      <c r="DD59" s="79" t="n">
        <v>0</v>
      </c>
      <c r="DE59" s="83" t="n">
        <v>0</v>
      </c>
      <c r="DF59" s="84" t="n">
        <v>612652001.630106</v>
      </c>
      <c r="DG59" s="84" t="n">
        <v>43911875.27</v>
      </c>
      <c r="DH59" s="84" t="n">
        <v>0</v>
      </c>
      <c r="DI59" s="84" t="n">
        <v>12134095.8</v>
      </c>
      <c r="DJ59" s="84" t="n">
        <v>32180625.8649235</v>
      </c>
      <c r="DK59" s="84" t="n">
        <v>424459658.3903</v>
      </c>
      <c r="DL59" s="84" t="n">
        <v>135527213.54767</v>
      </c>
      <c r="DM59" s="84" t="n">
        <v>30366.03601</v>
      </c>
      <c r="DN59" s="85" t="n">
        <v>1260895836.53901</v>
      </c>
    </row>
    <row r="60" ht="14.4" customHeight="1">
      <c r="A60" s="75" t="inlineStr">
        <is>
          <t>283 - Pieles finas, curtidas o adobadas, y pieles artificiales; artículos confeccionados con estas pieles (excepto artículos de tocado)</t>
        </is>
      </c>
      <c r="B60" s="76" t="inlineStr">
        <is>
          <t>283</t>
        </is>
      </c>
      <c r="C60" s="82" t="n">
        <v>0</v>
      </c>
      <c r="D60" s="79" t="n">
        <v>0</v>
      </c>
      <c r="E60" s="79" t="n">
        <v>0</v>
      </c>
      <c r="F60" s="79" t="n">
        <v>0</v>
      </c>
      <c r="G60" s="79" t="n">
        <v>0</v>
      </c>
      <c r="H60" s="79" t="n">
        <v>0</v>
      </c>
      <c r="I60" s="79" t="n">
        <v>0</v>
      </c>
      <c r="J60" s="79" t="n">
        <v>0</v>
      </c>
      <c r="K60" s="79" t="n">
        <v>0</v>
      </c>
      <c r="L60" s="79" t="n">
        <v>0</v>
      </c>
      <c r="M60" s="79" t="n">
        <v>0</v>
      </c>
      <c r="N60" s="79" t="n">
        <v>0</v>
      </c>
      <c r="O60" s="79" t="n">
        <v>0</v>
      </c>
      <c r="P60" s="79" t="n">
        <v>0</v>
      </c>
      <c r="Q60" s="79" t="n">
        <v>0</v>
      </c>
      <c r="R60" s="79" t="n">
        <v>0</v>
      </c>
      <c r="S60" s="79" t="n">
        <v>0</v>
      </c>
      <c r="T60" s="79" t="n">
        <v>0</v>
      </c>
      <c r="U60" s="79" t="n">
        <v>0</v>
      </c>
      <c r="V60" s="79" t="n">
        <v>0</v>
      </c>
      <c r="W60" s="79" t="n">
        <v>0</v>
      </c>
      <c r="X60" s="79" t="n">
        <v>0</v>
      </c>
      <c r="Y60" s="79" t="n">
        <v>0</v>
      </c>
      <c r="Z60" s="79" t="n">
        <v>0</v>
      </c>
      <c r="AA60" s="79" t="n">
        <v>0</v>
      </c>
      <c r="AB60" s="79" t="n">
        <v>0</v>
      </c>
      <c r="AC60" s="79" t="n">
        <v>0</v>
      </c>
      <c r="AD60" s="79" t="n">
        <v>0</v>
      </c>
      <c r="AE60" s="79" t="n">
        <v>0</v>
      </c>
      <c r="AF60" s="79" t="n">
        <v>5383650.445</v>
      </c>
      <c r="AG60" s="79" t="n">
        <v>0</v>
      </c>
      <c r="AH60" s="79" t="n">
        <v>0</v>
      </c>
      <c r="AI60" s="79" t="n">
        <v>0</v>
      </c>
      <c r="AJ60" s="79" t="n">
        <v>0</v>
      </c>
      <c r="AK60" s="79" t="n">
        <v>0</v>
      </c>
      <c r="AL60" s="79" t="n">
        <v>0</v>
      </c>
      <c r="AM60" s="79" t="n">
        <v>0</v>
      </c>
      <c r="AN60" s="79" t="n">
        <v>0</v>
      </c>
      <c r="AO60" s="79" t="n">
        <v>0</v>
      </c>
      <c r="AP60" s="79" t="n">
        <v>0</v>
      </c>
      <c r="AQ60" s="79" t="n">
        <v>0</v>
      </c>
      <c r="AR60" s="79" t="n">
        <v>0</v>
      </c>
      <c r="AS60" s="79" t="n">
        <v>0</v>
      </c>
      <c r="AT60" s="79" t="n">
        <v>0</v>
      </c>
      <c r="AU60" s="79" t="n">
        <v>0</v>
      </c>
      <c r="AV60" s="79" t="n">
        <v>0</v>
      </c>
      <c r="AW60" s="79" t="n">
        <v>0</v>
      </c>
      <c r="AX60" s="79" t="n">
        <v>0</v>
      </c>
      <c r="AY60" s="79" t="n">
        <v>0</v>
      </c>
      <c r="AZ60" s="79" t="n">
        <v>0</v>
      </c>
      <c r="BA60" s="79" t="n">
        <v>0</v>
      </c>
      <c r="BB60" s="79" t="n">
        <v>0</v>
      </c>
      <c r="BC60" s="79" t="n">
        <v>0</v>
      </c>
      <c r="BD60" s="79" t="n">
        <v>0</v>
      </c>
      <c r="BE60" s="79" t="n">
        <v>0</v>
      </c>
      <c r="BF60" s="79" t="n">
        <v>0</v>
      </c>
      <c r="BG60" s="79" t="n">
        <v>0</v>
      </c>
      <c r="BH60" s="79" t="n">
        <v>0</v>
      </c>
      <c r="BI60" s="79" t="n">
        <v>0</v>
      </c>
      <c r="BJ60" s="79" t="n">
        <v>0</v>
      </c>
      <c r="BK60" s="79" t="n">
        <v>0</v>
      </c>
      <c r="BL60" s="79" t="n">
        <v>0</v>
      </c>
      <c r="BM60" s="79" t="n">
        <v>0</v>
      </c>
      <c r="BN60" s="79" t="n">
        <v>0</v>
      </c>
      <c r="BO60" s="79" t="n">
        <v>0</v>
      </c>
      <c r="BP60" s="79" t="n">
        <v>0</v>
      </c>
      <c r="BQ60" s="79" t="n">
        <v>0</v>
      </c>
      <c r="BR60" s="79" t="n">
        <v>0</v>
      </c>
      <c r="BS60" s="79" t="n">
        <v>0</v>
      </c>
      <c r="BT60" s="79" t="n">
        <v>0</v>
      </c>
      <c r="BU60" s="79" t="n">
        <v>0</v>
      </c>
      <c r="BV60" s="79" t="n">
        <v>0</v>
      </c>
      <c r="BW60" s="79" t="n">
        <v>0</v>
      </c>
      <c r="BX60" s="79" t="n">
        <v>0</v>
      </c>
      <c r="BY60" s="79" t="n">
        <v>0</v>
      </c>
      <c r="BZ60" s="79" t="n">
        <v>0</v>
      </c>
      <c r="CA60" s="79" t="n">
        <v>0</v>
      </c>
      <c r="CB60" s="79" t="n">
        <v>0</v>
      </c>
      <c r="CC60" s="79" t="n">
        <v>0</v>
      </c>
      <c r="CD60" s="79" t="n">
        <v>0</v>
      </c>
      <c r="CE60" s="79" t="n">
        <v>0</v>
      </c>
      <c r="CF60" s="79" t="n">
        <v>0</v>
      </c>
      <c r="CG60" s="79" t="n">
        <v>0</v>
      </c>
      <c r="CH60" s="79" t="n">
        <v>0</v>
      </c>
      <c r="CI60" s="79" t="n">
        <v>0</v>
      </c>
      <c r="CJ60" s="79" t="n">
        <v>0</v>
      </c>
      <c r="CK60" s="79" t="n">
        <v>0</v>
      </c>
      <c r="CL60" s="79" t="n">
        <v>0</v>
      </c>
      <c r="CM60" s="79" t="n">
        <v>0</v>
      </c>
      <c r="CN60" s="79" t="n">
        <v>0</v>
      </c>
      <c r="CO60" s="79" t="n">
        <v>0</v>
      </c>
      <c r="CP60" s="79" t="n">
        <v>0</v>
      </c>
      <c r="CQ60" s="79" t="n">
        <v>0</v>
      </c>
      <c r="CR60" s="79" t="n">
        <v>0</v>
      </c>
      <c r="CS60" s="79" t="n">
        <v>0</v>
      </c>
      <c r="CT60" s="79" t="n">
        <v>0</v>
      </c>
      <c r="CU60" s="79" t="n">
        <v>0</v>
      </c>
      <c r="CV60" s="79" t="n">
        <v>0</v>
      </c>
      <c r="CW60" s="79" t="n">
        <v>0</v>
      </c>
      <c r="CX60" s="79" t="n">
        <v>0</v>
      </c>
      <c r="CY60" s="79" t="n">
        <v>0</v>
      </c>
      <c r="CZ60" s="79" t="n">
        <v>0</v>
      </c>
      <c r="DA60" s="79" t="n">
        <v>0</v>
      </c>
      <c r="DB60" s="79" t="n">
        <v>0</v>
      </c>
      <c r="DC60" s="79" t="n">
        <v>0</v>
      </c>
      <c r="DD60" s="79" t="n">
        <v>0</v>
      </c>
      <c r="DE60" s="83" t="n">
        <v>0</v>
      </c>
      <c r="DF60" s="84" t="n">
        <v>5383650.445</v>
      </c>
      <c r="DG60" s="84" t="n">
        <v>74439.21606999999</v>
      </c>
      <c r="DH60" s="84" t="n">
        <v>0</v>
      </c>
      <c r="DI60" s="84" t="n">
        <v>9517.435511</v>
      </c>
      <c r="DJ60" s="84" t="n">
        <v>398547.074054489</v>
      </c>
      <c r="DK60" s="84" t="n">
        <v>5900650.7371234</v>
      </c>
      <c r="DL60" s="84" t="n">
        <v>1391019.41695842</v>
      </c>
      <c r="DM60" s="84" t="n">
        <v>54.767949</v>
      </c>
      <c r="DN60" s="85" t="n">
        <v>13157879.0926663</v>
      </c>
    </row>
    <row r="61" ht="14.4" customHeight="1">
      <c r="A61" s="75" t="inlineStr">
        <is>
          <t>291 - Cuero curtido o adobado; cuero artificial o regenerado. 292 - Maletas, bolsos de mano y artículos similares; artículos de talabartería y guarnicionería; otros artículos de cuero</t>
        </is>
      </c>
      <c r="B61" s="76" t="inlineStr">
        <is>
          <t>291/2</t>
        </is>
      </c>
      <c r="C61" s="82" t="n">
        <v>0</v>
      </c>
      <c r="D61" s="79" t="n">
        <v>0</v>
      </c>
      <c r="E61" s="79" t="n">
        <v>0</v>
      </c>
      <c r="F61" s="79" t="n">
        <v>0</v>
      </c>
      <c r="G61" s="79" t="n">
        <v>0</v>
      </c>
      <c r="H61" s="79" t="n">
        <v>0</v>
      </c>
      <c r="I61" s="79" t="n">
        <v>0</v>
      </c>
      <c r="J61" s="79" t="n">
        <v>0</v>
      </c>
      <c r="K61" s="79" t="n">
        <v>0</v>
      </c>
      <c r="L61" s="79" t="n">
        <v>0</v>
      </c>
      <c r="M61" s="79" t="n">
        <v>0</v>
      </c>
      <c r="N61" s="79" t="n">
        <v>0</v>
      </c>
      <c r="O61" s="79" t="n">
        <v>0</v>
      </c>
      <c r="P61" s="79" t="n">
        <v>0</v>
      </c>
      <c r="Q61" s="79" t="n">
        <v>0</v>
      </c>
      <c r="R61" s="79" t="n">
        <v>0</v>
      </c>
      <c r="S61" s="79" t="n">
        <v>0</v>
      </c>
      <c r="T61" s="79" t="n">
        <v>0</v>
      </c>
      <c r="U61" s="79" t="n">
        <v>0</v>
      </c>
      <c r="V61" s="79" t="n">
        <v>0</v>
      </c>
      <c r="W61" s="79" t="n">
        <v>0</v>
      </c>
      <c r="X61" s="79" t="n">
        <v>0</v>
      </c>
      <c r="Y61" s="79" t="n">
        <v>0</v>
      </c>
      <c r="Z61" s="79" t="n">
        <v>0</v>
      </c>
      <c r="AA61" s="79" t="n">
        <v>0</v>
      </c>
      <c r="AB61" s="79" t="n">
        <v>0</v>
      </c>
      <c r="AC61" s="79" t="n">
        <v>0</v>
      </c>
      <c r="AD61" s="79" t="n">
        <v>0</v>
      </c>
      <c r="AE61" s="79" t="n">
        <v>0</v>
      </c>
      <c r="AF61" s="79" t="n">
        <v>17198368.7854</v>
      </c>
      <c r="AG61" s="79" t="n">
        <v>75041945.314188</v>
      </c>
      <c r="AH61" s="79" t="n">
        <v>5064.127392</v>
      </c>
      <c r="AI61" s="79" t="n">
        <v>0</v>
      </c>
      <c r="AJ61" s="79" t="n">
        <v>0</v>
      </c>
      <c r="AK61" s="79" t="n">
        <v>0</v>
      </c>
      <c r="AL61" s="79" t="n">
        <v>0</v>
      </c>
      <c r="AM61" s="79" t="n">
        <v>0</v>
      </c>
      <c r="AN61" s="79" t="n">
        <v>0</v>
      </c>
      <c r="AO61" s="79" t="n">
        <v>0</v>
      </c>
      <c r="AP61" s="79" t="n">
        <v>0</v>
      </c>
      <c r="AQ61" s="79" t="n">
        <v>0</v>
      </c>
      <c r="AR61" s="79" t="n">
        <v>0</v>
      </c>
      <c r="AS61" s="79" t="n">
        <v>0</v>
      </c>
      <c r="AT61" s="79" t="n">
        <v>0</v>
      </c>
      <c r="AU61" s="79" t="n">
        <v>0</v>
      </c>
      <c r="AV61" s="79" t="n">
        <v>0</v>
      </c>
      <c r="AW61" s="79" t="n">
        <v>0</v>
      </c>
      <c r="AX61" s="79" t="n">
        <v>0</v>
      </c>
      <c r="AY61" s="79" t="n">
        <v>0</v>
      </c>
      <c r="AZ61" s="79" t="n">
        <v>0</v>
      </c>
      <c r="BA61" s="79" t="n">
        <v>0</v>
      </c>
      <c r="BB61" s="79" t="n">
        <v>0</v>
      </c>
      <c r="BC61" s="79" t="n">
        <v>0</v>
      </c>
      <c r="BD61" s="79" t="n">
        <v>0</v>
      </c>
      <c r="BE61" s="79" t="n">
        <v>0</v>
      </c>
      <c r="BF61" s="79" t="n">
        <v>0</v>
      </c>
      <c r="BG61" s="79" t="n">
        <v>0</v>
      </c>
      <c r="BH61" s="79" t="n">
        <v>0</v>
      </c>
      <c r="BI61" s="79" t="n">
        <v>0</v>
      </c>
      <c r="BJ61" s="79" t="n">
        <v>0</v>
      </c>
      <c r="BK61" s="79" t="n">
        <v>0</v>
      </c>
      <c r="BL61" s="79" t="n">
        <v>0</v>
      </c>
      <c r="BM61" s="79" t="n">
        <v>0</v>
      </c>
      <c r="BN61" s="79" t="n">
        <v>1197.495959</v>
      </c>
      <c r="BO61" s="79" t="n">
        <v>0</v>
      </c>
      <c r="BP61" s="79" t="n">
        <v>0</v>
      </c>
      <c r="BQ61" s="79" t="n">
        <v>0</v>
      </c>
      <c r="BR61" s="79" t="n">
        <v>0</v>
      </c>
      <c r="BS61" s="79" t="n">
        <v>0</v>
      </c>
      <c r="BT61" s="79" t="n">
        <v>0</v>
      </c>
      <c r="BU61" s="79" t="n">
        <v>0</v>
      </c>
      <c r="BV61" s="79" t="n">
        <v>0</v>
      </c>
      <c r="BW61" s="79" t="n">
        <v>0</v>
      </c>
      <c r="BX61" s="79" t="n">
        <v>0</v>
      </c>
      <c r="BY61" s="79" t="n">
        <v>0</v>
      </c>
      <c r="BZ61" s="79" t="n">
        <v>0</v>
      </c>
      <c r="CA61" s="79" t="n">
        <v>0</v>
      </c>
      <c r="CB61" s="79" t="n">
        <v>0</v>
      </c>
      <c r="CC61" s="79" t="n">
        <v>0</v>
      </c>
      <c r="CD61" s="79" t="n">
        <v>0</v>
      </c>
      <c r="CE61" s="79" t="n">
        <v>0</v>
      </c>
      <c r="CF61" s="79" t="n">
        <v>0</v>
      </c>
      <c r="CG61" s="79" t="n">
        <v>0</v>
      </c>
      <c r="CH61" s="79" t="n">
        <v>0</v>
      </c>
      <c r="CI61" s="79" t="n">
        <v>0</v>
      </c>
      <c r="CJ61" s="79" t="n">
        <v>0</v>
      </c>
      <c r="CK61" s="79" t="n">
        <v>0</v>
      </c>
      <c r="CL61" s="79" t="n">
        <v>0</v>
      </c>
      <c r="CM61" s="79" t="n">
        <v>0</v>
      </c>
      <c r="CN61" s="79" t="n">
        <v>0</v>
      </c>
      <c r="CO61" s="79" t="n">
        <v>0</v>
      </c>
      <c r="CP61" s="79" t="n">
        <v>0</v>
      </c>
      <c r="CQ61" s="79" t="n">
        <v>0</v>
      </c>
      <c r="CR61" s="79" t="n">
        <v>0</v>
      </c>
      <c r="CS61" s="79" t="n">
        <v>0</v>
      </c>
      <c r="CT61" s="79" t="n">
        <v>0</v>
      </c>
      <c r="CU61" s="79" t="n">
        <v>0</v>
      </c>
      <c r="CV61" s="79" t="n">
        <v>0</v>
      </c>
      <c r="CW61" s="79" t="n">
        <v>0</v>
      </c>
      <c r="CX61" s="79" t="n">
        <v>0</v>
      </c>
      <c r="CY61" s="79" t="n">
        <v>0</v>
      </c>
      <c r="CZ61" s="79" t="n">
        <v>0</v>
      </c>
      <c r="DA61" s="79" t="n">
        <v>0</v>
      </c>
      <c r="DB61" s="79" t="n">
        <v>0</v>
      </c>
      <c r="DC61" s="79" t="n">
        <v>0</v>
      </c>
      <c r="DD61" s="79" t="n">
        <v>0</v>
      </c>
      <c r="DE61" s="83" t="n">
        <v>0</v>
      </c>
      <c r="DF61" s="84" t="n">
        <v>92246575.722939</v>
      </c>
      <c r="DG61" s="84" t="n">
        <v>20806850.029</v>
      </c>
      <c r="DH61" s="84" t="n">
        <v>0</v>
      </c>
      <c r="DI61" s="84" t="n">
        <v>6045077.28961</v>
      </c>
      <c r="DJ61" s="84" t="n">
        <v>4357833.30869811</v>
      </c>
      <c r="DK61" s="84" t="n">
        <v>28561778.307025</v>
      </c>
      <c r="DL61" s="84" t="n">
        <v>9547441.652060119</v>
      </c>
      <c r="DM61" s="84" t="n">
        <v>13991.912513</v>
      </c>
      <c r="DN61" s="85" t="n">
        <v>161579548.221845</v>
      </c>
    </row>
    <row r="62" ht="14.4" customHeight="1">
      <c r="A62" s="75" t="inlineStr">
        <is>
          <t>293 - 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B62" s="76" t="inlineStr">
        <is>
          <t>293/4/5/6</t>
        </is>
      </c>
      <c r="C62" s="82" t="n">
        <v>0</v>
      </c>
      <c r="D62" s="79" t="n">
        <v>0</v>
      </c>
      <c r="E62" s="79" t="n">
        <v>0</v>
      </c>
      <c r="F62" s="79" t="n">
        <v>0</v>
      </c>
      <c r="G62" s="79" t="n">
        <v>0</v>
      </c>
      <c r="H62" s="79" t="n">
        <v>0</v>
      </c>
      <c r="I62" s="79" t="n">
        <v>0</v>
      </c>
      <c r="J62" s="79" t="n">
        <v>0</v>
      </c>
      <c r="K62" s="79" t="n">
        <v>0</v>
      </c>
      <c r="L62" s="79" t="n">
        <v>0</v>
      </c>
      <c r="M62" s="79" t="n">
        <v>0</v>
      </c>
      <c r="N62" s="79" t="n">
        <v>0</v>
      </c>
      <c r="O62" s="79" t="n">
        <v>0</v>
      </c>
      <c r="P62" s="79" t="n">
        <v>0</v>
      </c>
      <c r="Q62" s="79" t="n">
        <v>0</v>
      </c>
      <c r="R62" s="79" t="n">
        <v>0</v>
      </c>
      <c r="S62" s="79" t="n">
        <v>0</v>
      </c>
      <c r="T62" s="79" t="n">
        <v>0</v>
      </c>
      <c r="U62" s="79" t="n">
        <v>0</v>
      </c>
      <c r="V62" s="79" t="n">
        <v>0</v>
      </c>
      <c r="W62" s="79" t="n">
        <v>0</v>
      </c>
      <c r="X62" s="79" t="n">
        <v>0</v>
      </c>
      <c r="Y62" s="79" t="n">
        <v>0</v>
      </c>
      <c r="Z62" s="79" t="n">
        <v>0</v>
      </c>
      <c r="AA62" s="79" t="n">
        <v>0</v>
      </c>
      <c r="AB62" s="79" t="n">
        <v>0</v>
      </c>
      <c r="AC62" s="79" t="n">
        <v>0</v>
      </c>
      <c r="AD62" s="79" t="n">
        <v>0</v>
      </c>
      <c r="AE62" s="79" t="n">
        <v>0</v>
      </c>
      <c r="AF62" s="79" t="n">
        <v>5063287.7925</v>
      </c>
      <c r="AG62" s="79" t="n">
        <v>1752460.3675</v>
      </c>
      <c r="AH62" s="79" t="n">
        <v>184916013.972</v>
      </c>
      <c r="AI62" s="79" t="n">
        <v>0</v>
      </c>
      <c r="AJ62" s="79" t="n">
        <v>0</v>
      </c>
      <c r="AK62" s="79" t="n">
        <v>0</v>
      </c>
      <c r="AL62" s="79" t="n">
        <v>0</v>
      </c>
      <c r="AM62" s="79" t="n">
        <v>0</v>
      </c>
      <c r="AN62" s="79" t="n">
        <v>0</v>
      </c>
      <c r="AO62" s="79" t="n">
        <v>0</v>
      </c>
      <c r="AP62" s="79" t="n">
        <v>0</v>
      </c>
      <c r="AQ62" s="79" t="n">
        <v>1712797.3355</v>
      </c>
      <c r="AR62" s="79" t="n">
        <v>0</v>
      </c>
      <c r="AS62" s="79" t="n">
        <v>0</v>
      </c>
      <c r="AT62" s="79" t="n">
        <v>0</v>
      </c>
      <c r="AU62" s="79" t="n">
        <v>0</v>
      </c>
      <c r="AV62" s="79" t="n">
        <v>0</v>
      </c>
      <c r="AW62" s="79" t="n">
        <v>0</v>
      </c>
      <c r="AX62" s="79" t="n">
        <v>0</v>
      </c>
      <c r="AY62" s="79" t="n">
        <v>0</v>
      </c>
      <c r="AZ62" s="79" t="n">
        <v>0</v>
      </c>
      <c r="BA62" s="79" t="n">
        <v>244333.9271</v>
      </c>
      <c r="BB62" s="79" t="n">
        <v>0</v>
      </c>
      <c r="BC62" s="79" t="n">
        <v>0</v>
      </c>
      <c r="BD62" s="79" t="n">
        <v>0</v>
      </c>
      <c r="BE62" s="79" t="n">
        <v>0</v>
      </c>
      <c r="BF62" s="79" t="n">
        <v>0</v>
      </c>
      <c r="BG62" s="79" t="n">
        <v>0</v>
      </c>
      <c r="BH62" s="79" t="n">
        <v>0</v>
      </c>
      <c r="BI62" s="79" t="n">
        <v>0</v>
      </c>
      <c r="BJ62" s="79" t="n">
        <v>129988.394565</v>
      </c>
      <c r="BK62" s="79" t="n">
        <v>0</v>
      </c>
      <c r="BL62" s="79" t="n">
        <v>0</v>
      </c>
      <c r="BM62" s="79" t="n">
        <v>0</v>
      </c>
      <c r="BN62" s="79" t="n">
        <v>0</v>
      </c>
      <c r="BO62" s="79" t="n">
        <v>0</v>
      </c>
      <c r="BP62" s="79" t="n">
        <v>0</v>
      </c>
      <c r="BQ62" s="79" t="n">
        <v>0</v>
      </c>
      <c r="BR62" s="79" t="n">
        <v>0</v>
      </c>
      <c r="BS62" s="79" t="n">
        <v>0</v>
      </c>
      <c r="BT62" s="79" t="n">
        <v>0</v>
      </c>
      <c r="BU62" s="79" t="n">
        <v>0</v>
      </c>
      <c r="BV62" s="79" t="n">
        <v>0</v>
      </c>
      <c r="BW62" s="79" t="n">
        <v>0</v>
      </c>
      <c r="BX62" s="79" t="n">
        <v>0</v>
      </c>
      <c r="BY62" s="79" t="n">
        <v>0</v>
      </c>
      <c r="BZ62" s="79" t="n">
        <v>0</v>
      </c>
      <c r="CA62" s="79" t="n">
        <v>0</v>
      </c>
      <c r="CB62" s="79" t="n">
        <v>0</v>
      </c>
      <c r="CC62" s="79" t="n">
        <v>0</v>
      </c>
      <c r="CD62" s="79" t="n">
        <v>0</v>
      </c>
      <c r="CE62" s="79" t="n">
        <v>0</v>
      </c>
      <c r="CF62" s="79" t="n">
        <v>0</v>
      </c>
      <c r="CG62" s="79" t="n">
        <v>0</v>
      </c>
      <c r="CH62" s="79" t="n">
        <v>0</v>
      </c>
      <c r="CI62" s="79" t="n">
        <v>0</v>
      </c>
      <c r="CJ62" s="79" t="n">
        <v>0</v>
      </c>
      <c r="CK62" s="79" t="n">
        <v>0</v>
      </c>
      <c r="CL62" s="79" t="n">
        <v>0</v>
      </c>
      <c r="CM62" s="79" t="n">
        <v>0</v>
      </c>
      <c r="CN62" s="79" t="n">
        <v>0</v>
      </c>
      <c r="CO62" s="79" t="n">
        <v>0</v>
      </c>
      <c r="CP62" s="79" t="n">
        <v>0</v>
      </c>
      <c r="CQ62" s="79" t="n">
        <v>0</v>
      </c>
      <c r="CR62" s="79" t="n">
        <v>0</v>
      </c>
      <c r="CS62" s="79" t="n">
        <v>0</v>
      </c>
      <c r="CT62" s="79" t="n">
        <v>0</v>
      </c>
      <c r="CU62" s="79" t="n">
        <v>0</v>
      </c>
      <c r="CV62" s="79" t="n">
        <v>0</v>
      </c>
      <c r="CW62" s="79" t="n">
        <v>0</v>
      </c>
      <c r="CX62" s="79" t="n">
        <v>0</v>
      </c>
      <c r="CY62" s="79" t="n">
        <v>0</v>
      </c>
      <c r="CZ62" s="79" t="n">
        <v>0</v>
      </c>
      <c r="DA62" s="79" t="n">
        <v>0</v>
      </c>
      <c r="DB62" s="79" t="n">
        <v>0</v>
      </c>
      <c r="DC62" s="79" t="n">
        <v>0</v>
      </c>
      <c r="DD62" s="79" t="n">
        <v>0</v>
      </c>
      <c r="DE62" s="83" t="n">
        <v>0</v>
      </c>
      <c r="DF62" s="84" t="n">
        <v>193818881.789165</v>
      </c>
      <c r="DG62" s="84" t="n">
        <v>84652583.7763</v>
      </c>
      <c r="DH62" s="84" t="n">
        <v>0</v>
      </c>
      <c r="DI62" s="84" t="n">
        <v>13105489.528601</v>
      </c>
      <c r="DJ62" s="84" t="n">
        <v>15655186.1904137</v>
      </c>
      <c r="DK62" s="84" t="n">
        <v>222722435.212065</v>
      </c>
      <c r="DL62" s="84" t="n">
        <v>69961543.42673691</v>
      </c>
      <c r="DM62" s="84" t="n">
        <v>57881.42142806</v>
      </c>
      <c r="DN62" s="85" t="n">
        <v>599974001.34471</v>
      </c>
    </row>
    <row r="63" ht="14.4" customHeight="1">
      <c r="A63" s="75" t="inlineStr">
        <is>
          <t>311 - 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B63" s="76" t="inlineStr">
        <is>
          <t>311/2/3/4/5</t>
        </is>
      </c>
      <c r="C63" s="82" t="n">
        <v>0</v>
      </c>
      <c r="D63" s="79" t="n">
        <v>0</v>
      </c>
      <c r="E63" s="79" t="n">
        <v>0</v>
      </c>
      <c r="F63" s="79" t="n">
        <v>0</v>
      </c>
      <c r="G63" s="79" t="n">
        <v>0</v>
      </c>
      <c r="H63" s="79" t="n">
        <v>0</v>
      </c>
      <c r="I63" s="79" t="n">
        <v>0</v>
      </c>
      <c r="J63" s="79" t="n">
        <v>0</v>
      </c>
      <c r="K63" s="79" t="n">
        <v>0</v>
      </c>
      <c r="L63" s="79" t="n">
        <v>0</v>
      </c>
      <c r="M63" s="79" t="n">
        <v>0</v>
      </c>
      <c r="N63" s="79" t="n">
        <v>0</v>
      </c>
      <c r="O63" s="79" t="n">
        <v>0</v>
      </c>
      <c r="P63" s="79" t="n">
        <v>0</v>
      </c>
      <c r="Q63" s="79" t="n">
        <v>0</v>
      </c>
      <c r="R63" s="79" t="n">
        <v>0</v>
      </c>
      <c r="S63" s="79" t="n">
        <v>0</v>
      </c>
      <c r="T63" s="79" t="n">
        <v>0</v>
      </c>
      <c r="U63" s="79" t="n">
        <v>0</v>
      </c>
      <c r="V63" s="79" t="n">
        <v>0</v>
      </c>
      <c r="W63" s="79" t="n">
        <v>0</v>
      </c>
      <c r="X63" s="79" t="n">
        <v>0</v>
      </c>
      <c r="Y63" s="79" t="n">
        <v>0</v>
      </c>
      <c r="Z63" s="79" t="n">
        <v>0</v>
      </c>
      <c r="AA63" s="79" t="n">
        <v>0</v>
      </c>
      <c r="AB63" s="79" t="n">
        <v>0</v>
      </c>
      <c r="AC63" s="79" t="n">
        <v>0</v>
      </c>
      <c r="AD63" s="79" t="n">
        <v>0</v>
      </c>
      <c r="AE63" s="79" t="n">
        <v>0</v>
      </c>
      <c r="AF63" s="79" t="n">
        <v>0</v>
      </c>
      <c r="AG63" s="79" t="n">
        <v>0</v>
      </c>
      <c r="AH63" s="79" t="n">
        <v>0</v>
      </c>
      <c r="AI63" s="79" t="n">
        <v>220934984.57117</v>
      </c>
      <c r="AJ63" s="79" t="n">
        <v>0</v>
      </c>
      <c r="AK63" s="79" t="n">
        <v>0</v>
      </c>
      <c r="AL63" s="79" t="n">
        <v>907265.9605</v>
      </c>
      <c r="AM63" s="79" t="n">
        <v>0</v>
      </c>
      <c r="AN63" s="79" t="n">
        <v>134980.9225</v>
      </c>
      <c r="AO63" s="79" t="n">
        <v>114380.7795</v>
      </c>
      <c r="AP63" s="79" t="n">
        <v>0</v>
      </c>
      <c r="AQ63" s="79" t="n">
        <v>0</v>
      </c>
      <c r="AR63" s="79" t="n">
        <v>0</v>
      </c>
      <c r="AS63" s="79" t="n">
        <v>0</v>
      </c>
      <c r="AT63" s="79" t="n">
        <v>0</v>
      </c>
      <c r="AU63" s="79" t="n">
        <v>0</v>
      </c>
      <c r="AV63" s="79" t="n">
        <v>0</v>
      </c>
      <c r="AW63" s="79" t="n">
        <v>0</v>
      </c>
      <c r="AX63" s="79" t="n">
        <v>0</v>
      </c>
      <c r="AY63" s="79" t="n">
        <v>0</v>
      </c>
      <c r="AZ63" s="79" t="n">
        <v>0</v>
      </c>
      <c r="BA63" s="79" t="n">
        <v>0</v>
      </c>
      <c r="BB63" s="79" t="n">
        <v>0</v>
      </c>
      <c r="BC63" s="79" t="n">
        <v>0</v>
      </c>
      <c r="BD63" s="79" t="n">
        <v>0</v>
      </c>
      <c r="BE63" s="79" t="n">
        <v>0</v>
      </c>
      <c r="BF63" s="79" t="n">
        <v>0</v>
      </c>
      <c r="BG63" s="79" t="n">
        <v>0</v>
      </c>
      <c r="BH63" s="79" t="n">
        <v>0</v>
      </c>
      <c r="BI63" s="79" t="n">
        <v>0</v>
      </c>
      <c r="BJ63" s="79" t="n">
        <v>0</v>
      </c>
      <c r="BK63" s="79" t="n">
        <v>0</v>
      </c>
      <c r="BL63" s="79" t="n">
        <v>0</v>
      </c>
      <c r="BM63" s="79" t="n">
        <v>0</v>
      </c>
      <c r="BN63" s="79" t="n">
        <v>1786389.505535</v>
      </c>
      <c r="BO63" s="79" t="n">
        <v>0</v>
      </c>
      <c r="BP63" s="79" t="n">
        <v>0</v>
      </c>
      <c r="BQ63" s="79" t="n">
        <v>0</v>
      </c>
      <c r="BR63" s="79" t="n">
        <v>0</v>
      </c>
      <c r="BS63" s="79" t="n">
        <v>0</v>
      </c>
      <c r="BT63" s="79" t="n">
        <v>0</v>
      </c>
      <c r="BU63" s="79" t="n">
        <v>0</v>
      </c>
      <c r="BV63" s="79" t="n">
        <v>0</v>
      </c>
      <c r="BW63" s="79" t="n">
        <v>0</v>
      </c>
      <c r="BX63" s="79" t="n">
        <v>0</v>
      </c>
      <c r="BY63" s="79" t="n">
        <v>0</v>
      </c>
      <c r="BZ63" s="79" t="n">
        <v>0</v>
      </c>
      <c r="CA63" s="79" t="n">
        <v>0</v>
      </c>
      <c r="CB63" s="79" t="n">
        <v>0</v>
      </c>
      <c r="CC63" s="79" t="n">
        <v>0</v>
      </c>
      <c r="CD63" s="79" t="n">
        <v>0</v>
      </c>
      <c r="CE63" s="79" t="n">
        <v>0</v>
      </c>
      <c r="CF63" s="79" t="n">
        <v>0</v>
      </c>
      <c r="CG63" s="79" t="n">
        <v>0</v>
      </c>
      <c r="CH63" s="79" t="n">
        <v>0</v>
      </c>
      <c r="CI63" s="79" t="n">
        <v>0</v>
      </c>
      <c r="CJ63" s="79" t="n">
        <v>0</v>
      </c>
      <c r="CK63" s="79" t="n">
        <v>0</v>
      </c>
      <c r="CL63" s="79" t="n">
        <v>0</v>
      </c>
      <c r="CM63" s="79" t="n">
        <v>0</v>
      </c>
      <c r="CN63" s="79" t="n">
        <v>0</v>
      </c>
      <c r="CO63" s="79" t="n">
        <v>0</v>
      </c>
      <c r="CP63" s="79" t="n">
        <v>0</v>
      </c>
      <c r="CQ63" s="79" t="n">
        <v>0</v>
      </c>
      <c r="CR63" s="79" t="n">
        <v>0</v>
      </c>
      <c r="CS63" s="79" t="n">
        <v>0</v>
      </c>
      <c r="CT63" s="79" t="n">
        <v>0</v>
      </c>
      <c r="CU63" s="79" t="n">
        <v>0</v>
      </c>
      <c r="CV63" s="79" t="n">
        <v>0</v>
      </c>
      <c r="CW63" s="79" t="n">
        <v>0</v>
      </c>
      <c r="CX63" s="79" t="n">
        <v>0</v>
      </c>
      <c r="CY63" s="79" t="n">
        <v>0</v>
      </c>
      <c r="CZ63" s="79" t="n">
        <v>0</v>
      </c>
      <c r="DA63" s="79" t="n">
        <v>0</v>
      </c>
      <c r="DB63" s="79" t="n">
        <v>0</v>
      </c>
      <c r="DC63" s="79" t="n">
        <v>0</v>
      </c>
      <c r="DD63" s="79" t="n">
        <v>0</v>
      </c>
      <c r="DE63" s="83" t="n">
        <v>0</v>
      </c>
      <c r="DF63" s="84" t="n">
        <v>223878001.739205</v>
      </c>
      <c r="DG63" s="84" t="n">
        <v>10466391.7191</v>
      </c>
      <c r="DH63" s="84" t="n">
        <v>0</v>
      </c>
      <c r="DI63" s="84" t="n">
        <v>445922.04536</v>
      </c>
      <c r="DJ63" s="84" t="n">
        <v>8165345.21458697</v>
      </c>
      <c r="DK63" s="84" t="n">
        <v>82348115.555958</v>
      </c>
      <c r="DL63" s="84" t="n">
        <v>18.052489124411</v>
      </c>
      <c r="DM63" s="84" t="n">
        <v>7314.0733664</v>
      </c>
      <c r="DN63" s="85" t="n">
        <v>325311108.400066</v>
      </c>
    </row>
    <row r="64" ht="14.4" customHeight="1">
      <c r="A64" s="75" t="inlineStr">
        <is>
          <t>316 - Obras y piezas de carpintería para edificios y construcción (incluso tableros de madera celular, tableros armados para pisos de parqué, tablillas y ripias)</t>
        </is>
      </c>
      <c r="B64" s="76" t="inlineStr">
        <is>
          <t>316</t>
        </is>
      </c>
      <c r="C64" s="82" t="n">
        <v>0</v>
      </c>
      <c r="D64" s="79" t="n">
        <v>0</v>
      </c>
      <c r="E64" s="79" t="n">
        <v>0</v>
      </c>
      <c r="F64" s="79" t="n">
        <v>0</v>
      </c>
      <c r="G64" s="79" t="n">
        <v>0</v>
      </c>
      <c r="H64" s="79" t="n">
        <v>0</v>
      </c>
      <c r="I64" s="79" t="n">
        <v>0</v>
      </c>
      <c r="J64" s="79" t="n">
        <v>0</v>
      </c>
      <c r="K64" s="79" t="n">
        <v>0</v>
      </c>
      <c r="L64" s="79" t="n">
        <v>0</v>
      </c>
      <c r="M64" s="79" t="n">
        <v>0</v>
      </c>
      <c r="N64" s="79" t="n">
        <v>0</v>
      </c>
      <c r="O64" s="79" t="n">
        <v>0</v>
      </c>
      <c r="P64" s="79" t="n">
        <v>0</v>
      </c>
      <c r="Q64" s="79" t="n">
        <v>0</v>
      </c>
      <c r="R64" s="79" t="n">
        <v>0</v>
      </c>
      <c r="S64" s="79" t="n">
        <v>0</v>
      </c>
      <c r="T64" s="79" t="n">
        <v>0</v>
      </c>
      <c r="U64" s="79" t="n">
        <v>0</v>
      </c>
      <c r="V64" s="79" t="n">
        <v>0</v>
      </c>
      <c r="W64" s="79" t="n">
        <v>0</v>
      </c>
      <c r="X64" s="79" t="n">
        <v>0</v>
      </c>
      <c r="Y64" s="79" t="n">
        <v>0</v>
      </c>
      <c r="Z64" s="79" t="n">
        <v>0</v>
      </c>
      <c r="AA64" s="79" t="n">
        <v>0</v>
      </c>
      <c r="AB64" s="79" t="n">
        <v>0</v>
      </c>
      <c r="AC64" s="79" t="n">
        <v>0</v>
      </c>
      <c r="AD64" s="79" t="n">
        <v>0</v>
      </c>
      <c r="AE64" s="79" t="n">
        <v>0</v>
      </c>
      <c r="AF64" s="79" t="n">
        <v>0</v>
      </c>
      <c r="AG64" s="79" t="n">
        <v>0</v>
      </c>
      <c r="AH64" s="79" t="n">
        <v>0</v>
      </c>
      <c r="AI64" s="79" t="n">
        <v>52373270.48333</v>
      </c>
      <c r="AJ64" s="79" t="n">
        <v>0</v>
      </c>
      <c r="AK64" s="79" t="n">
        <v>0</v>
      </c>
      <c r="AL64" s="79" t="n">
        <v>0</v>
      </c>
      <c r="AM64" s="79" t="n">
        <v>0</v>
      </c>
      <c r="AN64" s="79" t="n">
        <v>0</v>
      </c>
      <c r="AO64" s="79" t="n">
        <v>0</v>
      </c>
      <c r="AP64" s="79" t="n">
        <v>0</v>
      </c>
      <c r="AQ64" s="79" t="n">
        <v>0</v>
      </c>
      <c r="AR64" s="79" t="n">
        <v>0</v>
      </c>
      <c r="AS64" s="79" t="n">
        <v>38684.66005</v>
      </c>
      <c r="AT64" s="79" t="n">
        <v>0</v>
      </c>
      <c r="AU64" s="79" t="n">
        <v>1218.401455</v>
      </c>
      <c r="AV64" s="79" t="n">
        <v>0</v>
      </c>
      <c r="AW64" s="79" t="n">
        <v>0</v>
      </c>
      <c r="AX64" s="79" t="n">
        <v>0</v>
      </c>
      <c r="AY64" s="79" t="n">
        <v>123596.2154</v>
      </c>
      <c r="AZ64" s="79" t="n">
        <v>0</v>
      </c>
      <c r="BA64" s="79" t="n">
        <v>0</v>
      </c>
      <c r="BB64" s="79" t="n">
        <v>0</v>
      </c>
      <c r="BC64" s="79" t="n">
        <v>0</v>
      </c>
      <c r="BD64" s="79" t="n">
        <v>0</v>
      </c>
      <c r="BE64" s="79" t="n">
        <v>0</v>
      </c>
      <c r="BF64" s="79" t="n">
        <v>0</v>
      </c>
      <c r="BG64" s="79" t="n">
        <v>0</v>
      </c>
      <c r="BH64" s="79" t="n">
        <v>0</v>
      </c>
      <c r="BI64" s="79" t="n">
        <v>0</v>
      </c>
      <c r="BJ64" s="79" t="n">
        <v>0</v>
      </c>
      <c r="BK64" s="79" t="n">
        <v>0</v>
      </c>
      <c r="BL64" s="79" t="n">
        <v>0</v>
      </c>
      <c r="BM64" s="79" t="n">
        <v>0</v>
      </c>
      <c r="BN64" s="79" t="n">
        <v>1977949.774</v>
      </c>
      <c r="BO64" s="79" t="n">
        <v>0</v>
      </c>
      <c r="BP64" s="79" t="n">
        <v>0</v>
      </c>
      <c r="BQ64" s="79" t="n">
        <v>0</v>
      </c>
      <c r="BR64" s="79" t="n">
        <v>0</v>
      </c>
      <c r="BS64" s="79" t="n">
        <v>0</v>
      </c>
      <c r="BT64" s="79" t="n">
        <v>0</v>
      </c>
      <c r="BU64" s="79" t="n">
        <v>0</v>
      </c>
      <c r="BV64" s="79" t="n">
        <v>0</v>
      </c>
      <c r="BW64" s="79" t="n">
        <v>0</v>
      </c>
      <c r="BX64" s="79" t="n">
        <v>0</v>
      </c>
      <c r="BY64" s="79" t="n">
        <v>0</v>
      </c>
      <c r="BZ64" s="79" t="n">
        <v>0</v>
      </c>
      <c r="CA64" s="79" t="n">
        <v>0</v>
      </c>
      <c r="CB64" s="79" t="n">
        <v>0</v>
      </c>
      <c r="CC64" s="79" t="n">
        <v>0</v>
      </c>
      <c r="CD64" s="79" t="n">
        <v>0</v>
      </c>
      <c r="CE64" s="79" t="n">
        <v>0</v>
      </c>
      <c r="CF64" s="79" t="n">
        <v>0</v>
      </c>
      <c r="CG64" s="79" t="n">
        <v>0</v>
      </c>
      <c r="CH64" s="79" t="n">
        <v>0</v>
      </c>
      <c r="CI64" s="79" t="n">
        <v>0</v>
      </c>
      <c r="CJ64" s="79" t="n">
        <v>0</v>
      </c>
      <c r="CK64" s="79" t="n">
        <v>0</v>
      </c>
      <c r="CL64" s="79" t="n">
        <v>0</v>
      </c>
      <c r="CM64" s="79" t="n">
        <v>0</v>
      </c>
      <c r="CN64" s="79" t="n">
        <v>0</v>
      </c>
      <c r="CO64" s="79" t="n">
        <v>0</v>
      </c>
      <c r="CP64" s="79" t="n">
        <v>0</v>
      </c>
      <c r="CQ64" s="79" t="n">
        <v>0</v>
      </c>
      <c r="CR64" s="79" t="n">
        <v>0</v>
      </c>
      <c r="CS64" s="79" t="n">
        <v>0</v>
      </c>
      <c r="CT64" s="79" t="n">
        <v>0</v>
      </c>
      <c r="CU64" s="79" t="n">
        <v>0</v>
      </c>
      <c r="CV64" s="79" t="n">
        <v>0</v>
      </c>
      <c r="CW64" s="79" t="n">
        <v>0</v>
      </c>
      <c r="CX64" s="79" t="n">
        <v>0</v>
      </c>
      <c r="CY64" s="79" t="n">
        <v>0</v>
      </c>
      <c r="CZ64" s="79" t="n">
        <v>0</v>
      </c>
      <c r="DA64" s="79" t="n">
        <v>0</v>
      </c>
      <c r="DB64" s="79" t="n">
        <v>0</v>
      </c>
      <c r="DC64" s="79" t="n">
        <v>0</v>
      </c>
      <c r="DD64" s="79" t="n">
        <v>0</v>
      </c>
      <c r="DE64" s="83" t="n">
        <v>0</v>
      </c>
      <c r="DF64" s="84" t="n">
        <v>54514719.534235</v>
      </c>
      <c r="DG64" s="84" t="n">
        <v>1151163.725</v>
      </c>
      <c r="DH64" s="84" t="n">
        <v>0</v>
      </c>
      <c r="DI64" s="84" t="n">
        <v>133006.1441</v>
      </c>
      <c r="DJ64" s="84" t="n">
        <v>1677667.72835001</v>
      </c>
      <c r="DK64" s="84" t="n">
        <v>18297970.860305</v>
      </c>
      <c r="DL64" s="84" t="n">
        <v>6.653404958278</v>
      </c>
      <c r="DM64" s="84" t="n">
        <v>855.5549099</v>
      </c>
      <c r="DN64" s="85" t="n">
        <v>75775390.2003049</v>
      </c>
    </row>
    <row r="65" ht="14.4" customHeight="1">
      <c r="A65" s="75" t="inlineStr">
        <is>
          <t xml:space="preserve">317 - Cajas, cajones, jaulas, cilindros y envases similares de madera; cilindros de madera para cables; plataformas, tarimas y otros dispositivos de carga, de madera; paneles, barriles, cubas, tinas y demás productos de tonelería y sus partes (incluso duelas), </t>
        </is>
      </c>
      <c r="B65" s="76" t="inlineStr">
        <is>
          <t>317</t>
        </is>
      </c>
      <c r="C65" s="82" t="n">
        <v>0</v>
      </c>
      <c r="D65" s="79" t="n">
        <v>0</v>
      </c>
      <c r="E65" s="79" t="n">
        <v>0</v>
      </c>
      <c r="F65" s="79" t="n">
        <v>0</v>
      </c>
      <c r="G65" s="79" t="n">
        <v>0</v>
      </c>
      <c r="H65" s="79" t="n">
        <v>0</v>
      </c>
      <c r="I65" s="79" t="n">
        <v>0</v>
      </c>
      <c r="J65" s="79" t="n">
        <v>0</v>
      </c>
      <c r="K65" s="79" t="n">
        <v>0</v>
      </c>
      <c r="L65" s="79" t="n">
        <v>0</v>
      </c>
      <c r="M65" s="79" t="n">
        <v>0</v>
      </c>
      <c r="N65" s="79" t="n">
        <v>0</v>
      </c>
      <c r="O65" s="79" t="n">
        <v>0</v>
      </c>
      <c r="P65" s="79" t="n">
        <v>0</v>
      </c>
      <c r="Q65" s="79" t="n">
        <v>0</v>
      </c>
      <c r="R65" s="79" t="n">
        <v>0</v>
      </c>
      <c r="S65" s="79" t="n">
        <v>0</v>
      </c>
      <c r="T65" s="79" t="n">
        <v>0</v>
      </c>
      <c r="U65" s="79" t="n">
        <v>0</v>
      </c>
      <c r="V65" s="79" t="n">
        <v>0</v>
      </c>
      <c r="W65" s="79" t="n">
        <v>0</v>
      </c>
      <c r="X65" s="79" t="n">
        <v>0</v>
      </c>
      <c r="Y65" s="79" t="n">
        <v>0</v>
      </c>
      <c r="Z65" s="79" t="n">
        <v>0</v>
      </c>
      <c r="AA65" s="79" t="n">
        <v>0</v>
      </c>
      <c r="AB65" s="79" t="n">
        <v>0</v>
      </c>
      <c r="AC65" s="79" t="n">
        <v>0</v>
      </c>
      <c r="AD65" s="79" t="n">
        <v>0</v>
      </c>
      <c r="AE65" s="79" t="n">
        <v>0</v>
      </c>
      <c r="AF65" s="79" t="n">
        <v>0</v>
      </c>
      <c r="AG65" s="79" t="n">
        <v>0</v>
      </c>
      <c r="AH65" s="79" t="n">
        <v>0</v>
      </c>
      <c r="AI65" s="79" t="n">
        <v>60006641.759258</v>
      </c>
      <c r="AJ65" s="79" t="n">
        <v>0</v>
      </c>
      <c r="AK65" s="79" t="n">
        <v>0</v>
      </c>
      <c r="AL65" s="79" t="n">
        <v>0</v>
      </c>
      <c r="AM65" s="79" t="n">
        <v>0</v>
      </c>
      <c r="AN65" s="79" t="n">
        <v>0</v>
      </c>
      <c r="AO65" s="79" t="n">
        <v>0</v>
      </c>
      <c r="AP65" s="79" t="n">
        <v>0</v>
      </c>
      <c r="AQ65" s="79" t="n">
        <v>0</v>
      </c>
      <c r="AR65" s="79" t="n">
        <v>0</v>
      </c>
      <c r="AS65" s="79" t="n">
        <v>0</v>
      </c>
      <c r="AT65" s="79" t="n">
        <v>0</v>
      </c>
      <c r="AU65" s="79" t="n">
        <v>0</v>
      </c>
      <c r="AV65" s="79" t="n">
        <v>0</v>
      </c>
      <c r="AW65" s="79" t="n">
        <v>0</v>
      </c>
      <c r="AX65" s="79" t="n">
        <v>0</v>
      </c>
      <c r="AY65" s="79" t="n">
        <v>0</v>
      </c>
      <c r="AZ65" s="79" t="n">
        <v>0</v>
      </c>
      <c r="BA65" s="79" t="n">
        <v>0</v>
      </c>
      <c r="BB65" s="79" t="n">
        <v>0</v>
      </c>
      <c r="BC65" s="79" t="n">
        <v>0</v>
      </c>
      <c r="BD65" s="79" t="n">
        <v>0</v>
      </c>
      <c r="BE65" s="79" t="n">
        <v>0</v>
      </c>
      <c r="BF65" s="79" t="n">
        <v>0</v>
      </c>
      <c r="BG65" s="79" t="n">
        <v>0</v>
      </c>
      <c r="BH65" s="79" t="n">
        <v>0</v>
      </c>
      <c r="BI65" s="79" t="n">
        <v>0</v>
      </c>
      <c r="BJ65" s="79" t="n">
        <v>0</v>
      </c>
      <c r="BK65" s="79" t="n">
        <v>0</v>
      </c>
      <c r="BL65" s="79" t="n">
        <v>186904.2837</v>
      </c>
      <c r="BM65" s="79" t="n">
        <v>0</v>
      </c>
      <c r="BN65" s="79" t="n">
        <v>0</v>
      </c>
      <c r="BO65" s="79" t="n">
        <v>0</v>
      </c>
      <c r="BP65" s="79" t="n">
        <v>0</v>
      </c>
      <c r="BQ65" s="79" t="n">
        <v>0</v>
      </c>
      <c r="BR65" s="79" t="n">
        <v>0</v>
      </c>
      <c r="BS65" s="79" t="n">
        <v>0</v>
      </c>
      <c r="BT65" s="79" t="n">
        <v>0</v>
      </c>
      <c r="BU65" s="79" t="n">
        <v>0</v>
      </c>
      <c r="BV65" s="79" t="n">
        <v>0</v>
      </c>
      <c r="BW65" s="79" t="n">
        <v>0</v>
      </c>
      <c r="BX65" s="79" t="n">
        <v>0</v>
      </c>
      <c r="BY65" s="79" t="n">
        <v>0</v>
      </c>
      <c r="BZ65" s="79" t="n">
        <v>0</v>
      </c>
      <c r="CA65" s="79" t="n">
        <v>0</v>
      </c>
      <c r="CB65" s="79" t="n">
        <v>0</v>
      </c>
      <c r="CC65" s="79" t="n">
        <v>0</v>
      </c>
      <c r="CD65" s="79" t="n">
        <v>0</v>
      </c>
      <c r="CE65" s="79" t="n">
        <v>0</v>
      </c>
      <c r="CF65" s="79" t="n">
        <v>0</v>
      </c>
      <c r="CG65" s="79" t="n">
        <v>0</v>
      </c>
      <c r="CH65" s="79" t="n">
        <v>0</v>
      </c>
      <c r="CI65" s="79" t="n">
        <v>0</v>
      </c>
      <c r="CJ65" s="79" t="n">
        <v>0</v>
      </c>
      <c r="CK65" s="79" t="n">
        <v>0</v>
      </c>
      <c r="CL65" s="79" t="n">
        <v>0</v>
      </c>
      <c r="CM65" s="79" t="n">
        <v>0</v>
      </c>
      <c r="CN65" s="79" t="n">
        <v>0</v>
      </c>
      <c r="CO65" s="79" t="n">
        <v>0</v>
      </c>
      <c r="CP65" s="79" t="n">
        <v>0</v>
      </c>
      <c r="CQ65" s="79" t="n">
        <v>0</v>
      </c>
      <c r="CR65" s="79" t="n">
        <v>0</v>
      </c>
      <c r="CS65" s="79" t="n">
        <v>0</v>
      </c>
      <c r="CT65" s="79" t="n">
        <v>0</v>
      </c>
      <c r="CU65" s="79" t="n">
        <v>0</v>
      </c>
      <c r="CV65" s="79" t="n">
        <v>0</v>
      </c>
      <c r="CW65" s="79" t="n">
        <v>0</v>
      </c>
      <c r="CX65" s="79" t="n">
        <v>0</v>
      </c>
      <c r="CY65" s="79" t="n">
        <v>0</v>
      </c>
      <c r="CZ65" s="79" t="n">
        <v>0</v>
      </c>
      <c r="DA65" s="79" t="n">
        <v>0</v>
      </c>
      <c r="DB65" s="79" t="n">
        <v>0</v>
      </c>
      <c r="DC65" s="79" t="n">
        <v>0</v>
      </c>
      <c r="DD65" s="79" t="n">
        <v>0</v>
      </c>
      <c r="DE65" s="83" t="n">
        <v>0</v>
      </c>
      <c r="DF65" s="84" t="n">
        <v>60193546.042958</v>
      </c>
      <c r="DG65" s="84" t="n">
        <v>2705071.946</v>
      </c>
      <c r="DH65" s="84" t="n">
        <v>0</v>
      </c>
      <c r="DI65" s="84" t="n">
        <v>126704.6029</v>
      </c>
      <c r="DJ65" s="84" t="n">
        <v>902241.636613048</v>
      </c>
      <c r="DK65" s="84" t="n">
        <v>5300575.3400735</v>
      </c>
      <c r="DL65" s="84" t="n">
        <v>2.557867805274</v>
      </c>
      <c r="DM65" s="84" t="n">
        <v>2015.600049</v>
      </c>
      <c r="DN65" s="85" t="n">
        <v>69230157.7264614</v>
      </c>
    </row>
    <row r="66" ht="14.4" customHeight="1">
      <c r="A66" s="75" t="inlineStr">
        <is>
          <t>319 - Otros productos de madera; artículos de corcho, materiales trenzables y paja</t>
        </is>
      </c>
      <c r="B66" s="76" t="inlineStr">
        <is>
          <t>319</t>
        </is>
      </c>
      <c r="C66" s="82" t="n">
        <v>0</v>
      </c>
      <c r="D66" s="79" t="n">
        <v>0</v>
      </c>
      <c r="E66" s="79" t="n">
        <v>0</v>
      </c>
      <c r="F66" s="79" t="n">
        <v>0</v>
      </c>
      <c r="G66" s="79" t="n">
        <v>0</v>
      </c>
      <c r="H66" s="79" t="n">
        <v>0</v>
      </c>
      <c r="I66" s="79" t="n">
        <v>0</v>
      </c>
      <c r="J66" s="79" t="n">
        <v>0</v>
      </c>
      <c r="K66" s="79" t="n">
        <v>0</v>
      </c>
      <c r="L66" s="79" t="n">
        <v>0</v>
      </c>
      <c r="M66" s="79" t="n">
        <v>0</v>
      </c>
      <c r="N66" s="79" t="n">
        <v>0</v>
      </c>
      <c r="O66" s="79" t="n">
        <v>0</v>
      </c>
      <c r="P66" s="79" t="n">
        <v>0</v>
      </c>
      <c r="Q66" s="79" t="n">
        <v>0</v>
      </c>
      <c r="R66" s="79" t="n">
        <v>0</v>
      </c>
      <c r="S66" s="79" t="n">
        <v>0</v>
      </c>
      <c r="T66" s="79" t="n">
        <v>0</v>
      </c>
      <c r="U66" s="79" t="n">
        <v>0</v>
      </c>
      <c r="V66" s="79" t="n">
        <v>0</v>
      </c>
      <c r="W66" s="79" t="n">
        <v>0</v>
      </c>
      <c r="X66" s="79" t="n">
        <v>0</v>
      </c>
      <c r="Y66" s="79" t="n">
        <v>2592.290934</v>
      </c>
      <c r="Z66" s="79" t="n">
        <v>0</v>
      </c>
      <c r="AA66" s="79" t="n">
        <v>0</v>
      </c>
      <c r="AB66" s="79" t="n">
        <v>0</v>
      </c>
      <c r="AC66" s="79" t="n">
        <v>0</v>
      </c>
      <c r="AD66" s="79" t="n">
        <v>0</v>
      </c>
      <c r="AE66" s="79" t="n">
        <v>0</v>
      </c>
      <c r="AF66" s="79" t="n">
        <v>0</v>
      </c>
      <c r="AG66" s="79" t="n">
        <v>0</v>
      </c>
      <c r="AH66" s="79" t="n">
        <v>0</v>
      </c>
      <c r="AI66" s="79" t="n">
        <v>149587810.87697</v>
      </c>
      <c r="AJ66" s="79" t="n">
        <v>0</v>
      </c>
      <c r="AK66" s="79" t="n">
        <v>0</v>
      </c>
      <c r="AL66" s="79" t="n">
        <v>0</v>
      </c>
      <c r="AM66" s="79" t="n">
        <v>0</v>
      </c>
      <c r="AN66" s="79" t="n">
        <v>0</v>
      </c>
      <c r="AO66" s="79" t="n">
        <v>0</v>
      </c>
      <c r="AP66" s="79" t="n">
        <v>0</v>
      </c>
      <c r="AQ66" s="79" t="n">
        <v>0</v>
      </c>
      <c r="AR66" s="79" t="n">
        <v>0</v>
      </c>
      <c r="AS66" s="79" t="n">
        <v>0</v>
      </c>
      <c r="AT66" s="79" t="n">
        <v>0</v>
      </c>
      <c r="AU66" s="79" t="n">
        <v>0</v>
      </c>
      <c r="AV66" s="79" t="n">
        <v>0</v>
      </c>
      <c r="AW66" s="79" t="n">
        <v>0</v>
      </c>
      <c r="AX66" s="79" t="n">
        <v>0</v>
      </c>
      <c r="AY66" s="79" t="n">
        <v>0</v>
      </c>
      <c r="AZ66" s="79" t="n">
        <v>0</v>
      </c>
      <c r="BA66" s="79" t="n">
        <v>37395.24569</v>
      </c>
      <c r="BB66" s="79" t="n">
        <v>0</v>
      </c>
      <c r="BC66" s="79" t="n">
        <v>0</v>
      </c>
      <c r="BD66" s="79" t="n">
        <v>0</v>
      </c>
      <c r="BE66" s="79" t="n">
        <v>0</v>
      </c>
      <c r="BF66" s="79" t="n">
        <v>0</v>
      </c>
      <c r="BG66" s="79" t="n">
        <v>0</v>
      </c>
      <c r="BH66" s="79" t="n">
        <v>0</v>
      </c>
      <c r="BI66" s="79" t="n">
        <v>0</v>
      </c>
      <c r="BJ66" s="79" t="n">
        <v>0</v>
      </c>
      <c r="BK66" s="79" t="n">
        <v>0</v>
      </c>
      <c r="BL66" s="79" t="n">
        <v>0</v>
      </c>
      <c r="BM66" s="79" t="n">
        <v>0</v>
      </c>
      <c r="BN66" s="79" t="n">
        <v>32175.069489</v>
      </c>
      <c r="BO66" s="79" t="n">
        <v>0</v>
      </c>
      <c r="BP66" s="79" t="n">
        <v>0</v>
      </c>
      <c r="BQ66" s="79" t="n">
        <v>0</v>
      </c>
      <c r="BR66" s="79" t="n">
        <v>0</v>
      </c>
      <c r="BS66" s="79" t="n">
        <v>0</v>
      </c>
      <c r="BT66" s="79" t="n">
        <v>0</v>
      </c>
      <c r="BU66" s="79" t="n">
        <v>0</v>
      </c>
      <c r="BV66" s="79" t="n">
        <v>0</v>
      </c>
      <c r="BW66" s="79" t="n">
        <v>0</v>
      </c>
      <c r="BX66" s="79" t="n">
        <v>0</v>
      </c>
      <c r="BY66" s="79" t="n">
        <v>0</v>
      </c>
      <c r="BZ66" s="79" t="n">
        <v>0</v>
      </c>
      <c r="CA66" s="79" t="n">
        <v>0</v>
      </c>
      <c r="CB66" s="79" t="n">
        <v>0</v>
      </c>
      <c r="CC66" s="79" t="n">
        <v>0</v>
      </c>
      <c r="CD66" s="79" t="n">
        <v>0</v>
      </c>
      <c r="CE66" s="79" t="n">
        <v>0</v>
      </c>
      <c r="CF66" s="79" t="n">
        <v>0</v>
      </c>
      <c r="CG66" s="79" t="n">
        <v>0</v>
      </c>
      <c r="CH66" s="79" t="n">
        <v>0</v>
      </c>
      <c r="CI66" s="79" t="n">
        <v>0</v>
      </c>
      <c r="CJ66" s="79" t="n">
        <v>0</v>
      </c>
      <c r="CK66" s="79" t="n">
        <v>0</v>
      </c>
      <c r="CL66" s="79" t="n">
        <v>0</v>
      </c>
      <c r="CM66" s="79" t="n">
        <v>0</v>
      </c>
      <c r="CN66" s="79" t="n">
        <v>0</v>
      </c>
      <c r="CO66" s="79" t="n">
        <v>0</v>
      </c>
      <c r="CP66" s="79" t="n">
        <v>0</v>
      </c>
      <c r="CQ66" s="79" t="n">
        <v>0</v>
      </c>
      <c r="CR66" s="79" t="n">
        <v>0</v>
      </c>
      <c r="CS66" s="79" t="n">
        <v>0</v>
      </c>
      <c r="CT66" s="79" t="n">
        <v>0</v>
      </c>
      <c r="CU66" s="79" t="n">
        <v>0</v>
      </c>
      <c r="CV66" s="79" t="n">
        <v>0</v>
      </c>
      <c r="CW66" s="79" t="n">
        <v>0</v>
      </c>
      <c r="CX66" s="79" t="n">
        <v>0</v>
      </c>
      <c r="CY66" s="79" t="n">
        <v>0</v>
      </c>
      <c r="CZ66" s="79" t="n">
        <v>0</v>
      </c>
      <c r="DA66" s="79" t="n">
        <v>0</v>
      </c>
      <c r="DB66" s="79" t="n">
        <v>0</v>
      </c>
      <c r="DC66" s="79" t="n">
        <v>0</v>
      </c>
      <c r="DD66" s="79" t="n">
        <v>0</v>
      </c>
      <c r="DE66" s="83" t="n">
        <v>0</v>
      </c>
      <c r="DF66" s="84" t="n">
        <v>149659973.483083</v>
      </c>
      <c r="DG66" s="84" t="n">
        <v>10050103.27</v>
      </c>
      <c r="DH66" s="84" t="n">
        <v>0</v>
      </c>
      <c r="DI66" s="84" t="n">
        <v>1334211.872</v>
      </c>
      <c r="DJ66" s="84" t="n">
        <v>3654107.25876358</v>
      </c>
      <c r="DK66" s="84" t="n">
        <v>35836070.5544</v>
      </c>
      <c r="DL66" s="84" t="n">
        <v>420726.435528839</v>
      </c>
      <c r="DM66" s="84" t="n">
        <v>6817.076228</v>
      </c>
      <c r="DN66" s="85" t="n">
        <v>200962009.950003</v>
      </c>
    </row>
    <row r="67" ht="14.4" customHeight="1">
      <c r="A67" s="75" t="inlineStr">
        <is>
          <t>321 - Pasta de papel, papel y cartón</t>
        </is>
      </c>
      <c r="B67" s="76" t="inlineStr">
        <is>
          <t>321</t>
        </is>
      </c>
      <c r="C67" s="82" t="n">
        <v>0</v>
      </c>
      <c r="D67" s="79" t="n">
        <v>0</v>
      </c>
      <c r="E67" s="79" t="n">
        <v>0</v>
      </c>
      <c r="F67" s="79" t="n">
        <v>0</v>
      </c>
      <c r="G67" s="79" t="n">
        <v>0</v>
      </c>
      <c r="H67" s="79" t="n">
        <v>0</v>
      </c>
      <c r="I67" s="79" t="n">
        <v>0</v>
      </c>
      <c r="J67" s="79" t="n">
        <v>0</v>
      </c>
      <c r="K67" s="79" t="n">
        <v>0</v>
      </c>
      <c r="L67" s="79" t="n">
        <v>0</v>
      </c>
      <c r="M67" s="79" t="n">
        <v>0</v>
      </c>
      <c r="N67" s="79" t="n">
        <v>0</v>
      </c>
      <c r="O67" s="79" t="n">
        <v>0</v>
      </c>
      <c r="P67" s="79" t="n">
        <v>108447.9113</v>
      </c>
      <c r="Q67" s="79" t="n">
        <v>0</v>
      </c>
      <c r="R67" s="79" t="n">
        <v>0</v>
      </c>
      <c r="S67" s="79" t="n">
        <v>0</v>
      </c>
      <c r="T67" s="79" t="n">
        <v>0</v>
      </c>
      <c r="U67" s="79" t="n">
        <v>0</v>
      </c>
      <c r="V67" s="79" t="n">
        <v>0</v>
      </c>
      <c r="W67" s="79" t="n">
        <v>0</v>
      </c>
      <c r="X67" s="79" t="n">
        <v>0</v>
      </c>
      <c r="Y67" s="79" t="n">
        <v>0</v>
      </c>
      <c r="Z67" s="79" t="n">
        <v>0</v>
      </c>
      <c r="AA67" s="79" t="n">
        <v>0</v>
      </c>
      <c r="AB67" s="79" t="n">
        <v>0</v>
      </c>
      <c r="AC67" s="79" t="n">
        <v>0</v>
      </c>
      <c r="AD67" s="79" t="n">
        <v>0</v>
      </c>
      <c r="AE67" s="79" t="n">
        <v>85705.11040000001</v>
      </c>
      <c r="AF67" s="79" t="n">
        <v>0</v>
      </c>
      <c r="AG67" s="79" t="n">
        <v>0</v>
      </c>
      <c r="AH67" s="79" t="n">
        <v>0</v>
      </c>
      <c r="AI67" s="79" t="n">
        <v>855636.937975</v>
      </c>
      <c r="AJ67" s="79" t="n">
        <v>1005182334.1</v>
      </c>
      <c r="AK67" s="79" t="n">
        <v>119457.23964</v>
      </c>
      <c r="AL67" s="79" t="n">
        <v>39803545.33</v>
      </c>
      <c r="AM67" s="79" t="n">
        <v>0</v>
      </c>
      <c r="AN67" s="79" t="n">
        <v>0</v>
      </c>
      <c r="AO67" s="79" t="n">
        <v>0</v>
      </c>
      <c r="AP67" s="79" t="n">
        <v>0</v>
      </c>
      <c r="AQ67" s="79" t="n">
        <v>1017684.647</v>
      </c>
      <c r="AR67" s="79" t="n">
        <v>0</v>
      </c>
      <c r="AS67" s="79" t="n">
        <v>3092256.0776</v>
      </c>
      <c r="AT67" s="79" t="n">
        <v>0</v>
      </c>
      <c r="AU67" s="79" t="n">
        <v>557459.6652</v>
      </c>
      <c r="AV67" s="79" t="n">
        <v>0</v>
      </c>
      <c r="AW67" s="79" t="n">
        <v>0</v>
      </c>
      <c r="AX67" s="79" t="n">
        <v>0</v>
      </c>
      <c r="AY67" s="79" t="n">
        <v>0</v>
      </c>
      <c r="AZ67" s="79" t="n">
        <v>0</v>
      </c>
      <c r="BA67" s="79" t="n">
        <v>0</v>
      </c>
      <c r="BB67" s="79" t="n">
        <v>0</v>
      </c>
      <c r="BC67" s="79" t="n">
        <v>0</v>
      </c>
      <c r="BD67" s="79" t="n">
        <v>0</v>
      </c>
      <c r="BE67" s="79" t="n">
        <v>0</v>
      </c>
      <c r="BF67" s="79" t="n">
        <v>0</v>
      </c>
      <c r="BG67" s="79" t="n">
        <v>0</v>
      </c>
      <c r="BH67" s="79" t="n">
        <v>0</v>
      </c>
      <c r="BI67" s="79" t="n">
        <v>0</v>
      </c>
      <c r="BJ67" s="79" t="n">
        <v>0</v>
      </c>
      <c r="BK67" s="79" t="n">
        <v>0</v>
      </c>
      <c r="BL67" s="79" t="n">
        <v>0</v>
      </c>
      <c r="BM67" s="79" t="n">
        <v>0</v>
      </c>
      <c r="BN67" s="79" t="n">
        <v>831137.118</v>
      </c>
      <c r="BO67" s="79" t="n">
        <v>18740232.4672</v>
      </c>
      <c r="BP67" s="79" t="n">
        <v>0</v>
      </c>
      <c r="BQ67" s="79" t="n">
        <v>0</v>
      </c>
      <c r="BR67" s="79" t="n">
        <v>0</v>
      </c>
      <c r="BS67" s="79" t="n">
        <v>0</v>
      </c>
      <c r="BT67" s="79" t="n">
        <v>0</v>
      </c>
      <c r="BU67" s="79" t="n">
        <v>0</v>
      </c>
      <c r="BV67" s="79" t="n">
        <v>0</v>
      </c>
      <c r="BW67" s="79" t="n">
        <v>0</v>
      </c>
      <c r="BX67" s="79" t="n">
        <v>0</v>
      </c>
      <c r="BY67" s="79" t="n">
        <v>0</v>
      </c>
      <c r="BZ67" s="79" t="n">
        <v>0</v>
      </c>
      <c r="CA67" s="79" t="n">
        <v>0</v>
      </c>
      <c r="CB67" s="79" t="n">
        <v>0</v>
      </c>
      <c r="CC67" s="79" t="n">
        <v>0</v>
      </c>
      <c r="CD67" s="79" t="n">
        <v>0</v>
      </c>
      <c r="CE67" s="79" t="n">
        <v>0</v>
      </c>
      <c r="CF67" s="79" t="n">
        <v>0</v>
      </c>
      <c r="CG67" s="79" t="n">
        <v>0</v>
      </c>
      <c r="CH67" s="79" t="n">
        <v>0</v>
      </c>
      <c r="CI67" s="79" t="n">
        <v>0</v>
      </c>
      <c r="CJ67" s="79" t="n">
        <v>0</v>
      </c>
      <c r="CK67" s="79" t="n">
        <v>0</v>
      </c>
      <c r="CL67" s="79" t="n">
        <v>0</v>
      </c>
      <c r="CM67" s="79" t="n">
        <v>0</v>
      </c>
      <c r="CN67" s="79" t="n">
        <v>0</v>
      </c>
      <c r="CO67" s="79" t="n">
        <v>0</v>
      </c>
      <c r="CP67" s="79" t="n">
        <v>0</v>
      </c>
      <c r="CQ67" s="79" t="n">
        <v>0</v>
      </c>
      <c r="CR67" s="79" t="n">
        <v>0</v>
      </c>
      <c r="CS67" s="79" t="n">
        <v>0</v>
      </c>
      <c r="CT67" s="79" t="n">
        <v>0</v>
      </c>
      <c r="CU67" s="79" t="n">
        <v>0</v>
      </c>
      <c r="CV67" s="79" t="n">
        <v>0</v>
      </c>
      <c r="CW67" s="79" t="n">
        <v>0</v>
      </c>
      <c r="CX67" s="79" t="n">
        <v>0</v>
      </c>
      <c r="CY67" s="79" t="n">
        <v>0</v>
      </c>
      <c r="CZ67" s="79" t="n">
        <v>0</v>
      </c>
      <c r="DA67" s="79" t="n">
        <v>0</v>
      </c>
      <c r="DB67" s="79" t="n">
        <v>0</v>
      </c>
      <c r="DC67" s="79" t="n">
        <v>0</v>
      </c>
      <c r="DD67" s="79" t="n">
        <v>0</v>
      </c>
      <c r="DE67" s="83" t="n">
        <v>0</v>
      </c>
      <c r="DF67" s="84" t="n">
        <v>1070393896.60431</v>
      </c>
      <c r="DG67" s="84" t="n">
        <v>163155441.9</v>
      </c>
      <c r="DH67" s="84" t="n">
        <v>0</v>
      </c>
      <c r="DI67" s="84" t="n">
        <v>8178184.168</v>
      </c>
      <c r="DJ67" s="84" t="n">
        <v>35057457.3151208</v>
      </c>
      <c r="DK67" s="84" t="n">
        <v>404943787.452</v>
      </c>
      <c r="DL67" s="84" t="n">
        <v>120199358.430038</v>
      </c>
      <c r="DM67" s="84" t="n">
        <v>112780.224</v>
      </c>
      <c r="DN67" s="85" t="n">
        <v>1802040906.09347</v>
      </c>
    </row>
    <row r="68" ht="14.4" customHeight="1">
      <c r="A68" s="75" t="inlineStr">
        <is>
          <t>322 - Libros, folletos y octavillas (excepto material de publicidad) impresos; mapas impresos; partituras impresas o manuscritas</t>
        </is>
      </c>
      <c r="B68" s="76" t="inlineStr">
        <is>
          <t>322</t>
        </is>
      </c>
      <c r="C68" s="82" t="n">
        <v>0</v>
      </c>
      <c r="D68" s="79" t="n">
        <v>0</v>
      </c>
      <c r="E68" s="79" t="n">
        <v>0</v>
      </c>
      <c r="F68" s="79" t="n">
        <v>0</v>
      </c>
      <c r="G68" s="79" t="n">
        <v>0</v>
      </c>
      <c r="H68" s="79" t="n">
        <v>0</v>
      </c>
      <c r="I68" s="79" t="n">
        <v>0</v>
      </c>
      <c r="J68" s="79" t="n">
        <v>0</v>
      </c>
      <c r="K68" s="79" t="n">
        <v>0</v>
      </c>
      <c r="L68" s="79" t="n">
        <v>0</v>
      </c>
      <c r="M68" s="79" t="n">
        <v>0</v>
      </c>
      <c r="N68" s="79" t="n">
        <v>0</v>
      </c>
      <c r="O68" s="79" t="n">
        <v>0</v>
      </c>
      <c r="P68" s="79" t="n">
        <v>0</v>
      </c>
      <c r="Q68" s="79" t="n">
        <v>0</v>
      </c>
      <c r="R68" s="79" t="n">
        <v>0</v>
      </c>
      <c r="S68" s="79" t="n">
        <v>0</v>
      </c>
      <c r="T68" s="79" t="n">
        <v>0</v>
      </c>
      <c r="U68" s="79" t="n">
        <v>0</v>
      </c>
      <c r="V68" s="79" t="n">
        <v>0</v>
      </c>
      <c r="W68" s="79" t="n">
        <v>0</v>
      </c>
      <c r="X68" s="79" t="n">
        <v>0</v>
      </c>
      <c r="Y68" s="79" t="n">
        <v>0</v>
      </c>
      <c r="Z68" s="79" t="n">
        <v>0</v>
      </c>
      <c r="AA68" s="79" t="n">
        <v>0</v>
      </c>
      <c r="AB68" s="79" t="n">
        <v>0</v>
      </c>
      <c r="AC68" s="79" t="n">
        <v>0</v>
      </c>
      <c r="AD68" s="79" t="n">
        <v>0</v>
      </c>
      <c r="AE68" s="79" t="n">
        <v>0</v>
      </c>
      <c r="AF68" s="79" t="n">
        <v>0</v>
      </c>
      <c r="AG68" s="79" t="n">
        <v>0</v>
      </c>
      <c r="AH68" s="79" t="n">
        <v>0</v>
      </c>
      <c r="AI68" s="79" t="n">
        <v>0</v>
      </c>
      <c r="AJ68" s="79" t="n">
        <v>370440.75799</v>
      </c>
      <c r="AK68" s="79" t="n">
        <v>88817221.021</v>
      </c>
      <c r="AL68" s="79" t="n">
        <v>6068052.17</v>
      </c>
      <c r="AM68" s="79" t="n">
        <v>0</v>
      </c>
      <c r="AN68" s="79" t="n">
        <v>0</v>
      </c>
      <c r="AO68" s="79" t="n">
        <v>0</v>
      </c>
      <c r="AP68" s="79" t="n">
        <v>0</v>
      </c>
      <c r="AQ68" s="79" t="n">
        <v>0</v>
      </c>
      <c r="AR68" s="79" t="n">
        <v>0</v>
      </c>
      <c r="AS68" s="79" t="n">
        <v>0</v>
      </c>
      <c r="AT68" s="79" t="n">
        <v>0</v>
      </c>
      <c r="AU68" s="79" t="n">
        <v>0</v>
      </c>
      <c r="AV68" s="79" t="n">
        <v>0</v>
      </c>
      <c r="AW68" s="79" t="n">
        <v>0</v>
      </c>
      <c r="AX68" s="79" t="n">
        <v>0</v>
      </c>
      <c r="AY68" s="79" t="n">
        <v>0</v>
      </c>
      <c r="AZ68" s="79" t="n">
        <v>0</v>
      </c>
      <c r="BA68" s="79" t="n">
        <v>0</v>
      </c>
      <c r="BB68" s="79" t="n">
        <v>0</v>
      </c>
      <c r="BC68" s="79" t="n">
        <v>0</v>
      </c>
      <c r="BD68" s="79" t="n">
        <v>0</v>
      </c>
      <c r="BE68" s="79" t="n">
        <v>0</v>
      </c>
      <c r="BF68" s="79" t="n">
        <v>0</v>
      </c>
      <c r="BG68" s="79" t="n">
        <v>0</v>
      </c>
      <c r="BH68" s="79" t="n">
        <v>0</v>
      </c>
      <c r="BI68" s="79" t="n">
        <v>0</v>
      </c>
      <c r="BJ68" s="79" t="n">
        <v>0</v>
      </c>
      <c r="BK68" s="79" t="n">
        <v>0</v>
      </c>
      <c r="BL68" s="79" t="n">
        <v>0</v>
      </c>
      <c r="BM68" s="79" t="n">
        <v>0</v>
      </c>
      <c r="BN68" s="79" t="n">
        <v>0</v>
      </c>
      <c r="BO68" s="79" t="n">
        <v>0</v>
      </c>
      <c r="BP68" s="79" t="n">
        <v>0</v>
      </c>
      <c r="BQ68" s="79" t="n">
        <v>0</v>
      </c>
      <c r="BR68" s="79" t="n">
        <v>0</v>
      </c>
      <c r="BS68" s="79" t="n">
        <v>0</v>
      </c>
      <c r="BT68" s="79" t="n">
        <v>0</v>
      </c>
      <c r="BU68" s="79" t="n">
        <v>0</v>
      </c>
      <c r="BV68" s="79" t="n">
        <v>0</v>
      </c>
      <c r="BW68" s="79" t="n">
        <v>0</v>
      </c>
      <c r="BX68" s="79" t="n">
        <v>0</v>
      </c>
      <c r="BY68" s="79" t="n">
        <v>0</v>
      </c>
      <c r="BZ68" s="79" t="n">
        <v>0</v>
      </c>
      <c r="CA68" s="79" t="n">
        <v>0</v>
      </c>
      <c r="CB68" s="79" t="n">
        <v>0</v>
      </c>
      <c r="CC68" s="79" t="n">
        <v>0</v>
      </c>
      <c r="CD68" s="79" t="n">
        <v>0</v>
      </c>
      <c r="CE68" s="79" t="n">
        <v>0</v>
      </c>
      <c r="CF68" s="79" t="n">
        <v>0</v>
      </c>
      <c r="CG68" s="79" t="n">
        <v>0</v>
      </c>
      <c r="CH68" s="79" t="n">
        <v>0</v>
      </c>
      <c r="CI68" s="79" t="n">
        <v>0</v>
      </c>
      <c r="CJ68" s="79" t="n">
        <v>0</v>
      </c>
      <c r="CK68" s="79" t="n">
        <v>0</v>
      </c>
      <c r="CL68" s="79" t="n">
        <v>0</v>
      </c>
      <c r="CM68" s="79" t="n">
        <v>0</v>
      </c>
      <c r="CN68" s="79" t="n">
        <v>0</v>
      </c>
      <c r="CO68" s="79" t="n">
        <v>0</v>
      </c>
      <c r="CP68" s="79" t="n">
        <v>0</v>
      </c>
      <c r="CQ68" s="79" t="n">
        <v>0</v>
      </c>
      <c r="CR68" s="79" t="n">
        <v>0</v>
      </c>
      <c r="CS68" s="79" t="n">
        <v>0</v>
      </c>
      <c r="CT68" s="79" t="n">
        <v>0</v>
      </c>
      <c r="CU68" s="79" t="n">
        <v>0</v>
      </c>
      <c r="CV68" s="79" t="n">
        <v>0</v>
      </c>
      <c r="CW68" s="79" t="n">
        <v>0</v>
      </c>
      <c r="CX68" s="79" t="n">
        <v>0</v>
      </c>
      <c r="CY68" s="79" t="n">
        <v>0</v>
      </c>
      <c r="CZ68" s="79" t="n">
        <v>0</v>
      </c>
      <c r="DA68" s="79" t="n">
        <v>0</v>
      </c>
      <c r="DB68" s="79" t="n">
        <v>0</v>
      </c>
      <c r="DC68" s="79" t="n">
        <v>0</v>
      </c>
      <c r="DD68" s="79" t="n">
        <v>0</v>
      </c>
      <c r="DE68" s="83" t="n">
        <v>0</v>
      </c>
      <c r="DF68" s="84" t="n">
        <v>95255713.94899</v>
      </c>
      <c r="DG68" s="84" t="n">
        <v>7096222.541</v>
      </c>
      <c r="DH68" s="84" t="n">
        <v>0</v>
      </c>
      <c r="DI68" s="84" t="n">
        <v>100013.8157</v>
      </c>
      <c r="DJ68" s="84" t="n">
        <v>5448475.1938743</v>
      </c>
      <c r="DK68" s="84" t="n">
        <v>73169581.86269</v>
      </c>
      <c r="DL68" s="84" t="n">
        <v>0</v>
      </c>
      <c r="DM68" s="84" t="n">
        <v>4816.899283</v>
      </c>
      <c r="DN68" s="85" t="n">
        <v>181074824.261537</v>
      </c>
    </row>
    <row r="69" ht="14.4" customHeight="1">
      <c r="A69" s="75" t="inlineStr">
        <is>
          <t>323 - Diarios, revistas y publicaciones periódicas, publicados por lo menos cuatro veces por semana. 324 - Diarios, revistas y publicaciones periódicas publicados menos de cuatro veces por semana</t>
        </is>
      </c>
      <c r="B69" s="76" t="inlineStr">
        <is>
          <t>323/324</t>
        </is>
      </c>
      <c r="C69" s="82" t="n">
        <v>0</v>
      </c>
      <c r="D69" s="79" t="n">
        <v>0</v>
      </c>
      <c r="E69" s="79" t="n">
        <v>0</v>
      </c>
      <c r="F69" s="79" t="n">
        <v>0</v>
      </c>
      <c r="G69" s="79" t="n">
        <v>0</v>
      </c>
      <c r="H69" s="79" t="n">
        <v>0</v>
      </c>
      <c r="I69" s="79" t="n">
        <v>0</v>
      </c>
      <c r="J69" s="79" t="n">
        <v>0</v>
      </c>
      <c r="K69" s="79" t="n">
        <v>0</v>
      </c>
      <c r="L69" s="79" t="n">
        <v>0</v>
      </c>
      <c r="M69" s="79" t="n">
        <v>0</v>
      </c>
      <c r="N69" s="79" t="n">
        <v>0</v>
      </c>
      <c r="O69" s="79" t="n">
        <v>0</v>
      </c>
      <c r="P69" s="79" t="n">
        <v>0</v>
      </c>
      <c r="Q69" s="79" t="n">
        <v>0</v>
      </c>
      <c r="R69" s="79" t="n">
        <v>0</v>
      </c>
      <c r="S69" s="79" t="n">
        <v>0</v>
      </c>
      <c r="T69" s="79" t="n">
        <v>0</v>
      </c>
      <c r="U69" s="79" t="n">
        <v>0</v>
      </c>
      <c r="V69" s="79" t="n">
        <v>0</v>
      </c>
      <c r="W69" s="79" t="n">
        <v>0</v>
      </c>
      <c r="X69" s="79" t="n">
        <v>0</v>
      </c>
      <c r="Y69" s="79" t="n">
        <v>0</v>
      </c>
      <c r="Z69" s="79" t="n">
        <v>0</v>
      </c>
      <c r="AA69" s="79" t="n">
        <v>0</v>
      </c>
      <c r="AB69" s="79" t="n">
        <v>0</v>
      </c>
      <c r="AC69" s="79" t="n">
        <v>0</v>
      </c>
      <c r="AD69" s="79" t="n">
        <v>0</v>
      </c>
      <c r="AE69" s="79" t="n">
        <v>0</v>
      </c>
      <c r="AF69" s="79" t="n">
        <v>0</v>
      </c>
      <c r="AG69" s="79" t="n">
        <v>0</v>
      </c>
      <c r="AH69" s="79" t="n">
        <v>0</v>
      </c>
      <c r="AI69" s="79" t="n">
        <v>0</v>
      </c>
      <c r="AJ69" s="79" t="n">
        <v>0</v>
      </c>
      <c r="AK69" s="79" t="n">
        <v>80454105.1214</v>
      </c>
      <c r="AL69" s="79" t="n">
        <v>43386369.79</v>
      </c>
      <c r="AM69" s="79" t="n">
        <v>0</v>
      </c>
      <c r="AN69" s="79" t="n">
        <v>0</v>
      </c>
      <c r="AO69" s="79" t="n">
        <v>0</v>
      </c>
      <c r="AP69" s="79" t="n">
        <v>0</v>
      </c>
      <c r="AQ69" s="79" t="n">
        <v>0</v>
      </c>
      <c r="AR69" s="79" t="n">
        <v>0</v>
      </c>
      <c r="AS69" s="79" t="n">
        <v>0</v>
      </c>
      <c r="AT69" s="79" t="n">
        <v>0</v>
      </c>
      <c r="AU69" s="79" t="n">
        <v>0</v>
      </c>
      <c r="AV69" s="79" t="n">
        <v>0</v>
      </c>
      <c r="AW69" s="79" t="n">
        <v>0</v>
      </c>
      <c r="AX69" s="79" t="n">
        <v>0</v>
      </c>
      <c r="AY69" s="79" t="n">
        <v>0</v>
      </c>
      <c r="AZ69" s="79" t="n">
        <v>0</v>
      </c>
      <c r="BA69" s="79" t="n">
        <v>0</v>
      </c>
      <c r="BB69" s="79" t="n">
        <v>0</v>
      </c>
      <c r="BC69" s="79" t="n">
        <v>0</v>
      </c>
      <c r="BD69" s="79" t="n">
        <v>0</v>
      </c>
      <c r="BE69" s="79" t="n">
        <v>0</v>
      </c>
      <c r="BF69" s="79" t="n">
        <v>0</v>
      </c>
      <c r="BG69" s="79" t="n">
        <v>0</v>
      </c>
      <c r="BH69" s="79" t="n">
        <v>0</v>
      </c>
      <c r="BI69" s="79" t="n">
        <v>0</v>
      </c>
      <c r="BJ69" s="79" t="n">
        <v>0</v>
      </c>
      <c r="BK69" s="79" t="n">
        <v>0</v>
      </c>
      <c r="BL69" s="79" t="n">
        <v>0</v>
      </c>
      <c r="BM69" s="79" t="n">
        <v>0</v>
      </c>
      <c r="BN69" s="79" t="n">
        <v>0</v>
      </c>
      <c r="BO69" s="79" t="n">
        <v>0</v>
      </c>
      <c r="BP69" s="79" t="n">
        <v>0</v>
      </c>
      <c r="BQ69" s="79" t="n">
        <v>0</v>
      </c>
      <c r="BR69" s="79" t="n">
        <v>0</v>
      </c>
      <c r="BS69" s="79" t="n">
        <v>0</v>
      </c>
      <c r="BT69" s="79" t="n">
        <v>0</v>
      </c>
      <c r="BU69" s="79" t="n">
        <v>0</v>
      </c>
      <c r="BV69" s="79" t="n">
        <v>0</v>
      </c>
      <c r="BW69" s="79" t="n">
        <v>0</v>
      </c>
      <c r="BX69" s="79" t="n">
        <v>0</v>
      </c>
      <c r="BY69" s="79" t="n">
        <v>0</v>
      </c>
      <c r="BZ69" s="79" t="n">
        <v>0</v>
      </c>
      <c r="CA69" s="79" t="n">
        <v>0</v>
      </c>
      <c r="CB69" s="79" t="n">
        <v>0</v>
      </c>
      <c r="CC69" s="79" t="n">
        <v>0</v>
      </c>
      <c r="CD69" s="79" t="n">
        <v>0</v>
      </c>
      <c r="CE69" s="79" t="n">
        <v>0</v>
      </c>
      <c r="CF69" s="79" t="n">
        <v>0</v>
      </c>
      <c r="CG69" s="79" t="n">
        <v>0</v>
      </c>
      <c r="CH69" s="79" t="n">
        <v>0</v>
      </c>
      <c r="CI69" s="79" t="n">
        <v>0</v>
      </c>
      <c r="CJ69" s="79" t="n">
        <v>0</v>
      </c>
      <c r="CK69" s="79" t="n">
        <v>0</v>
      </c>
      <c r="CL69" s="79" t="n">
        <v>0</v>
      </c>
      <c r="CM69" s="79" t="n">
        <v>0</v>
      </c>
      <c r="CN69" s="79" t="n">
        <v>0</v>
      </c>
      <c r="CO69" s="79" t="n">
        <v>0</v>
      </c>
      <c r="CP69" s="79" t="n">
        <v>0</v>
      </c>
      <c r="CQ69" s="79" t="n">
        <v>0</v>
      </c>
      <c r="CR69" s="79" t="n">
        <v>0</v>
      </c>
      <c r="CS69" s="79" t="n">
        <v>0</v>
      </c>
      <c r="CT69" s="79" t="n">
        <v>0</v>
      </c>
      <c r="CU69" s="79" t="n">
        <v>0</v>
      </c>
      <c r="CV69" s="79" t="n">
        <v>0</v>
      </c>
      <c r="CW69" s="79" t="n">
        <v>0</v>
      </c>
      <c r="CX69" s="79" t="n">
        <v>0</v>
      </c>
      <c r="CY69" s="79" t="n">
        <v>0</v>
      </c>
      <c r="CZ69" s="79" t="n">
        <v>0</v>
      </c>
      <c r="DA69" s="79" t="n">
        <v>0</v>
      </c>
      <c r="DB69" s="79" t="n">
        <v>0</v>
      </c>
      <c r="DC69" s="79" t="n">
        <v>0</v>
      </c>
      <c r="DD69" s="79" t="n">
        <v>0</v>
      </c>
      <c r="DE69" s="83" t="n">
        <v>0</v>
      </c>
      <c r="DF69" s="84" t="n">
        <v>123840474.9114</v>
      </c>
      <c r="DG69" s="84" t="n">
        <v>200922.15983</v>
      </c>
      <c r="DH69" s="84" t="n">
        <v>0</v>
      </c>
      <c r="DI69" s="84" t="n">
        <v>0</v>
      </c>
      <c r="DJ69" s="84" t="n">
        <v>6793461.94930468</v>
      </c>
      <c r="DK69" s="84" t="n">
        <v>89795648.733771</v>
      </c>
      <c r="DL69" s="84" t="n">
        <v>0</v>
      </c>
      <c r="DM69" s="84" t="n">
        <v>141.02945731</v>
      </c>
      <c r="DN69" s="85" t="n">
        <v>220630648.783763</v>
      </c>
    </row>
    <row r="70" ht="14.4" customHeight="1">
      <c r="A70" s="75" t="inlineStr">
        <is>
          <t>325 - Sellos de correos, talonarios de cheques, billetes de banco, certificados de acciones, tarjetas postales, tarjetas de felicitación, material de publicidad, grabados y otros impresos</t>
        </is>
      </c>
      <c r="B70" s="76" t="inlineStr">
        <is>
          <t>325</t>
        </is>
      </c>
      <c r="C70" s="82" t="n">
        <v>0</v>
      </c>
      <c r="D70" s="79" t="n">
        <v>0</v>
      </c>
      <c r="E70" s="79" t="n">
        <v>0</v>
      </c>
      <c r="F70" s="79" t="n">
        <v>0</v>
      </c>
      <c r="G70" s="79" t="n">
        <v>0</v>
      </c>
      <c r="H70" s="79" t="n">
        <v>0</v>
      </c>
      <c r="I70" s="79" t="n">
        <v>0</v>
      </c>
      <c r="J70" s="79" t="n">
        <v>0</v>
      </c>
      <c r="K70" s="79" t="n">
        <v>0</v>
      </c>
      <c r="L70" s="79" t="n">
        <v>0</v>
      </c>
      <c r="M70" s="79" t="n">
        <v>0</v>
      </c>
      <c r="N70" s="79" t="n">
        <v>0</v>
      </c>
      <c r="O70" s="79" t="n">
        <v>0</v>
      </c>
      <c r="P70" s="79" t="n">
        <v>0</v>
      </c>
      <c r="Q70" s="79" t="n">
        <v>0</v>
      </c>
      <c r="R70" s="79" t="n">
        <v>0</v>
      </c>
      <c r="S70" s="79" t="n">
        <v>0</v>
      </c>
      <c r="T70" s="79" t="n">
        <v>0</v>
      </c>
      <c r="U70" s="79" t="n">
        <v>0</v>
      </c>
      <c r="V70" s="79" t="n">
        <v>0</v>
      </c>
      <c r="W70" s="79" t="n">
        <v>0</v>
      </c>
      <c r="X70" s="79" t="n">
        <v>0</v>
      </c>
      <c r="Y70" s="79" t="n">
        <v>0</v>
      </c>
      <c r="Z70" s="79" t="n">
        <v>0</v>
      </c>
      <c r="AA70" s="79" t="n">
        <v>0</v>
      </c>
      <c r="AB70" s="79" t="n">
        <v>0</v>
      </c>
      <c r="AC70" s="79" t="n">
        <v>0</v>
      </c>
      <c r="AD70" s="79" t="n">
        <v>0</v>
      </c>
      <c r="AE70" s="79" t="n">
        <v>0</v>
      </c>
      <c r="AF70" s="79" t="n">
        <v>0</v>
      </c>
      <c r="AG70" s="79" t="n">
        <v>0</v>
      </c>
      <c r="AH70" s="79" t="n">
        <v>0</v>
      </c>
      <c r="AI70" s="79" t="n">
        <v>0</v>
      </c>
      <c r="AJ70" s="79" t="n">
        <v>2864707.76</v>
      </c>
      <c r="AK70" s="79" t="n">
        <v>6657676.902</v>
      </c>
      <c r="AL70" s="79" t="n">
        <v>83409940.245</v>
      </c>
      <c r="AM70" s="79" t="n">
        <v>0</v>
      </c>
      <c r="AN70" s="79" t="n">
        <v>0</v>
      </c>
      <c r="AO70" s="79" t="n">
        <v>0</v>
      </c>
      <c r="AP70" s="79" t="n">
        <v>0</v>
      </c>
      <c r="AQ70" s="79" t="n">
        <v>347208.0034</v>
      </c>
      <c r="AR70" s="79" t="n">
        <v>0</v>
      </c>
      <c r="AS70" s="79" t="n">
        <v>110970.8632</v>
      </c>
      <c r="AT70" s="79" t="n">
        <v>0</v>
      </c>
      <c r="AU70" s="79" t="n">
        <v>0</v>
      </c>
      <c r="AV70" s="79" t="n">
        <v>0</v>
      </c>
      <c r="AW70" s="79" t="n">
        <v>0</v>
      </c>
      <c r="AX70" s="79" t="n">
        <v>0</v>
      </c>
      <c r="AY70" s="79" t="n">
        <v>0</v>
      </c>
      <c r="AZ70" s="79" t="n">
        <v>0</v>
      </c>
      <c r="BA70" s="79" t="n">
        <v>0</v>
      </c>
      <c r="BB70" s="79" t="n">
        <v>0</v>
      </c>
      <c r="BC70" s="79" t="n">
        <v>0</v>
      </c>
      <c r="BD70" s="79" t="n">
        <v>0</v>
      </c>
      <c r="BE70" s="79" t="n">
        <v>0</v>
      </c>
      <c r="BF70" s="79" t="n">
        <v>0</v>
      </c>
      <c r="BG70" s="79" t="n">
        <v>0</v>
      </c>
      <c r="BH70" s="79" t="n">
        <v>0</v>
      </c>
      <c r="BI70" s="79" t="n">
        <v>0</v>
      </c>
      <c r="BJ70" s="79" t="n">
        <v>0</v>
      </c>
      <c r="BK70" s="79" t="n">
        <v>0</v>
      </c>
      <c r="BL70" s="79" t="n">
        <v>0</v>
      </c>
      <c r="BM70" s="79" t="n">
        <v>0</v>
      </c>
      <c r="BN70" s="79" t="n">
        <v>2867690.529</v>
      </c>
      <c r="BO70" s="79" t="n">
        <v>0</v>
      </c>
      <c r="BP70" s="79" t="n">
        <v>0</v>
      </c>
      <c r="BQ70" s="79" t="n">
        <v>0</v>
      </c>
      <c r="BR70" s="79" t="n">
        <v>0</v>
      </c>
      <c r="BS70" s="79" t="n">
        <v>0</v>
      </c>
      <c r="BT70" s="79" t="n">
        <v>0</v>
      </c>
      <c r="BU70" s="79" t="n">
        <v>0</v>
      </c>
      <c r="BV70" s="79" t="n">
        <v>0</v>
      </c>
      <c r="BW70" s="79" t="n">
        <v>0</v>
      </c>
      <c r="BX70" s="79" t="n">
        <v>0</v>
      </c>
      <c r="BY70" s="79" t="n">
        <v>0</v>
      </c>
      <c r="BZ70" s="79" t="n">
        <v>0</v>
      </c>
      <c r="CA70" s="79" t="n">
        <v>0</v>
      </c>
      <c r="CB70" s="79" t="n">
        <v>0</v>
      </c>
      <c r="CC70" s="79" t="n">
        <v>0</v>
      </c>
      <c r="CD70" s="79" t="n">
        <v>0</v>
      </c>
      <c r="CE70" s="79" t="n">
        <v>0</v>
      </c>
      <c r="CF70" s="79" t="n">
        <v>0</v>
      </c>
      <c r="CG70" s="79" t="n">
        <v>0</v>
      </c>
      <c r="CH70" s="79" t="n">
        <v>0</v>
      </c>
      <c r="CI70" s="79" t="n">
        <v>0</v>
      </c>
      <c r="CJ70" s="79" t="n">
        <v>0</v>
      </c>
      <c r="CK70" s="79" t="n">
        <v>0</v>
      </c>
      <c r="CL70" s="79" t="n">
        <v>0</v>
      </c>
      <c r="CM70" s="79" t="n">
        <v>0</v>
      </c>
      <c r="CN70" s="79" t="n">
        <v>0</v>
      </c>
      <c r="CO70" s="79" t="n">
        <v>0</v>
      </c>
      <c r="CP70" s="79" t="n">
        <v>0</v>
      </c>
      <c r="CQ70" s="79" t="n">
        <v>0</v>
      </c>
      <c r="CR70" s="79" t="n">
        <v>0</v>
      </c>
      <c r="CS70" s="79" t="n">
        <v>0</v>
      </c>
      <c r="CT70" s="79" t="n">
        <v>0</v>
      </c>
      <c r="CU70" s="79" t="n">
        <v>0</v>
      </c>
      <c r="CV70" s="79" t="n">
        <v>0</v>
      </c>
      <c r="CW70" s="79" t="n">
        <v>0</v>
      </c>
      <c r="CX70" s="79" t="n">
        <v>0</v>
      </c>
      <c r="CY70" s="79" t="n">
        <v>0</v>
      </c>
      <c r="CZ70" s="79" t="n">
        <v>0</v>
      </c>
      <c r="DA70" s="79" t="n">
        <v>0</v>
      </c>
      <c r="DB70" s="79" t="n">
        <v>0</v>
      </c>
      <c r="DC70" s="79" t="n">
        <v>0</v>
      </c>
      <c r="DD70" s="79" t="n">
        <v>0</v>
      </c>
      <c r="DE70" s="83" t="n">
        <v>0</v>
      </c>
      <c r="DF70" s="84" t="n">
        <v>96258194.3026</v>
      </c>
      <c r="DG70" s="84" t="n">
        <v>14318867.46</v>
      </c>
      <c r="DH70" s="84" t="n">
        <v>0</v>
      </c>
      <c r="DI70" s="84" t="n">
        <v>628595.3838</v>
      </c>
      <c r="DJ70" s="84" t="n">
        <v>4427095.03290872</v>
      </c>
      <c r="DK70" s="84" t="n">
        <v>58313238.54175</v>
      </c>
      <c r="DL70" s="84" t="n">
        <v>83322.0546115679</v>
      </c>
      <c r="DM70" s="84" t="n">
        <v>9083.252302000001</v>
      </c>
      <c r="DN70" s="85" t="n">
        <v>174038396.027972</v>
      </c>
    </row>
    <row r="71" ht="14.4" customHeight="1">
      <c r="A71" s="75" t="inlineStr">
        <is>
          <t>326 - Libros de registro, libros de contabilidad, cuadernillos de notas, bloques para cartas, agendas y artículos análogos, secantes, encuadernadores, clasificadores para archivos, formularios y otros artículos de escritorio, de papel o cartón</t>
        </is>
      </c>
      <c r="B71" s="76" t="inlineStr">
        <is>
          <t>326</t>
        </is>
      </c>
      <c r="C71" s="82" t="n">
        <v>0</v>
      </c>
      <c r="D71" s="79" t="n">
        <v>0</v>
      </c>
      <c r="E71" s="79" t="n">
        <v>0</v>
      </c>
      <c r="F71" s="79" t="n">
        <v>0</v>
      </c>
      <c r="G71" s="79" t="n">
        <v>0</v>
      </c>
      <c r="H71" s="79" t="n">
        <v>0</v>
      </c>
      <c r="I71" s="79" t="n">
        <v>0</v>
      </c>
      <c r="J71" s="79" t="n">
        <v>0</v>
      </c>
      <c r="K71" s="79" t="n">
        <v>0</v>
      </c>
      <c r="L71" s="79" t="n">
        <v>0</v>
      </c>
      <c r="M71" s="79" t="n">
        <v>0</v>
      </c>
      <c r="N71" s="79" t="n">
        <v>0</v>
      </c>
      <c r="O71" s="79" t="n">
        <v>0</v>
      </c>
      <c r="P71" s="79" t="n">
        <v>0</v>
      </c>
      <c r="Q71" s="79" t="n">
        <v>0</v>
      </c>
      <c r="R71" s="79" t="n">
        <v>0</v>
      </c>
      <c r="S71" s="79" t="n">
        <v>0</v>
      </c>
      <c r="T71" s="79" t="n">
        <v>0</v>
      </c>
      <c r="U71" s="79" t="n">
        <v>0</v>
      </c>
      <c r="V71" s="79" t="n">
        <v>0</v>
      </c>
      <c r="W71" s="79" t="n">
        <v>0</v>
      </c>
      <c r="X71" s="79" t="n">
        <v>0</v>
      </c>
      <c r="Y71" s="79" t="n">
        <v>0</v>
      </c>
      <c r="Z71" s="79" t="n">
        <v>0</v>
      </c>
      <c r="AA71" s="79" t="n">
        <v>0</v>
      </c>
      <c r="AB71" s="79" t="n">
        <v>0</v>
      </c>
      <c r="AC71" s="79" t="n">
        <v>0</v>
      </c>
      <c r="AD71" s="79" t="n">
        <v>0</v>
      </c>
      <c r="AE71" s="79" t="n">
        <v>0</v>
      </c>
      <c r="AF71" s="79" t="n">
        <v>0</v>
      </c>
      <c r="AG71" s="79" t="n">
        <v>0</v>
      </c>
      <c r="AH71" s="79" t="n">
        <v>0</v>
      </c>
      <c r="AI71" s="79" t="n">
        <v>0</v>
      </c>
      <c r="AJ71" s="79" t="n">
        <v>25117531.419</v>
      </c>
      <c r="AK71" s="79" t="n">
        <v>956165.01993</v>
      </c>
      <c r="AL71" s="79" t="n">
        <v>141112329.4</v>
      </c>
      <c r="AM71" s="79" t="n">
        <v>0</v>
      </c>
      <c r="AN71" s="79" t="n">
        <v>0</v>
      </c>
      <c r="AO71" s="79" t="n">
        <v>0</v>
      </c>
      <c r="AP71" s="79" t="n">
        <v>0</v>
      </c>
      <c r="AQ71" s="79" t="n">
        <v>0</v>
      </c>
      <c r="AR71" s="79" t="n">
        <v>0</v>
      </c>
      <c r="AS71" s="79" t="n">
        <v>0</v>
      </c>
      <c r="AT71" s="79" t="n">
        <v>0</v>
      </c>
      <c r="AU71" s="79" t="n">
        <v>0</v>
      </c>
      <c r="AV71" s="79" t="n">
        <v>0</v>
      </c>
      <c r="AW71" s="79" t="n">
        <v>0</v>
      </c>
      <c r="AX71" s="79" t="n">
        <v>0</v>
      </c>
      <c r="AY71" s="79" t="n">
        <v>0</v>
      </c>
      <c r="AZ71" s="79" t="n">
        <v>0</v>
      </c>
      <c r="BA71" s="79" t="n">
        <v>0</v>
      </c>
      <c r="BB71" s="79" t="n">
        <v>0</v>
      </c>
      <c r="BC71" s="79" t="n">
        <v>0</v>
      </c>
      <c r="BD71" s="79" t="n">
        <v>0</v>
      </c>
      <c r="BE71" s="79" t="n">
        <v>0</v>
      </c>
      <c r="BF71" s="79" t="n">
        <v>0</v>
      </c>
      <c r="BG71" s="79" t="n">
        <v>0</v>
      </c>
      <c r="BH71" s="79" t="n">
        <v>0</v>
      </c>
      <c r="BI71" s="79" t="n">
        <v>0</v>
      </c>
      <c r="BJ71" s="79" t="n">
        <v>0</v>
      </c>
      <c r="BK71" s="79" t="n">
        <v>0</v>
      </c>
      <c r="BL71" s="79" t="n">
        <v>0</v>
      </c>
      <c r="BM71" s="79" t="n">
        <v>0</v>
      </c>
      <c r="BN71" s="79" t="n">
        <v>2181784.44</v>
      </c>
      <c r="BO71" s="79" t="n">
        <v>0</v>
      </c>
      <c r="BP71" s="79" t="n">
        <v>0</v>
      </c>
      <c r="BQ71" s="79" t="n">
        <v>0</v>
      </c>
      <c r="BR71" s="79" t="n">
        <v>0</v>
      </c>
      <c r="BS71" s="79" t="n">
        <v>0</v>
      </c>
      <c r="BT71" s="79" t="n">
        <v>0</v>
      </c>
      <c r="BU71" s="79" t="n">
        <v>0</v>
      </c>
      <c r="BV71" s="79" t="n">
        <v>0</v>
      </c>
      <c r="BW71" s="79" t="n">
        <v>0</v>
      </c>
      <c r="BX71" s="79" t="n">
        <v>0</v>
      </c>
      <c r="BY71" s="79" t="n">
        <v>0</v>
      </c>
      <c r="BZ71" s="79" t="n">
        <v>0</v>
      </c>
      <c r="CA71" s="79" t="n">
        <v>0</v>
      </c>
      <c r="CB71" s="79" t="n">
        <v>0</v>
      </c>
      <c r="CC71" s="79" t="n">
        <v>0</v>
      </c>
      <c r="CD71" s="79" t="n">
        <v>0</v>
      </c>
      <c r="CE71" s="79" t="n">
        <v>0</v>
      </c>
      <c r="CF71" s="79" t="n">
        <v>0</v>
      </c>
      <c r="CG71" s="79" t="n">
        <v>0</v>
      </c>
      <c r="CH71" s="79" t="n">
        <v>0</v>
      </c>
      <c r="CI71" s="79" t="n">
        <v>0</v>
      </c>
      <c r="CJ71" s="79" t="n">
        <v>0</v>
      </c>
      <c r="CK71" s="79" t="n">
        <v>0</v>
      </c>
      <c r="CL71" s="79" t="n">
        <v>0</v>
      </c>
      <c r="CM71" s="79" t="n">
        <v>0</v>
      </c>
      <c r="CN71" s="79" t="n">
        <v>0</v>
      </c>
      <c r="CO71" s="79" t="n">
        <v>0</v>
      </c>
      <c r="CP71" s="79" t="n">
        <v>0</v>
      </c>
      <c r="CQ71" s="79" t="n">
        <v>0</v>
      </c>
      <c r="CR71" s="79" t="n">
        <v>0</v>
      </c>
      <c r="CS71" s="79" t="n">
        <v>0</v>
      </c>
      <c r="CT71" s="79" t="n">
        <v>0</v>
      </c>
      <c r="CU71" s="79" t="n">
        <v>0</v>
      </c>
      <c r="CV71" s="79" t="n">
        <v>0</v>
      </c>
      <c r="CW71" s="79" t="n">
        <v>0</v>
      </c>
      <c r="CX71" s="79" t="n">
        <v>0</v>
      </c>
      <c r="CY71" s="79" t="n">
        <v>0</v>
      </c>
      <c r="CZ71" s="79" t="n">
        <v>0</v>
      </c>
      <c r="DA71" s="79" t="n">
        <v>0</v>
      </c>
      <c r="DB71" s="79" t="n">
        <v>0</v>
      </c>
      <c r="DC71" s="79" t="n">
        <v>0</v>
      </c>
      <c r="DD71" s="79" t="n">
        <v>0</v>
      </c>
      <c r="DE71" s="83" t="n">
        <v>0</v>
      </c>
      <c r="DF71" s="84" t="n">
        <v>169367810.27893</v>
      </c>
      <c r="DG71" s="84" t="n">
        <v>980634.1666</v>
      </c>
      <c r="DH71" s="84" t="n">
        <v>0</v>
      </c>
      <c r="DI71" s="84" t="n">
        <v>196783.7846</v>
      </c>
      <c r="DJ71" s="84" t="n">
        <v>3571768.88907766</v>
      </c>
      <c r="DK71" s="84" t="n">
        <v>31248352.925918</v>
      </c>
      <c r="DL71" s="84" t="n">
        <v>3864046.58042551</v>
      </c>
      <c r="DM71" s="84" t="n">
        <v>637.936807</v>
      </c>
      <c r="DN71" s="85" t="n">
        <v>209230034.562358</v>
      </c>
    </row>
    <row r="72" ht="14.4" customHeight="1">
      <c r="A72" s="75" t="inlineStr">
        <is>
          <t>327 - Tipos de imprenta, planchas o cilindros preparados para las artes gráficas, piedras litográficas impresas u otros elementos de impresión</t>
        </is>
      </c>
      <c r="B72" s="76" t="inlineStr">
        <is>
          <t>327</t>
        </is>
      </c>
      <c r="C72" s="82" t="n">
        <v>0</v>
      </c>
      <c r="D72" s="79" t="n">
        <v>0</v>
      </c>
      <c r="E72" s="79" t="n">
        <v>0</v>
      </c>
      <c r="F72" s="79" t="n">
        <v>0</v>
      </c>
      <c r="G72" s="79" t="n">
        <v>0</v>
      </c>
      <c r="H72" s="79" t="n">
        <v>0</v>
      </c>
      <c r="I72" s="79" t="n">
        <v>0</v>
      </c>
      <c r="J72" s="79" t="n">
        <v>0</v>
      </c>
      <c r="K72" s="79" t="n">
        <v>0</v>
      </c>
      <c r="L72" s="79" t="n">
        <v>0</v>
      </c>
      <c r="M72" s="79" t="n">
        <v>0</v>
      </c>
      <c r="N72" s="79" t="n">
        <v>0</v>
      </c>
      <c r="O72" s="79" t="n">
        <v>0</v>
      </c>
      <c r="P72" s="79" t="n">
        <v>0</v>
      </c>
      <c r="Q72" s="79" t="n">
        <v>0</v>
      </c>
      <c r="R72" s="79" t="n">
        <v>0</v>
      </c>
      <c r="S72" s="79" t="n">
        <v>0</v>
      </c>
      <c r="T72" s="79" t="n">
        <v>0</v>
      </c>
      <c r="U72" s="79" t="n">
        <v>0</v>
      </c>
      <c r="V72" s="79" t="n">
        <v>0</v>
      </c>
      <c r="W72" s="79" t="n">
        <v>0</v>
      </c>
      <c r="X72" s="79" t="n">
        <v>0</v>
      </c>
      <c r="Y72" s="79" t="n">
        <v>0</v>
      </c>
      <c r="Z72" s="79" t="n">
        <v>0</v>
      </c>
      <c r="AA72" s="79" t="n">
        <v>0</v>
      </c>
      <c r="AB72" s="79" t="n">
        <v>0</v>
      </c>
      <c r="AC72" s="79" t="n">
        <v>0</v>
      </c>
      <c r="AD72" s="79" t="n">
        <v>0</v>
      </c>
      <c r="AE72" s="79" t="n">
        <v>0</v>
      </c>
      <c r="AF72" s="79" t="n">
        <v>0</v>
      </c>
      <c r="AG72" s="79" t="n">
        <v>0</v>
      </c>
      <c r="AH72" s="79" t="n">
        <v>0</v>
      </c>
      <c r="AI72" s="79" t="n">
        <v>0</v>
      </c>
      <c r="AJ72" s="79" t="n">
        <v>0</v>
      </c>
      <c r="AK72" s="79" t="n">
        <v>0</v>
      </c>
      <c r="AL72" s="79" t="n">
        <v>10856094.3541</v>
      </c>
      <c r="AM72" s="79" t="n">
        <v>0</v>
      </c>
      <c r="AN72" s="79" t="n">
        <v>0</v>
      </c>
      <c r="AO72" s="79" t="n">
        <v>0</v>
      </c>
      <c r="AP72" s="79" t="n">
        <v>0</v>
      </c>
      <c r="AQ72" s="79" t="n">
        <v>0</v>
      </c>
      <c r="AR72" s="79" t="n">
        <v>0</v>
      </c>
      <c r="AS72" s="79" t="n">
        <v>0</v>
      </c>
      <c r="AT72" s="79" t="n">
        <v>0</v>
      </c>
      <c r="AU72" s="79" t="n">
        <v>0</v>
      </c>
      <c r="AV72" s="79" t="n">
        <v>0</v>
      </c>
      <c r="AW72" s="79" t="n">
        <v>0</v>
      </c>
      <c r="AX72" s="79" t="n">
        <v>0</v>
      </c>
      <c r="AY72" s="79" t="n">
        <v>0</v>
      </c>
      <c r="AZ72" s="79" t="n">
        <v>0</v>
      </c>
      <c r="BA72" s="79" t="n">
        <v>0</v>
      </c>
      <c r="BB72" s="79" t="n">
        <v>0</v>
      </c>
      <c r="BC72" s="79" t="n">
        <v>0</v>
      </c>
      <c r="BD72" s="79" t="n">
        <v>0</v>
      </c>
      <c r="BE72" s="79" t="n">
        <v>0</v>
      </c>
      <c r="BF72" s="79" t="n">
        <v>0</v>
      </c>
      <c r="BG72" s="79" t="n">
        <v>0</v>
      </c>
      <c r="BH72" s="79" t="n">
        <v>0</v>
      </c>
      <c r="BI72" s="79" t="n">
        <v>0</v>
      </c>
      <c r="BJ72" s="79" t="n">
        <v>0</v>
      </c>
      <c r="BK72" s="79" t="n">
        <v>0</v>
      </c>
      <c r="BL72" s="79" t="n">
        <v>0</v>
      </c>
      <c r="BM72" s="79" t="n">
        <v>0</v>
      </c>
      <c r="BN72" s="79" t="n">
        <v>0</v>
      </c>
      <c r="BO72" s="79" t="n">
        <v>0</v>
      </c>
      <c r="BP72" s="79" t="n">
        <v>0</v>
      </c>
      <c r="BQ72" s="79" t="n">
        <v>0</v>
      </c>
      <c r="BR72" s="79" t="n">
        <v>0</v>
      </c>
      <c r="BS72" s="79" t="n">
        <v>0</v>
      </c>
      <c r="BT72" s="79" t="n">
        <v>0</v>
      </c>
      <c r="BU72" s="79" t="n">
        <v>0</v>
      </c>
      <c r="BV72" s="79" t="n">
        <v>0</v>
      </c>
      <c r="BW72" s="79" t="n">
        <v>0</v>
      </c>
      <c r="BX72" s="79" t="n">
        <v>0</v>
      </c>
      <c r="BY72" s="79" t="n">
        <v>0</v>
      </c>
      <c r="BZ72" s="79" t="n">
        <v>0</v>
      </c>
      <c r="CA72" s="79" t="n">
        <v>0</v>
      </c>
      <c r="CB72" s="79" t="n">
        <v>0</v>
      </c>
      <c r="CC72" s="79" t="n">
        <v>0</v>
      </c>
      <c r="CD72" s="79" t="n">
        <v>0</v>
      </c>
      <c r="CE72" s="79" t="n">
        <v>0</v>
      </c>
      <c r="CF72" s="79" t="n">
        <v>0</v>
      </c>
      <c r="CG72" s="79" t="n">
        <v>0</v>
      </c>
      <c r="CH72" s="79" t="n">
        <v>0</v>
      </c>
      <c r="CI72" s="79" t="n">
        <v>0</v>
      </c>
      <c r="CJ72" s="79" t="n">
        <v>0</v>
      </c>
      <c r="CK72" s="79" t="n">
        <v>0</v>
      </c>
      <c r="CL72" s="79" t="n">
        <v>0</v>
      </c>
      <c r="CM72" s="79" t="n">
        <v>0</v>
      </c>
      <c r="CN72" s="79" t="n">
        <v>0</v>
      </c>
      <c r="CO72" s="79" t="n">
        <v>0</v>
      </c>
      <c r="CP72" s="79" t="n">
        <v>0</v>
      </c>
      <c r="CQ72" s="79" t="n">
        <v>0</v>
      </c>
      <c r="CR72" s="79" t="n">
        <v>0</v>
      </c>
      <c r="CS72" s="79" t="n">
        <v>0</v>
      </c>
      <c r="CT72" s="79" t="n">
        <v>0</v>
      </c>
      <c r="CU72" s="79" t="n">
        <v>0</v>
      </c>
      <c r="CV72" s="79" t="n">
        <v>0</v>
      </c>
      <c r="CW72" s="79" t="n">
        <v>0</v>
      </c>
      <c r="CX72" s="79" t="n">
        <v>0</v>
      </c>
      <c r="CY72" s="79" t="n">
        <v>0</v>
      </c>
      <c r="CZ72" s="79" t="n">
        <v>0</v>
      </c>
      <c r="DA72" s="79" t="n">
        <v>0</v>
      </c>
      <c r="DB72" s="79" t="n">
        <v>0</v>
      </c>
      <c r="DC72" s="79" t="n">
        <v>0</v>
      </c>
      <c r="DD72" s="79" t="n">
        <v>0</v>
      </c>
      <c r="DE72" s="83" t="n">
        <v>0</v>
      </c>
      <c r="DF72" s="84" t="n">
        <v>10856094.3541</v>
      </c>
      <c r="DG72" s="84" t="n">
        <v>194403.8907</v>
      </c>
      <c r="DH72" s="84" t="n">
        <v>0</v>
      </c>
      <c r="DI72" s="84" t="n">
        <v>3028.495319</v>
      </c>
      <c r="DJ72" s="84" t="n">
        <v>129242.811816491</v>
      </c>
      <c r="DK72" s="84" t="n">
        <v>468771.117033</v>
      </c>
      <c r="DL72" s="84" t="n">
        <v>102431.720825624</v>
      </c>
      <c r="DM72" s="84" t="n">
        <v>139.2705424</v>
      </c>
      <c r="DN72" s="85" t="n">
        <v>11754111.6603365</v>
      </c>
    </row>
    <row r="73" ht="14.4" customHeight="1">
      <c r="A73" s="75" t="inlineStr">
        <is>
          <t>331 - Coque y semicoque de hulla, de lignito o de turba; carbón de retorta</t>
        </is>
      </c>
      <c r="B73" s="76" t="inlineStr">
        <is>
          <t>331</t>
        </is>
      </c>
      <c r="C73" s="82" t="n">
        <v>0</v>
      </c>
      <c r="D73" s="79" t="n">
        <v>0</v>
      </c>
      <c r="E73" s="79" t="n">
        <v>0</v>
      </c>
      <c r="F73" s="79" t="n">
        <v>0</v>
      </c>
      <c r="G73" s="79" t="n">
        <v>0</v>
      </c>
      <c r="H73" s="79" t="n">
        <v>0</v>
      </c>
      <c r="I73" s="79" t="n">
        <v>0</v>
      </c>
      <c r="J73" s="79" t="n">
        <v>0</v>
      </c>
      <c r="K73" s="79" t="n">
        <v>0</v>
      </c>
      <c r="L73" s="79" t="n">
        <v>0</v>
      </c>
      <c r="M73" s="79" t="n">
        <v>0</v>
      </c>
      <c r="N73" s="79" t="n">
        <v>0</v>
      </c>
      <c r="O73" s="79" t="n">
        <v>0</v>
      </c>
      <c r="P73" s="79" t="n">
        <v>0</v>
      </c>
      <c r="Q73" s="79" t="n">
        <v>0</v>
      </c>
      <c r="R73" s="79" t="n">
        <v>0</v>
      </c>
      <c r="S73" s="79" t="n">
        <v>0</v>
      </c>
      <c r="T73" s="79" t="n">
        <v>0</v>
      </c>
      <c r="U73" s="79" t="n">
        <v>0</v>
      </c>
      <c r="V73" s="79" t="n">
        <v>0</v>
      </c>
      <c r="W73" s="79" t="n">
        <v>0</v>
      </c>
      <c r="X73" s="79" t="n">
        <v>0</v>
      </c>
      <c r="Y73" s="79" t="n">
        <v>0</v>
      </c>
      <c r="Z73" s="79" t="n">
        <v>0</v>
      </c>
      <c r="AA73" s="79" t="n">
        <v>0</v>
      </c>
      <c r="AB73" s="79" t="n">
        <v>0</v>
      </c>
      <c r="AC73" s="79" t="n">
        <v>0</v>
      </c>
      <c r="AD73" s="79" t="n">
        <v>0</v>
      </c>
      <c r="AE73" s="79" t="n">
        <v>0</v>
      </c>
      <c r="AF73" s="79" t="n">
        <v>0</v>
      </c>
      <c r="AG73" s="79" t="n">
        <v>0</v>
      </c>
      <c r="AH73" s="79" t="n">
        <v>0</v>
      </c>
      <c r="AI73" s="79" t="n">
        <v>0</v>
      </c>
      <c r="AJ73" s="79" t="n">
        <v>0</v>
      </c>
      <c r="AK73" s="79" t="n">
        <v>0</v>
      </c>
      <c r="AL73" s="79" t="n">
        <v>0</v>
      </c>
      <c r="AM73" s="79" t="n">
        <v>43901830.25</v>
      </c>
      <c r="AN73" s="79" t="n">
        <v>32887.99986</v>
      </c>
      <c r="AO73" s="79" t="n">
        <v>0</v>
      </c>
      <c r="AP73" s="79" t="n">
        <v>0</v>
      </c>
      <c r="AQ73" s="79" t="n">
        <v>0</v>
      </c>
      <c r="AR73" s="79" t="n">
        <v>0</v>
      </c>
      <c r="AS73" s="79" t="n">
        <v>0</v>
      </c>
      <c r="AT73" s="79" t="n">
        <v>0</v>
      </c>
      <c r="AU73" s="79" t="n">
        <v>0</v>
      </c>
      <c r="AV73" s="79" t="n">
        <v>0</v>
      </c>
      <c r="AW73" s="79" t="n">
        <v>0</v>
      </c>
      <c r="AX73" s="79" t="n">
        <v>0</v>
      </c>
      <c r="AY73" s="79" t="n">
        <v>0</v>
      </c>
      <c r="AZ73" s="79" t="n">
        <v>0</v>
      </c>
      <c r="BA73" s="79" t="n">
        <v>0</v>
      </c>
      <c r="BB73" s="79" t="n">
        <v>0</v>
      </c>
      <c r="BC73" s="79" t="n">
        <v>0</v>
      </c>
      <c r="BD73" s="79" t="n">
        <v>0</v>
      </c>
      <c r="BE73" s="79" t="n">
        <v>0</v>
      </c>
      <c r="BF73" s="79" t="n">
        <v>0</v>
      </c>
      <c r="BG73" s="79" t="n">
        <v>0</v>
      </c>
      <c r="BH73" s="79" t="n">
        <v>0</v>
      </c>
      <c r="BI73" s="79" t="n">
        <v>0</v>
      </c>
      <c r="BJ73" s="79" t="n">
        <v>0</v>
      </c>
      <c r="BK73" s="79" t="n">
        <v>0</v>
      </c>
      <c r="BL73" s="79" t="n">
        <v>0</v>
      </c>
      <c r="BM73" s="79" t="n">
        <v>0</v>
      </c>
      <c r="BN73" s="79" t="n">
        <v>0</v>
      </c>
      <c r="BO73" s="79" t="n">
        <v>0</v>
      </c>
      <c r="BP73" s="79" t="n">
        <v>0</v>
      </c>
      <c r="BQ73" s="79" t="n">
        <v>0</v>
      </c>
      <c r="BR73" s="79" t="n">
        <v>0</v>
      </c>
      <c r="BS73" s="79" t="n">
        <v>0</v>
      </c>
      <c r="BT73" s="79" t="n">
        <v>0</v>
      </c>
      <c r="BU73" s="79" t="n">
        <v>0</v>
      </c>
      <c r="BV73" s="79" t="n">
        <v>0</v>
      </c>
      <c r="BW73" s="79" t="n">
        <v>0</v>
      </c>
      <c r="BX73" s="79" t="n">
        <v>0</v>
      </c>
      <c r="BY73" s="79" t="n">
        <v>0</v>
      </c>
      <c r="BZ73" s="79" t="n">
        <v>0</v>
      </c>
      <c r="CA73" s="79" t="n">
        <v>0</v>
      </c>
      <c r="CB73" s="79" t="n">
        <v>0</v>
      </c>
      <c r="CC73" s="79" t="n">
        <v>0</v>
      </c>
      <c r="CD73" s="79" t="n">
        <v>0</v>
      </c>
      <c r="CE73" s="79" t="n">
        <v>0</v>
      </c>
      <c r="CF73" s="79" t="n">
        <v>0</v>
      </c>
      <c r="CG73" s="79" t="n">
        <v>0</v>
      </c>
      <c r="CH73" s="79" t="n">
        <v>0</v>
      </c>
      <c r="CI73" s="79" t="n">
        <v>0</v>
      </c>
      <c r="CJ73" s="79" t="n">
        <v>0</v>
      </c>
      <c r="CK73" s="79" t="n">
        <v>0</v>
      </c>
      <c r="CL73" s="79" t="n">
        <v>0</v>
      </c>
      <c r="CM73" s="79" t="n">
        <v>0</v>
      </c>
      <c r="CN73" s="79" t="n">
        <v>0</v>
      </c>
      <c r="CO73" s="79" t="n">
        <v>0</v>
      </c>
      <c r="CP73" s="79" t="n">
        <v>0</v>
      </c>
      <c r="CQ73" s="79" t="n">
        <v>0</v>
      </c>
      <c r="CR73" s="79" t="n">
        <v>0</v>
      </c>
      <c r="CS73" s="79" t="n">
        <v>0</v>
      </c>
      <c r="CT73" s="79" t="n">
        <v>0</v>
      </c>
      <c r="CU73" s="79" t="n">
        <v>0</v>
      </c>
      <c r="CV73" s="79" t="n">
        <v>0</v>
      </c>
      <c r="CW73" s="79" t="n">
        <v>0</v>
      </c>
      <c r="CX73" s="79" t="n">
        <v>0</v>
      </c>
      <c r="CY73" s="79" t="n">
        <v>0</v>
      </c>
      <c r="CZ73" s="79" t="n">
        <v>0</v>
      </c>
      <c r="DA73" s="79" t="n">
        <v>0</v>
      </c>
      <c r="DB73" s="79" t="n">
        <v>0</v>
      </c>
      <c r="DC73" s="79" t="n">
        <v>0</v>
      </c>
      <c r="DD73" s="79" t="n">
        <v>0</v>
      </c>
      <c r="DE73" s="83" t="n">
        <v>0</v>
      </c>
      <c r="DF73" s="84" t="n">
        <v>43934718.24986</v>
      </c>
      <c r="DG73" s="84" t="n">
        <v>9455227.821</v>
      </c>
      <c r="DH73" s="84" t="n">
        <v>0</v>
      </c>
      <c r="DI73" s="84" t="n">
        <v>0</v>
      </c>
      <c r="DJ73" s="84" t="n">
        <v>11911336.7174933</v>
      </c>
      <c r="DK73" s="84" t="n">
        <v>8300592.08839498</v>
      </c>
      <c r="DL73" s="84" t="n">
        <v>5850371.04590491</v>
      </c>
      <c r="DM73" s="84" t="n">
        <v>6786.831683</v>
      </c>
      <c r="DN73" s="85" t="n">
        <v>79459032.75433619</v>
      </c>
    </row>
    <row r="74" ht="14.4" customHeight="1">
      <c r="A74" s="75" t="inlineStr">
        <is>
          <t>332 - Alquitrán destilado de hulla, lignito o turba y otros alquitranes minerales</t>
        </is>
      </c>
      <c r="B74" s="76" t="inlineStr">
        <is>
          <t>332</t>
        </is>
      </c>
      <c r="C74" s="82" t="n">
        <v>0</v>
      </c>
      <c r="D74" s="79" t="n">
        <v>0</v>
      </c>
      <c r="E74" s="79" t="n">
        <v>0</v>
      </c>
      <c r="F74" s="79" t="n">
        <v>0</v>
      </c>
      <c r="G74" s="79" t="n">
        <v>0</v>
      </c>
      <c r="H74" s="79" t="n">
        <v>0</v>
      </c>
      <c r="I74" s="79" t="n">
        <v>0</v>
      </c>
      <c r="J74" s="79" t="n">
        <v>0</v>
      </c>
      <c r="K74" s="79" t="n">
        <v>0</v>
      </c>
      <c r="L74" s="79" t="n">
        <v>0</v>
      </c>
      <c r="M74" s="79" t="n">
        <v>0</v>
      </c>
      <c r="N74" s="79" t="n">
        <v>0</v>
      </c>
      <c r="O74" s="79" t="n">
        <v>0</v>
      </c>
      <c r="P74" s="79" t="n">
        <v>0</v>
      </c>
      <c r="Q74" s="79" t="n">
        <v>0</v>
      </c>
      <c r="R74" s="79" t="n">
        <v>0</v>
      </c>
      <c r="S74" s="79" t="n">
        <v>0</v>
      </c>
      <c r="T74" s="79" t="n">
        <v>0</v>
      </c>
      <c r="U74" s="79" t="n">
        <v>0</v>
      </c>
      <c r="V74" s="79" t="n">
        <v>0</v>
      </c>
      <c r="W74" s="79" t="n">
        <v>0</v>
      </c>
      <c r="X74" s="79" t="n">
        <v>0</v>
      </c>
      <c r="Y74" s="79" t="n">
        <v>0</v>
      </c>
      <c r="Z74" s="79" t="n">
        <v>0</v>
      </c>
      <c r="AA74" s="79" t="n">
        <v>0</v>
      </c>
      <c r="AB74" s="79" t="n">
        <v>0</v>
      </c>
      <c r="AC74" s="79" t="n">
        <v>0</v>
      </c>
      <c r="AD74" s="79" t="n">
        <v>0</v>
      </c>
      <c r="AE74" s="79" t="n">
        <v>0</v>
      </c>
      <c r="AF74" s="79" t="n">
        <v>0</v>
      </c>
      <c r="AG74" s="79" t="n">
        <v>0</v>
      </c>
      <c r="AH74" s="79" t="n">
        <v>0</v>
      </c>
      <c r="AI74" s="79" t="n">
        <v>0</v>
      </c>
      <c r="AJ74" s="79" t="n">
        <v>0</v>
      </c>
      <c r="AK74" s="79" t="n">
        <v>0</v>
      </c>
      <c r="AL74" s="79" t="n">
        <v>0</v>
      </c>
      <c r="AM74" s="79" t="n">
        <v>38531470.72</v>
      </c>
      <c r="AN74" s="79" t="n">
        <v>0</v>
      </c>
      <c r="AO74" s="79" t="n">
        <v>0</v>
      </c>
      <c r="AP74" s="79" t="n">
        <v>0</v>
      </c>
      <c r="AQ74" s="79" t="n">
        <v>0</v>
      </c>
      <c r="AR74" s="79" t="n">
        <v>0</v>
      </c>
      <c r="AS74" s="79" t="n">
        <v>0</v>
      </c>
      <c r="AT74" s="79" t="n">
        <v>0</v>
      </c>
      <c r="AU74" s="79" t="n">
        <v>0</v>
      </c>
      <c r="AV74" s="79" t="n">
        <v>0</v>
      </c>
      <c r="AW74" s="79" t="n">
        <v>0</v>
      </c>
      <c r="AX74" s="79" t="n">
        <v>0</v>
      </c>
      <c r="AY74" s="79" t="n">
        <v>0</v>
      </c>
      <c r="AZ74" s="79" t="n">
        <v>0</v>
      </c>
      <c r="BA74" s="79" t="n">
        <v>0</v>
      </c>
      <c r="BB74" s="79" t="n">
        <v>0</v>
      </c>
      <c r="BC74" s="79" t="n">
        <v>0</v>
      </c>
      <c r="BD74" s="79" t="n">
        <v>0</v>
      </c>
      <c r="BE74" s="79" t="n">
        <v>0</v>
      </c>
      <c r="BF74" s="79" t="n">
        <v>0</v>
      </c>
      <c r="BG74" s="79" t="n">
        <v>0</v>
      </c>
      <c r="BH74" s="79" t="n">
        <v>0</v>
      </c>
      <c r="BI74" s="79" t="n">
        <v>0</v>
      </c>
      <c r="BJ74" s="79" t="n">
        <v>0</v>
      </c>
      <c r="BK74" s="79" t="n">
        <v>0</v>
      </c>
      <c r="BL74" s="79" t="n">
        <v>0</v>
      </c>
      <c r="BM74" s="79" t="n">
        <v>0</v>
      </c>
      <c r="BN74" s="79" t="n">
        <v>0</v>
      </c>
      <c r="BO74" s="79" t="n">
        <v>0</v>
      </c>
      <c r="BP74" s="79" t="n">
        <v>0</v>
      </c>
      <c r="BQ74" s="79" t="n">
        <v>0</v>
      </c>
      <c r="BR74" s="79" t="n">
        <v>0</v>
      </c>
      <c r="BS74" s="79" t="n">
        <v>0</v>
      </c>
      <c r="BT74" s="79" t="n">
        <v>0</v>
      </c>
      <c r="BU74" s="79" t="n">
        <v>0</v>
      </c>
      <c r="BV74" s="79" t="n">
        <v>0</v>
      </c>
      <c r="BW74" s="79" t="n">
        <v>0</v>
      </c>
      <c r="BX74" s="79" t="n">
        <v>0</v>
      </c>
      <c r="BY74" s="79" t="n">
        <v>0</v>
      </c>
      <c r="BZ74" s="79" t="n">
        <v>0</v>
      </c>
      <c r="CA74" s="79" t="n">
        <v>0</v>
      </c>
      <c r="CB74" s="79" t="n">
        <v>0</v>
      </c>
      <c r="CC74" s="79" t="n">
        <v>0</v>
      </c>
      <c r="CD74" s="79" t="n">
        <v>0</v>
      </c>
      <c r="CE74" s="79" t="n">
        <v>0</v>
      </c>
      <c r="CF74" s="79" t="n">
        <v>0</v>
      </c>
      <c r="CG74" s="79" t="n">
        <v>0</v>
      </c>
      <c r="CH74" s="79" t="n">
        <v>0</v>
      </c>
      <c r="CI74" s="79" t="n">
        <v>0</v>
      </c>
      <c r="CJ74" s="79" t="n">
        <v>0</v>
      </c>
      <c r="CK74" s="79" t="n">
        <v>0</v>
      </c>
      <c r="CL74" s="79" t="n">
        <v>0</v>
      </c>
      <c r="CM74" s="79" t="n">
        <v>0</v>
      </c>
      <c r="CN74" s="79" t="n">
        <v>0</v>
      </c>
      <c r="CO74" s="79" t="n">
        <v>0</v>
      </c>
      <c r="CP74" s="79" t="n">
        <v>0</v>
      </c>
      <c r="CQ74" s="79" t="n">
        <v>0</v>
      </c>
      <c r="CR74" s="79" t="n">
        <v>0</v>
      </c>
      <c r="CS74" s="79" t="n">
        <v>0</v>
      </c>
      <c r="CT74" s="79" t="n">
        <v>0</v>
      </c>
      <c r="CU74" s="79" t="n">
        <v>0</v>
      </c>
      <c r="CV74" s="79" t="n">
        <v>0</v>
      </c>
      <c r="CW74" s="79" t="n">
        <v>0</v>
      </c>
      <c r="CX74" s="79" t="n">
        <v>0</v>
      </c>
      <c r="CY74" s="79" t="n">
        <v>0</v>
      </c>
      <c r="CZ74" s="79" t="n">
        <v>0</v>
      </c>
      <c r="DA74" s="79" t="n">
        <v>0</v>
      </c>
      <c r="DB74" s="79" t="n">
        <v>0</v>
      </c>
      <c r="DC74" s="79" t="n">
        <v>0</v>
      </c>
      <c r="DD74" s="79" t="n">
        <v>0</v>
      </c>
      <c r="DE74" s="83" t="n">
        <v>0</v>
      </c>
      <c r="DF74" s="84" t="n">
        <v>38531470.72</v>
      </c>
      <c r="DG74" s="84" t="n">
        <v>4647.035735</v>
      </c>
      <c r="DH74" s="84" t="n">
        <v>0</v>
      </c>
      <c r="DI74" s="84" t="n">
        <v>0</v>
      </c>
      <c r="DJ74" s="84" t="n">
        <v>634794.1250192469</v>
      </c>
      <c r="DK74" s="84" t="n">
        <v>5332933.3923234</v>
      </c>
      <c r="DL74" s="84" t="n">
        <v>3811077.30730547</v>
      </c>
      <c r="DM74" s="84" t="n">
        <v>3.369121687</v>
      </c>
      <c r="DN74" s="85" t="n">
        <v>48314925.9495048</v>
      </c>
    </row>
    <row r="75" ht="14.4" customHeight="1">
      <c r="A75" s="75" t="inlineStr">
        <is>
          <t>333 - Aceites de petróleo o aceites obtenidos de minerales bituminosos, excepto los aceites crudos; preparados n.c.p., que contengan por lo menos el 70% de su peso en aceites de esos tipos y cuyos componentes básicos sean esos aceites</t>
        </is>
      </c>
      <c r="B75" s="76" t="inlineStr">
        <is>
          <t>333</t>
        </is>
      </c>
      <c r="C75" s="82" t="n">
        <v>0</v>
      </c>
      <c r="D75" s="79" t="n">
        <v>0</v>
      </c>
      <c r="E75" s="79" t="n">
        <v>0</v>
      </c>
      <c r="F75" s="79" t="n">
        <v>0</v>
      </c>
      <c r="G75" s="79" t="n">
        <v>0</v>
      </c>
      <c r="H75" s="79" t="n">
        <v>0</v>
      </c>
      <c r="I75" s="79" t="n">
        <v>0</v>
      </c>
      <c r="J75" s="79" t="n">
        <v>0</v>
      </c>
      <c r="K75" s="79" t="n">
        <v>0</v>
      </c>
      <c r="L75" s="79" t="n">
        <v>0</v>
      </c>
      <c r="M75" s="79" t="n">
        <v>0</v>
      </c>
      <c r="N75" s="79" t="n">
        <v>0</v>
      </c>
      <c r="O75" s="79" t="n">
        <v>0</v>
      </c>
      <c r="P75" s="79" t="n">
        <v>0</v>
      </c>
      <c r="Q75" s="79" t="n">
        <v>0</v>
      </c>
      <c r="R75" s="79" t="n">
        <v>0</v>
      </c>
      <c r="S75" s="79" t="n">
        <v>0</v>
      </c>
      <c r="T75" s="79" t="n">
        <v>0</v>
      </c>
      <c r="U75" s="79" t="n">
        <v>0</v>
      </c>
      <c r="V75" s="79" t="n">
        <v>0</v>
      </c>
      <c r="W75" s="79" t="n">
        <v>0</v>
      </c>
      <c r="X75" s="79" t="n">
        <v>0</v>
      </c>
      <c r="Y75" s="79" t="n">
        <v>0</v>
      </c>
      <c r="Z75" s="79" t="n">
        <v>0</v>
      </c>
      <c r="AA75" s="79" t="n">
        <v>0</v>
      </c>
      <c r="AB75" s="79" t="n">
        <v>0</v>
      </c>
      <c r="AC75" s="79" t="n">
        <v>0</v>
      </c>
      <c r="AD75" s="79" t="n">
        <v>0</v>
      </c>
      <c r="AE75" s="79" t="n">
        <v>0</v>
      </c>
      <c r="AF75" s="79" t="n">
        <v>0</v>
      </c>
      <c r="AG75" s="79" t="n">
        <v>0</v>
      </c>
      <c r="AH75" s="79" t="n">
        <v>0</v>
      </c>
      <c r="AI75" s="79" t="n">
        <v>0</v>
      </c>
      <c r="AJ75" s="79" t="n">
        <v>0</v>
      </c>
      <c r="AK75" s="79" t="n">
        <v>0</v>
      </c>
      <c r="AL75" s="79" t="n">
        <v>0</v>
      </c>
      <c r="AM75" s="79" t="n">
        <v>3009502073</v>
      </c>
      <c r="AN75" s="79" t="n">
        <v>175680311.5</v>
      </c>
      <c r="AO75" s="79" t="n">
        <v>0</v>
      </c>
      <c r="AP75" s="79" t="n">
        <v>5506089.488</v>
      </c>
      <c r="AQ75" s="79" t="n">
        <v>319299.45575</v>
      </c>
      <c r="AR75" s="79" t="n">
        <v>0</v>
      </c>
      <c r="AS75" s="79" t="n">
        <v>0</v>
      </c>
      <c r="AT75" s="79" t="n">
        <v>0</v>
      </c>
      <c r="AU75" s="79" t="n">
        <v>0</v>
      </c>
      <c r="AV75" s="79" t="n">
        <v>0</v>
      </c>
      <c r="AW75" s="79" t="n">
        <v>0</v>
      </c>
      <c r="AX75" s="79" t="n">
        <v>0</v>
      </c>
      <c r="AY75" s="79" t="n">
        <v>0</v>
      </c>
      <c r="AZ75" s="79" t="n">
        <v>0</v>
      </c>
      <c r="BA75" s="79" t="n">
        <v>0</v>
      </c>
      <c r="BB75" s="79" t="n">
        <v>0</v>
      </c>
      <c r="BC75" s="79" t="n">
        <v>0</v>
      </c>
      <c r="BD75" s="79" t="n">
        <v>0</v>
      </c>
      <c r="BE75" s="79" t="n">
        <v>0</v>
      </c>
      <c r="BF75" s="79" t="n">
        <v>0</v>
      </c>
      <c r="BG75" s="79" t="n">
        <v>0</v>
      </c>
      <c r="BH75" s="79" t="n">
        <v>0</v>
      </c>
      <c r="BI75" s="79" t="n">
        <v>0</v>
      </c>
      <c r="BJ75" s="79" t="n">
        <v>0</v>
      </c>
      <c r="BK75" s="79" t="n">
        <v>0</v>
      </c>
      <c r="BL75" s="79" t="n">
        <v>0</v>
      </c>
      <c r="BM75" s="79" t="n">
        <v>0</v>
      </c>
      <c r="BN75" s="79" t="n">
        <v>0</v>
      </c>
      <c r="BO75" s="79" t="n">
        <v>0</v>
      </c>
      <c r="BP75" s="79" t="n">
        <v>0</v>
      </c>
      <c r="BQ75" s="79" t="n">
        <v>0</v>
      </c>
      <c r="BR75" s="79" t="n">
        <v>0</v>
      </c>
      <c r="BS75" s="79" t="n">
        <v>0</v>
      </c>
      <c r="BT75" s="79" t="n">
        <v>0</v>
      </c>
      <c r="BU75" s="79" t="n">
        <v>0</v>
      </c>
      <c r="BV75" s="79" t="n">
        <v>0</v>
      </c>
      <c r="BW75" s="79" t="n">
        <v>0</v>
      </c>
      <c r="BX75" s="79" t="n">
        <v>0</v>
      </c>
      <c r="BY75" s="79" t="n">
        <v>0</v>
      </c>
      <c r="BZ75" s="79" t="n">
        <v>0</v>
      </c>
      <c r="CA75" s="79" t="n">
        <v>0</v>
      </c>
      <c r="CB75" s="79" t="n">
        <v>0</v>
      </c>
      <c r="CC75" s="79" t="n">
        <v>0</v>
      </c>
      <c r="CD75" s="79" t="n">
        <v>0</v>
      </c>
      <c r="CE75" s="79" t="n">
        <v>0</v>
      </c>
      <c r="CF75" s="79" t="n">
        <v>0</v>
      </c>
      <c r="CG75" s="79" t="n">
        <v>0</v>
      </c>
      <c r="CH75" s="79" t="n">
        <v>0</v>
      </c>
      <c r="CI75" s="79" t="n">
        <v>0</v>
      </c>
      <c r="CJ75" s="79" t="n">
        <v>0</v>
      </c>
      <c r="CK75" s="79" t="n">
        <v>0</v>
      </c>
      <c r="CL75" s="79" t="n">
        <v>0</v>
      </c>
      <c r="CM75" s="79" t="n">
        <v>0</v>
      </c>
      <c r="CN75" s="79" t="n">
        <v>0</v>
      </c>
      <c r="CO75" s="79" t="n">
        <v>0</v>
      </c>
      <c r="CP75" s="79" t="n">
        <v>0</v>
      </c>
      <c r="CQ75" s="79" t="n">
        <v>0</v>
      </c>
      <c r="CR75" s="79" t="n">
        <v>0</v>
      </c>
      <c r="CS75" s="79" t="n">
        <v>0</v>
      </c>
      <c r="CT75" s="79" t="n">
        <v>0</v>
      </c>
      <c r="CU75" s="79" t="n">
        <v>0</v>
      </c>
      <c r="CV75" s="79" t="n">
        <v>0</v>
      </c>
      <c r="CW75" s="79" t="n">
        <v>0</v>
      </c>
      <c r="CX75" s="79" t="n">
        <v>0</v>
      </c>
      <c r="CY75" s="79" t="n">
        <v>0</v>
      </c>
      <c r="CZ75" s="79" t="n">
        <v>0</v>
      </c>
      <c r="DA75" s="79" t="n">
        <v>0</v>
      </c>
      <c r="DB75" s="79" t="n">
        <v>0</v>
      </c>
      <c r="DC75" s="79" t="n">
        <v>0</v>
      </c>
      <c r="DD75" s="79" t="n">
        <v>0</v>
      </c>
      <c r="DE75" s="83" t="n">
        <v>0</v>
      </c>
      <c r="DF75" s="84" t="n">
        <v>3191007773.44375</v>
      </c>
      <c r="DG75" s="84" t="n">
        <v>919496663.1</v>
      </c>
      <c r="DH75" s="84" t="n">
        <v>0</v>
      </c>
      <c r="DI75" s="84" t="n">
        <v>750110.1416</v>
      </c>
      <c r="DJ75" s="84" t="n">
        <v>763113970.54659</v>
      </c>
      <c r="DK75" s="84" t="n">
        <v>1035298002.444</v>
      </c>
      <c r="DL75" s="84" t="n">
        <v>390203081.725556</v>
      </c>
      <c r="DM75" s="84" t="n">
        <v>653191.9435000001</v>
      </c>
      <c r="DN75" s="85" t="n">
        <v>6300522793.345</v>
      </c>
    </row>
    <row r="76" ht="14.4" customHeight="1">
      <c r="A76" s="75" t="inlineStr">
        <is>
          <t>334 - Gases de petróleo y otros hidrocarburos gaseosos, excepto gas natural</t>
        </is>
      </c>
      <c r="B76" s="76" t="inlineStr">
        <is>
          <t>334</t>
        </is>
      </c>
      <c r="C76" s="82" t="n">
        <v>0</v>
      </c>
      <c r="D76" s="79" t="n">
        <v>0</v>
      </c>
      <c r="E76" s="79" t="n">
        <v>0</v>
      </c>
      <c r="F76" s="79" t="n">
        <v>0</v>
      </c>
      <c r="G76" s="79" t="n">
        <v>0</v>
      </c>
      <c r="H76" s="79" t="n">
        <v>0</v>
      </c>
      <c r="I76" s="79" t="n">
        <v>0</v>
      </c>
      <c r="J76" s="79" t="n">
        <v>0</v>
      </c>
      <c r="K76" s="79" t="n">
        <v>0</v>
      </c>
      <c r="L76" s="79" t="n">
        <v>0</v>
      </c>
      <c r="M76" s="79" t="n">
        <v>0</v>
      </c>
      <c r="N76" s="79" t="n">
        <v>0</v>
      </c>
      <c r="O76" s="79" t="n">
        <v>0</v>
      </c>
      <c r="P76" s="79" t="n">
        <v>0</v>
      </c>
      <c r="Q76" s="79" t="n">
        <v>0</v>
      </c>
      <c r="R76" s="79" t="n">
        <v>0</v>
      </c>
      <c r="S76" s="79" t="n">
        <v>0</v>
      </c>
      <c r="T76" s="79" t="n">
        <v>0</v>
      </c>
      <c r="U76" s="79" t="n">
        <v>0</v>
      </c>
      <c r="V76" s="79" t="n">
        <v>0</v>
      </c>
      <c r="W76" s="79" t="n">
        <v>0</v>
      </c>
      <c r="X76" s="79" t="n">
        <v>0</v>
      </c>
      <c r="Y76" s="79" t="n">
        <v>0</v>
      </c>
      <c r="Z76" s="79" t="n">
        <v>0</v>
      </c>
      <c r="AA76" s="79" t="n">
        <v>0</v>
      </c>
      <c r="AB76" s="79" t="n">
        <v>0</v>
      </c>
      <c r="AC76" s="79" t="n">
        <v>0</v>
      </c>
      <c r="AD76" s="79" t="n">
        <v>0</v>
      </c>
      <c r="AE76" s="79" t="n">
        <v>0</v>
      </c>
      <c r="AF76" s="79" t="n">
        <v>0</v>
      </c>
      <c r="AG76" s="79" t="n">
        <v>0</v>
      </c>
      <c r="AH76" s="79" t="n">
        <v>0</v>
      </c>
      <c r="AI76" s="79" t="n">
        <v>0</v>
      </c>
      <c r="AJ76" s="79" t="n">
        <v>0</v>
      </c>
      <c r="AK76" s="79" t="n">
        <v>0</v>
      </c>
      <c r="AL76" s="79" t="n">
        <v>0</v>
      </c>
      <c r="AM76" s="79" t="n">
        <v>90199579.09999999</v>
      </c>
      <c r="AN76" s="79" t="n">
        <v>2039034.611</v>
      </c>
      <c r="AO76" s="79" t="n">
        <v>0</v>
      </c>
      <c r="AP76" s="79" t="n">
        <v>0</v>
      </c>
      <c r="AQ76" s="79" t="n">
        <v>0</v>
      </c>
      <c r="AR76" s="79" t="n">
        <v>0</v>
      </c>
      <c r="AS76" s="79" t="n">
        <v>0</v>
      </c>
      <c r="AT76" s="79" t="n">
        <v>0</v>
      </c>
      <c r="AU76" s="79" t="n">
        <v>0</v>
      </c>
      <c r="AV76" s="79" t="n">
        <v>0</v>
      </c>
      <c r="AW76" s="79" t="n">
        <v>0</v>
      </c>
      <c r="AX76" s="79" t="n">
        <v>0</v>
      </c>
      <c r="AY76" s="79" t="n">
        <v>0</v>
      </c>
      <c r="AZ76" s="79" t="n">
        <v>0</v>
      </c>
      <c r="BA76" s="79" t="n">
        <v>0</v>
      </c>
      <c r="BB76" s="79" t="n">
        <v>0</v>
      </c>
      <c r="BC76" s="79" t="n">
        <v>0</v>
      </c>
      <c r="BD76" s="79" t="n">
        <v>0</v>
      </c>
      <c r="BE76" s="79" t="n">
        <v>0</v>
      </c>
      <c r="BF76" s="79" t="n">
        <v>0</v>
      </c>
      <c r="BG76" s="79" t="n">
        <v>0</v>
      </c>
      <c r="BH76" s="79" t="n">
        <v>0</v>
      </c>
      <c r="BI76" s="79" t="n">
        <v>0</v>
      </c>
      <c r="BJ76" s="79" t="n">
        <v>0</v>
      </c>
      <c r="BK76" s="79" t="n">
        <v>0</v>
      </c>
      <c r="BL76" s="79" t="n">
        <v>0</v>
      </c>
      <c r="BM76" s="79" t="n">
        <v>0</v>
      </c>
      <c r="BN76" s="79" t="n">
        <v>0</v>
      </c>
      <c r="BO76" s="79" t="n">
        <v>0</v>
      </c>
      <c r="BP76" s="79" t="n">
        <v>0</v>
      </c>
      <c r="BQ76" s="79" t="n">
        <v>203200430.4</v>
      </c>
      <c r="BR76" s="79" t="n">
        <v>0</v>
      </c>
      <c r="BS76" s="79" t="n">
        <v>0</v>
      </c>
      <c r="BT76" s="79" t="n">
        <v>0</v>
      </c>
      <c r="BU76" s="79" t="n">
        <v>0</v>
      </c>
      <c r="BV76" s="79" t="n">
        <v>0</v>
      </c>
      <c r="BW76" s="79" t="n">
        <v>0</v>
      </c>
      <c r="BX76" s="79" t="n">
        <v>0</v>
      </c>
      <c r="BY76" s="79" t="n">
        <v>0</v>
      </c>
      <c r="BZ76" s="79" t="n">
        <v>0</v>
      </c>
      <c r="CA76" s="79" t="n">
        <v>0</v>
      </c>
      <c r="CB76" s="79" t="n">
        <v>0</v>
      </c>
      <c r="CC76" s="79" t="n">
        <v>0</v>
      </c>
      <c r="CD76" s="79" t="n">
        <v>0</v>
      </c>
      <c r="CE76" s="79" t="n">
        <v>0</v>
      </c>
      <c r="CF76" s="79" t="n">
        <v>0</v>
      </c>
      <c r="CG76" s="79" t="n">
        <v>0</v>
      </c>
      <c r="CH76" s="79" t="n">
        <v>0</v>
      </c>
      <c r="CI76" s="79" t="n">
        <v>0</v>
      </c>
      <c r="CJ76" s="79" t="n">
        <v>0</v>
      </c>
      <c r="CK76" s="79" t="n">
        <v>0</v>
      </c>
      <c r="CL76" s="79" t="n">
        <v>0</v>
      </c>
      <c r="CM76" s="79" t="n">
        <v>0</v>
      </c>
      <c r="CN76" s="79" t="n">
        <v>0</v>
      </c>
      <c r="CO76" s="79" t="n">
        <v>0</v>
      </c>
      <c r="CP76" s="79" t="n">
        <v>0</v>
      </c>
      <c r="CQ76" s="79" t="n">
        <v>0</v>
      </c>
      <c r="CR76" s="79" t="n">
        <v>0</v>
      </c>
      <c r="CS76" s="79" t="n">
        <v>0</v>
      </c>
      <c r="CT76" s="79" t="n">
        <v>0</v>
      </c>
      <c r="CU76" s="79" t="n">
        <v>0</v>
      </c>
      <c r="CV76" s="79" t="n">
        <v>0</v>
      </c>
      <c r="CW76" s="79" t="n">
        <v>0</v>
      </c>
      <c r="CX76" s="79" t="n">
        <v>0</v>
      </c>
      <c r="CY76" s="79" t="n">
        <v>0</v>
      </c>
      <c r="CZ76" s="79" t="n">
        <v>0</v>
      </c>
      <c r="DA76" s="79" t="n">
        <v>0</v>
      </c>
      <c r="DB76" s="79" t="n">
        <v>0</v>
      </c>
      <c r="DC76" s="79" t="n">
        <v>0</v>
      </c>
      <c r="DD76" s="79" t="n">
        <v>0</v>
      </c>
      <c r="DE76" s="83" t="n">
        <v>0</v>
      </c>
      <c r="DF76" s="84" t="n">
        <v>295439044.111</v>
      </c>
      <c r="DG76" s="84" t="n">
        <v>1300844.55</v>
      </c>
      <c r="DH76" s="84" t="n">
        <v>0</v>
      </c>
      <c r="DI76" s="84" t="n">
        <v>0</v>
      </c>
      <c r="DJ76" s="84" t="n">
        <v>9545445.889596909</v>
      </c>
      <c r="DK76" s="84" t="n">
        <v>0</v>
      </c>
      <c r="DL76" s="84" t="n">
        <v>0</v>
      </c>
      <c r="DM76" s="84" t="n">
        <v>1045.323437</v>
      </c>
      <c r="DN76" s="85" t="n">
        <v>306286379.874034</v>
      </c>
    </row>
    <row r="77" ht="14.4" customHeight="1">
      <c r="A77" s="75" t="inlineStr">
        <is>
          <t>335 - Vaselina, cera de parafina, cera de petróleo microcristalina, cera cruda, ozocerita, cera de lignito, cera de turba, otras ceras minerales y productos análogos; coque de petróleo, betún de petróleo y otros residuos de aceites de petróleo o de aceites obte</t>
        </is>
      </c>
      <c r="B77" s="76" t="inlineStr">
        <is>
          <t>335</t>
        </is>
      </c>
      <c r="C77" s="82" t="n">
        <v>0</v>
      </c>
      <c r="D77" s="79" t="n">
        <v>0</v>
      </c>
      <c r="E77" s="79" t="n">
        <v>0</v>
      </c>
      <c r="F77" s="79" t="n">
        <v>0</v>
      </c>
      <c r="G77" s="79" t="n">
        <v>0</v>
      </c>
      <c r="H77" s="79" t="n">
        <v>0</v>
      </c>
      <c r="I77" s="79" t="n">
        <v>0</v>
      </c>
      <c r="J77" s="79" t="n">
        <v>0</v>
      </c>
      <c r="K77" s="79" t="n">
        <v>0</v>
      </c>
      <c r="L77" s="79" t="n">
        <v>0</v>
      </c>
      <c r="M77" s="79" t="n">
        <v>0</v>
      </c>
      <c r="N77" s="79" t="n">
        <v>0</v>
      </c>
      <c r="O77" s="79" t="n">
        <v>0</v>
      </c>
      <c r="P77" s="79" t="n">
        <v>0</v>
      </c>
      <c r="Q77" s="79" t="n">
        <v>0</v>
      </c>
      <c r="R77" s="79" t="n">
        <v>0</v>
      </c>
      <c r="S77" s="79" t="n">
        <v>0</v>
      </c>
      <c r="T77" s="79" t="n">
        <v>0</v>
      </c>
      <c r="U77" s="79" t="n">
        <v>0</v>
      </c>
      <c r="V77" s="79" t="n">
        <v>0</v>
      </c>
      <c r="W77" s="79" t="n">
        <v>0</v>
      </c>
      <c r="X77" s="79" t="n">
        <v>0</v>
      </c>
      <c r="Y77" s="79" t="n">
        <v>0</v>
      </c>
      <c r="Z77" s="79" t="n">
        <v>0</v>
      </c>
      <c r="AA77" s="79" t="n">
        <v>0</v>
      </c>
      <c r="AB77" s="79" t="n">
        <v>0</v>
      </c>
      <c r="AC77" s="79" t="n">
        <v>0</v>
      </c>
      <c r="AD77" s="79" t="n">
        <v>0</v>
      </c>
      <c r="AE77" s="79" t="n">
        <v>0</v>
      </c>
      <c r="AF77" s="79" t="n">
        <v>0</v>
      </c>
      <c r="AG77" s="79" t="n">
        <v>0</v>
      </c>
      <c r="AH77" s="79" t="n">
        <v>0</v>
      </c>
      <c r="AI77" s="79" t="n">
        <v>0</v>
      </c>
      <c r="AJ77" s="79" t="n">
        <v>0</v>
      </c>
      <c r="AK77" s="79" t="n">
        <v>0</v>
      </c>
      <c r="AL77" s="79" t="n">
        <v>0</v>
      </c>
      <c r="AM77" s="79" t="n">
        <v>21320186.05</v>
      </c>
      <c r="AN77" s="79" t="n">
        <v>363277.0163</v>
      </c>
      <c r="AO77" s="79" t="n">
        <v>0</v>
      </c>
      <c r="AP77" s="79" t="n">
        <v>0</v>
      </c>
      <c r="AQ77" s="79" t="n">
        <v>206808.0473</v>
      </c>
      <c r="AR77" s="79" t="n">
        <v>0</v>
      </c>
      <c r="AS77" s="79" t="n">
        <v>0</v>
      </c>
      <c r="AT77" s="79" t="n">
        <v>0</v>
      </c>
      <c r="AU77" s="79" t="n">
        <v>0</v>
      </c>
      <c r="AV77" s="79" t="n">
        <v>0</v>
      </c>
      <c r="AW77" s="79" t="n">
        <v>0</v>
      </c>
      <c r="AX77" s="79" t="n">
        <v>0</v>
      </c>
      <c r="AY77" s="79" t="n">
        <v>0</v>
      </c>
      <c r="AZ77" s="79" t="n">
        <v>0</v>
      </c>
      <c r="BA77" s="79" t="n">
        <v>0</v>
      </c>
      <c r="BB77" s="79" t="n">
        <v>0</v>
      </c>
      <c r="BC77" s="79" t="n">
        <v>0</v>
      </c>
      <c r="BD77" s="79" t="n">
        <v>0</v>
      </c>
      <c r="BE77" s="79" t="n">
        <v>0</v>
      </c>
      <c r="BF77" s="79" t="n">
        <v>0</v>
      </c>
      <c r="BG77" s="79" t="n">
        <v>0</v>
      </c>
      <c r="BH77" s="79" t="n">
        <v>0</v>
      </c>
      <c r="BI77" s="79" t="n">
        <v>0</v>
      </c>
      <c r="BJ77" s="79" t="n">
        <v>0</v>
      </c>
      <c r="BK77" s="79" t="n">
        <v>0</v>
      </c>
      <c r="BL77" s="79" t="n">
        <v>0</v>
      </c>
      <c r="BM77" s="79" t="n">
        <v>0</v>
      </c>
      <c r="BN77" s="79" t="n">
        <v>0</v>
      </c>
      <c r="BO77" s="79" t="n">
        <v>0</v>
      </c>
      <c r="BP77" s="79" t="n">
        <v>0</v>
      </c>
      <c r="BQ77" s="79" t="n">
        <v>0</v>
      </c>
      <c r="BR77" s="79" t="n">
        <v>0</v>
      </c>
      <c r="BS77" s="79" t="n">
        <v>0</v>
      </c>
      <c r="BT77" s="79" t="n">
        <v>0</v>
      </c>
      <c r="BU77" s="79" t="n">
        <v>0</v>
      </c>
      <c r="BV77" s="79" t="n">
        <v>0</v>
      </c>
      <c r="BW77" s="79" t="n">
        <v>0</v>
      </c>
      <c r="BX77" s="79" t="n">
        <v>0</v>
      </c>
      <c r="BY77" s="79" t="n">
        <v>0</v>
      </c>
      <c r="BZ77" s="79" t="n">
        <v>0</v>
      </c>
      <c r="CA77" s="79" t="n">
        <v>0</v>
      </c>
      <c r="CB77" s="79" t="n">
        <v>0</v>
      </c>
      <c r="CC77" s="79" t="n">
        <v>0</v>
      </c>
      <c r="CD77" s="79" t="n">
        <v>0</v>
      </c>
      <c r="CE77" s="79" t="n">
        <v>0</v>
      </c>
      <c r="CF77" s="79" t="n">
        <v>0</v>
      </c>
      <c r="CG77" s="79" t="n">
        <v>0</v>
      </c>
      <c r="CH77" s="79" t="n">
        <v>0</v>
      </c>
      <c r="CI77" s="79" t="n">
        <v>0</v>
      </c>
      <c r="CJ77" s="79" t="n">
        <v>0</v>
      </c>
      <c r="CK77" s="79" t="n">
        <v>0</v>
      </c>
      <c r="CL77" s="79" t="n">
        <v>0</v>
      </c>
      <c r="CM77" s="79" t="n">
        <v>0</v>
      </c>
      <c r="CN77" s="79" t="n">
        <v>0</v>
      </c>
      <c r="CO77" s="79" t="n">
        <v>0</v>
      </c>
      <c r="CP77" s="79" t="n">
        <v>0</v>
      </c>
      <c r="CQ77" s="79" t="n">
        <v>0</v>
      </c>
      <c r="CR77" s="79" t="n">
        <v>0</v>
      </c>
      <c r="CS77" s="79" t="n">
        <v>0</v>
      </c>
      <c r="CT77" s="79" t="n">
        <v>0</v>
      </c>
      <c r="CU77" s="79" t="n">
        <v>0</v>
      </c>
      <c r="CV77" s="79" t="n">
        <v>0</v>
      </c>
      <c r="CW77" s="79" t="n">
        <v>0</v>
      </c>
      <c r="CX77" s="79" t="n">
        <v>0</v>
      </c>
      <c r="CY77" s="79" t="n">
        <v>0</v>
      </c>
      <c r="CZ77" s="79" t="n">
        <v>0</v>
      </c>
      <c r="DA77" s="79" t="n">
        <v>0</v>
      </c>
      <c r="DB77" s="79" t="n">
        <v>0</v>
      </c>
      <c r="DC77" s="79" t="n">
        <v>0</v>
      </c>
      <c r="DD77" s="79" t="n">
        <v>0</v>
      </c>
      <c r="DE77" s="83" t="n">
        <v>0</v>
      </c>
      <c r="DF77" s="84" t="n">
        <v>21890271.1136</v>
      </c>
      <c r="DG77" s="84" t="n">
        <v>0</v>
      </c>
      <c r="DH77" s="84" t="n">
        <v>0</v>
      </c>
      <c r="DI77" s="84" t="n">
        <v>0</v>
      </c>
      <c r="DJ77" s="84" t="n">
        <v>5272076.75611566</v>
      </c>
      <c r="DK77" s="84" t="n">
        <v>3048392.6445</v>
      </c>
      <c r="DL77" s="84" t="n">
        <v>0</v>
      </c>
      <c r="DM77" s="84" t="n">
        <v>0</v>
      </c>
      <c r="DN77" s="85" t="n">
        <v>30210740.5142157</v>
      </c>
    </row>
    <row r="78" ht="14.4" customHeight="1">
      <c r="A78" s="75" t="inlineStr">
        <is>
          <t>336 - 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B78" s="76" t="inlineStr">
        <is>
          <t>336/337</t>
        </is>
      </c>
      <c r="C78" s="82" t="n">
        <v>0</v>
      </c>
      <c r="D78" s="79" t="n">
        <v>0</v>
      </c>
      <c r="E78" s="79" t="n">
        <v>0</v>
      </c>
      <c r="F78" s="79" t="n">
        <v>0</v>
      </c>
      <c r="G78" s="79" t="n">
        <v>0</v>
      </c>
      <c r="H78" s="79" t="n">
        <v>0</v>
      </c>
      <c r="I78" s="79" t="n">
        <v>0</v>
      </c>
      <c r="J78" s="79" t="n">
        <v>0</v>
      </c>
      <c r="K78" s="79" t="n">
        <v>0</v>
      </c>
      <c r="L78" s="79" t="n">
        <v>0</v>
      </c>
      <c r="M78" s="79" t="n">
        <v>0</v>
      </c>
      <c r="N78" s="79" t="n">
        <v>0</v>
      </c>
      <c r="O78" s="79" t="n">
        <v>0</v>
      </c>
      <c r="P78" s="79" t="n">
        <v>0</v>
      </c>
      <c r="Q78" s="79" t="n">
        <v>0</v>
      </c>
      <c r="R78" s="79" t="n">
        <v>0</v>
      </c>
      <c r="S78" s="79" t="n">
        <v>0</v>
      </c>
      <c r="T78" s="79" t="n">
        <v>0</v>
      </c>
      <c r="U78" s="79" t="n">
        <v>0</v>
      </c>
      <c r="V78" s="79" t="n">
        <v>0</v>
      </c>
      <c r="W78" s="79" t="n">
        <v>0</v>
      </c>
      <c r="X78" s="79" t="n">
        <v>0</v>
      </c>
      <c r="Y78" s="79" t="n">
        <v>0</v>
      </c>
      <c r="Z78" s="79" t="n">
        <v>0</v>
      </c>
      <c r="AA78" s="79" t="n">
        <v>0</v>
      </c>
      <c r="AB78" s="79" t="n">
        <v>0</v>
      </c>
      <c r="AC78" s="79" t="n">
        <v>0</v>
      </c>
      <c r="AD78" s="79" t="n">
        <v>0</v>
      </c>
      <c r="AE78" s="79" t="n">
        <v>0</v>
      </c>
      <c r="AF78" s="79" t="n">
        <v>0</v>
      </c>
      <c r="AG78" s="79" t="n">
        <v>0</v>
      </c>
      <c r="AH78" s="79" t="n">
        <v>0</v>
      </c>
      <c r="AI78" s="79" t="n">
        <v>0</v>
      </c>
      <c r="AJ78" s="79" t="n">
        <v>0</v>
      </c>
      <c r="AK78" s="79" t="n">
        <v>0</v>
      </c>
      <c r="AL78" s="79" t="n">
        <v>0</v>
      </c>
      <c r="AM78" s="79" t="n">
        <v>12253917.851</v>
      </c>
      <c r="AN78" s="79" t="n">
        <v>0</v>
      </c>
      <c r="AO78" s="79" t="n">
        <v>0</v>
      </c>
      <c r="AP78" s="79" t="n">
        <v>0</v>
      </c>
      <c r="AQ78" s="79" t="n">
        <v>0</v>
      </c>
      <c r="AR78" s="79" t="n">
        <v>0</v>
      </c>
      <c r="AS78" s="79" t="n">
        <v>0</v>
      </c>
      <c r="AT78" s="79" t="n">
        <v>0</v>
      </c>
      <c r="AU78" s="79" t="n">
        <v>0</v>
      </c>
      <c r="AV78" s="79" t="n">
        <v>0</v>
      </c>
      <c r="AW78" s="79" t="n">
        <v>0</v>
      </c>
      <c r="AX78" s="79" t="n">
        <v>0</v>
      </c>
      <c r="AY78" s="79" t="n">
        <v>0</v>
      </c>
      <c r="AZ78" s="79" t="n">
        <v>0</v>
      </c>
      <c r="BA78" s="79" t="n">
        <v>0</v>
      </c>
      <c r="BB78" s="79" t="n">
        <v>0</v>
      </c>
      <c r="BC78" s="79" t="n">
        <v>0</v>
      </c>
      <c r="BD78" s="79" t="n">
        <v>0</v>
      </c>
      <c r="BE78" s="79" t="n">
        <v>0</v>
      </c>
      <c r="BF78" s="79" t="n">
        <v>0</v>
      </c>
      <c r="BG78" s="79" t="n">
        <v>0</v>
      </c>
      <c r="BH78" s="79" t="n">
        <v>0</v>
      </c>
      <c r="BI78" s="79" t="n">
        <v>0</v>
      </c>
      <c r="BJ78" s="79" t="n">
        <v>0</v>
      </c>
      <c r="BK78" s="79" t="n">
        <v>0</v>
      </c>
      <c r="BL78" s="79" t="n">
        <v>0</v>
      </c>
      <c r="BM78" s="79" t="n">
        <v>0</v>
      </c>
      <c r="BN78" s="79" t="n">
        <v>0</v>
      </c>
      <c r="BO78" s="79" t="n">
        <v>0</v>
      </c>
      <c r="BP78" s="79" t="n">
        <v>0</v>
      </c>
      <c r="BQ78" s="79" t="n">
        <v>0</v>
      </c>
      <c r="BR78" s="79" t="n">
        <v>0</v>
      </c>
      <c r="BS78" s="79" t="n">
        <v>0</v>
      </c>
      <c r="BT78" s="79" t="n">
        <v>0</v>
      </c>
      <c r="BU78" s="79" t="n">
        <v>0</v>
      </c>
      <c r="BV78" s="79" t="n">
        <v>0</v>
      </c>
      <c r="BW78" s="79" t="n">
        <v>0</v>
      </c>
      <c r="BX78" s="79" t="n">
        <v>0</v>
      </c>
      <c r="BY78" s="79" t="n">
        <v>0</v>
      </c>
      <c r="BZ78" s="79" t="n">
        <v>0</v>
      </c>
      <c r="CA78" s="79" t="n">
        <v>0</v>
      </c>
      <c r="CB78" s="79" t="n">
        <v>0</v>
      </c>
      <c r="CC78" s="79" t="n">
        <v>0</v>
      </c>
      <c r="CD78" s="79" t="n">
        <v>0</v>
      </c>
      <c r="CE78" s="79" t="n">
        <v>0</v>
      </c>
      <c r="CF78" s="79" t="n">
        <v>0</v>
      </c>
      <c r="CG78" s="79" t="n">
        <v>0</v>
      </c>
      <c r="CH78" s="79" t="n">
        <v>0</v>
      </c>
      <c r="CI78" s="79" t="n">
        <v>0</v>
      </c>
      <c r="CJ78" s="79" t="n">
        <v>0</v>
      </c>
      <c r="CK78" s="79" t="n">
        <v>0</v>
      </c>
      <c r="CL78" s="79" t="n">
        <v>0</v>
      </c>
      <c r="CM78" s="79" t="n">
        <v>0</v>
      </c>
      <c r="CN78" s="79" t="n">
        <v>0</v>
      </c>
      <c r="CO78" s="79" t="n">
        <v>0</v>
      </c>
      <c r="CP78" s="79" t="n">
        <v>0</v>
      </c>
      <c r="CQ78" s="79" t="n">
        <v>0</v>
      </c>
      <c r="CR78" s="79" t="n">
        <v>0</v>
      </c>
      <c r="CS78" s="79" t="n">
        <v>0</v>
      </c>
      <c r="CT78" s="79" t="n">
        <v>0</v>
      </c>
      <c r="CU78" s="79" t="n">
        <v>0</v>
      </c>
      <c r="CV78" s="79" t="n">
        <v>0</v>
      </c>
      <c r="CW78" s="79" t="n">
        <v>0</v>
      </c>
      <c r="CX78" s="79" t="n">
        <v>0</v>
      </c>
      <c r="CY78" s="79" t="n">
        <v>0</v>
      </c>
      <c r="CZ78" s="79" t="n">
        <v>0</v>
      </c>
      <c r="DA78" s="79" t="n">
        <v>0</v>
      </c>
      <c r="DB78" s="79" t="n">
        <v>0</v>
      </c>
      <c r="DC78" s="79" t="n">
        <v>0</v>
      </c>
      <c r="DD78" s="79" t="n">
        <v>0</v>
      </c>
      <c r="DE78" s="83" t="n">
        <v>0</v>
      </c>
      <c r="DF78" s="84" t="n">
        <v>12253917.851</v>
      </c>
      <c r="DG78" s="84" t="n">
        <v>4208163.141</v>
      </c>
      <c r="DH78" s="84" t="n">
        <v>0</v>
      </c>
      <c r="DI78" s="84" t="n">
        <v>149921.0847</v>
      </c>
      <c r="DJ78" s="84" t="n">
        <v>216499.817960867</v>
      </c>
      <c r="DK78" s="84" t="n">
        <v>958802.36707073</v>
      </c>
      <c r="DL78" s="84" t="n">
        <v>0</v>
      </c>
      <c r="DM78" s="84" t="n">
        <v>3320.409505</v>
      </c>
      <c r="DN78" s="85" t="n">
        <v>17790624.6712366</v>
      </c>
    </row>
    <row r="79" ht="14.4" customHeight="1">
      <c r="A79" s="75" t="inlineStr">
        <is>
          <t>341 - Productos químicos orgánicos básicos</t>
        </is>
      </c>
      <c r="B79" s="76" t="inlineStr">
        <is>
          <t>341</t>
        </is>
      </c>
      <c r="C79" s="82" t="n">
        <v>0</v>
      </c>
      <c r="D79" s="79" t="n">
        <v>0</v>
      </c>
      <c r="E79" s="79" t="n">
        <v>0</v>
      </c>
      <c r="F79" s="79" t="n">
        <v>0</v>
      </c>
      <c r="G79" s="79" t="n">
        <v>0</v>
      </c>
      <c r="H79" s="79" t="n">
        <v>0</v>
      </c>
      <c r="I79" s="79" t="n">
        <v>0</v>
      </c>
      <c r="J79" s="79" t="n">
        <v>0</v>
      </c>
      <c r="K79" s="79" t="n">
        <v>0</v>
      </c>
      <c r="L79" s="79" t="n">
        <v>0</v>
      </c>
      <c r="M79" s="79" t="n">
        <v>0</v>
      </c>
      <c r="N79" s="79" t="n">
        <v>0</v>
      </c>
      <c r="O79" s="79" t="n">
        <v>0</v>
      </c>
      <c r="P79" s="79" t="n">
        <v>0</v>
      </c>
      <c r="Q79" s="79" t="n">
        <v>0</v>
      </c>
      <c r="R79" s="79" t="n">
        <v>0</v>
      </c>
      <c r="S79" s="79" t="n">
        <v>0</v>
      </c>
      <c r="T79" s="79" t="n">
        <v>0</v>
      </c>
      <c r="U79" s="79" t="n">
        <v>0</v>
      </c>
      <c r="V79" s="79" t="n">
        <v>0</v>
      </c>
      <c r="W79" s="79" t="n">
        <v>0</v>
      </c>
      <c r="X79" s="79" t="n">
        <v>0</v>
      </c>
      <c r="Y79" s="79" t="n">
        <v>40975.36367</v>
      </c>
      <c r="Z79" s="79" t="n">
        <v>0</v>
      </c>
      <c r="AA79" s="79" t="n">
        <v>0</v>
      </c>
      <c r="AB79" s="79" t="n">
        <v>0</v>
      </c>
      <c r="AC79" s="79" t="n">
        <v>0</v>
      </c>
      <c r="AD79" s="79" t="n">
        <v>0</v>
      </c>
      <c r="AE79" s="79" t="n">
        <v>0</v>
      </c>
      <c r="AF79" s="79" t="n">
        <v>0</v>
      </c>
      <c r="AG79" s="79" t="n">
        <v>0</v>
      </c>
      <c r="AH79" s="79" t="n">
        <v>0</v>
      </c>
      <c r="AI79" s="79" t="n">
        <v>0</v>
      </c>
      <c r="AJ79" s="79" t="n">
        <v>0</v>
      </c>
      <c r="AK79" s="79" t="n">
        <v>0</v>
      </c>
      <c r="AL79" s="79" t="n">
        <v>0</v>
      </c>
      <c r="AM79" s="79" t="n">
        <v>544293.6973</v>
      </c>
      <c r="AN79" s="79" t="n">
        <v>233555362.624</v>
      </c>
      <c r="AO79" s="79" t="n">
        <v>0</v>
      </c>
      <c r="AP79" s="79" t="n">
        <v>237567972.8</v>
      </c>
      <c r="AQ79" s="79" t="n">
        <v>24234281.33967</v>
      </c>
      <c r="AR79" s="79" t="n">
        <v>0</v>
      </c>
      <c r="AS79" s="79" t="n">
        <v>916634.814</v>
      </c>
      <c r="AT79" s="79" t="n">
        <v>0</v>
      </c>
      <c r="AU79" s="79" t="n">
        <v>0</v>
      </c>
      <c r="AV79" s="79" t="n">
        <v>0</v>
      </c>
      <c r="AW79" s="79" t="n">
        <v>370991.089</v>
      </c>
      <c r="AX79" s="79" t="n">
        <v>0</v>
      </c>
      <c r="AY79" s="79" t="n">
        <v>0</v>
      </c>
      <c r="AZ79" s="79" t="n">
        <v>0</v>
      </c>
      <c r="BA79" s="79" t="n">
        <v>0</v>
      </c>
      <c r="BB79" s="79" t="n">
        <v>0</v>
      </c>
      <c r="BC79" s="79" t="n">
        <v>0</v>
      </c>
      <c r="BD79" s="79" t="n">
        <v>0</v>
      </c>
      <c r="BE79" s="79" t="n">
        <v>0</v>
      </c>
      <c r="BF79" s="79" t="n">
        <v>0</v>
      </c>
      <c r="BG79" s="79" t="n">
        <v>0</v>
      </c>
      <c r="BH79" s="79" t="n">
        <v>0</v>
      </c>
      <c r="BI79" s="79" t="n">
        <v>0</v>
      </c>
      <c r="BJ79" s="79" t="n">
        <v>0</v>
      </c>
      <c r="BK79" s="79" t="n">
        <v>0</v>
      </c>
      <c r="BL79" s="79" t="n">
        <v>0</v>
      </c>
      <c r="BM79" s="79" t="n">
        <v>0</v>
      </c>
      <c r="BN79" s="79" t="n">
        <v>0</v>
      </c>
      <c r="BO79" s="79" t="n">
        <v>0</v>
      </c>
      <c r="BP79" s="79" t="n">
        <v>0</v>
      </c>
      <c r="BQ79" s="79" t="n">
        <v>0</v>
      </c>
      <c r="BR79" s="79" t="n">
        <v>0</v>
      </c>
      <c r="BS79" s="79" t="n">
        <v>0</v>
      </c>
      <c r="BT79" s="79" t="n">
        <v>0</v>
      </c>
      <c r="BU79" s="79" t="n">
        <v>0</v>
      </c>
      <c r="BV79" s="79" t="n">
        <v>0</v>
      </c>
      <c r="BW79" s="79" t="n">
        <v>0</v>
      </c>
      <c r="BX79" s="79" t="n">
        <v>0</v>
      </c>
      <c r="BY79" s="79" t="n">
        <v>0</v>
      </c>
      <c r="BZ79" s="79" t="n">
        <v>0</v>
      </c>
      <c r="CA79" s="79" t="n">
        <v>0</v>
      </c>
      <c r="CB79" s="79" t="n">
        <v>0</v>
      </c>
      <c r="CC79" s="79" t="n">
        <v>0</v>
      </c>
      <c r="CD79" s="79" t="n">
        <v>0</v>
      </c>
      <c r="CE79" s="79" t="n">
        <v>0</v>
      </c>
      <c r="CF79" s="79" t="n">
        <v>0</v>
      </c>
      <c r="CG79" s="79" t="n">
        <v>0</v>
      </c>
      <c r="CH79" s="79" t="n">
        <v>0</v>
      </c>
      <c r="CI79" s="79" t="n">
        <v>0</v>
      </c>
      <c r="CJ79" s="79" t="n">
        <v>0</v>
      </c>
      <c r="CK79" s="79" t="n">
        <v>0</v>
      </c>
      <c r="CL79" s="79" t="n">
        <v>0</v>
      </c>
      <c r="CM79" s="79" t="n">
        <v>0</v>
      </c>
      <c r="CN79" s="79" t="n">
        <v>0</v>
      </c>
      <c r="CO79" s="79" t="n">
        <v>0</v>
      </c>
      <c r="CP79" s="79" t="n">
        <v>0</v>
      </c>
      <c r="CQ79" s="79" t="n">
        <v>0</v>
      </c>
      <c r="CR79" s="79" t="n">
        <v>0</v>
      </c>
      <c r="CS79" s="79" t="n">
        <v>0</v>
      </c>
      <c r="CT79" s="79" t="n">
        <v>0</v>
      </c>
      <c r="CU79" s="79" t="n">
        <v>0</v>
      </c>
      <c r="CV79" s="79" t="n">
        <v>0</v>
      </c>
      <c r="CW79" s="79" t="n">
        <v>0</v>
      </c>
      <c r="CX79" s="79" t="n">
        <v>0</v>
      </c>
      <c r="CY79" s="79" t="n">
        <v>0</v>
      </c>
      <c r="CZ79" s="79" t="n">
        <v>0</v>
      </c>
      <c r="DA79" s="79" t="n">
        <v>0</v>
      </c>
      <c r="DB79" s="79" t="n">
        <v>0</v>
      </c>
      <c r="DC79" s="79" t="n">
        <v>0</v>
      </c>
      <c r="DD79" s="79" t="n">
        <v>0</v>
      </c>
      <c r="DE79" s="83" t="n">
        <v>0</v>
      </c>
      <c r="DF79" s="84" t="n">
        <v>497230511.72764</v>
      </c>
      <c r="DG79" s="84" t="n">
        <v>475334451.4</v>
      </c>
      <c r="DH79" s="84" t="n">
        <v>0</v>
      </c>
      <c r="DI79" s="84" t="n">
        <v>35679832.44</v>
      </c>
      <c r="DJ79" s="84" t="n">
        <v>111384413.888088</v>
      </c>
      <c r="DK79" s="84" t="n">
        <v>76898338.3846093</v>
      </c>
      <c r="DL79" s="84" t="n">
        <v>0</v>
      </c>
      <c r="DM79" s="84" t="n">
        <v>327732.6196</v>
      </c>
      <c r="DN79" s="85" t="n">
        <v>1196855280.45994</v>
      </c>
    </row>
    <row r="80" ht="14.4" customHeight="1">
      <c r="A80" s="75" t="inlineStr">
        <is>
          <t>342 - Productos químicos inorgánicos básicos n.c.p.</t>
        </is>
      </c>
      <c r="B80" s="76" t="inlineStr">
        <is>
          <t>342</t>
        </is>
      </c>
      <c r="C80" s="82" t="n">
        <v>0</v>
      </c>
      <c r="D80" s="79" t="n">
        <v>0</v>
      </c>
      <c r="E80" s="79" t="n">
        <v>0</v>
      </c>
      <c r="F80" s="79" t="n">
        <v>0</v>
      </c>
      <c r="G80" s="79" t="n">
        <v>0</v>
      </c>
      <c r="H80" s="79" t="n">
        <v>0</v>
      </c>
      <c r="I80" s="79" t="n">
        <v>0</v>
      </c>
      <c r="J80" s="79" t="n">
        <v>0</v>
      </c>
      <c r="K80" s="79" t="n">
        <v>0</v>
      </c>
      <c r="L80" s="79" t="n">
        <v>0</v>
      </c>
      <c r="M80" s="79" t="n">
        <v>0</v>
      </c>
      <c r="N80" s="79" t="n">
        <v>0</v>
      </c>
      <c r="O80" s="79" t="n">
        <v>0</v>
      </c>
      <c r="P80" s="79" t="n">
        <v>0</v>
      </c>
      <c r="Q80" s="79" t="n">
        <v>0</v>
      </c>
      <c r="R80" s="79" t="n">
        <v>0</v>
      </c>
      <c r="S80" s="79" t="n">
        <v>455825.5644</v>
      </c>
      <c r="T80" s="79" t="n">
        <v>0</v>
      </c>
      <c r="U80" s="79" t="n">
        <v>0</v>
      </c>
      <c r="V80" s="79" t="n">
        <v>0</v>
      </c>
      <c r="W80" s="79" t="n">
        <v>0</v>
      </c>
      <c r="X80" s="79" t="n">
        <v>0</v>
      </c>
      <c r="Y80" s="79" t="n">
        <v>0</v>
      </c>
      <c r="Z80" s="79" t="n">
        <v>0</v>
      </c>
      <c r="AA80" s="79" t="n">
        <v>0</v>
      </c>
      <c r="AB80" s="79" t="n">
        <v>0</v>
      </c>
      <c r="AC80" s="79" t="n">
        <v>50576.49921</v>
      </c>
      <c r="AD80" s="79" t="n">
        <v>0</v>
      </c>
      <c r="AE80" s="79" t="n">
        <v>0</v>
      </c>
      <c r="AF80" s="79" t="n">
        <v>0</v>
      </c>
      <c r="AG80" s="79" t="n">
        <v>0</v>
      </c>
      <c r="AH80" s="79" t="n">
        <v>0</v>
      </c>
      <c r="AI80" s="79" t="n">
        <v>0</v>
      </c>
      <c r="AJ80" s="79" t="n">
        <v>0</v>
      </c>
      <c r="AK80" s="79" t="n">
        <v>0</v>
      </c>
      <c r="AL80" s="79" t="n">
        <v>0</v>
      </c>
      <c r="AM80" s="79" t="n">
        <v>0</v>
      </c>
      <c r="AN80" s="79" t="n">
        <v>187410322.3</v>
      </c>
      <c r="AO80" s="79" t="n">
        <v>46555389</v>
      </c>
      <c r="AP80" s="79" t="n">
        <v>0</v>
      </c>
      <c r="AQ80" s="79" t="n">
        <v>13197012.54798</v>
      </c>
      <c r="AR80" s="79" t="n">
        <v>0</v>
      </c>
      <c r="AS80" s="79" t="n">
        <v>0</v>
      </c>
      <c r="AT80" s="79" t="n">
        <v>0</v>
      </c>
      <c r="AU80" s="79" t="n">
        <v>730769.9553</v>
      </c>
      <c r="AV80" s="79" t="n">
        <v>0</v>
      </c>
      <c r="AW80" s="79" t="n">
        <v>17480457.24</v>
      </c>
      <c r="AX80" s="79" t="n">
        <v>0</v>
      </c>
      <c r="AY80" s="79" t="n">
        <v>0</v>
      </c>
      <c r="AZ80" s="79" t="n">
        <v>0</v>
      </c>
      <c r="BA80" s="79" t="n">
        <v>0</v>
      </c>
      <c r="BB80" s="79" t="n">
        <v>0</v>
      </c>
      <c r="BC80" s="79" t="n">
        <v>0</v>
      </c>
      <c r="BD80" s="79" t="n">
        <v>0</v>
      </c>
      <c r="BE80" s="79" t="n">
        <v>0</v>
      </c>
      <c r="BF80" s="79" t="n">
        <v>0</v>
      </c>
      <c r="BG80" s="79" t="n">
        <v>0</v>
      </c>
      <c r="BH80" s="79" t="n">
        <v>0</v>
      </c>
      <c r="BI80" s="79" t="n">
        <v>0</v>
      </c>
      <c r="BJ80" s="79" t="n">
        <v>0</v>
      </c>
      <c r="BK80" s="79" t="n">
        <v>0</v>
      </c>
      <c r="BL80" s="79" t="n">
        <v>0</v>
      </c>
      <c r="BM80" s="79" t="n">
        <v>0</v>
      </c>
      <c r="BN80" s="79" t="n">
        <v>0</v>
      </c>
      <c r="BO80" s="79" t="n">
        <v>0</v>
      </c>
      <c r="BP80" s="79" t="n">
        <v>0</v>
      </c>
      <c r="BQ80" s="79" t="n">
        <v>0</v>
      </c>
      <c r="BR80" s="79" t="n">
        <v>0</v>
      </c>
      <c r="BS80" s="79" t="n">
        <v>0</v>
      </c>
      <c r="BT80" s="79" t="n">
        <v>0</v>
      </c>
      <c r="BU80" s="79" t="n">
        <v>0</v>
      </c>
      <c r="BV80" s="79" t="n">
        <v>0</v>
      </c>
      <c r="BW80" s="79" t="n">
        <v>0</v>
      </c>
      <c r="BX80" s="79" t="n">
        <v>0</v>
      </c>
      <c r="BY80" s="79" t="n">
        <v>0</v>
      </c>
      <c r="BZ80" s="79" t="n">
        <v>0</v>
      </c>
      <c r="CA80" s="79" t="n">
        <v>0</v>
      </c>
      <c r="CB80" s="79" t="n">
        <v>0</v>
      </c>
      <c r="CC80" s="79" t="n">
        <v>0</v>
      </c>
      <c r="CD80" s="79" t="n">
        <v>0</v>
      </c>
      <c r="CE80" s="79" t="n">
        <v>0</v>
      </c>
      <c r="CF80" s="79" t="n">
        <v>0</v>
      </c>
      <c r="CG80" s="79" t="n">
        <v>0</v>
      </c>
      <c r="CH80" s="79" t="n">
        <v>0</v>
      </c>
      <c r="CI80" s="79" t="n">
        <v>0</v>
      </c>
      <c r="CJ80" s="79" t="n">
        <v>0</v>
      </c>
      <c r="CK80" s="79" t="n">
        <v>0</v>
      </c>
      <c r="CL80" s="79" t="n">
        <v>0</v>
      </c>
      <c r="CM80" s="79" t="n">
        <v>0</v>
      </c>
      <c r="CN80" s="79" t="n">
        <v>0</v>
      </c>
      <c r="CO80" s="79" t="n">
        <v>0</v>
      </c>
      <c r="CP80" s="79" t="n">
        <v>0</v>
      </c>
      <c r="CQ80" s="79" t="n">
        <v>0</v>
      </c>
      <c r="CR80" s="79" t="n">
        <v>0</v>
      </c>
      <c r="CS80" s="79" t="n">
        <v>0</v>
      </c>
      <c r="CT80" s="79" t="n">
        <v>0</v>
      </c>
      <c r="CU80" s="79" t="n">
        <v>0</v>
      </c>
      <c r="CV80" s="79" t="n">
        <v>0</v>
      </c>
      <c r="CW80" s="79" t="n">
        <v>0</v>
      </c>
      <c r="CX80" s="79" t="n">
        <v>0</v>
      </c>
      <c r="CY80" s="79" t="n">
        <v>0</v>
      </c>
      <c r="CZ80" s="79" t="n">
        <v>0</v>
      </c>
      <c r="DA80" s="79" t="n">
        <v>0</v>
      </c>
      <c r="DB80" s="79" t="n">
        <v>0</v>
      </c>
      <c r="DC80" s="79" t="n">
        <v>0</v>
      </c>
      <c r="DD80" s="79" t="n">
        <v>0</v>
      </c>
      <c r="DE80" s="83" t="n">
        <v>0</v>
      </c>
      <c r="DF80" s="84" t="n">
        <v>265880353.10689</v>
      </c>
      <c r="DG80" s="84" t="n">
        <v>92001601.17</v>
      </c>
      <c r="DH80" s="84" t="n">
        <v>0</v>
      </c>
      <c r="DI80" s="84" t="n">
        <v>6900169.725</v>
      </c>
      <c r="DJ80" s="84" t="n">
        <v>12469466.0529855</v>
      </c>
      <c r="DK80" s="84" t="n">
        <v>104771236.662</v>
      </c>
      <c r="DL80" s="84" t="n">
        <v>0</v>
      </c>
      <c r="DM80" s="84" t="n">
        <v>62776.37974</v>
      </c>
      <c r="DN80" s="85" t="n">
        <v>482085603.096616</v>
      </c>
    </row>
    <row r="81" ht="14.4" customHeight="1">
      <c r="A81" s="75" t="inlineStr">
        <is>
          <t xml:space="preserve">343 - 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 </t>
        </is>
      </c>
      <c r="B81" s="76" t="inlineStr">
        <is>
          <t>343/344</t>
        </is>
      </c>
      <c r="C81" s="82" t="n">
        <v>0</v>
      </c>
      <c r="D81" s="79" t="n">
        <v>0</v>
      </c>
      <c r="E81" s="79" t="n">
        <v>0</v>
      </c>
      <c r="F81" s="79" t="n">
        <v>0</v>
      </c>
      <c r="G81" s="79" t="n">
        <v>0</v>
      </c>
      <c r="H81" s="79" t="n">
        <v>0</v>
      </c>
      <c r="I81" s="79" t="n">
        <v>0</v>
      </c>
      <c r="J81" s="79" t="n">
        <v>0</v>
      </c>
      <c r="K81" s="79" t="n">
        <v>0</v>
      </c>
      <c r="L81" s="79" t="n">
        <v>0</v>
      </c>
      <c r="M81" s="79" t="n">
        <v>0</v>
      </c>
      <c r="N81" s="79" t="n">
        <v>0</v>
      </c>
      <c r="O81" s="79" t="n">
        <v>0</v>
      </c>
      <c r="P81" s="79" t="n">
        <v>0</v>
      </c>
      <c r="Q81" s="79" t="n">
        <v>0</v>
      </c>
      <c r="R81" s="79" t="n">
        <v>0</v>
      </c>
      <c r="S81" s="79" t="n">
        <v>0</v>
      </c>
      <c r="T81" s="79" t="n">
        <v>0</v>
      </c>
      <c r="U81" s="79" t="n">
        <v>0</v>
      </c>
      <c r="V81" s="79" t="n">
        <v>0</v>
      </c>
      <c r="W81" s="79" t="n">
        <v>0</v>
      </c>
      <c r="X81" s="79" t="n">
        <v>0</v>
      </c>
      <c r="Y81" s="79" t="n">
        <v>0</v>
      </c>
      <c r="Z81" s="79" t="n">
        <v>0</v>
      </c>
      <c r="AA81" s="79" t="n">
        <v>0</v>
      </c>
      <c r="AB81" s="79" t="n">
        <v>0</v>
      </c>
      <c r="AC81" s="79" t="n">
        <v>0</v>
      </c>
      <c r="AD81" s="79" t="n">
        <v>0</v>
      </c>
      <c r="AE81" s="79" t="n">
        <v>0</v>
      </c>
      <c r="AF81" s="79" t="n">
        <v>0</v>
      </c>
      <c r="AG81" s="79" t="n">
        <v>0</v>
      </c>
      <c r="AH81" s="79" t="n">
        <v>0</v>
      </c>
      <c r="AI81" s="79" t="n">
        <v>0</v>
      </c>
      <c r="AJ81" s="79" t="n">
        <v>0</v>
      </c>
      <c r="AK81" s="79" t="n">
        <v>0</v>
      </c>
      <c r="AL81" s="79" t="n">
        <v>0</v>
      </c>
      <c r="AM81" s="79" t="n">
        <v>0</v>
      </c>
      <c r="AN81" s="79" t="n">
        <v>44002231.988</v>
      </c>
      <c r="AO81" s="79" t="n">
        <v>9435845.59</v>
      </c>
      <c r="AP81" s="79" t="n">
        <v>5470717.618</v>
      </c>
      <c r="AQ81" s="79" t="n">
        <v>6408170.814</v>
      </c>
      <c r="AR81" s="79" t="n">
        <v>0</v>
      </c>
      <c r="AS81" s="79" t="n">
        <v>0</v>
      </c>
      <c r="AT81" s="79" t="n">
        <v>0</v>
      </c>
      <c r="AU81" s="79" t="n">
        <v>0</v>
      </c>
      <c r="AV81" s="79" t="n">
        <v>0</v>
      </c>
      <c r="AW81" s="79" t="n">
        <v>0</v>
      </c>
      <c r="AX81" s="79" t="n">
        <v>0</v>
      </c>
      <c r="AY81" s="79" t="n">
        <v>0</v>
      </c>
      <c r="AZ81" s="79" t="n">
        <v>0</v>
      </c>
      <c r="BA81" s="79" t="n">
        <v>0</v>
      </c>
      <c r="BB81" s="79" t="n">
        <v>0</v>
      </c>
      <c r="BC81" s="79" t="n">
        <v>0</v>
      </c>
      <c r="BD81" s="79" t="n">
        <v>0</v>
      </c>
      <c r="BE81" s="79" t="n">
        <v>0</v>
      </c>
      <c r="BF81" s="79" t="n">
        <v>0</v>
      </c>
      <c r="BG81" s="79" t="n">
        <v>0</v>
      </c>
      <c r="BH81" s="79" t="n">
        <v>0</v>
      </c>
      <c r="BI81" s="79" t="n">
        <v>0</v>
      </c>
      <c r="BJ81" s="79" t="n">
        <v>0</v>
      </c>
      <c r="BK81" s="79" t="n">
        <v>0</v>
      </c>
      <c r="BL81" s="79" t="n">
        <v>0</v>
      </c>
      <c r="BM81" s="79" t="n">
        <v>0</v>
      </c>
      <c r="BN81" s="79" t="n">
        <v>0</v>
      </c>
      <c r="BO81" s="79" t="n">
        <v>0</v>
      </c>
      <c r="BP81" s="79" t="n">
        <v>0</v>
      </c>
      <c r="BQ81" s="79" t="n">
        <v>0</v>
      </c>
      <c r="BR81" s="79" t="n">
        <v>0</v>
      </c>
      <c r="BS81" s="79" t="n">
        <v>0</v>
      </c>
      <c r="BT81" s="79" t="n">
        <v>0</v>
      </c>
      <c r="BU81" s="79" t="n">
        <v>0</v>
      </c>
      <c r="BV81" s="79" t="n">
        <v>0</v>
      </c>
      <c r="BW81" s="79" t="n">
        <v>0</v>
      </c>
      <c r="BX81" s="79" t="n">
        <v>0</v>
      </c>
      <c r="BY81" s="79" t="n">
        <v>0</v>
      </c>
      <c r="BZ81" s="79" t="n">
        <v>0</v>
      </c>
      <c r="CA81" s="79" t="n">
        <v>0</v>
      </c>
      <c r="CB81" s="79" t="n">
        <v>0</v>
      </c>
      <c r="CC81" s="79" t="n">
        <v>0</v>
      </c>
      <c r="CD81" s="79" t="n">
        <v>0</v>
      </c>
      <c r="CE81" s="79" t="n">
        <v>0</v>
      </c>
      <c r="CF81" s="79" t="n">
        <v>0</v>
      </c>
      <c r="CG81" s="79" t="n">
        <v>0</v>
      </c>
      <c r="CH81" s="79" t="n">
        <v>0</v>
      </c>
      <c r="CI81" s="79" t="n">
        <v>0</v>
      </c>
      <c r="CJ81" s="79" t="n">
        <v>0</v>
      </c>
      <c r="CK81" s="79" t="n">
        <v>0</v>
      </c>
      <c r="CL81" s="79" t="n">
        <v>0</v>
      </c>
      <c r="CM81" s="79" t="n">
        <v>0</v>
      </c>
      <c r="CN81" s="79" t="n">
        <v>0</v>
      </c>
      <c r="CO81" s="79" t="n">
        <v>0</v>
      </c>
      <c r="CP81" s="79" t="n">
        <v>0</v>
      </c>
      <c r="CQ81" s="79" t="n">
        <v>0</v>
      </c>
      <c r="CR81" s="79" t="n">
        <v>0</v>
      </c>
      <c r="CS81" s="79" t="n">
        <v>0</v>
      </c>
      <c r="CT81" s="79" t="n">
        <v>0</v>
      </c>
      <c r="CU81" s="79" t="n">
        <v>0</v>
      </c>
      <c r="CV81" s="79" t="n">
        <v>0</v>
      </c>
      <c r="CW81" s="79" t="n">
        <v>0</v>
      </c>
      <c r="CX81" s="79" t="n">
        <v>0</v>
      </c>
      <c r="CY81" s="79" t="n">
        <v>0</v>
      </c>
      <c r="CZ81" s="79" t="n">
        <v>0</v>
      </c>
      <c r="DA81" s="79" t="n">
        <v>0</v>
      </c>
      <c r="DB81" s="79" t="n">
        <v>0</v>
      </c>
      <c r="DC81" s="79" t="n">
        <v>0</v>
      </c>
      <c r="DD81" s="79" t="n">
        <v>0</v>
      </c>
      <c r="DE81" s="83" t="n">
        <v>0</v>
      </c>
      <c r="DF81" s="84" t="n">
        <v>65316966.01</v>
      </c>
      <c r="DG81" s="84" t="n">
        <v>40738456.37</v>
      </c>
      <c r="DH81" s="84" t="n">
        <v>0</v>
      </c>
      <c r="DI81" s="84" t="n">
        <v>2580029.09301285</v>
      </c>
      <c r="DJ81" s="84" t="n">
        <v>4981287.17319233</v>
      </c>
      <c r="DK81" s="84" t="n">
        <v>32546345.3704</v>
      </c>
      <c r="DL81" s="84" t="n">
        <v>0</v>
      </c>
      <c r="DM81" s="84" t="n">
        <v>28163.5884</v>
      </c>
      <c r="DN81" s="85" t="n">
        <v>146191247.605005</v>
      </c>
    </row>
    <row r="82" ht="14.4" customHeight="1">
      <c r="A82" s="75" t="inlineStr">
        <is>
          <t>345 - Productos químicos básicos diversos</t>
        </is>
      </c>
      <c r="B82" s="76" t="inlineStr">
        <is>
          <t>345</t>
        </is>
      </c>
      <c r="C82" s="82" t="n">
        <v>0</v>
      </c>
      <c r="D82" s="79" t="n">
        <v>0</v>
      </c>
      <c r="E82" s="79" t="n">
        <v>0</v>
      </c>
      <c r="F82" s="79" t="n">
        <v>0</v>
      </c>
      <c r="G82" s="79" t="n">
        <v>0</v>
      </c>
      <c r="H82" s="79" t="n">
        <v>0</v>
      </c>
      <c r="I82" s="79" t="n">
        <v>0</v>
      </c>
      <c r="J82" s="79" t="n">
        <v>0</v>
      </c>
      <c r="K82" s="79" t="n">
        <v>0</v>
      </c>
      <c r="L82" s="79" t="n">
        <v>0</v>
      </c>
      <c r="M82" s="79" t="n">
        <v>0</v>
      </c>
      <c r="N82" s="79" t="n">
        <v>0</v>
      </c>
      <c r="O82" s="79" t="n">
        <v>0</v>
      </c>
      <c r="P82" s="79" t="n">
        <v>0</v>
      </c>
      <c r="Q82" s="79" t="n">
        <v>0</v>
      </c>
      <c r="R82" s="79" t="n">
        <v>0</v>
      </c>
      <c r="S82" s="79" t="n">
        <v>0</v>
      </c>
      <c r="T82" s="79" t="n">
        <v>0</v>
      </c>
      <c r="U82" s="79" t="n">
        <v>0</v>
      </c>
      <c r="V82" s="79" t="n">
        <v>0</v>
      </c>
      <c r="W82" s="79" t="n">
        <v>0</v>
      </c>
      <c r="X82" s="79" t="n">
        <v>0</v>
      </c>
      <c r="Y82" s="79" t="n">
        <v>0</v>
      </c>
      <c r="Z82" s="79" t="n">
        <v>0</v>
      </c>
      <c r="AA82" s="79" t="n">
        <v>0</v>
      </c>
      <c r="AB82" s="79" t="n">
        <v>0</v>
      </c>
      <c r="AC82" s="79" t="n">
        <v>0</v>
      </c>
      <c r="AD82" s="79" t="n">
        <v>0</v>
      </c>
      <c r="AE82" s="79" t="n">
        <v>0</v>
      </c>
      <c r="AF82" s="79" t="n">
        <v>0</v>
      </c>
      <c r="AG82" s="79" t="n">
        <v>0</v>
      </c>
      <c r="AH82" s="79" t="n">
        <v>0</v>
      </c>
      <c r="AI82" s="79" t="n">
        <v>53646.78368</v>
      </c>
      <c r="AJ82" s="79" t="n">
        <v>0</v>
      </c>
      <c r="AK82" s="79" t="n">
        <v>0</v>
      </c>
      <c r="AL82" s="79" t="n">
        <v>0</v>
      </c>
      <c r="AM82" s="79" t="n">
        <v>823886.9642</v>
      </c>
      <c r="AN82" s="79" t="n">
        <v>8923809.411</v>
      </c>
      <c r="AO82" s="79" t="n">
        <v>0</v>
      </c>
      <c r="AP82" s="79" t="n">
        <v>0</v>
      </c>
      <c r="AQ82" s="79" t="n">
        <v>31244522.25</v>
      </c>
      <c r="AR82" s="79" t="n">
        <v>0</v>
      </c>
      <c r="AS82" s="79" t="n">
        <v>0</v>
      </c>
      <c r="AT82" s="79" t="n">
        <v>0</v>
      </c>
      <c r="AU82" s="79" t="n">
        <v>0</v>
      </c>
      <c r="AV82" s="79" t="n">
        <v>0</v>
      </c>
      <c r="AW82" s="79" t="n">
        <v>0</v>
      </c>
      <c r="AX82" s="79" t="n">
        <v>0</v>
      </c>
      <c r="AY82" s="79" t="n">
        <v>1022555.12</v>
      </c>
      <c r="AZ82" s="79" t="n">
        <v>0</v>
      </c>
      <c r="BA82" s="79" t="n">
        <v>0</v>
      </c>
      <c r="BB82" s="79" t="n">
        <v>0</v>
      </c>
      <c r="BC82" s="79" t="n">
        <v>0</v>
      </c>
      <c r="BD82" s="79" t="n">
        <v>0</v>
      </c>
      <c r="BE82" s="79" t="n">
        <v>0</v>
      </c>
      <c r="BF82" s="79" t="n">
        <v>0</v>
      </c>
      <c r="BG82" s="79" t="n">
        <v>0</v>
      </c>
      <c r="BH82" s="79" t="n">
        <v>0</v>
      </c>
      <c r="BI82" s="79" t="n">
        <v>0</v>
      </c>
      <c r="BJ82" s="79" t="n">
        <v>0</v>
      </c>
      <c r="BK82" s="79" t="n">
        <v>0</v>
      </c>
      <c r="BL82" s="79" t="n">
        <v>0</v>
      </c>
      <c r="BM82" s="79" t="n">
        <v>0</v>
      </c>
      <c r="BN82" s="79" t="n">
        <v>0</v>
      </c>
      <c r="BO82" s="79" t="n">
        <v>0</v>
      </c>
      <c r="BP82" s="79" t="n">
        <v>0</v>
      </c>
      <c r="BQ82" s="79" t="n">
        <v>0</v>
      </c>
      <c r="BR82" s="79" t="n">
        <v>0</v>
      </c>
      <c r="BS82" s="79" t="n">
        <v>0</v>
      </c>
      <c r="BT82" s="79" t="n">
        <v>0</v>
      </c>
      <c r="BU82" s="79" t="n">
        <v>0</v>
      </c>
      <c r="BV82" s="79" t="n">
        <v>0</v>
      </c>
      <c r="BW82" s="79" t="n">
        <v>0</v>
      </c>
      <c r="BX82" s="79" t="n">
        <v>0</v>
      </c>
      <c r="BY82" s="79" t="n">
        <v>0</v>
      </c>
      <c r="BZ82" s="79" t="n">
        <v>0</v>
      </c>
      <c r="CA82" s="79" t="n">
        <v>0</v>
      </c>
      <c r="CB82" s="79" t="n">
        <v>0</v>
      </c>
      <c r="CC82" s="79" t="n">
        <v>0</v>
      </c>
      <c r="CD82" s="79" t="n">
        <v>0</v>
      </c>
      <c r="CE82" s="79" t="n">
        <v>0</v>
      </c>
      <c r="CF82" s="79" t="n">
        <v>0</v>
      </c>
      <c r="CG82" s="79" t="n">
        <v>0</v>
      </c>
      <c r="CH82" s="79" t="n">
        <v>0</v>
      </c>
      <c r="CI82" s="79" t="n">
        <v>0</v>
      </c>
      <c r="CJ82" s="79" t="n">
        <v>0</v>
      </c>
      <c r="CK82" s="79" t="n">
        <v>0</v>
      </c>
      <c r="CL82" s="79" t="n">
        <v>0</v>
      </c>
      <c r="CM82" s="79" t="n">
        <v>0</v>
      </c>
      <c r="CN82" s="79" t="n">
        <v>0</v>
      </c>
      <c r="CO82" s="79" t="n">
        <v>0</v>
      </c>
      <c r="CP82" s="79" t="n">
        <v>0</v>
      </c>
      <c r="CQ82" s="79" t="n">
        <v>0</v>
      </c>
      <c r="CR82" s="79" t="n">
        <v>0</v>
      </c>
      <c r="CS82" s="79" t="n">
        <v>0</v>
      </c>
      <c r="CT82" s="79" t="n">
        <v>0</v>
      </c>
      <c r="CU82" s="79" t="n">
        <v>0</v>
      </c>
      <c r="CV82" s="79" t="n">
        <v>0</v>
      </c>
      <c r="CW82" s="79" t="n">
        <v>0</v>
      </c>
      <c r="CX82" s="79" t="n">
        <v>0</v>
      </c>
      <c r="CY82" s="79" t="n">
        <v>0</v>
      </c>
      <c r="CZ82" s="79" t="n">
        <v>0</v>
      </c>
      <c r="DA82" s="79" t="n">
        <v>0</v>
      </c>
      <c r="DB82" s="79" t="n">
        <v>0</v>
      </c>
      <c r="DC82" s="79" t="n">
        <v>0</v>
      </c>
      <c r="DD82" s="79" t="n">
        <v>0</v>
      </c>
      <c r="DE82" s="83" t="n">
        <v>0</v>
      </c>
      <c r="DF82" s="84" t="n">
        <v>42068420.52888</v>
      </c>
      <c r="DG82" s="84" t="n">
        <v>20549362.53</v>
      </c>
      <c r="DH82" s="84" t="n">
        <v>0</v>
      </c>
      <c r="DI82" s="84" t="n">
        <v>155589.4366</v>
      </c>
      <c r="DJ82" s="84" t="n">
        <v>4786551.10208211</v>
      </c>
      <c r="DK82" s="84" t="n">
        <v>9947582.816339999</v>
      </c>
      <c r="DL82" s="84" t="n">
        <v>0</v>
      </c>
      <c r="DM82" s="84" t="n">
        <v>14042.24255</v>
      </c>
      <c r="DN82" s="85" t="n">
        <v>77521548.6564521</v>
      </c>
    </row>
    <row r="83" ht="14.4" customHeight="1">
      <c r="A83" s="75" t="inlineStr">
        <is>
          <t>346 - Abonos y plaguicidas</t>
        </is>
      </c>
      <c r="B83" s="76" t="inlineStr">
        <is>
          <t>346</t>
        </is>
      </c>
      <c r="C83" s="82" t="n">
        <v>0</v>
      </c>
      <c r="D83" s="79" t="n">
        <v>0</v>
      </c>
      <c r="E83" s="79" t="n">
        <v>0</v>
      </c>
      <c r="F83" s="79" t="n">
        <v>0</v>
      </c>
      <c r="G83" s="79" t="n">
        <v>0</v>
      </c>
      <c r="H83" s="79" t="n">
        <v>0</v>
      </c>
      <c r="I83" s="79" t="n">
        <v>0</v>
      </c>
      <c r="J83" s="79" t="n">
        <v>0</v>
      </c>
      <c r="K83" s="79" t="n">
        <v>0</v>
      </c>
      <c r="L83" s="79" t="n">
        <v>0</v>
      </c>
      <c r="M83" s="79" t="n">
        <v>0</v>
      </c>
      <c r="N83" s="79" t="n">
        <v>0</v>
      </c>
      <c r="O83" s="79" t="n">
        <v>0</v>
      </c>
      <c r="P83" s="79" t="n">
        <v>0</v>
      </c>
      <c r="Q83" s="79" t="n">
        <v>0</v>
      </c>
      <c r="R83" s="79" t="n">
        <v>0</v>
      </c>
      <c r="S83" s="79" t="n">
        <v>0</v>
      </c>
      <c r="T83" s="79" t="n">
        <v>0</v>
      </c>
      <c r="U83" s="79" t="n">
        <v>0</v>
      </c>
      <c r="V83" s="79" t="n">
        <v>0</v>
      </c>
      <c r="W83" s="79" t="n">
        <v>0</v>
      </c>
      <c r="X83" s="79" t="n">
        <v>0</v>
      </c>
      <c r="Y83" s="79" t="n">
        <v>0</v>
      </c>
      <c r="Z83" s="79" t="n">
        <v>0</v>
      </c>
      <c r="AA83" s="79" t="n">
        <v>0</v>
      </c>
      <c r="AB83" s="79" t="n">
        <v>0</v>
      </c>
      <c r="AC83" s="79" t="n">
        <v>0</v>
      </c>
      <c r="AD83" s="79" t="n">
        <v>0</v>
      </c>
      <c r="AE83" s="79" t="n">
        <v>0</v>
      </c>
      <c r="AF83" s="79" t="n">
        <v>0</v>
      </c>
      <c r="AG83" s="79" t="n">
        <v>0</v>
      </c>
      <c r="AH83" s="79" t="n">
        <v>0</v>
      </c>
      <c r="AI83" s="79" t="n">
        <v>287306.4185</v>
      </c>
      <c r="AJ83" s="79" t="n">
        <v>0</v>
      </c>
      <c r="AK83" s="79" t="n">
        <v>0</v>
      </c>
      <c r="AL83" s="79" t="n">
        <v>0</v>
      </c>
      <c r="AM83" s="79" t="n">
        <v>0</v>
      </c>
      <c r="AN83" s="79" t="n">
        <v>9074175.9241</v>
      </c>
      <c r="AO83" s="79" t="n">
        <v>751740582</v>
      </c>
      <c r="AP83" s="79" t="n">
        <v>0</v>
      </c>
      <c r="AQ83" s="79" t="n">
        <v>33989245.75861</v>
      </c>
      <c r="AR83" s="79" t="n">
        <v>0</v>
      </c>
      <c r="AS83" s="79" t="n">
        <v>0</v>
      </c>
      <c r="AT83" s="79" t="n">
        <v>0</v>
      </c>
      <c r="AU83" s="79" t="n">
        <v>0</v>
      </c>
      <c r="AV83" s="79" t="n">
        <v>0</v>
      </c>
      <c r="AW83" s="79" t="n">
        <v>0</v>
      </c>
      <c r="AX83" s="79" t="n">
        <v>0</v>
      </c>
      <c r="AY83" s="79" t="n">
        <v>0</v>
      </c>
      <c r="AZ83" s="79" t="n">
        <v>0</v>
      </c>
      <c r="BA83" s="79" t="n">
        <v>0</v>
      </c>
      <c r="BB83" s="79" t="n">
        <v>0</v>
      </c>
      <c r="BC83" s="79" t="n">
        <v>0</v>
      </c>
      <c r="BD83" s="79" t="n">
        <v>0</v>
      </c>
      <c r="BE83" s="79" t="n">
        <v>0</v>
      </c>
      <c r="BF83" s="79" t="n">
        <v>0</v>
      </c>
      <c r="BG83" s="79" t="n">
        <v>51644.92277</v>
      </c>
      <c r="BH83" s="79" t="n">
        <v>0</v>
      </c>
      <c r="BI83" s="79" t="n">
        <v>0</v>
      </c>
      <c r="BJ83" s="79" t="n">
        <v>0</v>
      </c>
      <c r="BK83" s="79" t="n">
        <v>0</v>
      </c>
      <c r="BL83" s="79" t="n">
        <v>0</v>
      </c>
      <c r="BM83" s="79" t="n">
        <v>0</v>
      </c>
      <c r="BN83" s="79" t="n">
        <v>0</v>
      </c>
      <c r="BO83" s="79" t="n">
        <v>0</v>
      </c>
      <c r="BP83" s="79" t="n">
        <v>0</v>
      </c>
      <c r="BQ83" s="79" t="n">
        <v>0</v>
      </c>
      <c r="BR83" s="79" t="n">
        <v>0</v>
      </c>
      <c r="BS83" s="79" t="n">
        <v>0</v>
      </c>
      <c r="BT83" s="79" t="n">
        <v>0</v>
      </c>
      <c r="BU83" s="79" t="n">
        <v>0</v>
      </c>
      <c r="BV83" s="79" t="n">
        <v>0</v>
      </c>
      <c r="BW83" s="79" t="n">
        <v>0</v>
      </c>
      <c r="BX83" s="79" t="n">
        <v>0</v>
      </c>
      <c r="BY83" s="79" t="n">
        <v>0</v>
      </c>
      <c r="BZ83" s="79" t="n">
        <v>0</v>
      </c>
      <c r="CA83" s="79" t="n">
        <v>0</v>
      </c>
      <c r="CB83" s="79" t="n">
        <v>0</v>
      </c>
      <c r="CC83" s="79" t="n">
        <v>0</v>
      </c>
      <c r="CD83" s="79" t="n">
        <v>0</v>
      </c>
      <c r="CE83" s="79" t="n">
        <v>0</v>
      </c>
      <c r="CF83" s="79" t="n">
        <v>0</v>
      </c>
      <c r="CG83" s="79" t="n">
        <v>0</v>
      </c>
      <c r="CH83" s="79" t="n">
        <v>0</v>
      </c>
      <c r="CI83" s="79" t="n">
        <v>0</v>
      </c>
      <c r="CJ83" s="79" t="n">
        <v>0</v>
      </c>
      <c r="CK83" s="79" t="n">
        <v>0</v>
      </c>
      <c r="CL83" s="79" t="n">
        <v>0</v>
      </c>
      <c r="CM83" s="79" t="n">
        <v>0</v>
      </c>
      <c r="CN83" s="79" t="n">
        <v>0</v>
      </c>
      <c r="CO83" s="79" t="n">
        <v>0</v>
      </c>
      <c r="CP83" s="79" t="n">
        <v>0</v>
      </c>
      <c r="CQ83" s="79" t="n">
        <v>0</v>
      </c>
      <c r="CR83" s="79" t="n">
        <v>0</v>
      </c>
      <c r="CS83" s="79" t="n">
        <v>0</v>
      </c>
      <c r="CT83" s="79" t="n">
        <v>0</v>
      </c>
      <c r="CU83" s="79" t="n">
        <v>0</v>
      </c>
      <c r="CV83" s="79" t="n">
        <v>0</v>
      </c>
      <c r="CW83" s="79" t="n">
        <v>0</v>
      </c>
      <c r="CX83" s="79" t="n">
        <v>0</v>
      </c>
      <c r="CY83" s="79" t="n">
        <v>0</v>
      </c>
      <c r="CZ83" s="79" t="n">
        <v>0</v>
      </c>
      <c r="DA83" s="79" t="n">
        <v>0</v>
      </c>
      <c r="DB83" s="79" t="n">
        <v>0</v>
      </c>
      <c r="DC83" s="79" t="n">
        <v>0</v>
      </c>
      <c r="DD83" s="79" t="n">
        <v>0</v>
      </c>
      <c r="DE83" s="83" t="n">
        <v>0</v>
      </c>
      <c r="DF83" s="84" t="n">
        <v>795142955.02398</v>
      </c>
      <c r="DG83" s="84" t="n">
        <v>464548234.6</v>
      </c>
      <c r="DH83" s="84" t="n">
        <v>0</v>
      </c>
      <c r="DI83" s="84" t="n">
        <v>33079481.92</v>
      </c>
      <c r="DJ83" s="84" t="n">
        <v>58208637.4351958</v>
      </c>
      <c r="DK83" s="84" t="n">
        <v>265749610.94</v>
      </c>
      <c r="DL83" s="84" t="n">
        <v>32695017.9827791</v>
      </c>
      <c r="DM83" s="84" t="n">
        <v>321269.3489</v>
      </c>
      <c r="DN83" s="85" t="n">
        <v>1649745207.25086</v>
      </c>
    </row>
    <row r="84" ht="14.4" customHeight="1">
      <c r="A84" s="75" t="inlineStr">
        <is>
          <t>347 - Plásticos en formas primarias</t>
        </is>
      </c>
      <c r="B84" s="76" t="inlineStr">
        <is>
          <t>347</t>
        </is>
      </c>
      <c r="C84" s="82" t="n">
        <v>0</v>
      </c>
      <c r="D84" s="79" t="n">
        <v>0</v>
      </c>
      <c r="E84" s="79" t="n">
        <v>0</v>
      </c>
      <c r="F84" s="79" t="n">
        <v>0</v>
      </c>
      <c r="G84" s="79" t="n">
        <v>0</v>
      </c>
      <c r="H84" s="79" t="n">
        <v>0</v>
      </c>
      <c r="I84" s="79" t="n">
        <v>0</v>
      </c>
      <c r="J84" s="79" t="n">
        <v>0</v>
      </c>
      <c r="K84" s="79" t="n">
        <v>0</v>
      </c>
      <c r="L84" s="79" t="n">
        <v>0</v>
      </c>
      <c r="M84" s="79" t="n">
        <v>0</v>
      </c>
      <c r="N84" s="79" t="n">
        <v>0</v>
      </c>
      <c r="O84" s="79" t="n">
        <v>0</v>
      </c>
      <c r="P84" s="79" t="n">
        <v>0</v>
      </c>
      <c r="Q84" s="79" t="n">
        <v>0</v>
      </c>
      <c r="R84" s="79" t="n">
        <v>0</v>
      </c>
      <c r="S84" s="79" t="n">
        <v>0</v>
      </c>
      <c r="T84" s="79" t="n">
        <v>0</v>
      </c>
      <c r="U84" s="79" t="n">
        <v>0</v>
      </c>
      <c r="V84" s="79" t="n">
        <v>0</v>
      </c>
      <c r="W84" s="79" t="n">
        <v>0</v>
      </c>
      <c r="X84" s="79" t="n">
        <v>0</v>
      </c>
      <c r="Y84" s="79" t="n">
        <v>0</v>
      </c>
      <c r="Z84" s="79" t="n">
        <v>0</v>
      </c>
      <c r="AA84" s="79" t="n">
        <v>0</v>
      </c>
      <c r="AB84" s="79" t="n">
        <v>0</v>
      </c>
      <c r="AC84" s="79" t="n">
        <v>0</v>
      </c>
      <c r="AD84" s="79" t="n">
        <v>0</v>
      </c>
      <c r="AE84" s="79" t="n">
        <v>0</v>
      </c>
      <c r="AF84" s="79" t="n">
        <v>0</v>
      </c>
      <c r="AG84" s="79" t="n">
        <v>0</v>
      </c>
      <c r="AH84" s="79" t="n">
        <v>0</v>
      </c>
      <c r="AI84" s="79" t="n">
        <v>134989.8677</v>
      </c>
      <c r="AJ84" s="79" t="n">
        <v>0</v>
      </c>
      <c r="AK84" s="79" t="n">
        <v>0</v>
      </c>
      <c r="AL84" s="79" t="n">
        <v>1465501.1249</v>
      </c>
      <c r="AM84" s="79" t="n">
        <v>0</v>
      </c>
      <c r="AN84" s="79" t="n">
        <v>924816.3171</v>
      </c>
      <c r="AO84" s="79" t="n">
        <v>0</v>
      </c>
      <c r="AP84" s="79" t="n">
        <v>821515001</v>
      </c>
      <c r="AQ84" s="79" t="n">
        <v>1408145.94748</v>
      </c>
      <c r="AR84" s="79" t="n">
        <v>0</v>
      </c>
      <c r="AS84" s="79" t="n">
        <v>7254743.382</v>
      </c>
      <c r="AT84" s="79" t="n">
        <v>62770.20494</v>
      </c>
      <c r="AU84" s="79" t="n">
        <v>0</v>
      </c>
      <c r="AV84" s="79" t="n">
        <v>0</v>
      </c>
      <c r="AW84" s="79" t="n">
        <v>0</v>
      </c>
      <c r="AX84" s="79" t="n">
        <v>0</v>
      </c>
      <c r="AY84" s="79" t="n">
        <v>0</v>
      </c>
      <c r="AZ84" s="79" t="n">
        <v>0</v>
      </c>
      <c r="BA84" s="79" t="n">
        <v>99064.20213000001</v>
      </c>
      <c r="BB84" s="79" t="n">
        <v>0</v>
      </c>
      <c r="BC84" s="79" t="n">
        <v>0</v>
      </c>
      <c r="BD84" s="79" t="n">
        <v>0</v>
      </c>
      <c r="BE84" s="79" t="n">
        <v>0</v>
      </c>
      <c r="BF84" s="79" t="n">
        <v>0</v>
      </c>
      <c r="BG84" s="79" t="n">
        <v>0</v>
      </c>
      <c r="BH84" s="79" t="n">
        <v>0</v>
      </c>
      <c r="BI84" s="79" t="n">
        <v>0</v>
      </c>
      <c r="BJ84" s="79" t="n">
        <v>0</v>
      </c>
      <c r="BK84" s="79" t="n">
        <v>0</v>
      </c>
      <c r="BL84" s="79" t="n">
        <v>0</v>
      </c>
      <c r="BM84" s="79" t="n">
        <v>28270.40086</v>
      </c>
      <c r="BN84" s="79" t="n">
        <v>0</v>
      </c>
      <c r="BO84" s="79" t="n">
        <v>2380855.4469</v>
      </c>
      <c r="BP84" s="79" t="n">
        <v>0</v>
      </c>
      <c r="BQ84" s="79" t="n">
        <v>0</v>
      </c>
      <c r="BR84" s="79" t="n">
        <v>0</v>
      </c>
      <c r="BS84" s="79" t="n">
        <v>0</v>
      </c>
      <c r="BT84" s="79" t="n">
        <v>0</v>
      </c>
      <c r="BU84" s="79" t="n">
        <v>0</v>
      </c>
      <c r="BV84" s="79" t="n">
        <v>0</v>
      </c>
      <c r="BW84" s="79" t="n">
        <v>0</v>
      </c>
      <c r="BX84" s="79" t="n">
        <v>0</v>
      </c>
      <c r="BY84" s="79" t="n">
        <v>0</v>
      </c>
      <c r="BZ84" s="79" t="n">
        <v>0</v>
      </c>
      <c r="CA84" s="79" t="n">
        <v>0</v>
      </c>
      <c r="CB84" s="79" t="n">
        <v>0</v>
      </c>
      <c r="CC84" s="79" t="n">
        <v>0</v>
      </c>
      <c r="CD84" s="79" t="n">
        <v>0</v>
      </c>
      <c r="CE84" s="79" t="n">
        <v>0</v>
      </c>
      <c r="CF84" s="79" t="n">
        <v>0</v>
      </c>
      <c r="CG84" s="79" t="n">
        <v>0</v>
      </c>
      <c r="CH84" s="79" t="n">
        <v>0</v>
      </c>
      <c r="CI84" s="79" t="n">
        <v>0</v>
      </c>
      <c r="CJ84" s="79" t="n">
        <v>0</v>
      </c>
      <c r="CK84" s="79" t="n">
        <v>0</v>
      </c>
      <c r="CL84" s="79" t="n">
        <v>0</v>
      </c>
      <c r="CM84" s="79" t="n">
        <v>0</v>
      </c>
      <c r="CN84" s="79" t="n">
        <v>0</v>
      </c>
      <c r="CO84" s="79" t="n">
        <v>0</v>
      </c>
      <c r="CP84" s="79" t="n">
        <v>0</v>
      </c>
      <c r="CQ84" s="79" t="n">
        <v>0</v>
      </c>
      <c r="CR84" s="79" t="n">
        <v>0</v>
      </c>
      <c r="CS84" s="79" t="n">
        <v>0</v>
      </c>
      <c r="CT84" s="79" t="n">
        <v>0</v>
      </c>
      <c r="CU84" s="79" t="n">
        <v>0</v>
      </c>
      <c r="CV84" s="79" t="n">
        <v>0</v>
      </c>
      <c r="CW84" s="79" t="n">
        <v>0</v>
      </c>
      <c r="CX84" s="79" t="n">
        <v>0</v>
      </c>
      <c r="CY84" s="79" t="n">
        <v>0</v>
      </c>
      <c r="CZ84" s="79" t="n">
        <v>0</v>
      </c>
      <c r="DA84" s="79" t="n">
        <v>0</v>
      </c>
      <c r="DB84" s="79" t="n">
        <v>0</v>
      </c>
      <c r="DC84" s="79" t="n">
        <v>0</v>
      </c>
      <c r="DD84" s="79" t="n">
        <v>0</v>
      </c>
      <c r="DE84" s="83" t="n">
        <v>0</v>
      </c>
      <c r="DF84" s="84" t="n">
        <v>835274157.8940099</v>
      </c>
      <c r="DG84" s="84" t="n">
        <v>293380025.6</v>
      </c>
      <c r="DH84" s="84" t="n">
        <v>0</v>
      </c>
      <c r="DI84" s="84" t="n">
        <v>23511582.48</v>
      </c>
      <c r="DJ84" s="84" t="n">
        <v>20789394.8650825</v>
      </c>
      <c r="DK84" s="84" t="n">
        <v>181038903.105</v>
      </c>
      <c r="DL84" s="84" t="n">
        <v>0</v>
      </c>
      <c r="DM84" s="84" t="n">
        <v>202899.1081</v>
      </c>
      <c r="DN84" s="85" t="n">
        <v>1354196963.05219</v>
      </c>
    </row>
    <row r="85" ht="14.4" customHeight="1">
      <c r="A85" s="75" t="inlineStr">
        <is>
          <t>348 - Caucho sintético y artificial derivado de aceites, y mezclas de estos cauchos con caucho natural y gomas naturales análogas, en formas primarias o en planchas, hojas o tiras</t>
        </is>
      </c>
      <c r="B85" s="76" t="inlineStr">
        <is>
          <t>348</t>
        </is>
      </c>
      <c r="C85" s="82" t="n">
        <v>0</v>
      </c>
      <c r="D85" s="79" t="n">
        <v>0</v>
      </c>
      <c r="E85" s="79" t="n">
        <v>0</v>
      </c>
      <c r="F85" s="79" t="n">
        <v>0</v>
      </c>
      <c r="G85" s="79" t="n">
        <v>0</v>
      </c>
      <c r="H85" s="79" t="n">
        <v>0</v>
      </c>
      <c r="I85" s="79" t="n">
        <v>0</v>
      </c>
      <c r="J85" s="79" t="n">
        <v>0</v>
      </c>
      <c r="K85" s="79" t="n">
        <v>0</v>
      </c>
      <c r="L85" s="79" t="n">
        <v>0</v>
      </c>
      <c r="M85" s="79" t="n">
        <v>0</v>
      </c>
      <c r="N85" s="79" t="n">
        <v>0</v>
      </c>
      <c r="O85" s="79" t="n">
        <v>0</v>
      </c>
      <c r="P85" s="79" t="n">
        <v>0</v>
      </c>
      <c r="Q85" s="79" t="n">
        <v>0</v>
      </c>
      <c r="R85" s="79" t="n">
        <v>0</v>
      </c>
      <c r="S85" s="79" t="n">
        <v>0</v>
      </c>
      <c r="T85" s="79" t="n">
        <v>0</v>
      </c>
      <c r="U85" s="79" t="n">
        <v>0</v>
      </c>
      <c r="V85" s="79" t="n">
        <v>0</v>
      </c>
      <c r="W85" s="79" t="n">
        <v>0</v>
      </c>
      <c r="X85" s="79" t="n">
        <v>0</v>
      </c>
      <c r="Y85" s="79" t="n">
        <v>0</v>
      </c>
      <c r="Z85" s="79" t="n">
        <v>0</v>
      </c>
      <c r="AA85" s="79" t="n">
        <v>0</v>
      </c>
      <c r="AB85" s="79" t="n">
        <v>0</v>
      </c>
      <c r="AC85" s="79" t="n">
        <v>0</v>
      </c>
      <c r="AD85" s="79" t="n">
        <v>0</v>
      </c>
      <c r="AE85" s="79" t="n">
        <v>0</v>
      </c>
      <c r="AF85" s="79" t="n">
        <v>0</v>
      </c>
      <c r="AG85" s="79" t="n">
        <v>0</v>
      </c>
      <c r="AH85" s="79" t="n">
        <v>1291.721198</v>
      </c>
      <c r="AI85" s="79" t="n">
        <v>0</v>
      </c>
      <c r="AJ85" s="79" t="n">
        <v>0</v>
      </c>
      <c r="AK85" s="79" t="n">
        <v>0</v>
      </c>
      <c r="AL85" s="79" t="n">
        <v>0</v>
      </c>
      <c r="AM85" s="79" t="n">
        <v>0</v>
      </c>
      <c r="AN85" s="79" t="n">
        <v>0</v>
      </c>
      <c r="AO85" s="79" t="n">
        <v>0</v>
      </c>
      <c r="AP85" s="79" t="n">
        <v>63291638.46</v>
      </c>
      <c r="AQ85" s="79" t="n">
        <v>95743</v>
      </c>
      <c r="AR85" s="79" t="n">
        <v>7211574.784</v>
      </c>
      <c r="AS85" s="79" t="n">
        <v>0</v>
      </c>
      <c r="AT85" s="79" t="n">
        <v>0</v>
      </c>
      <c r="AU85" s="79" t="n">
        <v>0</v>
      </c>
      <c r="AV85" s="79" t="n">
        <v>0</v>
      </c>
      <c r="AW85" s="79" t="n">
        <v>0</v>
      </c>
      <c r="AX85" s="79" t="n">
        <v>0</v>
      </c>
      <c r="AY85" s="79" t="n">
        <v>0</v>
      </c>
      <c r="AZ85" s="79" t="n">
        <v>0</v>
      </c>
      <c r="BA85" s="79" t="n">
        <v>0</v>
      </c>
      <c r="BB85" s="79" t="n">
        <v>0</v>
      </c>
      <c r="BC85" s="79" t="n">
        <v>0</v>
      </c>
      <c r="BD85" s="79" t="n">
        <v>0</v>
      </c>
      <c r="BE85" s="79" t="n">
        <v>0</v>
      </c>
      <c r="BF85" s="79" t="n">
        <v>0</v>
      </c>
      <c r="BG85" s="79" t="n">
        <v>0</v>
      </c>
      <c r="BH85" s="79" t="n">
        <v>0</v>
      </c>
      <c r="BI85" s="79" t="n">
        <v>0</v>
      </c>
      <c r="BJ85" s="79" t="n">
        <v>0</v>
      </c>
      <c r="BK85" s="79" t="n">
        <v>0</v>
      </c>
      <c r="BL85" s="79" t="n">
        <v>0</v>
      </c>
      <c r="BM85" s="79" t="n">
        <v>0</v>
      </c>
      <c r="BN85" s="79" t="n">
        <v>0</v>
      </c>
      <c r="BO85" s="79" t="n">
        <v>0</v>
      </c>
      <c r="BP85" s="79" t="n">
        <v>0</v>
      </c>
      <c r="BQ85" s="79" t="n">
        <v>0</v>
      </c>
      <c r="BR85" s="79" t="n">
        <v>0</v>
      </c>
      <c r="BS85" s="79" t="n">
        <v>0</v>
      </c>
      <c r="BT85" s="79" t="n">
        <v>0</v>
      </c>
      <c r="BU85" s="79" t="n">
        <v>0</v>
      </c>
      <c r="BV85" s="79" t="n">
        <v>0</v>
      </c>
      <c r="BW85" s="79" t="n">
        <v>0</v>
      </c>
      <c r="BX85" s="79" t="n">
        <v>0</v>
      </c>
      <c r="BY85" s="79" t="n">
        <v>0</v>
      </c>
      <c r="BZ85" s="79" t="n">
        <v>0</v>
      </c>
      <c r="CA85" s="79" t="n">
        <v>0</v>
      </c>
      <c r="CB85" s="79" t="n">
        <v>0</v>
      </c>
      <c r="CC85" s="79" t="n">
        <v>0</v>
      </c>
      <c r="CD85" s="79" t="n">
        <v>0</v>
      </c>
      <c r="CE85" s="79" t="n">
        <v>0</v>
      </c>
      <c r="CF85" s="79" t="n">
        <v>0</v>
      </c>
      <c r="CG85" s="79" t="n">
        <v>0</v>
      </c>
      <c r="CH85" s="79" t="n">
        <v>0</v>
      </c>
      <c r="CI85" s="79" t="n">
        <v>0</v>
      </c>
      <c r="CJ85" s="79" t="n">
        <v>0</v>
      </c>
      <c r="CK85" s="79" t="n">
        <v>0</v>
      </c>
      <c r="CL85" s="79" t="n">
        <v>0</v>
      </c>
      <c r="CM85" s="79" t="n">
        <v>0</v>
      </c>
      <c r="CN85" s="79" t="n">
        <v>0</v>
      </c>
      <c r="CO85" s="79" t="n">
        <v>0</v>
      </c>
      <c r="CP85" s="79" t="n">
        <v>0</v>
      </c>
      <c r="CQ85" s="79" t="n">
        <v>0</v>
      </c>
      <c r="CR85" s="79" t="n">
        <v>0</v>
      </c>
      <c r="CS85" s="79" t="n">
        <v>0</v>
      </c>
      <c r="CT85" s="79" t="n">
        <v>0</v>
      </c>
      <c r="CU85" s="79" t="n">
        <v>0</v>
      </c>
      <c r="CV85" s="79" t="n">
        <v>0</v>
      </c>
      <c r="CW85" s="79" t="n">
        <v>0</v>
      </c>
      <c r="CX85" s="79" t="n">
        <v>0</v>
      </c>
      <c r="CY85" s="79" t="n">
        <v>0</v>
      </c>
      <c r="CZ85" s="79" t="n">
        <v>0</v>
      </c>
      <c r="DA85" s="79" t="n">
        <v>0</v>
      </c>
      <c r="DB85" s="79" t="n">
        <v>0</v>
      </c>
      <c r="DC85" s="79" t="n">
        <v>0</v>
      </c>
      <c r="DD85" s="79" t="n">
        <v>0</v>
      </c>
      <c r="DE85" s="83" t="n">
        <v>0</v>
      </c>
      <c r="DF85" s="84" t="n">
        <v>70600247.965198</v>
      </c>
      <c r="DG85" s="84" t="n">
        <v>14245665.53</v>
      </c>
      <c r="DH85" s="84" t="n">
        <v>0</v>
      </c>
      <c r="DI85" s="84" t="n">
        <v>1098747.64</v>
      </c>
      <c r="DJ85" s="84" t="n">
        <v>1374586.56577762</v>
      </c>
      <c r="DK85" s="84" t="n">
        <v>11358551.0123</v>
      </c>
      <c r="DL85" s="84" t="n">
        <v>0</v>
      </c>
      <c r="DM85" s="84" t="n">
        <v>9923.932726999999</v>
      </c>
      <c r="DN85" s="85" t="n">
        <v>98687722.64600261</v>
      </c>
    </row>
    <row r="86" ht="14.4" customHeight="1">
      <c r="A86" s="75" t="inlineStr">
        <is>
          <t>351 - Pinturas y barnices y productos conexos; colores para la pintura artística; tinta</t>
        </is>
      </c>
      <c r="B86" s="76" t="inlineStr">
        <is>
          <t>351</t>
        </is>
      </c>
      <c r="C86" s="82" t="n">
        <v>0</v>
      </c>
      <c r="D86" s="79" t="n">
        <v>0</v>
      </c>
      <c r="E86" s="79" t="n">
        <v>0</v>
      </c>
      <c r="F86" s="79" t="n">
        <v>0</v>
      </c>
      <c r="G86" s="79" t="n">
        <v>0</v>
      </c>
      <c r="H86" s="79" t="n">
        <v>0</v>
      </c>
      <c r="I86" s="79" t="n">
        <v>0</v>
      </c>
      <c r="J86" s="79" t="n">
        <v>0</v>
      </c>
      <c r="K86" s="79" t="n">
        <v>0</v>
      </c>
      <c r="L86" s="79" t="n">
        <v>0</v>
      </c>
      <c r="M86" s="79" t="n">
        <v>0</v>
      </c>
      <c r="N86" s="79" t="n">
        <v>0</v>
      </c>
      <c r="O86" s="79" t="n">
        <v>0</v>
      </c>
      <c r="P86" s="79" t="n">
        <v>0</v>
      </c>
      <c r="Q86" s="79" t="n">
        <v>0</v>
      </c>
      <c r="R86" s="79" t="n">
        <v>0</v>
      </c>
      <c r="S86" s="79" t="n">
        <v>0</v>
      </c>
      <c r="T86" s="79" t="n">
        <v>0</v>
      </c>
      <c r="U86" s="79" t="n">
        <v>0</v>
      </c>
      <c r="V86" s="79" t="n">
        <v>0</v>
      </c>
      <c r="W86" s="79" t="n">
        <v>0</v>
      </c>
      <c r="X86" s="79" t="n">
        <v>0</v>
      </c>
      <c r="Y86" s="79" t="n">
        <v>0</v>
      </c>
      <c r="Z86" s="79" t="n">
        <v>0</v>
      </c>
      <c r="AA86" s="79" t="n">
        <v>0</v>
      </c>
      <c r="AB86" s="79" t="n">
        <v>0</v>
      </c>
      <c r="AC86" s="79" t="n">
        <v>0</v>
      </c>
      <c r="AD86" s="79" t="n">
        <v>0</v>
      </c>
      <c r="AE86" s="79" t="n">
        <v>19621.42024</v>
      </c>
      <c r="AF86" s="79" t="n">
        <v>0</v>
      </c>
      <c r="AG86" s="79" t="n">
        <v>0</v>
      </c>
      <c r="AH86" s="79" t="n">
        <v>0</v>
      </c>
      <c r="AI86" s="79" t="n">
        <v>0</v>
      </c>
      <c r="AJ86" s="79" t="n">
        <v>0</v>
      </c>
      <c r="AK86" s="79" t="n">
        <v>0</v>
      </c>
      <c r="AL86" s="79" t="n">
        <v>0</v>
      </c>
      <c r="AM86" s="79" t="n">
        <v>0</v>
      </c>
      <c r="AN86" s="79" t="n">
        <v>947018.9719</v>
      </c>
      <c r="AO86" s="79" t="n">
        <v>0</v>
      </c>
      <c r="AP86" s="79" t="n">
        <v>31616707</v>
      </c>
      <c r="AQ86" s="79" t="n">
        <v>174063067.94873</v>
      </c>
      <c r="AR86" s="79" t="n">
        <v>0</v>
      </c>
      <c r="AS86" s="79" t="n">
        <v>0</v>
      </c>
      <c r="AT86" s="79" t="n">
        <v>0</v>
      </c>
      <c r="AU86" s="79" t="n">
        <v>171146.27786</v>
      </c>
      <c r="AV86" s="79" t="n">
        <v>0</v>
      </c>
      <c r="AW86" s="79" t="n">
        <v>2218479.458</v>
      </c>
      <c r="AX86" s="79" t="n">
        <v>0</v>
      </c>
      <c r="AY86" s="79" t="n">
        <v>0</v>
      </c>
      <c r="AZ86" s="79" t="n">
        <v>0</v>
      </c>
      <c r="BA86" s="79" t="n">
        <v>42728.73181</v>
      </c>
      <c r="BB86" s="79" t="n">
        <v>111553.4708</v>
      </c>
      <c r="BC86" s="79" t="n">
        <v>0</v>
      </c>
      <c r="BD86" s="79" t="n">
        <v>0</v>
      </c>
      <c r="BE86" s="79" t="n">
        <v>0</v>
      </c>
      <c r="BF86" s="79" t="n">
        <v>0</v>
      </c>
      <c r="BG86" s="79" t="n">
        <v>0</v>
      </c>
      <c r="BH86" s="79" t="n">
        <v>0</v>
      </c>
      <c r="BI86" s="79" t="n">
        <v>0</v>
      </c>
      <c r="BJ86" s="79" t="n">
        <v>119449.4497</v>
      </c>
      <c r="BK86" s="79" t="n">
        <v>0</v>
      </c>
      <c r="BL86" s="79" t="n">
        <v>0</v>
      </c>
      <c r="BM86" s="79" t="n">
        <v>0</v>
      </c>
      <c r="BN86" s="79" t="n">
        <v>0</v>
      </c>
      <c r="BO86" s="79" t="n">
        <v>252462.1428</v>
      </c>
      <c r="BP86" s="79" t="n">
        <v>0</v>
      </c>
      <c r="BQ86" s="79" t="n">
        <v>0</v>
      </c>
      <c r="BR86" s="79" t="n">
        <v>0</v>
      </c>
      <c r="BS86" s="79" t="n">
        <v>0</v>
      </c>
      <c r="BT86" s="79" t="n">
        <v>0</v>
      </c>
      <c r="BU86" s="79" t="n">
        <v>0</v>
      </c>
      <c r="BV86" s="79" t="n">
        <v>0</v>
      </c>
      <c r="BW86" s="79" t="n">
        <v>0</v>
      </c>
      <c r="BX86" s="79" t="n">
        <v>0</v>
      </c>
      <c r="BY86" s="79" t="n">
        <v>0</v>
      </c>
      <c r="BZ86" s="79" t="n">
        <v>0</v>
      </c>
      <c r="CA86" s="79" t="n">
        <v>0</v>
      </c>
      <c r="CB86" s="79" t="n">
        <v>0</v>
      </c>
      <c r="CC86" s="79" t="n">
        <v>0</v>
      </c>
      <c r="CD86" s="79" t="n">
        <v>0</v>
      </c>
      <c r="CE86" s="79" t="n">
        <v>0</v>
      </c>
      <c r="CF86" s="79" t="n">
        <v>0</v>
      </c>
      <c r="CG86" s="79" t="n">
        <v>0</v>
      </c>
      <c r="CH86" s="79" t="n">
        <v>0</v>
      </c>
      <c r="CI86" s="79" t="n">
        <v>0</v>
      </c>
      <c r="CJ86" s="79" t="n">
        <v>0</v>
      </c>
      <c r="CK86" s="79" t="n">
        <v>0</v>
      </c>
      <c r="CL86" s="79" t="n">
        <v>0</v>
      </c>
      <c r="CM86" s="79" t="n">
        <v>0</v>
      </c>
      <c r="CN86" s="79" t="n">
        <v>0</v>
      </c>
      <c r="CO86" s="79" t="n">
        <v>0</v>
      </c>
      <c r="CP86" s="79" t="n">
        <v>0</v>
      </c>
      <c r="CQ86" s="79" t="n">
        <v>0</v>
      </c>
      <c r="CR86" s="79" t="n">
        <v>0</v>
      </c>
      <c r="CS86" s="79" t="n">
        <v>0</v>
      </c>
      <c r="CT86" s="79" t="n">
        <v>0</v>
      </c>
      <c r="CU86" s="79" t="n">
        <v>0</v>
      </c>
      <c r="CV86" s="79" t="n">
        <v>0</v>
      </c>
      <c r="CW86" s="79" t="n">
        <v>0</v>
      </c>
      <c r="CX86" s="79" t="n">
        <v>0</v>
      </c>
      <c r="CY86" s="79" t="n">
        <v>0</v>
      </c>
      <c r="CZ86" s="79" t="n">
        <v>0</v>
      </c>
      <c r="DA86" s="79" t="n">
        <v>0</v>
      </c>
      <c r="DB86" s="79" t="n">
        <v>0</v>
      </c>
      <c r="DC86" s="79" t="n">
        <v>0</v>
      </c>
      <c r="DD86" s="79" t="n">
        <v>0</v>
      </c>
      <c r="DE86" s="83" t="n">
        <v>0</v>
      </c>
      <c r="DF86" s="84" t="n">
        <v>209562234.87184</v>
      </c>
      <c r="DG86" s="84" t="n">
        <v>39817974.76</v>
      </c>
      <c r="DH86" s="84" t="n">
        <v>0</v>
      </c>
      <c r="DI86" s="84" t="n">
        <v>3732230.467</v>
      </c>
      <c r="DJ86" s="84" t="n">
        <v>61259787.9927951</v>
      </c>
      <c r="DK86" s="84" t="n">
        <v>97545384.5052</v>
      </c>
      <c r="DL86" s="84" t="n">
        <v>41390.4425774205</v>
      </c>
      <c r="DM86" s="84" t="n">
        <v>27456.45955</v>
      </c>
      <c r="DN86" s="85" t="n">
        <v>411986459.498963</v>
      </c>
    </row>
    <row r="87" ht="14.4" customHeight="1">
      <c r="A87" s="75" t="inlineStr">
        <is>
          <t>352 - Productos farmacéuticos</t>
        </is>
      </c>
      <c r="B87" s="76" t="inlineStr">
        <is>
          <t>352</t>
        </is>
      </c>
      <c r="C87" s="82" t="n">
        <v>0</v>
      </c>
      <c r="D87" s="79" t="n">
        <v>0</v>
      </c>
      <c r="E87" s="79" t="n">
        <v>0</v>
      </c>
      <c r="F87" s="79" t="n">
        <v>0</v>
      </c>
      <c r="G87" s="79" t="n">
        <v>0</v>
      </c>
      <c r="H87" s="79" t="n">
        <v>0</v>
      </c>
      <c r="I87" s="79" t="n">
        <v>0</v>
      </c>
      <c r="J87" s="79" t="n">
        <v>0</v>
      </c>
      <c r="K87" s="79" t="n">
        <v>0</v>
      </c>
      <c r="L87" s="79" t="n">
        <v>0</v>
      </c>
      <c r="M87" s="79" t="n">
        <v>0</v>
      </c>
      <c r="N87" s="79" t="n">
        <v>0</v>
      </c>
      <c r="O87" s="79" t="n">
        <v>0</v>
      </c>
      <c r="P87" s="79" t="n">
        <v>676192.9415</v>
      </c>
      <c r="Q87" s="79" t="n">
        <v>0</v>
      </c>
      <c r="R87" s="79" t="n">
        <v>64796.9742</v>
      </c>
      <c r="S87" s="79" t="n">
        <v>0</v>
      </c>
      <c r="T87" s="79" t="n">
        <v>0</v>
      </c>
      <c r="U87" s="79" t="n">
        <v>0</v>
      </c>
      <c r="V87" s="79" t="n">
        <v>0</v>
      </c>
      <c r="W87" s="79" t="n">
        <v>0</v>
      </c>
      <c r="X87" s="79" t="n">
        <v>0</v>
      </c>
      <c r="Y87" s="79" t="n">
        <v>1116263.982</v>
      </c>
      <c r="Z87" s="79" t="n">
        <v>0</v>
      </c>
      <c r="AA87" s="79" t="n">
        <v>0</v>
      </c>
      <c r="AB87" s="79" t="n">
        <v>0</v>
      </c>
      <c r="AC87" s="79" t="n">
        <v>0</v>
      </c>
      <c r="AD87" s="79" t="n">
        <v>0</v>
      </c>
      <c r="AE87" s="79" t="n">
        <v>0</v>
      </c>
      <c r="AF87" s="79" t="n">
        <v>0</v>
      </c>
      <c r="AG87" s="79" t="n">
        <v>0</v>
      </c>
      <c r="AH87" s="79" t="n">
        <v>0</v>
      </c>
      <c r="AI87" s="79" t="n">
        <v>521120.2249</v>
      </c>
      <c r="AJ87" s="79" t="n">
        <v>0</v>
      </c>
      <c r="AK87" s="79" t="n">
        <v>0</v>
      </c>
      <c r="AL87" s="79" t="n">
        <v>0</v>
      </c>
      <c r="AM87" s="79" t="n">
        <v>0</v>
      </c>
      <c r="AN87" s="79" t="n">
        <v>372963.9491</v>
      </c>
      <c r="AO87" s="79" t="n">
        <v>735240</v>
      </c>
      <c r="AP87" s="79" t="n">
        <v>0</v>
      </c>
      <c r="AQ87" s="79" t="n">
        <v>1206579306.43397</v>
      </c>
      <c r="AR87" s="79" t="n">
        <v>0</v>
      </c>
      <c r="AS87" s="79" t="n">
        <v>0</v>
      </c>
      <c r="AT87" s="79" t="n">
        <v>0</v>
      </c>
      <c r="AU87" s="79" t="n">
        <v>0</v>
      </c>
      <c r="AV87" s="79" t="n">
        <v>0</v>
      </c>
      <c r="AW87" s="79" t="n">
        <v>0</v>
      </c>
      <c r="AX87" s="79" t="n">
        <v>0</v>
      </c>
      <c r="AY87" s="79" t="n">
        <v>0</v>
      </c>
      <c r="AZ87" s="79" t="n">
        <v>0</v>
      </c>
      <c r="BA87" s="79" t="n">
        <v>636705.54324</v>
      </c>
      <c r="BB87" s="79" t="n">
        <v>194819.14</v>
      </c>
      <c r="BC87" s="79" t="n">
        <v>0</v>
      </c>
      <c r="BD87" s="79" t="n">
        <v>0</v>
      </c>
      <c r="BE87" s="79" t="n">
        <v>0</v>
      </c>
      <c r="BF87" s="79" t="n">
        <v>0</v>
      </c>
      <c r="BG87" s="79" t="n">
        <v>0</v>
      </c>
      <c r="BH87" s="79" t="n">
        <v>0</v>
      </c>
      <c r="BI87" s="79" t="n">
        <v>0</v>
      </c>
      <c r="BJ87" s="79" t="n">
        <v>340186.93711</v>
      </c>
      <c r="BK87" s="79" t="n">
        <v>0</v>
      </c>
      <c r="BL87" s="79" t="n">
        <v>170097.1778</v>
      </c>
      <c r="BM87" s="79" t="n">
        <v>0</v>
      </c>
      <c r="BN87" s="79" t="n">
        <v>0</v>
      </c>
      <c r="BO87" s="79" t="n">
        <v>0</v>
      </c>
      <c r="BP87" s="79" t="n">
        <v>0</v>
      </c>
      <c r="BQ87" s="79" t="n">
        <v>0</v>
      </c>
      <c r="BR87" s="79" t="n">
        <v>0</v>
      </c>
      <c r="BS87" s="79" t="n">
        <v>0</v>
      </c>
      <c r="BT87" s="79" t="n">
        <v>0</v>
      </c>
      <c r="BU87" s="79" t="n">
        <v>0</v>
      </c>
      <c r="BV87" s="79" t="n">
        <v>0</v>
      </c>
      <c r="BW87" s="79" t="n">
        <v>0</v>
      </c>
      <c r="BX87" s="79" t="n">
        <v>0</v>
      </c>
      <c r="BY87" s="79" t="n">
        <v>0</v>
      </c>
      <c r="BZ87" s="79" t="n">
        <v>0</v>
      </c>
      <c r="CA87" s="79" t="n">
        <v>0</v>
      </c>
      <c r="CB87" s="79" t="n">
        <v>0</v>
      </c>
      <c r="CC87" s="79" t="n">
        <v>0</v>
      </c>
      <c r="CD87" s="79" t="n">
        <v>0</v>
      </c>
      <c r="CE87" s="79" t="n">
        <v>0</v>
      </c>
      <c r="CF87" s="79" t="n">
        <v>0</v>
      </c>
      <c r="CG87" s="79" t="n">
        <v>0</v>
      </c>
      <c r="CH87" s="79" t="n">
        <v>0</v>
      </c>
      <c r="CI87" s="79" t="n">
        <v>0</v>
      </c>
      <c r="CJ87" s="79" t="n">
        <v>0</v>
      </c>
      <c r="CK87" s="79" t="n">
        <v>0</v>
      </c>
      <c r="CL87" s="79" t="n">
        <v>0</v>
      </c>
      <c r="CM87" s="79" t="n">
        <v>0</v>
      </c>
      <c r="CN87" s="79" t="n">
        <v>0</v>
      </c>
      <c r="CO87" s="79" t="n">
        <v>0</v>
      </c>
      <c r="CP87" s="79" t="n">
        <v>0</v>
      </c>
      <c r="CQ87" s="79" t="n">
        <v>0</v>
      </c>
      <c r="CR87" s="79" t="n">
        <v>0</v>
      </c>
      <c r="CS87" s="79" t="n">
        <v>0</v>
      </c>
      <c r="CT87" s="79" t="n">
        <v>0</v>
      </c>
      <c r="CU87" s="79" t="n">
        <v>0</v>
      </c>
      <c r="CV87" s="79" t="n">
        <v>0</v>
      </c>
      <c r="CW87" s="79" t="n">
        <v>0</v>
      </c>
      <c r="CX87" s="79" t="n">
        <v>0</v>
      </c>
      <c r="CY87" s="79" t="n">
        <v>0</v>
      </c>
      <c r="CZ87" s="79" t="n">
        <v>0</v>
      </c>
      <c r="DA87" s="79" t="n">
        <v>0</v>
      </c>
      <c r="DB87" s="79" t="n">
        <v>0</v>
      </c>
      <c r="DC87" s="79" t="n">
        <v>0</v>
      </c>
      <c r="DD87" s="79" t="n">
        <v>0</v>
      </c>
      <c r="DE87" s="83" t="n">
        <v>0</v>
      </c>
      <c r="DF87" s="84" t="n">
        <v>1211407693.30382</v>
      </c>
      <c r="DG87" s="84" t="n">
        <v>530847844.7</v>
      </c>
      <c r="DH87" s="84" t="n">
        <v>0</v>
      </c>
      <c r="DI87" s="84" t="n">
        <v>35425344.6</v>
      </c>
      <c r="DJ87" s="84" t="n">
        <v>69187766.1160666</v>
      </c>
      <c r="DK87" s="84" t="n">
        <v>906128087.975</v>
      </c>
      <c r="DL87" s="84" t="n">
        <v>0</v>
      </c>
      <c r="DM87" s="84" t="n">
        <v>369934.1091</v>
      </c>
      <c r="DN87" s="85" t="n">
        <v>2753366670.80399</v>
      </c>
    </row>
    <row r="88" ht="14.4" customHeight="1">
      <c r="A88" s="75" t="inlineStr">
        <is>
          <t>353 - Jabón, preparados para limpiar, perfumes y preparados de tocador</t>
        </is>
      </c>
      <c r="B88" s="76" t="inlineStr">
        <is>
          <t>353</t>
        </is>
      </c>
      <c r="C88" s="82" t="n">
        <v>0</v>
      </c>
      <c r="D88" s="79" t="n">
        <v>0</v>
      </c>
      <c r="E88" s="79" t="n">
        <v>0</v>
      </c>
      <c r="F88" s="79" t="n">
        <v>0</v>
      </c>
      <c r="G88" s="79" t="n">
        <v>0</v>
      </c>
      <c r="H88" s="79" t="n">
        <v>0</v>
      </c>
      <c r="I88" s="79" t="n">
        <v>0</v>
      </c>
      <c r="J88" s="79" t="n">
        <v>0</v>
      </c>
      <c r="K88" s="79" t="n">
        <v>0</v>
      </c>
      <c r="L88" s="79" t="n">
        <v>0</v>
      </c>
      <c r="M88" s="79" t="n">
        <v>0</v>
      </c>
      <c r="N88" s="79" t="n">
        <v>0</v>
      </c>
      <c r="O88" s="79" t="n">
        <v>0</v>
      </c>
      <c r="P88" s="79" t="n">
        <v>0</v>
      </c>
      <c r="Q88" s="79" t="n">
        <v>0</v>
      </c>
      <c r="R88" s="79" t="n">
        <v>0</v>
      </c>
      <c r="S88" s="79" t="n">
        <v>0</v>
      </c>
      <c r="T88" s="79" t="n">
        <v>0</v>
      </c>
      <c r="U88" s="79" t="n">
        <v>0</v>
      </c>
      <c r="V88" s="79" t="n">
        <v>0</v>
      </c>
      <c r="W88" s="79" t="n">
        <v>0</v>
      </c>
      <c r="X88" s="79" t="n">
        <v>0</v>
      </c>
      <c r="Y88" s="79" t="n">
        <v>0</v>
      </c>
      <c r="Z88" s="79" t="n">
        <v>0</v>
      </c>
      <c r="AA88" s="79" t="n">
        <v>0</v>
      </c>
      <c r="AB88" s="79" t="n">
        <v>0</v>
      </c>
      <c r="AC88" s="79" t="n">
        <v>0</v>
      </c>
      <c r="AD88" s="79" t="n">
        <v>0</v>
      </c>
      <c r="AE88" s="79" t="n">
        <v>0</v>
      </c>
      <c r="AF88" s="79" t="n">
        <v>0</v>
      </c>
      <c r="AG88" s="79" t="n">
        <v>0</v>
      </c>
      <c r="AH88" s="79" t="n">
        <v>0</v>
      </c>
      <c r="AI88" s="79" t="n">
        <v>767203.4005</v>
      </c>
      <c r="AJ88" s="79" t="n">
        <v>0</v>
      </c>
      <c r="AK88" s="79" t="n">
        <v>0</v>
      </c>
      <c r="AL88" s="79" t="n">
        <v>0</v>
      </c>
      <c r="AM88" s="79" t="n">
        <v>0</v>
      </c>
      <c r="AN88" s="79" t="n">
        <v>10919520</v>
      </c>
      <c r="AO88" s="79" t="n">
        <v>74831530</v>
      </c>
      <c r="AP88" s="79" t="n">
        <v>0</v>
      </c>
      <c r="AQ88" s="79" t="n">
        <v>677457994.1611</v>
      </c>
      <c r="AR88" s="79" t="n">
        <v>0</v>
      </c>
      <c r="AS88" s="79" t="n">
        <v>0</v>
      </c>
      <c r="AT88" s="79" t="n">
        <v>0</v>
      </c>
      <c r="AU88" s="79" t="n">
        <v>0</v>
      </c>
      <c r="AV88" s="79" t="n">
        <v>0</v>
      </c>
      <c r="AW88" s="79" t="n">
        <v>0</v>
      </c>
      <c r="AX88" s="79" t="n">
        <v>0</v>
      </c>
      <c r="AY88" s="79" t="n">
        <v>0</v>
      </c>
      <c r="AZ88" s="79" t="n">
        <v>0</v>
      </c>
      <c r="BA88" s="79" t="n">
        <v>0</v>
      </c>
      <c r="BB88" s="79" t="n">
        <v>0</v>
      </c>
      <c r="BC88" s="79" t="n">
        <v>0</v>
      </c>
      <c r="BD88" s="79" t="n">
        <v>0</v>
      </c>
      <c r="BE88" s="79" t="n">
        <v>0</v>
      </c>
      <c r="BF88" s="79" t="n">
        <v>0</v>
      </c>
      <c r="BG88" s="79" t="n">
        <v>0</v>
      </c>
      <c r="BH88" s="79" t="n">
        <v>0</v>
      </c>
      <c r="BI88" s="79" t="n">
        <v>0</v>
      </c>
      <c r="BJ88" s="79" t="n">
        <v>25329.29976</v>
      </c>
      <c r="BK88" s="79" t="n">
        <v>0</v>
      </c>
      <c r="BL88" s="79" t="n">
        <v>0</v>
      </c>
      <c r="BM88" s="79" t="n">
        <v>0</v>
      </c>
      <c r="BN88" s="79" t="n">
        <v>0</v>
      </c>
      <c r="BO88" s="79" t="n">
        <v>0</v>
      </c>
      <c r="BP88" s="79" t="n">
        <v>0</v>
      </c>
      <c r="BQ88" s="79" t="n">
        <v>0</v>
      </c>
      <c r="BR88" s="79" t="n">
        <v>0</v>
      </c>
      <c r="BS88" s="79" t="n">
        <v>0</v>
      </c>
      <c r="BT88" s="79" t="n">
        <v>0</v>
      </c>
      <c r="BU88" s="79" t="n">
        <v>0</v>
      </c>
      <c r="BV88" s="79" t="n">
        <v>0</v>
      </c>
      <c r="BW88" s="79" t="n">
        <v>0</v>
      </c>
      <c r="BX88" s="79" t="n">
        <v>0</v>
      </c>
      <c r="BY88" s="79" t="n">
        <v>0</v>
      </c>
      <c r="BZ88" s="79" t="n">
        <v>0</v>
      </c>
      <c r="CA88" s="79" t="n">
        <v>0</v>
      </c>
      <c r="CB88" s="79" t="n">
        <v>0</v>
      </c>
      <c r="CC88" s="79" t="n">
        <v>0</v>
      </c>
      <c r="CD88" s="79" t="n">
        <v>0</v>
      </c>
      <c r="CE88" s="79" t="n">
        <v>0</v>
      </c>
      <c r="CF88" s="79" t="n">
        <v>0</v>
      </c>
      <c r="CG88" s="79" t="n">
        <v>0</v>
      </c>
      <c r="CH88" s="79" t="n">
        <v>0</v>
      </c>
      <c r="CI88" s="79" t="n">
        <v>0</v>
      </c>
      <c r="CJ88" s="79" t="n">
        <v>0</v>
      </c>
      <c r="CK88" s="79" t="n">
        <v>0</v>
      </c>
      <c r="CL88" s="79" t="n">
        <v>0</v>
      </c>
      <c r="CM88" s="79" t="n">
        <v>0</v>
      </c>
      <c r="CN88" s="79" t="n">
        <v>0</v>
      </c>
      <c r="CO88" s="79" t="n">
        <v>0</v>
      </c>
      <c r="CP88" s="79" t="n">
        <v>0</v>
      </c>
      <c r="CQ88" s="79" t="n">
        <v>0</v>
      </c>
      <c r="CR88" s="79" t="n">
        <v>0</v>
      </c>
      <c r="CS88" s="79" t="n">
        <v>0</v>
      </c>
      <c r="CT88" s="79" t="n">
        <v>0</v>
      </c>
      <c r="CU88" s="79" t="n">
        <v>0</v>
      </c>
      <c r="CV88" s="79" t="n">
        <v>0</v>
      </c>
      <c r="CW88" s="79" t="n">
        <v>0</v>
      </c>
      <c r="CX88" s="79" t="n">
        <v>0</v>
      </c>
      <c r="CY88" s="79" t="n">
        <v>0</v>
      </c>
      <c r="CZ88" s="79" t="n">
        <v>0</v>
      </c>
      <c r="DA88" s="79" t="n">
        <v>0</v>
      </c>
      <c r="DB88" s="79" t="n">
        <v>0</v>
      </c>
      <c r="DC88" s="79" t="n">
        <v>0</v>
      </c>
      <c r="DD88" s="79" t="n">
        <v>0</v>
      </c>
      <c r="DE88" s="83" t="n">
        <v>0</v>
      </c>
      <c r="DF88" s="84" t="n">
        <v>764001576.86136</v>
      </c>
      <c r="DG88" s="84" t="n">
        <v>101608502.9</v>
      </c>
      <c r="DH88" s="84" t="n">
        <v>0</v>
      </c>
      <c r="DI88" s="84" t="n">
        <v>12280870.02</v>
      </c>
      <c r="DJ88" s="84" t="n">
        <v>44452629.2795905</v>
      </c>
      <c r="DK88" s="84" t="n">
        <v>474205445.591</v>
      </c>
      <c r="DL88" s="84" t="n">
        <v>185138689.987537</v>
      </c>
      <c r="DM88" s="84" t="n">
        <v>70119.22530000001</v>
      </c>
      <c r="DN88" s="85" t="n">
        <v>1581757833.86479</v>
      </c>
    </row>
    <row r="89" ht="14.4" customHeight="1">
      <c r="A89" s="75" t="inlineStr">
        <is>
          <t>354 - Productos químicos n.c.p.</t>
        </is>
      </c>
      <c r="B89" s="76" t="inlineStr">
        <is>
          <t>354</t>
        </is>
      </c>
      <c r="C89" s="82" t="n">
        <v>0</v>
      </c>
      <c r="D89" s="79" t="n">
        <v>0</v>
      </c>
      <c r="E89" s="79" t="n">
        <v>0</v>
      </c>
      <c r="F89" s="79" t="n">
        <v>0</v>
      </c>
      <c r="G89" s="79" t="n">
        <v>0</v>
      </c>
      <c r="H89" s="79" t="n">
        <v>0</v>
      </c>
      <c r="I89" s="79" t="n">
        <v>0</v>
      </c>
      <c r="J89" s="79" t="n">
        <v>0</v>
      </c>
      <c r="K89" s="79" t="n">
        <v>0</v>
      </c>
      <c r="L89" s="79" t="n">
        <v>0</v>
      </c>
      <c r="M89" s="79" t="n">
        <v>0</v>
      </c>
      <c r="N89" s="79" t="n">
        <v>0</v>
      </c>
      <c r="O89" s="79" t="n">
        <v>0</v>
      </c>
      <c r="P89" s="79" t="n">
        <v>6649727.378</v>
      </c>
      <c r="Q89" s="79" t="n">
        <v>27140241.04</v>
      </c>
      <c r="R89" s="79" t="n">
        <v>122218.4561</v>
      </c>
      <c r="S89" s="79" t="n">
        <v>932615.9924</v>
      </c>
      <c r="T89" s="79" t="n">
        <v>0</v>
      </c>
      <c r="U89" s="79" t="n">
        <v>0</v>
      </c>
      <c r="V89" s="79" t="n">
        <v>0</v>
      </c>
      <c r="W89" s="79" t="n">
        <v>274911.7336</v>
      </c>
      <c r="X89" s="79" t="n">
        <v>0</v>
      </c>
      <c r="Y89" s="79" t="n">
        <v>863532.60748</v>
      </c>
      <c r="Z89" s="79" t="n">
        <v>0</v>
      </c>
      <c r="AA89" s="79" t="n">
        <v>173766</v>
      </c>
      <c r="AB89" s="79" t="n">
        <v>0</v>
      </c>
      <c r="AC89" s="79" t="n">
        <v>60955.44703</v>
      </c>
      <c r="AD89" s="79" t="n">
        <v>0</v>
      </c>
      <c r="AE89" s="79" t="n">
        <v>0</v>
      </c>
      <c r="AF89" s="79" t="n">
        <v>0</v>
      </c>
      <c r="AG89" s="79" t="n">
        <v>0</v>
      </c>
      <c r="AH89" s="79" t="n">
        <v>0</v>
      </c>
      <c r="AI89" s="79" t="n">
        <v>2369.578489</v>
      </c>
      <c r="AJ89" s="79" t="n">
        <v>0</v>
      </c>
      <c r="AK89" s="79" t="n">
        <v>0</v>
      </c>
      <c r="AL89" s="79" t="n">
        <v>0</v>
      </c>
      <c r="AM89" s="79" t="n">
        <v>66197650.44</v>
      </c>
      <c r="AN89" s="79" t="n">
        <v>15506654.7</v>
      </c>
      <c r="AO89" s="79" t="n">
        <v>0</v>
      </c>
      <c r="AP89" s="79" t="n">
        <v>521737.5803</v>
      </c>
      <c r="AQ89" s="79" t="n">
        <v>250597980.7248</v>
      </c>
      <c r="AR89" s="79" t="n">
        <v>0</v>
      </c>
      <c r="AS89" s="79" t="n">
        <v>6264658.965</v>
      </c>
      <c r="AT89" s="79" t="n">
        <v>0</v>
      </c>
      <c r="AU89" s="79" t="n">
        <v>7930830.1625</v>
      </c>
      <c r="AV89" s="79" t="n">
        <v>198817</v>
      </c>
      <c r="AW89" s="79" t="n">
        <v>57420.62494</v>
      </c>
      <c r="AX89" s="79" t="n">
        <v>432178.2668</v>
      </c>
      <c r="AY89" s="79" t="n">
        <v>0</v>
      </c>
      <c r="AZ89" s="79" t="n">
        <v>0</v>
      </c>
      <c r="BA89" s="79" t="n">
        <v>0</v>
      </c>
      <c r="BB89" s="79" t="n">
        <v>0</v>
      </c>
      <c r="BC89" s="79" t="n">
        <v>0</v>
      </c>
      <c r="BD89" s="79" t="n">
        <v>0</v>
      </c>
      <c r="BE89" s="79" t="n">
        <v>0</v>
      </c>
      <c r="BF89" s="79" t="n">
        <v>0</v>
      </c>
      <c r="BG89" s="79" t="n">
        <v>0</v>
      </c>
      <c r="BH89" s="79" t="n">
        <v>0</v>
      </c>
      <c r="BI89" s="79" t="n">
        <v>0</v>
      </c>
      <c r="BJ89" s="79" t="n">
        <v>0</v>
      </c>
      <c r="BK89" s="79" t="n">
        <v>0</v>
      </c>
      <c r="BL89" s="79" t="n">
        <v>0</v>
      </c>
      <c r="BM89" s="79" t="n">
        <v>0</v>
      </c>
      <c r="BN89" s="79" t="n">
        <v>0</v>
      </c>
      <c r="BO89" s="79" t="n">
        <v>370.555999</v>
      </c>
      <c r="BP89" s="79" t="n">
        <v>0</v>
      </c>
      <c r="BQ89" s="79" t="n">
        <v>0</v>
      </c>
      <c r="BR89" s="79" t="n">
        <v>0</v>
      </c>
      <c r="BS89" s="79" t="n">
        <v>0</v>
      </c>
      <c r="BT89" s="79" t="n">
        <v>0</v>
      </c>
      <c r="BU89" s="79" t="n">
        <v>0</v>
      </c>
      <c r="BV89" s="79" t="n">
        <v>0</v>
      </c>
      <c r="BW89" s="79" t="n">
        <v>0</v>
      </c>
      <c r="BX89" s="79" t="n">
        <v>0</v>
      </c>
      <c r="BY89" s="79" t="n">
        <v>0</v>
      </c>
      <c r="BZ89" s="79" t="n">
        <v>0</v>
      </c>
      <c r="CA89" s="79" t="n">
        <v>0</v>
      </c>
      <c r="CB89" s="79" t="n">
        <v>0</v>
      </c>
      <c r="CC89" s="79" t="n">
        <v>0</v>
      </c>
      <c r="CD89" s="79" t="n">
        <v>0</v>
      </c>
      <c r="CE89" s="79" t="n">
        <v>0</v>
      </c>
      <c r="CF89" s="79" t="n">
        <v>0</v>
      </c>
      <c r="CG89" s="79" t="n">
        <v>0</v>
      </c>
      <c r="CH89" s="79" t="n">
        <v>0</v>
      </c>
      <c r="CI89" s="79" t="n">
        <v>0</v>
      </c>
      <c r="CJ89" s="79" t="n">
        <v>0</v>
      </c>
      <c r="CK89" s="79" t="n">
        <v>0</v>
      </c>
      <c r="CL89" s="79" t="n">
        <v>0</v>
      </c>
      <c r="CM89" s="79" t="n">
        <v>0</v>
      </c>
      <c r="CN89" s="79" t="n">
        <v>0</v>
      </c>
      <c r="CO89" s="79" t="n">
        <v>0</v>
      </c>
      <c r="CP89" s="79" t="n">
        <v>0</v>
      </c>
      <c r="CQ89" s="79" t="n">
        <v>0</v>
      </c>
      <c r="CR89" s="79" t="n">
        <v>0</v>
      </c>
      <c r="CS89" s="79" t="n">
        <v>0</v>
      </c>
      <c r="CT89" s="79" t="n">
        <v>0</v>
      </c>
      <c r="CU89" s="79" t="n">
        <v>0</v>
      </c>
      <c r="CV89" s="79" t="n">
        <v>0</v>
      </c>
      <c r="CW89" s="79" t="n">
        <v>0</v>
      </c>
      <c r="CX89" s="79" t="n">
        <v>0</v>
      </c>
      <c r="CY89" s="79" t="n">
        <v>0</v>
      </c>
      <c r="CZ89" s="79" t="n">
        <v>0</v>
      </c>
      <c r="DA89" s="79" t="n">
        <v>0</v>
      </c>
      <c r="DB89" s="79" t="n">
        <v>0</v>
      </c>
      <c r="DC89" s="79" t="n">
        <v>0</v>
      </c>
      <c r="DD89" s="79" t="n">
        <v>0</v>
      </c>
      <c r="DE89" s="83" t="n">
        <v>0</v>
      </c>
      <c r="DF89" s="84" t="n">
        <v>383928637.253438</v>
      </c>
      <c r="DG89" s="84" t="n">
        <v>158010239.6</v>
      </c>
      <c r="DH89" s="84" t="n">
        <v>0</v>
      </c>
      <c r="DI89" s="84" t="n">
        <v>18267325.97</v>
      </c>
      <c r="DJ89" s="84" t="n">
        <v>4915493.46523419</v>
      </c>
      <c r="DK89" s="84" t="n">
        <v>114625737.683</v>
      </c>
      <c r="DL89" s="84" t="n">
        <v>0</v>
      </c>
      <c r="DM89" s="84" t="n">
        <v>108438.1826</v>
      </c>
      <c r="DN89" s="85" t="n">
        <v>679855872.154272</v>
      </c>
    </row>
    <row r="90" ht="14.4" customHeight="1">
      <c r="A90" s="75" t="inlineStr">
        <is>
          <t>355 - Fibras textiles manufacturadas</t>
        </is>
      </c>
      <c r="B90" s="76" t="inlineStr">
        <is>
          <t>355</t>
        </is>
      </c>
      <c r="C90" s="82" t="n">
        <v>0</v>
      </c>
      <c r="D90" s="79" t="n">
        <v>0</v>
      </c>
      <c r="E90" s="79" t="n">
        <v>0</v>
      </c>
      <c r="F90" s="79" t="n">
        <v>0</v>
      </c>
      <c r="G90" s="79" t="n">
        <v>0</v>
      </c>
      <c r="H90" s="79" t="n">
        <v>0</v>
      </c>
      <c r="I90" s="79" t="n">
        <v>0</v>
      </c>
      <c r="J90" s="79" t="n">
        <v>0</v>
      </c>
      <c r="K90" s="79" t="n">
        <v>0</v>
      </c>
      <c r="L90" s="79" t="n">
        <v>0</v>
      </c>
      <c r="M90" s="79" t="n">
        <v>0</v>
      </c>
      <c r="N90" s="79" t="n">
        <v>0</v>
      </c>
      <c r="O90" s="79" t="n">
        <v>0</v>
      </c>
      <c r="P90" s="79" t="n">
        <v>0</v>
      </c>
      <c r="Q90" s="79" t="n">
        <v>0</v>
      </c>
      <c r="R90" s="79" t="n">
        <v>0</v>
      </c>
      <c r="S90" s="79" t="n">
        <v>0</v>
      </c>
      <c r="T90" s="79" t="n">
        <v>0</v>
      </c>
      <c r="U90" s="79" t="n">
        <v>0</v>
      </c>
      <c r="V90" s="79" t="n">
        <v>0</v>
      </c>
      <c r="W90" s="79" t="n">
        <v>0</v>
      </c>
      <c r="X90" s="79" t="n">
        <v>0</v>
      </c>
      <c r="Y90" s="79" t="n">
        <v>0</v>
      </c>
      <c r="Z90" s="79" t="n">
        <v>0</v>
      </c>
      <c r="AA90" s="79" t="n">
        <v>0</v>
      </c>
      <c r="AB90" s="79" t="n">
        <v>0</v>
      </c>
      <c r="AC90" s="79" t="n">
        <v>0</v>
      </c>
      <c r="AD90" s="79" t="n">
        <v>0</v>
      </c>
      <c r="AE90" s="79" t="n">
        <v>3740693.691</v>
      </c>
      <c r="AF90" s="79" t="n">
        <v>0</v>
      </c>
      <c r="AG90" s="79" t="n">
        <v>0</v>
      </c>
      <c r="AH90" s="79" t="n">
        <v>0</v>
      </c>
      <c r="AI90" s="79" t="n">
        <v>0</v>
      </c>
      <c r="AJ90" s="79" t="n">
        <v>0</v>
      </c>
      <c r="AK90" s="79" t="n">
        <v>0</v>
      </c>
      <c r="AL90" s="79" t="n">
        <v>148919.9829</v>
      </c>
      <c r="AM90" s="79" t="n">
        <v>0</v>
      </c>
      <c r="AN90" s="79" t="n">
        <v>0</v>
      </c>
      <c r="AO90" s="79" t="n">
        <v>0</v>
      </c>
      <c r="AP90" s="79" t="n">
        <v>0</v>
      </c>
      <c r="AQ90" s="79" t="n">
        <v>14917680.69</v>
      </c>
      <c r="AR90" s="79" t="n">
        <v>0</v>
      </c>
      <c r="AS90" s="79" t="n">
        <v>0</v>
      </c>
      <c r="AT90" s="79" t="n">
        <v>0</v>
      </c>
      <c r="AU90" s="79" t="n">
        <v>0</v>
      </c>
      <c r="AV90" s="79" t="n">
        <v>0</v>
      </c>
      <c r="AW90" s="79" t="n">
        <v>0</v>
      </c>
      <c r="AX90" s="79" t="n">
        <v>0</v>
      </c>
      <c r="AY90" s="79" t="n">
        <v>0</v>
      </c>
      <c r="AZ90" s="79" t="n">
        <v>0</v>
      </c>
      <c r="BA90" s="79" t="n">
        <v>0</v>
      </c>
      <c r="BB90" s="79" t="n">
        <v>0</v>
      </c>
      <c r="BC90" s="79" t="n">
        <v>0</v>
      </c>
      <c r="BD90" s="79" t="n">
        <v>0</v>
      </c>
      <c r="BE90" s="79" t="n">
        <v>0</v>
      </c>
      <c r="BF90" s="79" t="n">
        <v>0</v>
      </c>
      <c r="BG90" s="79" t="n">
        <v>0</v>
      </c>
      <c r="BH90" s="79" t="n">
        <v>0</v>
      </c>
      <c r="BI90" s="79" t="n">
        <v>0</v>
      </c>
      <c r="BJ90" s="79" t="n">
        <v>0</v>
      </c>
      <c r="BK90" s="79" t="n">
        <v>0</v>
      </c>
      <c r="BL90" s="79" t="n">
        <v>0</v>
      </c>
      <c r="BM90" s="79" t="n">
        <v>0</v>
      </c>
      <c r="BN90" s="79" t="n">
        <v>0</v>
      </c>
      <c r="BO90" s="79" t="n">
        <v>0</v>
      </c>
      <c r="BP90" s="79" t="n">
        <v>0</v>
      </c>
      <c r="BQ90" s="79" t="n">
        <v>0</v>
      </c>
      <c r="BR90" s="79" t="n">
        <v>0</v>
      </c>
      <c r="BS90" s="79" t="n">
        <v>0</v>
      </c>
      <c r="BT90" s="79" t="n">
        <v>0</v>
      </c>
      <c r="BU90" s="79" t="n">
        <v>0</v>
      </c>
      <c r="BV90" s="79" t="n">
        <v>0</v>
      </c>
      <c r="BW90" s="79" t="n">
        <v>0</v>
      </c>
      <c r="BX90" s="79" t="n">
        <v>0</v>
      </c>
      <c r="BY90" s="79" t="n">
        <v>0</v>
      </c>
      <c r="BZ90" s="79" t="n">
        <v>0</v>
      </c>
      <c r="CA90" s="79" t="n">
        <v>0</v>
      </c>
      <c r="CB90" s="79" t="n">
        <v>0</v>
      </c>
      <c r="CC90" s="79" t="n">
        <v>0</v>
      </c>
      <c r="CD90" s="79" t="n">
        <v>0</v>
      </c>
      <c r="CE90" s="79" t="n">
        <v>0</v>
      </c>
      <c r="CF90" s="79" t="n">
        <v>0</v>
      </c>
      <c r="CG90" s="79" t="n">
        <v>0</v>
      </c>
      <c r="CH90" s="79" t="n">
        <v>0</v>
      </c>
      <c r="CI90" s="79" t="n">
        <v>0</v>
      </c>
      <c r="CJ90" s="79" t="n">
        <v>0</v>
      </c>
      <c r="CK90" s="79" t="n">
        <v>0</v>
      </c>
      <c r="CL90" s="79" t="n">
        <v>0</v>
      </c>
      <c r="CM90" s="79" t="n">
        <v>0</v>
      </c>
      <c r="CN90" s="79" t="n">
        <v>0</v>
      </c>
      <c r="CO90" s="79" t="n">
        <v>0</v>
      </c>
      <c r="CP90" s="79" t="n">
        <v>0</v>
      </c>
      <c r="CQ90" s="79" t="n">
        <v>0</v>
      </c>
      <c r="CR90" s="79" t="n">
        <v>0</v>
      </c>
      <c r="CS90" s="79" t="n">
        <v>0</v>
      </c>
      <c r="CT90" s="79" t="n">
        <v>0</v>
      </c>
      <c r="CU90" s="79" t="n">
        <v>0</v>
      </c>
      <c r="CV90" s="79" t="n">
        <v>0</v>
      </c>
      <c r="CW90" s="79" t="n">
        <v>0</v>
      </c>
      <c r="CX90" s="79" t="n">
        <v>0</v>
      </c>
      <c r="CY90" s="79" t="n">
        <v>0</v>
      </c>
      <c r="CZ90" s="79" t="n">
        <v>0</v>
      </c>
      <c r="DA90" s="79" t="n">
        <v>0</v>
      </c>
      <c r="DB90" s="79" t="n">
        <v>0</v>
      </c>
      <c r="DC90" s="79" t="n">
        <v>0</v>
      </c>
      <c r="DD90" s="79" t="n">
        <v>0</v>
      </c>
      <c r="DE90" s="83" t="n">
        <v>0</v>
      </c>
      <c r="DF90" s="84" t="n">
        <v>18807294.3639</v>
      </c>
      <c r="DG90" s="84" t="n">
        <v>36280141.66</v>
      </c>
      <c r="DH90" s="84" t="n">
        <v>0</v>
      </c>
      <c r="DI90" s="84" t="n">
        <v>3662021.655</v>
      </c>
      <c r="DJ90" s="84" t="n">
        <v>1550217.09788291</v>
      </c>
      <c r="DK90" s="84" t="n">
        <v>21952853.1939</v>
      </c>
      <c r="DL90" s="84" t="n">
        <v>0</v>
      </c>
      <c r="DM90" s="84" t="n">
        <v>25464.01947</v>
      </c>
      <c r="DN90" s="85" t="n">
        <v>82277991.9901529</v>
      </c>
    </row>
    <row r="91" ht="14.4" customHeight="1">
      <c r="A91" s="75" t="inlineStr">
        <is>
          <t>361 - Neumáticos y cámaras de aire, de caucho. 362 - Otros productos de caucho</t>
        </is>
      </c>
      <c r="B91" s="76" t="inlineStr">
        <is>
          <t>361/2</t>
        </is>
      </c>
      <c r="C91" s="82" t="n">
        <v>0</v>
      </c>
      <c r="D91" s="79" t="n">
        <v>0</v>
      </c>
      <c r="E91" s="79" t="n">
        <v>0</v>
      </c>
      <c r="F91" s="79" t="n">
        <v>0</v>
      </c>
      <c r="G91" s="79" t="n">
        <v>0</v>
      </c>
      <c r="H91" s="79" t="n">
        <v>0</v>
      </c>
      <c r="I91" s="79" t="n">
        <v>0</v>
      </c>
      <c r="J91" s="79" t="n">
        <v>0</v>
      </c>
      <c r="K91" s="79" t="n">
        <v>0</v>
      </c>
      <c r="L91" s="79" t="n">
        <v>0</v>
      </c>
      <c r="M91" s="79" t="n">
        <v>0</v>
      </c>
      <c r="N91" s="79" t="n">
        <v>0</v>
      </c>
      <c r="O91" s="79" t="n">
        <v>0</v>
      </c>
      <c r="P91" s="79" t="n">
        <v>0</v>
      </c>
      <c r="Q91" s="79" t="n">
        <v>0</v>
      </c>
      <c r="R91" s="79" t="n">
        <v>0</v>
      </c>
      <c r="S91" s="79" t="n">
        <v>0</v>
      </c>
      <c r="T91" s="79" t="n">
        <v>0</v>
      </c>
      <c r="U91" s="79" t="n">
        <v>0</v>
      </c>
      <c r="V91" s="79" t="n">
        <v>0</v>
      </c>
      <c r="W91" s="79" t="n">
        <v>0</v>
      </c>
      <c r="X91" s="79" t="n">
        <v>0</v>
      </c>
      <c r="Y91" s="79" t="n">
        <v>0</v>
      </c>
      <c r="Z91" s="79" t="n">
        <v>0</v>
      </c>
      <c r="AA91" s="79" t="n">
        <v>0</v>
      </c>
      <c r="AB91" s="79" t="n">
        <v>0</v>
      </c>
      <c r="AC91" s="79" t="n">
        <v>0</v>
      </c>
      <c r="AD91" s="79" t="n">
        <v>0</v>
      </c>
      <c r="AE91" s="79" t="n">
        <v>0</v>
      </c>
      <c r="AF91" s="79" t="n">
        <v>8602.268747</v>
      </c>
      <c r="AG91" s="79" t="n">
        <v>0</v>
      </c>
      <c r="AH91" s="79" t="n">
        <v>199001.2327</v>
      </c>
      <c r="AI91" s="79" t="n">
        <v>0</v>
      </c>
      <c r="AJ91" s="79" t="n">
        <v>0</v>
      </c>
      <c r="AK91" s="79" t="n">
        <v>0</v>
      </c>
      <c r="AL91" s="79" t="n">
        <v>0</v>
      </c>
      <c r="AM91" s="79" t="n">
        <v>0</v>
      </c>
      <c r="AN91" s="79" t="n">
        <v>0</v>
      </c>
      <c r="AO91" s="79" t="n">
        <v>0</v>
      </c>
      <c r="AP91" s="79" t="n">
        <v>8136715.018</v>
      </c>
      <c r="AQ91" s="79" t="n">
        <v>105467.4012</v>
      </c>
      <c r="AR91" s="79" t="n">
        <v>433767341.0631</v>
      </c>
      <c r="AS91" s="79" t="n">
        <v>5138160.111</v>
      </c>
      <c r="AT91" s="79" t="n">
        <v>0</v>
      </c>
      <c r="AU91" s="79" t="n">
        <v>0</v>
      </c>
      <c r="AV91" s="79" t="n">
        <v>0</v>
      </c>
      <c r="AW91" s="79" t="n">
        <v>0</v>
      </c>
      <c r="AX91" s="79" t="n">
        <v>0</v>
      </c>
      <c r="AY91" s="79" t="n">
        <v>0</v>
      </c>
      <c r="AZ91" s="79" t="n">
        <v>65457.01951</v>
      </c>
      <c r="BA91" s="79" t="n">
        <v>0</v>
      </c>
      <c r="BB91" s="79" t="n">
        <v>22812.10041</v>
      </c>
      <c r="BC91" s="79" t="n">
        <v>0</v>
      </c>
      <c r="BD91" s="79" t="n">
        <v>0</v>
      </c>
      <c r="BE91" s="79" t="n">
        <v>0</v>
      </c>
      <c r="BF91" s="79" t="n">
        <v>0</v>
      </c>
      <c r="BG91" s="79" t="n">
        <v>127868.079</v>
      </c>
      <c r="BH91" s="79" t="n">
        <v>0</v>
      </c>
      <c r="BI91" s="79" t="n">
        <v>0</v>
      </c>
      <c r="BJ91" s="79" t="n">
        <v>332383.251</v>
      </c>
      <c r="BK91" s="79" t="n">
        <v>0</v>
      </c>
      <c r="BL91" s="79" t="n">
        <v>0</v>
      </c>
      <c r="BM91" s="79" t="n">
        <v>0</v>
      </c>
      <c r="BN91" s="79" t="n">
        <v>0</v>
      </c>
      <c r="BO91" s="79" t="n">
        <v>0</v>
      </c>
      <c r="BP91" s="79" t="n">
        <v>0</v>
      </c>
      <c r="BQ91" s="79" t="n">
        <v>0</v>
      </c>
      <c r="BR91" s="79" t="n">
        <v>0</v>
      </c>
      <c r="BS91" s="79" t="n">
        <v>0</v>
      </c>
      <c r="BT91" s="79" t="n">
        <v>0</v>
      </c>
      <c r="BU91" s="79" t="n">
        <v>0</v>
      </c>
      <c r="BV91" s="79" t="n">
        <v>0</v>
      </c>
      <c r="BW91" s="79" t="n">
        <v>0</v>
      </c>
      <c r="BX91" s="79" t="n">
        <v>0</v>
      </c>
      <c r="BY91" s="79" t="n">
        <v>0</v>
      </c>
      <c r="BZ91" s="79" t="n">
        <v>0</v>
      </c>
      <c r="CA91" s="79" t="n">
        <v>0</v>
      </c>
      <c r="CB91" s="79" t="n">
        <v>0</v>
      </c>
      <c r="CC91" s="79" t="n">
        <v>0</v>
      </c>
      <c r="CD91" s="79" t="n">
        <v>0</v>
      </c>
      <c r="CE91" s="79" t="n">
        <v>0</v>
      </c>
      <c r="CF91" s="79" t="n">
        <v>0</v>
      </c>
      <c r="CG91" s="79" t="n">
        <v>0</v>
      </c>
      <c r="CH91" s="79" t="n">
        <v>0</v>
      </c>
      <c r="CI91" s="79" t="n">
        <v>0</v>
      </c>
      <c r="CJ91" s="79" t="n">
        <v>0</v>
      </c>
      <c r="CK91" s="79" t="n">
        <v>0</v>
      </c>
      <c r="CL91" s="79" t="n">
        <v>0</v>
      </c>
      <c r="CM91" s="79" t="n">
        <v>0</v>
      </c>
      <c r="CN91" s="79" t="n">
        <v>0</v>
      </c>
      <c r="CO91" s="79" t="n">
        <v>0</v>
      </c>
      <c r="CP91" s="79" t="n">
        <v>0</v>
      </c>
      <c r="CQ91" s="79" t="n">
        <v>0</v>
      </c>
      <c r="CR91" s="79" t="n">
        <v>0</v>
      </c>
      <c r="CS91" s="79" t="n">
        <v>0</v>
      </c>
      <c r="CT91" s="79" t="n">
        <v>0</v>
      </c>
      <c r="CU91" s="79" t="n">
        <v>0</v>
      </c>
      <c r="CV91" s="79" t="n">
        <v>0</v>
      </c>
      <c r="CW91" s="79" t="n">
        <v>0</v>
      </c>
      <c r="CX91" s="79" t="n">
        <v>0</v>
      </c>
      <c r="CY91" s="79" t="n">
        <v>0</v>
      </c>
      <c r="CZ91" s="79" t="n">
        <v>0</v>
      </c>
      <c r="DA91" s="79" t="n">
        <v>0</v>
      </c>
      <c r="DB91" s="79" t="n">
        <v>0</v>
      </c>
      <c r="DC91" s="79" t="n">
        <v>0</v>
      </c>
      <c r="DD91" s="79" t="n">
        <v>0</v>
      </c>
      <c r="DE91" s="83" t="n">
        <v>0</v>
      </c>
      <c r="DF91" s="84" t="n">
        <v>447903807.544667</v>
      </c>
      <c r="DG91" s="84" t="n">
        <v>161502907.15</v>
      </c>
      <c r="DH91" s="84" t="n">
        <v>0</v>
      </c>
      <c r="DI91" s="84" t="n">
        <v>18264801.79</v>
      </c>
      <c r="DJ91" s="84" t="n">
        <v>11225941.5842438</v>
      </c>
      <c r="DK91" s="84" t="n">
        <v>110620431.4096</v>
      </c>
      <c r="DL91" s="84" t="n">
        <v>9939889.936821129</v>
      </c>
      <c r="DM91" s="84" t="n">
        <v>111200.98568</v>
      </c>
      <c r="DN91" s="85" t="n">
        <v>759568980.4010119</v>
      </c>
    </row>
    <row r="92" ht="14.4" customHeight="1">
      <c r="A92" s="75" t="inlineStr">
        <is>
          <t>363 - Semimanufacturas de materiales plásticos. 364 - Artículos para el envasado de mercancías, de materiales plásticos. 369 - Otros productos plásticos</t>
        </is>
      </c>
      <c r="B92" s="76" t="inlineStr">
        <is>
          <t>363/4/9</t>
        </is>
      </c>
      <c r="C92" s="82" t="n">
        <v>0</v>
      </c>
      <c r="D92" s="79" t="n">
        <v>0</v>
      </c>
      <c r="E92" s="79" t="n">
        <v>0</v>
      </c>
      <c r="F92" s="79" t="n">
        <v>0</v>
      </c>
      <c r="G92" s="79" t="n">
        <v>0</v>
      </c>
      <c r="H92" s="79" t="n">
        <v>0</v>
      </c>
      <c r="I92" s="79" t="n">
        <v>0</v>
      </c>
      <c r="J92" s="79" t="n">
        <v>0</v>
      </c>
      <c r="K92" s="79" t="n">
        <v>0</v>
      </c>
      <c r="L92" s="79" t="n">
        <v>0</v>
      </c>
      <c r="M92" s="79" t="n">
        <v>0</v>
      </c>
      <c r="N92" s="79" t="n">
        <v>0</v>
      </c>
      <c r="O92" s="79" t="n">
        <v>0</v>
      </c>
      <c r="P92" s="79" t="n">
        <v>0</v>
      </c>
      <c r="Q92" s="79" t="n">
        <v>0</v>
      </c>
      <c r="R92" s="79" t="n">
        <v>0</v>
      </c>
      <c r="S92" s="79" t="n">
        <v>0</v>
      </c>
      <c r="T92" s="79" t="n">
        <v>0</v>
      </c>
      <c r="U92" s="79" t="n">
        <v>0</v>
      </c>
      <c r="V92" s="79" t="n">
        <v>0</v>
      </c>
      <c r="W92" s="79" t="n">
        <v>0</v>
      </c>
      <c r="X92" s="79" t="n">
        <v>0</v>
      </c>
      <c r="Y92" s="79" t="n">
        <v>0</v>
      </c>
      <c r="Z92" s="79" t="n">
        <v>0</v>
      </c>
      <c r="AA92" s="79" t="n">
        <v>0</v>
      </c>
      <c r="AB92" s="79" t="n">
        <v>0</v>
      </c>
      <c r="AC92" s="79" t="n">
        <v>0</v>
      </c>
      <c r="AD92" s="79" t="n">
        <v>0</v>
      </c>
      <c r="AE92" s="79" t="n">
        <v>1118117.05</v>
      </c>
      <c r="AF92" s="79" t="n">
        <v>3275933.079</v>
      </c>
      <c r="AG92" s="79" t="n">
        <v>0</v>
      </c>
      <c r="AH92" s="79" t="n">
        <v>0</v>
      </c>
      <c r="AI92" s="79" t="n">
        <v>535210.8574</v>
      </c>
      <c r="AJ92" s="79" t="n">
        <v>3047049.7797</v>
      </c>
      <c r="AK92" s="79" t="n">
        <v>0</v>
      </c>
      <c r="AL92" s="79" t="n">
        <v>4048802.429184</v>
      </c>
      <c r="AM92" s="79" t="n">
        <v>0</v>
      </c>
      <c r="AN92" s="79" t="n">
        <v>0</v>
      </c>
      <c r="AO92" s="79" t="n">
        <v>0</v>
      </c>
      <c r="AP92" s="79" t="n">
        <v>15197999.837</v>
      </c>
      <c r="AQ92" s="79" t="n">
        <v>870561.2069</v>
      </c>
      <c r="AR92" s="79" t="n">
        <v>1840328.78979</v>
      </c>
      <c r="AS92" s="79" t="n">
        <v>1245258338.26</v>
      </c>
      <c r="AT92" s="79" t="n">
        <v>1198554.237</v>
      </c>
      <c r="AU92" s="79" t="n">
        <v>5467737.68242</v>
      </c>
      <c r="AV92" s="79" t="n">
        <v>0</v>
      </c>
      <c r="AW92" s="79" t="n">
        <v>0</v>
      </c>
      <c r="AX92" s="79" t="n">
        <v>0</v>
      </c>
      <c r="AY92" s="79" t="n">
        <v>0</v>
      </c>
      <c r="AZ92" s="79" t="n">
        <v>1547594.391</v>
      </c>
      <c r="BA92" s="79" t="n">
        <v>209011.701141</v>
      </c>
      <c r="BB92" s="79" t="n">
        <v>2805987.8226</v>
      </c>
      <c r="BC92" s="79" t="n">
        <v>0</v>
      </c>
      <c r="BD92" s="79" t="n">
        <v>0</v>
      </c>
      <c r="BE92" s="79" t="n">
        <v>646740.7524</v>
      </c>
      <c r="BF92" s="79" t="n">
        <v>17389.45189</v>
      </c>
      <c r="BG92" s="79" t="n">
        <v>2203351.6374</v>
      </c>
      <c r="BH92" s="79" t="n">
        <v>0</v>
      </c>
      <c r="BI92" s="79" t="n">
        <v>0</v>
      </c>
      <c r="BJ92" s="79" t="n">
        <v>71430.39184</v>
      </c>
      <c r="BK92" s="79" t="n">
        <v>0</v>
      </c>
      <c r="BL92" s="79" t="n">
        <v>444465.9018</v>
      </c>
      <c r="BM92" s="79" t="n">
        <v>1081030.25827</v>
      </c>
      <c r="BN92" s="79" t="n">
        <v>5167369.0869058</v>
      </c>
      <c r="BO92" s="79" t="n">
        <v>5561638.03</v>
      </c>
      <c r="BP92" s="79" t="n">
        <v>0</v>
      </c>
      <c r="BQ92" s="79" t="n">
        <v>0</v>
      </c>
      <c r="BR92" s="79" t="n">
        <v>0</v>
      </c>
      <c r="BS92" s="79" t="n">
        <v>0</v>
      </c>
      <c r="BT92" s="79" t="n">
        <v>0</v>
      </c>
      <c r="BU92" s="79" t="n">
        <v>0</v>
      </c>
      <c r="BV92" s="79" t="n">
        <v>0</v>
      </c>
      <c r="BW92" s="79" t="n">
        <v>0</v>
      </c>
      <c r="BX92" s="79" t="n">
        <v>0</v>
      </c>
      <c r="BY92" s="79" t="n">
        <v>601060</v>
      </c>
      <c r="BZ92" s="79" t="n">
        <v>0</v>
      </c>
      <c r="CA92" s="79" t="n">
        <v>0</v>
      </c>
      <c r="CB92" s="79" t="n">
        <v>0</v>
      </c>
      <c r="CC92" s="79" t="n">
        <v>0</v>
      </c>
      <c r="CD92" s="79" t="n">
        <v>0</v>
      </c>
      <c r="CE92" s="79" t="n">
        <v>0</v>
      </c>
      <c r="CF92" s="79" t="n">
        <v>0</v>
      </c>
      <c r="CG92" s="79" t="n">
        <v>0</v>
      </c>
      <c r="CH92" s="79" t="n">
        <v>0</v>
      </c>
      <c r="CI92" s="79" t="n">
        <v>0</v>
      </c>
      <c r="CJ92" s="79" t="n">
        <v>0</v>
      </c>
      <c r="CK92" s="79" t="n">
        <v>0</v>
      </c>
      <c r="CL92" s="79" t="n">
        <v>0</v>
      </c>
      <c r="CM92" s="79" t="n">
        <v>0</v>
      </c>
      <c r="CN92" s="79" t="n">
        <v>0</v>
      </c>
      <c r="CO92" s="79" t="n">
        <v>0</v>
      </c>
      <c r="CP92" s="79" t="n">
        <v>0</v>
      </c>
      <c r="CQ92" s="79" t="n">
        <v>0</v>
      </c>
      <c r="CR92" s="79" t="n">
        <v>0</v>
      </c>
      <c r="CS92" s="79" t="n">
        <v>0</v>
      </c>
      <c r="CT92" s="79" t="n">
        <v>0</v>
      </c>
      <c r="CU92" s="79" t="n">
        <v>0</v>
      </c>
      <c r="CV92" s="79" t="n">
        <v>0</v>
      </c>
      <c r="CW92" s="79" t="n">
        <v>0</v>
      </c>
      <c r="CX92" s="79" t="n">
        <v>0</v>
      </c>
      <c r="CY92" s="79" t="n">
        <v>0</v>
      </c>
      <c r="CZ92" s="79" t="n">
        <v>0</v>
      </c>
      <c r="DA92" s="79" t="n">
        <v>0</v>
      </c>
      <c r="DB92" s="79" t="n">
        <v>0</v>
      </c>
      <c r="DC92" s="79" t="n">
        <v>0</v>
      </c>
      <c r="DD92" s="79" t="n">
        <v>0</v>
      </c>
      <c r="DE92" s="83" t="n">
        <v>0</v>
      </c>
      <c r="DF92" s="84" t="n">
        <v>1302215702.63364</v>
      </c>
      <c r="DG92" s="84" t="n">
        <v>189286306.49</v>
      </c>
      <c r="DH92" s="84" t="n">
        <v>0</v>
      </c>
      <c r="DI92" s="84" t="n">
        <v>21442844.062</v>
      </c>
      <c r="DJ92" s="84" t="n">
        <v>34181190.6566092</v>
      </c>
      <c r="DK92" s="84" t="n">
        <v>338740071.4273</v>
      </c>
      <c r="DL92" s="84" t="n">
        <v>10287273.5296005</v>
      </c>
      <c r="DM92" s="84" t="n">
        <v>130207.72803</v>
      </c>
      <c r="DN92" s="85" t="n">
        <v>1896283596.52718</v>
      </c>
    </row>
    <row r="93" ht="14.4" customHeight="1">
      <c r="A93" s="75" t="inlineStr">
        <is>
          <t>371 - Vidrios y productos de vidrio</t>
        </is>
      </c>
      <c r="B93" s="76" t="inlineStr">
        <is>
          <t>371</t>
        </is>
      </c>
      <c r="C93" s="82" t="n">
        <v>0</v>
      </c>
      <c r="D93" s="79" t="n">
        <v>0</v>
      </c>
      <c r="E93" s="79" t="n">
        <v>0</v>
      </c>
      <c r="F93" s="79" t="n">
        <v>0</v>
      </c>
      <c r="G93" s="79" t="n">
        <v>0</v>
      </c>
      <c r="H93" s="79" t="n">
        <v>0</v>
      </c>
      <c r="I93" s="79" t="n">
        <v>0</v>
      </c>
      <c r="J93" s="79" t="n">
        <v>0</v>
      </c>
      <c r="K93" s="79" t="n">
        <v>0</v>
      </c>
      <c r="L93" s="79" t="n">
        <v>0</v>
      </c>
      <c r="M93" s="79" t="n">
        <v>0</v>
      </c>
      <c r="N93" s="79" t="n">
        <v>0</v>
      </c>
      <c r="O93" s="79" t="n">
        <v>0</v>
      </c>
      <c r="P93" s="79" t="n">
        <v>0</v>
      </c>
      <c r="Q93" s="79" t="n">
        <v>0</v>
      </c>
      <c r="R93" s="79" t="n">
        <v>0</v>
      </c>
      <c r="S93" s="79" t="n">
        <v>0</v>
      </c>
      <c r="T93" s="79" t="n">
        <v>0</v>
      </c>
      <c r="U93" s="79" t="n">
        <v>0</v>
      </c>
      <c r="V93" s="79" t="n">
        <v>0</v>
      </c>
      <c r="W93" s="79" t="n">
        <v>0</v>
      </c>
      <c r="X93" s="79" t="n">
        <v>0</v>
      </c>
      <c r="Y93" s="79" t="n">
        <v>0</v>
      </c>
      <c r="Z93" s="79" t="n">
        <v>0</v>
      </c>
      <c r="AA93" s="79" t="n">
        <v>0</v>
      </c>
      <c r="AB93" s="79" t="n">
        <v>0</v>
      </c>
      <c r="AC93" s="79" t="n">
        <v>0</v>
      </c>
      <c r="AD93" s="79" t="n">
        <v>0</v>
      </c>
      <c r="AE93" s="79" t="n">
        <v>0</v>
      </c>
      <c r="AF93" s="79" t="n">
        <v>0</v>
      </c>
      <c r="AG93" s="79" t="n">
        <v>0</v>
      </c>
      <c r="AH93" s="79" t="n">
        <v>0</v>
      </c>
      <c r="AI93" s="79" t="n">
        <v>0</v>
      </c>
      <c r="AJ93" s="79" t="n">
        <v>0</v>
      </c>
      <c r="AK93" s="79" t="n">
        <v>0</v>
      </c>
      <c r="AL93" s="79" t="n">
        <v>0</v>
      </c>
      <c r="AM93" s="79" t="n">
        <v>0</v>
      </c>
      <c r="AN93" s="79" t="n">
        <v>0</v>
      </c>
      <c r="AO93" s="79" t="n">
        <v>0</v>
      </c>
      <c r="AP93" s="79" t="n">
        <v>3624154.343</v>
      </c>
      <c r="AQ93" s="79" t="n">
        <v>0</v>
      </c>
      <c r="AR93" s="79" t="n">
        <v>0</v>
      </c>
      <c r="AS93" s="79" t="n">
        <v>0</v>
      </c>
      <c r="AT93" s="79" t="n">
        <v>191596560.15</v>
      </c>
      <c r="AU93" s="79" t="n">
        <v>0</v>
      </c>
      <c r="AV93" s="79" t="n">
        <v>0</v>
      </c>
      <c r="AW93" s="79" t="n">
        <v>0</v>
      </c>
      <c r="AX93" s="79" t="n">
        <v>0</v>
      </c>
      <c r="AY93" s="79" t="n">
        <v>289240.7127</v>
      </c>
      <c r="AZ93" s="79" t="n">
        <v>0</v>
      </c>
      <c r="BA93" s="79" t="n">
        <v>0</v>
      </c>
      <c r="BB93" s="79" t="n">
        <v>0</v>
      </c>
      <c r="BC93" s="79" t="n">
        <v>0</v>
      </c>
      <c r="BD93" s="79" t="n">
        <v>0</v>
      </c>
      <c r="BE93" s="79" t="n">
        <v>0</v>
      </c>
      <c r="BF93" s="79" t="n">
        <v>0</v>
      </c>
      <c r="BG93" s="79" t="n">
        <v>130133.8632</v>
      </c>
      <c r="BH93" s="79" t="n">
        <v>0</v>
      </c>
      <c r="BI93" s="79" t="n">
        <v>0</v>
      </c>
      <c r="BJ93" s="79" t="n">
        <v>0</v>
      </c>
      <c r="BK93" s="79" t="n">
        <v>0</v>
      </c>
      <c r="BL93" s="79" t="n">
        <v>170576.6626</v>
      </c>
      <c r="BM93" s="79" t="n">
        <v>0</v>
      </c>
      <c r="BN93" s="79" t="n">
        <v>422475.0132</v>
      </c>
      <c r="BO93" s="79" t="n">
        <v>0</v>
      </c>
      <c r="BP93" s="79" t="n">
        <v>0</v>
      </c>
      <c r="BQ93" s="79" t="n">
        <v>0</v>
      </c>
      <c r="BR93" s="79" t="n">
        <v>0</v>
      </c>
      <c r="BS93" s="79" t="n">
        <v>0</v>
      </c>
      <c r="BT93" s="79" t="n">
        <v>0</v>
      </c>
      <c r="BU93" s="79" t="n">
        <v>0</v>
      </c>
      <c r="BV93" s="79" t="n">
        <v>0</v>
      </c>
      <c r="BW93" s="79" t="n">
        <v>0</v>
      </c>
      <c r="BX93" s="79" t="n">
        <v>0</v>
      </c>
      <c r="BY93" s="79" t="n">
        <v>0</v>
      </c>
      <c r="BZ93" s="79" t="n">
        <v>0</v>
      </c>
      <c r="CA93" s="79" t="n">
        <v>0</v>
      </c>
      <c r="CB93" s="79" t="n">
        <v>0</v>
      </c>
      <c r="CC93" s="79" t="n">
        <v>0</v>
      </c>
      <c r="CD93" s="79" t="n">
        <v>0</v>
      </c>
      <c r="CE93" s="79" t="n">
        <v>0</v>
      </c>
      <c r="CF93" s="79" t="n">
        <v>0</v>
      </c>
      <c r="CG93" s="79" t="n">
        <v>0</v>
      </c>
      <c r="CH93" s="79" t="n">
        <v>0</v>
      </c>
      <c r="CI93" s="79" t="n">
        <v>0</v>
      </c>
      <c r="CJ93" s="79" t="n">
        <v>0</v>
      </c>
      <c r="CK93" s="79" t="n">
        <v>0</v>
      </c>
      <c r="CL93" s="79" t="n">
        <v>0</v>
      </c>
      <c r="CM93" s="79" t="n">
        <v>0</v>
      </c>
      <c r="CN93" s="79" t="n">
        <v>0</v>
      </c>
      <c r="CO93" s="79" t="n">
        <v>0</v>
      </c>
      <c r="CP93" s="79" t="n">
        <v>0</v>
      </c>
      <c r="CQ93" s="79" t="n">
        <v>0</v>
      </c>
      <c r="CR93" s="79" t="n">
        <v>0</v>
      </c>
      <c r="CS93" s="79" t="n">
        <v>0</v>
      </c>
      <c r="CT93" s="79" t="n">
        <v>0</v>
      </c>
      <c r="CU93" s="79" t="n">
        <v>0</v>
      </c>
      <c r="CV93" s="79" t="n">
        <v>0</v>
      </c>
      <c r="CW93" s="79" t="n">
        <v>0</v>
      </c>
      <c r="CX93" s="79" t="n">
        <v>0</v>
      </c>
      <c r="CY93" s="79" t="n">
        <v>0</v>
      </c>
      <c r="CZ93" s="79" t="n">
        <v>0</v>
      </c>
      <c r="DA93" s="79" t="n">
        <v>0</v>
      </c>
      <c r="DB93" s="79" t="n">
        <v>0</v>
      </c>
      <c r="DC93" s="79" t="n">
        <v>0</v>
      </c>
      <c r="DD93" s="79" t="n">
        <v>0</v>
      </c>
      <c r="DE93" s="83" t="n">
        <v>0</v>
      </c>
      <c r="DF93" s="84" t="n">
        <v>196233140.7447</v>
      </c>
      <c r="DG93" s="84" t="n">
        <v>42098629.67</v>
      </c>
      <c r="DH93" s="84" t="n">
        <v>0</v>
      </c>
      <c r="DI93" s="84" t="n">
        <v>3805645.015</v>
      </c>
      <c r="DJ93" s="84" t="n">
        <v>7897746.62148945</v>
      </c>
      <c r="DK93" s="84" t="n">
        <v>92022784.316</v>
      </c>
      <c r="DL93" s="84" t="n">
        <v>2347555.16811617</v>
      </c>
      <c r="DM93" s="84" t="n">
        <v>29379.74622</v>
      </c>
      <c r="DN93" s="85" t="n">
        <v>344434881.281526</v>
      </c>
    </row>
    <row r="94" ht="14.4" customHeight="1">
      <c r="A94" s="75" t="inlineStr">
        <is>
          <t>372 - Artículos de cerámica no estructurales</t>
        </is>
      </c>
      <c r="B94" s="76" t="inlineStr">
        <is>
          <t>372</t>
        </is>
      </c>
      <c r="C94" s="82" t="n">
        <v>0</v>
      </c>
      <c r="D94" s="79" t="n">
        <v>0</v>
      </c>
      <c r="E94" s="79" t="n">
        <v>0</v>
      </c>
      <c r="F94" s="79" t="n">
        <v>0</v>
      </c>
      <c r="G94" s="79" t="n">
        <v>0</v>
      </c>
      <c r="H94" s="79" t="n">
        <v>0</v>
      </c>
      <c r="I94" s="79" t="n">
        <v>0</v>
      </c>
      <c r="J94" s="79" t="n">
        <v>0</v>
      </c>
      <c r="K94" s="79" t="n">
        <v>0</v>
      </c>
      <c r="L94" s="79" t="n">
        <v>0</v>
      </c>
      <c r="M94" s="79" t="n">
        <v>0</v>
      </c>
      <c r="N94" s="79" t="n">
        <v>0</v>
      </c>
      <c r="O94" s="79" t="n">
        <v>0</v>
      </c>
      <c r="P94" s="79" t="n">
        <v>0</v>
      </c>
      <c r="Q94" s="79" t="n">
        <v>0</v>
      </c>
      <c r="R94" s="79" t="n">
        <v>0</v>
      </c>
      <c r="S94" s="79" t="n">
        <v>0</v>
      </c>
      <c r="T94" s="79" t="n">
        <v>0</v>
      </c>
      <c r="U94" s="79" t="n">
        <v>0</v>
      </c>
      <c r="V94" s="79" t="n">
        <v>0</v>
      </c>
      <c r="W94" s="79" t="n">
        <v>0</v>
      </c>
      <c r="X94" s="79" t="n">
        <v>0</v>
      </c>
      <c r="Y94" s="79" t="n">
        <v>0</v>
      </c>
      <c r="Z94" s="79" t="n">
        <v>0</v>
      </c>
      <c r="AA94" s="79" t="n">
        <v>0</v>
      </c>
      <c r="AB94" s="79" t="n">
        <v>0</v>
      </c>
      <c r="AC94" s="79" t="n">
        <v>0</v>
      </c>
      <c r="AD94" s="79" t="n">
        <v>0</v>
      </c>
      <c r="AE94" s="79" t="n">
        <v>0</v>
      </c>
      <c r="AF94" s="79" t="n">
        <v>0</v>
      </c>
      <c r="AG94" s="79" t="n">
        <v>0</v>
      </c>
      <c r="AH94" s="79" t="n">
        <v>0</v>
      </c>
      <c r="AI94" s="79" t="n">
        <v>0</v>
      </c>
      <c r="AJ94" s="79" t="n">
        <v>0</v>
      </c>
      <c r="AK94" s="79" t="n">
        <v>0</v>
      </c>
      <c r="AL94" s="79" t="n">
        <v>0</v>
      </c>
      <c r="AM94" s="79" t="n">
        <v>0</v>
      </c>
      <c r="AN94" s="79" t="n">
        <v>0</v>
      </c>
      <c r="AO94" s="79" t="n">
        <v>0</v>
      </c>
      <c r="AP94" s="79" t="n">
        <v>0</v>
      </c>
      <c r="AQ94" s="79" t="n">
        <v>0</v>
      </c>
      <c r="AR94" s="79" t="n">
        <v>0</v>
      </c>
      <c r="AS94" s="79" t="n">
        <v>0</v>
      </c>
      <c r="AT94" s="79" t="n">
        <v>0</v>
      </c>
      <c r="AU94" s="79" t="n">
        <v>55220068.2</v>
      </c>
      <c r="AV94" s="79" t="n">
        <v>0</v>
      </c>
      <c r="AW94" s="79" t="n">
        <v>0</v>
      </c>
      <c r="AX94" s="79" t="n">
        <v>0</v>
      </c>
      <c r="AY94" s="79" t="n">
        <v>0</v>
      </c>
      <c r="AZ94" s="79" t="n">
        <v>0</v>
      </c>
      <c r="BA94" s="79" t="n">
        <v>0</v>
      </c>
      <c r="BB94" s="79" t="n">
        <v>0</v>
      </c>
      <c r="BC94" s="79" t="n">
        <v>0</v>
      </c>
      <c r="BD94" s="79" t="n">
        <v>0</v>
      </c>
      <c r="BE94" s="79" t="n">
        <v>0</v>
      </c>
      <c r="BF94" s="79" t="n">
        <v>0</v>
      </c>
      <c r="BG94" s="79" t="n">
        <v>1126389.388</v>
      </c>
      <c r="BH94" s="79" t="n">
        <v>0</v>
      </c>
      <c r="BI94" s="79" t="n">
        <v>0</v>
      </c>
      <c r="BJ94" s="79" t="n">
        <v>0</v>
      </c>
      <c r="BK94" s="79" t="n">
        <v>0</v>
      </c>
      <c r="BL94" s="79" t="n">
        <v>0</v>
      </c>
      <c r="BM94" s="79" t="n">
        <v>0</v>
      </c>
      <c r="BN94" s="79" t="n">
        <v>8065.880708</v>
      </c>
      <c r="BO94" s="79" t="n">
        <v>0</v>
      </c>
      <c r="BP94" s="79" t="n">
        <v>0</v>
      </c>
      <c r="BQ94" s="79" t="n">
        <v>0</v>
      </c>
      <c r="BR94" s="79" t="n">
        <v>0</v>
      </c>
      <c r="BS94" s="79" t="n">
        <v>0</v>
      </c>
      <c r="BT94" s="79" t="n">
        <v>0</v>
      </c>
      <c r="BU94" s="79" t="n">
        <v>0</v>
      </c>
      <c r="BV94" s="79" t="n">
        <v>0</v>
      </c>
      <c r="BW94" s="79" t="n">
        <v>0</v>
      </c>
      <c r="BX94" s="79" t="n">
        <v>0</v>
      </c>
      <c r="BY94" s="79" t="n">
        <v>0</v>
      </c>
      <c r="BZ94" s="79" t="n">
        <v>0</v>
      </c>
      <c r="CA94" s="79" t="n">
        <v>0</v>
      </c>
      <c r="CB94" s="79" t="n">
        <v>0</v>
      </c>
      <c r="CC94" s="79" t="n">
        <v>0</v>
      </c>
      <c r="CD94" s="79" t="n">
        <v>0</v>
      </c>
      <c r="CE94" s="79" t="n">
        <v>0</v>
      </c>
      <c r="CF94" s="79" t="n">
        <v>0</v>
      </c>
      <c r="CG94" s="79" t="n">
        <v>0</v>
      </c>
      <c r="CH94" s="79" t="n">
        <v>0</v>
      </c>
      <c r="CI94" s="79" t="n">
        <v>0</v>
      </c>
      <c r="CJ94" s="79" t="n">
        <v>0</v>
      </c>
      <c r="CK94" s="79" t="n">
        <v>0</v>
      </c>
      <c r="CL94" s="79" t="n">
        <v>0</v>
      </c>
      <c r="CM94" s="79" t="n">
        <v>0</v>
      </c>
      <c r="CN94" s="79" t="n">
        <v>0</v>
      </c>
      <c r="CO94" s="79" t="n">
        <v>0</v>
      </c>
      <c r="CP94" s="79" t="n">
        <v>0</v>
      </c>
      <c r="CQ94" s="79" t="n">
        <v>0</v>
      </c>
      <c r="CR94" s="79" t="n">
        <v>0</v>
      </c>
      <c r="CS94" s="79" t="n">
        <v>0</v>
      </c>
      <c r="CT94" s="79" t="n">
        <v>0</v>
      </c>
      <c r="CU94" s="79" t="n">
        <v>0</v>
      </c>
      <c r="CV94" s="79" t="n">
        <v>0</v>
      </c>
      <c r="CW94" s="79" t="n">
        <v>0</v>
      </c>
      <c r="CX94" s="79" t="n">
        <v>0</v>
      </c>
      <c r="CY94" s="79" t="n">
        <v>0</v>
      </c>
      <c r="CZ94" s="79" t="n">
        <v>0</v>
      </c>
      <c r="DA94" s="79" t="n">
        <v>0</v>
      </c>
      <c r="DB94" s="79" t="n">
        <v>0</v>
      </c>
      <c r="DC94" s="79" t="n">
        <v>0</v>
      </c>
      <c r="DD94" s="79" t="n">
        <v>0</v>
      </c>
      <c r="DE94" s="83" t="n">
        <v>0</v>
      </c>
      <c r="DF94" s="84" t="n">
        <v>56354523.468708</v>
      </c>
      <c r="DG94" s="84" t="n">
        <v>10927360.01</v>
      </c>
      <c r="DH94" s="84" t="n">
        <v>0</v>
      </c>
      <c r="DI94" s="84" t="n">
        <v>1448915.53</v>
      </c>
      <c r="DJ94" s="84" t="n">
        <v>3740714.75572094</v>
      </c>
      <c r="DK94" s="84" t="n">
        <v>52434330.8464</v>
      </c>
      <c r="DL94" s="84" t="n">
        <v>8809193.89335941</v>
      </c>
      <c r="DM94" s="84" t="n">
        <v>7558.670195</v>
      </c>
      <c r="DN94" s="85" t="n">
        <v>133722597.174383</v>
      </c>
    </row>
    <row r="95" ht="14.4" customHeight="1">
      <c r="A95" s="75" t="inlineStr">
        <is>
          <t>373 - Productos refractarios y productos de arcilla no refractarios estructurales</t>
        </is>
      </c>
      <c r="B95" s="76" t="inlineStr">
        <is>
          <t>373</t>
        </is>
      </c>
      <c r="C95" s="82" t="n">
        <v>0</v>
      </c>
      <c r="D95" s="79" t="n">
        <v>0</v>
      </c>
      <c r="E95" s="79" t="n">
        <v>0</v>
      </c>
      <c r="F95" s="79" t="n">
        <v>0</v>
      </c>
      <c r="G95" s="79" t="n">
        <v>0</v>
      </c>
      <c r="H95" s="79" t="n">
        <v>0</v>
      </c>
      <c r="I95" s="79" t="n">
        <v>0</v>
      </c>
      <c r="J95" s="79" t="n">
        <v>0</v>
      </c>
      <c r="K95" s="79" t="n">
        <v>0</v>
      </c>
      <c r="L95" s="79" t="n">
        <v>0</v>
      </c>
      <c r="M95" s="79" t="n">
        <v>0</v>
      </c>
      <c r="N95" s="79" t="n">
        <v>0</v>
      </c>
      <c r="O95" s="79" t="n">
        <v>0</v>
      </c>
      <c r="P95" s="79" t="n">
        <v>0</v>
      </c>
      <c r="Q95" s="79" t="n">
        <v>0</v>
      </c>
      <c r="R95" s="79" t="n">
        <v>0</v>
      </c>
      <c r="S95" s="79" t="n">
        <v>0</v>
      </c>
      <c r="T95" s="79" t="n">
        <v>0</v>
      </c>
      <c r="U95" s="79" t="n">
        <v>0</v>
      </c>
      <c r="V95" s="79" t="n">
        <v>0</v>
      </c>
      <c r="W95" s="79" t="n">
        <v>0</v>
      </c>
      <c r="X95" s="79" t="n">
        <v>0</v>
      </c>
      <c r="Y95" s="79" t="n">
        <v>0</v>
      </c>
      <c r="Z95" s="79" t="n">
        <v>0</v>
      </c>
      <c r="AA95" s="79" t="n">
        <v>0</v>
      </c>
      <c r="AB95" s="79" t="n">
        <v>0</v>
      </c>
      <c r="AC95" s="79" t="n">
        <v>0</v>
      </c>
      <c r="AD95" s="79" t="n">
        <v>0</v>
      </c>
      <c r="AE95" s="79" t="n">
        <v>0</v>
      </c>
      <c r="AF95" s="79" t="n">
        <v>0</v>
      </c>
      <c r="AG95" s="79" t="n">
        <v>0</v>
      </c>
      <c r="AH95" s="79" t="n">
        <v>0</v>
      </c>
      <c r="AI95" s="79" t="n">
        <v>0</v>
      </c>
      <c r="AJ95" s="79" t="n">
        <v>0</v>
      </c>
      <c r="AK95" s="79" t="n">
        <v>0</v>
      </c>
      <c r="AL95" s="79" t="n">
        <v>0</v>
      </c>
      <c r="AM95" s="79" t="n">
        <v>0</v>
      </c>
      <c r="AN95" s="79" t="n">
        <v>22691.99136</v>
      </c>
      <c r="AO95" s="79" t="n">
        <v>0</v>
      </c>
      <c r="AP95" s="79" t="n">
        <v>0</v>
      </c>
      <c r="AQ95" s="79" t="n">
        <v>0</v>
      </c>
      <c r="AR95" s="79" t="n">
        <v>0</v>
      </c>
      <c r="AS95" s="79" t="n">
        <v>0</v>
      </c>
      <c r="AT95" s="79" t="n">
        <v>0</v>
      </c>
      <c r="AU95" s="79" t="n">
        <v>223762221.70813</v>
      </c>
      <c r="AV95" s="79" t="n">
        <v>0</v>
      </c>
      <c r="AW95" s="79" t="n">
        <v>0</v>
      </c>
      <c r="AX95" s="79" t="n">
        <v>0</v>
      </c>
      <c r="AY95" s="79" t="n">
        <v>0</v>
      </c>
      <c r="AZ95" s="79" t="n">
        <v>0</v>
      </c>
      <c r="BA95" s="79" t="n">
        <v>0</v>
      </c>
      <c r="BB95" s="79" t="n">
        <v>0</v>
      </c>
      <c r="BC95" s="79" t="n">
        <v>0</v>
      </c>
      <c r="BD95" s="79" t="n">
        <v>0</v>
      </c>
      <c r="BE95" s="79" t="n">
        <v>0</v>
      </c>
      <c r="BF95" s="79" t="n">
        <v>0</v>
      </c>
      <c r="BG95" s="79" t="n">
        <v>0</v>
      </c>
      <c r="BH95" s="79" t="n">
        <v>0</v>
      </c>
      <c r="BI95" s="79" t="n">
        <v>0</v>
      </c>
      <c r="BJ95" s="79" t="n">
        <v>0</v>
      </c>
      <c r="BK95" s="79" t="n">
        <v>0</v>
      </c>
      <c r="BL95" s="79" t="n">
        <v>0</v>
      </c>
      <c r="BM95" s="79" t="n">
        <v>0</v>
      </c>
      <c r="BN95" s="79" t="n">
        <v>0</v>
      </c>
      <c r="BO95" s="79" t="n">
        <v>0</v>
      </c>
      <c r="BP95" s="79" t="n">
        <v>0</v>
      </c>
      <c r="BQ95" s="79" t="n">
        <v>0</v>
      </c>
      <c r="BR95" s="79" t="n">
        <v>0</v>
      </c>
      <c r="BS95" s="79" t="n">
        <v>0</v>
      </c>
      <c r="BT95" s="79" t="n">
        <v>0</v>
      </c>
      <c r="BU95" s="79" t="n">
        <v>0</v>
      </c>
      <c r="BV95" s="79" t="n">
        <v>0</v>
      </c>
      <c r="BW95" s="79" t="n">
        <v>0</v>
      </c>
      <c r="BX95" s="79" t="n">
        <v>0</v>
      </c>
      <c r="BY95" s="79" t="n">
        <v>0</v>
      </c>
      <c r="BZ95" s="79" t="n">
        <v>0</v>
      </c>
      <c r="CA95" s="79" t="n">
        <v>0</v>
      </c>
      <c r="CB95" s="79" t="n">
        <v>0</v>
      </c>
      <c r="CC95" s="79" t="n">
        <v>0</v>
      </c>
      <c r="CD95" s="79" t="n">
        <v>0</v>
      </c>
      <c r="CE95" s="79" t="n">
        <v>0</v>
      </c>
      <c r="CF95" s="79" t="n">
        <v>0</v>
      </c>
      <c r="CG95" s="79" t="n">
        <v>0</v>
      </c>
      <c r="CH95" s="79" t="n">
        <v>0</v>
      </c>
      <c r="CI95" s="79" t="n">
        <v>0</v>
      </c>
      <c r="CJ95" s="79" t="n">
        <v>0</v>
      </c>
      <c r="CK95" s="79" t="n">
        <v>0</v>
      </c>
      <c r="CL95" s="79" t="n">
        <v>0</v>
      </c>
      <c r="CM95" s="79" t="n">
        <v>0</v>
      </c>
      <c r="CN95" s="79" t="n">
        <v>0</v>
      </c>
      <c r="CO95" s="79" t="n">
        <v>0</v>
      </c>
      <c r="CP95" s="79" t="n">
        <v>0</v>
      </c>
      <c r="CQ95" s="79" t="n">
        <v>0</v>
      </c>
      <c r="CR95" s="79" t="n">
        <v>0</v>
      </c>
      <c r="CS95" s="79" t="n">
        <v>0</v>
      </c>
      <c r="CT95" s="79" t="n">
        <v>0</v>
      </c>
      <c r="CU95" s="79" t="n">
        <v>0</v>
      </c>
      <c r="CV95" s="79" t="n">
        <v>0</v>
      </c>
      <c r="CW95" s="79" t="n">
        <v>0</v>
      </c>
      <c r="CX95" s="79" t="n">
        <v>0</v>
      </c>
      <c r="CY95" s="79" t="n">
        <v>0</v>
      </c>
      <c r="CZ95" s="79" t="n">
        <v>0</v>
      </c>
      <c r="DA95" s="79" t="n">
        <v>0</v>
      </c>
      <c r="DB95" s="79" t="n">
        <v>0</v>
      </c>
      <c r="DC95" s="79" t="n">
        <v>0</v>
      </c>
      <c r="DD95" s="79" t="n">
        <v>0</v>
      </c>
      <c r="DE95" s="83" t="n">
        <v>0</v>
      </c>
      <c r="DF95" s="84" t="n">
        <v>223784913.69949</v>
      </c>
      <c r="DG95" s="84" t="n">
        <v>20646810.59</v>
      </c>
      <c r="DH95" s="84" t="n">
        <v>0</v>
      </c>
      <c r="DI95" s="84" t="n">
        <v>1387067.669</v>
      </c>
      <c r="DJ95" s="84" t="n">
        <v>8902292.99150385</v>
      </c>
      <c r="DK95" s="84" t="n">
        <v>108306005.626</v>
      </c>
      <c r="DL95" s="84" t="n">
        <v>0</v>
      </c>
      <c r="DM95" s="84" t="n">
        <v>14881.08391</v>
      </c>
      <c r="DN95" s="85" t="n">
        <v>363041971.659904</v>
      </c>
    </row>
    <row r="96" ht="14.4" customHeight="1">
      <c r="A96" s="75" t="inlineStr">
        <is>
          <t>374 - Cemento, cal y yeso</t>
        </is>
      </c>
      <c r="B96" s="76" t="inlineStr">
        <is>
          <t>374</t>
        </is>
      </c>
      <c r="C96" s="82" t="n">
        <v>0</v>
      </c>
      <c r="D96" s="79" t="n">
        <v>0</v>
      </c>
      <c r="E96" s="79" t="n">
        <v>0</v>
      </c>
      <c r="F96" s="79" t="n">
        <v>0</v>
      </c>
      <c r="G96" s="79" t="n">
        <v>0</v>
      </c>
      <c r="H96" s="79" t="n">
        <v>0</v>
      </c>
      <c r="I96" s="79" t="n">
        <v>0</v>
      </c>
      <c r="J96" s="79" t="n">
        <v>0</v>
      </c>
      <c r="K96" s="79" t="n">
        <v>0</v>
      </c>
      <c r="L96" s="79" t="n">
        <v>0</v>
      </c>
      <c r="M96" s="79" t="n">
        <v>0</v>
      </c>
      <c r="N96" s="79" t="n">
        <v>0</v>
      </c>
      <c r="O96" s="79" t="n">
        <v>0</v>
      </c>
      <c r="P96" s="79" t="n">
        <v>0</v>
      </c>
      <c r="Q96" s="79" t="n">
        <v>0</v>
      </c>
      <c r="R96" s="79" t="n">
        <v>0</v>
      </c>
      <c r="S96" s="79" t="n">
        <v>0</v>
      </c>
      <c r="T96" s="79" t="n">
        <v>0</v>
      </c>
      <c r="U96" s="79" t="n">
        <v>0</v>
      </c>
      <c r="V96" s="79" t="n">
        <v>0</v>
      </c>
      <c r="W96" s="79" t="n">
        <v>0</v>
      </c>
      <c r="X96" s="79" t="n">
        <v>0</v>
      </c>
      <c r="Y96" s="79" t="n">
        <v>0</v>
      </c>
      <c r="Z96" s="79" t="n">
        <v>0</v>
      </c>
      <c r="AA96" s="79" t="n">
        <v>0</v>
      </c>
      <c r="AB96" s="79" t="n">
        <v>0</v>
      </c>
      <c r="AC96" s="79" t="n">
        <v>0</v>
      </c>
      <c r="AD96" s="79" t="n">
        <v>0</v>
      </c>
      <c r="AE96" s="79" t="n">
        <v>0</v>
      </c>
      <c r="AF96" s="79" t="n">
        <v>0</v>
      </c>
      <c r="AG96" s="79" t="n">
        <v>0</v>
      </c>
      <c r="AH96" s="79" t="n">
        <v>0</v>
      </c>
      <c r="AI96" s="79" t="n">
        <v>0</v>
      </c>
      <c r="AJ96" s="79" t="n">
        <v>0</v>
      </c>
      <c r="AK96" s="79" t="n">
        <v>0</v>
      </c>
      <c r="AL96" s="79" t="n">
        <v>0</v>
      </c>
      <c r="AM96" s="79" t="n">
        <v>0</v>
      </c>
      <c r="AN96" s="79" t="n">
        <v>515053.8081</v>
      </c>
      <c r="AO96" s="79" t="n">
        <v>0</v>
      </c>
      <c r="AP96" s="79" t="n">
        <v>0</v>
      </c>
      <c r="AQ96" s="79" t="n">
        <v>0</v>
      </c>
      <c r="AR96" s="79" t="n">
        <v>0</v>
      </c>
      <c r="AS96" s="79" t="n">
        <v>0</v>
      </c>
      <c r="AT96" s="79" t="n">
        <v>0</v>
      </c>
      <c r="AU96" s="79" t="n">
        <v>425107907.2</v>
      </c>
      <c r="AV96" s="79" t="n">
        <v>0</v>
      </c>
      <c r="AW96" s="79" t="n">
        <v>0</v>
      </c>
      <c r="AX96" s="79" t="n">
        <v>0</v>
      </c>
      <c r="AY96" s="79" t="n">
        <v>0</v>
      </c>
      <c r="AZ96" s="79" t="n">
        <v>0</v>
      </c>
      <c r="BA96" s="79" t="n">
        <v>0</v>
      </c>
      <c r="BB96" s="79" t="n">
        <v>0</v>
      </c>
      <c r="BC96" s="79" t="n">
        <v>0</v>
      </c>
      <c r="BD96" s="79" t="n">
        <v>0</v>
      </c>
      <c r="BE96" s="79" t="n">
        <v>0</v>
      </c>
      <c r="BF96" s="79" t="n">
        <v>0</v>
      </c>
      <c r="BG96" s="79" t="n">
        <v>0</v>
      </c>
      <c r="BH96" s="79" t="n">
        <v>0</v>
      </c>
      <c r="BI96" s="79" t="n">
        <v>0</v>
      </c>
      <c r="BJ96" s="79" t="n">
        <v>0</v>
      </c>
      <c r="BK96" s="79" t="n">
        <v>0</v>
      </c>
      <c r="BL96" s="79" t="n">
        <v>0</v>
      </c>
      <c r="BM96" s="79" t="n">
        <v>0</v>
      </c>
      <c r="BN96" s="79" t="n">
        <v>0</v>
      </c>
      <c r="BO96" s="79" t="n">
        <v>0</v>
      </c>
      <c r="BP96" s="79" t="n">
        <v>0</v>
      </c>
      <c r="BQ96" s="79" t="n">
        <v>0</v>
      </c>
      <c r="BR96" s="79" t="n">
        <v>0</v>
      </c>
      <c r="BS96" s="79" t="n">
        <v>0</v>
      </c>
      <c r="BT96" s="79" t="n">
        <v>0</v>
      </c>
      <c r="BU96" s="79" t="n">
        <v>0</v>
      </c>
      <c r="BV96" s="79" t="n">
        <v>0</v>
      </c>
      <c r="BW96" s="79" t="n">
        <v>0</v>
      </c>
      <c r="BX96" s="79" t="n">
        <v>0</v>
      </c>
      <c r="BY96" s="79" t="n">
        <v>0</v>
      </c>
      <c r="BZ96" s="79" t="n">
        <v>0</v>
      </c>
      <c r="CA96" s="79" t="n">
        <v>0</v>
      </c>
      <c r="CB96" s="79" t="n">
        <v>0</v>
      </c>
      <c r="CC96" s="79" t="n">
        <v>0</v>
      </c>
      <c r="CD96" s="79" t="n">
        <v>0</v>
      </c>
      <c r="CE96" s="79" t="n">
        <v>0</v>
      </c>
      <c r="CF96" s="79" t="n">
        <v>0</v>
      </c>
      <c r="CG96" s="79" t="n">
        <v>0</v>
      </c>
      <c r="CH96" s="79" t="n">
        <v>0</v>
      </c>
      <c r="CI96" s="79" t="n">
        <v>0</v>
      </c>
      <c r="CJ96" s="79" t="n">
        <v>0</v>
      </c>
      <c r="CK96" s="79" t="n">
        <v>0</v>
      </c>
      <c r="CL96" s="79" t="n">
        <v>0</v>
      </c>
      <c r="CM96" s="79" t="n">
        <v>0</v>
      </c>
      <c r="CN96" s="79" t="n">
        <v>0</v>
      </c>
      <c r="CO96" s="79" t="n">
        <v>0</v>
      </c>
      <c r="CP96" s="79" t="n">
        <v>0</v>
      </c>
      <c r="CQ96" s="79" t="n">
        <v>0</v>
      </c>
      <c r="CR96" s="79" t="n">
        <v>0</v>
      </c>
      <c r="CS96" s="79" t="n">
        <v>0</v>
      </c>
      <c r="CT96" s="79" t="n">
        <v>0</v>
      </c>
      <c r="CU96" s="79" t="n">
        <v>0</v>
      </c>
      <c r="CV96" s="79" t="n">
        <v>0</v>
      </c>
      <c r="CW96" s="79" t="n">
        <v>0</v>
      </c>
      <c r="CX96" s="79" t="n">
        <v>0</v>
      </c>
      <c r="CY96" s="79" t="n">
        <v>0</v>
      </c>
      <c r="CZ96" s="79" t="n">
        <v>0</v>
      </c>
      <c r="DA96" s="79" t="n">
        <v>0</v>
      </c>
      <c r="DB96" s="79" t="n">
        <v>0</v>
      </c>
      <c r="DC96" s="79" t="n">
        <v>0</v>
      </c>
      <c r="DD96" s="79" t="n">
        <v>0</v>
      </c>
      <c r="DE96" s="83" t="n">
        <v>0</v>
      </c>
      <c r="DF96" s="84" t="n">
        <v>425622961.0081</v>
      </c>
      <c r="DG96" s="84" t="n">
        <v>1119221.928</v>
      </c>
      <c r="DH96" s="84" t="n">
        <v>0</v>
      </c>
      <c r="DI96" s="84" t="n">
        <v>81310.19566</v>
      </c>
      <c r="DJ96" s="84" t="n">
        <v>15076228.1676342</v>
      </c>
      <c r="DK96" s="84" t="n">
        <v>183416873.75299</v>
      </c>
      <c r="DL96" s="84" t="n">
        <v>0</v>
      </c>
      <c r="DM96" s="84" t="n">
        <v>750.7292578</v>
      </c>
      <c r="DN96" s="85" t="n">
        <v>625317345.781642</v>
      </c>
    </row>
    <row r="97" ht="14.4" customHeight="1">
      <c r="A97" s="75" t="inlineStr">
        <is>
          <t>375 - Artículos de hormigón, cemento y yeso</t>
        </is>
      </c>
      <c r="B97" s="76" t="inlineStr">
        <is>
          <t>375</t>
        </is>
      </c>
      <c r="C97" s="82" t="n">
        <v>0</v>
      </c>
      <c r="D97" s="79" t="n">
        <v>0</v>
      </c>
      <c r="E97" s="79" t="n">
        <v>0</v>
      </c>
      <c r="F97" s="79" t="n">
        <v>0</v>
      </c>
      <c r="G97" s="79" t="n">
        <v>0</v>
      </c>
      <c r="H97" s="79" t="n">
        <v>0</v>
      </c>
      <c r="I97" s="79" t="n">
        <v>0</v>
      </c>
      <c r="J97" s="79" t="n">
        <v>0</v>
      </c>
      <c r="K97" s="79" t="n">
        <v>0</v>
      </c>
      <c r="L97" s="79" t="n">
        <v>0</v>
      </c>
      <c r="M97" s="79" t="n">
        <v>0</v>
      </c>
      <c r="N97" s="79" t="n">
        <v>0</v>
      </c>
      <c r="O97" s="79" t="n">
        <v>0</v>
      </c>
      <c r="P97" s="79" t="n">
        <v>0</v>
      </c>
      <c r="Q97" s="79" t="n">
        <v>0</v>
      </c>
      <c r="R97" s="79" t="n">
        <v>0</v>
      </c>
      <c r="S97" s="79" t="n">
        <v>0</v>
      </c>
      <c r="T97" s="79" t="n">
        <v>0</v>
      </c>
      <c r="U97" s="79" t="n">
        <v>0</v>
      </c>
      <c r="V97" s="79" t="n">
        <v>0</v>
      </c>
      <c r="W97" s="79" t="n">
        <v>0</v>
      </c>
      <c r="X97" s="79" t="n">
        <v>0</v>
      </c>
      <c r="Y97" s="79" t="n">
        <v>0</v>
      </c>
      <c r="Z97" s="79" t="n">
        <v>0</v>
      </c>
      <c r="AA97" s="79" t="n">
        <v>0</v>
      </c>
      <c r="AB97" s="79" t="n">
        <v>0</v>
      </c>
      <c r="AC97" s="79" t="n">
        <v>0</v>
      </c>
      <c r="AD97" s="79" t="n">
        <v>0</v>
      </c>
      <c r="AE97" s="79" t="n">
        <v>0</v>
      </c>
      <c r="AF97" s="79" t="n">
        <v>0</v>
      </c>
      <c r="AG97" s="79" t="n">
        <v>0</v>
      </c>
      <c r="AH97" s="79" t="n">
        <v>0</v>
      </c>
      <c r="AI97" s="79" t="n">
        <v>101004.15617</v>
      </c>
      <c r="AJ97" s="79" t="n">
        <v>0</v>
      </c>
      <c r="AK97" s="79" t="n">
        <v>0</v>
      </c>
      <c r="AL97" s="79" t="n">
        <v>0</v>
      </c>
      <c r="AM97" s="79" t="n">
        <v>0</v>
      </c>
      <c r="AN97" s="79" t="n">
        <v>0</v>
      </c>
      <c r="AO97" s="79" t="n">
        <v>0</v>
      </c>
      <c r="AP97" s="79" t="n">
        <v>0</v>
      </c>
      <c r="AQ97" s="79" t="n">
        <v>0</v>
      </c>
      <c r="AR97" s="79" t="n">
        <v>0</v>
      </c>
      <c r="AS97" s="79" t="n">
        <v>0</v>
      </c>
      <c r="AT97" s="79" t="n">
        <v>0</v>
      </c>
      <c r="AU97" s="79" t="n">
        <v>296649903.69</v>
      </c>
      <c r="AV97" s="79" t="n">
        <v>0</v>
      </c>
      <c r="AW97" s="79" t="n">
        <v>0</v>
      </c>
      <c r="AX97" s="79" t="n">
        <v>0</v>
      </c>
      <c r="AY97" s="79" t="n">
        <v>376908.7043</v>
      </c>
      <c r="AZ97" s="79" t="n">
        <v>0</v>
      </c>
      <c r="BA97" s="79" t="n">
        <v>0</v>
      </c>
      <c r="BB97" s="79" t="n">
        <v>0</v>
      </c>
      <c r="BC97" s="79" t="n">
        <v>0</v>
      </c>
      <c r="BD97" s="79" t="n">
        <v>0</v>
      </c>
      <c r="BE97" s="79" t="n">
        <v>0</v>
      </c>
      <c r="BF97" s="79" t="n">
        <v>0</v>
      </c>
      <c r="BG97" s="79" t="n">
        <v>0</v>
      </c>
      <c r="BH97" s="79" t="n">
        <v>0</v>
      </c>
      <c r="BI97" s="79" t="n">
        <v>0</v>
      </c>
      <c r="BJ97" s="79" t="n">
        <v>0</v>
      </c>
      <c r="BK97" s="79" t="n">
        <v>0</v>
      </c>
      <c r="BL97" s="79" t="n">
        <v>0</v>
      </c>
      <c r="BM97" s="79" t="n">
        <v>0</v>
      </c>
      <c r="BN97" s="79" t="n">
        <v>2971.654633</v>
      </c>
      <c r="BO97" s="79" t="n">
        <v>0</v>
      </c>
      <c r="BP97" s="79" t="n">
        <v>0</v>
      </c>
      <c r="BQ97" s="79" t="n">
        <v>0</v>
      </c>
      <c r="BR97" s="79" t="n">
        <v>0</v>
      </c>
      <c r="BS97" s="79" t="n">
        <v>0</v>
      </c>
      <c r="BT97" s="79" t="n">
        <v>0</v>
      </c>
      <c r="BU97" s="79" t="n">
        <v>0</v>
      </c>
      <c r="BV97" s="79" t="n">
        <v>0</v>
      </c>
      <c r="BW97" s="79" t="n">
        <v>0</v>
      </c>
      <c r="BX97" s="79" t="n">
        <v>0</v>
      </c>
      <c r="BY97" s="79" t="n">
        <v>0</v>
      </c>
      <c r="BZ97" s="79" t="n">
        <v>0</v>
      </c>
      <c r="CA97" s="79" t="n">
        <v>0</v>
      </c>
      <c r="CB97" s="79" t="n">
        <v>0</v>
      </c>
      <c r="CC97" s="79" t="n">
        <v>0</v>
      </c>
      <c r="CD97" s="79" t="n">
        <v>0</v>
      </c>
      <c r="CE97" s="79" t="n">
        <v>0</v>
      </c>
      <c r="CF97" s="79" t="n">
        <v>0</v>
      </c>
      <c r="CG97" s="79" t="n">
        <v>0</v>
      </c>
      <c r="CH97" s="79" t="n">
        <v>0</v>
      </c>
      <c r="CI97" s="79" t="n">
        <v>0</v>
      </c>
      <c r="CJ97" s="79" t="n">
        <v>0</v>
      </c>
      <c r="CK97" s="79" t="n">
        <v>0</v>
      </c>
      <c r="CL97" s="79" t="n">
        <v>0</v>
      </c>
      <c r="CM97" s="79" t="n">
        <v>0</v>
      </c>
      <c r="CN97" s="79" t="n">
        <v>0</v>
      </c>
      <c r="CO97" s="79" t="n">
        <v>0</v>
      </c>
      <c r="CP97" s="79" t="n">
        <v>0</v>
      </c>
      <c r="CQ97" s="79" t="n">
        <v>0</v>
      </c>
      <c r="CR97" s="79" t="n">
        <v>0</v>
      </c>
      <c r="CS97" s="79" t="n">
        <v>0</v>
      </c>
      <c r="CT97" s="79" t="n">
        <v>0</v>
      </c>
      <c r="CU97" s="79" t="n">
        <v>0</v>
      </c>
      <c r="CV97" s="79" t="n">
        <v>0</v>
      </c>
      <c r="CW97" s="79" t="n">
        <v>0</v>
      </c>
      <c r="CX97" s="79" t="n">
        <v>0</v>
      </c>
      <c r="CY97" s="79" t="n">
        <v>0</v>
      </c>
      <c r="CZ97" s="79" t="n">
        <v>0</v>
      </c>
      <c r="DA97" s="79" t="n">
        <v>0</v>
      </c>
      <c r="DB97" s="79" t="n">
        <v>0</v>
      </c>
      <c r="DC97" s="79" t="n">
        <v>0</v>
      </c>
      <c r="DD97" s="79" t="n">
        <v>0</v>
      </c>
      <c r="DE97" s="83" t="n">
        <v>0</v>
      </c>
      <c r="DF97" s="84" t="n">
        <v>297130788.205103</v>
      </c>
      <c r="DG97" s="84" t="n">
        <v>4892500.655</v>
      </c>
      <c r="DH97" s="84" t="n">
        <v>0</v>
      </c>
      <c r="DI97" s="84" t="n">
        <v>522818.2883</v>
      </c>
      <c r="DJ97" s="84" t="n">
        <v>6716536.80242102</v>
      </c>
      <c r="DK97" s="84" t="n">
        <v>70420151.1635714</v>
      </c>
      <c r="DL97" s="84" t="n">
        <v>0</v>
      </c>
      <c r="DM97" s="84" t="n">
        <v>3365.402858</v>
      </c>
      <c r="DN97" s="85" t="n">
        <v>379686160.517253</v>
      </c>
    </row>
    <row r="98" ht="14.4" customHeight="1">
      <c r="A98" s="75" t="inlineStr">
        <is>
          <t>376 - Piedra de construcción o de talla y sus manufacturas</t>
        </is>
      </c>
      <c r="B98" s="76" t="inlineStr">
        <is>
          <t>376</t>
        </is>
      </c>
      <c r="C98" s="82" t="n">
        <v>0</v>
      </c>
      <c r="D98" s="79" t="n">
        <v>0</v>
      </c>
      <c r="E98" s="79" t="n">
        <v>0</v>
      </c>
      <c r="F98" s="79" t="n">
        <v>0</v>
      </c>
      <c r="G98" s="79" t="n">
        <v>0</v>
      </c>
      <c r="H98" s="79" t="n">
        <v>0</v>
      </c>
      <c r="I98" s="79" t="n">
        <v>0</v>
      </c>
      <c r="J98" s="79" t="n">
        <v>0</v>
      </c>
      <c r="K98" s="79" t="n">
        <v>0</v>
      </c>
      <c r="L98" s="79" t="n">
        <v>0</v>
      </c>
      <c r="M98" s="79" t="n">
        <v>0</v>
      </c>
      <c r="N98" s="79" t="n">
        <v>0</v>
      </c>
      <c r="O98" s="79" t="n">
        <v>0</v>
      </c>
      <c r="P98" s="79" t="n">
        <v>0</v>
      </c>
      <c r="Q98" s="79" t="n">
        <v>0</v>
      </c>
      <c r="R98" s="79" t="n">
        <v>0</v>
      </c>
      <c r="S98" s="79" t="n">
        <v>0</v>
      </c>
      <c r="T98" s="79" t="n">
        <v>0</v>
      </c>
      <c r="U98" s="79" t="n">
        <v>0</v>
      </c>
      <c r="V98" s="79" t="n">
        <v>0</v>
      </c>
      <c r="W98" s="79" t="n">
        <v>0</v>
      </c>
      <c r="X98" s="79" t="n">
        <v>0</v>
      </c>
      <c r="Y98" s="79" t="n">
        <v>0</v>
      </c>
      <c r="Z98" s="79" t="n">
        <v>0</v>
      </c>
      <c r="AA98" s="79" t="n">
        <v>0</v>
      </c>
      <c r="AB98" s="79" t="n">
        <v>0</v>
      </c>
      <c r="AC98" s="79" t="n">
        <v>0</v>
      </c>
      <c r="AD98" s="79" t="n">
        <v>0</v>
      </c>
      <c r="AE98" s="79" t="n">
        <v>0</v>
      </c>
      <c r="AF98" s="79" t="n">
        <v>0</v>
      </c>
      <c r="AG98" s="79" t="n">
        <v>0</v>
      </c>
      <c r="AH98" s="79" t="n">
        <v>0</v>
      </c>
      <c r="AI98" s="79" t="n">
        <v>0</v>
      </c>
      <c r="AJ98" s="79" t="n">
        <v>0</v>
      </c>
      <c r="AK98" s="79" t="n">
        <v>0</v>
      </c>
      <c r="AL98" s="79" t="n">
        <v>0</v>
      </c>
      <c r="AM98" s="79" t="n">
        <v>0</v>
      </c>
      <c r="AN98" s="79" t="n">
        <v>0</v>
      </c>
      <c r="AO98" s="79" t="n">
        <v>0</v>
      </c>
      <c r="AP98" s="79" t="n">
        <v>0</v>
      </c>
      <c r="AQ98" s="79" t="n">
        <v>0</v>
      </c>
      <c r="AR98" s="79" t="n">
        <v>0</v>
      </c>
      <c r="AS98" s="79" t="n">
        <v>0</v>
      </c>
      <c r="AT98" s="79" t="n">
        <v>0</v>
      </c>
      <c r="AU98" s="79" t="n">
        <v>57454169.01505</v>
      </c>
      <c r="AV98" s="79" t="n">
        <v>0</v>
      </c>
      <c r="AW98" s="79" t="n">
        <v>0</v>
      </c>
      <c r="AX98" s="79" t="n">
        <v>0</v>
      </c>
      <c r="AY98" s="79" t="n">
        <v>0</v>
      </c>
      <c r="AZ98" s="79" t="n">
        <v>0</v>
      </c>
      <c r="BA98" s="79" t="n">
        <v>0</v>
      </c>
      <c r="BB98" s="79" t="n">
        <v>0</v>
      </c>
      <c r="BC98" s="79" t="n">
        <v>0</v>
      </c>
      <c r="BD98" s="79" t="n">
        <v>0</v>
      </c>
      <c r="BE98" s="79" t="n">
        <v>0</v>
      </c>
      <c r="BF98" s="79" t="n">
        <v>0</v>
      </c>
      <c r="BG98" s="79" t="n">
        <v>0</v>
      </c>
      <c r="BH98" s="79" t="n">
        <v>0</v>
      </c>
      <c r="BI98" s="79" t="n">
        <v>0</v>
      </c>
      <c r="BJ98" s="79" t="n">
        <v>0</v>
      </c>
      <c r="BK98" s="79" t="n">
        <v>0</v>
      </c>
      <c r="BL98" s="79" t="n">
        <v>0</v>
      </c>
      <c r="BM98" s="79" t="n">
        <v>0</v>
      </c>
      <c r="BN98" s="79" t="n">
        <v>0</v>
      </c>
      <c r="BO98" s="79" t="n">
        <v>0</v>
      </c>
      <c r="BP98" s="79" t="n">
        <v>0</v>
      </c>
      <c r="BQ98" s="79" t="n">
        <v>0</v>
      </c>
      <c r="BR98" s="79" t="n">
        <v>0</v>
      </c>
      <c r="BS98" s="79" t="n">
        <v>0</v>
      </c>
      <c r="BT98" s="79" t="n">
        <v>0</v>
      </c>
      <c r="BU98" s="79" t="n">
        <v>0</v>
      </c>
      <c r="BV98" s="79" t="n">
        <v>0</v>
      </c>
      <c r="BW98" s="79" t="n">
        <v>0</v>
      </c>
      <c r="BX98" s="79" t="n">
        <v>0</v>
      </c>
      <c r="BY98" s="79" t="n">
        <v>0</v>
      </c>
      <c r="BZ98" s="79" t="n">
        <v>0</v>
      </c>
      <c r="CA98" s="79" t="n">
        <v>0</v>
      </c>
      <c r="CB98" s="79" t="n">
        <v>0</v>
      </c>
      <c r="CC98" s="79" t="n">
        <v>0</v>
      </c>
      <c r="CD98" s="79" t="n">
        <v>0</v>
      </c>
      <c r="CE98" s="79" t="n">
        <v>0</v>
      </c>
      <c r="CF98" s="79" t="n">
        <v>0</v>
      </c>
      <c r="CG98" s="79" t="n">
        <v>0</v>
      </c>
      <c r="CH98" s="79" t="n">
        <v>0</v>
      </c>
      <c r="CI98" s="79" t="n">
        <v>0</v>
      </c>
      <c r="CJ98" s="79" t="n">
        <v>0</v>
      </c>
      <c r="CK98" s="79" t="n">
        <v>0</v>
      </c>
      <c r="CL98" s="79" t="n">
        <v>0</v>
      </c>
      <c r="CM98" s="79" t="n">
        <v>0</v>
      </c>
      <c r="CN98" s="79" t="n">
        <v>0</v>
      </c>
      <c r="CO98" s="79" t="n">
        <v>0</v>
      </c>
      <c r="CP98" s="79" t="n">
        <v>0</v>
      </c>
      <c r="CQ98" s="79" t="n">
        <v>0</v>
      </c>
      <c r="CR98" s="79" t="n">
        <v>0</v>
      </c>
      <c r="CS98" s="79" t="n">
        <v>0</v>
      </c>
      <c r="CT98" s="79" t="n">
        <v>0</v>
      </c>
      <c r="CU98" s="79" t="n">
        <v>0</v>
      </c>
      <c r="CV98" s="79" t="n">
        <v>0</v>
      </c>
      <c r="CW98" s="79" t="n">
        <v>0</v>
      </c>
      <c r="CX98" s="79" t="n">
        <v>0</v>
      </c>
      <c r="CY98" s="79" t="n">
        <v>0</v>
      </c>
      <c r="CZ98" s="79" t="n">
        <v>0</v>
      </c>
      <c r="DA98" s="79" t="n">
        <v>0</v>
      </c>
      <c r="DB98" s="79" t="n">
        <v>0</v>
      </c>
      <c r="DC98" s="79" t="n">
        <v>0</v>
      </c>
      <c r="DD98" s="79" t="n">
        <v>0</v>
      </c>
      <c r="DE98" s="83" t="n">
        <v>0</v>
      </c>
      <c r="DF98" s="84" t="n">
        <v>57454169.01505</v>
      </c>
      <c r="DG98" s="84" t="n">
        <v>4552498.214</v>
      </c>
      <c r="DH98" s="84" t="n">
        <v>0</v>
      </c>
      <c r="DI98" s="84" t="n">
        <v>332821.8848</v>
      </c>
      <c r="DJ98" s="84" t="n">
        <v>2317048.1490864</v>
      </c>
      <c r="DK98" s="84" t="n">
        <v>29620870.19133</v>
      </c>
      <c r="DL98" s="84" t="n">
        <v>2569681.99199307</v>
      </c>
      <c r="DM98" s="84" t="n">
        <v>3198.850209</v>
      </c>
      <c r="DN98" s="85" t="n">
        <v>96850288.2964685</v>
      </c>
    </row>
    <row r="99" ht="14.4" customHeight="1">
      <c r="A99" s="75" t="inlineStr">
        <is>
          <t>379 - Otros productos minerales no metálicos n.c.p.</t>
        </is>
      </c>
      <c r="B99" s="76" t="inlineStr">
        <is>
          <t>379</t>
        </is>
      </c>
      <c r="C99" s="82" t="n">
        <v>0</v>
      </c>
      <c r="D99" s="79" t="n">
        <v>0</v>
      </c>
      <c r="E99" s="79" t="n">
        <v>0</v>
      </c>
      <c r="F99" s="79" t="n">
        <v>0</v>
      </c>
      <c r="G99" s="79" t="n">
        <v>0</v>
      </c>
      <c r="H99" s="79" t="n">
        <v>0</v>
      </c>
      <c r="I99" s="79" t="n">
        <v>0</v>
      </c>
      <c r="J99" s="79" t="n">
        <v>0</v>
      </c>
      <c r="K99" s="79" t="n">
        <v>0</v>
      </c>
      <c r="L99" s="79" t="n">
        <v>0</v>
      </c>
      <c r="M99" s="79" t="n">
        <v>0</v>
      </c>
      <c r="N99" s="79" t="n">
        <v>0</v>
      </c>
      <c r="O99" s="79" t="n">
        <v>0</v>
      </c>
      <c r="P99" s="79" t="n">
        <v>0</v>
      </c>
      <c r="Q99" s="79" t="n">
        <v>0</v>
      </c>
      <c r="R99" s="79" t="n">
        <v>0</v>
      </c>
      <c r="S99" s="79" t="n">
        <v>0</v>
      </c>
      <c r="T99" s="79" t="n">
        <v>0</v>
      </c>
      <c r="U99" s="79" t="n">
        <v>0</v>
      </c>
      <c r="V99" s="79" t="n">
        <v>0</v>
      </c>
      <c r="W99" s="79" t="n">
        <v>0</v>
      </c>
      <c r="X99" s="79" t="n">
        <v>0</v>
      </c>
      <c r="Y99" s="79" t="n">
        <v>0</v>
      </c>
      <c r="Z99" s="79" t="n">
        <v>0</v>
      </c>
      <c r="AA99" s="79" t="n">
        <v>0</v>
      </c>
      <c r="AB99" s="79" t="n">
        <v>0</v>
      </c>
      <c r="AC99" s="79" t="n">
        <v>0</v>
      </c>
      <c r="AD99" s="79" t="n">
        <v>0</v>
      </c>
      <c r="AE99" s="79" t="n">
        <v>0</v>
      </c>
      <c r="AF99" s="79" t="n">
        <v>0</v>
      </c>
      <c r="AG99" s="79" t="n">
        <v>0</v>
      </c>
      <c r="AH99" s="79" t="n">
        <v>0</v>
      </c>
      <c r="AI99" s="79" t="n">
        <v>0</v>
      </c>
      <c r="AJ99" s="79" t="n">
        <v>0</v>
      </c>
      <c r="AK99" s="79" t="n">
        <v>0</v>
      </c>
      <c r="AL99" s="79" t="n">
        <v>0</v>
      </c>
      <c r="AM99" s="79" t="n">
        <v>0</v>
      </c>
      <c r="AN99" s="79" t="n">
        <v>0</v>
      </c>
      <c r="AO99" s="79" t="n">
        <v>0</v>
      </c>
      <c r="AP99" s="79" t="n">
        <v>0</v>
      </c>
      <c r="AQ99" s="79" t="n">
        <v>0</v>
      </c>
      <c r="AR99" s="79" t="n">
        <v>0</v>
      </c>
      <c r="AS99" s="79" t="n">
        <v>512385.4132</v>
      </c>
      <c r="AT99" s="79" t="n">
        <v>0</v>
      </c>
      <c r="AU99" s="79" t="n">
        <v>39802405.0457</v>
      </c>
      <c r="AV99" s="79" t="n">
        <v>0</v>
      </c>
      <c r="AW99" s="79" t="n">
        <v>0</v>
      </c>
      <c r="AX99" s="79" t="n">
        <v>96131.7935</v>
      </c>
      <c r="AY99" s="79" t="n">
        <v>0</v>
      </c>
      <c r="AZ99" s="79" t="n">
        <v>336986.181</v>
      </c>
      <c r="BA99" s="79" t="n">
        <v>0</v>
      </c>
      <c r="BB99" s="79" t="n">
        <v>0</v>
      </c>
      <c r="BC99" s="79" t="n">
        <v>0</v>
      </c>
      <c r="BD99" s="79" t="n">
        <v>0</v>
      </c>
      <c r="BE99" s="79" t="n">
        <v>0</v>
      </c>
      <c r="BF99" s="79" t="n">
        <v>0</v>
      </c>
      <c r="BG99" s="79" t="n">
        <v>0</v>
      </c>
      <c r="BH99" s="79" t="n">
        <v>0</v>
      </c>
      <c r="BI99" s="79" t="n">
        <v>0</v>
      </c>
      <c r="BJ99" s="79" t="n">
        <v>0</v>
      </c>
      <c r="BK99" s="79" t="n">
        <v>0</v>
      </c>
      <c r="BL99" s="79" t="n">
        <v>0</v>
      </c>
      <c r="BM99" s="79" t="n">
        <v>6107.019707</v>
      </c>
      <c r="BN99" s="79" t="n">
        <v>0</v>
      </c>
      <c r="BO99" s="79" t="n">
        <v>0</v>
      </c>
      <c r="BP99" s="79" t="n">
        <v>0</v>
      </c>
      <c r="BQ99" s="79" t="n">
        <v>0</v>
      </c>
      <c r="BR99" s="79" t="n">
        <v>0</v>
      </c>
      <c r="BS99" s="79" t="n">
        <v>0</v>
      </c>
      <c r="BT99" s="79" t="n">
        <v>0</v>
      </c>
      <c r="BU99" s="79" t="n">
        <v>0</v>
      </c>
      <c r="BV99" s="79" t="n">
        <v>0</v>
      </c>
      <c r="BW99" s="79" t="n">
        <v>0</v>
      </c>
      <c r="BX99" s="79" t="n">
        <v>0</v>
      </c>
      <c r="BY99" s="79" t="n">
        <v>0</v>
      </c>
      <c r="BZ99" s="79" t="n">
        <v>0</v>
      </c>
      <c r="CA99" s="79" t="n">
        <v>0</v>
      </c>
      <c r="CB99" s="79" t="n">
        <v>0</v>
      </c>
      <c r="CC99" s="79" t="n">
        <v>0</v>
      </c>
      <c r="CD99" s="79" t="n">
        <v>0</v>
      </c>
      <c r="CE99" s="79" t="n">
        <v>0</v>
      </c>
      <c r="CF99" s="79" t="n">
        <v>0</v>
      </c>
      <c r="CG99" s="79" t="n">
        <v>0</v>
      </c>
      <c r="CH99" s="79" t="n">
        <v>0</v>
      </c>
      <c r="CI99" s="79" t="n">
        <v>0</v>
      </c>
      <c r="CJ99" s="79" t="n">
        <v>0</v>
      </c>
      <c r="CK99" s="79" t="n">
        <v>0</v>
      </c>
      <c r="CL99" s="79" t="n">
        <v>0</v>
      </c>
      <c r="CM99" s="79" t="n">
        <v>0</v>
      </c>
      <c r="CN99" s="79" t="n">
        <v>0</v>
      </c>
      <c r="CO99" s="79" t="n">
        <v>0</v>
      </c>
      <c r="CP99" s="79" t="n">
        <v>0</v>
      </c>
      <c r="CQ99" s="79" t="n">
        <v>0</v>
      </c>
      <c r="CR99" s="79" t="n">
        <v>0</v>
      </c>
      <c r="CS99" s="79" t="n">
        <v>0</v>
      </c>
      <c r="CT99" s="79" t="n">
        <v>0</v>
      </c>
      <c r="CU99" s="79" t="n">
        <v>0</v>
      </c>
      <c r="CV99" s="79" t="n">
        <v>0</v>
      </c>
      <c r="CW99" s="79" t="n">
        <v>0</v>
      </c>
      <c r="CX99" s="79" t="n">
        <v>0</v>
      </c>
      <c r="CY99" s="79" t="n">
        <v>0</v>
      </c>
      <c r="CZ99" s="79" t="n">
        <v>0</v>
      </c>
      <c r="DA99" s="79" t="n">
        <v>0</v>
      </c>
      <c r="DB99" s="79" t="n">
        <v>0</v>
      </c>
      <c r="DC99" s="79" t="n">
        <v>0</v>
      </c>
      <c r="DD99" s="79" t="n">
        <v>0</v>
      </c>
      <c r="DE99" s="83" t="n">
        <v>0</v>
      </c>
      <c r="DF99" s="84" t="n">
        <v>40754015.453107</v>
      </c>
      <c r="DG99" s="84" t="n">
        <v>16298746.45</v>
      </c>
      <c r="DH99" s="84" t="n">
        <v>0</v>
      </c>
      <c r="DI99" s="84" t="n">
        <v>1274559.746</v>
      </c>
      <c r="DJ99" s="84" t="n">
        <v>3407580.41617263</v>
      </c>
      <c r="DK99" s="84" t="n">
        <v>42642534.6965</v>
      </c>
      <c r="DL99" s="84" t="n">
        <v>0</v>
      </c>
      <c r="DM99" s="84" t="n">
        <v>11393.09567</v>
      </c>
      <c r="DN99" s="85" t="n">
        <v>104388829.85745</v>
      </c>
    </row>
    <row r="100" ht="14.4" customHeight="1">
      <c r="A100" s="75" t="inlineStr">
        <is>
          <t>381 - Muebles</t>
        </is>
      </c>
      <c r="B100" s="76" t="inlineStr">
        <is>
          <t>381</t>
        </is>
      </c>
      <c r="C100" s="82" t="n">
        <v>0</v>
      </c>
      <c r="D100" s="79" t="n">
        <v>0</v>
      </c>
      <c r="E100" s="79" t="n">
        <v>0</v>
      </c>
      <c r="F100" s="79" t="n">
        <v>0</v>
      </c>
      <c r="G100" s="79" t="n">
        <v>0</v>
      </c>
      <c r="H100" s="79" t="n">
        <v>0</v>
      </c>
      <c r="I100" s="79" t="n">
        <v>0</v>
      </c>
      <c r="J100" s="79" t="n">
        <v>0</v>
      </c>
      <c r="K100" s="79" t="n">
        <v>0</v>
      </c>
      <c r="L100" s="79" t="n">
        <v>0</v>
      </c>
      <c r="M100" s="79" t="n">
        <v>0</v>
      </c>
      <c r="N100" s="79" t="n">
        <v>0</v>
      </c>
      <c r="O100" s="79" t="n">
        <v>0</v>
      </c>
      <c r="P100" s="79" t="n">
        <v>5433.554786</v>
      </c>
      <c r="Q100" s="79" t="n">
        <v>0</v>
      </c>
      <c r="R100" s="79" t="n">
        <v>0</v>
      </c>
      <c r="S100" s="79" t="n">
        <v>156.6510011</v>
      </c>
      <c r="T100" s="79" t="n">
        <v>0</v>
      </c>
      <c r="U100" s="79" t="n">
        <v>0</v>
      </c>
      <c r="V100" s="79" t="n">
        <v>158129.9301</v>
      </c>
      <c r="W100" s="79" t="n">
        <v>0</v>
      </c>
      <c r="X100" s="79" t="n">
        <v>0</v>
      </c>
      <c r="Y100" s="79" t="n">
        <v>1608.9418281</v>
      </c>
      <c r="Z100" s="79" t="n">
        <v>0</v>
      </c>
      <c r="AA100" s="79" t="n">
        <v>0</v>
      </c>
      <c r="AB100" s="79" t="n">
        <v>0</v>
      </c>
      <c r="AC100" s="79" t="n">
        <v>16480.44247</v>
      </c>
      <c r="AD100" s="79" t="n">
        <v>0</v>
      </c>
      <c r="AE100" s="79" t="n">
        <v>29374.785358</v>
      </c>
      <c r="AF100" s="79" t="n">
        <v>836.9724901</v>
      </c>
      <c r="AG100" s="79" t="n">
        <v>760968.8541999999</v>
      </c>
      <c r="AH100" s="79" t="n">
        <v>80569.5992</v>
      </c>
      <c r="AI100" s="79" t="n">
        <v>742742.1360559</v>
      </c>
      <c r="AJ100" s="79" t="n">
        <v>0</v>
      </c>
      <c r="AK100" s="79" t="n">
        <v>0</v>
      </c>
      <c r="AL100" s="79" t="n">
        <v>704.0589613</v>
      </c>
      <c r="AM100" s="79" t="n">
        <v>0</v>
      </c>
      <c r="AN100" s="79" t="n">
        <v>63383.75487</v>
      </c>
      <c r="AO100" s="79" t="n">
        <v>0</v>
      </c>
      <c r="AP100" s="79" t="n">
        <v>177573.213</v>
      </c>
      <c r="AQ100" s="79" t="n">
        <v>14692.2376286</v>
      </c>
      <c r="AR100" s="79" t="n">
        <v>7281.404237</v>
      </c>
      <c r="AS100" s="79" t="n">
        <v>5659896.61744</v>
      </c>
      <c r="AT100" s="79" t="n">
        <v>9802.5886046</v>
      </c>
      <c r="AU100" s="79" t="n">
        <v>0</v>
      </c>
      <c r="AV100" s="79" t="n">
        <v>4271.748903</v>
      </c>
      <c r="AW100" s="79" t="n">
        <v>249.430296</v>
      </c>
      <c r="AX100" s="79" t="n">
        <v>32771.80481</v>
      </c>
      <c r="AY100" s="79" t="n">
        <v>204022.4243474</v>
      </c>
      <c r="AZ100" s="79" t="n">
        <v>1548106.5059413</v>
      </c>
      <c r="BA100" s="79" t="n">
        <v>78622.237246</v>
      </c>
      <c r="BB100" s="79" t="n">
        <v>220712.3879</v>
      </c>
      <c r="BC100" s="79" t="n">
        <v>137927.8206</v>
      </c>
      <c r="BD100" s="79" t="n">
        <v>42482.33377</v>
      </c>
      <c r="BE100" s="79" t="n">
        <v>0</v>
      </c>
      <c r="BF100" s="79" t="n">
        <v>0</v>
      </c>
      <c r="BG100" s="79" t="n">
        <v>11622.50182</v>
      </c>
      <c r="BH100" s="79" t="n">
        <v>0</v>
      </c>
      <c r="BI100" s="79" t="n">
        <v>0</v>
      </c>
      <c r="BJ100" s="79" t="n">
        <v>7140.294125</v>
      </c>
      <c r="BK100" s="79" t="n">
        <v>151.1492725</v>
      </c>
      <c r="BL100" s="79" t="n">
        <v>1385328.557</v>
      </c>
      <c r="BM100" s="79" t="n">
        <v>458991.5936</v>
      </c>
      <c r="BN100" s="79" t="n">
        <v>352024701.48</v>
      </c>
      <c r="BO100" s="79" t="n">
        <v>0</v>
      </c>
      <c r="BP100" s="79" t="n">
        <v>0</v>
      </c>
      <c r="BQ100" s="79" t="n">
        <v>0</v>
      </c>
      <c r="BR100" s="79" t="n">
        <v>0</v>
      </c>
      <c r="BS100" s="79" t="n">
        <v>0</v>
      </c>
      <c r="BT100" s="79" t="n">
        <v>0</v>
      </c>
      <c r="BU100" s="79" t="n">
        <v>0</v>
      </c>
      <c r="BV100" s="79" t="n">
        <v>0</v>
      </c>
      <c r="BW100" s="79" t="n">
        <v>0</v>
      </c>
      <c r="BX100" s="79" t="n">
        <v>0</v>
      </c>
      <c r="BY100" s="79" t="n">
        <v>0</v>
      </c>
      <c r="BZ100" s="79" t="n">
        <v>0</v>
      </c>
      <c r="CA100" s="79" t="n">
        <v>0</v>
      </c>
      <c r="CB100" s="79" t="n">
        <v>0</v>
      </c>
      <c r="CC100" s="79" t="n">
        <v>0</v>
      </c>
      <c r="CD100" s="79" t="n">
        <v>0</v>
      </c>
      <c r="CE100" s="79" t="n">
        <v>0</v>
      </c>
      <c r="CF100" s="79" t="n">
        <v>0</v>
      </c>
      <c r="CG100" s="79" t="n">
        <v>0</v>
      </c>
      <c r="CH100" s="79" t="n">
        <v>0</v>
      </c>
      <c r="CI100" s="79" t="n">
        <v>0</v>
      </c>
      <c r="CJ100" s="79" t="n">
        <v>0</v>
      </c>
      <c r="CK100" s="79" t="n">
        <v>0</v>
      </c>
      <c r="CL100" s="79" t="n">
        <v>0</v>
      </c>
      <c r="CM100" s="79" t="n">
        <v>0</v>
      </c>
      <c r="CN100" s="79" t="n">
        <v>0</v>
      </c>
      <c r="CO100" s="79" t="n">
        <v>0</v>
      </c>
      <c r="CP100" s="79" t="n">
        <v>0</v>
      </c>
      <c r="CQ100" s="79" t="n">
        <v>0</v>
      </c>
      <c r="CR100" s="79" t="n">
        <v>0</v>
      </c>
      <c r="CS100" s="79" t="n">
        <v>0</v>
      </c>
      <c r="CT100" s="79" t="n">
        <v>0</v>
      </c>
      <c r="CU100" s="79" t="n">
        <v>0</v>
      </c>
      <c r="CV100" s="79" t="n">
        <v>0</v>
      </c>
      <c r="CW100" s="79" t="n">
        <v>0</v>
      </c>
      <c r="CX100" s="79" t="n">
        <v>0</v>
      </c>
      <c r="CY100" s="79" t="n">
        <v>0</v>
      </c>
      <c r="CZ100" s="79" t="n">
        <v>0</v>
      </c>
      <c r="DA100" s="79" t="n">
        <v>0</v>
      </c>
      <c r="DB100" s="79" t="n">
        <v>0</v>
      </c>
      <c r="DC100" s="79" t="n">
        <v>0</v>
      </c>
      <c r="DD100" s="79" t="n">
        <v>0</v>
      </c>
      <c r="DE100" s="83" t="n">
        <v>0</v>
      </c>
      <c r="DF100" s="84" t="n">
        <v>363886738.011862</v>
      </c>
      <c r="DG100" s="84" t="n">
        <v>41768628.19</v>
      </c>
      <c r="DH100" s="84" t="n">
        <v>0</v>
      </c>
      <c r="DI100" s="84" t="n">
        <v>6446437.901</v>
      </c>
      <c r="DJ100" s="84" t="n">
        <v>13418623.8727363</v>
      </c>
      <c r="DK100" s="84" t="n">
        <v>161118844.711</v>
      </c>
      <c r="DL100" s="84" t="n">
        <v>48292300.3889785</v>
      </c>
      <c r="DM100" s="84" t="n">
        <v>28429.53047</v>
      </c>
      <c r="DN100" s="85" t="n">
        <v>634960002.606047</v>
      </c>
    </row>
    <row r="101" ht="14.4" customHeight="1">
      <c r="A101" s="75" t="inlineStr">
        <is>
          <t>382 - Joyas y artículos conexos</t>
        </is>
      </c>
      <c r="B101" s="76" t="inlineStr">
        <is>
          <t>382</t>
        </is>
      </c>
      <c r="C101" s="82" t="n">
        <v>0</v>
      </c>
      <c r="D101" s="79" t="n">
        <v>0</v>
      </c>
      <c r="E101" s="79" t="n">
        <v>0</v>
      </c>
      <c r="F101" s="79" t="n">
        <v>0</v>
      </c>
      <c r="G101" s="79" t="n">
        <v>0</v>
      </c>
      <c r="H101" s="79" t="n">
        <v>0</v>
      </c>
      <c r="I101" s="79" t="n">
        <v>0</v>
      </c>
      <c r="J101" s="79" t="n">
        <v>0</v>
      </c>
      <c r="K101" s="79" t="n">
        <v>0</v>
      </c>
      <c r="L101" s="79" t="n">
        <v>0</v>
      </c>
      <c r="M101" s="79" t="n">
        <v>0</v>
      </c>
      <c r="N101" s="79" t="n">
        <v>0</v>
      </c>
      <c r="O101" s="79" t="n">
        <v>0</v>
      </c>
      <c r="P101" s="79" t="n">
        <v>0</v>
      </c>
      <c r="Q101" s="79" t="n">
        <v>0</v>
      </c>
      <c r="R101" s="79" t="n">
        <v>0</v>
      </c>
      <c r="S101" s="79" t="n">
        <v>0</v>
      </c>
      <c r="T101" s="79" t="n">
        <v>0</v>
      </c>
      <c r="U101" s="79" t="n">
        <v>0</v>
      </c>
      <c r="V101" s="79" t="n">
        <v>0</v>
      </c>
      <c r="W101" s="79" t="n">
        <v>0</v>
      </c>
      <c r="X101" s="79" t="n">
        <v>0</v>
      </c>
      <c r="Y101" s="79" t="n">
        <v>0</v>
      </c>
      <c r="Z101" s="79" t="n">
        <v>0</v>
      </c>
      <c r="AA101" s="79" t="n">
        <v>0</v>
      </c>
      <c r="AB101" s="79" t="n">
        <v>0</v>
      </c>
      <c r="AC101" s="79" t="n">
        <v>0</v>
      </c>
      <c r="AD101" s="79" t="n">
        <v>0</v>
      </c>
      <c r="AE101" s="79" t="n">
        <v>0</v>
      </c>
      <c r="AF101" s="79" t="n">
        <v>0</v>
      </c>
      <c r="AG101" s="79" t="n">
        <v>0</v>
      </c>
      <c r="AH101" s="79" t="n">
        <v>0</v>
      </c>
      <c r="AI101" s="79" t="n">
        <v>0</v>
      </c>
      <c r="AJ101" s="79" t="n">
        <v>0</v>
      </c>
      <c r="AK101" s="79" t="n">
        <v>0</v>
      </c>
      <c r="AL101" s="79" t="n">
        <v>0</v>
      </c>
      <c r="AM101" s="79" t="n">
        <v>0</v>
      </c>
      <c r="AN101" s="79" t="n">
        <v>0</v>
      </c>
      <c r="AO101" s="79" t="n">
        <v>0</v>
      </c>
      <c r="AP101" s="79" t="n">
        <v>0</v>
      </c>
      <c r="AQ101" s="79" t="n">
        <v>0</v>
      </c>
      <c r="AR101" s="79" t="n">
        <v>0</v>
      </c>
      <c r="AS101" s="79" t="n">
        <v>0</v>
      </c>
      <c r="AT101" s="79" t="n">
        <v>0</v>
      </c>
      <c r="AU101" s="79" t="n">
        <v>0</v>
      </c>
      <c r="AV101" s="79" t="n">
        <v>0</v>
      </c>
      <c r="AW101" s="79" t="n">
        <v>0</v>
      </c>
      <c r="AX101" s="79" t="n">
        <v>0</v>
      </c>
      <c r="AY101" s="79" t="n">
        <v>0</v>
      </c>
      <c r="AZ101" s="79" t="n">
        <v>963726.8927</v>
      </c>
      <c r="BA101" s="79" t="n">
        <v>0</v>
      </c>
      <c r="BB101" s="79" t="n">
        <v>0</v>
      </c>
      <c r="BC101" s="79" t="n">
        <v>0</v>
      </c>
      <c r="BD101" s="79" t="n">
        <v>0</v>
      </c>
      <c r="BE101" s="79" t="n">
        <v>0</v>
      </c>
      <c r="BF101" s="79" t="n">
        <v>0</v>
      </c>
      <c r="BG101" s="79" t="n">
        <v>0</v>
      </c>
      <c r="BH101" s="79" t="n">
        <v>0</v>
      </c>
      <c r="BI101" s="79" t="n">
        <v>0</v>
      </c>
      <c r="BJ101" s="79" t="n">
        <v>0</v>
      </c>
      <c r="BK101" s="79" t="n">
        <v>0</v>
      </c>
      <c r="BL101" s="79" t="n">
        <v>0</v>
      </c>
      <c r="BM101" s="79" t="n">
        <v>0</v>
      </c>
      <c r="BN101" s="79" t="n">
        <v>867514.9678</v>
      </c>
      <c r="BO101" s="79" t="n">
        <v>0</v>
      </c>
      <c r="BP101" s="79" t="n">
        <v>0</v>
      </c>
      <c r="BQ101" s="79" t="n">
        <v>0</v>
      </c>
      <c r="BR101" s="79" t="n">
        <v>0</v>
      </c>
      <c r="BS101" s="79" t="n">
        <v>0</v>
      </c>
      <c r="BT101" s="79" t="n">
        <v>0</v>
      </c>
      <c r="BU101" s="79" t="n">
        <v>0</v>
      </c>
      <c r="BV101" s="79" t="n">
        <v>0</v>
      </c>
      <c r="BW101" s="79" t="n">
        <v>0</v>
      </c>
      <c r="BX101" s="79" t="n">
        <v>0</v>
      </c>
      <c r="BY101" s="79" t="n">
        <v>0</v>
      </c>
      <c r="BZ101" s="79" t="n">
        <v>0</v>
      </c>
      <c r="CA101" s="79" t="n">
        <v>0</v>
      </c>
      <c r="CB101" s="79" t="n">
        <v>0</v>
      </c>
      <c r="CC101" s="79" t="n">
        <v>0</v>
      </c>
      <c r="CD101" s="79" t="n">
        <v>0</v>
      </c>
      <c r="CE101" s="79" t="n">
        <v>0</v>
      </c>
      <c r="CF101" s="79" t="n">
        <v>0</v>
      </c>
      <c r="CG101" s="79" t="n">
        <v>0</v>
      </c>
      <c r="CH101" s="79" t="n">
        <v>0</v>
      </c>
      <c r="CI101" s="79" t="n">
        <v>0</v>
      </c>
      <c r="CJ101" s="79" t="n">
        <v>0</v>
      </c>
      <c r="CK101" s="79" t="n">
        <v>0</v>
      </c>
      <c r="CL101" s="79" t="n">
        <v>0</v>
      </c>
      <c r="CM101" s="79" t="n">
        <v>0</v>
      </c>
      <c r="CN101" s="79" t="n">
        <v>0</v>
      </c>
      <c r="CO101" s="79" t="n">
        <v>0</v>
      </c>
      <c r="CP101" s="79" t="n">
        <v>0</v>
      </c>
      <c r="CQ101" s="79" t="n">
        <v>0</v>
      </c>
      <c r="CR101" s="79" t="n">
        <v>0</v>
      </c>
      <c r="CS101" s="79" t="n">
        <v>0</v>
      </c>
      <c r="CT101" s="79" t="n">
        <v>0</v>
      </c>
      <c r="CU101" s="79" t="n">
        <v>0</v>
      </c>
      <c r="CV101" s="79" t="n">
        <v>0</v>
      </c>
      <c r="CW101" s="79" t="n">
        <v>0</v>
      </c>
      <c r="CX101" s="79" t="n">
        <v>0</v>
      </c>
      <c r="CY101" s="79" t="n">
        <v>0</v>
      </c>
      <c r="CZ101" s="79" t="n">
        <v>0</v>
      </c>
      <c r="DA101" s="79" t="n">
        <v>0</v>
      </c>
      <c r="DB101" s="79" t="n">
        <v>0</v>
      </c>
      <c r="DC101" s="79" t="n">
        <v>0</v>
      </c>
      <c r="DD101" s="79" t="n">
        <v>0</v>
      </c>
      <c r="DE101" s="83" t="n">
        <v>0</v>
      </c>
      <c r="DF101" s="84" t="n">
        <v>1831241.8605</v>
      </c>
      <c r="DG101" s="84" t="n">
        <v>498889.1826</v>
      </c>
      <c r="DH101" s="84" t="n">
        <v>0</v>
      </c>
      <c r="DI101" s="84" t="n">
        <v>86635.46539</v>
      </c>
      <c r="DJ101" s="84" t="n">
        <v>728699.8927945259</v>
      </c>
      <c r="DK101" s="84" t="n">
        <v>2014775.171445</v>
      </c>
      <c r="DL101" s="84" t="n">
        <v>462164.755683189</v>
      </c>
      <c r="DM101" s="84" t="n">
        <v>350.3624815</v>
      </c>
      <c r="DN101" s="85" t="n">
        <v>5622756.69089422</v>
      </c>
    </row>
    <row r="102" ht="14.4" customHeight="1">
      <c r="A102" s="75" t="inlineStr">
        <is>
          <t>383 - Instrumentos musicales</t>
        </is>
      </c>
      <c r="B102" s="76" t="inlineStr">
        <is>
          <t>383</t>
        </is>
      </c>
      <c r="C102" s="82" t="n">
        <v>0</v>
      </c>
      <c r="D102" s="79" t="n">
        <v>0</v>
      </c>
      <c r="E102" s="79" t="n">
        <v>0</v>
      </c>
      <c r="F102" s="79" t="n">
        <v>0</v>
      </c>
      <c r="G102" s="79" t="n">
        <v>0</v>
      </c>
      <c r="H102" s="79" t="n">
        <v>0</v>
      </c>
      <c r="I102" s="79" t="n">
        <v>0</v>
      </c>
      <c r="J102" s="79" t="n">
        <v>0</v>
      </c>
      <c r="K102" s="79" t="n">
        <v>0</v>
      </c>
      <c r="L102" s="79" t="n">
        <v>0</v>
      </c>
      <c r="M102" s="79" t="n">
        <v>0</v>
      </c>
      <c r="N102" s="79" t="n">
        <v>0</v>
      </c>
      <c r="O102" s="79" t="n">
        <v>0</v>
      </c>
      <c r="P102" s="79" t="n">
        <v>0</v>
      </c>
      <c r="Q102" s="79" t="n">
        <v>0</v>
      </c>
      <c r="R102" s="79" t="n">
        <v>0</v>
      </c>
      <c r="S102" s="79" t="n">
        <v>0</v>
      </c>
      <c r="T102" s="79" t="n">
        <v>0</v>
      </c>
      <c r="U102" s="79" t="n">
        <v>0</v>
      </c>
      <c r="V102" s="79" t="n">
        <v>0</v>
      </c>
      <c r="W102" s="79" t="n">
        <v>0</v>
      </c>
      <c r="X102" s="79" t="n">
        <v>0</v>
      </c>
      <c r="Y102" s="79" t="n">
        <v>0</v>
      </c>
      <c r="Z102" s="79" t="n">
        <v>0</v>
      </c>
      <c r="AA102" s="79" t="n">
        <v>0</v>
      </c>
      <c r="AB102" s="79" t="n">
        <v>0</v>
      </c>
      <c r="AC102" s="79" t="n">
        <v>0</v>
      </c>
      <c r="AD102" s="79" t="n">
        <v>0</v>
      </c>
      <c r="AE102" s="79" t="n">
        <v>0</v>
      </c>
      <c r="AF102" s="79" t="n">
        <v>0</v>
      </c>
      <c r="AG102" s="79" t="n">
        <v>0</v>
      </c>
      <c r="AH102" s="79" t="n">
        <v>0</v>
      </c>
      <c r="AI102" s="79" t="n">
        <v>0</v>
      </c>
      <c r="AJ102" s="79" t="n">
        <v>0</v>
      </c>
      <c r="AK102" s="79" t="n">
        <v>0</v>
      </c>
      <c r="AL102" s="79" t="n">
        <v>0</v>
      </c>
      <c r="AM102" s="79" t="n">
        <v>0</v>
      </c>
      <c r="AN102" s="79" t="n">
        <v>0</v>
      </c>
      <c r="AO102" s="79" t="n">
        <v>0</v>
      </c>
      <c r="AP102" s="79" t="n">
        <v>0</v>
      </c>
      <c r="AQ102" s="79" t="n">
        <v>0</v>
      </c>
      <c r="AR102" s="79" t="n">
        <v>0</v>
      </c>
      <c r="AS102" s="79" t="n">
        <v>0</v>
      </c>
      <c r="AT102" s="79" t="n">
        <v>0</v>
      </c>
      <c r="AU102" s="79" t="n">
        <v>0</v>
      </c>
      <c r="AV102" s="79" t="n">
        <v>0</v>
      </c>
      <c r="AW102" s="79" t="n">
        <v>0</v>
      </c>
      <c r="AX102" s="79" t="n">
        <v>0</v>
      </c>
      <c r="AY102" s="79" t="n">
        <v>0</v>
      </c>
      <c r="AZ102" s="79" t="n">
        <v>0</v>
      </c>
      <c r="BA102" s="79" t="n">
        <v>0</v>
      </c>
      <c r="BB102" s="79" t="n">
        <v>0</v>
      </c>
      <c r="BC102" s="79" t="n">
        <v>0</v>
      </c>
      <c r="BD102" s="79" t="n">
        <v>0</v>
      </c>
      <c r="BE102" s="79" t="n">
        <v>0</v>
      </c>
      <c r="BF102" s="79" t="n">
        <v>0</v>
      </c>
      <c r="BG102" s="79" t="n">
        <v>0</v>
      </c>
      <c r="BH102" s="79" t="n">
        <v>0</v>
      </c>
      <c r="BI102" s="79" t="n">
        <v>0</v>
      </c>
      <c r="BJ102" s="79" t="n">
        <v>0</v>
      </c>
      <c r="BK102" s="79" t="n">
        <v>0</v>
      </c>
      <c r="BL102" s="79" t="n">
        <v>0</v>
      </c>
      <c r="BM102" s="79" t="n">
        <v>0</v>
      </c>
      <c r="BN102" s="79" t="n">
        <v>338939.2945</v>
      </c>
      <c r="BO102" s="79" t="n">
        <v>0</v>
      </c>
      <c r="BP102" s="79" t="n">
        <v>0</v>
      </c>
      <c r="BQ102" s="79" t="n">
        <v>0</v>
      </c>
      <c r="BR102" s="79" t="n">
        <v>0</v>
      </c>
      <c r="BS102" s="79" t="n">
        <v>0</v>
      </c>
      <c r="BT102" s="79" t="n">
        <v>0</v>
      </c>
      <c r="BU102" s="79" t="n">
        <v>0</v>
      </c>
      <c r="BV102" s="79" t="n">
        <v>0</v>
      </c>
      <c r="BW102" s="79" t="n">
        <v>0</v>
      </c>
      <c r="BX102" s="79" t="n">
        <v>0</v>
      </c>
      <c r="BY102" s="79" t="n">
        <v>0</v>
      </c>
      <c r="BZ102" s="79" t="n">
        <v>0</v>
      </c>
      <c r="CA102" s="79" t="n">
        <v>0</v>
      </c>
      <c r="CB102" s="79" t="n">
        <v>0</v>
      </c>
      <c r="CC102" s="79" t="n">
        <v>0</v>
      </c>
      <c r="CD102" s="79" t="n">
        <v>0</v>
      </c>
      <c r="CE102" s="79" t="n">
        <v>0</v>
      </c>
      <c r="CF102" s="79" t="n">
        <v>0</v>
      </c>
      <c r="CG102" s="79" t="n">
        <v>0</v>
      </c>
      <c r="CH102" s="79" t="n">
        <v>0</v>
      </c>
      <c r="CI102" s="79" t="n">
        <v>0</v>
      </c>
      <c r="CJ102" s="79" t="n">
        <v>0</v>
      </c>
      <c r="CK102" s="79" t="n">
        <v>0</v>
      </c>
      <c r="CL102" s="79" t="n">
        <v>0</v>
      </c>
      <c r="CM102" s="79" t="n">
        <v>0</v>
      </c>
      <c r="CN102" s="79" t="n">
        <v>0</v>
      </c>
      <c r="CO102" s="79" t="n">
        <v>0</v>
      </c>
      <c r="CP102" s="79" t="n">
        <v>0</v>
      </c>
      <c r="CQ102" s="79" t="n">
        <v>0</v>
      </c>
      <c r="CR102" s="79" t="n">
        <v>0</v>
      </c>
      <c r="CS102" s="79" t="n">
        <v>0</v>
      </c>
      <c r="CT102" s="79" t="n">
        <v>0</v>
      </c>
      <c r="CU102" s="79" t="n">
        <v>0</v>
      </c>
      <c r="CV102" s="79" t="n">
        <v>0</v>
      </c>
      <c r="CW102" s="79" t="n">
        <v>0</v>
      </c>
      <c r="CX102" s="79" t="n">
        <v>0</v>
      </c>
      <c r="CY102" s="79" t="n">
        <v>0</v>
      </c>
      <c r="CZ102" s="79" t="n">
        <v>0</v>
      </c>
      <c r="DA102" s="79" t="n">
        <v>0</v>
      </c>
      <c r="DB102" s="79" t="n">
        <v>0</v>
      </c>
      <c r="DC102" s="79" t="n">
        <v>0</v>
      </c>
      <c r="DD102" s="79" t="n">
        <v>0</v>
      </c>
      <c r="DE102" s="83" t="n">
        <v>0</v>
      </c>
      <c r="DF102" s="84" t="n">
        <v>338939.2945</v>
      </c>
      <c r="DG102" s="84" t="n">
        <v>3121517.663</v>
      </c>
      <c r="DH102" s="84" t="n">
        <v>0</v>
      </c>
      <c r="DI102" s="84" t="n">
        <v>640345.3540000001</v>
      </c>
      <c r="DJ102" s="84" t="n">
        <v>190124.79209276</v>
      </c>
      <c r="DK102" s="84" t="n">
        <v>3028536.280806</v>
      </c>
      <c r="DL102" s="84" t="n">
        <v>809340.852022804</v>
      </c>
      <c r="DM102" s="84" t="n">
        <v>2165.722507</v>
      </c>
      <c r="DN102" s="85" t="n">
        <v>8130969.95892857</v>
      </c>
    </row>
    <row r="103" ht="14.4" customHeight="1">
      <c r="A103" s="75" t="inlineStr">
        <is>
          <t>384 - Artículos de deporte</t>
        </is>
      </c>
      <c r="B103" s="76" t="inlineStr">
        <is>
          <t>384</t>
        </is>
      </c>
      <c r="C103" s="82" t="n">
        <v>0</v>
      </c>
      <c r="D103" s="79" t="n">
        <v>0</v>
      </c>
      <c r="E103" s="79" t="n">
        <v>0</v>
      </c>
      <c r="F103" s="79" t="n">
        <v>0</v>
      </c>
      <c r="G103" s="79" t="n">
        <v>0</v>
      </c>
      <c r="H103" s="79" t="n">
        <v>0</v>
      </c>
      <c r="I103" s="79" t="n">
        <v>0</v>
      </c>
      <c r="J103" s="79" t="n">
        <v>0</v>
      </c>
      <c r="K103" s="79" t="n">
        <v>0</v>
      </c>
      <c r="L103" s="79" t="n">
        <v>0</v>
      </c>
      <c r="M103" s="79" t="n">
        <v>0</v>
      </c>
      <c r="N103" s="79" t="n">
        <v>0</v>
      </c>
      <c r="O103" s="79" t="n">
        <v>0</v>
      </c>
      <c r="P103" s="79" t="n">
        <v>0</v>
      </c>
      <c r="Q103" s="79" t="n">
        <v>0</v>
      </c>
      <c r="R103" s="79" t="n">
        <v>0</v>
      </c>
      <c r="S103" s="79" t="n">
        <v>0</v>
      </c>
      <c r="T103" s="79" t="n">
        <v>0</v>
      </c>
      <c r="U103" s="79" t="n">
        <v>0</v>
      </c>
      <c r="V103" s="79" t="n">
        <v>0</v>
      </c>
      <c r="W103" s="79" t="n">
        <v>0</v>
      </c>
      <c r="X103" s="79" t="n">
        <v>0</v>
      </c>
      <c r="Y103" s="79" t="n">
        <v>0</v>
      </c>
      <c r="Z103" s="79" t="n">
        <v>0</v>
      </c>
      <c r="AA103" s="79" t="n">
        <v>0</v>
      </c>
      <c r="AB103" s="79" t="n">
        <v>0</v>
      </c>
      <c r="AC103" s="79" t="n">
        <v>0</v>
      </c>
      <c r="AD103" s="79" t="n">
        <v>0</v>
      </c>
      <c r="AE103" s="79" t="n">
        <v>0</v>
      </c>
      <c r="AF103" s="79" t="n">
        <v>598496.3799000001</v>
      </c>
      <c r="AG103" s="79" t="n">
        <v>0</v>
      </c>
      <c r="AH103" s="79" t="n">
        <v>0</v>
      </c>
      <c r="AI103" s="79" t="n">
        <v>0</v>
      </c>
      <c r="AJ103" s="79" t="n">
        <v>0</v>
      </c>
      <c r="AK103" s="79" t="n">
        <v>0</v>
      </c>
      <c r="AL103" s="79" t="n">
        <v>0</v>
      </c>
      <c r="AM103" s="79" t="n">
        <v>0</v>
      </c>
      <c r="AN103" s="79" t="n">
        <v>0</v>
      </c>
      <c r="AO103" s="79" t="n">
        <v>0</v>
      </c>
      <c r="AP103" s="79" t="n">
        <v>0</v>
      </c>
      <c r="AQ103" s="79" t="n">
        <v>0</v>
      </c>
      <c r="AR103" s="79" t="n">
        <v>137218.0233</v>
      </c>
      <c r="AS103" s="79" t="n">
        <v>0</v>
      </c>
      <c r="AT103" s="79" t="n">
        <v>0</v>
      </c>
      <c r="AU103" s="79" t="n">
        <v>0</v>
      </c>
      <c r="AV103" s="79" t="n">
        <v>0</v>
      </c>
      <c r="AW103" s="79" t="n">
        <v>0</v>
      </c>
      <c r="AX103" s="79" t="n">
        <v>0</v>
      </c>
      <c r="AY103" s="79" t="n">
        <v>0</v>
      </c>
      <c r="AZ103" s="79" t="n">
        <v>0</v>
      </c>
      <c r="BA103" s="79" t="n">
        <v>0</v>
      </c>
      <c r="BB103" s="79" t="n">
        <v>0</v>
      </c>
      <c r="BC103" s="79" t="n">
        <v>0</v>
      </c>
      <c r="BD103" s="79" t="n">
        <v>0</v>
      </c>
      <c r="BE103" s="79" t="n">
        <v>0</v>
      </c>
      <c r="BF103" s="79" t="n">
        <v>0</v>
      </c>
      <c r="BG103" s="79" t="n">
        <v>0</v>
      </c>
      <c r="BH103" s="79" t="n">
        <v>0</v>
      </c>
      <c r="BI103" s="79" t="n">
        <v>0</v>
      </c>
      <c r="BJ103" s="79" t="n">
        <v>0</v>
      </c>
      <c r="BK103" s="79" t="n">
        <v>0</v>
      </c>
      <c r="BL103" s="79" t="n">
        <v>0</v>
      </c>
      <c r="BM103" s="79" t="n">
        <v>0</v>
      </c>
      <c r="BN103" s="79" t="n">
        <v>8640820.662</v>
      </c>
      <c r="BO103" s="79" t="n">
        <v>0</v>
      </c>
      <c r="BP103" s="79" t="n">
        <v>0</v>
      </c>
      <c r="BQ103" s="79" t="n">
        <v>0</v>
      </c>
      <c r="BR103" s="79" t="n">
        <v>0</v>
      </c>
      <c r="BS103" s="79" t="n">
        <v>0</v>
      </c>
      <c r="BT103" s="79" t="n">
        <v>0</v>
      </c>
      <c r="BU103" s="79" t="n">
        <v>0</v>
      </c>
      <c r="BV103" s="79" t="n">
        <v>0</v>
      </c>
      <c r="BW103" s="79" t="n">
        <v>0</v>
      </c>
      <c r="BX103" s="79" t="n">
        <v>0</v>
      </c>
      <c r="BY103" s="79" t="n">
        <v>0</v>
      </c>
      <c r="BZ103" s="79" t="n">
        <v>0</v>
      </c>
      <c r="CA103" s="79" t="n">
        <v>0</v>
      </c>
      <c r="CB103" s="79" t="n">
        <v>0</v>
      </c>
      <c r="CC103" s="79" t="n">
        <v>0</v>
      </c>
      <c r="CD103" s="79" t="n">
        <v>0</v>
      </c>
      <c r="CE103" s="79" t="n">
        <v>0</v>
      </c>
      <c r="CF103" s="79" t="n">
        <v>0</v>
      </c>
      <c r="CG103" s="79" t="n">
        <v>0</v>
      </c>
      <c r="CH103" s="79" t="n">
        <v>0</v>
      </c>
      <c r="CI103" s="79" t="n">
        <v>0</v>
      </c>
      <c r="CJ103" s="79" t="n">
        <v>0</v>
      </c>
      <c r="CK103" s="79" t="n">
        <v>0</v>
      </c>
      <c r="CL103" s="79" t="n">
        <v>0</v>
      </c>
      <c r="CM103" s="79" t="n">
        <v>0</v>
      </c>
      <c r="CN103" s="79" t="n">
        <v>0</v>
      </c>
      <c r="CO103" s="79" t="n">
        <v>0</v>
      </c>
      <c r="CP103" s="79" t="n">
        <v>0</v>
      </c>
      <c r="CQ103" s="79" t="n">
        <v>0</v>
      </c>
      <c r="CR103" s="79" t="n">
        <v>0</v>
      </c>
      <c r="CS103" s="79" t="n">
        <v>0</v>
      </c>
      <c r="CT103" s="79" t="n">
        <v>0</v>
      </c>
      <c r="CU103" s="79" t="n">
        <v>0</v>
      </c>
      <c r="CV103" s="79" t="n">
        <v>0</v>
      </c>
      <c r="CW103" s="79" t="n">
        <v>0</v>
      </c>
      <c r="CX103" s="79" t="n">
        <v>0</v>
      </c>
      <c r="CY103" s="79" t="n">
        <v>0</v>
      </c>
      <c r="CZ103" s="79" t="n">
        <v>0</v>
      </c>
      <c r="DA103" s="79" t="n">
        <v>0</v>
      </c>
      <c r="DB103" s="79" t="n">
        <v>0</v>
      </c>
      <c r="DC103" s="79" t="n">
        <v>0</v>
      </c>
      <c r="DD103" s="79" t="n">
        <v>0</v>
      </c>
      <c r="DE103" s="83" t="n">
        <v>0</v>
      </c>
      <c r="DF103" s="84" t="n">
        <v>9376535.065199999</v>
      </c>
      <c r="DG103" s="84" t="n">
        <v>16095818.69</v>
      </c>
      <c r="DH103" s="84" t="n">
        <v>0</v>
      </c>
      <c r="DI103" s="84" t="n">
        <v>4391048.71</v>
      </c>
      <c r="DJ103" s="84" t="n">
        <v>1063298.88564485</v>
      </c>
      <c r="DK103" s="84" t="n">
        <v>15752469.36758</v>
      </c>
      <c r="DL103" s="84" t="n">
        <v>4950295.22348636</v>
      </c>
      <c r="DM103" s="84" t="n">
        <v>11068.73177</v>
      </c>
      <c r="DN103" s="85" t="n">
        <v>51640534.6736812</v>
      </c>
    </row>
    <row r="104" ht="14.4" customHeight="1">
      <c r="A104" s="75" t="inlineStr">
        <is>
          <t>385 - Juegos y juguetes. 386 - Tiovivos, columpios, barracas de tiro al blanco y demás atracciones de ferias</t>
        </is>
      </c>
      <c r="B104" s="76" t="inlineStr">
        <is>
          <t>385/6</t>
        </is>
      </c>
      <c r="C104" s="82" t="n">
        <v>0</v>
      </c>
      <c r="D104" s="79" t="n">
        <v>0</v>
      </c>
      <c r="E104" s="79" t="n">
        <v>0</v>
      </c>
      <c r="F104" s="79" t="n">
        <v>0</v>
      </c>
      <c r="G104" s="79" t="n">
        <v>0</v>
      </c>
      <c r="H104" s="79" t="n">
        <v>0</v>
      </c>
      <c r="I104" s="79" t="n">
        <v>0</v>
      </c>
      <c r="J104" s="79" t="n">
        <v>0</v>
      </c>
      <c r="K104" s="79" t="n">
        <v>0</v>
      </c>
      <c r="L104" s="79" t="n">
        <v>0</v>
      </c>
      <c r="M104" s="79" t="n">
        <v>0</v>
      </c>
      <c r="N104" s="79" t="n">
        <v>0</v>
      </c>
      <c r="O104" s="79" t="n">
        <v>0</v>
      </c>
      <c r="P104" s="79" t="n">
        <v>0</v>
      </c>
      <c r="Q104" s="79" t="n">
        <v>0</v>
      </c>
      <c r="R104" s="79" t="n">
        <v>0</v>
      </c>
      <c r="S104" s="79" t="n">
        <v>0</v>
      </c>
      <c r="T104" s="79" t="n">
        <v>0</v>
      </c>
      <c r="U104" s="79" t="n">
        <v>0</v>
      </c>
      <c r="V104" s="79" t="n">
        <v>0</v>
      </c>
      <c r="W104" s="79" t="n">
        <v>0</v>
      </c>
      <c r="X104" s="79" t="n">
        <v>0</v>
      </c>
      <c r="Y104" s="79" t="n">
        <v>0</v>
      </c>
      <c r="Z104" s="79" t="n">
        <v>0</v>
      </c>
      <c r="AA104" s="79" t="n">
        <v>0</v>
      </c>
      <c r="AB104" s="79" t="n">
        <v>0</v>
      </c>
      <c r="AC104" s="79" t="n">
        <v>0</v>
      </c>
      <c r="AD104" s="79" t="n">
        <v>0</v>
      </c>
      <c r="AE104" s="79" t="n">
        <v>4135.491597</v>
      </c>
      <c r="AF104" s="79" t="n">
        <v>0</v>
      </c>
      <c r="AG104" s="79" t="n">
        <v>0</v>
      </c>
      <c r="AH104" s="79" t="n">
        <v>0</v>
      </c>
      <c r="AI104" s="79" t="n">
        <v>0</v>
      </c>
      <c r="AJ104" s="79" t="n">
        <v>27092.43224</v>
      </c>
      <c r="AK104" s="79" t="n">
        <v>0</v>
      </c>
      <c r="AL104" s="79" t="n">
        <v>0</v>
      </c>
      <c r="AM104" s="79" t="n">
        <v>0</v>
      </c>
      <c r="AN104" s="79" t="n">
        <v>0</v>
      </c>
      <c r="AO104" s="79" t="n">
        <v>0</v>
      </c>
      <c r="AP104" s="79" t="n">
        <v>0</v>
      </c>
      <c r="AQ104" s="79" t="n">
        <v>0</v>
      </c>
      <c r="AR104" s="79" t="n">
        <v>0</v>
      </c>
      <c r="AS104" s="79" t="n">
        <v>0</v>
      </c>
      <c r="AT104" s="79" t="n">
        <v>0</v>
      </c>
      <c r="AU104" s="79" t="n">
        <v>0</v>
      </c>
      <c r="AV104" s="79" t="n">
        <v>0</v>
      </c>
      <c r="AW104" s="79" t="n">
        <v>0</v>
      </c>
      <c r="AX104" s="79" t="n">
        <v>0</v>
      </c>
      <c r="AY104" s="79" t="n">
        <v>0</v>
      </c>
      <c r="AZ104" s="79" t="n">
        <v>0</v>
      </c>
      <c r="BA104" s="79" t="n">
        <v>0</v>
      </c>
      <c r="BB104" s="79" t="n">
        <v>0</v>
      </c>
      <c r="BC104" s="79" t="n">
        <v>0</v>
      </c>
      <c r="BD104" s="79" t="n">
        <v>0</v>
      </c>
      <c r="BE104" s="79" t="n">
        <v>0</v>
      </c>
      <c r="BF104" s="79" t="n">
        <v>0</v>
      </c>
      <c r="BG104" s="79" t="n">
        <v>0</v>
      </c>
      <c r="BH104" s="79" t="n">
        <v>0</v>
      </c>
      <c r="BI104" s="79" t="n">
        <v>0</v>
      </c>
      <c r="BJ104" s="79" t="n">
        <v>0</v>
      </c>
      <c r="BK104" s="79" t="n">
        <v>0</v>
      </c>
      <c r="BL104" s="79" t="n">
        <v>0</v>
      </c>
      <c r="BM104" s="79" t="n">
        <v>0</v>
      </c>
      <c r="BN104" s="79" t="n">
        <v>7269146</v>
      </c>
      <c r="BO104" s="79" t="n">
        <v>0</v>
      </c>
      <c r="BP104" s="79" t="n">
        <v>0</v>
      </c>
      <c r="BQ104" s="79" t="n">
        <v>0</v>
      </c>
      <c r="BR104" s="79" t="n">
        <v>0</v>
      </c>
      <c r="BS104" s="79" t="n">
        <v>0</v>
      </c>
      <c r="BT104" s="79" t="n">
        <v>0</v>
      </c>
      <c r="BU104" s="79" t="n">
        <v>0</v>
      </c>
      <c r="BV104" s="79" t="n">
        <v>0</v>
      </c>
      <c r="BW104" s="79" t="n">
        <v>0</v>
      </c>
      <c r="BX104" s="79" t="n">
        <v>0</v>
      </c>
      <c r="BY104" s="79" t="n">
        <v>0</v>
      </c>
      <c r="BZ104" s="79" t="n">
        <v>0</v>
      </c>
      <c r="CA104" s="79" t="n">
        <v>0</v>
      </c>
      <c r="CB104" s="79" t="n">
        <v>0</v>
      </c>
      <c r="CC104" s="79" t="n">
        <v>0</v>
      </c>
      <c r="CD104" s="79" t="n">
        <v>0</v>
      </c>
      <c r="CE104" s="79" t="n">
        <v>0</v>
      </c>
      <c r="CF104" s="79" t="n">
        <v>0</v>
      </c>
      <c r="CG104" s="79" t="n">
        <v>0</v>
      </c>
      <c r="CH104" s="79" t="n">
        <v>0</v>
      </c>
      <c r="CI104" s="79" t="n">
        <v>0</v>
      </c>
      <c r="CJ104" s="79" t="n">
        <v>0</v>
      </c>
      <c r="CK104" s="79" t="n">
        <v>0</v>
      </c>
      <c r="CL104" s="79" t="n">
        <v>0</v>
      </c>
      <c r="CM104" s="79" t="n">
        <v>0</v>
      </c>
      <c r="CN104" s="79" t="n">
        <v>0</v>
      </c>
      <c r="CO104" s="79" t="n">
        <v>0</v>
      </c>
      <c r="CP104" s="79" t="n">
        <v>0</v>
      </c>
      <c r="CQ104" s="79" t="n">
        <v>0</v>
      </c>
      <c r="CR104" s="79" t="n">
        <v>0</v>
      </c>
      <c r="CS104" s="79" t="n">
        <v>0</v>
      </c>
      <c r="CT104" s="79" t="n">
        <v>0</v>
      </c>
      <c r="CU104" s="79" t="n">
        <v>0</v>
      </c>
      <c r="CV104" s="79" t="n">
        <v>0</v>
      </c>
      <c r="CW104" s="79" t="n">
        <v>0</v>
      </c>
      <c r="CX104" s="79" t="n">
        <v>0</v>
      </c>
      <c r="CY104" s="79" t="n">
        <v>0</v>
      </c>
      <c r="CZ104" s="79" t="n">
        <v>0</v>
      </c>
      <c r="DA104" s="79" t="n">
        <v>0</v>
      </c>
      <c r="DB104" s="79" t="n">
        <v>0</v>
      </c>
      <c r="DC104" s="79" t="n">
        <v>0</v>
      </c>
      <c r="DD104" s="79" t="n">
        <v>0</v>
      </c>
      <c r="DE104" s="83" t="n">
        <v>0</v>
      </c>
      <c r="DF104" s="84" t="n">
        <v>7300373.923837</v>
      </c>
      <c r="DG104" s="84" t="n">
        <v>31680688.6011</v>
      </c>
      <c r="DH104" s="84" t="n">
        <v>0</v>
      </c>
      <c r="DI104" s="84" t="n">
        <v>9116484.669500001</v>
      </c>
      <c r="DJ104" s="84" t="n">
        <v>2008284.24682679</v>
      </c>
      <c r="DK104" s="84" t="n">
        <v>31766474.93745</v>
      </c>
      <c r="DL104" s="84" t="n">
        <v>7629148.68083555</v>
      </c>
      <c r="DM104" s="84" t="n">
        <v>21431.34871646</v>
      </c>
      <c r="DN104" s="85" t="n">
        <v>89522886.4082658</v>
      </c>
    </row>
    <row r="105" ht="14.4" customHeight="1">
      <c r="A105" s="75" t="inlineStr">
        <is>
          <t>387 - Edificios prefabricados</t>
        </is>
      </c>
      <c r="B105" s="76" t="inlineStr">
        <is>
          <t>387</t>
        </is>
      </c>
      <c r="C105" s="82" t="n">
        <v>0</v>
      </c>
      <c r="D105" s="79" t="n">
        <v>0</v>
      </c>
      <c r="E105" s="79" t="n">
        <v>0</v>
      </c>
      <c r="F105" s="79" t="n">
        <v>0</v>
      </c>
      <c r="G105" s="79" t="n">
        <v>0</v>
      </c>
      <c r="H105" s="79" t="n">
        <v>0</v>
      </c>
      <c r="I105" s="79" t="n">
        <v>0</v>
      </c>
      <c r="J105" s="79" t="n">
        <v>0</v>
      </c>
      <c r="K105" s="79" t="n">
        <v>0</v>
      </c>
      <c r="L105" s="79" t="n">
        <v>0</v>
      </c>
      <c r="M105" s="79" t="n">
        <v>0</v>
      </c>
      <c r="N105" s="79" t="n">
        <v>0</v>
      </c>
      <c r="O105" s="79" t="n">
        <v>0</v>
      </c>
      <c r="P105" s="79" t="n">
        <v>0</v>
      </c>
      <c r="Q105" s="79" t="n">
        <v>0</v>
      </c>
      <c r="R105" s="79" t="n">
        <v>0</v>
      </c>
      <c r="S105" s="79" t="n">
        <v>0</v>
      </c>
      <c r="T105" s="79" t="n">
        <v>0</v>
      </c>
      <c r="U105" s="79" t="n">
        <v>0</v>
      </c>
      <c r="V105" s="79" t="n">
        <v>0</v>
      </c>
      <c r="W105" s="79" t="n">
        <v>0</v>
      </c>
      <c r="X105" s="79" t="n">
        <v>0</v>
      </c>
      <c r="Y105" s="79" t="n">
        <v>0</v>
      </c>
      <c r="Z105" s="79" t="n">
        <v>0</v>
      </c>
      <c r="AA105" s="79" t="n">
        <v>0</v>
      </c>
      <c r="AB105" s="79" t="n">
        <v>0</v>
      </c>
      <c r="AC105" s="79" t="n">
        <v>0</v>
      </c>
      <c r="AD105" s="79" t="n">
        <v>0</v>
      </c>
      <c r="AE105" s="79" t="n">
        <v>0</v>
      </c>
      <c r="AF105" s="79" t="n">
        <v>0</v>
      </c>
      <c r="AG105" s="79" t="n">
        <v>0</v>
      </c>
      <c r="AH105" s="79" t="n">
        <v>0</v>
      </c>
      <c r="AI105" s="79" t="n">
        <v>636665.7866</v>
      </c>
      <c r="AJ105" s="79" t="n">
        <v>0</v>
      </c>
      <c r="AK105" s="79" t="n">
        <v>0</v>
      </c>
      <c r="AL105" s="79" t="n">
        <v>0</v>
      </c>
      <c r="AM105" s="79" t="n">
        <v>0</v>
      </c>
      <c r="AN105" s="79" t="n">
        <v>0</v>
      </c>
      <c r="AO105" s="79" t="n">
        <v>0</v>
      </c>
      <c r="AP105" s="79" t="n">
        <v>0</v>
      </c>
      <c r="AQ105" s="79" t="n">
        <v>0</v>
      </c>
      <c r="AR105" s="79" t="n">
        <v>0</v>
      </c>
      <c r="AS105" s="79" t="n">
        <v>379454.2348</v>
      </c>
      <c r="AT105" s="79" t="n">
        <v>0</v>
      </c>
      <c r="AU105" s="79" t="n">
        <v>0</v>
      </c>
      <c r="AV105" s="79" t="n">
        <v>0</v>
      </c>
      <c r="AW105" s="79" t="n">
        <v>0</v>
      </c>
      <c r="AX105" s="79" t="n">
        <v>0</v>
      </c>
      <c r="AY105" s="79" t="n">
        <v>6754186</v>
      </c>
      <c r="AZ105" s="79" t="n">
        <v>81957.99089</v>
      </c>
      <c r="BA105" s="79" t="n">
        <v>9125.366807</v>
      </c>
      <c r="BB105" s="79" t="n">
        <v>1707896.9892</v>
      </c>
      <c r="BC105" s="79" t="n">
        <v>0</v>
      </c>
      <c r="BD105" s="79" t="n">
        <v>0</v>
      </c>
      <c r="BE105" s="79" t="n">
        <v>0</v>
      </c>
      <c r="BF105" s="79" t="n">
        <v>0</v>
      </c>
      <c r="BG105" s="79" t="n">
        <v>0</v>
      </c>
      <c r="BH105" s="79" t="n">
        <v>0</v>
      </c>
      <c r="BI105" s="79" t="n">
        <v>0</v>
      </c>
      <c r="BJ105" s="79" t="n">
        <v>0</v>
      </c>
      <c r="BK105" s="79" t="n">
        <v>0</v>
      </c>
      <c r="BL105" s="79" t="n">
        <v>0</v>
      </c>
      <c r="BM105" s="79" t="n">
        <v>0</v>
      </c>
      <c r="BN105" s="79" t="n">
        <v>0</v>
      </c>
      <c r="BO105" s="79" t="n">
        <v>0</v>
      </c>
      <c r="BP105" s="79" t="n">
        <v>0</v>
      </c>
      <c r="BQ105" s="79" t="n">
        <v>0</v>
      </c>
      <c r="BR105" s="79" t="n">
        <v>0</v>
      </c>
      <c r="BS105" s="79" t="n">
        <v>0</v>
      </c>
      <c r="BT105" s="79" t="n">
        <v>0</v>
      </c>
      <c r="BU105" s="79" t="n">
        <v>0</v>
      </c>
      <c r="BV105" s="79" t="n">
        <v>0</v>
      </c>
      <c r="BW105" s="79" t="n">
        <v>0</v>
      </c>
      <c r="BX105" s="79" t="n">
        <v>0</v>
      </c>
      <c r="BY105" s="79" t="n">
        <v>0</v>
      </c>
      <c r="BZ105" s="79" t="n">
        <v>0</v>
      </c>
      <c r="CA105" s="79" t="n">
        <v>0</v>
      </c>
      <c r="CB105" s="79" t="n">
        <v>0</v>
      </c>
      <c r="CC105" s="79" t="n">
        <v>0</v>
      </c>
      <c r="CD105" s="79" t="n">
        <v>0</v>
      </c>
      <c r="CE105" s="79" t="n">
        <v>0</v>
      </c>
      <c r="CF105" s="79" t="n">
        <v>0</v>
      </c>
      <c r="CG105" s="79" t="n">
        <v>0</v>
      </c>
      <c r="CH105" s="79" t="n">
        <v>0</v>
      </c>
      <c r="CI105" s="79" t="n">
        <v>0</v>
      </c>
      <c r="CJ105" s="79" t="n">
        <v>0</v>
      </c>
      <c r="CK105" s="79" t="n">
        <v>0</v>
      </c>
      <c r="CL105" s="79" t="n">
        <v>0</v>
      </c>
      <c r="CM105" s="79" t="n">
        <v>0</v>
      </c>
      <c r="CN105" s="79" t="n">
        <v>0</v>
      </c>
      <c r="CO105" s="79" t="n">
        <v>0</v>
      </c>
      <c r="CP105" s="79" t="n">
        <v>0</v>
      </c>
      <c r="CQ105" s="79" t="n">
        <v>0</v>
      </c>
      <c r="CR105" s="79" t="n">
        <v>0</v>
      </c>
      <c r="CS105" s="79" t="n">
        <v>0</v>
      </c>
      <c r="CT105" s="79" t="n">
        <v>0</v>
      </c>
      <c r="CU105" s="79" t="n">
        <v>0</v>
      </c>
      <c r="CV105" s="79" t="n">
        <v>0</v>
      </c>
      <c r="CW105" s="79" t="n">
        <v>0</v>
      </c>
      <c r="CX105" s="79" t="n">
        <v>0</v>
      </c>
      <c r="CY105" s="79" t="n">
        <v>0</v>
      </c>
      <c r="CZ105" s="79" t="n">
        <v>0</v>
      </c>
      <c r="DA105" s="79" t="n">
        <v>0</v>
      </c>
      <c r="DB105" s="79" t="n">
        <v>0</v>
      </c>
      <c r="DC105" s="79" t="n">
        <v>0</v>
      </c>
      <c r="DD105" s="79" t="n">
        <v>0</v>
      </c>
      <c r="DE105" s="83" t="n">
        <v>0</v>
      </c>
      <c r="DF105" s="84" t="n">
        <v>9569286.368296999</v>
      </c>
      <c r="DG105" s="84" t="n">
        <v>2886322.525</v>
      </c>
      <c r="DH105" s="84" t="n">
        <v>0</v>
      </c>
      <c r="DI105" s="84" t="n">
        <v>223413.5813</v>
      </c>
      <c r="DJ105" s="84" t="n">
        <v>237238.972641233</v>
      </c>
      <c r="DK105" s="84" t="n">
        <v>2389748.6132</v>
      </c>
      <c r="DL105" s="84" t="n">
        <v>0</v>
      </c>
      <c r="DM105" s="84" t="n">
        <v>1883.863617</v>
      </c>
      <c r="DN105" s="85" t="n">
        <v>15307893.9240552</v>
      </c>
    </row>
    <row r="106" ht="14.4" customHeight="1">
      <c r="A106" s="75" t="inlineStr">
        <is>
          <t>389 - Otros artículos manufacturados n.c.p.</t>
        </is>
      </c>
      <c r="B106" s="76" t="inlineStr">
        <is>
          <t>389</t>
        </is>
      </c>
      <c r="C106" s="82" t="n">
        <v>0</v>
      </c>
      <c r="D106" s="79" t="n">
        <v>0</v>
      </c>
      <c r="E106" s="79" t="n">
        <v>0</v>
      </c>
      <c r="F106" s="79" t="n">
        <v>0</v>
      </c>
      <c r="G106" s="79" t="n">
        <v>0</v>
      </c>
      <c r="H106" s="79" t="n">
        <v>0</v>
      </c>
      <c r="I106" s="79" t="n">
        <v>0</v>
      </c>
      <c r="J106" s="79" t="n">
        <v>0</v>
      </c>
      <c r="K106" s="79" t="n">
        <v>0</v>
      </c>
      <c r="L106" s="79" t="n">
        <v>0</v>
      </c>
      <c r="M106" s="79" t="n">
        <v>0</v>
      </c>
      <c r="N106" s="79" t="n">
        <v>0</v>
      </c>
      <c r="O106" s="79" t="n">
        <v>0</v>
      </c>
      <c r="P106" s="79" t="n">
        <v>0</v>
      </c>
      <c r="Q106" s="79" t="n">
        <v>0</v>
      </c>
      <c r="R106" s="79" t="n">
        <v>0</v>
      </c>
      <c r="S106" s="79" t="n">
        <v>0</v>
      </c>
      <c r="T106" s="79" t="n">
        <v>0</v>
      </c>
      <c r="U106" s="79" t="n">
        <v>0</v>
      </c>
      <c r="V106" s="79" t="n">
        <v>0</v>
      </c>
      <c r="W106" s="79" t="n">
        <v>0</v>
      </c>
      <c r="X106" s="79" t="n">
        <v>0</v>
      </c>
      <c r="Y106" s="79" t="n">
        <v>23685.07442</v>
      </c>
      <c r="Z106" s="79" t="n">
        <v>0</v>
      </c>
      <c r="AA106" s="79" t="n">
        <v>0</v>
      </c>
      <c r="AB106" s="79" t="n">
        <v>0</v>
      </c>
      <c r="AC106" s="79" t="n">
        <v>0</v>
      </c>
      <c r="AD106" s="79" t="n">
        <v>0</v>
      </c>
      <c r="AE106" s="79" t="n">
        <v>543775.095534</v>
      </c>
      <c r="AF106" s="79" t="n">
        <v>0</v>
      </c>
      <c r="AG106" s="79" t="n">
        <v>0</v>
      </c>
      <c r="AH106" s="79" t="n">
        <v>0</v>
      </c>
      <c r="AI106" s="79" t="n">
        <v>0</v>
      </c>
      <c r="AJ106" s="79" t="n">
        <v>0</v>
      </c>
      <c r="AK106" s="79" t="n">
        <v>6292317.34</v>
      </c>
      <c r="AL106" s="79" t="n">
        <v>726.8255938999999</v>
      </c>
      <c r="AM106" s="79" t="n">
        <v>0</v>
      </c>
      <c r="AN106" s="79" t="n">
        <v>0</v>
      </c>
      <c r="AO106" s="79" t="n">
        <v>0</v>
      </c>
      <c r="AP106" s="79" t="n">
        <v>105709.3663</v>
      </c>
      <c r="AQ106" s="79" t="n">
        <v>665338.8370300001</v>
      </c>
      <c r="AR106" s="79" t="n">
        <v>1621283.879</v>
      </c>
      <c r="AS106" s="79" t="n">
        <v>2545509.2163</v>
      </c>
      <c r="AT106" s="79" t="n">
        <v>0</v>
      </c>
      <c r="AU106" s="79" t="n">
        <v>0</v>
      </c>
      <c r="AV106" s="79" t="n">
        <v>0</v>
      </c>
      <c r="AW106" s="79" t="n">
        <v>0</v>
      </c>
      <c r="AX106" s="79" t="n">
        <v>0</v>
      </c>
      <c r="AY106" s="79" t="n">
        <v>0</v>
      </c>
      <c r="AZ106" s="79" t="n">
        <v>281615.8882</v>
      </c>
      <c r="BA106" s="79" t="n">
        <v>0</v>
      </c>
      <c r="BB106" s="79" t="n">
        <v>0</v>
      </c>
      <c r="BC106" s="79" t="n">
        <v>28580.84861</v>
      </c>
      <c r="BD106" s="79" t="n">
        <v>0</v>
      </c>
      <c r="BE106" s="79" t="n">
        <v>0</v>
      </c>
      <c r="BF106" s="79" t="n">
        <v>0</v>
      </c>
      <c r="BG106" s="79" t="n">
        <v>0</v>
      </c>
      <c r="BH106" s="79" t="n">
        <v>0</v>
      </c>
      <c r="BI106" s="79" t="n">
        <v>0</v>
      </c>
      <c r="BJ106" s="79" t="n">
        <v>0</v>
      </c>
      <c r="BK106" s="79" t="n">
        <v>0</v>
      </c>
      <c r="BL106" s="79" t="n">
        <v>0</v>
      </c>
      <c r="BM106" s="79" t="n">
        <v>0</v>
      </c>
      <c r="BN106" s="79" t="n">
        <v>59995108.570705</v>
      </c>
      <c r="BO106" s="79" t="n">
        <v>2524.79622</v>
      </c>
      <c r="BP106" s="79" t="n">
        <v>0</v>
      </c>
      <c r="BQ106" s="79" t="n">
        <v>0</v>
      </c>
      <c r="BR106" s="79" t="n">
        <v>0</v>
      </c>
      <c r="BS106" s="79" t="n">
        <v>0</v>
      </c>
      <c r="BT106" s="79" t="n">
        <v>0</v>
      </c>
      <c r="BU106" s="79" t="n">
        <v>0</v>
      </c>
      <c r="BV106" s="79" t="n">
        <v>0</v>
      </c>
      <c r="BW106" s="79" t="n">
        <v>0</v>
      </c>
      <c r="BX106" s="79" t="n">
        <v>0</v>
      </c>
      <c r="BY106" s="79" t="n">
        <v>0</v>
      </c>
      <c r="BZ106" s="79" t="n">
        <v>0</v>
      </c>
      <c r="CA106" s="79" t="n">
        <v>0</v>
      </c>
      <c r="CB106" s="79" t="n">
        <v>0</v>
      </c>
      <c r="CC106" s="79" t="n">
        <v>0</v>
      </c>
      <c r="CD106" s="79" t="n">
        <v>0</v>
      </c>
      <c r="CE106" s="79" t="n">
        <v>0</v>
      </c>
      <c r="CF106" s="79" t="n">
        <v>0</v>
      </c>
      <c r="CG106" s="79" t="n">
        <v>0</v>
      </c>
      <c r="CH106" s="79" t="n">
        <v>0</v>
      </c>
      <c r="CI106" s="79" t="n">
        <v>0</v>
      </c>
      <c r="CJ106" s="79" t="n">
        <v>0</v>
      </c>
      <c r="CK106" s="79" t="n">
        <v>0</v>
      </c>
      <c r="CL106" s="79" t="n">
        <v>0</v>
      </c>
      <c r="CM106" s="79" t="n">
        <v>0</v>
      </c>
      <c r="CN106" s="79" t="n">
        <v>0</v>
      </c>
      <c r="CO106" s="79" t="n">
        <v>0</v>
      </c>
      <c r="CP106" s="79" t="n">
        <v>0</v>
      </c>
      <c r="CQ106" s="79" t="n">
        <v>0</v>
      </c>
      <c r="CR106" s="79" t="n">
        <v>0</v>
      </c>
      <c r="CS106" s="79" t="n">
        <v>0</v>
      </c>
      <c r="CT106" s="79" t="n">
        <v>0</v>
      </c>
      <c r="CU106" s="79" t="n">
        <v>0</v>
      </c>
      <c r="CV106" s="79" t="n">
        <v>0</v>
      </c>
      <c r="CW106" s="79" t="n">
        <v>0</v>
      </c>
      <c r="CX106" s="79" t="n">
        <v>0</v>
      </c>
      <c r="CY106" s="79" t="n">
        <v>0</v>
      </c>
      <c r="CZ106" s="79" t="n">
        <v>0</v>
      </c>
      <c r="DA106" s="79" t="n">
        <v>0</v>
      </c>
      <c r="DB106" s="79" t="n">
        <v>0</v>
      </c>
      <c r="DC106" s="79" t="n">
        <v>0</v>
      </c>
      <c r="DD106" s="79" t="n">
        <v>0</v>
      </c>
      <c r="DE106" s="83" t="n">
        <v>0</v>
      </c>
      <c r="DF106" s="84" t="n">
        <v>72106175.73791289</v>
      </c>
      <c r="DG106" s="84" t="n">
        <v>37540955.25</v>
      </c>
      <c r="DH106" s="84" t="n">
        <v>0</v>
      </c>
      <c r="DI106" s="84" t="n">
        <v>8084190.418</v>
      </c>
      <c r="DJ106" s="84" t="n">
        <v>6578632.20710064</v>
      </c>
      <c r="DK106" s="84" t="n">
        <v>91537461.43979999</v>
      </c>
      <c r="DL106" s="84" t="n">
        <v>14876092.4152385</v>
      </c>
      <c r="DM106" s="84" t="n">
        <v>25601.95389</v>
      </c>
      <c r="DN106" s="85" t="n">
        <v>230749109.421942</v>
      </c>
    </row>
    <row r="107" ht="14.4" customHeight="1">
      <c r="A107" s="75" t="inlineStr">
        <is>
          <t>391 - Desperdicios de la industria de la alimentación y el tabaco. 392 - Desperdicios o desechos no metálicos. 393 - Desperdicios o desechos metálicos</t>
        </is>
      </c>
      <c r="B107" s="76" t="inlineStr">
        <is>
          <t>391/2/3</t>
        </is>
      </c>
      <c r="C107" s="82" t="n">
        <v>0</v>
      </c>
      <c r="D107" s="79" t="n">
        <v>0</v>
      </c>
      <c r="E107" s="79" t="n">
        <v>0</v>
      </c>
      <c r="F107" s="79" t="n">
        <v>0</v>
      </c>
      <c r="G107" s="79" t="n">
        <v>0</v>
      </c>
      <c r="H107" s="79" t="n">
        <v>0</v>
      </c>
      <c r="I107" s="79" t="n">
        <v>0</v>
      </c>
      <c r="J107" s="79" t="n">
        <v>0</v>
      </c>
      <c r="K107" s="79" t="n">
        <v>0</v>
      </c>
      <c r="L107" s="79" t="n">
        <v>0</v>
      </c>
      <c r="M107" s="79" t="n">
        <v>0</v>
      </c>
      <c r="N107" s="79" t="n">
        <v>32533964.1759</v>
      </c>
      <c r="O107" s="79" t="n">
        <v>0</v>
      </c>
      <c r="P107" s="79" t="n">
        <v>6961780.745</v>
      </c>
      <c r="Q107" s="79" t="n">
        <v>14810831</v>
      </c>
      <c r="R107" s="79" t="n">
        <v>1518466.239</v>
      </c>
      <c r="S107" s="79" t="n">
        <v>26756465.183887</v>
      </c>
      <c r="T107" s="79" t="n">
        <v>1182330.718</v>
      </c>
      <c r="U107" s="79" t="n">
        <v>1170184.2421</v>
      </c>
      <c r="V107" s="79" t="n">
        <v>380765</v>
      </c>
      <c r="W107" s="79" t="n">
        <v>1667712.113</v>
      </c>
      <c r="X107" s="79" t="n">
        <v>135158.4505</v>
      </c>
      <c r="Y107" s="79" t="n">
        <v>662472.824148</v>
      </c>
      <c r="Z107" s="79" t="n">
        <v>107567</v>
      </c>
      <c r="AA107" s="79" t="n">
        <v>309957</v>
      </c>
      <c r="AB107" s="79" t="n">
        <v>1821183.574</v>
      </c>
      <c r="AC107" s="79" t="n">
        <v>1348637.2484</v>
      </c>
      <c r="AD107" s="79" t="n">
        <v>1047133.068</v>
      </c>
      <c r="AE107" s="79" t="n">
        <v>6221150.414877</v>
      </c>
      <c r="AF107" s="79" t="n">
        <v>106607.03794</v>
      </c>
      <c r="AG107" s="79" t="n">
        <v>346932.98151</v>
      </c>
      <c r="AH107" s="79" t="n">
        <v>201757.4961</v>
      </c>
      <c r="AI107" s="79" t="n">
        <v>1251784.0617</v>
      </c>
      <c r="AJ107" s="79" t="n">
        <v>2416499.2059</v>
      </c>
      <c r="AK107" s="79" t="n">
        <v>1296353.599066</v>
      </c>
      <c r="AL107" s="79" t="n">
        <v>6773826.998</v>
      </c>
      <c r="AM107" s="79" t="n">
        <v>310569.7873</v>
      </c>
      <c r="AN107" s="79" t="n">
        <v>5164517.6386</v>
      </c>
      <c r="AO107" s="79" t="n">
        <v>1711820.1822</v>
      </c>
      <c r="AP107" s="79" t="n">
        <v>4544313</v>
      </c>
      <c r="AQ107" s="79" t="n">
        <v>1947711.516453</v>
      </c>
      <c r="AR107" s="79" t="n">
        <v>257992.07383</v>
      </c>
      <c r="AS107" s="79" t="n">
        <v>5463993.3385</v>
      </c>
      <c r="AT107" s="79" t="n">
        <v>204266.58783</v>
      </c>
      <c r="AU107" s="79" t="n">
        <v>539244.139672</v>
      </c>
      <c r="AV107" s="79" t="n">
        <v>318626</v>
      </c>
      <c r="AW107" s="79" t="n">
        <v>1382007.4246</v>
      </c>
      <c r="AX107" s="79" t="n">
        <v>3281.851484</v>
      </c>
      <c r="AY107" s="79" t="n">
        <v>2667941.1921</v>
      </c>
      <c r="AZ107" s="79" t="n">
        <v>134655.09329</v>
      </c>
      <c r="BA107" s="79" t="n">
        <v>5033587.44886</v>
      </c>
      <c r="BB107" s="79" t="n">
        <v>721773.11087</v>
      </c>
      <c r="BC107" s="79" t="n">
        <v>399722.1121</v>
      </c>
      <c r="BD107" s="79" t="n">
        <v>0</v>
      </c>
      <c r="BE107" s="79" t="n">
        <v>95864.08027999999</v>
      </c>
      <c r="BF107" s="79" t="n">
        <v>18393.27239</v>
      </c>
      <c r="BG107" s="79" t="n">
        <v>29087.828883</v>
      </c>
      <c r="BH107" s="79" t="n">
        <v>0</v>
      </c>
      <c r="BI107" s="79" t="n">
        <v>100844.4602</v>
      </c>
      <c r="BJ107" s="79" t="n">
        <v>69253.150669</v>
      </c>
      <c r="BK107" s="79" t="n">
        <v>20026103</v>
      </c>
      <c r="BL107" s="79" t="n">
        <v>9937924.956</v>
      </c>
      <c r="BM107" s="79" t="n">
        <v>2462438.6647</v>
      </c>
      <c r="BN107" s="79" t="n">
        <v>10739158.72939</v>
      </c>
      <c r="BO107" s="79" t="n">
        <v>48758550.792029</v>
      </c>
      <c r="BP107" s="79" t="n">
        <v>0</v>
      </c>
      <c r="BQ107" s="79" t="n">
        <v>0</v>
      </c>
      <c r="BR107" s="79" t="n">
        <v>0</v>
      </c>
      <c r="BS107" s="79" t="n">
        <v>0</v>
      </c>
      <c r="BT107" s="79" t="n">
        <v>0</v>
      </c>
      <c r="BU107" s="79" t="n">
        <v>0</v>
      </c>
      <c r="BV107" s="79" t="n">
        <v>158221.6429</v>
      </c>
      <c r="BW107" s="79" t="n">
        <v>0</v>
      </c>
      <c r="BX107" s="79" t="n">
        <v>0</v>
      </c>
      <c r="BY107" s="79" t="n">
        <v>0</v>
      </c>
      <c r="BZ107" s="79" t="n">
        <v>0</v>
      </c>
      <c r="CA107" s="79" t="n">
        <v>0</v>
      </c>
      <c r="CB107" s="79" t="n">
        <v>0</v>
      </c>
      <c r="CC107" s="79" t="n">
        <v>0</v>
      </c>
      <c r="CD107" s="79" t="n">
        <v>0</v>
      </c>
      <c r="CE107" s="79" t="n">
        <v>0</v>
      </c>
      <c r="CF107" s="79" t="n">
        <v>0</v>
      </c>
      <c r="CG107" s="79" t="n">
        <v>0</v>
      </c>
      <c r="CH107" s="79" t="n">
        <v>0</v>
      </c>
      <c r="CI107" s="79" t="n">
        <v>0</v>
      </c>
      <c r="CJ107" s="79" t="n">
        <v>0</v>
      </c>
      <c r="CK107" s="79" t="n">
        <v>0</v>
      </c>
      <c r="CL107" s="79" t="n">
        <v>0</v>
      </c>
      <c r="CM107" s="79" t="n">
        <v>0</v>
      </c>
      <c r="CN107" s="79" t="n">
        <v>0</v>
      </c>
      <c r="CO107" s="79" t="n">
        <v>0</v>
      </c>
      <c r="CP107" s="79" t="n">
        <v>0</v>
      </c>
      <c r="CQ107" s="79" t="n">
        <v>0</v>
      </c>
      <c r="CR107" s="79" t="n">
        <v>0</v>
      </c>
      <c r="CS107" s="79" t="n">
        <v>0</v>
      </c>
      <c r="CT107" s="79" t="n">
        <v>0</v>
      </c>
      <c r="CU107" s="79" t="n">
        <v>0</v>
      </c>
      <c r="CV107" s="79" t="n">
        <v>0</v>
      </c>
      <c r="CW107" s="79" t="n">
        <v>0</v>
      </c>
      <c r="CX107" s="79" t="n">
        <v>0</v>
      </c>
      <c r="CY107" s="79" t="n">
        <v>0</v>
      </c>
      <c r="CZ107" s="79" t="n">
        <v>0</v>
      </c>
      <c r="DA107" s="79" t="n">
        <v>0</v>
      </c>
      <c r="DB107" s="79" t="n">
        <v>0</v>
      </c>
      <c r="DC107" s="79" t="n">
        <v>0</v>
      </c>
      <c r="DD107" s="79" t="n">
        <v>0</v>
      </c>
      <c r="DE107" s="83" t="n">
        <v>0</v>
      </c>
      <c r="DF107" s="84" t="n">
        <v>234231383.452158</v>
      </c>
      <c r="DG107" s="84" t="n">
        <v>6965977.013</v>
      </c>
      <c r="DH107" s="84" t="n">
        <v>0</v>
      </c>
      <c r="DI107" s="84" t="n">
        <v>290665.51517</v>
      </c>
      <c r="DJ107" s="84" t="n">
        <v>7444060.92731086</v>
      </c>
      <c r="DK107" s="84" t="n">
        <v>90239851.78225</v>
      </c>
      <c r="DL107" s="84" t="n">
        <v>0</v>
      </c>
      <c r="DM107" s="84" t="n">
        <v>4873.8171047</v>
      </c>
      <c r="DN107" s="85" t="n">
        <v>339176812.506994</v>
      </c>
    </row>
    <row r="108" ht="14.4" customHeight="1">
      <c r="A108" s="75" t="inlineStr">
        <is>
          <t>411 - Hierro y acero comunes</t>
        </is>
      </c>
      <c r="B108" s="76" t="inlineStr">
        <is>
          <t>411</t>
        </is>
      </c>
      <c r="C108" s="82" t="n">
        <v>0</v>
      </c>
      <c r="D108" s="79" t="n">
        <v>0</v>
      </c>
      <c r="E108" s="79" t="n">
        <v>0</v>
      </c>
      <c r="F108" s="79" t="n">
        <v>0</v>
      </c>
      <c r="G108" s="79" t="n">
        <v>0</v>
      </c>
      <c r="H108" s="79" t="n">
        <v>0</v>
      </c>
      <c r="I108" s="79" t="n">
        <v>0</v>
      </c>
      <c r="J108" s="79" t="n">
        <v>0</v>
      </c>
      <c r="K108" s="79" t="n">
        <v>0</v>
      </c>
      <c r="L108" s="79" t="n">
        <v>0</v>
      </c>
      <c r="M108" s="79" t="n">
        <v>0</v>
      </c>
      <c r="N108" s="79" t="n">
        <v>0</v>
      </c>
      <c r="O108" s="79" t="n">
        <v>0</v>
      </c>
      <c r="P108" s="79" t="n">
        <v>0</v>
      </c>
      <c r="Q108" s="79" t="n">
        <v>0</v>
      </c>
      <c r="R108" s="79" t="n">
        <v>0</v>
      </c>
      <c r="S108" s="79" t="n">
        <v>0</v>
      </c>
      <c r="T108" s="79" t="n">
        <v>0</v>
      </c>
      <c r="U108" s="79" t="n">
        <v>0</v>
      </c>
      <c r="V108" s="79" t="n">
        <v>0</v>
      </c>
      <c r="W108" s="79" t="n">
        <v>0</v>
      </c>
      <c r="X108" s="79" t="n">
        <v>0</v>
      </c>
      <c r="Y108" s="79" t="n">
        <v>0</v>
      </c>
      <c r="Z108" s="79" t="n">
        <v>0</v>
      </c>
      <c r="AA108" s="79" t="n">
        <v>0</v>
      </c>
      <c r="AB108" s="79" t="n">
        <v>0</v>
      </c>
      <c r="AC108" s="79" t="n">
        <v>0</v>
      </c>
      <c r="AD108" s="79" t="n">
        <v>0</v>
      </c>
      <c r="AE108" s="79" t="n">
        <v>0</v>
      </c>
      <c r="AF108" s="79" t="n">
        <v>0</v>
      </c>
      <c r="AG108" s="79" t="n">
        <v>0</v>
      </c>
      <c r="AH108" s="79" t="n">
        <v>0</v>
      </c>
      <c r="AI108" s="79" t="n">
        <v>0</v>
      </c>
      <c r="AJ108" s="79" t="n">
        <v>0</v>
      </c>
      <c r="AK108" s="79" t="n">
        <v>0</v>
      </c>
      <c r="AL108" s="79" t="n">
        <v>0</v>
      </c>
      <c r="AM108" s="79" t="n">
        <v>0</v>
      </c>
      <c r="AN108" s="79" t="n">
        <v>435783.0754</v>
      </c>
      <c r="AO108" s="79" t="n">
        <v>0</v>
      </c>
      <c r="AP108" s="79" t="n">
        <v>0</v>
      </c>
      <c r="AQ108" s="79" t="n">
        <v>0</v>
      </c>
      <c r="AR108" s="79" t="n">
        <v>0</v>
      </c>
      <c r="AS108" s="79" t="n">
        <v>1099135.8</v>
      </c>
      <c r="AT108" s="79" t="n">
        <v>0</v>
      </c>
      <c r="AU108" s="79" t="n">
        <v>0</v>
      </c>
      <c r="AV108" s="79" t="n">
        <v>70231009</v>
      </c>
      <c r="AW108" s="79" t="n">
        <v>0</v>
      </c>
      <c r="AX108" s="79" t="n">
        <v>15326468.22</v>
      </c>
      <c r="AY108" s="79" t="n">
        <v>0</v>
      </c>
      <c r="AZ108" s="79" t="n">
        <v>184623.4138</v>
      </c>
      <c r="BA108" s="79" t="n">
        <v>0</v>
      </c>
      <c r="BB108" s="79" t="n">
        <v>0</v>
      </c>
      <c r="BC108" s="79" t="n">
        <v>0</v>
      </c>
      <c r="BD108" s="79" t="n">
        <v>0</v>
      </c>
      <c r="BE108" s="79" t="n">
        <v>0</v>
      </c>
      <c r="BF108" s="79" t="n">
        <v>0</v>
      </c>
      <c r="BG108" s="79" t="n">
        <v>0</v>
      </c>
      <c r="BH108" s="79" t="n">
        <v>0</v>
      </c>
      <c r="BI108" s="79" t="n">
        <v>0</v>
      </c>
      <c r="BJ108" s="79" t="n">
        <v>0</v>
      </c>
      <c r="BK108" s="79" t="n">
        <v>0</v>
      </c>
      <c r="BL108" s="79" t="n">
        <v>0</v>
      </c>
      <c r="BM108" s="79" t="n">
        <v>0</v>
      </c>
      <c r="BN108" s="79" t="n">
        <v>0</v>
      </c>
      <c r="BO108" s="79" t="n">
        <v>0</v>
      </c>
      <c r="BP108" s="79" t="n">
        <v>0</v>
      </c>
      <c r="BQ108" s="79" t="n">
        <v>0</v>
      </c>
      <c r="BR108" s="79" t="n">
        <v>0</v>
      </c>
      <c r="BS108" s="79" t="n">
        <v>0</v>
      </c>
      <c r="BT108" s="79" t="n">
        <v>0</v>
      </c>
      <c r="BU108" s="79" t="n">
        <v>0</v>
      </c>
      <c r="BV108" s="79" t="n">
        <v>0</v>
      </c>
      <c r="BW108" s="79" t="n">
        <v>0</v>
      </c>
      <c r="BX108" s="79" t="n">
        <v>0</v>
      </c>
      <c r="BY108" s="79" t="n">
        <v>0</v>
      </c>
      <c r="BZ108" s="79" t="n">
        <v>0</v>
      </c>
      <c r="CA108" s="79" t="n">
        <v>0</v>
      </c>
      <c r="CB108" s="79" t="n">
        <v>0</v>
      </c>
      <c r="CC108" s="79" t="n">
        <v>0</v>
      </c>
      <c r="CD108" s="79" t="n">
        <v>0</v>
      </c>
      <c r="CE108" s="79" t="n">
        <v>0</v>
      </c>
      <c r="CF108" s="79" t="n">
        <v>0</v>
      </c>
      <c r="CG108" s="79" t="n">
        <v>0</v>
      </c>
      <c r="CH108" s="79" t="n">
        <v>0</v>
      </c>
      <c r="CI108" s="79" t="n">
        <v>0</v>
      </c>
      <c r="CJ108" s="79" t="n">
        <v>0</v>
      </c>
      <c r="CK108" s="79" t="n">
        <v>0</v>
      </c>
      <c r="CL108" s="79" t="n">
        <v>0</v>
      </c>
      <c r="CM108" s="79" t="n">
        <v>0</v>
      </c>
      <c r="CN108" s="79" t="n">
        <v>0</v>
      </c>
      <c r="CO108" s="79" t="n">
        <v>0</v>
      </c>
      <c r="CP108" s="79" t="n">
        <v>0</v>
      </c>
      <c r="CQ108" s="79" t="n">
        <v>0</v>
      </c>
      <c r="CR108" s="79" t="n">
        <v>0</v>
      </c>
      <c r="CS108" s="79" t="n">
        <v>0</v>
      </c>
      <c r="CT108" s="79" t="n">
        <v>0</v>
      </c>
      <c r="CU108" s="79" t="n">
        <v>0</v>
      </c>
      <c r="CV108" s="79" t="n">
        <v>0</v>
      </c>
      <c r="CW108" s="79" t="n">
        <v>0</v>
      </c>
      <c r="CX108" s="79" t="n">
        <v>0</v>
      </c>
      <c r="CY108" s="79" t="n">
        <v>0</v>
      </c>
      <c r="CZ108" s="79" t="n">
        <v>0</v>
      </c>
      <c r="DA108" s="79" t="n">
        <v>0</v>
      </c>
      <c r="DB108" s="79" t="n">
        <v>0</v>
      </c>
      <c r="DC108" s="79" t="n">
        <v>0</v>
      </c>
      <c r="DD108" s="79" t="n">
        <v>0</v>
      </c>
      <c r="DE108" s="83" t="n">
        <v>0</v>
      </c>
      <c r="DF108" s="84" t="n">
        <v>87277019.50920001</v>
      </c>
      <c r="DG108" s="84" t="n">
        <v>55011751.09</v>
      </c>
      <c r="DH108" s="84" t="n">
        <v>0</v>
      </c>
      <c r="DI108" s="84" t="n">
        <v>726371.5523</v>
      </c>
      <c r="DJ108" s="84" t="n">
        <v>1410547.20165304</v>
      </c>
      <c r="DK108" s="84" t="n">
        <v>10357629.8146</v>
      </c>
      <c r="DL108" s="84" t="n">
        <v>0</v>
      </c>
      <c r="DM108" s="84" t="n">
        <v>38965.1005</v>
      </c>
      <c r="DN108" s="85" t="n">
        <v>154822284.268253</v>
      </c>
    </row>
    <row r="109" ht="14.4" customHeight="1">
      <c r="A109" s="75" t="inlineStr">
        <is>
          <t>412 - Productos laminados, estirados o doblados de hierro o acero</t>
        </is>
      </c>
      <c r="B109" s="76" t="inlineStr">
        <is>
          <t>412</t>
        </is>
      </c>
      <c r="C109" s="82" t="n">
        <v>0</v>
      </c>
      <c r="D109" s="79" t="n">
        <v>0</v>
      </c>
      <c r="E109" s="79" t="n">
        <v>0</v>
      </c>
      <c r="F109" s="79" t="n">
        <v>0</v>
      </c>
      <c r="G109" s="79" t="n">
        <v>0</v>
      </c>
      <c r="H109" s="79" t="n">
        <v>0</v>
      </c>
      <c r="I109" s="79" t="n">
        <v>0</v>
      </c>
      <c r="J109" s="79" t="n">
        <v>0</v>
      </c>
      <c r="K109" s="79" t="n">
        <v>0</v>
      </c>
      <c r="L109" s="79" t="n">
        <v>0</v>
      </c>
      <c r="M109" s="79" t="n">
        <v>0</v>
      </c>
      <c r="N109" s="79" t="n">
        <v>0</v>
      </c>
      <c r="O109" s="79" t="n">
        <v>0</v>
      </c>
      <c r="P109" s="79" t="n">
        <v>0</v>
      </c>
      <c r="Q109" s="79" t="n">
        <v>0</v>
      </c>
      <c r="R109" s="79" t="n">
        <v>0</v>
      </c>
      <c r="S109" s="79" t="n">
        <v>0</v>
      </c>
      <c r="T109" s="79" t="n">
        <v>0</v>
      </c>
      <c r="U109" s="79" t="n">
        <v>0</v>
      </c>
      <c r="V109" s="79" t="n">
        <v>0</v>
      </c>
      <c r="W109" s="79" t="n">
        <v>0</v>
      </c>
      <c r="X109" s="79" t="n">
        <v>0</v>
      </c>
      <c r="Y109" s="79" t="n">
        <v>0</v>
      </c>
      <c r="Z109" s="79" t="n">
        <v>0</v>
      </c>
      <c r="AA109" s="79" t="n">
        <v>0</v>
      </c>
      <c r="AB109" s="79" t="n">
        <v>0</v>
      </c>
      <c r="AC109" s="79" t="n">
        <v>0</v>
      </c>
      <c r="AD109" s="79" t="n">
        <v>0</v>
      </c>
      <c r="AE109" s="79" t="n">
        <v>0</v>
      </c>
      <c r="AF109" s="79" t="n">
        <v>0</v>
      </c>
      <c r="AG109" s="79" t="n">
        <v>0</v>
      </c>
      <c r="AH109" s="79" t="n">
        <v>0</v>
      </c>
      <c r="AI109" s="79" t="n">
        <v>0</v>
      </c>
      <c r="AJ109" s="79" t="n">
        <v>0</v>
      </c>
      <c r="AK109" s="79" t="n">
        <v>0</v>
      </c>
      <c r="AL109" s="79" t="n">
        <v>0</v>
      </c>
      <c r="AM109" s="79" t="n">
        <v>0</v>
      </c>
      <c r="AN109" s="79" t="n">
        <v>0</v>
      </c>
      <c r="AO109" s="79" t="n">
        <v>0</v>
      </c>
      <c r="AP109" s="79" t="n">
        <v>0</v>
      </c>
      <c r="AQ109" s="79" t="n">
        <v>0</v>
      </c>
      <c r="AR109" s="79" t="n">
        <v>0</v>
      </c>
      <c r="AS109" s="79" t="n">
        <v>2338994.076</v>
      </c>
      <c r="AT109" s="79" t="n">
        <v>0</v>
      </c>
      <c r="AU109" s="79" t="n">
        <v>0</v>
      </c>
      <c r="AV109" s="79" t="n">
        <v>1408191377</v>
      </c>
      <c r="AW109" s="79" t="n">
        <v>0</v>
      </c>
      <c r="AX109" s="79" t="n">
        <v>18275510.57</v>
      </c>
      <c r="AY109" s="79" t="n">
        <v>28541039.1619</v>
      </c>
      <c r="AZ109" s="79" t="n">
        <v>30457665.535</v>
      </c>
      <c r="BA109" s="79" t="n">
        <v>3106451.6431</v>
      </c>
      <c r="BB109" s="79" t="n">
        <v>2106525.9911</v>
      </c>
      <c r="BC109" s="79" t="n">
        <v>0</v>
      </c>
      <c r="BD109" s="79" t="n">
        <v>0</v>
      </c>
      <c r="BE109" s="79" t="n">
        <v>0</v>
      </c>
      <c r="BF109" s="79" t="n">
        <v>0</v>
      </c>
      <c r="BG109" s="79" t="n">
        <v>0</v>
      </c>
      <c r="BH109" s="79" t="n">
        <v>0</v>
      </c>
      <c r="BI109" s="79" t="n">
        <v>0</v>
      </c>
      <c r="BJ109" s="79" t="n">
        <v>0</v>
      </c>
      <c r="BK109" s="79" t="n">
        <v>0</v>
      </c>
      <c r="BL109" s="79" t="n">
        <v>687109.741</v>
      </c>
      <c r="BM109" s="79" t="n">
        <v>0</v>
      </c>
      <c r="BN109" s="79" t="n">
        <v>0</v>
      </c>
      <c r="BO109" s="79" t="n">
        <v>4760.797921</v>
      </c>
      <c r="BP109" s="79" t="n">
        <v>0</v>
      </c>
      <c r="BQ109" s="79" t="n">
        <v>0</v>
      </c>
      <c r="BR109" s="79" t="n">
        <v>0</v>
      </c>
      <c r="BS109" s="79" t="n">
        <v>0</v>
      </c>
      <c r="BT109" s="79" t="n">
        <v>0</v>
      </c>
      <c r="BU109" s="79" t="n">
        <v>0</v>
      </c>
      <c r="BV109" s="79" t="n">
        <v>0</v>
      </c>
      <c r="BW109" s="79" t="n">
        <v>0</v>
      </c>
      <c r="BX109" s="79" t="n">
        <v>0</v>
      </c>
      <c r="BY109" s="79" t="n">
        <v>0</v>
      </c>
      <c r="BZ109" s="79" t="n">
        <v>0</v>
      </c>
      <c r="CA109" s="79" t="n">
        <v>0</v>
      </c>
      <c r="CB109" s="79" t="n">
        <v>0</v>
      </c>
      <c r="CC109" s="79" t="n">
        <v>0</v>
      </c>
      <c r="CD109" s="79" t="n">
        <v>0</v>
      </c>
      <c r="CE109" s="79" t="n">
        <v>0</v>
      </c>
      <c r="CF109" s="79" t="n">
        <v>0</v>
      </c>
      <c r="CG109" s="79" t="n">
        <v>0</v>
      </c>
      <c r="CH109" s="79" t="n">
        <v>0</v>
      </c>
      <c r="CI109" s="79" t="n">
        <v>0</v>
      </c>
      <c r="CJ109" s="79" t="n">
        <v>0</v>
      </c>
      <c r="CK109" s="79" t="n">
        <v>0</v>
      </c>
      <c r="CL109" s="79" t="n">
        <v>0</v>
      </c>
      <c r="CM109" s="79" t="n">
        <v>0</v>
      </c>
      <c r="CN109" s="79" t="n">
        <v>0</v>
      </c>
      <c r="CO109" s="79" t="n">
        <v>0</v>
      </c>
      <c r="CP109" s="79" t="n">
        <v>0</v>
      </c>
      <c r="CQ109" s="79" t="n">
        <v>0</v>
      </c>
      <c r="CR109" s="79" t="n">
        <v>0</v>
      </c>
      <c r="CS109" s="79" t="n">
        <v>0</v>
      </c>
      <c r="CT109" s="79" t="n">
        <v>0</v>
      </c>
      <c r="CU109" s="79" t="n">
        <v>0</v>
      </c>
      <c r="CV109" s="79" t="n">
        <v>0</v>
      </c>
      <c r="CW109" s="79" t="n">
        <v>0</v>
      </c>
      <c r="CX109" s="79" t="n">
        <v>0</v>
      </c>
      <c r="CY109" s="79" t="n">
        <v>0</v>
      </c>
      <c r="CZ109" s="79" t="n">
        <v>0</v>
      </c>
      <c r="DA109" s="79" t="n">
        <v>0</v>
      </c>
      <c r="DB109" s="79" t="n">
        <v>0</v>
      </c>
      <c r="DC109" s="79" t="n">
        <v>0</v>
      </c>
      <c r="DD109" s="79" t="n">
        <v>0</v>
      </c>
      <c r="DE109" s="83" t="n">
        <v>0</v>
      </c>
      <c r="DF109" s="84" t="n">
        <v>1493709434.51602</v>
      </c>
      <c r="DG109" s="84" t="n">
        <v>245059010.2</v>
      </c>
      <c r="DH109" s="84" t="n">
        <v>0</v>
      </c>
      <c r="DI109" s="84" t="n">
        <v>13928026.8</v>
      </c>
      <c r="DJ109" s="84" t="n">
        <v>42720303.7284196</v>
      </c>
      <c r="DK109" s="84" t="n">
        <v>419217745.353</v>
      </c>
      <c r="DL109" s="84" t="n">
        <v>0</v>
      </c>
      <c r="DM109" s="84" t="n">
        <v>166524.3669</v>
      </c>
      <c r="DN109" s="85" t="n">
        <v>2214801044.96434</v>
      </c>
    </row>
    <row r="110" ht="14.4" customHeight="1">
      <c r="A110" s="75" t="inlineStr">
        <is>
          <t>413 - Metales preciosos comunes y metales enchapados con metales preciosos</t>
        </is>
      </c>
      <c r="B110" s="76" t="inlineStr">
        <is>
          <t>413</t>
        </is>
      </c>
      <c r="C110" s="82" t="n">
        <v>0</v>
      </c>
      <c r="D110" s="79" t="n">
        <v>0</v>
      </c>
      <c r="E110" s="79" t="n">
        <v>0</v>
      </c>
      <c r="F110" s="79" t="n">
        <v>0</v>
      </c>
      <c r="G110" s="79" t="n">
        <v>0</v>
      </c>
      <c r="H110" s="79" t="n">
        <v>0</v>
      </c>
      <c r="I110" s="79" t="n">
        <v>0</v>
      </c>
      <c r="J110" s="79" t="n">
        <v>0</v>
      </c>
      <c r="K110" s="79" t="n">
        <v>0</v>
      </c>
      <c r="L110" s="79" t="n">
        <v>0</v>
      </c>
      <c r="M110" s="79" t="n">
        <v>0</v>
      </c>
      <c r="N110" s="79" t="n">
        <v>0</v>
      </c>
      <c r="O110" s="79" t="n">
        <v>0</v>
      </c>
      <c r="P110" s="79" t="n">
        <v>0</v>
      </c>
      <c r="Q110" s="79" t="n">
        <v>0</v>
      </c>
      <c r="R110" s="79" t="n">
        <v>0</v>
      </c>
      <c r="S110" s="79" t="n">
        <v>0</v>
      </c>
      <c r="T110" s="79" t="n">
        <v>0</v>
      </c>
      <c r="U110" s="79" t="n">
        <v>0</v>
      </c>
      <c r="V110" s="79" t="n">
        <v>0</v>
      </c>
      <c r="W110" s="79" t="n">
        <v>0</v>
      </c>
      <c r="X110" s="79" t="n">
        <v>0</v>
      </c>
      <c r="Y110" s="79" t="n">
        <v>0</v>
      </c>
      <c r="Z110" s="79" t="n">
        <v>0</v>
      </c>
      <c r="AA110" s="79" t="n">
        <v>0</v>
      </c>
      <c r="AB110" s="79" t="n">
        <v>0</v>
      </c>
      <c r="AC110" s="79" t="n">
        <v>0</v>
      </c>
      <c r="AD110" s="79" t="n">
        <v>0</v>
      </c>
      <c r="AE110" s="79" t="n">
        <v>0</v>
      </c>
      <c r="AF110" s="79" t="n">
        <v>0</v>
      </c>
      <c r="AG110" s="79" t="n">
        <v>0</v>
      </c>
      <c r="AH110" s="79" t="n">
        <v>0</v>
      </c>
      <c r="AI110" s="79" t="n">
        <v>0</v>
      </c>
      <c r="AJ110" s="79" t="n">
        <v>0</v>
      </c>
      <c r="AK110" s="79" t="n">
        <v>0</v>
      </c>
      <c r="AL110" s="79" t="n">
        <v>0</v>
      </c>
      <c r="AM110" s="79" t="n">
        <v>0</v>
      </c>
      <c r="AN110" s="79" t="n">
        <v>0</v>
      </c>
      <c r="AO110" s="79" t="n">
        <v>0</v>
      </c>
      <c r="AP110" s="79" t="n">
        <v>0</v>
      </c>
      <c r="AQ110" s="79" t="n">
        <v>0</v>
      </c>
      <c r="AR110" s="79" t="n">
        <v>0</v>
      </c>
      <c r="AS110" s="79" t="n">
        <v>0</v>
      </c>
      <c r="AT110" s="79" t="n">
        <v>0</v>
      </c>
      <c r="AU110" s="79" t="n">
        <v>0</v>
      </c>
      <c r="AV110" s="79" t="n">
        <v>0</v>
      </c>
      <c r="AW110" s="79" t="n">
        <v>393724.4021</v>
      </c>
      <c r="AX110" s="79" t="n">
        <v>36045.16994</v>
      </c>
      <c r="AY110" s="79" t="n">
        <v>0</v>
      </c>
      <c r="AZ110" s="79" t="n">
        <v>0</v>
      </c>
      <c r="BA110" s="79" t="n">
        <v>0</v>
      </c>
      <c r="BB110" s="79" t="n">
        <v>0</v>
      </c>
      <c r="BC110" s="79" t="n">
        <v>0</v>
      </c>
      <c r="BD110" s="79" t="n">
        <v>0</v>
      </c>
      <c r="BE110" s="79" t="n">
        <v>0</v>
      </c>
      <c r="BF110" s="79" t="n">
        <v>0</v>
      </c>
      <c r="BG110" s="79" t="n">
        <v>0</v>
      </c>
      <c r="BH110" s="79" t="n">
        <v>0</v>
      </c>
      <c r="BI110" s="79" t="n">
        <v>0</v>
      </c>
      <c r="BJ110" s="79" t="n">
        <v>0</v>
      </c>
      <c r="BK110" s="79" t="n">
        <v>0</v>
      </c>
      <c r="BL110" s="79" t="n">
        <v>0</v>
      </c>
      <c r="BM110" s="79" t="n">
        <v>0</v>
      </c>
      <c r="BN110" s="79" t="n">
        <v>0</v>
      </c>
      <c r="BO110" s="79" t="n">
        <v>0</v>
      </c>
      <c r="BP110" s="79" t="n">
        <v>0</v>
      </c>
      <c r="BQ110" s="79" t="n">
        <v>0</v>
      </c>
      <c r="BR110" s="79" t="n">
        <v>0</v>
      </c>
      <c r="BS110" s="79" t="n">
        <v>0</v>
      </c>
      <c r="BT110" s="79" t="n">
        <v>0</v>
      </c>
      <c r="BU110" s="79" t="n">
        <v>0</v>
      </c>
      <c r="BV110" s="79" t="n">
        <v>0</v>
      </c>
      <c r="BW110" s="79" t="n">
        <v>0</v>
      </c>
      <c r="BX110" s="79" t="n">
        <v>0</v>
      </c>
      <c r="BY110" s="79" t="n">
        <v>0</v>
      </c>
      <c r="BZ110" s="79" t="n">
        <v>0</v>
      </c>
      <c r="CA110" s="79" t="n">
        <v>0</v>
      </c>
      <c r="CB110" s="79" t="n">
        <v>0</v>
      </c>
      <c r="CC110" s="79" t="n">
        <v>0</v>
      </c>
      <c r="CD110" s="79" t="n">
        <v>0</v>
      </c>
      <c r="CE110" s="79" t="n">
        <v>0</v>
      </c>
      <c r="CF110" s="79" t="n">
        <v>0</v>
      </c>
      <c r="CG110" s="79" t="n">
        <v>0</v>
      </c>
      <c r="CH110" s="79" t="n">
        <v>0</v>
      </c>
      <c r="CI110" s="79" t="n">
        <v>0</v>
      </c>
      <c r="CJ110" s="79" t="n">
        <v>0</v>
      </c>
      <c r="CK110" s="79" t="n">
        <v>0</v>
      </c>
      <c r="CL110" s="79" t="n">
        <v>0</v>
      </c>
      <c r="CM110" s="79" t="n">
        <v>0</v>
      </c>
      <c r="CN110" s="79" t="n">
        <v>0</v>
      </c>
      <c r="CO110" s="79" t="n">
        <v>0</v>
      </c>
      <c r="CP110" s="79" t="n">
        <v>0</v>
      </c>
      <c r="CQ110" s="79" t="n">
        <v>0</v>
      </c>
      <c r="CR110" s="79" t="n">
        <v>0</v>
      </c>
      <c r="CS110" s="79" t="n">
        <v>0</v>
      </c>
      <c r="CT110" s="79" t="n">
        <v>0</v>
      </c>
      <c r="CU110" s="79" t="n">
        <v>0</v>
      </c>
      <c r="CV110" s="79" t="n">
        <v>0</v>
      </c>
      <c r="CW110" s="79" t="n">
        <v>0</v>
      </c>
      <c r="CX110" s="79" t="n">
        <v>0</v>
      </c>
      <c r="CY110" s="79" t="n">
        <v>0</v>
      </c>
      <c r="CZ110" s="79" t="n">
        <v>0</v>
      </c>
      <c r="DA110" s="79" t="n">
        <v>0</v>
      </c>
      <c r="DB110" s="79" t="n">
        <v>0</v>
      </c>
      <c r="DC110" s="79" t="n">
        <v>0</v>
      </c>
      <c r="DD110" s="79" t="n">
        <v>0</v>
      </c>
      <c r="DE110" s="83" t="n">
        <v>0</v>
      </c>
      <c r="DF110" s="84" t="n">
        <v>429769.57204</v>
      </c>
      <c r="DG110" s="84" t="n">
        <v>19908167.18</v>
      </c>
      <c r="DH110" s="84" t="n">
        <v>0</v>
      </c>
      <c r="DI110" s="84" t="n">
        <v>320621.5285</v>
      </c>
      <c r="DJ110" s="84" t="n">
        <v>219647.892300689</v>
      </c>
      <c r="DK110" s="84" t="n">
        <v>4230591.8805</v>
      </c>
      <c r="DL110" s="84" t="n">
        <v>0</v>
      </c>
      <c r="DM110" s="84" t="n">
        <v>14573.07145</v>
      </c>
      <c r="DN110" s="85" t="n">
        <v>25123371.1247907</v>
      </c>
    </row>
    <row r="111" ht="14.4" customHeight="1">
      <c r="A111" s="75" t="inlineStr">
        <is>
          <t>414 - Cobre, níquel, aluminio, alúmina, plomo, zinc y estaño, sin elaborar</t>
        </is>
      </c>
      <c r="B111" s="76" t="inlineStr">
        <is>
          <t>414</t>
        </is>
      </c>
      <c r="C111" s="82" t="n">
        <v>0</v>
      </c>
      <c r="D111" s="79" t="n">
        <v>0</v>
      </c>
      <c r="E111" s="79" t="n">
        <v>0</v>
      </c>
      <c r="F111" s="79" t="n">
        <v>0</v>
      </c>
      <c r="G111" s="79" t="n">
        <v>0</v>
      </c>
      <c r="H111" s="79" t="n">
        <v>0</v>
      </c>
      <c r="I111" s="79" t="n">
        <v>0</v>
      </c>
      <c r="J111" s="79" t="n">
        <v>0</v>
      </c>
      <c r="K111" s="79" t="n">
        <v>0</v>
      </c>
      <c r="L111" s="79" t="n">
        <v>0</v>
      </c>
      <c r="M111" s="79" t="n">
        <v>0</v>
      </c>
      <c r="N111" s="79" t="n">
        <v>0</v>
      </c>
      <c r="O111" s="79" t="n">
        <v>0</v>
      </c>
      <c r="P111" s="79" t="n">
        <v>0</v>
      </c>
      <c r="Q111" s="79" t="n">
        <v>0</v>
      </c>
      <c r="R111" s="79" t="n">
        <v>0</v>
      </c>
      <c r="S111" s="79" t="n">
        <v>0</v>
      </c>
      <c r="T111" s="79" t="n">
        <v>0</v>
      </c>
      <c r="U111" s="79" t="n">
        <v>0</v>
      </c>
      <c r="V111" s="79" t="n">
        <v>0</v>
      </c>
      <c r="W111" s="79" t="n">
        <v>0</v>
      </c>
      <c r="X111" s="79" t="n">
        <v>0</v>
      </c>
      <c r="Y111" s="79" t="n">
        <v>0</v>
      </c>
      <c r="Z111" s="79" t="n">
        <v>0</v>
      </c>
      <c r="AA111" s="79" t="n">
        <v>0</v>
      </c>
      <c r="AB111" s="79" t="n">
        <v>0</v>
      </c>
      <c r="AC111" s="79" t="n">
        <v>0</v>
      </c>
      <c r="AD111" s="79" t="n">
        <v>0</v>
      </c>
      <c r="AE111" s="79" t="n">
        <v>0</v>
      </c>
      <c r="AF111" s="79" t="n">
        <v>0</v>
      </c>
      <c r="AG111" s="79" t="n">
        <v>0</v>
      </c>
      <c r="AH111" s="79" t="n">
        <v>0</v>
      </c>
      <c r="AI111" s="79" t="n">
        <v>0</v>
      </c>
      <c r="AJ111" s="79" t="n">
        <v>0</v>
      </c>
      <c r="AK111" s="79" t="n">
        <v>0</v>
      </c>
      <c r="AL111" s="79" t="n">
        <v>0</v>
      </c>
      <c r="AM111" s="79" t="n">
        <v>0</v>
      </c>
      <c r="AN111" s="79" t="n">
        <v>0</v>
      </c>
      <c r="AO111" s="79" t="n">
        <v>0</v>
      </c>
      <c r="AP111" s="79" t="n">
        <v>0</v>
      </c>
      <c r="AQ111" s="79" t="n">
        <v>0</v>
      </c>
      <c r="AR111" s="79" t="n">
        <v>0</v>
      </c>
      <c r="AS111" s="79" t="n">
        <v>0</v>
      </c>
      <c r="AT111" s="79" t="n">
        <v>0</v>
      </c>
      <c r="AU111" s="79" t="n">
        <v>0</v>
      </c>
      <c r="AV111" s="79" t="n">
        <v>0</v>
      </c>
      <c r="AW111" s="79" t="n">
        <v>349743685.5</v>
      </c>
      <c r="AX111" s="79" t="n">
        <v>12043206.11</v>
      </c>
      <c r="AY111" s="79" t="n">
        <v>0</v>
      </c>
      <c r="AZ111" s="79" t="n">
        <v>0</v>
      </c>
      <c r="BA111" s="79" t="n">
        <v>12724.22237</v>
      </c>
      <c r="BB111" s="79" t="n">
        <v>0</v>
      </c>
      <c r="BC111" s="79" t="n">
        <v>0</v>
      </c>
      <c r="BD111" s="79" t="n">
        <v>0</v>
      </c>
      <c r="BE111" s="79" t="n">
        <v>0</v>
      </c>
      <c r="BF111" s="79" t="n">
        <v>0</v>
      </c>
      <c r="BG111" s="79" t="n">
        <v>0</v>
      </c>
      <c r="BH111" s="79" t="n">
        <v>0</v>
      </c>
      <c r="BI111" s="79" t="n">
        <v>0</v>
      </c>
      <c r="BJ111" s="79" t="n">
        <v>0</v>
      </c>
      <c r="BK111" s="79" t="n">
        <v>0</v>
      </c>
      <c r="BL111" s="79" t="n">
        <v>0</v>
      </c>
      <c r="BM111" s="79" t="n">
        <v>0</v>
      </c>
      <c r="BN111" s="79" t="n">
        <v>0</v>
      </c>
      <c r="BO111" s="79" t="n">
        <v>0</v>
      </c>
      <c r="BP111" s="79" t="n">
        <v>0</v>
      </c>
      <c r="BQ111" s="79" t="n">
        <v>0</v>
      </c>
      <c r="BR111" s="79" t="n">
        <v>0</v>
      </c>
      <c r="BS111" s="79" t="n">
        <v>0</v>
      </c>
      <c r="BT111" s="79" t="n">
        <v>0</v>
      </c>
      <c r="BU111" s="79" t="n">
        <v>0</v>
      </c>
      <c r="BV111" s="79" t="n">
        <v>0</v>
      </c>
      <c r="BW111" s="79" t="n">
        <v>0</v>
      </c>
      <c r="BX111" s="79" t="n">
        <v>0</v>
      </c>
      <c r="BY111" s="79" t="n">
        <v>0</v>
      </c>
      <c r="BZ111" s="79" t="n">
        <v>0</v>
      </c>
      <c r="CA111" s="79" t="n">
        <v>0</v>
      </c>
      <c r="CB111" s="79" t="n">
        <v>0</v>
      </c>
      <c r="CC111" s="79" t="n">
        <v>0</v>
      </c>
      <c r="CD111" s="79" t="n">
        <v>0</v>
      </c>
      <c r="CE111" s="79" t="n">
        <v>0</v>
      </c>
      <c r="CF111" s="79" t="n">
        <v>0</v>
      </c>
      <c r="CG111" s="79" t="n">
        <v>0</v>
      </c>
      <c r="CH111" s="79" t="n">
        <v>0</v>
      </c>
      <c r="CI111" s="79" t="n">
        <v>0</v>
      </c>
      <c r="CJ111" s="79" t="n">
        <v>0</v>
      </c>
      <c r="CK111" s="79" t="n">
        <v>0</v>
      </c>
      <c r="CL111" s="79" t="n">
        <v>0</v>
      </c>
      <c r="CM111" s="79" t="n">
        <v>0</v>
      </c>
      <c r="CN111" s="79" t="n">
        <v>0</v>
      </c>
      <c r="CO111" s="79" t="n">
        <v>0</v>
      </c>
      <c r="CP111" s="79" t="n">
        <v>0</v>
      </c>
      <c r="CQ111" s="79" t="n">
        <v>0</v>
      </c>
      <c r="CR111" s="79" t="n">
        <v>0</v>
      </c>
      <c r="CS111" s="79" t="n">
        <v>0</v>
      </c>
      <c r="CT111" s="79" t="n">
        <v>0</v>
      </c>
      <c r="CU111" s="79" t="n">
        <v>0</v>
      </c>
      <c r="CV111" s="79" t="n">
        <v>0</v>
      </c>
      <c r="CW111" s="79" t="n">
        <v>0</v>
      </c>
      <c r="CX111" s="79" t="n">
        <v>0</v>
      </c>
      <c r="CY111" s="79" t="n">
        <v>0</v>
      </c>
      <c r="CZ111" s="79" t="n">
        <v>0</v>
      </c>
      <c r="DA111" s="79" t="n">
        <v>0</v>
      </c>
      <c r="DB111" s="79" t="n">
        <v>0</v>
      </c>
      <c r="DC111" s="79" t="n">
        <v>0</v>
      </c>
      <c r="DD111" s="79" t="n">
        <v>0</v>
      </c>
      <c r="DE111" s="83" t="n">
        <v>0</v>
      </c>
      <c r="DF111" s="84" t="n">
        <v>361799615.83237</v>
      </c>
      <c r="DG111" s="84" t="n">
        <v>66182986.04</v>
      </c>
      <c r="DH111" s="84" t="n">
        <v>0</v>
      </c>
      <c r="DI111" s="84" t="n">
        <v>289924.0538</v>
      </c>
      <c r="DJ111" s="84" t="n">
        <v>6581372.45893687</v>
      </c>
      <c r="DK111" s="84" t="n">
        <v>22451755.4507</v>
      </c>
      <c r="DL111" s="84" t="n">
        <v>0</v>
      </c>
      <c r="DM111" s="84" t="n">
        <v>46079.27336</v>
      </c>
      <c r="DN111" s="85" t="n">
        <v>457351733.109167</v>
      </c>
    </row>
    <row r="112" ht="14.4" customHeight="1">
      <c r="A112" s="75" t="inlineStr">
        <is>
          <t>415 - 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B112" s="76" t="inlineStr">
        <is>
          <t>415/416</t>
        </is>
      </c>
      <c r="C112" s="82" t="n">
        <v>0</v>
      </c>
      <c r="D112" s="79" t="n">
        <v>0</v>
      </c>
      <c r="E112" s="79" t="n">
        <v>0</v>
      </c>
      <c r="F112" s="79" t="n">
        <v>0</v>
      </c>
      <c r="G112" s="79" t="n">
        <v>0</v>
      </c>
      <c r="H112" s="79" t="n">
        <v>0</v>
      </c>
      <c r="I112" s="79" t="n">
        <v>0</v>
      </c>
      <c r="J112" s="79" t="n">
        <v>0</v>
      </c>
      <c r="K112" s="79" t="n">
        <v>0</v>
      </c>
      <c r="L112" s="79" t="n">
        <v>0</v>
      </c>
      <c r="M112" s="79" t="n">
        <v>0</v>
      </c>
      <c r="N112" s="79" t="n">
        <v>0</v>
      </c>
      <c r="O112" s="79" t="n">
        <v>0</v>
      </c>
      <c r="P112" s="79" t="n">
        <v>0</v>
      </c>
      <c r="Q112" s="79" t="n">
        <v>0</v>
      </c>
      <c r="R112" s="79" t="n">
        <v>0</v>
      </c>
      <c r="S112" s="79" t="n">
        <v>0</v>
      </c>
      <c r="T112" s="79" t="n">
        <v>0</v>
      </c>
      <c r="U112" s="79" t="n">
        <v>0</v>
      </c>
      <c r="V112" s="79" t="n">
        <v>0</v>
      </c>
      <c r="W112" s="79" t="n">
        <v>0</v>
      </c>
      <c r="X112" s="79" t="n">
        <v>0</v>
      </c>
      <c r="Y112" s="79" t="n">
        <v>0</v>
      </c>
      <c r="Z112" s="79" t="n">
        <v>0</v>
      </c>
      <c r="AA112" s="79" t="n">
        <v>0</v>
      </c>
      <c r="AB112" s="79" t="n">
        <v>0</v>
      </c>
      <c r="AC112" s="79" t="n">
        <v>0</v>
      </c>
      <c r="AD112" s="79" t="n">
        <v>0</v>
      </c>
      <c r="AE112" s="79" t="n">
        <v>0</v>
      </c>
      <c r="AF112" s="79" t="n">
        <v>0</v>
      </c>
      <c r="AG112" s="79" t="n">
        <v>0</v>
      </c>
      <c r="AH112" s="79" t="n">
        <v>0</v>
      </c>
      <c r="AI112" s="79" t="n">
        <v>0</v>
      </c>
      <c r="AJ112" s="79" t="n">
        <v>0</v>
      </c>
      <c r="AK112" s="79" t="n">
        <v>0</v>
      </c>
      <c r="AL112" s="79" t="n">
        <v>0</v>
      </c>
      <c r="AM112" s="79" t="n">
        <v>0</v>
      </c>
      <c r="AN112" s="79" t="n">
        <v>54064.04384</v>
      </c>
      <c r="AO112" s="79" t="n">
        <v>0</v>
      </c>
      <c r="AP112" s="79" t="n">
        <v>0</v>
      </c>
      <c r="AQ112" s="79" t="n">
        <v>0</v>
      </c>
      <c r="AR112" s="79" t="n">
        <v>0</v>
      </c>
      <c r="AS112" s="79" t="n">
        <v>171970.21209</v>
      </c>
      <c r="AT112" s="79" t="n">
        <v>0</v>
      </c>
      <c r="AU112" s="79" t="n">
        <v>0</v>
      </c>
      <c r="AV112" s="79" t="n">
        <v>878885</v>
      </c>
      <c r="AW112" s="79" t="n">
        <v>132728944.253</v>
      </c>
      <c r="AX112" s="79" t="n">
        <v>6007343.0167</v>
      </c>
      <c r="AY112" s="79" t="n">
        <v>974201.2010999999</v>
      </c>
      <c r="AZ112" s="79" t="n">
        <v>11322605.7411</v>
      </c>
      <c r="BA112" s="79" t="n">
        <v>16243.44721</v>
      </c>
      <c r="BB112" s="79" t="n">
        <v>0</v>
      </c>
      <c r="BC112" s="79" t="n">
        <v>0</v>
      </c>
      <c r="BD112" s="79" t="n">
        <v>0</v>
      </c>
      <c r="BE112" s="79" t="n">
        <v>209907.8106</v>
      </c>
      <c r="BF112" s="79" t="n">
        <v>8904578.915999999</v>
      </c>
      <c r="BG112" s="79" t="n">
        <v>11609.55472</v>
      </c>
      <c r="BH112" s="79" t="n">
        <v>0</v>
      </c>
      <c r="BI112" s="79" t="n">
        <v>0</v>
      </c>
      <c r="BJ112" s="79" t="n">
        <v>0</v>
      </c>
      <c r="BK112" s="79" t="n">
        <v>0</v>
      </c>
      <c r="BL112" s="79" t="n">
        <v>259295.1539</v>
      </c>
      <c r="BM112" s="79" t="n">
        <v>0</v>
      </c>
      <c r="BN112" s="79" t="n">
        <v>0</v>
      </c>
      <c r="BO112" s="79" t="n">
        <v>0</v>
      </c>
      <c r="BP112" s="79" t="n">
        <v>0</v>
      </c>
      <c r="BQ112" s="79" t="n">
        <v>0</v>
      </c>
      <c r="BR112" s="79" t="n">
        <v>0</v>
      </c>
      <c r="BS112" s="79" t="n">
        <v>0</v>
      </c>
      <c r="BT112" s="79" t="n">
        <v>0</v>
      </c>
      <c r="BU112" s="79" t="n">
        <v>0</v>
      </c>
      <c r="BV112" s="79" t="n">
        <v>0</v>
      </c>
      <c r="BW112" s="79" t="n">
        <v>0</v>
      </c>
      <c r="BX112" s="79" t="n">
        <v>0</v>
      </c>
      <c r="BY112" s="79" t="n">
        <v>0</v>
      </c>
      <c r="BZ112" s="79" t="n">
        <v>0</v>
      </c>
      <c r="CA112" s="79" t="n">
        <v>0</v>
      </c>
      <c r="CB112" s="79" t="n">
        <v>0</v>
      </c>
      <c r="CC112" s="79" t="n">
        <v>0</v>
      </c>
      <c r="CD112" s="79" t="n">
        <v>0</v>
      </c>
      <c r="CE112" s="79" t="n">
        <v>0</v>
      </c>
      <c r="CF112" s="79" t="n">
        <v>0</v>
      </c>
      <c r="CG112" s="79" t="n">
        <v>0</v>
      </c>
      <c r="CH112" s="79" t="n">
        <v>0</v>
      </c>
      <c r="CI112" s="79" t="n">
        <v>0</v>
      </c>
      <c r="CJ112" s="79" t="n">
        <v>0</v>
      </c>
      <c r="CK112" s="79" t="n">
        <v>0</v>
      </c>
      <c r="CL112" s="79" t="n">
        <v>0</v>
      </c>
      <c r="CM112" s="79" t="n">
        <v>0</v>
      </c>
      <c r="CN112" s="79" t="n">
        <v>0</v>
      </c>
      <c r="CO112" s="79" t="n">
        <v>0</v>
      </c>
      <c r="CP112" s="79" t="n">
        <v>0</v>
      </c>
      <c r="CQ112" s="79" t="n">
        <v>0</v>
      </c>
      <c r="CR112" s="79" t="n">
        <v>0</v>
      </c>
      <c r="CS112" s="79" t="n">
        <v>0</v>
      </c>
      <c r="CT112" s="79" t="n">
        <v>0</v>
      </c>
      <c r="CU112" s="79" t="n">
        <v>0</v>
      </c>
      <c r="CV112" s="79" t="n">
        <v>0</v>
      </c>
      <c r="CW112" s="79" t="n">
        <v>0</v>
      </c>
      <c r="CX112" s="79" t="n">
        <v>0</v>
      </c>
      <c r="CY112" s="79" t="n">
        <v>0</v>
      </c>
      <c r="CZ112" s="79" t="n">
        <v>0</v>
      </c>
      <c r="DA112" s="79" t="n">
        <v>0</v>
      </c>
      <c r="DB112" s="79" t="n">
        <v>0</v>
      </c>
      <c r="DC112" s="79" t="n">
        <v>0</v>
      </c>
      <c r="DD112" s="79" t="n">
        <v>0</v>
      </c>
      <c r="DE112" s="83" t="n">
        <v>0</v>
      </c>
      <c r="DF112" s="84" t="n">
        <v>161539648.35026</v>
      </c>
      <c r="DG112" s="84" t="n">
        <v>100856280.5</v>
      </c>
      <c r="DH112" s="84" t="n">
        <v>0</v>
      </c>
      <c r="DI112" s="84" t="n">
        <v>4228917.0148</v>
      </c>
      <c r="DJ112" s="84" t="n">
        <v>3302040.47097171</v>
      </c>
      <c r="DK112" s="84" t="n">
        <v>25072422.964</v>
      </c>
      <c r="DL112" s="84" t="n">
        <v>0</v>
      </c>
      <c r="DM112" s="84" t="n">
        <v>71639.03756</v>
      </c>
      <c r="DN112" s="85" t="n">
        <v>295070948.337592</v>
      </c>
    </row>
    <row r="113" ht="14.4" customHeight="1">
      <c r="A113" s="75" t="inlineStr">
        <is>
          <t>421 - Productos metálicos estructurales y sus partes</t>
        </is>
      </c>
      <c r="B113" s="76" t="inlineStr">
        <is>
          <t>421</t>
        </is>
      </c>
      <c r="C113" s="82" t="n">
        <v>0</v>
      </c>
      <c r="D113" s="79" t="n">
        <v>0</v>
      </c>
      <c r="E113" s="79" t="n">
        <v>0</v>
      </c>
      <c r="F113" s="79" t="n">
        <v>0</v>
      </c>
      <c r="G113" s="79" t="n">
        <v>0</v>
      </c>
      <c r="H113" s="79" t="n">
        <v>0</v>
      </c>
      <c r="I113" s="79" t="n">
        <v>0</v>
      </c>
      <c r="J113" s="79" t="n">
        <v>0</v>
      </c>
      <c r="K113" s="79" t="n">
        <v>0</v>
      </c>
      <c r="L113" s="79" t="n">
        <v>0</v>
      </c>
      <c r="M113" s="79" t="n">
        <v>0</v>
      </c>
      <c r="N113" s="79" t="n">
        <v>0</v>
      </c>
      <c r="O113" s="79" t="n">
        <v>0</v>
      </c>
      <c r="P113" s="79" t="n">
        <v>0</v>
      </c>
      <c r="Q113" s="79" t="n">
        <v>0</v>
      </c>
      <c r="R113" s="79" t="n">
        <v>0</v>
      </c>
      <c r="S113" s="79" t="n">
        <v>0</v>
      </c>
      <c r="T113" s="79" t="n">
        <v>0</v>
      </c>
      <c r="U113" s="79" t="n">
        <v>0</v>
      </c>
      <c r="V113" s="79" t="n">
        <v>0</v>
      </c>
      <c r="W113" s="79" t="n">
        <v>0</v>
      </c>
      <c r="X113" s="79" t="n">
        <v>0</v>
      </c>
      <c r="Y113" s="79" t="n">
        <v>0</v>
      </c>
      <c r="Z113" s="79" t="n">
        <v>0</v>
      </c>
      <c r="AA113" s="79" t="n">
        <v>0</v>
      </c>
      <c r="AB113" s="79" t="n">
        <v>0</v>
      </c>
      <c r="AC113" s="79" t="n">
        <v>0</v>
      </c>
      <c r="AD113" s="79" t="n">
        <v>0</v>
      </c>
      <c r="AE113" s="79" t="n">
        <v>0</v>
      </c>
      <c r="AF113" s="79" t="n">
        <v>0</v>
      </c>
      <c r="AG113" s="79" t="n">
        <v>0</v>
      </c>
      <c r="AH113" s="79" t="n">
        <v>0</v>
      </c>
      <c r="AI113" s="79" t="n">
        <v>0</v>
      </c>
      <c r="AJ113" s="79" t="n">
        <v>0</v>
      </c>
      <c r="AK113" s="79" t="n">
        <v>0</v>
      </c>
      <c r="AL113" s="79" t="n">
        <v>0</v>
      </c>
      <c r="AM113" s="79" t="n">
        <v>0</v>
      </c>
      <c r="AN113" s="79" t="n">
        <v>0</v>
      </c>
      <c r="AO113" s="79" t="n">
        <v>0</v>
      </c>
      <c r="AP113" s="79" t="n">
        <v>0</v>
      </c>
      <c r="AQ113" s="79" t="n">
        <v>0</v>
      </c>
      <c r="AR113" s="79" t="n">
        <v>0</v>
      </c>
      <c r="AS113" s="79" t="n">
        <v>0</v>
      </c>
      <c r="AT113" s="79" t="n">
        <v>0</v>
      </c>
      <c r="AU113" s="79" t="n">
        <v>0</v>
      </c>
      <c r="AV113" s="79" t="n">
        <v>14930508.96</v>
      </c>
      <c r="AW113" s="79" t="n">
        <v>0</v>
      </c>
      <c r="AX113" s="79" t="n">
        <v>0</v>
      </c>
      <c r="AY113" s="79" t="n">
        <v>157941420.6594</v>
      </c>
      <c r="AZ113" s="79" t="n">
        <v>3728961.6689</v>
      </c>
      <c r="BA113" s="79" t="n">
        <v>337103.4513892</v>
      </c>
      <c r="BB113" s="79" t="n">
        <v>2327250.0839</v>
      </c>
      <c r="BC113" s="79" t="n">
        <v>0</v>
      </c>
      <c r="BD113" s="79" t="n">
        <v>0</v>
      </c>
      <c r="BE113" s="79" t="n">
        <v>143151.5848</v>
      </c>
      <c r="BF113" s="79" t="n">
        <v>0</v>
      </c>
      <c r="BG113" s="79" t="n">
        <v>0</v>
      </c>
      <c r="BH113" s="79" t="n">
        <v>0</v>
      </c>
      <c r="BI113" s="79" t="n">
        <v>0</v>
      </c>
      <c r="BJ113" s="79" t="n">
        <v>0</v>
      </c>
      <c r="BK113" s="79" t="n">
        <v>271996.6105</v>
      </c>
      <c r="BL113" s="79" t="n">
        <v>4029517.06</v>
      </c>
      <c r="BM113" s="79" t="n">
        <v>1197209.992</v>
      </c>
      <c r="BN113" s="79" t="n">
        <v>10412842.458</v>
      </c>
      <c r="BO113" s="79" t="n">
        <v>614223.353844</v>
      </c>
      <c r="BP113" s="79" t="n">
        <v>0</v>
      </c>
      <c r="BQ113" s="79" t="n">
        <v>0</v>
      </c>
      <c r="BR113" s="79" t="n">
        <v>0</v>
      </c>
      <c r="BS113" s="79" t="n">
        <v>0</v>
      </c>
      <c r="BT113" s="79" t="n">
        <v>0</v>
      </c>
      <c r="BU113" s="79" t="n">
        <v>0</v>
      </c>
      <c r="BV113" s="79" t="n">
        <v>0</v>
      </c>
      <c r="BW113" s="79" t="n">
        <v>0</v>
      </c>
      <c r="BX113" s="79" t="n">
        <v>0</v>
      </c>
      <c r="BY113" s="79" t="n">
        <v>0</v>
      </c>
      <c r="BZ113" s="79" t="n">
        <v>0</v>
      </c>
      <c r="CA113" s="79" t="n">
        <v>0</v>
      </c>
      <c r="CB113" s="79" t="n">
        <v>0</v>
      </c>
      <c r="CC113" s="79" t="n">
        <v>0</v>
      </c>
      <c r="CD113" s="79" t="n">
        <v>0</v>
      </c>
      <c r="CE113" s="79" t="n">
        <v>0</v>
      </c>
      <c r="CF113" s="79" t="n">
        <v>0</v>
      </c>
      <c r="CG113" s="79" t="n">
        <v>0</v>
      </c>
      <c r="CH113" s="79" t="n">
        <v>0</v>
      </c>
      <c r="CI113" s="79" t="n">
        <v>0</v>
      </c>
      <c r="CJ113" s="79" t="n">
        <v>0</v>
      </c>
      <c r="CK113" s="79" t="n">
        <v>0</v>
      </c>
      <c r="CL113" s="79" t="n">
        <v>0</v>
      </c>
      <c r="CM113" s="79" t="n">
        <v>0</v>
      </c>
      <c r="CN113" s="79" t="n">
        <v>0</v>
      </c>
      <c r="CO113" s="79" t="n">
        <v>0</v>
      </c>
      <c r="CP113" s="79" t="n">
        <v>0</v>
      </c>
      <c r="CQ113" s="79" t="n">
        <v>0</v>
      </c>
      <c r="CR113" s="79" t="n">
        <v>0</v>
      </c>
      <c r="CS113" s="79" t="n">
        <v>0</v>
      </c>
      <c r="CT113" s="79" t="n">
        <v>0</v>
      </c>
      <c r="CU113" s="79" t="n">
        <v>0</v>
      </c>
      <c r="CV113" s="79" t="n">
        <v>0</v>
      </c>
      <c r="CW113" s="79" t="n">
        <v>0</v>
      </c>
      <c r="CX113" s="79" t="n">
        <v>0</v>
      </c>
      <c r="CY113" s="79" t="n">
        <v>0</v>
      </c>
      <c r="CZ113" s="79" t="n">
        <v>0</v>
      </c>
      <c r="DA113" s="79" t="n">
        <v>0</v>
      </c>
      <c r="DB113" s="79" t="n">
        <v>0</v>
      </c>
      <c r="DC113" s="79" t="n">
        <v>0</v>
      </c>
      <c r="DD113" s="79" t="n">
        <v>0</v>
      </c>
      <c r="DE113" s="83" t="n">
        <v>0</v>
      </c>
      <c r="DF113" s="84" t="n">
        <v>195934185.882733</v>
      </c>
      <c r="DG113" s="84" t="n">
        <v>10442694.1</v>
      </c>
      <c r="DH113" s="84" t="n">
        <v>0</v>
      </c>
      <c r="DI113" s="84" t="n">
        <v>1484021.785</v>
      </c>
      <c r="DJ113" s="84" t="n">
        <v>5888424.49476057</v>
      </c>
      <c r="DK113" s="84" t="n">
        <v>62351021.0945</v>
      </c>
      <c r="DL113" s="84" t="n">
        <v>0</v>
      </c>
      <c r="DM113" s="84" t="n">
        <v>7111.24301</v>
      </c>
      <c r="DN113" s="85" t="n">
        <v>276107458.600004</v>
      </c>
    </row>
    <row r="114" ht="14.4" customHeight="1">
      <c r="A114" s="75" t="inlineStr">
        <is>
          <t>422 - Depósitos, cisternas y recipientes de hierro, acero o aluminio. 423 - Calderas generadoras de vapor de agua (excepto calderas de agua caliente para calefacción central) y sus partes y piezas</t>
        </is>
      </c>
      <c r="B114" s="76" t="inlineStr">
        <is>
          <t>422/423</t>
        </is>
      </c>
      <c r="C114" s="82" t="n">
        <v>0</v>
      </c>
      <c r="D114" s="79" t="n">
        <v>0</v>
      </c>
      <c r="E114" s="79" t="n">
        <v>0</v>
      </c>
      <c r="F114" s="79" t="n">
        <v>0</v>
      </c>
      <c r="G114" s="79" t="n">
        <v>0</v>
      </c>
      <c r="H114" s="79" t="n">
        <v>0</v>
      </c>
      <c r="I114" s="79" t="n">
        <v>0</v>
      </c>
      <c r="J114" s="79" t="n">
        <v>0</v>
      </c>
      <c r="K114" s="79" t="n">
        <v>0</v>
      </c>
      <c r="L114" s="79" t="n">
        <v>0</v>
      </c>
      <c r="M114" s="79" t="n">
        <v>0</v>
      </c>
      <c r="N114" s="79" t="n">
        <v>0</v>
      </c>
      <c r="O114" s="79" t="n">
        <v>0</v>
      </c>
      <c r="P114" s="79" t="n">
        <v>0</v>
      </c>
      <c r="Q114" s="79" t="n">
        <v>0</v>
      </c>
      <c r="R114" s="79" t="n">
        <v>0</v>
      </c>
      <c r="S114" s="79" t="n">
        <v>0</v>
      </c>
      <c r="T114" s="79" t="n">
        <v>0</v>
      </c>
      <c r="U114" s="79" t="n">
        <v>0</v>
      </c>
      <c r="V114" s="79" t="n">
        <v>0</v>
      </c>
      <c r="W114" s="79" t="n">
        <v>0</v>
      </c>
      <c r="X114" s="79" t="n">
        <v>0</v>
      </c>
      <c r="Y114" s="79" t="n">
        <v>0</v>
      </c>
      <c r="Z114" s="79" t="n">
        <v>0</v>
      </c>
      <c r="AA114" s="79" t="n">
        <v>0</v>
      </c>
      <c r="AB114" s="79" t="n">
        <v>0</v>
      </c>
      <c r="AC114" s="79" t="n">
        <v>0</v>
      </c>
      <c r="AD114" s="79" t="n">
        <v>0</v>
      </c>
      <c r="AE114" s="79" t="n">
        <v>0</v>
      </c>
      <c r="AF114" s="79" t="n">
        <v>0</v>
      </c>
      <c r="AG114" s="79" t="n">
        <v>0</v>
      </c>
      <c r="AH114" s="79" t="n">
        <v>0</v>
      </c>
      <c r="AI114" s="79" t="n">
        <v>0</v>
      </c>
      <c r="AJ114" s="79" t="n">
        <v>0</v>
      </c>
      <c r="AK114" s="79" t="n">
        <v>0</v>
      </c>
      <c r="AL114" s="79" t="n">
        <v>0</v>
      </c>
      <c r="AM114" s="79" t="n">
        <v>0</v>
      </c>
      <c r="AN114" s="79" t="n">
        <v>0</v>
      </c>
      <c r="AO114" s="79" t="n">
        <v>0</v>
      </c>
      <c r="AP114" s="79" t="n">
        <v>0</v>
      </c>
      <c r="AQ114" s="79" t="n">
        <v>0</v>
      </c>
      <c r="AR114" s="79" t="n">
        <v>0</v>
      </c>
      <c r="AS114" s="79" t="n">
        <v>0</v>
      </c>
      <c r="AT114" s="79" t="n">
        <v>0</v>
      </c>
      <c r="AU114" s="79" t="n">
        <v>0</v>
      </c>
      <c r="AV114" s="79" t="n">
        <v>0</v>
      </c>
      <c r="AW114" s="79" t="n">
        <v>0</v>
      </c>
      <c r="AX114" s="79" t="n">
        <v>0</v>
      </c>
      <c r="AY114" s="79" t="n">
        <v>48913904.2998</v>
      </c>
      <c r="AZ114" s="79" t="n">
        <v>838208.6581</v>
      </c>
      <c r="BA114" s="79" t="n">
        <v>1154777.173142</v>
      </c>
      <c r="BB114" s="79" t="n">
        <v>3648094.5201</v>
      </c>
      <c r="BC114" s="79" t="n">
        <v>59920.62685</v>
      </c>
      <c r="BD114" s="79" t="n">
        <v>0</v>
      </c>
      <c r="BE114" s="79" t="n">
        <v>0</v>
      </c>
      <c r="BF114" s="79" t="n">
        <v>0</v>
      </c>
      <c r="BG114" s="79" t="n">
        <v>0</v>
      </c>
      <c r="BH114" s="79" t="n">
        <v>0</v>
      </c>
      <c r="BI114" s="79" t="n">
        <v>0</v>
      </c>
      <c r="BJ114" s="79" t="n">
        <v>0</v>
      </c>
      <c r="BK114" s="79" t="n">
        <v>0</v>
      </c>
      <c r="BL114" s="79" t="n">
        <v>0</v>
      </c>
      <c r="BM114" s="79" t="n">
        <v>0</v>
      </c>
      <c r="BN114" s="79" t="n">
        <v>438326.6872</v>
      </c>
      <c r="BO114" s="79" t="n">
        <v>538600.9728090001</v>
      </c>
      <c r="BP114" s="79" t="n">
        <v>0</v>
      </c>
      <c r="BQ114" s="79" t="n">
        <v>0</v>
      </c>
      <c r="BR114" s="79" t="n">
        <v>0</v>
      </c>
      <c r="BS114" s="79" t="n">
        <v>0</v>
      </c>
      <c r="BT114" s="79" t="n">
        <v>0</v>
      </c>
      <c r="BU114" s="79" t="n">
        <v>0</v>
      </c>
      <c r="BV114" s="79" t="n">
        <v>0</v>
      </c>
      <c r="BW114" s="79" t="n">
        <v>0</v>
      </c>
      <c r="BX114" s="79" t="n">
        <v>0</v>
      </c>
      <c r="BY114" s="79" t="n">
        <v>0</v>
      </c>
      <c r="BZ114" s="79" t="n">
        <v>0</v>
      </c>
      <c r="CA114" s="79" t="n">
        <v>0</v>
      </c>
      <c r="CB114" s="79" t="n">
        <v>0</v>
      </c>
      <c r="CC114" s="79" t="n">
        <v>0</v>
      </c>
      <c r="CD114" s="79" t="n">
        <v>0</v>
      </c>
      <c r="CE114" s="79" t="n">
        <v>0</v>
      </c>
      <c r="CF114" s="79" t="n">
        <v>0</v>
      </c>
      <c r="CG114" s="79" t="n">
        <v>0</v>
      </c>
      <c r="CH114" s="79" t="n">
        <v>0</v>
      </c>
      <c r="CI114" s="79" t="n">
        <v>0</v>
      </c>
      <c r="CJ114" s="79" t="n">
        <v>0</v>
      </c>
      <c r="CK114" s="79" t="n">
        <v>0</v>
      </c>
      <c r="CL114" s="79" t="n">
        <v>0</v>
      </c>
      <c r="CM114" s="79" t="n">
        <v>0</v>
      </c>
      <c r="CN114" s="79" t="n">
        <v>0</v>
      </c>
      <c r="CO114" s="79" t="n">
        <v>0</v>
      </c>
      <c r="CP114" s="79" t="n">
        <v>0</v>
      </c>
      <c r="CQ114" s="79" t="n">
        <v>0</v>
      </c>
      <c r="CR114" s="79" t="n">
        <v>0</v>
      </c>
      <c r="CS114" s="79" t="n">
        <v>0</v>
      </c>
      <c r="CT114" s="79" t="n">
        <v>0</v>
      </c>
      <c r="CU114" s="79" t="n">
        <v>0</v>
      </c>
      <c r="CV114" s="79" t="n">
        <v>0</v>
      </c>
      <c r="CW114" s="79" t="n">
        <v>0</v>
      </c>
      <c r="CX114" s="79" t="n">
        <v>0</v>
      </c>
      <c r="CY114" s="79" t="n">
        <v>0</v>
      </c>
      <c r="CZ114" s="79" t="n">
        <v>0</v>
      </c>
      <c r="DA114" s="79" t="n">
        <v>0</v>
      </c>
      <c r="DB114" s="79" t="n">
        <v>0</v>
      </c>
      <c r="DC114" s="79" t="n">
        <v>0</v>
      </c>
      <c r="DD114" s="79" t="n">
        <v>0</v>
      </c>
      <c r="DE114" s="83" t="n">
        <v>0</v>
      </c>
      <c r="DF114" s="84" t="n">
        <v>55591832.938001</v>
      </c>
      <c r="DG114" s="84" t="n">
        <v>7812568.09</v>
      </c>
      <c r="DH114" s="84" t="n">
        <v>0</v>
      </c>
      <c r="DI114" s="84" t="n">
        <v>761972.0901</v>
      </c>
      <c r="DJ114" s="84" t="n">
        <v>2747537.19272745</v>
      </c>
      <c r="DK114" s="84" t="n">
        <v>35472491.7259</v>
      </c>
      <c r="DL114" s="84" t="n">
        <v>0</v>
      </c>
      <c r="DM114" s="84" t="n">
        <v>5608.498029</v>
      </c>
      <c r="DN114" s="85" t="n">
        <v>102392010.534757</v>
      </c>
    </row>
    <row r="115" ht="14.4" customHeight="1">
      <c r="A115" s="75" t="inlineStr">
        <is>
          <t>429 - Otros productos metálicos elaborados</t>
        </is>
      </c>
      <c r="B115" s="76" t="inlineStr">
        <is>
          <t>429</t>
        </is>
      </c>
      <c r="C115" s="82" t="n">
        <v>0</v>
      </c>
      <c r="D115" s="79" t="n">
        <v>0</v>
      </c>
      <c r="E115" s="79" t="n">
        <v>0</v>
      </c>
      <c r="F115" s="79" t="n">
        <v>0</v>
      </c>
      <c r="G115" s="79" t="n">
        <v>0</v>
      </c>
      <c r="H115" s="79" t="n">
        <v>0</v>
      </c>
      <c r="I115" s="79" t="n">
        <v>0</v>
      </c>
      <c r="J115" s="79" t="n">
        <v>0</v>
      </c>
      <c r="K115" s="79" t="n">
        <v>0</v>
      </c>
      <c r="L115" s="79" t="n">
        <v>0</v>
      </c>
      <c r="M115" s="79" t="n">
        <v>0</v>
      </c>
      <c r="N115" s="79" t="n">
        <v>0</v>
      </c>
      <c r="O115" s="79" t="n">
        <v>0</v>
      </c>
      <c r="P115" s="79" t="n">
        <v>0</v>
      </c>
      <c r="Q115" s="79" t="n">
        <v>0</v>
      </c>
      <c r="R115" s="79" t="n">
        <v>0</v>
      </c>
      <c r="S115" s="79" t="n">
        <v>0</v>
      </c>
      <c r="T115" s="79" t="n">
        <v>0</v>
      </c>
      <c r="U115" s="79" t="n">
        <v>0</v>
      </c>
      <c r="V115" s="79" t="n">
        <v>0</v>
      </c>
      <c r="W115" s="79" t="n">
        <v>0</v>
      </c>
      <c r="X115" s="79" t="n">
        <v>0</v>
      </c>
      <c r="Y115" s="79" t="n">
        <v>8882.308222</v>
      </c>
      <c r="Z115" s="79" t="n">
        <v>0</v>
      </c>
      <c r="AA115" s="79" t="n">
        <v>0</v>
      </c>
      <c r="AB115" s="79" t="n">
        <v>0</v>
      </c>
      <c r="AC115" s="79" t="n">
        <v>0</v>
      </c>
      <c r="AD115" s="79" t="n">
        <v>0</v>
      </c>
      <c r="AE115" s="79" t="n">
        <v>0</v>
      </c>
      <c r="AF115" s="79" t="n">
        <v>0</v>
      </c>
      <c r="AG115" s="79" t="n">
        <v>0</v>
      </c>
      <c r="AH115" s="79" t="n">
        <v>0</v>
      </c>
      <c r="AI115" s="79" t="n">
        <v>135048.858665</v>
      </c>
      <c r="AJ115" s="79" t="n">
        <v>0</v>
      </c>
      <c r="AK115" s="79" t="n">
        <v>0</v>
      </c>
      <c r="AL115" s="79" t="n">
        <v>0</v>
      </c>
      <c r="AM115" s="79" t="n">
        <v>0</v>
      </c>
      <c r="AN115" s="79" t="n">
        <v>0</v>
      </c>
      <c r="AO115" s="79" t="n">
        <v>0</v>
      </c>
      <c r="AP115" s="79" t="n">
        <v>0</v>
      </c>
      <c r="AQ115" s="79" t="n">
        <v>1191146.868</v>
      </c>
      <c r="AR115" s="79" t="n">
        <v>0</v>
      </c>
      <c r="AS115" s="79" t="n">
        <v>18902.26606</v>
      </c>
      <c r="AT115" s="79" t="n">
        <v>0</v>
      </c>
      <c r="AU115" s="79" t="n">
        <v>0</v>
      </c>
      <c r="AV115" s="79" t="n">
        <v>4689539.362</v>
      </c>
      <c r="AW115" s="79" t="n">
        <v>3687403.815</v>
      </c>
      <c r="AX115" s="79" t="n">
        <v>343836320.2</v>
      </c>
      <c r="AY115" s="79" t="n">
        <v>5375641.938</v>
      </c>
      <c r="AZ115" s="79" t="n">
        <v>446110471.7229</v>
      </c>
      <c r="BA115" s="79" t="n">
        <v>2781056.94935</v>
      </c>
      <c r="BB115" s="79" t="n">
        <v>3955085.2938</v>
      </c>
      <c r="BC115" s="79" t="n">
        <v>4360917.062</v>
      </c>
      <c r="BD115" s="79" t="n">
        <v>0</v>
      </c>
      <c r="BE115" s="79" t="n">
        <v>126109.5458</v>
      </c>
      <c r="BF115" s="79" t="n">
        <v>50314.32788</v>
      </c>
      <c r="BG115" s="79" t="n">
        <v>2841386.327</v>
      </c>
      <c r="BH115" s="79" t="n">
        <v>0</v>
      </c>
      <c r="BI115" s="79" t="n">
        <v>0</v>
      </c>
      <c r="BJ115" s="79" t="n">
        <v>147078.5176</v>
      </c>
      <c r="BK115" s="79" t="n">
        <v>0</v>
      </c>
      <c r="BL115" s="79" t="n">
        <v>2096026.731</v>
      </c>
      <c r="BM115" s="79" t="n">
        <v>928814.91593</v>
      </c>
      <c r="BN115" s="79" t="n">
        <v>741027.144</v>
      </c>
      <c r="BO115" s="79" t="n">
        <v>642444.151318</v>
      </c>
      <c r="BP115" s="79" t="n">
        <v>0</v>
      </c>
      <c r="BQ115" s="79" t="n">
        <v>0</v>
      </c>
      <c r="BR115" s="79" t="n">
        <v>0</v>
      </c>
      <c r="BS115" s="79" t="n">
        <v>0</v>
      </c>
      <c r="BT115" s="79" t="n">
        <v>0</v>
      </c>
      <c r="BU115" s="79" t="n">
        <v>0</v>
      </c>
      <c r="BV115" s="79" t="n">
        <v>0</v>
      </c>
      <c r="BW115" s="79" t="n">
        <v>0</v>
      </c>
      <c r="BX115" s="79" t="n">
        <v>0</v>
      </c>
      <c r="BY115" s="79" t="n">
        <v>0</v>
      </c>
      <c r="BZ115" s="79" t="n">
        <v>0</v>
      </c>
      <c r="CA115" s="79" t="n">
        <v>0</v>
      </c>
      <c r="CB115" s="79" t="n">
        <v>0</v>
      </c>
      <c r="CC115" s="79" t="n">
        <v>0</v>
      </c>
      <c r="CD115" s="79" t="n">
        <v>0</v>
      </c>
      <c r="CE115" s="79" t="n">
        <v>0</v>
      </c>
      <c r="CF115" s="79" t="n">
        <v>0</v>
      </c>
      <c r="CG115" s="79" t="n">
        <v>0</v>
      </c>
      <c r="CH115" s="79" t="n">
        <v>0</v>
      </c>
      <c r="CI115" s="79" t="n">
        <v>0</v>
      </c>
      <c r="CJ115" s="79" t="n">
        <v>0</v>
      </c>
      <c r="CK115" s="79" t="n">
        <v>0</v>
      </c>
      <c r="CL115" s="79" t="n">
        <v>0</v>
      </c>
      <c r="CM115" s="79" t="n">
        <v>0</v>
      </c>
      <c r="CN115" s="79" t="n">
        <v>0</v>
      </c>
      <c r="CO115" s="79" t="n">
        <v>0</v>
      </c>
      <c r="CP115" s="79" t="n">
        <v>0</v>
      </c>
      <c r="CQ115" s="79" t="n">
        <v>0</v>
      </c>
      <c r="CR115" s="79" t="n">
        <v>0</v>
      </c>
      <c r="CS115" s="79" t="n">
        <v>0</v>
      </c>
      <c r="CT115" s="79" t="n">
        <v>0</v>
      </c>
      <c r="CU115" s="79" t="n">
        <v>0</v>
      </c>
      <c r="CV115" s="79" t="n">
        <v>0</v>
      </c>
      <c r="CW115" s="79" t="n">
        <v>0</v>
      </c>
      <c r="CX115" s="79" t="n">
        <v>0</v>
      </c>
      <c r="CY115" s="79" t="n">
        <v>0</v>
      </c>
      <c r="CZ115" s="79" t="n">
        <v>0</v>
      </c>
      <c r="DA115" s="79" t="n">
        <v>0</v>
      </c>
      <c r="DB115" s="79" t="n">
        <v>0</v>
      </c>
      <c r="DC115" s="79" t="n">
        <v>0</v>
      </c>
      <c r="DD115" s="79" t="n">
        <v>0</v>
      </c>
      <c r="DE115" s="83" t="n">
        <v>0</v>
      </c>
      <c r="DF115" s="84" t="n">
        <v>823723618.304525</v>
      </c>
      <c r="DG115" s="84" t="n">
        <v>212081763.2</v>
      </c>
      <c r="DH115" s="84" t="n">
        <v>0</v>
      </c>
      <c r="DI115" s="84" t="n">
        <v>25955123.35</v>
      </c>
      <c r="DJ115" s="84" t="n">
        <v>20446043.8349511</v>
      </c>
      <c r="DK115" s="84" t="n">
        <v>203246432.229</v>
      </c>
      <c r="DL115" s="84" t="n">
        <v>9055993.07030718</v>
      </c>
      <c r="DM115" s="84" t="n">
        <v>146787.2555</v>
      </c>
      <c r="DN115" s="85" t="n">
        <v>1294655761.24428</v>
      </c>
    </row>
    <row r="116" ht="14.4" customHeight="1">
      <c r="A116" s="75" t="inlineStr">
        <is>
          <t>431 - Motores y turbinas y sus partes</t>
        </is>
      </c>
      <c r="B116" s="76" t="inlineStr">
        <is>
          <t>431</t>
        </is>
      </c>
      <c r="C116" s="82" t="n">
        <v>0</v>
      </c>
      <c r="D116" s="79" t="n">
        <v>0</v>
      </c>
      <c r="E116" s="79" t="n">
        <v>0</v>
      </c>
      <c r="F116" s="79" t="n">
        <v>0</v>
      </c>
      <c r="G116" s="79" t="n">
        <v>0</v>
      </c>
      <c r="H116" s="79" t="n">
        <v>0</v>
      </c>
      <c r="I116" s="79" t="n">
        <v>0</v>
      </c>
      <c r="J116" s="79" t="n">
        <v>0</v>
      </c>
      <c r="K116" s="79" t="n">
        <v>0</v>
      </c>
      <c r="L116" s="79" t="n">
        <v>0</v>
      </c>
      <c r="M116" s="79" t="n">
        <v>0</v>
      </c>
      <c r="N116" s="79" t="n">
        <v>0</v>
      </c>
      <c r="O116" s="79" t="n">
        <v>0</v>
      </c>
      <c r="P116" s="79" t="n">
        <v>0</v>
      </c>
      <c r="Q116" s="79" t="n">
        <v>0</v>
      </c>
      <c r="R116" s="79" t="n">
        <v>0</v>
      </c>
      <c r="S116" s="79" t="n">
        <v>0</v>
      </c>
      <c r="T116" s="79" t="n">
        <v>0</v>
      </c>
      <c r="U116" s="79" t="n">
        <v>0</v>
      </c>
      <c r="V116" s="79" t="n">
        <v>0</v>
      </c>
      <c r="W116" s="79" t="n">
        <v>0</v>
      </c>
      <c r="X116" s="79" t="n">
        <v>0</v>
      </c>
      <c r="Y116" s="79" t="n">
        <v>0</v>
      </c>
      <c r="Z116" s="79" t="n">
        <v>0</v>
      </c>
      <c r="AA116" s="79" t="n">
        <v>0</v>
      </c>
      <c r="AB116" s="79" t="n">
        <v>0</v>
      </c>
      <c r="AC116" s="79" t="n">
        <v>0</v>
      </c>
      <c r="AD116" s="79" t="n">
        <v>0</v>
      </c>
      <c r="AE116" s="79" t="n">
        <v>0</v>
      </c>
      <c r="AF116" s="79" t="n">
        <v>0</v>
      </c>
      <c r="AG116" s="79" t="n">
        <v>0</v>
      </c>
      <c r="AH116" s="79" t="n">
        <v>0</v>
      </c>
      <c r="AI116" s="79" t="n">
        <v>0</v>
      </c>
      <c r="AJ116" s="79" t="n">
        <v>0</v>
      </c>
      <c r="AK116" s="79" t="n">
        <v>0</v>
      </c>
      <c r="AL116" s="79" t="n">
        <v>0</v>
      </c>
      <c r="AM116" s="79" t="n">
        <v>0</v>
      </c>
      <c r="AN116" s="79" t="n">
        <v>0</v>
      </c>
      <c r="AO116" s="79" t="n">
        <v>0</v>
      </c>
      <c r="AP116" s="79" t="n">
        <v>0</v>
      </c>
      <c r="AQ116" s="79" t="n">
        <v>0</v>
      </c>
      <c r="AR116" s="79" t="n">
        <v>0</v>
      </c>
      <c r="AS116" s="79" t="n">
        <v>0</v>
      </c>
      <c r="AT116" s="79" t="n">
        <v>0</v>
      </c>
      <c r="AU116" s="79" t="n">
        <v>0</v>
      </c>
      <c r="AV116" s="79" t="n">
        <v>0</v>
      </c>
      <c r="AW116" s="79" t="n">
        <v>0</v>
      </c>
      <c r="AX116" s="79" t="n">
        <v>0</v>
      </c>
      <c r="AY116" s="79" t="n">
        <v>2308.13677</v>
      </c>
      <c r="AZ116" s="79" t="n">
        <v>0</v>
      </c>
      <c r="BA116" s="79" t="n">
        <v>7410893.50401</v>
      </c>
      <c r="BB116" s="79" t="n">
        <v>9185.714404</v>
      </c>
      <c r="BC116" s="79" t="n">
        <v>0</v>
      </c>
      <c r="BD116" s="79" t="n">
        <v>0</v>
      </c>
      <c r="BE116" s="79" t="n">
        <v>1110113.683</v>
      </c>
      <c r="BF116" s="79" t="n">
        <v>0</v>
      </c>
      <c r="BG116" s="79" t="n">
        <v>0</v>
      </c>
      <c r="BH116" s="79" t="n">
        <v>0</v>
      </c>
      <c r="BI116" s="79" t="n">
        <v>0</v>
      </c>
      <c r="BJ116" s="79" t="n">
        <v>0</v>
      </c>
      <c r="BK116" s="79" t="n">
        <v>256820784.3</v>
      </c>
      <c r="BL116" s="79" t="n">
        <v>42825907.37</v>
      </c>
      <c r="BM116" s="79" t="n">
        <v>1052447.498</v>
      </c>
      <c r="BN116" s="79" t="n">
        <v>0</v>
      </c>
      <c r="BO116" s="79" t="n">
        <v>56405.41701</v>
      </c>
      <c r="BP116" s="79" t="n">
        <v>0</v>
      </c>
      <c r="BQ116" s="79" t="n">
        <v>0</v>
      </c>
      <c r="BR116" s="79" t="n">
        <v>0</v>
      </c>
      <c r="BS116" s="79" t="n">
        <v>0</v>
      </c>
      <c r="BT116" s="79" t="n">
        <v>0</v>
      </c>
      <c r="BU116" s="79" t="n">
        <v>0</v>
      </c>
      <c r="BV116" s="79" t="n">
        <v>0</v>
      </c>
      <c r="BW116" s="79" t="n">
        <v>0</v>
      </c>
      <c r="BX116" s="79" t="n">
        <v>0</v>
      </c>
      <c r="BY116" s="79" t="n">
        <v>0</v>
      </c>
      <c r="BZ116" s="79" t="n">
        <v>0</v>
      </c>
      <c r="CA116" s="79" t="n">
        <v>0</v>
      </c>
      <c r="CB116" s="79" t="n">
        <v>0</v>
      </c>
      <c r="CC116" s="79" t="n">
        <v>0</v>
      </c>
      <c r="CD116" s="79" t="n">
        <v>0</v>
      </c>
      <c r="CE116" s="79" t="n">
        <v>0</v>
      </c>
      <c r="CF116" s="79" t="n">
        <v>0</v>
      </c>
      <c r="CG116" s="79" t="n">
        <v>0</v>
      </c>
      <c r="CH116" s="79" t="n">
        <v>0</v>
      </c>
      <c r="CI116" s="79" t="n">
        <v>0</v>
      </c>
      <c r="CJ116" s="79" t="n">
        <v>0</v>
      </c>
      <c r="CK116" s="79" t="n">
        <v>0</v>
      </c>
      <c r="CL116" s="79" t="n">
        <v>0</v>
      </c>
      <c r="CM116" s="79" t="n">
        <v>0</v>
      </c>
      <c r="CN116" s="79" t="n">
        <v>0</v>
      </c>
      <c r="CO116" s="79" t="n">
        <v>0</v>
      </c>
      <c r="CP116" s="79" t="n">
        <v>0</v>
      </c>
      <c r="CQ116" s="79" t="n">
        <v>0</v>
      </c>
      <c r="CR116" s="79" t="n">
        <v>0</v>
      </c>
      <c r="CS116" s="79" t="n">
        <v>0</v>
      </c>
      <c r="CT116" s="79" t="n">
        <v>0</v>
      </c>
      <c r="CU116" s="79" t="n">
        <v>0</v>
      </c>
      <c r="CV116" s="79" t="n">
        <v>0</v>
      </c>
      <c r="CW116" s="79" t="n">
        <v>0</v>
      </c>
      <c r="CX116" s="79" t="n">
        <v>0</v>
      </c>
      <c r="CY116" s="79" t="n">
        <v>0</v>
      </c>
      <c r="CZ116" s="79" t="n">
        <v>0</v>
      </c>
      <c r="DA116" s="79" t="n">
        <v>0</v>
      </c>
      <c r="DB116" s="79" t="n">
        <v>0</v>
      </c>
      <c r="DC116" s="79" t="n">
        <v>0</v>
      </c>
      <c r="DD116" s="79" t="n">
        <v>0</v>
      </c>
      <c r="DE116" s="83" t="n">
        <v>0</v>
      </c>
      <c r="DF116" s="84" t="n">
        <v>309288045.623194</v>
      </c>
      <c r="DG116" s="84" t="n">
        <v>269288087.7</v>
      </c>
      <c r="DH116" s="84" t="n">
        <v>0</v>
      </c>
      <c r="DI116" s="84" t="n">
        <v>6182567.24</v>
      </c>
      <c r="DJ116" s="84" t="n">
        <v>30620015.4743082</v>
      </c>
      <c r="DK116" s="84" t="n">
        <v>506158352.576</v>
      </c>
      <c r="DL116" s="84" t="n">
        <v>1115853.04281597</v>
      </c>
      <c r="DM116" s="84" t="n">
        <v>182831.8485</v>
      </c>
      <c r="DN116" s="85" t="n">
        <v>1122835753.50482</v>
      </c>
    </row>
    <row r="117" ht="14.4" customHeight="1">
      <c r="A117" s="75" t="inlineStr">
        <is>
          <t>432 - Bombas, compresores, motores de fuerza hidráulica y motores de potencia neumática y válvulas y sus partes y piezas</t>
        </is>
      </c>
      <c r="B117" s="76" t="inlineStr">
        <is>
          <t>432</t>
        </is>
      </c>
      <c r="C117" s="82" t="n">
        <v>0</v>
      </c>
      <c r="D117" s="79" t="n">
        <v>0</v>
      </c>
      <c r="E117" s="79" t="n">
        <v>0</v>
      </c>
      <c r="F117" s="79" t="n">
        <v>0</v>
      </c>
      <c r="G117" s="79" t="n">
        <v>0</v>
      </c>
      <c r="H117" s="79" t="n">
        <v>0</v>
      </c>
      <c r="I117" s="79" t="n">
        <v>0</v>
      </c>
      <c r="J117" s="79" t="n">
        <v>0</v>
      </c>
      <c r="K117" s="79" t="n">
        <v>0</v>
      </c>
      <c r="L117" s="79" t="n">
        <v>0</v>
      </c>
      <c r="M117" s="79" t="n">
        <v>0</v>
      </c>
      <c r="N117" s="79" t="n">
        <v>0</v>
      </c>
      <c r="O117" s="79" t="n">
        <v>0</v>
      </c>
      <c r="P117" s="79" t="n">
        <v>0</v>
      </c>
      <c r="Q117" s="79" t="n">
        <v>0</v>
      </c>
      <c r="R117" s="79" t="n">
        <v>0</v>
      </c>
      <c r="S117" s="79" t="n">
        <v>0</v>
      </c>
      <c r="T117" s="79" t="n">
        <v>0</v>
      </c>
      <c r="U117" s="79" t="n">
        <v>0</v>
      </c>
      <c r="V117" s="79" t="n">
        <v>0</v>
      </c>
      <c r="W117" s="79" t="n">
        <v>0</v>
      </c>
      <c r="X117" s="79" t="n">
        <v>0</v>
      </c>
      <c r="Y117" s="79" t="n">
        <v>0</v>
      </c>
      <c r="Z117" s="79" t="n">
        <v>0</v>
      </c>
      <c r="AA117" s="79" t="n">
        <v>0</v>
      </c>
      <c r="AB117" s="79" t="n">
        <v>0</v>
      </c>
      <c r="AC117" s="79" t="n">
        <v>0</v>
      </c>
      <c r="AD117" s="79" t="n">
        <v>0</v>
      </c>
      <c r="AE117" s="79" t="n">
        <v>0</v>
      </c>
      <c r="AF117" s="79" t="n">
        <v>0</v>
      </c>
      <c r="AG117" s="79" t="n">
        <v>0</v>
      </c>
      <c r="AH117" s="79" t="n">
        <v>0</v>
      </c>
      <c r="AI117" s="79" t="n">
        <v>0</v>
      </c>
      <c r="AJ117" s="79" t="n">
        <v>0</v>
      </c>
      <c r="AK117" s="79" t="n">
        <v>0</v>
      </c>
      <c r="AL117" s="79" t="n">
        <v>0</v>
      </c>
      <c r="AM117" s="79" t="n">
        <v>0</v>
      </c>
      <c r="AN117" s="79" t="n">
        <v>32809.12948</v>
      </c>
      <c r="AO117" s="79" t="n">
        <v>0</v>
      </c>
      <c r="AP117" s="79" t="n">
        <v>0</v>
      </c>
      <c r="AQ117" s="79" t="n">
        <v>0</v>
      </c>
      <c r="AR117" s="79" t="n">
        <v>0</v>
      </c>
      <c r="AS117" s="79" t="n">
        <v>0</v>
      </c>
      <c r="AT117" s="79" t="n">
        <v>0</v>
      </c>
      <c r="AU117" s="79" t="n">
        <v>0</v>
      </c>
      <c r="AV117" s="79" t="n">
        <v>0</v>
      </c>
      <c r="AW117" s="79" t="n">
        <v>0</v>
      </c>
      <c r="AX117" s="79" t="n">
        <v>104464.5908</v>
      </c>
      <c r="AY117" s="79" t="n">
        <v>149997.4646</v>
      </c>
      <c r="AZ117" s="79" t="n">
        <v>8098487.4612</v>
      </c>
      <c r="BA117" s="79" t="n">
        <v>130549107.7625</v>
      </c>
      <c r="BB117" s="79" t="n">
        <v>3561087.344</v>
      </c>
      <c r="BC117" s="79" t="n">
        <v>863.546884</v>
      </c>
      <c r="BD117" s="79" t="n">
        <v>0</v>
      </c>
      <c r="BE117" s="79" t="n">
        <v>5142874.339</v>
      </c>
      <c r="BF117" s="79" t="n">
        <v>0</v>
      </c>
      <c r="BG117" s="79" t="n">
        <v>3729.658993</v>
      </c>
      <c r="BH117" s="79" t="n">
        <v>369343.7554</v>
      </c>
      <c r="BI117" s="79" t="n">
        <v>0</v>
      </c>
      <c r="BJ117" s="79" t="n">
        <v>145413.46217</v>
      </c>
      <c r="BK117" s="79" t="n">
        <v>0</v>
      </c>
      <c r="BL117" s="79" t="n">
        <v>5440565.63</v>
      </c>
      <c r="BM117" s="79" t="n">
        <v>0</v>
      </c>
      <c r="BN117" s="79" t="n">
        <v>0</v>
      </c>
      <c r="BO117" s="79" t="n">
        <v>15897.21565</v>
      </c>
      <c r="BP117" s="79" t="n">
        <v>0</v>
      </c>
      <c r="BQ117" s="79" t="n">
        <v>0</v>
      </c>
      <c r="BR117" s="79" t="n">
        <v>0</v>
      </c>
      <c r="BS117" s="79" t="n">
        <v>0</v>
      </c>
      <c r="BT117" s="79" t="n">
        <v>0</v>
      </c>
      <c r="BU117" s="79" t="n">
        <v>0</v>
      </c>
      <c r="BV117" s="79" t="n">
        <v>0</v>
      </c>
      <c r="BW117" s="79" t="n">
        <v>0</v>
      </c>
      <c r="BX117" s="79" t="n">
        <v>0</v>
      </c>
      <c r="BY117" s="79" t="n">
        <v>0</v>
      </c>
      <c r="BZ117" s="79" t="n">
        <v>0</v>
      </c>
      <c r="CA117" s="79" t="n">
        <v>0</v>
      </c>
      <c r="CB117" s="79" t="n">
        <v>0</v>
      </c>
      <c r="CC117" s="79" t="n">
        <v>0</v>
      </c>
      <c r="CD117" s="79" t="n">
        <v>0</v>
      </c>
      <c r="CE117" s="79" t="n">
        <v>0</v>
      </c>
      <c r="CF117" s="79" t="n">
        <v>0</v>
      </c>
      <c r="CG117" s="79" t="n">
        <v>0</v>
      </c>
      <c r="CH117" s="79" t="n">
        <v>0</v>
      </c>
      <c r="CI117" s="79" t="n">
        <v>0</v>
      </c>
      <c r="CJ117" s="79" t="n">
        <v>0</v>
      </c>
      <c r="CK117" s="79" t="n">
        <v>0</v>
      </c>
      <c r="CL117" s="79" t="n">
        <v>0</v>
      </c>
      <c r="CM117" s="79" t="n">
        <v>0</v>
      </c>
      <c r="CN117" s="79" t="n">
        <v>0</v>
      </c>
      <c r="CO117" s="79" t="n">
        <v>0</v>
      </c>
      <c r="CP117" s="79" t="n">
        <v>0</v>
      </c>
      <c r="CQ117" s="79" t="n">
        <v>0</v>
      </c>
      <c r="CR117" s="79" t="n">
        <v>0</v>
      </c>
      <c r="CS117" s="79" t="n">
        <v>0</v>
      </c>
      <c r="CT117" s="79" t="n">
        <v>0</v>
      </c>
      <c r="CU117" s="79" t="n">
        <v>0</v>
      </c>
      <c r="CV117" s="79" t="n">
        <v>0</v>
      </c>
      <c r="CW117" s="79" t="n">
        <v>0</v>
      </c>
      <c r="CX117" s="79" t="n">
        <v>0</v>
      </c>
      <c r="CY117" s="79" t="n">
        <v>0</v>
      </c>
      <c r="CZ117" s="79" t="n">
        <v>0</v>
      </c>
      <c r="DA117" s="79" t="n">
        <v>0</v>
      </c>
      <c r="DB117" s="79" t="n">
        <v>0</v>
      </c>
      <c r="DC117" s="79" t="n">
        <v>0</v>
      </c>
      <c r="DD117" s="79" t="n">
        <v>0</v>
      </c>
      <c r="DE117" s="83" t="n">
        <v>0</v>
      </c>
      <c r="DF117" s="84" t="n">
        <v>153614641.360677</v>
      </c>
      <c r="DG117" s="84" t="n">
        <v>205686283.9</v>
      </c>
      <c r="DH117" s="84" t="n">
        <v>0</v>
      </c>
      <c r="DI117" s="84" t="n">
        <v>20759134.3</v>
      </c>
      <c r="DJ117" s="84" t="n">
        <v>3913076.59200404</v>
      </c>
      <c r="DK117" s="84" t="n">
        <v>36723980.986</v>
      </c>
      <c r="DL117" s="84" t="n">
        <v>669.417031899639</v>
      </c>
      <c r="DM117" s="84" t="n">
        <v>141332.0907</v>
      </c>
      <c r="DN117" s="85" t="n">
        <v>420839118.646413</v>
      </c>
    </row>
    <row r="118" ht="14.4" customHeight="1">
      <c r="A118" s="75" t="inlineStr">
        <is>
          <t>433 - Cojinetes, engranajes, trenes de engranaje y elementos de transmisión y sus partes y piezas</t>
        </is>
      </c>
      <c r="B118" s="76" t="inlineStr">
        <is>
          <t>433</t>
        </is>
      </c>
      <c r="C118" s="82" t="n">
        <v>0</v>
      </c>
      <c r="D118" s="79" t="n">
        <v>0</v>
      </c>
      <c r="E118" s="79" t="n">
        <v>0</v>
      </c>
      <c r="F118" s="79" t="n">
        <v>0</v>
      </c>
      <c r="G118" s="79" t="n">
        <v>0</v>
      </c>
      <c r="H118" s="79" t="n">
        <v>0</v>
      </c>
      <c r="I118" s="79" t="n">
        <v>0</v>
      </c>
      <c r="J118" s="79" t="n">
        <v>0</v>
      </c>
      <c r="K118" s="79" t="n">
        <v>0</v>
      </c>
      <c r="L118" s="79" t="n">
        <v>0</v>
      </c>
      <c r="M118" s="79" t="n">
        <v>0</v>
      </c>
      <c r="N118" s="79" t="n">
        <v>0</v>
      </c>
      <c r="O118" s="79" t="n">
        <v>0</v>
      </c>
      <c r="P118" s="79" t="n">
        <v>0</v>
      </c>
      <c r="Q118" s="79" t="n">
        <v>0</v>
      </c>
      <c r="R118" s="79" t="n">
        <v>0</v>
      </c>
      <c r="S118" s="79" t="n">
        <v>0</v>
      </c>
      <c r="T118" s="79" t="n">
        <v>0</v>
      </c>
      <c r="U118" s="79" t="n">
        <v>0</v>
      </c>
      <c r="V118" s="79" t="n">
        <v>0</v>
      </c>
      <c r="W118" s="79" t="n">
        <v>0</v>
      </c>
      <c r="X118" s="79" t="n">
        <v>0</v>
      </c>
      <c r="Y118" s="79" t="n">
        <v>0</v>
      </c>
      <c r="Z118" s="79" t="n">
        <v>0</v>
      </c>
      <c r="AA118" s="79" t="n">
        <v>0</v>
      </c>
      <c r="AB118" s="79" t="n">
        <v>0</v>
      </c>
      <c r="AC118" s="79" t="n">
        <v>0</v>
      </c>
      <c r="AD118" s="79" t="n">
        <v>0</v>
      </c>
      <c r="AE118" s="79" t="n">
        <v>0</v>
      </c>
      <c r="AF118" s="79" t="n">
        <v>0</v>
      </c>
      <c r="AG118" s="79" t="n">
        <v>0</v>
      </c>
      <c r="AH118" s="79" t="n">
        <v>0</v>
      </c>
      <c r="AI118" s="79" t="n">
        <v>0</v>
      </c>
      <c r="AJ118" s="79" t="n">
        <v>0</v>
      </c>
      <c r="AK118" s="79" t="n">
        <v>0</v>
      </c>
      <c r="AL118" s="79" t="n">
        <v>472.9394931</v>
      </c>
      <c r="AM118" s="79" t="n">
        <v>0</v>
      </c>
      <c r="AN118" s="79" t="n">
        <v>0</v>
      </c>
      <c r="AO118" s="79" t="n">
        <v>0</v>
      </c>
      <c r="AP118" s="79" t="n">
        <v>0</v>
      </c>
      <c r="AQ118" s="79" t="n">
        <v>0</v>
      </c>
      <c r="AR118" s="79" t="n">
        <v>0</v>
      </c>
      <c r="AS118" s="79" t="n">
        <v>0</v>
      </c>
      <c r="AT118" s="79" t="n">
        <v>0</v>
      </c>
      <c r="AU118" s="79" t="n">
        <v>0</v>
      </c>
      <c r="AV118" s="79" t="n">
        <v>0</v>
      </c>
      <c r="AW118" s="79" t="n">
        <v>0</v>
      </c>
      <c r="AX118" s="79" t="n">
        <v>0</v>
      </c>
      <c r="AY118" s="79" t="n">
        <v>0</v>
      </c>
      <c r="AZ118" s="79" t="n">
        <v>2277360.811</v>
      </c>
      <c r="BA118" s="79" t="n">
        <v>21634477.3646</v>
      </c>
      <c r="BB118" s="79" t="n">
        <v>499109.7378</v>
      </c>
      <c r="BC118" s="79" t="n">
        <v>0</v>
      </c>
      <c r="BD118" s="79" t="n">
        <v>0</v>
      </c>
      <c r="BE118" s="79" t="n">
        <v>184880.864</v>
      </c>
      <c r="BF118" s="79" t="n">
        <v>106749.8775</v>
      </c>
      <c r="BG118" s="79" t="n">
        <v>0</v>
      </c>
      <c r="BH118" s="79" t="n">
        <v>24823.61174</v>
      </c>
      <c r="BI118" s="79" t="n">
        <v>0</v>
      </c>
      <c r="BJ118" s="79" t="n">
        <v>0</v>
      </c>
      <c r="BK118" s="79" t="n">
        <v>0</v>
      </c>
      <c r="BL118" s="79" t="n">
        <v>3282.405242</v>
      </c>
      <c r="BM118" s="79" t="n">
        <v>0</v>
      </c>
      <c r="BN118" s="79" t="n">
        <v>819957</v>
      </c>
      <c r="BO118" s="79" t="n">
        <v>35582.22937</v>
      </c>
      <c r="BP118" s="79" t="n">
        <v>0</v>
      </c>
      <c r="BQ118" s="79" t="n">
        <v>0</v>
      </c>
      <c r="BR118" s="79" t="n">
        <v>0</v>
      </c>
      <c r="BS118" s="79" t="n">
        <v>0</v>
      </c>
      <c r="BT118" s="79" t="n">
        <v>0</v>
      </c>
      <c r="BU118" s="79" t="n">
        <v>0</v>
      </c>
      <c r="BV118" s="79" t="n">
        <v>0</v>
      </c>
      <c r="BW118" s="79" t="n">
        <v>0</v>
      </c>
      <c r="BX118" s="79" t="n">
        <v>0</v>
      </c>
      <c r="BY118" s="79" t="n">
        <v>0</v>
      </c>
      <c r="BZ118" s="79" t="n">
        <v>0</v>
      </c>
      <c r="CA118" s="79" t="n">
        <v>0</v>
      </c>
      <c r="CB118" s="79" t="n">
        <v>0</v>
      </c>
      <c r="CC118" s="79" t="n">
        <v>0</v>
      </c>
      <c r="CD118" s="79" t="n">
        <v>0</v>
      </c>
      <c r="CE118" s="79" t="n">
        <v>0</v>
      </c>
      <c r="CF118" s="79" t="n">
        <v>0</v>
      </c>
      <c r="CG118" s="79" t="n">
        <v>0</v>
      </c>
      <c r="CH118" s="79" t="n">
        <v>0</v>
      </c>
      <c r="CI118" s="79" t="n">
        <v>0</v>
      </c>
      <c r="CJ118" s="79" t="n">
        <v>0</v>
      </c>
      <c r="CK118" s="79" t="n">
        <v>0</v>
      </c>
      <c r="CL118" s="79" t="n">
        <v>0</v>
      </c>
      <c r="CM118" s="79" t="n">
        <v>0</v>
      </c>
      <c r="CN118" s="79" t="n">
        <v>0</v>
      </c>
      <c r="CO118" s="79" t="n">
        <v>0</v>
      </c>
      <c r="CP118" s="79" t="n">
        <v>0</v>
      </c>
      <c r="CQ118" s="79" t="n">
        <v>0</v>
      </c>
      <c r="CR118" s="79" t="n">
        <v>0</v>
      </c>
      <c r="CS118" s="79" t="n">
        <v>0</v>
      </c>
      <c r="CT118" s="79" t="n">
        <v>0</v>
      </c>
      <c r="CU118" s="79" t="n">
        <v>0</v>
      </c>
      <c r="CV118" s="79" t="n">
        <v>0</v>
      </c>
      <c r="CW118" s="79" t="n">
        <v>0</v>
      </c>
      <c r="CX118" s="79" t="n">
        <v>0</v>
      </c>
      <c r="CY118" s="79" t="n">
        <v>0</v>
      </c>
      <c r="CZ118" s="79" t="n">
        <v>0</v>
      </c>
      <c r="DA118" s="79" t="n">
        <v>0</v>
      </c>
      <c r="DB118" s="79" t="n">
        <v>0</v>
      </c>
      <c r="DC118" s="79" t="n">
        <v>0</v>
      </c>
      <c r="DD118" s="79" t="n">
        <v>0</v>
      </c>
      <c r="DE118" s="83" t="n">
        <v>0</v>
      </c>
      <c r="DF118" s="84" t="n">
        <v>25586696.8407451</v>
      </c>
      <c r="DG118" s="84" t="n">
        <v>74219185.59</v>
      </c>
      <c r="DH118" s="84" t="n">
        <v>0</v>
      </c>
      <c r="DI118" s="84" t="n">
        <v>9370139.187000001</v>
      </c>
      <c r="DJ118" s="84" t="n">
        <v>1510167.8772972</v>
      </c>
      <c r="DK118" s="84" t="n">
        <v>18150814.0469</v>
      </c>
      <c r="DL118" s="84" t="n">
        <v>0</v>
      </c>
      <c r="DM118" s="84" t="n">
        <v>51314.67565</v>
      </c>
      <c r="DN118" s="85" t="n">
        <v>128888318.217592</v>
      </c>
    </row>
    <row r="119" ht="14.4" customHeight="1">
      <c r="A119" s="75" t="inlineStr">
        <is>
          <t>434 - Hornos y quemadores para alimentación de hogares y sus partes y piezas</t>
        </is>
      </c>
      <c r="B119" s="76" t="inlineStr">
        <is>
          <t>434</t>
        </is>
      </c>
      <c r="C119" s="82" t="n">
        <v>0</v>
      </c>
      <c r="D119" s="79" t="n">
        <v>0</v>
      </c>
      <c r="E119" s="79" t="n">
        <v>0</v>
      </c>
      <c r="F119" s="79" t="n">
        <v>0</v>
      </c>
      <c r="G119" s="79" t="n">
        <v>0</v>
      </c>
      <c r="H119" s="79" t="n">
        <v>0</v>
      </c>
      <c r="I119" s="79" t="n">
        <v>0</v>
      </c>
      <c r="J119" s="79" t="n">
        <v>0</v>
      </c>
      <c r="K119" s="79" t="n">
        <v>0</v>
      </c>
      <c r="L119" s="79" t="n">
        <v>0</v>
      </c>
      <c r="M119" s="79" t="n">
        <v>0</v>
      </c>
      <c r="N119" s="79" t="n">
        <v>0</v>
      </c>
      <c r="O119" s="79" t="n">
        <v>0</v>
      </c>
      <c r="P119" s="79" t="n">
        <v>0</v>
      </c>
      <c r="Q119" s="79" t="n">
        <v>0</v>
      </c>
      <c r="R119" s="79" t="n">
        <v>0</v>
      </c>
      <c r="S119" s="79" t="n">
        <v>0</v>
      </c>
      <c r="T119" s="79" t="n">
        <v>0</v>
      </c>
      <c r="U119" s="79" t="n">
        <v>0</v>
      </c>
      <c r="V119" s="79" t="n">
        <v>0</v>
      </c>
      <c r="W119" s="79" t="n">
        <v>0</v>
      </c>
      <c r="X119" s="79" t="n">
        <v>0</v>
      </c>
      <c r="Y119" s="79" t="n">
        <v>0</v>
      </c>
      <c r="Z119" s="79" t="n">
        <v>0</v>
      </c>
      <c r="AA119" s="79" t="n">
        <v>0</v>
      </c>
      <c r="AB119" s="79" t="n">
        <v>0</v>
      </c>
      <c r="AC119" s="79" t="n">
        <v>0</v>
      </c>
      <c r="AD119" s="79" t="n">
        <v>0</v>
      </c>
      <c r="AE119" s="79" t="n">
        <v>0</v>
      </c>
      <c r="AF119" s="79" t="n">
        <v>0</v>
      </c>
      <c r="AG119" s="79" t="n">
        <v>0</v>
      </c>
      <c r="AH119" s="79" t="n">
        <v>0</v>
      </c>
      <c r="AI119" s="79" t="n">
        <v>0</v>
      </c>
      <c r="AJ119" s="79" t="n">
        <v>0</v>
      </c>
      <c r="AK119" s="79" t="n">
        <v>0</v>
      </c>
      <c r="AL119" s="79" t="n">
        <v>0</v>
      </c>
      <c r="AM119" s="79" t="n">
        <v>0</v>
      </c>
      <c r="AN119" s="79" t="n">
        <v>0</v>
      </c>
      <c r="AO119" s="79" t="n">
        <v>0</v>
      </c>
      <c r="AP119" s="79" t="n">
        <v>0</v>
      </c>
      <c r="AQ119" s="79" t="n">
        <v>0</v>
      </c>
      <c r="AR119" s="79" t="n">
        <v>0</v>
      </c>
      <c r="AS119" s="79" t="n">
        <v>0</v>
      </c>
      <c r="AT119" s="79" t="n">
        <v>0</v>
      </c>
      <c r="AU119" s="79" t="n">
        <v>0</v>
      </c>
      <c r="AV119" s="79" t="n">
        <v>0</v>
      </c>
      <c r="AW119" s="79" t="n">
        <v>0</v>
      </c>
      <c r="AX119" s="79" t="n">
        <v>0</v>
      </c>
      <c r="AY119" s="79" t="n">
        <v>421788.85797</v>
      </c>
      <c r="AZ119" s="79" t="n">
        <v>0</v>
      </c>
      <c r="BA119" s="79" t="n">
        <v>5365754.05855</v>
      </c>
      <c r="BB119" s="79" t="n">
        <v>338792.3356</v>
      </c>
      <c r="BC119" s="79" t="n">
        <v>92844.53461</v>
      </c>
      <c r="BD119" s="79" t="n">
        <v>0</v>
      </c>
      <c r="BE119" s="79" t="n">
        <v>0</v>
      </c>
      <c r="BF119" s="79" t="n">
        <v>0</v>
      </c>
      <c r="BG119" s="79" t="n">
        <v>214334.1403</v>
      </c>
      <c r="BH119" s="79" t="n">
        <v>0</v>
      </c>
      <c r="BI119" s="79" t="n">
        <v>0</v>
      </c>
      <c r="BJ119" s="79" t="n">
        <v>11632.96008</v>
      </c>
      <c r="BK119" s="79" t="n">
        <v>0</v>
      </c>
      <c r="BL119" s="79" t="n">
        <v>0</v>
      </c>
      <c r="BM119" s="79" t="n">
        <v>0</v>
      </c>
      <c r="BN119" s="79" t="n">
        <v>0</v>
      </c>
      <c r="BO119" s="79" t="n">
        <v>16765.72471</v>
      </c>
      <c r="BP119" s="79" t="n">
        <v>0</v>
      </c>
      <c r="BQ119" s="79" t="n">
        <v>0</v>
      </c>
      <c r="BR119" s="79" t="n">
        <v>0</v>
      </c>
      <c r="BS119" s="79" t="n">
        <v>0</v>
      </c>
      <c r="BT119" s="79" t="n">
        <v>0</v>
      </c>
      <c r="BU119" s="79" t="n">
        <v>0</v>
      </c>
      <c r="BV119" s="79" t="n">
        <v>0</v>
      </c>
      <c r="BW119" s="79" t="n">
        <v>0</v>
      </c>
      <c r="BX119" s="79" t="n">
        <v>0</v>
      </c>
      <c r="BY119" s="79" t="n">
        <v>0</v>
      </c>
      <c r="BZ119" s="79" t="n">
        <v>0</v>
      </c>
      <c r="CA119" s="79" t="n">
        <v>0</v>
      </c>
      <c r="CB119" s="79" t="n">
        <v>0</v>
      </c>
      <c r="CC119" s="79" t="n">
        <v>0</v>
      </c>
      <c r="CD119" s="79" t="n">
        <v>0</v>
      </c>
      <c r="CE119" s="79" t="n">
        <v>0</v>
      </c>
      <c r="CF119" s="79" t="n">
        <v>0</v>
      </c>
      <c r="CG119" s="79" t="n">
        <v>0</v>
      </c>
      <c r="CH119" s="79" t="n">
        <v>0</v>
      </c>
      <c r="CI119" s="79" t="n">
        <v>0</v>
      </c>
      <c r="CJ119" s="79" t="n">
        <v>0</v>
      </c>
      <c r="CK119" s="79" t="n">
        <v>0</v>
      </c>
      <c r="CL119" s="79" t="n">
        <v>0</v>
      </c>
      <c r="CM119" s="79" t="n">
        <v>0</v>
      </c>
      <c r="CN119" s="79" t="n">
        <v>0</v>
      </c>
      <c r="CO119" s="79" t="n">
        <v>0</v>
      </c>
      <c r="CP119" s="79" t="n">
        <v>0</v>
      </c>
      <c r="CQ119" s="79" t="n">
        <v>0</v>
      </c>
      <c r="CR119" s="79" t="n">
        <v>0</v>
      </c>
      <c r="CS119" s="79" t="n">
        <v>0</v>
      </c>
      <c r="CT119" s="79" t="n">
        <v>0</v>
      </c>
      <c r="CU119" s="79" t="n">
        <v>0</v>
      </c>
      <c r="CV119" s="79" t="n">
        <v>0</v>
      </c>
      <c r="CW119" s="79" t="n">
        <v>0</v>
      </c>
      <c r="CX119" s="79" t="n">
        <v>0</v>
      </c>
      <c r="CY119" s="79" t="n">
        <v>0</v>
      </c>
      <c r="CZ119" s="79" t="n">
        <v>0</v>
      </c>
      <c r="DA119" s="79" t="n">
        <v>0</v>
      </c>
      <c r="DB119" s="79" t="n">
        <v>0</v>
      </c>
      <c r="DC119" s="79" t="n">
        <v>0</v>
      </c>
      <c r="DD119" s="79" t="n">
        <v>0</v>
      </c>
      <c r="DE119" s="83" t="n">
        <v>0</v>
      </c>
      <c r="DF119" s="84" t="n">
        <v>6461912.61182</v>
      </c>
      <c r="DG119" s="84" t="n">
        <v>5050386.334</v>
      </c>
      <c r="DH119" s="84" t="n">
        <v>0</v>
      </c>
      <c r="DI119" s="84" t="n">
        <v>521081.6859</v>
      </c>
      <c r="DJ119" s="84" t="n">
        <v>145317.356784801</v>
      </c>
      <c r="DK119" s="84" t="n">
        <v>5404374.06971</v>
      </c>
      <c r="DL119" s="84" t="n">
        <v>0</v>
      </c>
      <c r="DM119" s="84" t="n">
        <v>3397.647787</v>
      </c>
      <c r="DN119" s="85" t="n">
        <v>17586469.7060018</v>
      </c>
    </row>
    <row r="120" ht="14.4" customHeight="1">
      <c r="A120" s="75" t="inlineStr">
        <is>
          <t>435 - Equipo de elevación y manipulación y sus partes y piezas</t>
        </is>
      </c>
      <c r="B120" s="76" t="inlineStr">
        <is>
          <t>435</t>
        </is>
      </c>
      <c r="C120" s="82" t="n">
        <v>0</v>
      </c>
      <c r="D120" s="79" t="n">
        <v>0</v>
      </c>
      <c r="E120" s="79" t="n">
        <v>0</v>
      </c>
      <c r="F120" s="79" t="n">
        <v>0</v>
      </c>
      <c r="G120" s="79" t="n">
        <v>0</v>
      </c>
      <c r="H120" s="79" t="n">
        <v>0</v>
      </c>
      <c r="I120" s="79" t="n">
        <v>0</v>
      </c>
      <c r="J120" s="79" t="n">
        <v>0</v>
      </c>
      <c r="K120" s="79" t="n">
        <v>0</v>
      </c>
      <c r="L120" s="79" t="n">
        <v>0</v>
      </c>
      <c r="M120" s="79" t="n">
        <v>0</v>
      </c>
      <c r="N120" s="79" t="n">
        <v>0</v>
      </c>
      <c r="O120" s="79" t="n">
        <v>0</v>
      </c>
      <c r="P120" s="79" t="n">
        <v>0</v>
      </c>
      <c r="Q120" s="79" t="n">
        <v>0</v>
      </c>
      <c r="R120" s="79" t="n">
        <v>0</v>
      </c>
      <c r="S120" s="79" t="n">
        <v>0</v>
      </c>
      <c r="T120" s="79" t="n">
        <v>0</v>
      </c>
      <c r="U120" s="79" t="n">
        <v>0</v>
      </c>
      <c r="V120" s="79" t="n">
        <v>0</v>
      </c>
      <c r="W120" s="79" t="n">
        <v>0</v>
      </c>
      <c r="X120" s="79" t="n">
        <v>0</v>
      </c>
      <c r="Y120" s="79" t="n">
        <v>0</v>
      </c>
      <c r="Z120" s="79" t="n">
        <v>0</v>
      </c>
      <c r="AA120" s="79" t="n">
        <v>0</v>
      </c>
      <c r="AB120" s="79" t="n">
        <v>0</v>
      </c>
      <c r="AC120" s="79" t="n">
        <v>0</v>
      </c>
      <c r="AD120" s="79" t="n">
        <v>0</v>
      </c>
      <c r="AE120" s="79" t="n">
        <v>0</v>
      </c>
      <c r="AF120" s="79" t="n">
        <v>0</v>
      </c>
      <c r="AG120" s="79" t="n">
        <v>0</v>
      </c>
      <c r="AH120" s="79" t="n">
        <v>0</v>
      </c>
      <c r="AI120" s="79" t="n">
        <v>0</v>
      </c>
      <c r="AJ120" s="79" t="n">
        <v>0</v>
      </c>
      <c r="AK120" s="79" t="n">
        <v>0</v>
      </c>
      <c r="AL120" s="79" t="n">
        <v>0</v>
      </c>
      <c r="AM120" s="79" t="n">
        <v>0</v>
      </c>
      <c r="AN120" s="79" t="n">
        <v>0</v>
      </c>
      <c r="AO120" s="79" t="n">
        <v>0</v>
      </c>
      <c r="AP120" s="79" t="n">
        <v>0</v>
      </c>
      <c r="AQ120" s="79" t="n">
        <v>0</v>
      </c>
      <c r="AR120" s="79" t="n">
        <v>0</v>
      </c>
      <c r="AS120" s="79" t="n">
        <v>0</v>
      </c>
      <c r="AT120" s="79" t="n">
        <v>0</v>
      </c>
      <c r="AU120" s="79" t="n">
        <v>0</v>
      </c>
      <c r="AV120" s="79" t="n">
        <v>0</v>
      </c>
      <c r="AW120" s="79" t="n">
        <v>0</v>
      </c>
      <c r="AX120" s="79" t="n">
        <v>0</v>
      </c>
      <c r="AY120" s="79" t="n">
        <v>2308738.895</v>
      </c>
      <c r="AZ120" s="79" t="n">
        <v>27022730.5366</v>
      </c>
      <c r="BA120" s="79" t="n">
        <v>26203925.34652</v>
      </c>
      <c r="BB120" s="79" t="n">
        <v>8099613.7263</v>
      </c>
      <c r="BC120" s="79" t="n">
        <v>0</v>
      </c>
      <c r="BD120" s="79" t="n">
        <v>0</v>
      </c>
      <c r="BE120" s="79" t="n">
        <v>0</v>
      </c>
      <c r="BF120" s="79" t="n">
        <v>0</v>
      </c>
      <c r="BG120" s="79" t="n">
        <v>0</v>
      </c>
      <c r="BH120" s="79" t="n">
        <v>0</v>
      </c>
      <c r="BI120" s="79" t="n">
        <v>0</v>
      </c>
      <c r="BJ120" s="79" t="n">
        <v>0</v>
      </c>
      <c r="BK120" s="79" t="n">
        <v>0</v>
      </c>
      <c r="BL120" s="79" t="n">
        <v>0</v>
      </c>
      <c r="BM120" s="79" t="n">
        <v>0</v>
      </c>
      <c r="BN120" s="79" t="n">
        <v>0</v>
      </c>
      <c r="BO120" s="79" t="n">
        <v>713191.6526944001</v>
      </c>
      <c r="BP120" s="79" t="n">
        <v>0</v>
      </c>
      <c r="BQ120" s="79" t="n">
        <v>0</v>
      </c>
      <c r="BR120" s="79" t="n">
        <v>0</v>
      </c>
      <c r="BS120" s="79" t="n">
        <v>0</v>
      </c>
      <c r="BT120" s="79" t="n">
        <v>0</v>
      </c>
      <c r="BU120" s="79" t="n">
        <v>0</v>
      </c>
      <c r="BV120" s="79" t="n">
        <v>0</v>
      </c>
      <c r="BW120" s="79" t="n">
        <v>0</v>
      </c>
      <c r="BX120" s="79" t="n">
        <v>0</v>
      </c>
      <c r="BY120" s="79" t="n">
        <v>0</v>
      </c>
      <c r="BZ120" s="79" t="n">
        <v>0</v>
      </c>
      <c r="CA120" s="79" t="n">
        <v>0</v>
      </c>
      <c r="CB120" s="79" t="n">
        <v>0</v>
      </c>
      <c r="CC120" s="79" t="n">
        <v>0</v>
      </c>
      <c r="CD120" s="79" t="n">
        <v>0</v>
      </c>
      <c r="CE120" s="79" t="n">
        <v>0</v>
      </c>
      <c r="CF120" s="79" t="n">
        <v>0</v>
      </c>
      <c r="CG120" s="79" t="n">
        <v>0</v>
      </c>
      <c r="CH120" s="79" t="n">
        <v>0</v>
      </c>
      <c r="CI120" s="79" t="n">
        <v>0</v>
      </c>
      <c r="CJ120" s="79" t="n">
        <v>0</v>
      </c>
      <c r="CK120" s="79" t="n">
        <v>0</v>
      </c>
      <c r="CL120" s="79" t="n">
        <v>0</v>
      </c>
      <c r="CM120" s="79" t="n">
        <v>0</v>
      </c>
      <c r="CN120" s="79" t="n">
        <v>0</v>
      </c>
      <c r="CO120" s="79" t="n">
        <v>0</v>
      </c>
      <c r="CP120" s="79" t="n">
        <v>0</v>
      </c>
      <c r="CQ120" s="79" t="n">
        <v>0</v>
      </c>
      <c r="CR120" s="79" t="n">
        <v>0</v>
      </c>
      <c r="CS120" s="79" t="n">
        <v>0</v>
      </c>
      <c r="CT120" s="79" t="n">
        <v>0</v>
      </c>
      <c r="CU120" s="79" t="n">
        <v>0</v>
      </c>
      <c r="CV120" s="79" t="n">
        <v>0</v>
      </c>
      <c r="CW120" s="79" t="n">
        <v>0</v>
      </c>
      <c r="CX120" s="79" t="n">
        <v>0</v>
      </c>
      <c r="CY120" s="79" t="n">
        <v>0</v>
      </c>
      <c r="CZ120" s="79" t="n">
        <v>0</v>
      </c>
      <c r="DA120" s="79" t="n">
        <v>0</v>
      </c>
      <c r="DB120" s="79" t="n">
        <v>0</v>
      </c>
      <c r="DC120" s="79" t="n">
        <v>0</v>
      </c>
      <c r="DD120" s="79" t="n">
        <v>0</v>
      </c>
      <c r="DE120" s="83" t="n">
        <v>0</v>
      </c>
      <c r="DF120" s="84" t="n">
        <v>64348200.1571144</v>
      </c>
      <c r="DG120" s="84" t="n">
        <v>84954379.52</v>
      </c>
      <c r="DH120" s="84" t="n">
        <v>0</v>
      </c>
      <c r="DI120" s="84" t="n">
        <v>7462933.591</v>
      </c>
      <c r="DJ120" s="84" t="n">
        <v>1436104.44622045</v>
      </c>
      <c r="DK120" s="84" t="n">
        <v>27088491.5873</v>
      </c>
      <c r="DL120" s="84" t="n">
        <v>0</v>
      </c>
      <c r="DM120" s="84" t="n">
        <v>58329.79259</v>
      </c>
      <c r="DN120" s="85" t="n">
        <v>185348439.094225</v>
      </c>
    </row>
    <row r="121" ht="14.4" customHeight="1">
      <c r="A121" s="75" t="inlineStr">
        <is>
          <t>439 - Otras máquinas para usos generales y sus partes y piezas</t>
        </is>
      </c>
      <c r="B121" s="76" t="inlineStr">
        <is>
          <t>439</t>
        </is>
      </c>
      <c r="C121" s="82" t="n">
        <v>0</v>
      </c>
      <c r="D121" s="79" t="n">
        <v>0</v>
      </c>
      <c r="E121" s="79" t="n">
        <v>0</v>
      </c>
      <c r="F121" s="79" t="n">
        <v>0</v>
      </c>
      <c r="G121" s="79" t="n">
        <v>0</v>
      </c>
      <c r="H121" s="79" t="n">
        <v>0</v>
      </c>
      <c r="I121" s="79" t="n">
        <v>0</v>
      </c>
      <c r="J121" s="79" t="n">
        <v>0</v>
      </c>
      <c r="K121" s="79" t="n">
        <v>0</v>
      </c>
      <c r="L121" s="79" t="n">
        <v>0</v>
      </c>
      <c r="M121" s="79" t="n">
        <v>0</v>
      </c>
      <c r="N121" s="79" t="n">
        <v>0</v>
      </c>
      <c r="O121" s="79" t="n">
        <v>0</v>
      </c>
      <c r="P121" s="79" t="n">
        <v>0</v>
      </c>
      <c r="Q121" s="79" t="n">
        <v>0</v>
      </c>
      <c r="R121" s="79" t="n">
        <v>0</v>
      </c>
      <c r="S121" s="79" t="n">
        <v>0</v>
      </c>
      <c r="T121" s="79" t="n">
        <v>0</v>
      </c>
      <c r="U121" s="79" t="n">
        <v>0</v>
      </c>
      <c r="V121" s="79" t="n">
        <v>0</v>
      </c>
      <c r="W121" s="79" t="n">
        <v>0</v>
      </c>
      <c r="X121" s="79" t="n">
        <v>0</v>
      </c>
      <c r="Y121" s="79" t="n">
        <v>0</v>
      </c>
      <c r="Z121" s="79" t="n">
        <v>0</v>
      </c>
      <c r="AA121" s="79" t="n">
        <v>0</v>
      </c>
      <c r="AB121" s="79" t="n">
        <v>0</v>
      </c>
      <c r="AC121" s="79" t="n">
        <v>0</v>
      </c>
      <c r="AD121" s="79" t="n">
        <v>0</v>
      </c>
      <c r="AE121" s="79" t="n">
        <v>0</v>
      </c>
      <c r="AF121" s="79" t="n">
        <v>0</v>
      </c>
      <c r="AG121" s="79" t="n">
        <v>0</v>
      </c>
      <c r="AH121" s="79" t="n">
        <v>0</v>
      </c>
      <c r="AI121" s="79" t="n">
        <v>0</v>
      </c>
      <c r="AJ121" s="79" t="n">
        <v>0</v>
      </c>
      <c r="AK121" s="79" t="n">
        <v>0</v>
      </c>
      <c r="AL121" s="79" t="n">
        <v>0</v>
      </c>
      <c r="AM121" s="79" t="n">
        <v>0</v>
      </c>
      <c r="AN121" s="79" t="n">
        <v>0</v>
      </c>
      <c r="AO121" s="79" t="n">
        <v>0</v>
      </c>
      <c r="AP121" s="79" t="n">
        <v>0</v>
      </c>
      <c r="AQ121" s="79" t="n">
        <v>0</v>
      </c>
      <c r="AR121" s="79" t="n">
        <v>0</v>
      </c>
      <c r="AS121" s="79" t="n">
        <v>0</v>
      </c>
      <c r="AT121" s="79" t="n">
        <v>0</v>
      </c>
      <c r="AU121" s="79" t="n">
        <v>0</v>
      </c>
      <c r="AV121" s="79" t="n">
        <v>365759.5678</v>
      </c>
      <c r="AW121" s="79" t="n">
        <v>0</v>
      </c>
      <c r="AX121" s="79" t="n">
        <v>0</v>
      </c>
      <c r="AY121" s="79" t="n">
        <v>2728727.7414779</v>
      </c>
      <c r="AZ121" s="79" t="n">
        <v>129334468.9625</v>
      </c>
      <c r="BA121" s="79" t="n">
        <v>142993806.04486</v>
      </c>
      <c r="BB121" s="79" t="n">
        <v>7848351.352</v>
      </c>
      <c r="BC121" s="79" t="n">
        <v>25513505.94</v>
      </c>
      <c r="BD121" s="79" t="n">
        <v>0</v>
      </c>
      <c r="BE121" s="79" t="n">
        <v>425210.506621</v>
      </c>
      <c r="BF121" s="79" t="n">
        <v>0</v>
      </c>
      <c r="BG121" s="79" t="n">
        <v>408363.956</v>
      </c>
      <c r="BH121" s="79" t="n">
        <v>0</v>
      </c>
      <c r="BI121" s="79" t="n">
        <v>843750.1664</v>
      </c>
      <c r="BJ121" s="79" t="n">
        <v>323960.04807</v>
      </c>
      <c r="BK121" s="79" t="n">
        <v>0</v>
      </c>
      <c r="BL121" s="79" t="n">
        <v>17064301.37</v>
      </c>
      <c r="BM121" s="79" t="n">
        <v>0</v>
      </c>
      <c r="BN121" s="79" t="n">
        <v>1335190.461</v>
      </c>
      <c r="BO121" s="79" t="n">
        <v>23059.45020578</v>
      </c>
      <c r="BP121" s="79" t="n">
        <v>0</v>
      </c>
      <c r="BQ121" s="79" t="n">
        <v>0</v>
      </c>
      <c r="BR121" s="79" t="n">
        <v>0</v>
      </c>
      <c r="BS121" s="79" t="n">
        <v>0</v>
      </c>
      <c r="BT121" s="79" t="n">
        <v>0</v>
      </c>
      <c r="BU121" s="79" t="n">
        <v>0</v>
      </c>
      <c r="BV121" s="79" t="n">
        <v>0</v>
      </c>
      <c r="BW121" s="79" t="n">
        <v>0</v>
      </c>
      <c r="BX121" s="79" t="n">
        <v>0</v>
      </c>
      <c r="BY121" s="79" t="n">
        <v>0</v>
      </c>
      <c r="BZ121" s="79" t="n">
        <v>0</v>
      </c>
      <c r="CA121" s="79" t="n">
        <v>0</v>
      </c>
      <c r="CB121" s="79" t="n">
        <v>0</v>
      </c>
      <c r="CC121" s="79" t="n">
        <v>0</v>
      </c>
      <c r="CD121" s="79" t="n">
        <v>0</v>
      </c>
      <c r="CE121" s="79" t="n">
        <v>0</v>
      </c>
      <c r="CF121" s="79" t="n">
        <v>0</v>
      </c>
      <c r="CG121" s="79" t="n">
        <v>0</v>
      </c>
      <c r="CH121" s="79" t="n">
        <v>0</v>
      </c>
      <c r="CI121" s="79" t="n">
        <v>0</v>
      </c>
      <c r="CJ121" s="79" t="n">
        <v>0</v>
      </c>
      <c r="CK121" s="79" t="n">
        <v>0</v>
      </c>
      <c r="CL121" s="79" t="n">
        <v>0</v>
      </c>
      <c r="CM121" s="79" t="n">
        <v>0</v>
      </c>
      <c r="CN121" s="79" t="n">
        <v>0</v>
      </c>
      <c r="CO121" s="79" t="n">
        <v>0</v>
      </c>
      <c r="CP121" s="79" t="n">
        <v>0</v>
      </c>
      <c r="CQ121" s="79" t="n">
        <v>0</v>
      </c>
      <c r="CR121" s="79" t="n">
        <v>0</v>
      </c>
      <c r="CS121" s="79" t="n">
        <v>0</v>
      </c>
      <c r="CT121" s="79" t="n">
        <v>0</v>
      </c>
      <c r="CU121" s="79" t="n">
        <v>0</v>
      </c>
      <c r="CV121" s="79" t="n">
        <v>0</v>
      </c>
      <c r="CW121" s="79" t="n">
        <v>0</v>
      </c>
      <c r="CX121" s="79" t="n">
        <v>0</v>
      </c>
      <c r="CY121" s="79" t="n">
        <v>0</v>
      </c>
      <c r="CZ121" s="79" t="n">
        <v>0</v>
      </c>
      <c r="DA121" s="79" t="n">
        <v>0</v>
      </c>
      <c r="DB121" s="79" t="n">
        <v>0</v>
      </c>
      <c r="DC121" s="79" t="n">
        <v>0</v>
      </c>
      <c r="DD121" s="79" t="n">
        <v>0</v>
      </c>
      <c r="DE121" s="83" t="n">
        <v>0</v>
      </c>
      <c r="DF121" s="84" t="n">
        <v>329208455.566935</v>
      </c>
      <c r="DG121" s="84" t="n">
        <v>194045974.7</v>
      </c>
      <c r="DH121" s="84" t="n">
        <v>0</v>
      </c>
      <c r="DI121" s="84" t="n">
        <v>17666241.8</v>
      </c>
      <c r="DJ121" s="84" t="n">
        <v>13247276.8269376</v>
      </c>
      <c r="DK121" s="84" t="n">
        <v>154674979.7453</v>
      </c>
      <c r="DL121" s="84" t="n">
        <v>2072929.52691524</v>
      </c>
      <c r="DM121" s="84" t="n">
        <v>132067.8287</v>
      </c>
      <c r="DN121" s="85" t="n">
        <v>711047925.9947881</v>
      </c>
    </row>
    <row r="122" ht="14.4" customHeight="1">
      <c r="A122" s="75" t="inlineStr">
        <is>
          <t>441 - Maquinaria agrícola o forestal y sus partes y piezas</t>
        </is>
      </c>
      <c r="B122" s="76" t="inlineStr">
        <is>
          <t>441</t>
        </is>
      </c>
      <c r="C122" s="82" t="n">
        <v>0</v>
      </c>
      <c r="D122" s="79" t="n">
        <v>0</v>
      </c>
      <c r="E122" s="79" t="n">
        <v>0</v>
      </c>
      <c r="F122" s="79" t="n">
        <v>0</v>
      </c>
      <c r="G122" s="79" t="n">
        <v>0</v>
      </c>
      <c r="H122" s="79" t="n">
        <v>0</v>
      </c>
      <c r="I122" s="79" t="n">
        <v>0</v>
      </c>
      <c r="J122" s="79" t="n">
        <v>0</v>
      </c>
      <c r="K122" s="79" t="n">
        <v>0</v>
      </c>
      <c r="L122" s="79" t="n">
        <v>0</v>
      </c>
      <c r="M122" s="79" t="n">
        <v>0</v>
      </c>
      <c r="N122" s="79" t="n">
        <v>0</v>
      </c>
      <c r="O122" s="79" t="n">
        <v>0</v>
      </c>
      <c r="P122" s="79" t="n">
        <v>0</v>
      </c>
      <c r="Q122" s="79" t="n">
        <v>0</v>
      </c>
      <c r="R122" s="79" t="n">
        <v>0</v>
      </c>
      <c r="S122" s="79" t="n">
        <v>0</v>
      </c>
      <c r="T122" s="79" t="n">
        <v>0</v>
      </c>
      <c r="U122" s="79" t="n">
        <v>0</v>
      </c>
      <c r="V122" s="79" t="n">
        <v>0</v>
      </c>
      <c r="W122" s="79" t="n">
        <v>0</v>
      </c>
      <c r="X122" s="79" t="n">
        <v>0</v>
      </c>
      <c r="Y122" s="79" t="n">
        <v>0</v>
      </c>
      <c r="Z122" s="79" t="n">
        <v>0</v>
      </c>
      <c r="AA122" s="79" t="n">
        <v>0</v>
      </c>
      <c r="AB122" s="79" t="n">
        <v>0</v>
      </c>
      <c r="AC122" s="79" t="n">
        <v>0</v>
      </c>
      <c r="AD122" s="79" t="n">
        <v>0</v>
      </c>
      <c r="AE122" s="79" t="n">
        <v>0</v>
      </c>
      <c r="AF122" s="79" t="n">
        <v>0</v>
      </c>
      <c r="AG122" s="79" t="n">
        <v>0</v>
      </c>
      <c r="AH122" s="79" t="n">
        <v>0</v>
      </c>
      <c r="AI122" s="79" t="n">
        <v>0</v>
      </c>
      <c r="AJ122" s="79" t="n">
        <v>0</v>
      </c>
      <c r="AK122" s="79" t="n">
        <v>0</v>
      </c>
      <c r="AL122" s="79" t="n">
        <v>0</v>
      </c>
      <c r="AM122" s="79" t="n">
        <v>0</v>
      </c>
      <c r="AN122" s="79" t="n">
        <v>0</v>
      </c>
      <c r="AO122" s="79" t="n">
        <v>0</v>
      </c>
      <c r="AP122" s="79" t="n">
        <v>0</v>
      </c>
      <c r="AQ122" s="79" t="n">
        <v>0</v>
      </c>
      <c r="AR122" s="79" t="n">
        <v>0</v>
      </c>
      <c r="AS122" s="79" t="n">
        <v>1474481.361</v>
      </c>
      <c r="AT122" s="79" t="n">
        <v>0</v>
      </c>
      <c r="AU122" s="79" t="n">
        <v>0</v>
      </c>
      <c r="AV122" s="79" t="n">
        <v>0</v>
      </c>
      <c r="AW122" s="79" t="n">
        <v>0</v>
      </c>
      <c r="AX122" s="79" t="n">
        <v>1253502.06</v>
      </c>
      <c r="AY122" s="79" t="n">
        <v>3139251.843</v>
      </c>
      <c r="AZ122" s="79" t="n">
        <v>8831142.9925</v>
      </c>
      <c r="BA122" s="79" t="n">
        <v>2492887.8171</v>
      </c>
      <c r="BB122" s="79" t="n">
        <v>1084961636</v>
      </c>
      <c r="BC122" s="79" t="n">
        <v>12107.78662</v>
      </c>
      <c r="BD122" s="79" t="n">
        <v>0</v>
      </c>
      <c r="BE122" s="79" t="n">
        <v>0</v>
      </c>
      <c r="BF122" s="79" t="n">
        <v>0</v>
      </c>
      <c r="BG122" s="79" t="n">
        <v>0</v>
      </c>
      <c r="BH122" s="79" t="n">
        <v>0</v>
      </c>
      <c r="BI122" s="79" t="n">
        <v>0</v>
      </c>
      <c r="BJ122" s="79" t="n">
        <v>0</v>
      </c>
      <c r="BK122" s="79" t="n">
        <v>1862001</v>
      </c>
      <c r="BL122" s="79" t="n">
        <v>0</v>
      </c>
      <c r="BM122" s="79" t="n">
        <v>6206124.202</v>
      </c>
      <c r="BN122" s="79" t="n">
        <v>0</v>
      </c>
      <c r="BO122" s="79" t="n">
        <v>212941.3409053</v>
      </c>
      <c r="BP122" s="79" t="n">
        <v>0</v>
      </c>
      <c r="BQ122" s="79" t="n">
        <v>0</v>
      </c>
      <c r="BR122" s="79" t="n">
        <v>0</v>
      </c>
      <c r="BS122" s="79" t="n">
        <v>0</v>
      </c>
      <c r="BT122" s="79" t="n">
        <v>0</v>
      </c>
      <c r="BU122" s="79" t="n">
        <v>0</v>
      </c>
      <c r="BV122" s="79" t="n">
        <v>0</v>
      </c>
      <c r="BW122" s="79" t="n">
        <v>0</v>
      </c>
      <c r="BX122" s="79" t="n">
        <v>0</v>
      </c>
      <c r="BY122" s="79" t="n">
        <v>0</v>
      </c>
      <c r="BZ122" s="79" t="n">
        <v>0</v>
      </c>
      <c r="CA122" s="79" t="n">
        <v>0</v>
      </c>
      <c r="CB122" s="79" t="n">
        <v>0</v>
      </c>
      <c r="CC122" s="79" t="n">
        <v>0</v>
      </c>
      <c r="CD122" s="79" t="n">
        <v>0</v>
      </c>
      <c r="CE122" s="79" t="n">
        <v>0</v>
      </c>
      <c r="CF122" s="79" t="n">
        <v>0</v>
      </c>
      <c r="CG122" s="79" t="n">
        <v>0</v>
      </c>
      <c r="CH122" s="79" t="n">
        <v>0</v>
      </c>
      <c r="CI122" s="79" t="n">
        <v>0</v>
      </c>
      <c r="CJ122" s="79" t="n">
        <v>0</v>
      </c>
      <c r="CK122" s="79" t="n">
        <v>0</v>
      </c>
      <c r="CL122" s="79" t="n">
        <v>0</v>
      </c>
      <c r="CM122" s="79" t="n">
        <v>0</v>
      </c>
      <c r="CN122" s="79" t="n">
        <v>0</v>
      </c>
      <c r="CO122" s="79" t="n">
        <v>0</v>
      </c>
      <c r="CP122" s="79" t="n">
        <v>0</v>
      </c>
      <c r="CQ122" s="79" t="n">
        <v>0</v>
      </c>
      <c r="CR122" s="79" t="n">
        <v>0</v>
      </c>
      <c r="CS122" s="79" t="n">
        <v>0</v>
      </c>
      <c r="CT122" s="79" t="n">
        <v>0</v>
      </c>
      <c r="CU122" s="79" t="n">
        <v>0</v>
      </c>
      <c r="CV122" s="79" t="n">
        <v>0</v>
      </c>
      <c r="CW122" s="79" t="n">
        <v>0</v>
      </c>
      <c r="CX122" s="79" t="n">
        <v>0</v>
      </c>
      <c r="CY122" s="79" t="n">
        <v>0</v>
      </c>
      <c r="CZ122" s="79" t="n">
        <v>0</v>
      </c>
      <c r="DA122" s="79" t="n">
        <v>0</v>
      </c>
      <c r="DB122" s="79" t="n">
        <v>0</v>
      </c>
      <c r="DC122" s="79" t="n">
        <v>0</v>
      </c>
      <c r="DD122" s="79" t="n">
        <v>0</v>
      </c>
      <c r="DE122" s="83" t="n">
        <v>0</v>
      </c>
      <c r="DF122" s="84" t="n">
        <v>1110446076.40313</v>
      </c>
      <c r="DG122" s="84" t="n">
        <v>63389870.34</v>
      </c>
      <c r="DH122" s="84" t="n">
        <v>0</v>
      </c>
      <c r="DI122" s="84" t="n">
        <v>4634009.303</v>
      </c>
      <c r="DJ122" s="84" t="n">
        <v>38630348.0092925</v>
      </c>
      <c r="DK122" s="84" t="n">
        <v>430416099.73484</v>
      </c>
      <c r="DL122" s="84" t="n">
        <v>148910.091358723</v>
      </c>
      <c r="DM122" s="84" t="n">
        <v>44253.11255</v>
      </c>
      <c r="DN122" s="85" t="n">
        <v>1647709566.99417</v>
      </c>
    </row>
    <row r="123" ht="14.4" customHeight="1">
      <c r="A123" s="75" t="inlineStr">
        <is>
          <t>442 - Máquinas herramientas, y sus partes, piezas y accesorios</t>
        </is>
      </c>
      <c r="B123" s="76" t="inlineStr">
        <is>
          <t>442</t>
        </is>
      </c>
      <c r="C123" s="82" t="n">
        <v>0</v>
      </c>
      <c r="D123" s="79" t="n">
        <v>0</v>
      </c>
      <c r="E123" s="79" t="n">
        <v>0</v>
      </c>
      <c r="F123" s="79" t="n">
        <v>0</v>
      </c>
      <c r="G123" s="79" t="n">
        <v>0</v>
      </c>
      <c r="H123" s="79" t="n">
        <v>0</v>
      </c>
      <c r="I123" s="79" t="n">
        <v>0</v>
      </c>
      <c r="J123" s="79" t="n">
        <v>0</v>
      </c>
      <c r="K123" s="79" t="n">
        <v>0</v>
      </c>
      <c r="L123" s="79" t="n">
        <v>0</v>
      </c>
      <c r="M123" s="79" t="n">
        <v>0</v>
      </c>
      <c r="N123" s="79" t="n">
        <v>0</v>
      </c>
      <c r="O123" s="79" t="n">
        <v>0</v>
      </c>
      <c r="P123" s="79" t="n">
        <v>0</v>
      </c>
      <c r="Q123" s="79" t="n">
        <v>0</v>
      </c>
      <c r="R123" s="79" t="n">
        <v>0</v>
      </c>
      <c r="S123" s="79" t="n">
        <v>0</v>
      </c>
      <c r="T123" s="79" t="n">
        <v>0</v>
      </c>
      <c r="U123" s="79" t="n">
        <v>0</v>
      </c>
      <c r="V123" s="79" t="n">
        <v>0</v>
      </c>
      <c r="W123" s="79" t="n">
        <v>0</v>
      </c>
      <c r="X123" s="79" t="n">
        <v>0</v>
      </c>
      <c r="Y123" s="79" t="n">
        <v>0</v>
      </c>
      <c r="Z123" s="79" t="n">
        <v>0</v>
      </c>
      <c r="AA123" s="79" t="n">
        <v>0</v>
      </c>
      <c r="AB123" s="79" t="n">
        <v>0</v>
      </c>
      <c r="AC123" s="79" t="n">
        <v>0</v>
      </c>
      <c r="AD123" s="79" t="n">
        <v>0</v>
      </c>
      <c r="AE123" s="79" t="n">
        <v>0</v>
      </c>
      <c r="AF123" s="79" t="n">
        <v>0</v>
      </c>
      <c r="AG123" s="79" t="n">
        <v>0</v>
      </c>
      <c r="AH123" s="79" t="n">
        <v>0</v>
      </c>
      <c r="AI123" s="79" t="n">
        <v>0</v>
      </c>
      <c r="AJ123" s="79" t="n">
        <v>0</v>
      </c>
      <c r="AK123" s="79" t="n">
        <v>0</v>
      </c>
      <c r="AL123" s="79" t="n">
        <v>0</v>
      </c>
      <c r="AM123" s="79" t="n">
        <v>0</v>
      </c>
      <c r="AN123" s="79" t="n">
        <v>0</v>
      </c>
      <c r="AO123" s="79" t="n">
        <v>0</v>
      </c>
      <c r="AP123" s="79" t="n">
        <v>0</v>
      </c>
      <c r="AQ123" s="79" t="n">
        <v>0</v>
      </c>
      <c r="AR123" s="79" t="n">
        <v>0</v>
      </c>
      <c r="AS123" s="79" t="n">
        <v>0</v>
      </c>
      <c r="AT123" s="79" t="n">
        <v>0</v>
      </c>
      <c r="AU123" s="79" t="n">
        <v>0</v>
      </c>
      <c r="AV123" s="79" t="n">
        <v>0</v>
      </c>
      <c r="AW123" s="79" t="n">
        <v>0</v>
      </c>
      <c r="AX123" s="79" t="n">
        <v>0</v>
      </c>
      <c r="AY123" s="79" t="n">
        <v>0</v>
      </c>
      <c r="AZ123" s="79" t="n">
        <v>44573889.9723</v>
      </c>
      <c r="BA123" s="79" t="n">
        <v>770425.922963</v>
      </c>
      <c r="BB123" s="79" t="n">
        <v>24770810.47187</v>
      </c>
      <c r="BC123" s="79" t="n">
        <v>1494294.593</v>
      </c>
      <c r="BD123" s="79" t="n">
        <v>0</v>
      </c>
      <c r="BE123" s="79" t="n">
        <v>755599.2639</v>
      </c>
      <c r="BF123" s="79" t="n">
        <v>0</v>
      </c>
      <c r="BG123" s="79" t="n">
        <v>2898326</v>
      </c>
      <c r="BH123" s="79" t="n">
        <v>0</v>
      </c>
      <c r="BI123" s="79" t="n">
        <v>0</v>
      </c>
      <c r="BJ123" s="79" t="n">
        <v>0</v>
      </c>
      <c r="BK123" s="79" t="n">
        <v>0</v>
      </c>
      <c r="BL123" s="79" t="n">
        <v>0</v>
      </c>
      <c r="BM123" s="79" t="n">
        <v>0</v>
      </c>
      <c r="BN123" s="79" t="n">
        <v>0</v>
      </c>
      <c r="BO123" s="79" t="n">
        <v>128066.0778</v>
      </c>
      <c r="BP123" s="79" t="n">
        <v>0</v>
      </c>
      <c r="BQ123" s="79" t="n">
        <v>0</v>
      </c>
      <c r="BR123" s="79" t="n">
        <v>0</v>
      </c>
      <c r="BS123" s="79" t="n">
        <v>0</v>
      </c>
      <c r="BT123" s="79" t="n">
        <v>0</v>
      </c>
      <c r="BU123" s="79" t="n">
        <v>0</v>
      </c>
      <c r="BV123" s="79" t="n">
        <v>0</v>
      </c>
      <c r="BW123" s="79" t="n">
        <v>0</v>
      </c>
      <c r="BX123" s="79" t="n">
        <v>0</v>
      </c>
      <c r="BY123" s="79" t="n">
        <v>0</v>
      </c>
      <c r="BZ123" s="79" t="n">
        <v>0</v>
      </c>
      <c r="CA123" s="79" t="n">
        <v>0</v>
      </c>
      <c r="CB123" s="79" t="n">
        <v>0</v>
      </c>
      <c r="CC123" s="79" t="n">
        <v>0</v>
      </c>
      <c r="CD123" s="79" t="n">
        <v>0</v>
      </c>
      <c r="CE123" s="79" t="n">
        <v>0</v>
      </c>
      <c r="CF123" s="79" t="n">
        <v>0</v>
      </c>
      <c r="CG123" s="79" t="n">
        <v>0</v>
      </c>
      <c r="CH123" s="79" t="n">
        <v>0</v>
      </c>
      <c r="CI123" s="79" t="n">
        <v>0</v>
      </c>
      <c r="CJ123" s="79" t="n">
        <v>0</v>
      </c>
      <c r="CK123" s="79" t="n">
        <v>0</v>
      </c>
      <c r="CL123" s="79" t="n">
        <v>0</v>
      </c>
      <c r="CM123" s="79" t="n">
        <v>0</v>
      </c>
      <c r="CN123" s="79" t="n">
        <v>0</v>
      </c>
      <c r="CO123" s="79" t="n">
        <v>0</v>
      </c>
      <c r="CP123" s="79" t="n">
        <v>0</v>
      </c>
      <c r="CQ123" s="79" t="n">
        <v>0</v>
      </c>
      <c r="CR123" s="79" t="n">
        <v>0</v>
      </c>
      <c r="CS123" s="79" t="n">
        <v>0</v>
      </c>
      <c r="CT123" s="79" t="n">
        <v>0</v>
      </c>
      <c r="CU123" s="79" t="n">
        <v>0</v>
      </c>
      <c r="CV123" s="79" t="n">
        <v>0</v>
      </c>
      <c r="CW123" s="79" t="n">
        <v>0</v>
      </c>
      <c r="CX123" s="79" t="n">
        <v>0</v>
      </c>
      <c r="CY123" s="79" t="n">
        <v>0</v>
      </c>
      <c r="CZ123" s="79" t="n">
        <v>0</v>
      </c>
      <c r="DA123" s="79" t="n">
        <v>0</v>
      </c>
      <c r="DB123" s="79" t="n">
        <v>0</v>
      </c>
      <c r="DC123" s="79" t="n">
        <v>0</v>
      </c>
      <c r="DD123" s="79" t="n">
        <v>0</v>
      </c>
      <c r="DE123" s="83" t="n">
        <v>0</v>
      </c>
      <c r="DF123" s="84" t="n">
        <v>75391412.301833</v>
      </c>
      <c r="DG123" s="84" t="n">
        <v>90402652.38</v>
      </c>
      <c r="DH123" s="84" t="n">
        <v>0</v>
      </c>
      <c r="DI123" s="84" t="n">
        <v>9284388.038000001</v>
      </c>
      <c r="DJ123" s="84" t="n">
        <v>4452082.64078961</v>
      </c>
      <c r="DK123" s="84" t="n">
        <v>59714496.4268</v>
      </c>
      <c r="DL123" s="84" t="n">
        <v>8295817.67482003</v>
      </c>
      <c r="DM123" s="84" t="n">
        <v>62916.39394</v>
      </c>
      <c r="DN123" s="85" t="n">
        <v>247603765.856183</v>
      </c>
    </row>
    <row r="124" ht="14.4" customHeight="1">
      <c r="A124" s="75" t="inlineStr">
        <is>
          <t>443 - Maquinaria para la industria metalúrgica, y sus partes y piezas</t>
        </is>
      </c>
      <c r="B124" s="76" t="inlineStr">
        <is>
          <t>443</t>
        </is>
      </c>
      <c r="C124" s="82" t="n">
        <v>0</v>
      </c>
      <c r="D124" s="79" t="n">
        <v>0</v>
      </c>
      <c r="E124" s="79" t="n">
        <v>0</v>
      </c>
      <c r="F124" s="79" t="n">
        <v>0</v>
      </c>
      <c r="G124" s="79" t="n">
        <v>0</v>
      </c>
      <c r="H124" s="79" t="n">
        <v>0</v>
      </c>
      <c r="I124" s="79" t="n">
        <v>0</v>
      </c>
      <c r="J124" s="79" t="n">
        <v>0</v>
      </c>
      <c r="K124" s="79" t="n">
        <v>0</v>
      </c>
      <c r="L124" s="79" t="n">
        <v>0</v>
      </c>
      <c r="M124" s="79" t="n">
        <v>0</v>
      </c>
      <c r="N124" s="79" t="n">
        <v>0</v>
      </c>
      <c r="O124" s="79" t="n">
        <v>0</v>
      </c>
      <c r="P124" s="79" t="n">
        <v>0</v>
      </c>
      <c r="Q124" s="79" t="n">
        <v>0</v>
      </c>
      <c r="R124" s="79" t="n">
        <v>0</v>
      </c>
      <c r="S124" s="79" t="n">
        <v>0</v>
      </c>
      <c r="T124" s="79" t="n">
        <v>0</v>
      </c>
      <c r="U124" s="79" t="n">
        <v>0</v>
      </c>
      <c r="V124" s="79" t="n">
        <v>0</v>
      </c>
      <c r="W124" s="79" t="n">
        <v>0</v>
      </c>
      <c r="X124" s="79" t="n">
        <v>0</v>
      </c>
      <c r="Y124" s="79" t="n">
        <v>0</v>
      </c>
      <c r="Z124" s="79" t="n">
        <v>0</v>
      </c>
      <c r="AA124" s="79" t="n">
        <v>0</v>
      </c>
      <c r="AB124" s="79" t="n">
        <v>0</v>
      </c>
      <c r="AC124" s="79" t="n">
        <v>0</v>
      </c>
      <c r="AD124" s="79" t="n">
        <v>0</v>
      </c>
      <c r="AE124" s="79" t="n">
        <v>0</v>
      </c>
      <c r="AF124" s="79" t="n">
        <v>0</v>
      </c>
      <c r="AG124" s="79" t="n">
        <v>0</v>
      </c>
      <c r="AH124" s="79" t="n">
        <v>0</v>
      </c>
      <c r="AI124" s="79" t="n">
        <v>0</v>
      </c>
      <c r="AJ124" s="79" t="n">
        <v>0</v>
      </c>
      <c r="AK124" s="79" t="n">
        <v>0</v>
      </c>
      <c r="AL124" s="79" t="n">
        <v>0</v>
      </c>
      <c r="AM124" s="79" t="n">
        <v>0</v>
      </c>
      <c r="AN124" s="79" t="n">
        <v>0</v>
      </c>
      <c r="AO124" s="79" t="n">
        <v>0</v>
      </c>
      <c r="AP124" s="79" t="n">
        <v>0</v>
      </c>
      <c r="AQ124" s="79" t="n">
        <v>0</v>
      </c>
      <c r="AR124" s="79" t="n">
        <v>0</v>
      </c>
      <c r="AS124" s="79" t="n">
        <v>0</v>
      </c>
      <c r="AT124" s="79" t="n">
        <v>0</v>
      </c>
      <c r="AU124" s="79" t="n">
        <v>0</v>
      </c>
      <c r="AV124" s="79" t="n">
        <v>0</v>
      </c>
      <c r="AW124" s="79" t="n">
        <v>0</v>
      </c>
      <c r="AX124" s="79" t="n">
        <v>0</v>
      </c>
      <c r="AY124" s="79" t="n">
        <v>0</v>
      </c>
      <c r="AZ124" s="79" t="n">
        <v>387702.9832</v>
      </c>
      <c r="BA124" s="79" t="n">
        <v>0</v>
      </c>
      <c r="BB124" s="79" t="n">
        <v>188321.4453</v>
      </c>
      <c r="BC124" s="79" t="n">
        <v>0</v>
      </c>
      <c r="BD124" s="79" t="n">
        <v>0</v>
      </c>
      <c r="BE124" s="79" t="n">
        <v>0</v>
      </c>
      <c r="BF124" s="79" t="n">
        <v>0</v>
      </c>
      <c r="BG124" s="79" t="n">
        <v>0</v>
      </c>
      <c r="BH124" s="79" t="n">
        <v>0</v>
      </c>
      <c r="BI124" s="79" t="n">
        <v>0</v>
      </c>
      <c r="BJ124" s="79" t="n">
        <v>0</v>
      </c>
      <c r="BK124" s="79" t="n">
        <v>0</v>
      </c>
      <c r="BL124" s="79" t="n">
        <v>0</v>
      </c>
      <c r="BM124" s="79" t="n">
        <v>0</v>
      </c>
      <c r="BN124" s="79" t="n">
        <v>0</v>
      </c>
      <c r="BO124" s="79" t="n">
        <v>0</v>
      </c>
      <c r="BP124" s="79" t="n">
        <v>0</v>
      </c>
      <c r="BQ124" s="79" t="n">
        <v>0</v>
      </c>
      <c r="BR124" s="79" t="n">
        <v>0</v>
      </c>
      <c r="BS124" s="79" t="n">
        <v>0</v>
      </c>
      <c r="BT124" s="79" t="n">
        <v>0</v>
      </c>
      <c r="BU124" s="79" t="n">
        <v>0</v>
      </c>
      <c r="BV124" s="79" t="n">
        <v>0</v>
      </c>
      <c r="BW124" s="79" t="n">
        <v>0</v>
      </c>
      <c r="BX124" s="79" t="n">
        <v>0</v>
      </c>
      <c r="BY124" s="79" t="n">
        <v>0</v>
      </c>
      <c r="BZ124" s="79" t="n">
        <v>0</v>
      </c>
      <c r="CA124" s="79" t="n">
        <v>0</v>
      </c>
      <c r="CB124" s="79" t="n">
        <v>0</v>
      </c>
      <c r="CC124" s="79" t="n">
        <v>0</v>
      </c>
      <c r="CD124" s="79" t="n">
        <v>0</v>
      </c>
      <c r="CE124" s="79" t="n">
        <v>0</v>
      </c>
      <c r="CF124" s="79" t="n">
        <v>0</v>
      </c>
      <c r="CG124" s="79" t="n">
        <v>0</v>
      </c>
      <c r="CH124" s="79" t="n">
        <v>0</v>
      </c>
      <c r="CI124" s="79" t="n">
        <v>0</v>
      </c>
      <c r="CJ124" s="79" t="n">
        <v>0</v>
      </c>
      <c r="CK124" s="79" t="n">
        <v>0</v>
      </c>
      <c r="CL124" s="79" t="n">
        <v>0</v>
      </c>
      <c r="CM124" s="79" t="n">
        <v>0</v>
      </c>
      <c r="CN124" s="79" t="n">
        <v>0</v>
      </c>
      <c r="CO124" s="79" t="n">
        <v>0</v>
      </c>
      <c r="CP124" s="79" t="n">
        <v>0</v>
      </c>
      <c r="CQ124" s="79" t="n">
        <v>0</v>
      </c>
      <c r="CR124" s="79" t="n">
        <v>0</v>
      </c>
      <c r="CS124" s="79" t="n">
        <v>0</v>
      </c>
      <c r="CT124" s="79" t="n">
        <v>0</v>
      </c>
      <c r="CU124" s="79" t="n">
        <v>0</v>
      </c>
      <c r="CV124" s="79" t="n">
        <v>0</v>
      </c>
      <c r="CW124" s="79" t="n">
        <v>0</v>
      </c>
      <c r="CX124" s="79" t="n">
        <v>0</v>
      </c>
      <c r="CY124" s="79" t="n">
        <v>0</v>
      </c>
      <c r="CZ124" s="79" t="n">
        <v>0</v>
      </c>
      <c r="DA124" s="79" t="n">
        <v>0</v>
      </c>
      <c r="DB124" s="79" t="n">
        <v>0</v>
      </c>
      <c r="DC124" s="79" t="n">
        <v>0</v>
      </c>
      <c r="DD124" s="79" t="n">
        <v>0</v>
      </c>
      <c r="DE124" s="83" t="n">
        <v>0</v>
      </c>
      <c r="DF124" s="84" t="n">
        <v>576024.4285</v>
      </c>
      <c r="DG124" s="84" t="n">
        <v>4718796.651</v>
      </c>
      <c r="DH124" s="84" t="n">
        <v>0</v>
      </c>
      <c r="DI124" s="84" t="n">
        <v>617831.3682</v>
      </c>
      <c r="DJ124" s="84" t="n">
        <v>34968.6728832952</v>
      </c>
      <c r="DK124" s="84" t="n">
        <v>167574.03741</v>
      </c>
      <c r="DL124" s="84" t="n">
        <v>0</v>
      </c>
      <c r="DM124" s="84" t="n">
        <v>3171.252302</v>
      </c>
      <c r="DN124" s="85" t="n">
        <v>6118366.4102953</v>
      </c>
    </row>
    <row r="125" ht="14.4" customHeight="1">
      <c r="A125" s="75" t="inlineStr">
        <is>
          <t>444 - Maquinaria para la minería, la explotación de canteras y la construcción, y sus partes y piezas</t>
        </is>
      </c>
      <c r="B125" s="76" t="inlineStr">
        <is>
          <t>444</t>
        </is>
      </c>
      <c r="C125" s="82" t="n">
        <v>0</v>
      </c>
      <c r="D125" s="79" t="n">
        <v>0</v>
      </c>
      <c r="E125" s="79" t="n">
        <v>0</v>
      </c>
      <c r="F125" s="79" t="n">
        <v>0</v>
      </c>
      <c r="G125" s="79" t="n">
        <v>0</v>
      </c>
      <c r="H125" s="79" t="n">
        <v>0</v>
      </c>
      <c r="I125" s="79" t="n">
        <v>0</v>
      </c>
      <c r="J125" s="79" t="n">
        <v>0</v>
      </c>
      <c r="K125" s="79" t="n">
        <v>0</v>
      </c>
      <c r="L125" s="79" t="n">
        <v>0</v>
      </c>
      <c r="M125" s="79" t="n">
        <v>0</v>
      </c>
      <c r="N125" s="79" t="n">
        <v>0</v>
      </c>
      <c r="O125" s="79" t="n">
        <v>0</v>
      </c>
      <c r="P125" s="79" t="n">
        <v>0</v>
      </c>
      <c r="Q125" s="79" t="n">
        <v>0</v>
      </c>
      <c r="R125" s="79" t="n">
        <v>0</v>
      </c>
      <c r="S125" s="79" t="n">
        <v>0</v>
      </c>
      <c r="T125" s="79" t="n">
        <v>0</v>
      </c>
      <c r="U125" s="79" t="n">
        <v>0</v>
      </c>
      <c r="V125" s="79" t="n">
        <v>0</v>
      </c>
      <c r="W125" s="79" t="n">
        <v>0</v>
      </c>
      <c r="X125" s="79" t="n">
        <v>0</v>
      </c>
      <c r="Y125" s="79" t="n">
        <v>0</v>
      </c>
      <c r="Z125" s="79" t="n">
        <v>0</v>
      </c>
      <c r="AA125" s="79" t="n">
        <v>0</v>
      </c>
      <c r="AB125" s="79" t="n">
        <v>0</v>
      </c>
      <c r="AC125" s="79" t="n">
        <v>0</v>
      </c>
      <c r="AD125" s="79" t="n">
        <v>0</v>
      </c>
      <c r="AE125" s="79" t="n">
        <v>0</v>
      </c>
      <c r="AF125" s="79" t="n">
        <v>0</v>
      </c>
      <c r="AG125" s="79" t="n">
        <v>0</v>
      </c>
      <c r="AH125" s="79" t="n">
        <v>0</v>
      </c>
      <c r="AI125" s="79" t="n">
        <v>0</v>
      </c>
      <c r="AJ125" s="79" t="n">
        <v>0</v>
      </c>
      <c r="AK125" s="79" t="n">
        <v>0</v>
      </c>
      <c r="AL125" s="79" t="n">
        <v>0</v>
      </c>
      <c r="AM125" s="79" t="n">
        <v>0</v>
      </c>
      <c r="AN125" s="79" t="n">
        <v>0</v>
      </c>
      <c r="AO125" s="79" t="n">
        <v>0</v>
      </c>
      <c r="AP125" s="79" t="n">
        <v>0</v>
      </c>
      <c r="AQ125" s="79" t="n">
        <v>0</v>
      </c>
      <c r="AR125" s="79" t="n">
        <v>2736027</v>
      </c>
      <c r="AS125" s="79" t="n">
        <v>0</v>
      </c>
      <c r="AT125" s="79" t="n">
        <v>0</v>
      </c>
      <c r="AU125" s="79" t="n">
        <v>0</v>
      </c>
      <c r="AV125" s="79" t="n">
        <v>0</v>
      </c>
      <c r="AW125" s="79" t="n">
        <v>0</v>
      </c>
      <c r="AX125" s="79" t="n">
        <v>0</v>
      </c>
      <c r="AY125" s="79" t="n">
        <v>0</v>
      </c>
      <c r="AZ125" s="79" t="n">
        <v>770.1749229</v>
      </c>
      <c r="BA125" s="79" t="n">
        <v>1828895.8546</v>
      </c>
      <c r="BB125" s="79" t="n">
        <v>36183665.1839</v>
      </c>
      <c r="BC125" s="79" t="n">
        <v>44520.5702</v>
      </c>
      <c r="BD125" s="79" t="n">
        <v>0</v>
      </c>
      <c r="BE125" s="79" t="n">
        <v>0</v>
      </c>
      <c r="BF125" s="79" t="n">
        <v>0</v>
      </c>
      <c r="BG125" s="79" t="n">
        <v>0</v>
      </c>
      <c r="BH125" s="79" t="n">
        <v>0</v>
      </c>
      <c r="BI125" s="79" t="n">
        <v>0</v>
      </c>
      <c r="BJ125" s="79" t="n">
        <v>0</v>
      </c>
      <c r="BK125" s="79" t="n">
        <v>8225.832321</v>
      </c>
      <c r="BL125" s="79" t="n">
        <v>0</v>
      </c>
      <c r="BM125" s="79" t="n">
        <v>0</v>
      </c>
      <c r="BN125" s="79" t="n">
        <v>0</v>
      </c>
      <c r="BO125" s="79" t="n">
        <v>35991.9714264</v>
      </c>
      <c r="BP125" s="79" t="n">
        <v>0</v>
      </c>
      <c r="BQ125" s="79" t="n">
        <v>0</v>
      </c>
      <c r="BR125" s="79" t="n">
        <v>0</v>
      </c>
      <c r="BS125" s="79" t="n">
        <v>0</v>
      </c>
      <c r="BT125" s="79" t="n">
        <v>0</v>
      </c>
      <c r="BU125" s="79" t="n">
        <v>0</v>
      </c>
      <c r="BV125" s="79" t="n">
        <v>0</v>
      </c>
      <c r="BW125" s="79" t="n">
        <v>0</v>
      </c>
      <c r="BX125" s="79" t="n">
        <v>0</v>
      </c>
      <c r="BY125" s="79" t="n">
        <v>0</v>
      </c>
      <c r="BZ125" s="79" t="n">
        <v>0</v>
      </c>
      <c r="CA125" s="79" t="n">
        <v>0</v>
      </c>
      <c r="CB125" s="79" t="n">
        <v>0</v>
      </c>
      <c r="CC125" s="79" t="n">
        <v>0</v>
      </c>
      <c r="CD125" s="79" t="n">
        <v>0</v>
      </c>
      <c r="CE125" s="79" t="n">
        <v>0</v>
      </c>
      <c r="CF125" s="79" t="n">
        <v>0</v>
      </c>
      <c r="CG125" s="79" t="n">
        <v>0</v>
      </c>
      <c r="CH125" s="79" t="n">
        <v>0</v>
      </c>
      <c r="CI125" s="79" t="n">
        <v>0</v>
      </c>
      <c r="CJ125" s="79" t="n">
        <v>0</v>
      </c>
      <c r="CK125" s="79" t="n">
        <v>0</v>
      </c>
      <c r="CL125" s="79" t="n">
        <v>0</v>
      </c>
      <c r="CM125" s="79" t="n">
        <v>0</v>
      </c>
      <c r="CN125" s="79" t="n">
        <v>0</v>
      </c>
      <c r="CO125" s="79" t="n">
        <v>0</v>
      </c>
      <c r="CP125" s="79" t="n">
        <v>0</v>
      </c>
      <c r="CQ125" s="79" t="n">
        <v>0</v>
      </c>
      <c r="CR125" s="79" t="n">
        <v>0</v>
      </c>
      <c r="CS125" s="79" t="n">
        <v>0</v>
      </c>
      <c r="CT125" s="79" t="n">
        <v>0</v>
      </c>
      <c r="CU125" s="79" t="n">
        <v>0</v>
      </c>
      <c r="CV125" s="79" t="n">
        <v>0</v>
      </c>
      <c r="CW125" s="79" t="n">
        <v>0</v>
      </c>
      <c r="CX125" s="79" t="n">
        <v>0</v>
      </c>
      <c r="CY125" s="79" t="n">
        <v>0</v>
      </c>
      <c r="CZ125" s="79" t="n">
        <v>0</v>
      </c>
      <c r="DA125" s="79" t="n">
        <v>0</v>
      </c>
      <c r="DB125" s="79" t="n">
        <v>0</v>
      </c>
      <c r="DC125" s="79" t="n">
        <v>0</v>
      </c>
      <c r="DD125" s="79" t="n">
        <v>0</v>
      </c>
      <c r="DE125" s="83" t="n">
        <v>0</v>
      </c>
      <c r="DF125" s="84" t="n">
        <v>40838096.5873703</v>
      </c>
      <c r="DG125" s="84" t="n">
        <v>142420172.1</v>
      </c>
      <c r="DH125" s="84" t="n">
        <v>0</v>
      </c>
      <c r="DI125" s="84" t="n">
        <v>9072832.168</v>
      </c>
      <c r="DJ125" s="84" t="n">
        <v>674498.379325344</v>
      </c>
      <c r="DK125" s="84" t="n">
        <v>6821720.05585</v>
      </c>
      <c r="DL125" s="84" t="n">
        <v>0</v>
      </c>
      <c r="DM125" s="84" t="n">
        <v>95280.803</v>
      </c>
      <c r="DN125" s="85" t="n">
        <v>199922600.093546</v>
      </c>
    </row>
    <row r="126" ht="14.4" customHeight="1">
      <c r="A126" s="75" t="inlineStr">
        <is>
          <t>445 - Maquinaria para la elaboración de alimentos, bebidas y tabaco, y sus partes y piezas</t>
        </is>
      </c>
      <c r="B126" s="76" t="inlineStr">
        <is>
          <t>445</t>
        </is>
      </c>
      <c r="C126" s="82" t="n">
        <v>0</v>
      </c>
      <c r="D126" s="79" t="n">
        <v>0</v>
      </c>
      <c r="E126" s="79" t="n">
        <v>0</v>
      </c>
      <c r="F126" s="79" t="n">
        <v>0</v>
      </c>
      <c r="G126" s="79" t="n">
        <v>0</v>
      </c>
      <c r="H126" s="79" t="n">
        <v>0</v>
      </c>
      <c r="I126" s="79" t="n">
        <v>0</v>
      </c>
      <c r="J126" s="79" t="n">
        <v>0</v>
      </c>
      <c r="K126" s="79" t="n">
        <v>0</v>
      </c>
      <c r="L126" s="79" t="n">
        <v>0</v>
      </c>
      <c r="M126" s="79" t="n">
        <v>0</v>
      </c>
      <c r="N126" s="79" t="n">
        <v>0</v>
      </c>
      <c r="O126" s="79" t="n">
        <v>0</v>
      </c>
      <c r="P126" s="79" t="n">
        <v>0</v>
      </c>
      <c r="Q126" s="79" t="n">
        <v>0</v>
      </c>
      <c r="R126" s="79" t="n">
        <v>0</v>
      </c>
      <c r="S126" s="79" t="n">
        <v>0</v>
      </c>
      <c r="T126" s="79" t="n">
        <v>0</v>
      </c>
      <c r="U126" s="79" t="n">
        <v>0</v>
      </c>
      <c r="V126" s="79" t="n">
        <v>0</v>
      </c>
      <c r="W126" s="79" t="n">
        <v>0</v>
      </c>
      <c r="X126" s="79" t="n">
        <v>0</v>
      </c>
      <c r="Y126" s="79" t="n">
        <v>0</v>
      </c>
      <c r="Z126" s="79" t="n">
        <v>0</v>
      </c>
      <c r="AA126" s="79" t="n">
        <v>0</v>
      </c>
      <c r="AB126" s="79" t="n">
        <v>0</v>
      </c>
      <c r="AC126" s="79" t="n">
        <v>0</v>
      </c>
      <c r="AD126" s="79" t="n">
        <v>0</v>
      </c>
      <c r="AE126" s="79" t="n">
        <v>0</v>
      </c>
      <c r="AF126" s="79" t="n">
        <v>0</v>
      </c>
      <c r="AG126" s="79" t="n">
        <v>0</v>
      </c>
      <c r="AH126" s="79" t="n">
        <v>0</v>
      </c>
      <c r="AI126" s="79" t="n">
        <v>0</v>
      </c>
      <c r="AJ126" s="79" t="n">
        <v>0</v>
      </c>
      <c r="AK126" s="79" t="n">
        <v>0</v>
      </c>
      <c r="AL126" s="79" t="n">
        <v>0</v>
      </c>
      <c r="AM126" s="79" t="n">
        <v>0</v>
      </c>
      <c r="AN126" s="79" t="n">
        <v>0</v>
      </c>
      <c r="AO126" s="79" t="n">
        <v>0</v>
      </c>
      <c r="AP126" s="79" t="n">
        <v>0</v>
      </c>
      <c r="AQ126" s="79" t="n">
        <v>0</v>
      </c>
      <c r="AR126" s="79" t="n">
        <v>0</v>
      </c>
      <c r="AS126" s="79" t="n">
        <v>0</v>
      </c>
      <c r="AT126" s="79" t="n">
        <v>0</v>
      </c>
      <c r="AU126" s="79" t="n">
        <v>0</v>
      </c>
      <c r="AV126" s="79" t="n">
        <v>0</v>
      </c>
      <c r="AW126" s="79" t="n">
        <v>0</v>
      </c>
      <c r="AX126" s="79" t="n">
        <v>0</v>
      </c>
      <c r="AY126" s="79" t="n">
        <v>2950538.256</v>
      </c>
      <c r="AZ126" s="79" t="n">
        <v>0</v>
      </c>
      <c r="BA126" s="79" t="n">
        <v>52704.83543</v>
      </c>
      <c r="BB126" s="79" t="n">
        <v>60613919.53119</v>
      </c>
      <c r="BC126" s="79" t="n">
        <v>33118.25628</v>
      </c>
      <c r="BD126" s="79" t="n">
        <v>0</v>
      </c>
      <c r="BE126" s="79" t="n">
        <v>0</v>
      </c>
      <c r="BF126" s="79" t="n">
        <v>0</v>
      </c>
      <c r="BG126" s="79" t="n">
        <v>0</v>
      </c>
      <c r="BH126" s="79" t="n">
        <v>0</v>
      </c>
      <c r="BI126" s="79" t="n">
        <v>0</v>
      </c>
      <c r="BJ126" s="79" t="n">
        <v>0</v>
      </c>
      <c r="BK126" s="79" t="n">
        <v>0</v>
      </c>
      <c r="BL126" s="79" t="n">
        <v>0</v>
      </c>
      <c r="BM126" s="79" t="n">
        <v>901787.6646</v>
      </c>
      <c r="BN126" s="79" t="n">
        <v>0</v>
      </c>
      <c r="BO126" s="79" t="n">
        <v>1321.984384</v>
      </c>
      <c r="BP126" s="79" t="n">
        <v>0</v>
      </c>
      <c r="BQ126" s="79" t="n">
        <v>0</v>
      </c>
      <c r="BR126" s="79" t="n">
        <v>0</v>
      </c>
      <c r="BS126" s="79" t="n">
        <v>0</v>
      </c>
      <c r="BT126" s="79" t="n">
        <v>0</v>
      </c>
      <c r="BU126" s="79" t="n">
        <v>0</v>
      </c>
      <c r="BV126" s="79" t="n">
        <v>0</v>
      </c>
      <c r="BW126" s="79" t="n">
        <v>0</v>
      </c>
      <c r="BX126" s="79" t="n">
        <v>0</v>
      </c>
      <c r="BY126" s="79" t="n">
        <v>0</v>
      </c>
      <c r="BZ126" s="79" t="n">
        <v>0</v>
      </c>
      <c r="CA126" s="79" t="n">
        <v>0</v>
      </c>
      <c r="CB126" s="79" t="n">
        <v>0</v>
      </c>
      <c r="CC126" s="79" t="n">
        <v>0</v>
      </c>
      <c r="CD126" s="79" t="n">
        <v>0</v>
      </c>
      <c r="CE126" s="79" t="n">
        <v>0</v>
      </c>
      <c r="CF126" s="79" t="n">
        <v>0</v>
      </c>
      <c r="CG126" s="79" t="n">
        <v>0</v>
      </c>
      <c r="CH126" s="79" t="n">
        <v>0</v>
      </c>
      <c r="CI126" s="79" t="n">
        <v>0</v>
      </c>
      <c r="CJ126" s="79" t="n">
        <v>0</v>
      </c>
      <c r="CK126" s="79" t="n">
        <v>0</v>
      </c>
      <c r="CL126" s="79" t="n">
        <v>0</v>
      </c>
      <c r="CM126" s="79" t="n">
        <v>0</v>
      </c>
      <c r="CN126" s="79" t="n">
        <v>0</v>
      </c>
      <c r="CO126" s="79" t="n">
        <v>0</v>
      </c>
      <c r="CP126" s="79" t="n">
        <v>0</v>
      </c>
      <c r="CQ126" s="79" t="n">
        <v>0</v>
      </c>
      <c r="CR126" s="79" t="n">
        <v>0</v>
      </c>
      <c r="CS126" s="79" t="n">
        <v>0</v>
      </c>
      <c r="CT126" s="79" t="n">
        <v>0</v>
      </c>
      <c r="CU126" s="79" t="n">
        <v>0</v>
      </c>
      <c r="CV126" s="79" t="n">
        <v>0</v>
      </c>
      <c r="CW126" s="79" t="n">
        <v>0</v>
      </c>
      <c r="CX126" s="79" t="n">
        <v>0</v>
      </c>
      <c r="CY126" s="79" t="n">
        <v>0</v>
      </c>
      <c r="CZ126" s="79" t="n">
        <v>0</v>
      </c>
      <c r="DA126" s="79" t="n">
        <v>0</v>
      </c>
      <c r="DB126" s="79" t="n">
        <v>0</v>
      </c>
      <c r="DC126" s="79" t="n">
        <v>0</v>
      </c>
      <c r="DD126" s="79" t="n">
        <v>0</v>
      </c>
      <c r="DE126" s="83" t="n">
        <v>0</v>
      </c>
      <c r="DF126" s="84" t="n">
        <v>64553390.527884</v>
      </c>
      <c r="DG126" s="84" t="n">
        <v>16529245.12</v>
      </c>
      <c r="DH126" s="84" t="n">
        <v>0</v>
      </c>
      <c r="DI126" s="84" t="n">
        <v>2016390.272</v>
      </c>
      <c r="DJ126" s="84" t="n">
        <v>765517.445252196</v>
      </c>
      <c r="DK126" s="84" t="n">
        <v>2627192.72714</v>
      </c>
      <c r="DL126" s="84" t="n">
        <v>0</v>
      </c>
      <c r="DM126" s="84" t="n">
        <v>11196.25188</v>
      </c>
      <c r="DN126" s="85" t="n">
        <v>86502932.34415621</v>
      </c>
    </row>
    <row r="127" ht="14.4" customHeight="1">
      <c r="A127" s="75" t="inlineStr">
        <is>
          <t>446 - Maquinaria para la fabricación de textiles, prendas de vestir y artículos de cuero, y sus partes y piezas</t>
        </is>
      </c>
      <c r="B127" s="76" t="inlineStr">
        <is>
          <t>446</t>
        </is>
      </c>
      <c r="C127" s="82" t="n">
        <v>0</v>
      </c>
      <c r="D127" s="79" t="n">
        <v>0</v>
      </c>
      <c r="E127" s="79" t="n">
        <v>0</v>
      </c>
      <c r="F127" s="79" t="n">
        <v>0</v>
      </c>
      <c r="G127" s="79" t="n">
        <v>0</v>
      </c>
      <c r="H127" s="79" t="n">
        <v>0</v>
      </c>
      <c r="I127" s="79" t="n">
        <v>0</v>
      </c>
      <c r="J127" s="79" t="n">
        <v>0</v>
      </c>
      <c r="K127" s="79" t="n">
        <v>0</v>
      </c>
      <c r="L127" s="79" t="n">
        <v>0</v>
      </c>
      <c r="M127" s="79" t="n">
        <v>0</v>
      </c>
      <c r="N127" s="79" t="n">
        <v>0</v>
      </c>
      <c r="O127" s="79" t="n">
        <v>0</v>
      </c>
      <c r="P127" s="79" t="n">
        <v>0</v>
      </c>
      <c r="Q127" s="79" t="n">
        <v>0</v>
      </c>
      <c r="R127" s="79" t="n">
        <v>0</v>
      </c>
      <c r="S127" s="79" t="n">
        <v>0</v>
      </c>
      <c r="T127" s="79" t="n">
        <v>0</v>
      </c>
      <c r="U127" s="79" t="n">
        <v>0</v>
      </c>
      <c r="V127" s="79" t="n">
        <v>0</v>
      </c>
      <c r="W127" s="79" t="n">
        <v>0</v>
      </c>
      <c r="X127" s="79" t="n">
        <v>0</v>
      </c>
      <c r="Y127" s="79" t="n">
        <v>0</v>
      </c>
      <c r="Z127" s="79" t="n">
        <v>0</v>
      </c>
      <c r="AA127" s="79" t="n">
        <v>0</v>
      </c>
      <c r="AB127" s="79" t="n">
        <v>0</v>
      </c>
      <c r="AC127" s="79" t="n">
        <v>0</v>
      </c>
      <c r="AD127" s="79" t="n">
        <v>0</v>
      </c>
      <c r="AE127" s="79" t="n">
        <v>0</v>
      </c>
      <c r="AF127" s="79" t="n">
        <v>0</v>
      </c>
      <c r="AG127" s="79" t="n">
        <v>0</v>
      </c>
      <c r="AH127" s="79" t="n">
        <v>0</v>
      </c>
      <c r="AI127" s="79" t="n">
        <v>0</v>
      </c>
      <c r="AJ127" s="79" t="n">
        <v>0</v>
      </c>
      <c r="AK127" s="79" t="n">
        <v>0</v>
      </c>
      <c r="AL127" s="79" t="n">
        <v>0</v>
      </c>
      <c r="AM127" s="79" t="n">
        <v>0</v>
      </c>
      <c r="AN127" s="79" t="n">
        <v>0</v>
      </c>
      <c r="AO127" s="79" t="n">
        <v>0</v>
      </c>
      <c r="AP127" s="79" t="n">
        <v>0</v>
      </c>
      <c r="AQ127" s="79" t="n">
        <v>0</v>
      </c>
      <c r="AR127" s="79" t="n">
        <v>0</v>
      </c>
      <c r="AS127" s="79" t="n">
        <v>545885.1719</v>
      </c>
      <c r="AT127" s="79" t="n">
        <v>0</v>
      </c>
      <c r="AU127" s="79" t="n">
        <v>0</v>
      </c>
      <c r="AV127" s="79" t="n">
        <v>0</v>
      </c>
      <c r="AW127" s="79" t="n">
        <v>0</v>
      </c>
      <c r="AX127" s="79" t="n">
        <v>0</v>
      </c>
      <c r="AY127" s="79" t="n">
        <v>0</v>
      </c>
      <c r="AZ127" s="79" t="n">
        <v>0</v>
      </c>
      <c r="BA127" s="79" t="n">
        <v>0</v>
      </c>
      <c r="BB127" s="79" t="n">
        <v>1465832.661</v>
      </c>
      <c r="BC127" s="79" t="n">
        <v>0</v>
      </c>
      <c r="BD127" s="79" t="n">
        <v>0</v>
      </c>
      <c r="BE127" s="79" t="n">
        <v>0</v>
      </c>
      <c r="BF127" s="79" t="n">
        <v>0</v>
      </c>
      <c r="BG127" s="79" t="n">
        <v>0</v>
      </c>
      <c r="BH127" s="79" t="n">
        <v>0</v>
      </c>
      <c r="BI127" s="79" t="n">
        <v>0</v>
      </c>
      <c r="BJ127" s="79" t="n">
        <v>0</v>
      </c>
      <c r="BK127" s="79" t="n">
        <v>0</v>
      </c>
      <c r="BL127" s="79" t="n">
        <v>0</v>
      </c>
      <c r="BM127" s="79" t="n">
        <v>0</v>
      </c>
      <c r="BN127" s="79" t="n">
        <v>0</v>
      </c>
      <c r="BO127" s="79" t="n">
        <v>0</v>
      </c>
      <c r="BP127" s="79" t="n">
        <v>0</v>
      </c>
      <c r="BQ127" s="79" t="n">
        <v>0</v>
      </c>
      <c r="BR127" s="79" t="n">
        <v>0</v>
      </c>
      <c r="BS127" s="79" t="n">
        <v>0</v>
      </c>
      <c r="BT127" s="79" t="n">
        <v>0</v>
      </c>
      <c r="BU127" s="79" t="n">
        <v>0</v>
      </c>
      <c r="BV127" s="79" t="n">
        <v>0</v>
      </c>
      <c r="BW127" s="79" t="n">
        <v>0</v>
      </c>
      <c r="BX127" s="79" t="n">
        <v>0</v>
      </c>
      <c r="BY127" s="79" t="n">
        <v>0</v>
      </c>
      <c r="BZ127" s="79" t="n">
        <v>0</v>
      </c>
      <c r="CA127" s="79" t="n">
        <v>0</v>
      </c>
      <c r="CB127" s="79" t="n">
        <v>0</v>
      </c>
      <c r="CC127" s="79" t="n">
        <v>0</v>
      </c>
      <c r="CD127" s="79" t="n">
        <v>0</v>
      </c>
      <c r="CE127" s="79" t="n">
        <v>0</v>
      </c>
      <c r="CF127" s="79" t="n">
        <v>0</v>
      </c>
      <c r="CG127" s="79" t="n">
        <v>0</v>
      </c>
      <c r="CH127" s="79" t="n">
        <v>0</v>
      </c>
      <c r="CI127" s="79" t="n">
        <v>0</v>
      </c>
      <c r="CJ127" s="79" t="n">
        <v>0</v>
      </c>
      <c r="CK127" s="79" t="n">
        <v>0</v>
      </c>
      <c r="CL127" s="79" t="n">
        <v>0</v>
      </c>
      <c r="CM127" s="79" t="n">
        <v>0</v>
      </c>
      <c r="CN127" s="79" t="n">
        <v>0</v>
      </c>
      <c r="CO127" s="79" t="n">
        <v>0</v>
      </c>
      <c r="CP127" s="79" t="n">
        <v>0</v>
      </c>
      <c r="CQ127" s="79" t="n">
        <v>0</v>
      </c>
      <c r="CR127" s="79" t="n">
        <v>0</v>
      </c>
      <c r="CS127" s="79" t="n">
        <v>0</v>
      </c>
      <c r="CT127" s="79" t="n">
        <v>0</v>
      </c>
      <c r="CU127" s="79" t="n">
        <v>0</v>
      </c>
      <c r="CV127" s="79" t="n">
        <v>0</v>
      </c>
      <c r="CW127" s="79" t="n">
        <v>0</v>
      </c>
      <c r="CX127" s="79" t="n">
        <v>0</v>
      </c>
      <c r="CY127" s="79" t="n">
        <v>0</v>
      </c>
      <c r="CZ127" s="79" t="n">
        <v>0</v>
      </c>
      <c r="DA127" s="79" t="n">
        <v>0</v>
      </c>
      <c r="DB127" s="79" t="n">
        <v>0</v>
      </c>
      <c r="DC127" s="79" t="n">
        <v>0</v>
      </c>
      <c r="DD127" s="79" t="n">
        <v>0</v>
      </c>
      <c r="DE127" s="83" t="n">
        <v>0</v>
      </c>
      <c r="DF127" s="84" t="n">
        <v>2011717.8329</v>
      </c>
      <c r="DG127" s="84" t="n">
        <v>34716530.53</v>
      </c>
      <c r="DH127" s="84" t="n">
        <v>0</v>
      </c>
      <c r="DI127" s="84" t="n">
        <v>1457373.107</v>
      </c>
      <c r="DJ127" s="84" t="n">
        <v>498389.052206416</v>
      </c>
      <c r="DK127" s="84" t="n">
        <v>7573764.81928</v>
      </c>
      <c r="DL127" s="84" t="n">
        <v>58.846125973937</v>
      </c>
      <c r="DM127" s="84" t="n">
        <v>23534.86531</v>
      </c>
      <c r="DN127" s="85" t="n">
        <v>46281369.0528224</v>
      </c>
    </row>
    <row r="128" ht="14.4" customHeight="1">
      <c r="A128" s="75" t="inlineStr">
        <is>
          <t>447 - Armas y municiones, y sus partes y piezas</t>
        </is>
      </c>
      <c r="B128" s="76" t="inlineStr">
        <is>
          <t>447</t>
        </is>
      </c>
      <c r="C128" s="82" t="n">
        <v>0</v>
      </c>
      <c r="D128" s="79" t="n">
        <v>0</v>
      </c>
      <c r="E128" s="79" t="n">
        <v>0</v>
      </c>
      <c r="F128" s="79" t="n">
        <v>0</v>
      </c>
      <c r="G128" s="79" t="n">
        <v>0</v>
      </c>
      <c r="H128" s="79" t="n">
        <v>0</v>
      </c>
      <c r="I128" s="79" t="n">
        <v>0</v>
      </c>
      <c r="J128" s="79" t="n">
        <v>0</v>
      </c>
      <c r="K128" s="79" t="n">
        <v>0</v>
      </c>
      <c r="L128" s="79" t="n">
        <v>0</v>
      </c>
      <c r="M128" s="79" t="n">
        <v>0</v>
      </c>
      <c r="N128" s="79" t="n">
        <v>0</v>
      </c>
      <c r="O128" s="79" t="n">
        <v>0</v>
      </c>
      <c r="P128" s="79" t="n">
        <v>0</v>
      </c>
      <c r="Q128" s="79" t="n">
        <v>0</v>
      </c>
      <c r="R128" s="79" t="n">
        <v>0</v>
      </c>
      <c r="S128" s="79" t="n">
        <v>0</v>
      </c>
      <c r="T128" s="79" t="n">
        <v>0</v>
      </c>
      <c r="U128" s="79" t="n">
        <v>0</v>
      </c>
      <c r="V128" s="79" t="n">
        <v>0</v>
      </c>
      <c r="W128" s="79" t="n">
        <v>0</v>
      </c>
      <c r="X128" s="79" t="n">
        <v>0</v>
      </c>
      <c r="Y128" s="79" t="n">
        <v>0</v>
      </c>
      <c r="Z128" s="79" t="n">
        <v>0</v>
      </c>
      <c r="AA128" s="79" t="n">
        <v>0</v>
      </c>
      <c r="AB128" s="79" t="n">
        <v>0</v>
      </c>
      <c r="AC128" s="79" t="n">
        <v>0</v>
      </c>
      <c r="AD128" s="79" t="n">
        <v>0</v>
      </c>
      <c r="AE128" s="79" t="n">
        <v>0</v>
      </c>
      <c r="AF128" s="79" t="n">
        <v>0</v>
      </c>
      <c r="AG128" s="79" t="n">
        <v>0</v>
      </c>
      <c r="AH128" s="79" t="n">
        <v>0</v>
      </c>
      <c r="AI128" s="79" t="n">
        <v>0</v>
      </c>
      <c r="AJ128" s="79" t="n">
        <v>0</v>
      </c>
      <c r="AK128" s="79" t="n">
        <v>0</v>
      </c>
      <c r="AL128" s="79" t="n">
        <v>0</v>
      </c>
      <c r="AM128" s="79" t="n">
        <v>0</v>
      </c>
      <c r="AN128" s="79" t="n">
        <v>0</v>
      </c>
      <c r="AO128" s="79" t="n">
        <v>0</v>
      </c>
      <c r="AP128" s="79" t="n">
        <v>0</v>
      </c>
      <c r="AQ128" s="79" t="n">
        <v>0</v>
      </c>
      <c r="AR128" s="79" t="n">
        <v>0</v>
      </c>
      <c r="AS128" s="79" t="n">
        <v>0</v>
      </c>
      <c r="AT128" s="79" t="n">
        <v>0</v>
      </c>
      <c r="AU128" s="79" t="n">
        <v>0</v>
      </c>
      <c r="AV128" s="79" t="n">
        <v>0</v>
      </c>
      <c r="AW128" s="79" t="n">
        <v>0</v>
      </c>
      <c r="AX128" s="79" t="n">
        <v>0</v>
      </c>
      <c r="AY128" s="79" t="n">
        <v>0</v>
      </c>
      <c r="AZ128" s="79" t="n">
        <v>152529.8351</v>
      </c>
      <c r="BA128" s="79" t="n">
        <v>0</v>
      </c>
      <c r="BB128" s="79" t="n">
        <v>9991170.266000001</v>
      </c>
      <c r="BC128" s="79" t="n">
        <v>0</v>
      </c>
      <c r="BD128" s="79" t="n">
        <v>0</v>
      </c>
      <c r="BE128" s="79" t="n">
        <v>0</v>
      </c>
      <c r="BF128" s="79" t="n">
        <v>0</v>
      </c>
      <c r="BG128" s="79" t="n">
        <v>0</v>
      </c>
      <c r="BH128" s="79" t="n">
        <v>0</v>
      </c>
      <c r="BI128" s="79" t="n">
        <v>0</v>
      </c>
      <c r="BJ128" s="79" t="n">
        <v>0</v>
      </c>
      <c r="BK128" s="79" t="n">
        <v>0</v>
      </c>
      <c r="BL128" s="79" t="n">
        <v>0</v>
      </c>
      <c r="BM128" s="79" t="n">
        <v>0</v>
      </c>
      <c r="BN128" s="79" t="n">
        <v>0</v>
      </c>
      <c r="BO128" s="79" t="n">
        <v>0</v>
      </c>
      <c r="BP128" s="79" t="n">
        <v>0</v>
      </c>
      <c r="BQ128" s="79" t="n">
        <v>0</v>
      </c>
      <c r="BR128" s="79" t="n">
        <v>0</v>
      </c>
      <c r="BS128" s="79" t="n">
        <v>0</v>
      </c>
      <c r="BT128" s="79" t="n">
        <v>0</v>
      </c>
      <c r="BU128" s="79" t="n">
        <v>0</v>
      </c>
      <c r="BV128" s="79" t="n">
        <v>0</v>
      </c>
      <c r="BW128" s="79" t="n">
        <v>0</v>
      </c>
      <c r="BX128" s="79" t="n">
        <v>0</v>
      </c>
      <c r="BY128" s="79" t="n">
        <v>0</v>
      </c>
      <c r="BZ128" s="79" t="n">
        <v>0</v>
      </c>
      <c r="CA128" s="79" t="n">
        <v>0</v>
      </c>
      <c r="CB128" s="79" t="n">
        <v>0</v>
      </c>
      <c r="CC128" s="79" t="n">
        <v>0</v>
      </c>
      <c r="CD128" s="79" t="n">
        <v>0</v>
      </c>
      <c r="CE128" s="79" t="n">
        <v>0</v>
      </c>
      <c r="CF128" s="79" t="n">
        <v>0</v>
      </c>
      <c r="CG128" s="79" t="n">
        <v>0</v>
      </c>
      <c r="CH128" s="79" t="n">
        <v>0</v>
      </c>
      <c r="CI128" s="79" t="n">
        <v>0</v>
      </c>
      <c r="CJ128" s="79" t="n">
        <v>0</v>
      </c>
      <c r="CK128" s="79" t="n">
        <v>0</v>
      </c>
      <c r="CL128" s="79" t="n">
        <v>0</v>
      </c>
      <c r="CM128" s="79" t="n">
        <v>0</v>
      </c>
      <c r="CN128" s="79" t="n">
        <v>0</v>
      </c>
      <c r="CO128" s="79" t="n">
        <v>0</v>
      </c>
      <c r="CP128" s="79" t="n">
        <v>0</v>
      </c>
      <c r="CQ128" s="79" t="n">
        <v>0</v>
      </c>
      <c r="CR128" s="79" t="n">
        <v>0</v>
      </c>
      <c r="CS128" s="79" t="n">
        <v>0</v>
      </c>
      <c r="CT128" s="79" t="n">
        <v>0</v>
      </c>
      <c r="CU128" s="79" t="n">
        <v>0</v>
      </c>
      <c r="CV128" s="79" t="n">
        <v>0</v>
      </c>
      <c r="CW128" s="79" t="n">
        <v>0</v>
      </c>
      <c r="CX128" s="79" t="n">
        <v>0</v>
      </c>
      <c r="CY128" s="79" t="n">
        <v>0</v>
      </c>
      <c r="CZ128" s="79" t="n">
        <v>0</v>
      </c>
      <c r="DA128" s="79" t="n">
        <v>0</v>
      </c>
      <c r="DB128" s="79" t="n">
        <v>0</v>
      </c>
      <c r="DC128" s="79" t="n">
        <v>0</v>
      </c>
      <c r="DD128" s="79" t="n">
        <v>0</v>
      </c>
      <c r="DE128" s="83" t="n">
        <v>0</v>
      </c>
      <c r="DF128" s="84" t="n">
        <v>10143700.1011</v>
      </c>
      <c r="DG128" s="84" t="n">
        <v>2775095.196</v>
      </c>
      <c r="DH128" s="84" t="n">
        <v>0</v>
      </c>
      <c r="DI128" s="84" t="n">
        <v>575473.3524</v>
      </c>
      <c r="DJ128" s="84" t="n">
        <v>264339.428061124</v>
      </c>
      <c r="DK128" s="84" t="n">
        <v>2909198.08</v>
      </c>
      <c r="DL128" s="84" t="n">
        <v>799938.381656729</v>
      </c>
      <c r="DM128" s="84" t="n">
        <v>1946.641534</v>
      </c>
      <c r="DN128" s="85" t="n">
        <v>17469691.1807519</v>
      </c>
    </row>
    <row r="129" ht="14.4" customHeight="1">
      <c r="A129" s="75" t="inlineStr">
        <is>
          <t>448 - Aparatos de uso doméstico, y sus partes y piezas</t>
        </is>
      </c>
      <c r="B129" s="76" t="inlineStr">
        <is>
          <t>448</t>
        </is>
      </c>
      <c r="C129" s="82" t="n">
        <v>0</v>
      </c>
      <c r="D129" s="79" t="n">
        <v>0</v>
      </c>
      <c r="E129" s="79" t="n">
        <v>0</v>
      </c>
      <c r="F129" s="79" t="n">
        <v>0</v>
      </c>
      <c r="G129" s="79" t="n">
        <v>0</v>
      </c>
      <c r="H129" s="79" t="n">
        <v>0</v>
      </c>
      <c r="I129" s="79" t="n">
        <v>0</v>
      </c>
      <c r="J129" s="79" t="n">
        <v>0</v>
      </c>
      <c r="K129" s="79" t="n">
        <v>0</v>
      </c>
      <c r="L129" s="79" t="n">
        <v>0</v>
      </c>
      <c r="M129" s="79" t="n">
        <v>0</v>
      </c>
      <c r="N129" s="79" t="n">
        <v>0</v>
      </c>
      <c r="O129" s="79" t="n">
        <v>0</v>
      </c>
      <c r="P129" s="79" t="n">
        <v>0</v>
      </c>
      <c r="Q129" s="79" t="n">
        <v>0</v>
      </c>
      <c r="R129" s="79" t="n">
        <v>0</v>
      </c>
      <c r="S129" s="79" t="n">
        <v>0</v>
      </c>
      <c r="T129" s="79" t="n">
        <v>0</v>
      </c>
      <c r="U129" s="79" t="n">
        <v>0</v>
      </c>
      <c r="V129" s="79" t="n">
        <v>0</v>
      </c>
      <c r="W129" s="79" t="n">
        <v>0</v>
      </c>
      <c r="X129" s="79" t="n">
        <v>0</v>
      </c>
      <c r="Y129" s="79" t="n">
        <v>0</v>
      </c>
      <c r="Z129" s="79" t="n">
        <v>0</v>
      </c>
      <c r="AA129" s="79" t="n">
        <v>0</v>
      </c>
      <c r="AB129" s="79" t="n">
        <v>0</v>
      </c>
      <c r="AC129" s="79" t="n">
        <v>0</v>
      </c>
      <c r="AD129" s="79" t="n">
        <v>0</v>
      </c>
      <c r="AE129" s="79" t="n">
        <v>0</v>
      </c>
      <c r="AF129" s="79" t="n">
        <v>0</v>
      </c>
      <c r="AG129" s="79" t="n">
        <v>0</v>
      </c>
      <c r="AH129" s="79" t="n">
        <v>0</v>
      </c>
      <c r="AI129" s="79" t="n">
        <v>0</v>
      </c>
      <c r="AJ129" s="79" t="n">
        <v>0</v>
      </c>
      <c r="AK129" s="79" t="n">
        <v>0</v>
      </c>
      <c r="AL129" s="79" t="n">
        <v>0</v>
      </c>
      <c r="AM129" s="79" t="n">
        <v>0</v>
      </c>
      <c r="AN129" s="79" t="n">
        <v>0</v>
      </c>
      <c r="AO129" s="79" t="n">
        <v>0</v>
      </c>
      <c r="AP129" s="79" t="n">
        <v>0</v>
      </c>
      <c r="AQ129" s="79" t="n">
        <v>0</v>
      </c>
      <c r="AR129" s="79" t="n">
        <v>0</v>
      </c>
      <c r="AS129" s="79" t="n">
        <v>0</v>
      </c>
      <c r="AT129" s="79" t="n">
        <v>0</v>
      </c>
      <c r="AU129" s="79" t="n">
        <v>0</v>
      </c>
      <c r="AV129" s="79" t="n">
        <v>0</v>
      </c>
      <c r="AW129" s="79" t="n">
        <v>0</v>
      </c>
      <c r="AX129" s="79" t="n">
        <v>0</v>
      </c>
      <c r="AY129" s="79" t="n">
        <v>36809388</v>
      </c>
      <c r="AZ129" s="79" t="n">
        <v>235284.2317</v>
      </c>
      <c r="BA129" s="79" t="n">
        <v>9723233.434049999</v>
      </c>
      <c r="BB129" s="79" t="n">
        <v>3956935.174</v>
      </c>
      <c r="BC129" s="79" t="n">
        <v>328417098.9</v>
      </c>
      <c r="BD129" s="79" t="n">
        <v>0</v>
      </c>
      <c r="BE129" s="79" t="n">
        <v>0</v>
      </c>
      <c r="BF129" s="79" t="n">
        <v>0</v>
      </c>
      <c r="BG129" s="79" t="n">
        <v>271705.3712</v>
      </c>
      <c r="BH129" s="79" t="n">
        <v>0</v>
      </c>
      <c r="BI129" s="79" t="n">
        <v>0</v>
      </c>
      <c r="BJ129" s="79" t="n">
        <v>76041.22334</v>
      </c>
      <c r="BK129" s="79" t="n">
        <v>0</v>
      </c>
      <c r="BL129" s="79" t="n">
        <v>2313107.98</v>
      </c>
      <c r="BM129" s="79" t="n">
        <v>0</v>
      </c>
      <c r="BN129" s="79" t="n">
        <v>478134.4787</v>
      </c>
      <c r="BO129" s="79" t="n">
        <v>0</v>
      </c>
      <c r="BP129" s="79" t="n">
        <v>0</v>
      </c>
      <c r="BQ129" s="79" t="n">
        <v>0</v>
      </c>
      <c r="BR129" s="79" t="n">
        <v>0</v>
      </c>
      <c r="BS129" s="79" t="n">
        <v>0</v>
      </c>
      <c r="BT129" s="79" t="n">
        <v>0</v>
      </c>
      <c r="BU129" s="79" t="n">
        <v>0</v>
      </c>
      <c r="BV129" s="79" t="n">
        <v>0</v>
      </c>
      <c r="BW129" s="79" t="n">
        <v>0</v>
      </c>
      <c r="BX129" s="79" t="n">
        <v>0</v>
      </c>
      <c r="BY129" s="79" t="n">
        <v>0</v>
      </c>
      <c r="BZ129" s="79" t="n">
        <v>0</v>
      </c>
      <c r="CA129" s="79" t="n">
        <v>0</v>
      </c>
      <c r="CB129" s="79" t="n">
        <v>0</v>
      </c>
      <c r="CC129" s="79" t="n">
        <v>0</v>
      </c>
      <c r="CD129" s="79" t="n">
        <v>0</v>
      </c>
      <c r="CE129" s="79" t="n">
        <v>0</v>
      </c>
      <c r="CF129" s="79" t="n">
        <v>0</v>
      </c>
      <c r="CG129" s="79" t="n">
        <v>0</v>
      </c>
      <c r="CH129" s="79" t="n">
        <v>0</v>
      </c>
      <c r="CI129" s="79" t="n">
        <v>0</v>
      </c>
      <c r="CJ129" s="79" t="n">
        <v>0</v>
      </c>
      <c r="CK129" s="79" t="n">
        <v>0</v>
      </c>
      <c r="CL129" s="79" t="n">
        <v>0</v>
      </c>
      <c r="CM129" s="79" t="n">
        <v>0</v>
      </c>
      <c r="CN129" s="79" t="n">
        <v>0</v>
      </c>
      <c r="CO129" s="79" t="n">
        <v>0</v>
      </c>
      <c r="CP129" s="79" t="n">
        <v>0</v>
      </c>
      <c r="CQ129" s="79" t="n">
        <v>0</v>
      </c>
      <c r="CR129" s="79" t="n">
        <v>0</v>
      </c>
      <c r="CS129" s="79" t="n">
        <v>0</v>
      </c>
      <c r="CT129" s="79" t="n">
        <v>0</v>
      </c>
      <c r="CU129" s="79" t="n">
        <v>0</v>
      </c>
      <c r="CV129" s="79" t="n">
        <v>0</v>
      </c>
      <c r="CW129" s="79" t="n">
        <v>0</v>
      </c>
      <c r="CX129" s="79" t="n">
        <v>0</v>
      </c>
      <c r="CY129" s="79" t="n">
        <v>0</v>
      </c>
      <c r="CZ129" s="79" t="n">
        <v>0</v>
      </c>
      <c r="DA129" s="79" t="n">
        <v>0</v>
      </c>
      <c r="DB129" s="79" t="n">
        <v>0</v>
      </c>
      <c r="DC129" s="79" t="n">
        <v>0</v>
      </c>
      <c r="DD129" s="79" t="n">
        <v>0</v>
      </c>
      <c r="DE129" s="83" t="n">
        <v>0</v>
      </c>
      <c r="DF129" s="84" t="n">
        <v>382280928.79299</v>
      </c>
      <c r="DG129" s="84" t="n">
        <v>61639017.57</v>
      </c>
      <c r="DH129" s="84" t="n">
        <v>0</v>
      </c>
      <c r="DI129" s="84" t="n">
        <v>10401536.51</v>
      </c>
      <c r="DJ129" s="84" t="n">
        <v>28620195.4669505</v>
      </c>
      <c r="DK129" s="84" t="n">
        <v>411890482.753</v>
      </c>
      <c r="DL129" s="84" t="n">
        <v>131835930.126158</v>
      </c>
      <c r="DM129" s="84" t="n">
        <v>41718.9093</v>
      </c>
      <c r="DN129" s="85" t="n">
        <v>1026709810.1284</v>
      </c>
    </row>
    <row r="130" ht="14.4" customHeight="1">
      <c r="A130" s="75" t="inlineStr">
        <is>
          <t>449 - Otra maquinaria para usos especiales, y sus partes y piezas</t>
        </is>
      </c>
      <c r="B130" s="76" t="inlineStr">
        <is>
          <t>449</t>
        </is>
      </c>
      <c r="C130" s="82" t="n">
        <v>0</v>
      </c>
      <c r="D130" s="79" t="n">
        <v>0</v>
      </c>
      <c r="E130" s="79" t="n">
        <v>0</v>
      </c>
      <c r="F130" s="79" t="n">
        <v>0</v>
      </c>
      <c r="G130" s="79" t="n">
        <v>0</v>
      </c>
      <c r="H130" s="79" t="n">
        <v>0</v>
      </c>
      <c r="I130" s="79" t="n">
        <v>0</v>
      </c>
      <c r="J130" s="79" t="n">
        <v>0</v>
      </c>
      <c r="K130" s="79" t="n">
        <v>0</v>
      </c>
      <c r="L130" s="79" t="n">
        <v>0</v>
      </c>
      <c r="M130" s="79" t="n">
        <v>0</v>
      </c>
      <c r="N130" s="79" t="n">
        <v>0</v>
      </c>
      <c r="O130" s="79" t="n">
        <v>0</v>
      </c>
      <c r="P130" s="79" t="n">
        <v>0</v>
      </c>
      <c r="Q130" s="79" t="n">
        <v>0</v>
      </c>
      <c r="R130" s="79" t="n">
        <v>0</v>
      </c>
      <c r="S130" s="79" t="n">
        <v>0</v>
      </c>
      <c r="T130" s="79" t="n">
        <v>0</v>
      </c>
      <c r="U130" s="79" t="n">
        <v>0</v>
      </c>
      <c r="V130" s="79" t="n">
        <v>0</v>
      </c>
      <c r="W130" s="79" t="n">
        <v>0</v>
      </c>
      <c r="X130" s="79" t="n">
        <v>0</v>
      </c>
      <c r="Y130" s="79" t="n">
        <v>0</v>
      </c>
      <c r="Z130" s="79" t="n">
        <v>0</v>
      </c>
      <c r="AA130" s="79" t="n">
        <v>0</v>
      </c>
      <c r="AB130" s="79" t="n">
        <v>0</v>
      </c>
      <c r="AC130" s="79" t="n">
        <v>0</v>
      </c>
      <c r="AD130" s="79" t="n">
        <v>0</v>
      </c>
      <c r="AE130" s="79" t="n">
        <v>0</v>
      </c>
      <c r="AF130" s="79" t="n">
        <v>0</v>
      </c>
      <c r="AG130" s="79" t="n">
        <v>0</v>
      </c>
      <c r="AH130" s="79" t="n">
        <v>0</v>
      </c>
      <c r="AI130" s="79" t="n">
        <v>0</v>
      </c>
      <c r="AJ130" s="79" t="n">
        <v>0</v>
      </c>
      <c r="AK130" s="79" t="n">
        <v>0</v>
      </c>
      <c r="AL130" s="79" t="n">
        <v>0</v>
      </c>
      <c r="AM130" s="79" t="n">
        <v>0</v>
      </c>
      <c r="AN130" s="79" t="n">
        <v>0</v>
      </c>
      <c r="AO130" s="79" t="n">
        <v>0</v>
      </c>
      <c r="AP130" s="79" t="n">
        <v>0</v>
      </c>
      <c r="AQ130" s="79" t="n">
        <v>0</v>
      </c>
      <c r="AR130" s="79" t="n">
        <v>892384.9673</v>
      </c>
      <c r="AS130" s="79" t="n">
        <v>32190.15495</v>
      </c>
      <c r="AT130" s="79" t="n">
        <v>0</v>
      </c>
      <c r="AU130" s="79" t="n">
        <v>0</v>
      </c>
      <c r="AV130" s="79" t="n">
        <v>0</v>
      </c>
      <c r="AW130" s="79" t="n">
        <v>0</v>
      </c>
      <c r="AX130" s="79" t="n">
        <v>267681.9039</v>
      </c>
      <c r="AY130" s="79" t="n">
        <v>1865250.15092</v>
      </c>
      <c r="AZ130" s="79" t="n">
        <v>45319169.09875</v>
      </c>
      <c r="BA130" s="79" t="n">
        <v>614688.6976</v>
      </c>
      <c r="BB130" s="79" t="n">
        <v>27955405.6533</v>
      </c>
      <c r="BC130" s="79" t="n">
        <v>2893295.292</v>
      </c>
      <c r="BD130" s="79" t="n">
        <v>0</v>
      </c>
      <c r="BE130" s="79" t="n">
        <v>0</v>
      </c>
      <c r="BF130" s="79" t="n">
        <v>0</v>
      </c>
      <c r="BG130" s="79" t="n">
        <v>0</v>
      </c>
      <c r="BH130" s="79" t="n">
        <v>0</v>
      </c>
      <c r="BI130" s="79" t="n">
        <v>0</v>
      </c>
      <c r="BJ130" s="79" t="n">
        <v>63761.98707</v>
      </c>
      <c r="BK130" s="79" t="n">
        <v>0</v>
      </c>
      <c r="BL130" s="79" t="n">
        <v>0</v>
      </c>
      <c r="BM130" s="79" t="n">
        <v>0</v>
      </c>
      <c r="BN130" s="79" t="n">
        <v>5563.290375</v>
      </c>
      <c r="BO130" s="79" t="n">
        <v>543024.850206</v>
      </c>
      <c r="BP130" s="79" t="n">
        <v>0</v>
      </c>
      <c r="BQ130" s="79" t="n">
        <v>0</v>
      </c>
      <c r="BR130" s="79" t="n">
        <v>0</v>
      </c>
      <c r="BS130" s="79" t="n">
        <v>0</v>
      </c>
      <c r="BT130" s="79" t="n">
        <v>0</v>
      </c>
      <c r="BU130" s="79" t="n">
        <v>0</v>
      </c>
      <c r="BV130" s="79" t="n">
        <v>0</v>
      </c>
      <c r="BW130" s="79" t="n">
        <v>0</v>
      </c>
      <c r="BX130" s="79" t="n">
        <v>0</v>
      </c>
      <c r="BY130" s="79" t="n">
        <v>0</v>
      </c>
      <c r="BZ130" s="79" t="n">
        <v>0</v>
      </c>
      <c r="CA130" s="79" t="n">
        <v>0</v>
      </c>
      <c r="CB130" s="79" t="n">
        <v>0</v>
      </c>
      <c r="CC130" s="79" t="n">
        <v>0</v>
      </c>
      <c r="CD130" s="79" t="n">
        <v>0</v>
      </c>
      <c r="CE130" s="79" t="n">
        <v>0</v>
      </c>
      <c r="CF130" s="79" t="n">
        <v>0</v>
      </c>
      <c r="CG130" s="79" t="n">
        <v>0</v>
      </c>
      <c r="CH130" s="79" t="n">
        <v>0</v>
      </c>
      <c r="CI130" s="79" t="n">
        <v>0</v>
      </c>
      <c r="CJ130" s="79" t="n">
        <v>0</v>
      </c>
      <c r="CK130" s="79" t="n">
        <v>0</v>
      </c>
      <c r="CL130" s="79" t="n">
        <v>0</v>
      </c>
      <c r="CM130" s="79" t="n">
        <v>0</v>
      </c>
      <c r="CN130" s="79" t="n">
        <v>0</v>
      </c>
      <c r="CO130" s="79" t="n">
        <v>0</v>
      </c>
      <c r="CP130" s="79" t="n">
        <v>0</v>
      </c>
      <c r="CQ130" s="79" t="n">
        <v>0</v>
      </c>
      <c r="CR130" s="79" t="n">
        <v>0</v>
      </c>
      <c r="CS130" s="79" t="n">
        <v>0</v>
      </c>
      <c r="CT130" s="79" t="n">
        <v>0</v>
      </c>
      <c r="CU130" s="79" t="n">
        <v>0</v>
      </c>
      <c r="CV130" s="79" t="n">
        <v>0</v>
      </c>
      <c r="CW130" s="79" t="n">
        <v>0</v>
      </c>
      <c r="CX130" s="79" t="n">
        <v>0</v>
      </c>
      <c r="CY130" s="79" t="n">
        <v>0</v>
      </c>
      <c r="CZ130" s="79" t="n">
        <v>0</v>
      </c>
      <c r="DA130" s="79" t="n">
        <v>0</v>
      </c>
      <c r="DB130" s="79" t="n">
        <v>0</v>
      </c>
      <c r="DC130" s="79" t="n">
        <v>0</v>
      </c>
      <c r="DD130" s="79" t="n">
        <v>0</v>
      </c>
      <c r="DE130" s="83" t="n">
        <v>0</v>
      </c>
      <c r="DF130" s="84" t="n">
        <v>80452416.046371</v>
      </c>
      <c r="DG130" s="84" t="n">
        <v>133675280.3</v>
      </c>
      <c r="DH130" s="84" t="n">
        <v>0</v>
      </c>
      <c r="DI130" s="84" t="n">
        <v>8084949.256</v>
      </c>
      <c r="DJ130" s="84" t="n">
        <v>31503674.9707796</v>
      </c>
      <c r="DK130" s="84" t="n">
        <v>24847738.65581</v>
      </c>
      <c r="DL130" s="84" t="n">
        <v>1651.16697724021</v>
      </c>
      <c r="DM130" s="84" t="n">
        <v>92161.40420999999</v>
      </c>
      <c r="DN130" s="85" t="n">
        <v>278657871.800148</v>
      </c>
    </row>
    <row r="131" ht="14.4" customHeight="1">
      <c r="A131" s="75" t="inlineStr">
        <is>
          <t>451 - Máquinas de oficina y de contabilidad, y sus partes, piezas y accesorios. 452 - Maquinaria de informática, y sus partes, piezas y accesorios</t>
        </is>
      </c>
      <c r="B131" s="76" t="inlineStr">
        <is>
          <t>451/452</t>
        </is>
      </c>
      <c r="C131" s="82" t="n">
        <v>0</v>
      </c>
      <c r="D131" s="79" t="n">
        <v>0</v>
      </c>
      <c r="E131" s="79" t="n">
        <v>0</v>
      </c>
      <c r="F131" s="79" t="n">
        <v>0</v>
      </c>
      <c r="G131" s="79" t="n">
        <v>0</v>
      </c>
      <c r="H131" s="79" t="n">
        <v>0</v>
      </c>
      <c r="I131" s="79" t="n">
        <v>0</v>
      </c>
      <c r="J131" s="79" t="n">
        <v>0</v>
      </c>
      <c r="K131" s="79" t="n">
        <v>0</v>
      </c>
      <c r="L131" s="79" t="n">
        <v>0</v>
      </c>
      <c r="M131" s="79" t="n">
        <v>0</v>
      </c>
      <c r="N131" s="79" t="n">
        <v>0</v>
      </c>
      <c r="O131" s="79" t="n">
        <v>0</v>
      </c>
      <c r="P131" s="79" t="n">
        <v>0</v>
      </c>
      <c r="Q131" s="79" t="n">
        <v>0</v>
      </c>
      <c r="R131" s="79" t="n">
        <v>0</v>
      </c>
      <c r="S131" s="79" t="n">
        <v>29.56933001</v>
      </c>
      <c r="T131" s="79" t="n">
        <v>0</v>
      </c>
      <c r="U131" s="79" t="n">
        <v>0</v>
      </c>
      <c r="V131" s="79" t="n">
        <v>1390.947879</v>
      </c>
      <c r="W131" s="79" t="n">
        <v>0</v>
      </c>
      <c r="X131" s="79" t="n">
        <v>0</v>
      </c>
      <c r="Y131" s="79" t="n">
        <v>52.93885406</v>
      </c>
      <c r="Z131" s="79" t="n">
        <v>0</v>
      </c>
      <c r="AA131" s="79" t="n">
        <v>0</v>
      </c>
      <c r="AB131" s="79" t="n">
        <v>0</v>
      </c>
      <c r="AC131" s="79" t="n">
        <v>0</v>
      </c>
      <c r="AD131" s="79" t="n">
        <v>0</v>
      </c>
      <c r="AE131" s="79" t="n">
        <v>24410.425936</v>
      </c>
      <c r="AF131" s="79" t="n">
        <v>0</v>
      </c>
      <c r="AG131" s="79" t="n">
        <v>0</v>
      </c>
      <c r="AH131" s="79" t="n">
        <v>526.9832489</v>
      </c>
      <c r="AI131" s="79" t="n">
        <v>0</v>
      </c>
      <c r="AJ131" s="79" t="n">
        <v>0</v>
      </c>
      <c r="AK131" s="79" t="n">
        <v>0</v>
      </c>
      <c r="AL131" s="79" t="n">
        <v>1631.731189</v>
      </c>
      <c r="AM131" s="79" t="n">
        <v>0</v>
      </c>
      <c r="AN131" s="79" t="n">
        <v>11967.30689</v>
      </c>
      <c r="AO131" s="79" t="n">
        <v>0</v>
      </c>
      <c r="AP131" s="79" t="n">
        <v>33520.62852</v>
      </c>
      <c r="AQ131" s="79" t="n">
        <v>1559.970652</v>
      </c>
      <c r="AR131" s="79" t="n">
        <v>0</v>
      </c>
      <c r="AS131" s="79" t="n">
        <v>0</v>
      </c>
      <c r="AT131" s="79" t="n">
        <v>56412.8204144</v>
      </c>
      <c r="AU131" s="79" t="n">
        <v>0</v>
      </c>
      <c r="AV131" s="79" t="n">
        <v>0</v>
      </c>
      <c r="AW131" s="79" t="n">
        <v>2079.981226</v>
      </c>
      <c r="AX131" s="79" t="n">
        <v>0</v>
      </c>
      <c r="AY131" s="79" t="n">
        <v>0</v>
      </c>
      <c r="AZ131" s="79" t="n">
        <v>6979.020669</v>
      </c>
      <c r="BA131" s="79" t="n">
        <v>0</v>
      </c>
      <c r="BB131" s="79" t="n">
        <v>0</v>
      </c>
      <c r="BC131" s="79" t="n">
        <v>0</v>
      </c>
      <c r="BD131" s="79" t="n">
        <v>36432181.311</v>
      </c>
      <c r="BE131" s="79" t="n">
        <v>154324.1262</v>
      </c>
      <c r="BF131" s="79" t="n">
        <v>0</v>
      </c>
      <c r="BG131" s="79" t="n">
        <v>0</v>
      </c>
      <c r="BH131" s="79" t="n">
        <v>54469754.7381951</v>
      </c>
      <c r="BI131" s="79" t="n">
        <v>0</v>
      </c>
      <c r="BJ131" s="79" t="n">
        <v>1423895.883796</v>
      </c>
      <c r="BK131" s="79" t="n">
        <v>0</v>
      </c>
      <c r="BL131" s="79" t="n">
        <v>0</v>
      </c>
      <c r="BM131" s="79" t="n">
        <v>25641.98983</v>
      </c>
      <c r="BN131" s="79" t="n">
        <v>0</v>
      </c>
      <c r="BO131" s="79" t="n">
        <v>1584032.1067</v>
      </c>
      <c r="BP131" s="79" t="n">
        <v>0</v>
      </c>
      <c r="BQ131" s="79" t="n">
        <v>0</v>
      </c>
      <c r="BR131" s="79" t="n">
        <v>0</v>
      </c>
      <c r="BS131" s="79" t="n">
        <v>0</v>
      </c>
      <c r="BT131" s="79" t="n">
        <v>0</v>
      </c>
      <c r="BU131" s="79" t="n">
        <v>0</v>
      </c>
      <c r="BV131" s="79" t="n">
        <v>1066977.871</v>
      </c>
      <c r="BW131" s="79" t="n">
        <v>0</v>
      </c>
      <c r="BX131" s="79" t="n">
        <v>0</v>
      </c>
      <c r="BY131" s="79" t="n">
        <v>0</v>
      </c>
      <c r="BZ131" s="79" t="n">
        <v>0</v>
      </c>
      <c r="CA131" s="79" t="n">
        <v>0</v>
      </c>
      <c r="CB131" s="79" t="n">
        <v>0</v>
      </c>
      <c r="CC131" s="79" t="n">
        <v>0</v>
      </c>
      <c r="CD131" s="79" t="n">
        <v>0</v>
      </c>
      <c r="CE131" s="79" t="n">
        <v>0</v>
      </c>
      <c r="CF131" s="79" t="n">
        <v>0</v>
      </c>
      <c r="CG131" s="79" t="n">
        <v>0</v>
      </c>
      <c r="CH131" s="79" t="n">
        <v>0</v>
      </c>
      <c r="CI131" s="79" t="n">
        <v>0</v>
      </c>
      <c r="CJ131" s="79" t="n">
        <v>0</v>
      </c>
      <c r="CK131" s="79" t="n">
        <v>0</v>
      </c>
      <c r="CL131" s="79" t="n">
        <v>0</v>
      </c>
      <c r="CM131" s="79" t="n">
        <v>0</v>
      </c>
      <c r="CN131" s="79" t="n">
        <v>0</v>
      </c>
      <c r="CO131" s="79" t="n">
        <v>0</v>
      </c>
      <c r="CP131" s="79" t="n">
        <v>0</v>
      </c>
      <c r="CQ131" s="79" t="n">
        <v>0</v>
      </c>
      <c r="CR131" s="79" t="n">
        <v>0</v>
      </c>
      <c r="CS131" s="79" t="n">
        <v>0</v>
      </c>
      <c r="CT131" s="79" t="n">
        <v>0</v>
      </c>
      <c r="CU131" s="79" t="n">
        <v>0</v>
      </c>
      <c r="CV131" s="79" t="n">
        <v>0</v>
      </c>
      <c r="CW131" s="79" t="n">
        <v>0</v>
      </c>
      <c r="CX131" s="79" t="n">
        <v>0</v>
      </c>
      <c r="CY131" s="79" t="n">
        <v>0</v>
      </c>
      <c r="CZ131" s="79" t="n">
        <v>0</v>
      </c>
      <c r="DA131" s="79" t="n">
        <v>0</v>
      </c>
      <c r="DB131" s="79" t="n">
        <v>0</v>
      </c>
      <c r="DC131" s="79" t="n">
        <v>0</v>
      </c>
      <c r="DD131" s="79" t="n">
        <v>0</v>
      </c>
      <c r="DE131" s="83" t="n">
        <v>0</v>
      </c>
      <c r="DF131" s="84" t="n">
        <v>95297370.35152949</v>
      </c>
      <c r="DG131" s="84" t="n">
        <v>212690060</v>
      </c>
      <c r="DH131" s="84" t="n">
        <v>0</v>
      </c>
      <c r="DI131" s="84" t="n">
        <v>2090958.25848</v>
      </c>
      <c r="DJ131" s="84" t="n">
        <v>4996426.64828135</v>
      </c>
      <c r="DK131" s="84" t="n">
        <v>62338262.04306</v>
      </c>
      <c r="DL131" s="84" t="n">
        <v>10692369.905591</v>
      </c>
      <c r="DM131" s="84" t="n">
        <v>154560.94953</v>
      </c>
      <c r="DN131" s="85" t="n">
        <v>388260008.156472</v>
      </c>
    </row>
    <row r="132" ht="14.4" customHeight="1">
      <c r="A132" s="75" t="inlineStr">
        <is>
          <t>461 - Motores, generadores y transformadores eléctricos, y sus partes y piezas</t>
        </is>
      </c>
      <c r="B132" s="76" t="inlineStr">
        <is>
          <t>461</t>
        </is>
      </c>
      <c r="C132" s="82" t="n">
        <v>0</v>
      </c>
      <c r="D132" s="79" t="n">
        <v>0</v>
      </c>
      <c r="E132" s="79" t="n">
        <v>0</v>
      </c>
      <c r="F132" s="79" t="n">
        <v>0</v>
      </c>
      <c r="G132" s="79" t="n">
        <v>0</v>
      </c>
      <c r="H132" s="79" t="n">
        <v>0</v>
      </c>
      <c r="I132" s="79" t="n">
        <v>0</v>
      </c>
      <c r="J132" s="79" t="n">
        <v>0</v>
      </c>
      <c r="K132" s="79" t="n">
        <v>0</v>
      </c>
      <c r="L132" s="79" t="n">
        <v>0</v>
      </c>
      <c r="M132" s="79" t="n">
        <v>0</v>
      </c>
      <c r="N132" s="79" t="n">
        <v>0</v>
      </c>
      <c r="O132" s="79" t="n">
        <v>0</v>
      </c>
      <c r="P132" s="79" t="n">
        <v>0</v>
      </c>
      <c r="Q132" s="79" t="n">
        <v>0</v>
      </c>
      <c r="R132" s="79" t="n">
        <v>0</v>
      </c>
      <c r="S132" s="79" t="n">
        <v>0</v>
      </c>
      <c r="T132" s="79" t="n">
        <v>0</v>
      </c>
      <c r="U132" s="79" t="n">
        <v>0</v>
      </c>
      <c r="V132" s="79" t="n">
        <v>0</v>
      </c>
      <c r="W132" s="79" t="n">
        <v>0</v>
      </c>
      <c r="X132" s="79" t="n">
        <v>0</v>
      </c>
      <c r="Y132" s="79" t="n">
        <v>0</v>
      </c>
      <c r="Z132" s="79" t="n">
        <v>0</v>
      </c>
      <c r="AA132" s="79" t="n">
        <v>0</v>
      </c>
      <c r="AB132" s="79" t="n">
        <v>0</v>
      </c>
      <c r="AC132" s="79" t="n">
        <v>0</v>
      </c>
      <c r="AD132" s="79" t="n">
        <v>0</v>
      </c>
      <c r="AE132" s="79" t="n">
        <v>0</v>
      </c>
      <c r="AF132" s="79" t="n">
        <v>0</v>
      </c>
      <c r="AG132" s="79" t="n">
        <v>0</v>
      </c>
      <c r="AH132" s="79" t="n">
        <v>0</v>
      </c>
      <c r="AI132" s="79" t="n">
        <v>0</v>
      </c>
      <c r="AJ132" s="79" t="n">
        <v>0</v>
      </c>
      <c r="AK132" s="79" t="n">
        <v>0</v>
      </c>
      <c r="AL132" s="79" t="n">
        <v>118888.6893</v>
      </c>
      <c r="AM132" s="79" t="n">
        <v>0</v>
      </c>
      <c r="AN132" s="79" t="n">
        <v>0</v>
      </c>
      <c r="AO132" s="79" t="n">
        <v>0</v>
      </c>
      <c r="AP132" s="79" t="n">
        <v>0</v>
      </c>
      <c r="AQ132" s="79" t="n">
        <v>0</v>
      </c>
      <c r="AR132" s="79" t="n">
        <v>0</v>
      </c>
      <c r="AS132" s="79" t="n">
        <v>0</v>
      </c>
      <c r="AT132" s="79" t="n">
        <v>0</v>
      </c>
      <c r="AU132" s="79" t="n">
        <v>0</v>
      </c>
      <c r="AV132" s="79" t="n">
        <v>0</v>
      </c>
      <c r="AW132" s="79" t="n">
        <v>0</v>
      </c>
      <c r="AX132" s="79" t="n">
        <v>0</v>
      </c>
      <c r="AY132" s="79" t="n">
        <v>0</v>
      </c>
      <c r="AZ132" s="79" t="n">
        <v>0</v>
      </c>
      <c r="BA132" s="79" t="n">
        <v>3602786.988</v>
      </c>
      <c r="BB132" s="79" t="n">
        <v>339350.906049</v>
      </c>
      <c r="BC132" s="79" t="n">
        <v>0</v>
      </c>
      <c r="BD132" s="79" t="n">
        <v>0</v>
      </c>
      <c r="BE132" s="79" t="n">
        <v>96212095.671</v>
      </c>
      <c r="BF132" s="79" t="n">
        <v>0</v>
      </c>
      <c r="BG132" s="79" t="n">
        <v>1089409.2604</v>
      </c>
      <c r="BH132" s="79" t="n">
        <v>80652.1333</v>
      </c>
      <c r="BI132" s="79" t="n">
        <v>0</v>
      </c>
      <c r="BJ132" s="79" t="n">
        <v>23395.68406</v>
      </c>
      <c r="BK132" s="79" t="n">
        <v>19683.01114</v>
      </c>
      <c r="BL132" s="79" t="n">
        <v>263644.6557</v>
      </c>
      <c r="BM132" s="79" t="n">
        <v>96464.44679</v>
      </c>
      <c r="BN132" s="79" t="n">
        <v>0</v>
      </c>
      <c r="BO132" s="79" t="n">
        <v>11526.00559</v>
      </c>
      <c r="BP132" s="79" t="n">
        <v>0</v>
      </c>
      <c r="BQ132" s="79" t="n">
        <v>0</v>
      </c>
      <c r="BR132" s="79" t="n">
        <v>0</v>
      </c>
      <c r="BS132" s="79" t="n">
        <v>0</v>
      </c>
      <c r="BT132" s="79" t="n">
        <v>0</v>
      </c>
      <c r="BU132" s="79" t="n">
        <v>0</v>
      </c>
      <c r="BV132" s="79" t="n">
        <v>0</v>
      </c>
      <c r="BW132" s="79" t="n">
        <v>0</v>
      </c>
      <c r="BX132" s="79" t="n">
        <v>0</v>
      </c>
      <c r="BY132" s="79" t="n">
        <v>0</v>
      </c>
      <c r="BZ132" s="79" t="n">
        <v>0</v>
      </c>
      <c r="CA132" s="79" t="n">
        <v>0</v>
      </c>
      <c r="CB132" s="79" t="n">
        <v>0</v>
      </c>
      <c r="CC132" s="79" t="n">
        <v>0</v>
      </c>
      <c r="CD132" s="79" t="n">
        <v>0</v>
      </c>
      <c r="CE132" s="79" t="n">
        <v>0</v>
      </c>
      <c r="CF132" s="79" t="n">
        <v>0</v>
      </c>
      <c r="CG132" s="79" t="n">
        <v>0</v>
      </c>
      <c r="CH132" s="79" t="n">
        <v>0</v>
      </c>
      <c r="CI132" s="79" t="n">
        <v>0</v>
      </c>
      <c r="CJ132" s="79" t="n">
        <v>0</v>
      </c>
      <c r="CK132" s="79" t="n">
        <v>0</v>
      </c>
      <c r="CL132" s="79" t="n">
        <v>0</v>
      </c>
      <c r="CM132" s="79" t="n">
        <v>0</v>
      </c>
      <c r="CN132" s="79" t="n">
        <v>0</v>
      </c>
      <c r="CO132" s="79" t="n">
        <v>0</v>
      </c>
      <c r="CP132" s="79" t="n">
        <v>0</v>
      </c>
      <c r="CQ132" s="79" t="n">
        <v>0</v>
      </c>
      <c r="CR132" s="79" t="n">
        <v>0</v>
      </c>
      <c r="CS132" s="79" t="n">
        <v>0</v>
      </c>
      <c r="CT132" s="79" t="n">
        <v>0</v>
      </c>
      <c r="CU132" s="79" t="n">
        <v>0</v>
      </c>
      <c r="CV132" s="79" t="n">
        <v>0</v>
      </c>
      <c r="CW132" s="79" t="n">
        <v>0</v>
      </c>
      <c r="CX132" s="79" t="n">
        <v>0</v>
      </c>
      <c r="CY132" s="79" t="n">
        <v>0</v>
      </c>
      <c r="CZ132" s="79" t="n">
        <v>0</v>
      </c>
      <c r="DA132" s="79" t="n">
        <v>0</v>
      </c>
      <c r="DB132" s="79" t="n">
        <v>0</v>
      </c>
      <c r="DC132" s="79" t="n">
        <v>0</v>
      </c>
      <c r="DD132" s="79" t="n">
        <v>0</v>
      </c>
      <c r="DE132" s="83" t="n">
        <v>0</v>
      </c>
      <c r="DF132" s="84" t="n">
        <v>101857897.451329</v>
      </c>
      <c r="DG132" s="84" t="n">
        <v>129858898.2</v>
      </c>
      <c r="DH132" s="84" t="n">
        <v>0</v>
      </c>
      <c r="DI132" s="84" t="n">
        <v>11099120.97</v>
      </c>
      <c r="DJ132" s="84" t="n">
        <v>5854049.1399723</v>
      </c>
      <c r="DK132" s="84" t="n">
        <v>115305803.2515</v>
      </c>
      <c r="DL132" s="84" t="n">
        <v>0</v>
      </c>
      <c r="DM132" s="84" t="n">
        <v>85512.80206</v>
      </c>
      <c r="DN132" s="85" t="n">
        <v>364061281.814861</v>
      </c>
    </row>
    <row r="133" ht="14.4" customHeight="1">
      <c r="A133" s="75" t="inlineStr">
        <is>
          <t>462 - Aparatos de control eléctrico o distribución de electricidad, y sus partes y piezas</t>
        </is>
      </c>
      <c r="B133" s="76" t="inlineStr">
        <is>
          <t>462</t>
        </is>
      </c>
      <c r="C133" s="82" t="n">
        <v>0</v>
      </c>
      <c r="D133" s="79" t="n">
        <v>0</v>
      </c>
      <c r="E133" s="79" t="n">
        <v>0</v>
      </c>
      <c r="F133" s="79" t="n">
        <v>0</v>
      </c>
      <c r="G133" s="79" t="n">
        <v>0</v>
      </c>
      <c r="H133" s="79" t="n">
        <v>0</v>
      </c>
      <c r="I133" s="79" t="n">
        <v>0</v>
      </c>
      <c r="J133" s="79" t="n">
        <v>0</v>
      </c>
      <c r="K133" s="79" t="n">
        <v>0</v>
      </c>
      <c r="L133" s="79" t="n">
        <v>0</v>
      </c>
      <c r="M133" s="79" t="n">
        <v>0</v>
      </c>
      <c r="N133" s="79" t="n">
        <v>0</v>
      </c>
      <c r="O133" s="79" t="n">
        <v>0</v>
      </c>
      <c r="P133" s="79" t="n">
        <v>0</v>
      </c>
      <c r="Q133" s="79" t="n">
        <v>0</v>
      </c>
      <c r="R133" s="79" t="n">
        <v>0</v>
      </c>
      <c r="S133" s="79" t="n">
        <v>0</v>
      </c>
      <c r="T133" s="79" t="n">
        <v>0</v>
      </c>
      <c r="U133" s="79" t="n">
        <v>0</v>
      </c>
      <c r="V133" s="79" t="n">
        <v>0</v>
      </c>
      <c r="W133" s="79" t="n">
        <v>0</v>
      </c>
      <c r="X133" s="79" t="n">
        <v>0</v>
      </c>
      <c r="Y133" s="79" t="n">
        <v>0</v>
      </c>
      <c r="Z133" s="79" t="n">
        <v>0</v>
      </c>
      <c r="AA133" s="79" t="n">
        <v>0</v>
      </c>
      <c r="AB133" s="79" t="n">
        <v>0</v>
      </c>
      <c r="AC133" s="79" t="n">
        <v>0</v>
      </c>
      <c r="AD133" s="79" t="n">
        <v>0</v>
      </c>
      <c r="AE133" s="79" t="n">
        <v>0</v>
      </c>
      <c r="AF133" s="79" t="n">
        <v>0</v>
      </c>
      <c r="AG133" s="79" t="n">
        <v>0</v>
      </c>
      <c r="AH133" s="79" t="n">
        <v>0</v>
      </c>
      <c r="AI133" s="79" t="n">
        <v>0</v>
      </c>
      <c r="AJ133" s="79" t="n">
        <v>0</v>
      </c>
      <c r="AK133" s="79" t="n">
        <v>0</v>
      </c>
      <c r="AL133" s="79" t="n">
        <v>0</v>
      </c>
      <c r="AM133" s="79" t="n">
        <v>0</v>
      </c>
      <c r="AN133" s="79" t="n">
        <v>0</v>
      </c>
      <c r="AO133" s="79" t="n">
        <v>0</v>
      </c>
      <c r="AP133" s="79" t="n">
        <v>0</v>
      </c>
      <c r="AQ133" s="79" t="n">
        <v>0</v>
      </c>
      <c r="AR133" s="79" t="n">
        <v>0</v>
      </c>
      <c r="AS133" s="79" t="n">
        <v>0</v>
      </c>
      <c r="AT133" s="79" t="n">
        <v>0</v>
      </c>
      <c r="AU133" s="79" t="n">
        <v>0</v>
      </c>
      <c r="AV133" s="79" t="n">
        <v>0</v>
      </c>
      <c r="AW133" s="79" t="n">
        <v>0</v>
      </c>
      <c r="AX133" s="79" t="n">
        <v>0</v>
      </c>
      <c r="AY133" s="79" t="n">
        <v>0</v>
      </c>
      <c r="AZ133" s="79" t="n">
        <v>223195.7191</v>
      </c>
      <c r="BA133" s="79" t="n">
        <v>153039.6731</v>
      </c>
      <c r="BB133" s="79" t="n">
        <v>0</v>
      </c>
      <c r="BC133" s="79" t="n">
        <v>63510.39936</v>
      </c>
      <c r="BD133" s="79" t="n">
        <v>0</v>
      </c>
      <c r="BE133" s="79" t="n">
        <v>12618459.33</v>
      </c>
      <c r="BF133" s="79" t="n">
        <v>1880567.233</v>
      </c>
      <c r="BG133" s="79" t="n">
        <v>4412317.375</v>
      </c>
      <c r="BH133" s="79" t="n">
        <v>504043.04358</v>
      </c>
      <c r="BI133" s="79" t="n">
        <v>0</v>
      </c>
      <c r="BJ133" s="79" t="n">
        <v>310675.5444</v>
      </c>
      <c r="BK133" s="79" t="n">
        <v>0</v>
      </c>
      <c r="BL133" s="79" t="n">
        <v>338657.169</v>
      </c>
      <c r="BM133" s="79" t="n">
        <v>23000.1867</v>
      </c>
      <c r="BN133" s="79" t="n">
        <v>0</v>
      </c>
      <c r="BO133" s="79" t="n">
        <v>0</v>
      </c>
      <c r="BP133" s="79" t="n">
        <v>0</v>
      </c>
      <c r="BQ133" s="79" t="n">
        <v>0</v>
      </c>
      <c r="BR133" s="79" t="n">
        <v>0</v>
      </c>
      <c r="BS133" s="79" t="n">
        <v>0</v>
      </c>
      <c r="BT133" s="79" t="n">
        <v>0</v>
      </c>
      <c r="BU133" s="79" t="n">
        <v>0</v>
      </c>
      <c r="BV133" s="79" t="n">
        <v>0</v>
      </c>
      <c r="BW133" s="79" t="n">
        <v>0</v>
      </c>
      <c r="BX133" s="79" t="n">
        <v>0</v>
      </c>
      <c r="BY133" s="79" t="n">
        <v>0</v>
      </c>
      <c r="BZ133" s="79" t="n">
        <v>0</v>
      </c>
      <c r="CA133" s="79" t="n">
        <v>0</v>
      </c>
      <c r="CB133" s="79" t="n">
        <v>0</v>
      </c>
      <c r="CC133" s="79" t="n">
        <v>0</v>
      </c>
      <c r="CD133" s="79" t="n">
        <v>0</v>
      </c>
      <c r="CE133" s="79" t="n">
        <v>0</v>
      </c>
      <c r="CF133" s="79" t="n">
        <v>0</v>
      </c>
      <c r="CG133" s="79" t="n">
        <v>0</v>
      </c>
      <c r="CH133" s="79" t="n">
        <v>0</v>
      </c>
      <c r="CI133" s="79" t="n">
        <v>0</v>
      </c>
      <c r="CJ133" s="79" t="n">
        <v>0</v>
      </c>
      <c r="CK133" s="79" t="n">
        <v>0</v>
      </c>
      <c r="CL133" s="79" t="n">
        <v>0</v>
      </c>
      <c r="CM133" s="79" t="n">
        <v>0</v>
      </c>
      <c r="CN133" s="79" t="n">
        <v>0</v>
      </c>
      <c r="CO133" s="79" t="n">
        <v>0</v>
      </c>
      <c r="CP133" s="79" t="n">
        <v>0</v>
      </c>
      <c r="CQ133" s="79" t="n">
        <v>0</v>
      </c>
      <c r="CR133" s="79" t="n">
        <v>0</v>
      </c>
      <c r="CS133" s="79" t="n">
        <v>0</v>
      </c>
      <c r="CT133" s="79" t="n">
        <v>0</v>
      </c>
      <c r="CU133" s="79" t="n">
        <v>0</v>
      </c>
      <c r="CV133" s="79" t="n">
        <v>0</v>
      </c>
      <c r="CW133" s="79" t="n">
        <v>0</v>
      </c>
      <c r="CX133" s="79" t="n">
        <v>0</v>
      </c>
      <c r="CY133" s="79" t="n">
        <v>0</v>
      </c>
      <c r="CZ133" s="79" t="n">
        <v>0</v>
      </c>
      <c r="DA133" s="79" t="n">
        <v>0</v>
      </c>
      <c r="DB133" s="79" t="n">
        <v>0</v>
      </c>
      <c r="DC133" s="79" t="n">
        <v>0</v>
      </c>
      <c r="DD133" s="79" t="n">
        <v>0</v>
      </c>
      <c r="DE133" s="83" t="n">
        <v>0</v>
      </c>
      <c r="DF133" s="84" t="n">
        <v>20527465.67324</v>
      </c>
      <c r="DG133" s="84" t="n">
        <v>82389013.51000001</v>
      </c>
      <c r="DH133" s="84" t="n">
        <v>0</v>
      </c>
      <c r="DI133" s="84" t="n">
        <v>10479180.54</v>
      </c>
      <c r="DJ133" s="84" t="n">
        <v>5220653.6574408</v>
      </c>
      <c r="DK133" s="84" t="n">
        <v>79069032.767</v>
      </c>
      <c r="DL133" s="84" t="n">
        <v>0</v>
      </c>
      <c r="DM133" s="84" t="n">
        <v>56976.72259</v>
      </c>
      <c r="DN133" s="85" t="n">
        <v>197742322.870271</v>
      </c>
    </row>
    <row r="134" ht="14.4" customHeight="1">
      <c r="A134" s="75" t="inlineStr">
        <is>
          <t>463 - Hilos y cables aislados; cables de fibras ópticas</t>
        </is>
      </c>
      <c r="B134" s="76" t="inlineStr">
        <is>
          <t>463</t>
        </is>
      </c>
      <c r="C134" s="82" t="n">
        <v>0</v>
      </c>
      <c r="D134" s="79" t="n">
        <v>0</v>
      </c>
      <c r="E134" s="79" t="n">
        <v>0</v>
      </c>
      <c r="F134" s="79" t="n">
        <v>0</v>
      </c>
      <c r="G134" s="79" t="n">
        <v>0</v>
      </c>
      <c r="H134" s="79" t="n">
        <v>0</v>
      </c>
      <c r="I134" s="79" t="n">
        <v>0</v>
      </c>
      <c r="J134" s="79" t="n">
        <v>0</v>
      </c>
      <c r="K134" s="79" t="n">
        <v>0</v>
      </c>
      <c r="L134" s="79" t="n">
        <v>0</v>
      </c>
      <c r="M134" s="79" t="n">
        <v>0</v>
      </c>
      <c r="N134" s="79" t="n">
        <v>0</v>
      </c>
      <c r="O134" s="79" t="n">
        <v>0</v>
      </c>
      <c r="P134" s="79" t="n">
        <v>0</v>
      </c>
      <c r="Q134" s="79" t="n">
        <v>0</v>
      </c>
      <c r="R134" s="79" t="n">
        <v>0</v>
      </c>
      <c r="S134" s="79" t="n">
        <v>0</v>
      </c>
      <c r="T134" s="79" t="n">
        <v>0</v>
      </c>
      <c r="U134" s="79" t="n">
        <v>0</v>
      </c>
      <c r="V134" s="79" t="n">
        <v>0</v>
      </c>
      <c r="W134" s="79" t="n">
        <v>0</v>
      </c>
      <c r="X134" s="79" t="n">
        <v>0</v>
      </c>
      <c r="Y134" s="79" t="n">
        <v>0</v>
      </c>
      <c r="Z134" s="79" t="n">
        <v>0</v>
      </c>
      <c r="AA134" s="79" t="n">
        <v>0</v>
      </c>
      <c r="AB134" s="79" t="n">
        <v>0</v>
      </c>
      <c r="AC134" s="79" t="n">
        <v>0</v>
      </c>
      <c r="AD134" s="79" t="n">
        <v>0</v>
      </c>
      <c r="AE134" s="79" t="n">
        <v>0</v>
      </c>
      <c r="AF134" s="79" t="n">
        <v>0</v>
      </c>
      <c r="AG134" s="79" t="n">
        <v>0</v>
      </c>
      <c r="AH134" s="79" t="n">
        <v>0</v>
      </c>
      <c r="AI134" s="79" t="n">
        <v>0</v>
      </c>
      <c r="AJ134" s="79" t="n">
        <v>0</v>
      </c>
      <c r="AK134" s="79" t="n">
        <v>0</v>
      </c>
      <c r="AL134" s="79" t="n">
        <v>0</v>
      </c>
      <c r="AM134" s="79" t="n">
        <v>0</v>
      </c>
      <c r="AN134" s="79" t="n">
        <v>0</v>
      </c>
      <c r="AO134" s="79" t="n">
        <v>0</v>
      </c>
      <c r="AP134" s="79" t="n">
        <v>0</v>
      </c>
      <c r="AQ134" s="79" t="n">
        <v>0</v>
      </c>
      <c r="AR134" s="79" t="n">
        <v>0</v>
      </c>
      <c r="AS134" s="79" t="n">
        <v>0</v>
      </c>
      <c r="AT134" s="79" t="n">
        <v>0</v>
      </c>
      <c r="AU134" s="79" t="n">
        <v>0</v>
      </c>
      <c r="AV134" s="79" t="n">
        <v>0</v>
      </c>
      <c r="AW134" s="79" t="n">
        <v>0</v>
      </c>
      <c r="AX134" s="79" t="n">
        <v>0</v>
      </c>
      <c r="AY134" s="79" t="n">
        <v>0</v>
      </c>
      <c r="AZ134" s="79" t="n">
        <v>0</v>
      </c>
      <c r="BA134" s="79" t="n">
        <v>151151.816287</v>
      </c>
      <c r="BB134" s="79" t="n">
        <v>0</v>
      </c>
      <c r="BC134" s="79" t="n">
        <v>0</v>
      </c>
      <c r="BD134" s="79" t="n">
        <v>0</v>
      </c>
      <c r="BE134" s="79" t="n">
        <v>309494.7099</v>
      </c>
      <c r="BF134" s="79" t="n">
        <v>203471592.5</v>
      </c>
      <c r="BG134" s="79" t="n">
        <v>1568091.7</v>
      </c>
      <c r="BH134" s="79" t="n">
        <v>1158451.56</v>
      </c>
      <c r="BI134" s="79" t="n">
        <v>0</v>
      </c>
      <c r="BJ134" s="79" t="n">
        <v>11734.994078</v>
      </c>
      <c r="BK134" s="79" t="n">
        <v>0</v>
      </c>
      <c r="BL134" s="79" t="n">
        <v>0</v>
      </c>
      <c r="BM134" s="79" t="n">
        <v>0</v>
      </c>
      <c r="BN134" s="79" t="n">
        <v>0</v>
      </c>
      <c r="BO134" s="79" t="n">
        <v>0</v>
      </c>
      <c r="BP134" s="79" t="n">
        <v>0</v>
      </c>
      <c r="BQ134" s="79" t="n">
        <v>0</v>
      </c>
      <c r="BR134" s="79" t="n">
        <v>0</v>
      </c>
      <c r="BS134" s="79" t="n">
        <v>0</v>
      </c>
      <c r="BT134" s="79" t="n">
        <v>0</v>
      </c>
      <c r="BU134" s="79" t="n">
        <v>0</v>
      </c>
      <c r="BV134" s="79" t="n">
        <v>0</v>
      </c>
      <c r="BW134" s="79" t="n">
        <v>0</v>
      </c>
      <c r="BX134" s="79" t="n">
        <v>0</v>
      </c>
      <c r="BY134" s="79" t="n">
        <v>0</v>
      </c>
      <c r="BZ134" s="79" t="n">
        <v>0</v>
      </c>
      <c r="CA134" s="79" t="n">
        <v>0</v>
      </c>
      <c r="CB134" s="79" t="n">
        <v>0</v>
      </c>
      <c r="CC134" s="79" t="n">
        <v>0</v>
      </c>
      <c r="CD134" s="79" t="n">
        <v>0</v>
      </c>
      <c r="CE134" s="79" t="n">
        <v>0</v>
      </c>
      <c r="CF134" s="79" t="n">
        <v>0</v>
      </c>
      <c r="CG134" s="79" t="n">
        <v>0</v>
      </c>
      <c r="CH134" s="79" t="n">
        <v>0</v>
      </c>
      <c r="CI134" s="79" t="n">
        <v>0</v>
      </c>
      <c r="CJ134" s="79" t="n">
        <v>0</v>
      </c>
      <c r="CK134" s="79" t="n">
        <v>0</v>
      </c>
      <c r="CL134" s="79" t="n">
        <v>0</v>
      </c>
      <c r="CM134" s="79" t="n">
        <v>0</v>
      </c>
      <c r="CN134" s="79" t="n">
        <v>0</v>
      </c>
      <c r="CO134" s="79" t="n">
        <v>0</v>
      </c>
      <c r="CP134" s="79" t="n">
        <v>0</v>
      </c>
      <c r="CQ134" s="79" t="n">
        <v>0</v>
      </c>
      <c r="CR134" s="79" t="n">
        <v>0</v>
      </c>
      <c r="CS134" s="79" t="n">
        <v>0</v>
      </c>
      <c r="CT134" s="79" t="n">
        <v>0</v>
      </c>
      <c r="CU134" s="79" t="n">
        <v>0</v>
      </c>
      <c r="CV134" s="79" t="n">
        <v>0</v>
      </c>
      <c r="CW134" s="79" t="n">
        <v>0</v>
      </c>
      <c r="CX134" s="79" t="n">
        <v>0</v>
      </c>
      <c r="CY134" s="79" t="n">
        <v>0</v>
      </c>
      <c r="CZ134" s="79" t="n">
        <v>0</v>
      </c>
      <c r="DA134" s="79" t="n">
        <v>0</v>
      </c>
      <c r="DB134" s="79" t="n">
        <v>0</v>
      </c>
      <c r="DC134" s="79" t="n">
        <v>0</v>
      </c>
      <c r="DD134" s="79" t="n">
        <v>0</v>
      </c>
      <c r="DE134" s="83" t="n">
        <v>0</v>
      </c>
      <c r="DF134" s="84" t="n">
        <v>206670517.280265</v>
      </c>
      <c r="DG134" s="84" t="n">
        <v>81689777.87</v>
      </c>
      <c r="DH134" s="84" t="n">
        <v>0</v>
      </c>
      <c r="DI134" s="84" t="n">
        <v>6574765.435</v>
      </c>
      <c r="DJ134" s="84" t="n">
        <v>3998370.36948194</v>
      </c>
      <c r="DK134" s="84" t="n">
        <v>32707583.5233</v>
      </c>
      <c r="DL134" s="84" t="n">
        <v>0</v>
      </c>
      <c r="DM134" s="84" t="n">
        <v>56134.14537</v>
      </c>
      <c r="DN134" s="85" t="n">
        <v>331697148.623417</v>
      </c>
    </row>
    <row r="135" ht="14.4" customHeight="1">
      <c r="A135" s="75" t="inlineStr">
        <is>
          <t>464 - Acumuladores; pilas primarias y baterías primarias, y sus partes y piezas</t>
        </is>
      </c>
      <c r="B135" s="76" t="inlineStr">
        <is>
          <t>464</t>
        </is>
      </c>
      <c r="C135" s="82" t="n">
        <v>0</v>
      </c>
      <c r="D135" s="79" t="n">
        <v>0</v>
      </c>
      <c r="E135" s="79" t="n">
        <v>0</v>
      </c>
      <c r="F135" s="79" t="n">
        <v>0</v>
      </c>
      <c r="G135" s="79" t="n">
        <v>0</v>
      </c>
      <c r="H135" s="79" t="n">
        <v>0</v>
      </c>
      <c r="I135" s="79" t="n">
        <v>0</v>
      </c>
      <c r="J135" s="79" t="n">
        <v>0</v>
      </c>
      <c r="K135" s="79" t="n">
        <v>0</v>
      </c>
      <c r="L135" s="79" t="n">
        <v>0</v>
      </c>
      <c r="M135" s="79" t="n">
        <v>0</v>
      </c>
      <c r="N135" s="79" t="n">
        <v>0</v>
      </c>
      <c r="O135" s="79" t="n">
        <v>0</v>
      </c>
      <c r="P135" s="79" t="n">
        <v>0</v>
      </c>
      <c r="Q135" s="79" t="n">
        <v>0</v>
      </c>
      <c r="R135" s="79" t="n">
        <v>0</v>
      </c>
      <c r="S135" s="79" t="n">
        <v>0</v>
      </c>
      <c r="T135" s="79" t="n">
        <v>0</v>
      </c>
      <c r="U135" s="79" t="n">
        <v>0</v>
      </c>
      <c r="V135" s="79" t="n">
        <v>0</v>
      </c>
      <c r="W135" s="79" t="n">
        <v>0</v>
      </c>
      <c r="X135" s="79" t="n">
        <v>0</v>
      </c>
      <c r="Y135" s="79" t="n">
        <v>0</v>
      </c>
      <c r="Z135" s="79" t="n">
        <v>0</v>
      </c>
      <c r="AA135" s="79" t="n">
        <v>0</v>
      </c>
      <c r="AB135" s="79" t="n">
        <v>0</v>
      </c>
      <c r="AC135" s="79" t="n">
        <v>0</v>
      </c>
      <c r="AD135" s="79" t="n">
        <v>0</v>
      </c>
      <c r="AE135" s="79" t="n">
        <v>0</v>
      </c>
      <c r="AF135" s="79" t="n">
        <v>0</v>
      </c>
      <c r="AG135" s="79" t="n">
        <v>0</v>
      </c>
      <c r="AH135" s="79" t="n">
        <v>0</v>
      </c>
      <c r="AI135" s="79" t="n">
        <v>0</v>
      </c>
      <c r="AJ135" s="79" t="n">
        <v>0</v>
      </c>
      <c r="AK135" s="79" t="n">
        <v>0</v>
      </c>
      <c r="AL135" s="79" t="n">
        <v>0</v>
      </c>
      <c r="AM135" s="79" t="n">
        <v>0</v>
      </c>
      <c r="AN135" s="79" t="n">
        <v>0</v>
      </c>
      <c r="AO135" s="79" t="n">
        <v>0</v>
      </c>
      <c r="AP135" s="79" t="n">
        <v>0</v>
      </c>
      <c r="AQ135" s="79" t="n">
        <v>0</v>
      </c>
      <c r="AR135" s="79" t="n">
        <v>0</v>
      </c>
      <c r="AS135" s="79" t="n">
        <v>0</v>
      </c>
      <c r="AT135" s="79" t="n">
        <v>0</v>
      </c>
      <c r="AU135" s="79" t="n">
        <v>0</v>
      </c>
      <c r="AV135" s="79" t="n">
        <v>0</v>
      </c>
      <c r="AW135" s="79" t="n">
        <v>0</v>
      </c>
      <c r="AX135" s="79" t="n">
        <v>0</v>
      </c>
      <c r="AY135" s="79" t="n">
        <v>0</v>
      </c>
      <c r="AZ135" s="79" t="n">
        <v>0</v>
      </c>
      <c r="BA135" s="79" t="n">
        <v>0</v>
      </c>
      <c r="BB135" s="79" t="n">
        <v>0</v>
      </c>
      <c r="BC135" s="79" t="n">
        <v>0</v>
      </c>
      <c r="BD135" s="79" t="n">
        <v>0</v>
      </c>
      <c r="BE135" s="79" t="n">
        <v>232509.1918</v>
      </c>
      <c r="BF135" s="79" t="n">
        <v>0</v>
      </c>
      <c r="BG135" s="79" t="n">
        <v>78609002.79000001</v>
      </c>
      <c r="BH135" s="79" t="n">
        <v>106115.8871</v>
      </c>
      <c r="BI135" s="79" t="n">
        <v>0</v>
      </c>
      <c r="BJ135" s="79" t="n">
        <v>2662.684507</v>
      </c>
      <c r="BK135" s="79" t="n">
        <v>0</v>
      </c>
      <c r="BL135" s="79" t="n">
        <v>0</v>
      </c>
      <c r="BM135" s="79" t="n">
        <v>0</v>
      </c>
      <c r="BN135" s="79" t="n">
        <v>0</v>
      </c>
      <c r="BO135" s="79" t="n">
        <v>0</v>
      </c>
      <c r="BP135" s="79" t="n">
        <v>0</v>
      </c>
      <c r="BQ135" s="79" t="n">
        <v>0</v>
      </c>
      <c r="BR135" s="79" t="n">
        <v>0</v>
      </c>
      <c r="BS135" s="79" t="n">
        <v>0</v>
      </c>
      <c r="BT135" s="79" t="n">
        <v>0</v>
      </c>
      <c r="BU135" s="79" t="n">
        <v>0</v>
      </c>
      <c r="BV135" s="79" t="n">
        <v>0</v>
      </c>
      <c r="BW135" s="79" t="n">
        <v>0</v>
      </c>
      <c r="BX135" s="79" t="n">
        <v>0</v>
      </c>
      <c r="BY135" s="79" t="n">
        <v>0</v>
      </c>
      <c r="BZ135" s="79" t="n">
        <v>0</v>
      </c>
      <c r="CA135" s="79" t="n">
        <v>0</v>
      </c>
      <c r="CB135" s="79" t="n">
        <v>0</v>
      </c>
      <c r="CC135" s="79" t="n">
        <v>0</v>
      </c>
      <c r="CD135" s="79" t="n">
        <v>0</v>
      </c>
      <c r="CE135" s="79" t="n">
        <v>0</v>
      </c>
      <c r="CF135" s="79" t="n">
        <v>0</v>
      </c>
      <c r="CG135" s="79" t="n">
        <v>0</v>
      </c>
      <c r="CH135" s="79" t="n">
        <v>0</v>
      </c>
      <c r="CI135" s="79" t="n">
        <v>0</v>
      </c>
      <c r="CJ135" s="79" t="n">
        <v>0</v>
      </c>
      <c r="CK135" s="79" t="n">
        <v>0</v>
      </c>
      <c r="CL135" s="79" t="n">
        <v>0</v>
      </c>
      <c r="CM135" s="79" t="n">
        <v>0</v>
      </c>
      <c r="CN135" s="79" t="n">
        <v>0</v>
      </c>
      <c r="CO135" s="79" t="n">
        <v>0</v>
      </c>
      <c r="CP135" s="79" t="n">
        <v>0</v>
      </c>
      <c r="CQ135" s="79" t="n">
        <v>0</v>
      </c>
      <c r="CR135" s="79" t="n">
        <v>0</v>
      </c>
      <c r="CS135" s="79" t="n">
        <v>0</v>
      </c>
      <c r="CT135" s="79" t="n">
        <v>0</v>
      </c>
      <c r="CU135" s="79" t="n">
        <v>0</v>
      </c>
      <c r="CV135" s="79" t="n">
        <v>0</v>
      </c>
      <c r="CW135" s="79" t="n">
        <v>0</v>
      </c>
      <c r="CX135" s="79" t="n">
        <v>0</v>
      </c>
      <c r="CY135" s="79" t="n">
        <v>0</v>
      </c>
      <c r="CZ135" s="79" t="n">
        <v>0</v>
      </c>
      <c r="DA135" s="79" t="n">
        <v>0</v>
      </c>
      <c r="DB135" s="79" t="n">
        <v>0</v>
      </c>
      <c r="DC135" s="79" t="n">
        <v>0</v>
      </c>
      <c r="DD135" s="79" t="n">
        <v>0</v>
      </c>
      <c r="DE135" s="83" t="n">
        <v>0</v>
      </c>
      <c r="DF135" s="84" t="n">
        <v>78950290.553407</v>
      </c>
      <c r="DG135" s="84" t="n">
        <v>38648135.85</v>
      </c>
      <c r="DH135" s="84" t="n">
        <v>0</v>
      </c>
      <c r="DI135" s="84" t="n">
        <v>4366005.932</v>
      </c>
      <c r="DJ135" s="84" t="n">
        <v>3315753.89634535</v>
      </c>
      <c r="DK135" s="84" t="n">
        <v>42220821.2188</v>
      </c>
      <c r="DL135" s="84" t="n">
        <v>14516542.4148502</v>
      </c>
      <c r="DM135" s="84" t="n">
        <v>26819.93114</v>
      </c>
      <c r="DN135" s="85" t="n">
        <v>182044369.796543</v>
      </c>
    </row>
    <row r="136" ht="14.4" customHeight="1">
      <c r="A136" s="75" t="inlineStr">
        <is>
          <t>465 - Lámparas eléctricas de incandescencia o descarga; lámparas de arco, equipo para alumbrado eléctrico; y sus partes y piezas</t>
        </is>
      </c>
      <c r="B136" s="76" t="inlineStr">
        <is>
          <t>465</t>
        </is>
      </c>
      <c r="C136" s="82" t="n">
        <v>0</v>
      </c>
      <c r="D136" s="79" t="n">
        <v>0</v>
      </c>
      <c r="E136" s="79" t="n">
        <v>0</v>
      </c>
      <c r="F136" s="79" t="n">
        <v>0</v>
      </c>
      <c r="G136" s="79" t="n">
        <v>0</v>
      </c>
      <c r="H136" s="79" t="n">
        <v>0</v>
      </c>
      <c r="I136" s="79" t="n">
        <v>0</v>
      </c>
      <c r="J136" s="79" t="n">
        <v>0</v>
      </c>
      <c r="K136" s="79" t="n">
        <v>0</v>
      </c>
      <c r="L136" s="79" t="n">
        <v>0</v>
      </c>
      <c r="M136" s="79" t="n">
        <v>0</v>
      </c>
      <c r="N136" s="79" t="n">
        <v>0</v>
      </c>
      <c r="O136" s="79" t="n">
        <v>0</v>
      </c>
      <c r="P136" s="79" t="n">
        <v>0</v>
      </c>
      <c r="Q136" s="79" t="n">
        <v>0</v>
      </c>
      <c r="R136" s="79" t="n">
        <v>0</v>
      </c>
      <c r="S136" s="79" t="n">
        <v>0</v>
      </c>
      <c r="T136" s="79" t="n">
        <v>0</v>
      </c>
      <c r="U136" s="79" t="n">
        <v>0</v>
      </c>
      <c r="V136" s="79" t="n">
        <v>0</v>
      </c>
      <c r="W136" s="79" t="n">
        <v>0</v>
      </c>
      <c r="X136" s="79" t="n">
        <v>0</v>
      </c>
      <c r="Y136" s="79" t="n">
        <v>0</v>
      </c>
      <c r="Z136" s="79" t="n">
        <v>0</v>
      </c>
      <c r="AA136" s="79" t="n">
        <v>0</v>
      </c>
      <c r="AB136" s="79" t="n">
        <v>0</v>
      </c>
      <c r="AC136" s="79" t="n">
        <v>0</v>
      </c>
      <c r="AD136" s="79" t="n">
        <v>0</v>
      </c>
      <c r="AE136" s="79" t="n">
        <v>0</v>
      </c>
      <c r="AF136" s="79" t="n">
        <v>0</v>
      </c>
      <c r="AG136" s="79" t="n">
        <v>0</v>
      </c>
      <c r="AH136" s="79" t="n">
        <v>0</v>
      </c>
      <c r="AI136" s="79" t="n">
        <v>0</v>
      </c>
      <c r="AJ136" s="79" t="n">
        <v>0</v>
      </c>
      <c r="AK136" s="79" t="n">
        <v>0</v>
      </c>
      <c r="AL136" s="79" t="n">
        <v>0</v>
      </c>
      <c r="AM136" s="79" t="n">
        <v>0</v>
      </c>
      <c r="AN136" s="79" t="n">
        <v>0</v>
      </c>
      <c r="AO136" s="79" t="n">
        <v>0</v>
      </c>
      <c r="AP136" s="79" t="n">
        <v>0</v>
      </c>
      <c r="AQ136" s="79" t="n">
        <v>0</v>
      </c>
      <c r="AR136" s="79" t="n">
        <v>0</v>
      </c>
      <c r="AS136" s="79" t="n">
        <v>0</v>
      </c>
      <c r="AT136" s="79" t="n">
        <v>0</v>
      </c>
      <c r="AU136" s="79" t="n">
        <v>0</v>
      </c>
      <c r="AV136" s="79" t="n">
        <v>0</v>
      </c>
      <c r="AW136" s="79" t="n">
        <v>0</v>
      </c>
      <c r="AX136" s="79" t="n">
        <v>0</v>
      </c>
      <c r="AY136" s="79" t="n">
        <v>0</v>
      </c>
      <c r="AZ136" s="79" t="n">
        <v>802280.7737</v>
      </c>
      <c r="BA136" s="79" t="n">
        <v>0</v>
      </c>
      <c r="BB136" s="79" t="n">
        <v>118887.1926</v>
      </c>
      <c r="BC136" s="79" t="n">
        <v>249471.0313</v>
      </c>
      <c r="BD136" s="79" t="n">
        <v>14709.21222</v>
      </c>
      <c r="BE136" s="79" t="n">
        <v>489014.7758</v>
      </c>
      <c r="BF136" s="79" t="n">
        <v>0</v>
      </c>
      <c r="BG136" s="79" t="n">
        <v>23990066.275</v>
      </c>
      <c r="BH136" s="79" t="n">
        <v>0</v>
      </c>
      <c r="BI136" s="79" t="n">
        <v>0</v>
      </c>
      <c r="BJ136" s="79" t="n">
        <v>31978.83986</v>
      </c>
      <c r="BK136" s="79" t="n">
        <v>0</v>
      </c>
      <c r="BL136" s="79" t="n">
        <v>0</v>
      </c>
      <c r="BM136" s="79" t="n">
        <v>0</v>
      </c>
      <c r="BN136" s="79" t="n">
        <v>17854949.39</v>
      </c>
      <c r="BO136" s="79" t="n">
        <v>0</v>
      </c>
      <c r="BP136" s="79" t="n">
        <v>0</v>
      </c>
      <c r="BQ136" s="79" t="n">
        <v>0</v>
      </c>
      <c r="BR136" s="79" t="n">
        <v>0</v>
      </c>
      <c r="BS136" s="79" t="n">
        <v>0</v>
      </c>
      <c r="BT136" s="79" t="n">
        <v>0</v>
      </c>
      <c r="BU136" s="79" t="n">
        <v>0</v>
      </c>
      <c r="BV136" s="79" t="n">
        <v>0</v>
      </c>
      <c r="BW136" s="79" t="n">
        <v>0</v>
      </c>
      <c r="BX136" s="79" t="n">
        <v>0</v>
      </c>
      <c r="BY136" s="79" t="n">
        <v>0</v>
      </c>
      <c r="BZ136" s="79" t="n">
        <v>0</v>
      </c>
      <c r="CA136" s="79" t="n">
        <v>0</v>
      </c>
      <c r="CB136" s="79" t="n">
        <v>0</v>
      </c>
      <c r="CC136" s="79" t="n">
        <v>0</v>
      </c>
      <c r="CD136" s="79" t="n">
        <v>0</v>
      </c>
      <c r="CE136" s="79" t="n">
        <v>0</v>
      </c>
      <c r="CF136" s="79" t="n">
        <v>0</v>
      </c>
      <c r="CG136" s="79" t="n">
        <v>0</v>
      </c>
      <c r="CH136" s="79" t="n">
        <v>0</v>
      </c>
      <c r="CI136" s="79" t="n">
        <v>0</v>
      </c>
      <c r="CJ136" s="79" t="n">
        <v>0</v>
      </c>
      <c r="CK136" s="79" t="n">
        <v>0</v>
      </c>
      <c r="CL136" s="79" t="n">
        <v>0</v>
      </c>
      <c r="CM136" s="79" t="n">
        <v>0</v>
      </c>
      <c r="CN136" s="79" t="n">
        <v>0</v>
      </c>
      <c r="CO136" s="79" t="n">
        <v>0</v>
      </c>
      <c r="CP136" s="79" t="n">
        <v>0</v>
      </c>
      <c r="CQ136" s="79" t="n">
        <v>0</v>
      </c>
      <c r="CR136" s="79" t="n">
        <v>0</v>
      </c>
      <c r="CS136" s="79" t="n">
        <v>0</v>
      </c>
      <c r="CT136" s="79" t="n">
        <v>0</v>
      </c>
      <c r="CU136" s="79" t="n">
        <v>0</v>
      </c>
      <c r="CV136" s="79" t="n">
        <v>0</v>
      </c>
      <c r="CW136" s="79" t="n">
        <v>0</v>
      </c>
      <c r="CX136" s="79" t="n">
        <v>0</v>
      </c>
      <c r="CY136" s="79" t="n">
        <v>0</v>
      </c>
      <c r="CZ136" s="79" t="n">
        <v>0</v>
      </c>
      <c r="DA136" s="79" t="n">
        <v>0</v>
      </c>
      <c r="DB136" s="79" t="n">
        <v>0</v>
      </c>
      <c r="DC136" s="79" t="n">
        <v>0</v>
      </c>
      <c r="DD136" s="79" t="n">
        <v>0</v>
      </c>
      <c r="DE136" s="83" t="n">
        <v>0</v>
      </c>
      <c r="DF136" s="84" t="n">
        <v>43551357.49048</v>
      </c>
      <c r="DG136" s="84" t="n">
        <v>21387126.02</v>
      </c>
      <c r="DH136" s="84" t="n">
        <v>0</v>
      </c>
      <c r="DI136" s="84" t="n">
        <v>4799307.904</v>
      </c>
      <c r="DJ136" s="84" t="n">
        <v>2750763.53867441</v>
      </c>
      <c r="DK136" s="84" t="n">
        <v>36825672.1202</v>
      </c>
      <c r="DL136" s="84" t="n">
        <v>685224.391441577</v>
      </c>
      <c r="DM136" s="84" t="n">
        <v>14541.94897</v>
      </c>
      <c r="DN136" s="85" t="n">
        <v>110013993.413766</v>
      </c>
    </row>
    <row r="137" ht="14.4" customHeight="1">
      <c r="A137" s="75" t="inlineStr">
        <is>
          <t>469 - Otro equipo eléctrico, y sus partes y piezas</t>
        </is>
      </c>
      <c r="B137" s="76" t="inlineStr">
        <is>
          <t>469</t>
        </is>
      </c>
      <c r="C137" s="82" t="n">
        <v>0</v>
      </c>
      <c r="D137" s="79" t="n">
        <v>0</v>
      </c>
      <c r="E137" s="79" t="n">
        <v>0</v>
      </c>
      <c r="F137" s="79" t="n">
        <v>0</v>
      </c>
      <c r="G137" s="79" t="n">
        <v>0</v>
      </c>
      <c r="H137" s="79" t="n">
        <v>0</v>
      </c>
      <c r="I137" s="79" t="n">
        <v>0</v>
      </c>
      <c r="J137" s="79" t="n">
        <v>0</v>
      </c>
      <c r="K137" s="79" t="n">
        <v>0</v>
      </c>
      <c r="L137" s="79" t="n">
        <v>0</v>
      </c>
      <c r="M137" s="79" t="n">
        <v>0</v>
      </c>
      <c r="N137" s="79" t="n">
        <v>0</v>
      </c>
      <c r="O137" s="79" t="n">
        <v>0</v>
      </c>
      <c r="P137" s="79" t="n">
        <v>0</v>
      </c>
      <c r="Q137" s="79" t="n">
        <v>0</v>
      </c>
      <c r="R137" s="79" t="n">
        <v>0</v>
      </c>
      <c r="S137" s="79" t="n">
        <v>0</v>
      </c>
      <c r="T137" s="79" t="n">
        <v>0</v>
      </c>
      <c r="U137" s="79" t="n">
        <v>0</v>
      </c>
      <c r="V137" s="79" t="n">
        <v>0</v>
      </c>
      <c r="W137" s="79" t="n">
        <v>0</v>
      </c>
      <c r="X137" s="79" t="n">
        <v>0</v>
      </c>
      <c r="Y137" s="79" t="n">
        <v>0</v>
      </c>
      <c r="Z137" s="79" t="n">
        <v>0</v>
      </c>
      <c r="AA137" s="79" t="n">
        <v>0</v>
      </c>
      <c r="AB137" s="79" t="n">
        <v>0</v>
      </c>
      <c r="AC137" s="79" t="n">
        <v>0</v>
      </c>
      <c r="AD137" s="79" t="n">
        <v>0</v>
      </c>
      <c r="AE137" s="79" t="n">
        <v>0</v>
      </c>
      <c r="AF137" s="79" t="n">
        <v>0</v>
      </c>
      <c r="AG137" s="79" t="n">
        <v>0</v>
      </c>
      <c r="AH137" s="79" t="n">
        <v>0</v>
      </c>
      <c r="AI137" s="79" t="n">
        <v>0</v>
      </c>
      <c r="AJ137" s="79" t="n">
        <v>0</v>
      </c>
      <c r="AK137" s="79" t="n">
        <v>0</v>
      </c>
      <c r="AL137" s="79" t="n">
        <v>0</v>
      </c>
      <c r="AM137" s="79" t="n">
        <v>0</v>
      </c>
      <c r="AN137" s="79" t="n">
        <v>0</v>
      </c>
      <c r="AO137" s="79" t="n">
        <v>0</v>
      </c>
      <c r="AP137" s="79" t="n">
        <v>0</v>
      </c>
      <c r="AQ137" s="79" t="n">
        <v>0</v>
      </c>
      <c r="AR137" s="79" t="n">
        <v>0</v>
      </c>
      <c r="AS137" s="79" t="n">
        <v>0</v>
      </c>
      <c r="AT137" s="79" t="n">
        <v>0</v>
      </c>
      <c r="AU137" s="79" t="n">
        <v>0</v>
      </c>
      <c r="AV137" s="79" t="n">
        <v>0</v>
      </c>
      <c r="AW137" s="79" t="n">
        <v>0</v>
      </c>
      <c r="AX137" s="79" t="n">
        <v>0</v>
      </c>
      <c r="AY137" s="79" t="n">
        <v>0</v>
      </c>
      <c r="AZ137" s="79" t="n">
        <v>1220485.171</v>
      </c>
      <c r="BA137" s="79" t="n">
        <v>220032.4883</v>
      </c>
      <c r="BB137" s="79" t="n">
        <v>157629.29873</v>
      </c>
      <c r="BC137" s="79" t="n">
        <v>0</v>
      </c>
      <c r="BD137" s="79" t="n">
        <v>0</v>
      </c>
      <c r="BE137" s="79" t="n">
        <v>4521940.5821</v>
      </c>
      <c r="BF137" s="79" t="n">
        <v>0</v>
      </c>
      <c r="BG137" s="79" t="n">
        <v>38831358.302</v>
      </c>
      <c r="BH137" s="79" t="n">
        <v>415012.6092</v>
      </c>
      <c r="BI137" s="79" t="n">
        <v>1940919.684</v>
      </c>
      <c r="BJ137" s="79" t="n">
        <v>712665.975471</v>
      </c>
      <c r="BK137" s="79" t="n">
        <v>0</v>
      </c>
      <c r="BL137" s="79" t="n">
        <v>447666.8645</v>
      </c>
      <c r="BM137" s="79" t="n">
        <v>0</v>
      </c>
      <c r="BN137" s="79" t="n">
        <v>0</v>
      </c>
      <c r="BO137" s="79" t="n">
        <v>0</v>
      </c>
      <c r="BP137" s="79" t="n">
        <v>0</v>
      </c>
      <c r="BQ137" s="79" t="n">
        <v>0</v>
      </c>
      <c r="BR137" s="79" t="n">
        <v>0</v>
      </c>
      <c r="BS137" s="79" t="n">
        <v>0</v>
      </c>
      <c r="BT137" s="79" t="n">
        <v>0</v>
      </c>
      <c r="BU137" s="79" t="n">
        <v>0</v>
      </c>
      <c r="BV137" s="79" t="n">
        <v>0</v>
      </c>
      <c r="BW137" s="79" t="n">
        <v>0</v>
      </c>
      <c r="BX137" s="79" t="n">
        <v>0</v>
      </c>
      <c r="BY137" s="79" t="n">
        <v>0</v>
      </c>
      <c r="BZ137" s="79" t="n">
        <v>0</v>
      </c>
      <c r="CA137" s="79" t="n">
        <v>0</v>
      </c>
      <c r="CB137" s="79" t="n">
        <v>0</v>
      </c>
      <c r="CC137" s="79" t="n">
        <v>0</v>
      </c>
      <c r="CD137" s="79" t="n">
        <v>0</v>
      </c>
      <c r="CE137" s="79" t="n">
        <v>0</v>
      </c>
      <c r="CF137" s="79" t="n">
        <v>0</v>
      </c>
      <c r="CG137" s="79" t="n">
        <v>0</v>
      </c>
      <c r="CH137" s="79" t="n">
        <v>0</v>
      </c>
      <c r="CI137" s="79" t="n">
        <v>0</v>
      </c>
      <c r="CJ137" s="79" t="n">
        <v>0</v>
      </c>
      <c r="CK137" s="79" t="n">
        <v>0</v>
      </c>
      <c r="CL137" s="79" t="n">
        <v>0</v>
      </c>
      <c r="CM137" s="79" t="n">
        <v>0</v>
      </c>
      <c r="CN137" s="79" t="n">
        <v>0</v>
      </c>
      <c r="CO137" s="79" t="n">
        <v>0</v>
      </c>
      <c r="CP137" s="79" t="n">
        <v>0</v>
      </c>
      <c r="CQ137" s="79" t="n">
        <v>0</v>
      </c>
      <c r="CR137" s="79" t="n">
        <v>0</v>
      </c>
      <c r="CS137" s="79" t="n">
        <v>0</v>
      </c>
      <c r="CT137" s="79" t="n">
        <v>0</v>
      </c>
      <c r="CU137" s="79" t="n">
        <v>0</v>
      </c>
      <c r="CV137" s="79" t="n">
        <v>0</v>
      </c>
      <c r="CW137" s="79" t="n">
        <v>0</v>
      </c>
      <c r="CX137" s="79" t="n">
        <v>0</v>
      </c>
      <c r="CY137" s="79" t="n">
        <v>0</v>
      </c>
      <c r="CZ137" s="79" t="n">
        <v>0</v>
      </c>
      <c r="DA137" s="79" t="n">
        <v>0</v>
      </c>
      <c r="DB137" s="79" t="n">
        <v>0</v>
      </c>
      <c r="DC137" s="79" t="n">
        <v>0</v>
      </c>
      <c r="DD137" s="79" t="n">
        <v>0</v>
      </c>
      <c r="DE137" s="83" t="n">
        <v>0</v>
      </c>
      <c r="DF137" s="84" t="n">
        <v>48467710.975301</v>
      </c>
      <c r="DG137" s="84" t="n">
        <v>120477161</v>
      </c>
      <c r="DH137" s="84" t="n">
        <v>0</v>
      </c>
      <c r="DI137" s="84" t="n">
        <v>6964446.363</v>
      </c>
      <c r="DJ137" s="84" t="n">
        <v>5378223.66453994</v>
      </c>
      <c r="DK137" s="84" t="n">
        <v>78291456.5456</v>
      </c>
      <c r="DL137" s="84" t="n">
        <v>0</v>
      </c>
      <c r="DM137" s="84" t="n">
        <v>84245.52597</v>
      </c>
      <c r="DN137" s="85" t="n">
        <v>259663244.074411</v>
      </c>
    </row>
    <row r="138" ht="14.4" customHeight="1">
      <c r="A138" s="75" t="inlineStr">
        <is>
          <t>471 - Válvulas y tubos electrónicos; componentes electrónicos; y sus partes y piezas</t>
        </is>
      </c>
      <c r="B138" s="76" t="inlineStr">
        <is>
          <t>471</t>
        </is>
      </c>
      <c r="C138" s="82" t="n">
        <v>0</v>
      </c>
      <c r="D138" s="79" t="n">
        <v>0</v>
      </c>
      <c r="E138" s="79" t="n">
        <v>0</v>
      </c>
      <c r="F138" s="79" t="n">
        <v>0</v>
      </c>
      <c r="G138" s="79" t="n">
        <v>0</v>
      </c>
      <c r="H138" s="79" t="n">
        <v>0</v>
      </c>
      <c r="I138" s="79" t="n">
        <v>0</v>
      </c>
      <c r="J138" s="79" t="n">
        <v>0</v>
      </c>
      <c r="K138" s="79" t="n">
        <v>0</v>
      </c>
      <c r="L138" s="79" t="n">
        <v>0</v>
      </c>
      <c r="M138" s="79" t="n">
        <v>0</v>
      </c>
      <c r="N138" s="79" t="n">
        <v>0</v>
      </c>
      <c r="O138" s="79" t="n">
        <v>0</v>
      </c>
      <c r="P138" s="79" t="n">
        <v>0</v>
      </c>
      <c r="Q138" s="79" t="n">
        <v>0</v>
      </c>
      <c r="R138" s="79" t="n">
        <v>0</v>
      </c>
      <c r="S138" s="79" t="n">
        <v>0</v>
      </c>
      <c r="T138" s="79" t="n">
        <v>0</v>
      </c>
      <c r="U138" s="79" t="n">
        <v>0</v>
      </c>
      <c r="V138" s="79" t="n">
        <v>0</v>
      </c>
      <c r="W138" s="79" t="n">
        <v>0</v>
      </c>
      <c r="X138" s="79" t="n">
        <v>0</v>
      </c>
      <c r="Y138" s="79" t="n">
        <v>0</v>
      </c>
      <c r="Z138" s="79" t="n">
        <v>0</v>
      </c>
      <c r="AA138" s="79" t="n">
        <v>0</v>
      </c>
      <c r="AB138" s="79" t="n">
        <v>0</v>
      </c>
      <c r="AC138" s="79" t="n">
        <v>0</v>
      </c>
      <c r="AD138" s="79" t="n">
        <v>0</v>
      </c>
      <c r="AE138" s="79" t="n">
        <v>0</v>
      </c>
      <c r="AF138" s="79" t="n">
        <v>0</v>
      </c>
      <c r="AG138" s="79" t="n">
        <v>0</v>
      </c>
      <c r="AH138" s="79" t="n">
        <v>0</v>
      </c>
      <c r="AI138" s="79" t="n">
        <v>0</v>
      </c>
      <c r="AJ138" s="79" t="n">
        <v>0</v>
      </c>
      <c r="AK138" s="79" t="n">
        <v>0</v>
      </c>
      <c r="AL138" s="79" t="n">
        <v>324333.0412</v>
      </c>
      <c r="AM138" s="79" t="n">
        <v>0</v>
      </c>
      <c r="AN138" s="79" t="n">
        <v>0</v>
      </c>
      <c r="AO138" s="79" t="n">
        <v>0</v>
      </c>
      <c r="AP138" s="79" t="n">
        <v>0</v>
      </c>
      <c r="AQ138" s="79" t="n">
        <v>0</v>
      </c>
      <c r="AR138" s="79" t="n">
        <v>0</v>
      </c>
      <c r="AS138" s="79" t="n">
        <v>0</v>
      </c>
      <c r="AT138" s="79" t="n">
        <v>0</v>
      </c>
      <c r="AU138" s="79" t="n">
        <v>0</v>
      </c>
      <c r="AV138" s="79" t="n">
        <v>0</v>
      </c>
      <c r="AW138" s="79" t="n">
        <v>0</v>
      </c>
      <c r="AX138" s="79" t="n">
        <v>0</v>
      </c>
      <c r="AY138" s="79" t="n">
        <v>0</v>
      </c>
      <c r="AZ138" s="79" t="n">
        <v>0</v>
      </c>
      <c r="BA138" s="79" t="n">
        <v>0</v>
      </c>
      <c r="BB138" s="79" t="n">
        <v>0</v>
      </c>
      <c r="BC138" s="79" t="n">
        <v>0</v>
      </c>
      <c r="BD138" s="79" t="n">
        <v>0</v>
      </c>
      <c r="BE138" s="79" t="n">
        <v>8449801</v>
      </c>
      <c r="BF138" s="79" t="n">
        <v>0</v>
      </c>
      <c r="BG138" s="79" t="n">
        <v>9259698</v>
      </c>
      <c r="BH138" s="79" t="n">
        <v>6754894.4209</v>
      </c>
      <c r="BI138" s="79" t="n">
        <v>0</v>
      </c>
      <c r="BJ138" s="79" t="n">
        <v>1810100.249542</v>
      </c>
      <c r="BK138" s="79" t="n">
        <v>0</v>
      </c>
      <c r="BL138" s="79" t="n">
        <v>0</v>
      </c>
      <c r="BM138" s="79" t="n">
        <v>0</v>
      </c>
      <c r="BN138" s="79" t="n">
        <v>0</v>
      </c>
      <c r="BO138" s="79" t="n">
        <v>0</v>
      </c>
      <c r="BP138" s="79" t="n">
        <v>0</v>
      </c>
      <c r="BQ138" s="79" t="n">
        <v>0</v>
      </c>
      <c r="BR138" s="79" t="n">
        <v>0</v>
      </c>
      <c r="BS138" s="79" t="n">
        <v>0</v>
      </c>
      <c r="BT138" s="79" t="n">
        <v>0</v>
      </c>
      <c r="BU138" s="79" t="n">
        <v>0</v>
      </c>
      <c r="BV138" s="79" t="n">
        <v>0</v>
      </c>
      <c r="BW138" s="79" t="n">
        <v>0</v>
      </c>
      <c r="BX138" s="79" t="n">
        <v>0</v>
      </c>
      <c r="BY138" s="79" t="n">
        <v>0</v>
      </c>
      <c r="BZ138" s="79" t="n">
        <v>0</v>
      </c>
      <c r="CA138" s="79" t="n">
        <v>0</v>
      </c>
      <c r="CB138" s="79" t="n">
        <v>0</v>
      </c>
      <c r="CC138" s="79" t="n">
        <v>0</v>
      </c>
      <c r="CD138" s="79" t="n">
        <v>0</v>
      </c>
      <c r="CE138" s="79" t="n">
        <v>0</v>
      </c>
      <c r="CF138" s="79" t="n">
        <v>0</v>
      </c>
      <c r="CG138" s="79" t="n">
        <v>0</v>
      </c>
      <c r="CH138" s="79" t="n">
        <v>0</v>
      </c>
      <c r="CI138" s="79" t="n">
        <v>0</v>
      </c>
      <c r="CJ138" s="79" t="n">
        <v>0</v>
      </c>
      <c r="CK138" s="79" t="n">
        <v>0</v>
      </c>
      <c r="CL138" s="79" t="n">
        <v>0</v>
      </c>
      <c r="CM138" s="79" t="n">
        <v>0</v>
      </c>
      <c r="CN138" s="79" t="n">
        <v>0</v>
      </c>
      <c r="CO138" s="79" t="n">
        <v>0</v>
      </c>
      <c r="CP138" s="79" t="n">
        <v>0</v>
      </c>
      <c r="CQ138" s="79" t="n">
        <v>0</v>
      </c>
      <c r="CR138" s="79" t="n">
        <v>0</v>
      </c>
      <c r="CS138" s="79" t="n">
        <v>0</v>
      </c>
      <c r="CT138" s="79" t="n">
        <v>0</v>
      </c>
      <c r="CU138" s="79" t="n">
        <v>0</v>
      </c>
      <c r="CV138" s="79" t="n">
        <v>0</v>
      </c>
      <c r="CW138" s="79" t="n">
        <v>0</v>
      </c>
      <c r="CX138" s="79" t="n">
        <v>0</v>
      </c>
      <c r="CY138" s="79" t="n">
        <v>0</v>
      </c>
      <c r="CZ138" s="79" t="n">
        <v>0</v>
      </c>
      <c r="DA138" s="79" t="n">
        <v>0</v>
      </c>
      <c r="DB138" s="79" t="n">
        <v>0</v>
      </c>
      <c r="DC138" s="79" t="n">
        <v>0</v>
      </c>
      <c r="DD138" s="79" t="n">
        <v>0</v>
      </c>
      <c r="DE138" s="83" t="n">
        <v>0</v>
      </c>
      <c r="DF138" s="84" t="n">
        <v>26598826.711642</v>
      </c>
      <c r="DG138" s="84" t="n">
        <v>63595671.8</v>
      </c>
      <c r="DH138" s="84" t="n">
        <v>0</v>
      </c>
      <c r="DI138" s="84" t="n">
        <v>438360.2171</v>
      </c>
      <c r="DJ138" s="84" t="n">
        <v>2573695.9193282</v>
      </c>
      <c r="DK138" s="84" t="n">
        <v>37366501.6909</v>
      </c>
      <c r="DL138" s="84" t="n">
        <v>0</v>
      </c>
      <c r="DM138" s="84" t="n">
        <v>43933.87858</v>
      </c>
      <c r="DN138" s="85" t="n">
        <v>130616990.21755</v>
      </c>
    </row>
    <row r="139" ht="14.4" customHeight="1">
      <c r="A139" s="75" t="inlineStr">
        <is>
          <t>472 - Aparatos transmisores de televisión y radiodifusión y aparatos eléctricos para telefonía y telegrafía con hilos; y sus partes, piezas y accesorios</t>
        </is>
      </c>
      <c r="B139" s="76" t="inlineStr">
        <is>
          <t>472</t>
        </is>
      </c>
      <c r="C139" s="82" t="n">
        <v>0</v>
      </c>
      <c r="D139" s="79" t="n">
        <v>0</v>
      </c>
      <c r="E139" s="79" t="n">
        <v>0</v>
      </c>
      <c r="F139" s="79" t="n">
        <v>0</v>
      </c>
      <c r="G139" s="79" t="n">
        <v>0</v>
      </c>
      <c r="H139" s="79" t="n">
        <v>0</v>
      </c>
      <c r="I139" s="79" t="n">
        <v>0</v>
      </c>
      <c r="J139" s="79" t="n">
        <v>0</v>
      </c>
      <c r="K139" s="79" t="n">
        <v>0</v>
      </c>
      <c r="L139" s="79" t="n">
        <v>0</v>
      </c>
      <c r="M139" s="79" t="n">
        <v>0</v>
      </c>
      <c r="N139" s="79" t="n">
        <v>0</v>
      </c>
      <c r="O139" s="79" t="n">
        <v>0</v>
      </c>
      <c r="P139" s="79" t="n">
        <v>0</v>
      </c>
      <c r="Q139" s="79" t="n">
        <v>0</v>
      </c>
      <c r="R139" s="79" t="n">
        <v>0</v>
      </c>
      <c r="S139" s="79" t="n">
        <v>0</v>
      </c>
      <c r="T139" s="79" t="n">
        <v>0</v>
      </c>
      <c r="U139" s="79" t="n">
        <v>0</v>
      </c>
      <c r="V139" s="79" t="n">
        <v>0</v>
      </c>
      <c r="W139" s="79" t="n">
        <v>0</v>
      </c>
      <c r="X139" s="79" t="n">
        <v>0</v>
      </c>
      <c r="Y139" s="79" t="n">
        <v>0</v>
      </c>
      <c r="Z139" s="79" t="n">
        <v>0</v>
      </c>
      <c r="AA139" s="79" t="n">
        <v>0</v>
      </c>
      <c r="AB139" s="79" t="n">
        <v>0</v>
      </c>
      <c r="AC139" s="79" t="n">
        <v>0</v>
      </c>
      <c r="AD139" s="79" t="n">
        <v>0</v>
      </c>
      <c r="AE139" s="79" t="n">
        <v>0</v>
      </c>
      <c r="AF139" s="79" t="n">
        <v>0</v>
      </c>
      <c r="AG139" s="79" t="n">
        <v>0</v>
      </c>
      <c r="AH139" s="79" t="n">
        <v>0</v>
      </c>
      <c r="AI139" s="79" t="n">
        <v>0</v>
      </c>
      <c r="AJ139" s="79" t="n">
        <v>0</v>
      </c>
      <c r="AK139" s="79" t="n">
        <v>0</v>
      </c>
      <c r="AL139" s="79" t="n">
        <v>0</v>
      </c>
      <c r="AM139" s="79" t="n">
        <v>0</v>
      </c>
      <c r="AN139" s="79" t="n">
        <v>0</v>
      </c>
      <c r="AO139" s="79" t="n">
        <v>0</v>
      </c>
      <c r="AP139" s="79" t="n">
        <v>0</v>
      </c>
      <c r="AQ139" s="79" t="n">
        <v>0</v>
      </c>
      <c r="AR139" s="79" t="n">
        <v>0</v>
      </c>
      <c r="AS139" s="79" t="n">
        <v>0</v>
      </c>
      <c r="AT139" s="79" t="n">
        <v>0</v>
      </c>
      <c r="AU139" s="79" t="n">
        <v>0</v>
      </c>
      <c r="AV139" s="79" t="n">
        <v>0</v>
      </c>
      <c r="AW139" s="79" t="n">
        <v>0</v>
      </c>
      <c r="AX139" s="79" t="n">
        <v>0</v>
      </c>
      <c r="AY139" s="79" t="n">
        <v>0</v>
      </c>
      <c r="AZ139" s="79" t="n">
        <v>0</v>
      </c>
      <c r="BA139" s="79" t="n">
        <v>0</v>
      </c>
      <c r="BB139" s="79" t="n">
        <v>0</v>
      </c>
      <c r="BC139" s="79" t="n">
        <v>0</v>
      </c>
      <c r="BD139" s="79" t="n">
        <v>624768.975</v>
      </c>
      <c r="BE139" s="79" t="n">
        <v>0</v>
      </c>
      <c r="BF139" s="79" t="n">
        <v>0</v>
      </c>
      <c r="BG139" s="79" t="n">
        <v>0</v>
      </c>
      <c r="BH139" s="79" t="n">
        <v>289657036.820342</v>
      </c>
      <c r="BI139" s="79" t="n">
        <v>0</v>
      </c>
      <c r="BJ139" s="79" t="n">
        <v>0</v>
      </c>
      <c r="BK139" s="79" t="n">
        <v>0</v>
      </c>
      <c r="BL139" s="79" t="n">
        <v>0</v>
      </c>
      <c r="BM139" s="79" t="n">
        <v>0</v>
      </c>
      <c r="BN139" s="79" t="n">
        <v>0</v>
      </c>
      <c r="BO139" s="79" t="n">
        <v>0</v>
      </c>
      <c r="BP139" s="79" t="n">
        <v>0</v>
      </c>
      <c r="BQ139" s="79" t="n">
        <v>0</v>
      </c>
      <c r="BR139" s="79" t="n">
        <v>0</v>
      </c>
      <c r="BS139" s="79" t="n">
        <v>0</v>
      </c>
      <c r="BT139" s="79" t="n">
        <v>0</v>
      </c>
      <c r="BU139" s="79" t="n">
        <v>0</v>
      </c>
      <c r="BV139" s="79" t="n">
        <v>0</v>
      </c>
      <c r="BW139" s="79" t="n">
        <v>0</v>
      </c>
      <c r="BX139" s="79" t="n">
        <v>0</v>
      </c>
      <c r="BY139" s="79" t="n">
        <v>0</v>
      </c>
      <c r="BZ139" s="79" t="n">
        <v>0</v>
      </c>
      <c r="CA139" s="79" t="n">
        <v>0</v>
      </c>
      <c r="CB139" s="79" t="n">
        <v>0</v>
      </c>
      <c r="CC139" s="79" t="n">
        <v>0</v>
      </c>
      <c r="CD139" s="79" t="n">
        <v>0</v>
      </c>
      <c r="CE139" s="79" t="n">
        <v>0</v>
      </c>
      <c r="CF139" s="79" t="n">
        <v>0</v>
      </c>
      <c r="CG139" s="79" t="n">
        <v>0</v>
      </c>
      <c r="CH139" s="79" t="n">
        <v>0</v>
      </c>
      <c r="CI139" s="79" t="n">
        <v>0</v>
      </c>
      <c r="CJ139" s="79" t="n">
        <v>0</v>
      </c>
      <c r="CK139" s="79" t="n">
        <v>0</v>
      </c>
      <c r="CL139" s="79" t="n">
        <v>0</v>
      </c>
      <c r="CM139" s="79" t="n">
        <v>0</v>
      </c>
      <c r="CN139" s="79" t="n">
        <v>0</v>
      </c>
      <c r="CO139" s="79" t="n">
        <v>0</v>
      </c>
      <c r="CP139" s="79" t="n">
        <v>0</v>
      </c>
      <c r="CQ139" s="79" t="n">
        <v>0</v>
      </c>
      <c r="CR139" s="79" t="n">
        <v>0</v>
      </c>
      <c r="CS139" s="79" t="n">
        <v>0</v>
      </c>
      <c r="CT139" s="79" t="n">
        <v>0</v>
      </c>
      <c r="CU139" s="79" t="n">
        <v>0</v>
      </c>
      <c r="CV139" s="79" t="n">
        <v>0</v>
      </c>
      <c r="CW139" s="79" t="n">
        <v>0</v>
      </c>
      <c r="CX139" s="79" t="n">
        <v>0</v>
      </c>
      <c r="CY139" s="79" t="n">
        <v>0</v>
      </c>
      <c r="CZ139" s="79" t="n">
        <v>0</v>
      </c>
      <c r="DA139" s="79" t="n">
        <v>0</v>
      </c>
      <c r="DB139" s="79" t="n">
        <v>0</v>
      </c>
      <c r="DC139" s="79" t="n">
        <v>0</v>
      </c>
      <c r="DD139" s="79" t="n">
        <v>0</v>
      </c>
      <c r="DE139" s="83" t="n">
        <v>0</v>
      </c>
      <c r="DF139" s="84" t="n">
        <v>290281805.795342</v>
      </c>
      <c r="DG139" s="84" t="n">
        <v>220686986.3</v>
      </c>
      <c r="DH139" s="84" t="n">
        <v>0</v>
      </c>
      <c r="DI139" s="84" t="n">
        <v>7929638.321</v>
      </c>
      <c r="DJ139" s="84" t="n">
        <v>5046740.44507734</v>
      </c>
      <c r="DK139" s="84" t="n">
        <v>42800547.01972</v>
      </c>
      <c r="DL139" s="84" t="n">
        <v>12806578.1071511</v>
      </c>
      <c r="DM139" s="84" t="n">
        <v>155149.9746</v>
      </c>
      <c r="DN139" s="85" t="n">
        <v>579707445.962891</v>
      </c>
    </row>
    <row r="140" ht="14.4" customHeight="1">
      <c r="A140" s="75" t="inlineStr">
        <is>
          <t>473 - Radiorreceptores y receptores de televisión; aparatos para la grabación o reproducción de señales sonoras o de televisión; micrófonos, altavoces, amplificadores, etc.; aparatos receptores de radiotelefonía o radiotelegrafía</t>
        </is>
      </c>
      <c r="B140" s="76" t="inlineStr">
        <is>
          <t>473</t>
        </is>
      </c>
      <c r="C140" s="82" t="n">
        <v>0</v>
      </c>
      <c r="D140" s="79" t="n">
        <v>0</v>
      </c>
      <c r="E140" s="79" t="n">
        <v>0</v>
      </c>
      <c r="F140" s="79" t="n">
        <v>0</v>
      </c>
      <c r="G140" s="79" t="n">
        <v>0</v>
      </c>
      <c r="H140" s="79" t="n">
        <v>0</v>
      </c>
      <c r="I140" s="79" t="n">
        <v>0</v>
      </c>
      <c r="J140" s="79" t="n">
        <v>0</v>
      </c>
      <c r="K140" s="79" t="n">
        <v>0</v>
      </c>
      <c r="L140" s="79" t="n">
        <v>0</v>
      </c>
      <c r="M140" s="79" t="n">
        <v>0</v>
      </c>
      <c r="N140" s="79" t="n">
        <v>0</v>
      </c>
      <c r="O140" s="79" t="n">
        <v>0</v>
      </c>
      <c r="P140" s="79" t="n">
        <v>0</v>
      </c>
      <c r="Q140" s="79" t="n">
        <v>0</v>
      </c>
      <c r="R140" s="79" t="n">
        <v>0</v>
      </c>
      <c r="S140" s="79" t="n">
        <v>0</v>
      </c>
      <c r="T140" s="79" t="n">
        <v>0</v>
      </c>
      <c r="U140" s="79" t="n">
        <v>0</v>
      </c>
      <c r="V140" s="79" t="n">
        <v>0</v>
      </c>
      <c r="W140" s="79" t="n">
        <v>0</v>
      </c>
      <c r="X140" s="79" t="n">
        <v>0</v>
      </c>
      <c r="Y140" s="79" t="n">
        <v>0</v>
      </c>
      <c r="Z140" s="79" t="n">
        <v>0</v>
      </c>
      <c r="AA140" s="79" t="n">
        <v>0</v>
      </c>
      <c r="AB140" s="79" t="n">
        <v>0</v>
      </c>
      <c r="AC140" s="79" t="n">
        <v>0</v>
      </c>
      <c r="AD140" s="79" t="n">
        <v>0</v>
      </c>
      <c r="AE140" s="79" t="n">
        <v>0</v>
      </c>
      <c r="AF140" s="79" t="n">
        <v>0</v>
      </c>
      <c r="AG140" s="79" t="n">
        <v>0</v>
      </c>
      <c r="AH140" s="79" t="n">
        <v>0</v>
      </c>
      <c r="AI140" s="79" t="n">
        <v>0</v>
      </c>
      <c r="AJ140" s="79" t="n">
        <v>0</v>
      </c>
      <c r="AK140" s="79" t="n">
        <v>0</v>
      </c>
      <c r="AL140" s="79" t="n">
        <v>0</v>
      </c>
      <c r="AM140" s="79" t="n">
        <v>0</v>
      </c>
      <c r="AN140" s="79" t="n">
        <v>0</v>
      </c>
      <c r="AO140" s="79" t="n">
        <v>0</v>
      </c>
      <c r="AP140" s="79" t="n">
        <v>0</v>
      </c>
      <c r="AQ140" s="79" t="n">
        <v>0</v>
      </c>
      <c r="AR140" s="79" t="n">
        <v>0</v>
      </c>
      <c r="AS140" s="79" t="n">
        <v>0</v>
      </c>
      <c r="AT140" s="79" t="n">
        <v>0</v>
      </c>
      <c r="AU140" s="79" t="n">
        <v>0</v>
      </c>
      <c r="AV140" s="79" t="n">
        <v>0</v>
      </c>
      <c r="AW140" s="79" t="n">
        <v>0</v>
      </c>
      <c r="AX140" s="79" t="n">
        <v>0</v>
      </c>
      <c r="AY140" s="79" t="n">
        <v>0</v>
      </c>
      <c r="AZ140" s="79" t="n">
        <v>0</v>
      </c>
      <c r="BA140" s="79" t="n">
        <v>0</v>
      </c>
      <c r="BB140" s="79" t="n">
        <v>0</v>
      </c>
      <c r="BC140" s="79" t="n">
        <v>0</v>
      </c>
      <c r="BD140" s="79" t="n">
        <v>0</v>
      </c>
      <c r="BE140" s="79" t="n">
        <v>0</v>
      </c>
      <c r="BF140" s="79" t="n">
        <v>0</v>
      </c>
      <c r="BG140" s="79" t="n">
        <v>66553.33852</v>
      </c>
      <c r="BH140" s="79" t="n">
        <v>125455.0384693</v>
      </c>
      <c r="BI140" s="79" t="n">
        <v>38250609.9</v>
      </c>
      <c r="BJ140" s="79" t="n">
        <v>0</v>
      </c>
      <c r="BK140" s="79" t="n">
        <v>0</v>
      </c>
      <c r="BL140" s="79" t="n">
        <v>0</v>
      </c>
      <c r="BM140" s="79" t="n">
        <v>0</v>
      </c>
      <c r="BN140" s="79" t="n">
        <v>0</v>
      </c>
      <c r="BO140" s="79" t="n">
        <v>0</v>
      </c>
      <c r="BP140" s="79" t="n">
        <v>0</v>
      </c>
      <c r="BQ140" s="79" t="n">
        <v>0</v>
      </c>
      <c r="BR140" s="79" t="n">
        <v>0</v>
      </c>
      <c r="BS140" s="79" t="n">
        <v>0</v>
      </c>
      <c r="BT140" s="79" t="n">
        <v>0</v>
      </c>
      <c r="BU140" s="79" t="n">
        <v>0</v>
      </c>
      <c r="BV140" s="79" t="n">
        <v>0</v>
      </c>
      <c r="BW140" s="79" t="n">
        <v>0</v>
      </c>
      <c r="BX140" s="79" t="n">
        <v>0</v>
      </c>
      <c r="BY140" s="79" t="n">
        <v>0</v>
      </c>
      <c r="BZ140" s="79" t="n">
        <v>0</v>
      </c>
      <c r="CA140" s="79" t="n">
        <v>0</v>
      </c>
      <c r="CB140" s="79" t="n">
        <v>0</v>
      </c>
      <c r="CC140" s="79" t="n">
        <v>0</v>
      </c>
      <c r="CD140" s="79" t="n">
        <v>0</v>
      </c>
      <c r="CE140" s="79" t="n">
        <v>0</v>
      </c>
      <c r="CF140" s="79" t="n">
        <v>0</v>
      </c>
      <c r="CG140" s="79" t="n">
        <v>0</v>
      </c>
      <c r="CH140" s="79" t="n">
        <v>0</v>
      </c>
      <c r="CI140" s="79" t="n">
        <v>0</v>
      </c>
      <c r="CJ140" s="79" t="n">
        <v>0</v>
      </c>
      <c r="CK140" s="79" t="n">
        <v>0</v>
      </c>
      <c r="CL140" s="79" t="n">
        <v>0</v>
      </c>
      <c r="CM140" s="79" t="n">
        <v>0</v>
      </c>
      <c r="CN140" s="79" t="n">
        <v>0</v>
      </c>
      <c r="CO140" s="79" t="n">
        <v>0</v>
      </c>
      <c r="CP140" s="79" t="n">
        <v>0</v>
      </c>
      <c r="CQ140" s="79" t="n">
        <v>0</v>
      </c>
      <c r="CR140" s="79" t="n">
        <v>0</v>
      </c>
      <c r="CS140" s="79" t="n">
        <v>0</v>
      </c>
      <c r="CT140" s="79" t="n">
        <v>0</v>
      </c>
      <c r="CU140" s="79" t="n">
        <v>0</v>
      </c>
      <c r="CV140" s="79" t="n">
        <v>0</v>
      </c>
      <c r="CW140" s="79" t="n">
        <v>0</v>
      </c>
      <c r="CX140" s="79" t="n">
        <v>0</v>
      </c>
      <c r="CY140" s="79" t="n">
        <v>0</v>
      </c>
      <c r="CZ140" s="79" t="n">
        <v>0</v>
      </c>
      <c r="DA140" s="79" t="n">
        <v>0</v>
      </c>
      <c r="DB140" s="79" t="n">
        <v>0</v>
      </c>
      <c r="DC140" s="79" t="n">
        <v>0</v>
      </c>
      <c r="DD140" s="79" t="n">
        <v>0</v>
      </c>
      <c r="DE140" s="83" t="n">
        <v>0</v>
      </c>
      <c r="DF140" s="84" t="n">
        <v>38442618.2769893</v>
      </c>
      <c r="DG140" s="84" t="n">
        <v>71044408.36</v>
      </c>
      <c r="DH140" s="84" t="n">
        <v>0</v>
      </c>
      <c r="DI140" s="84" t="n">
        <v>10585708.97</v>
      </c>
      <c r="DJ140" s="84" t="n">
        <v>6098932.56834776</v>
      </c>
      <c r="DK140" s="84" t="n">
        <v>90815589.7256</v>
      </c>
      <c r="DL140" s="84" t="n">
        <v>23619739.1061742</v>
      </c>
      <c r="DM140" s="84" t="n">
        <v>48398.89549</v>
      </c>
      <c r="DN140" s="85" t="n">
        <v>240655395.902601</v>
      </c>
    </row>
    <row r="141" ht="14.4" customHeight="1">
      <c r="A141" s="75" t="inlineStr">
        <is>
          <t>474 - Partes y piezas para los productos de las clases 4721 a 4733 y 4822</t>
        </is>
      </c>
      <c r="B141" s="76" t="inlineStr">
        <is>
          <t>474</t>
        </is>
      </c>
      <c r="C141" s="82" t="n">
        <v>0</v>
      </c>
      <c r="D141" s="79" t="n">
        <v>0</v>
      </c>
      <c r="E141" s="79" t="n">
        <v>0</v>
      </c>
      <c r="F141" s="79" t="n">
        <v>0</v>
      </c>
      <c r="G141" s="79" t="n">
        <v>0</v>
      </c>
      <c r="H141" s="79" t="n">
        <v>0</v>
      </c>
      <c r="I141" s="79" t="n">
        <v>0</v>
      </c>
      <c r="J141" s="79" t="n">
        <v>0</v>
      </c>
      <c r="K141" s="79" t="n">
        <v>0</v>
      </c>
      <c r="L141" s="79" t="n">
        <v>0</v>
      </c>
      <c r="M141" s="79" t="n">
        <v>0</v>
      </c>
      <c r="N141" s="79" t="n">
        <v>0</v>
      </c>
      <c r="O141" s="79" t="n">
        <v>0</v>
      </c>
      <c r="P141" s="79" t="n">
        <v>0</v>
      </c>
      <c r="Q141" s="79" t="n">
        <v>0</v>
      </c>
      <c r="R141" s="79" t="n">
        <v>0</v>
      </c>
      <c r="S141" s="79" t="n">
        <v>0</v>
      </c>
      <c r="T141" s="79" t="n">
        <v>0</v>
      </c>
      <c r="U141" s="79" t="n">
        <v>0</v>
      </c>
      <c r="V141" s="79" t="n">
        <v>0</v>
      </c>
      <c r="W141" s="79" t="n">
        <v>0</v>
      </c>
      <c r="X141" s="79" t="n">
        <v>0</v>
      </c>
      <c r="Y141" s="79" t="n">
        <v>0</v>
      </c>
      <c r="Z141" s="79" t="n">
        <v>0</v>
      </c>
      <c r="AA141" s="79" t="n">
        <v>0</v>
      </c>
      <c r="AB141" s="79" t="n">
        <v>0</v>
      </c>
      <c r="AC141" s="79" t="n">
        <v>0</v>
      </c>
      <c r="AD141" s="79" t="n">
        <v>0</v>
      </c>
      <c r="AE141" s="79" t="n">
        <v>0</v>
      </c>
      <c r="AF141" s="79" t="n">
        <v>0</v>
      </c>
      <c r="AG141" s="79" t="n">
        <v>0</v>
      </c>
      <c r="AH141" s="79" t="n">
        <v>0</v>
      </c>
      <c r="AI141" s="79" t="n">
        <v>0</v>
      </c>
      <c r="AJ141" s="79" t="n">
        <v>0</v>
      </c>
      <c r="AK141" s="79" t="n">
        <v>0</v>
      </c>
      <c r="AL141" s="79" t="n">
        <v>0</v>
      </c>
      <c r="AM141" s="79" t="n">
        <v>0</v>
      </c>
      <c r="AN141" s="79" t="n">
        <v>0</v>
      </c>
      <c r="AO141" s="79" t="n">
        <v>0</v>
      </c>
      <c r="AP141" s="79" t="n">
        <v>0</v>
      </c>
      <c r="AQ141" s="79" t="n">
        <v>0</v>
      </c>
      <c r="AR141" s="79" t="n">
        <v>0</v>
      </c>
      <c r="AS141" s="79" t="n">
        <v>0</v>
      </c>
      <c r="AT141" s="79" t="n">
        <v>0</v>
      </c>
      <c r="AU141" s="79" t="n">
        <v>0</v>
      </c>
      <c r="AV141" s="79" t="n">
        <v>0</v>
      </c>
      <c r="AW141" s="79" t="n">
        <v>0</v>
      </c>
      <c r="AX141" s="79" t="n">
        <v>0</v>
      </c>
      <c r="AY141" s="79" t="n">
        <v>0</v>
      </c>
      <c r="AZ141" s="79" t="n">
        <v>266452.9301</v>
      </c>
      <c r="BA141" s="79" t="n">
        <v>0</v>
      </c>
      <c r="BB141" s="79" t="n">
        <v>0</v>
      </c>
      <c r="BC141" s="79" t="n">
        <v>0</v>
      </c>
      <c r="BD141" s="79" t="n">
        <v>0</v>
      </c>
      <c r="BE141" s="79" t="n">
        <v>0</v>
      </c>
      <c r="BF141" s="79" t="n">
        <v>0</v>
      </c>
      <c r="BG141" s="79" t="n">
        <v>0</v>
      </c>
      <c r="BH141" s="79" t="n">
        <v>61696251</v>
      </c>
      <c r="BI141" s="79" t="n">
        <v>281120.1182</v>
      </c>
      <c r="BJ141" s="79" t="n">
        <v>0</v>
      </c>
      <c r="BK141" s="79" t="n">
        <v>0</v>
      </c>
      <c r="BL141" s="79" t="n">
        <v>0</v>
      </c>
      <c r="BM141" s="79" t="n">
        <v>0</v>
      </c>
      <c r="BN141" s="79" t="n">
        <v>0</v>
      </c>
      <c r="BO141" s="79" t="n">
        <v>0</v>
      </c>
      <c r="BP141" s="79" t="n">
        <v>0</v>
      </c>
      <c r="BQ141" s="79" t="n">
        <v>0</v>
      </c>
      <c r="BR141" s="79" t="n">
        <v>0</v>
      </c>
      <c r="BS141" s="79" t="n">
        <v>0</v>
      </c>
      <c r="BT141" s="79" t="n">
        <v>0</v>
      </c>
      <c r="BU141" s="79" t="n">
        <v>0</v>
      </c>
      <c r="BV141" s="79" t="n">
        <v>0</v>
      </c>
      <c r="BW141" s="79" t="n">
        <v>0</v>
      </c>
      <c r="BX141" s="79" t="n">
        <v>0</v>
      </c>
      <c r="BY141" s="79" t="n">
        <v>0</v>
      </c>
      <c r="BZ141" s="79" t="n">
        <v>0</v>
      </c>
      <c r="CA141" s="79" t="n">
        <v>0</v>
      </c>
      <c r="CB141" s="79" t="n">
        <v>0</v>
      </c>
      <c r="CC141" s="79" t="n">
        <v>0</v>
      </c>
      <c r="CD141" s="79" t="n">
        <v>0</v>
      </c>
      <c r="CE141" s="79" t="n">
        <v>0</v>
      </c>
      <c r="CF141" s="79" t="n">
        <v>0</v>
      </c>
      <c r="CG141" s="79" t="n">
        <v>0</v>
      </c>
      <c r="CH141" s="79" t="n">
        <v>0</v>
      </c>
      <c r="CI141" s="79" t="n">
        <v>0</v>
      </c>
      <c r="CJ141" s="79" t="n">
        <v>0</v>
      </c>
      <c r="CK141" s="79" t="n">
        <v>0</v>
      </c>
      <c r="CL141" s="79" t="n">
        <v>0</v>
      </c>
      <c r="CM141" s="79" t="n">
        <v>0</v>
      </c>
      <c r="CN141" s="79" t="n">
        <v>0</v>
      </c>
      <c r="CO141" s="79" t="n">
        <v>0</v>
      </c>
      <c r="CP141" s="79" t="n">
        <v>0</v>
      </c>
      <c r="CQ141" s="79" t="n">
        <v>0</v>
      </c>
      <c r="CR141" s="79" t="n">
        <v>0</v>
      </c>
      <c r="CS141" s="79" t="n">
        <v>0</v>
      </c>
      <c r="CT141" s="79" t="n">
        <v>0</v>
      </c>
      <c r="CU141" s="79" t="n">
        <v>0</v>
      </c>
      <c r="CV141" s="79" t="n">
        <v>0</v>
      </c>
      <c r="CW141" s="79" t="n">
        <v>0</v>
      </c>
      <c r="CX141" s="79" t="n">
        <v>0</v>
      </c>
      <c r="CY141" s="79" t="n">
        <v>0</v>
      </c>
      <c r="CZ141" s="79" t="n">
        <v>0</v>
      </c>
      <c r="DA141" s="79" t="n">
        <v>0</v>
      </c>
      <c r="DB141" s="79" t="n">
        <v>0</v>
      </c>
      <c r="DC141" s="79" t="n">
        <v>0</v>
      </c>
      <c r="DD141" s="79" t="n">
        <v>0</v>
      </c>
      <c r="DE141" s="83" t="n">
        <v>0</v>
      </c>
      <c r="DF141" s="84" t="n">
        <v>62243824.0483</v>
      </c>
      <c r="DG141" s="84" t="n">
        <v>240192433.6</v>
      </c>
      <c r="DH141" s="84" t="n">
        <v>0</v>
      </c>
      <c r="DI141" s="84" t="n">
        <v>1148164.39</v>
      </c>
      <c r="DJ141" s="84" t="n">
        <v>795345.452008505</v>
      </c>
      <c r="DK141" s="84" t="n">
        <v>5327070.3100998</v>
      </c>
      <c r="DL141" s="84" t="n">
        <v>0</v>
      </c>
      <c r="DM141" s="84" t="n">
        <v>167398.4745</v>
      </c>
      <c r="DN141" s="85" t="n">
        <v>309874236.274908</v>
      </c>
    </row>
    <row r="142" ht="14.4" customHeight="1">
      <c r="A142" s="75" t="inlineStr">
        <is>
          <t>475 - Cintas magnéticas y discos para equipo audiofónico o audiovisual. 476 - Tarjetas con bandas magnéticas o plaquetas (chip)</t>
        </is>
      </c>
      <c r="B142" s="76" t="inlineStr">
        <is>
          <t>475/476</t>
        </is>
      </c>
      <c r="C142" s="82" t="n">
        <v>0</v>
      </c>
      <c r="D142" s="79" t="n">
        <v>0</v>
      </c>
      <c r="E142" s="79" t="n">
        <v>0</v>
      </c>
      <c r="F142" s="79" t="n">
        <v>0</v>
      </c>
      <c r="G142" s="79" t="n">
        <v>0</v>
      </c>
      <c r="H142" s="79" t="n">
        <v>0</v>
      </c>
      <c r="I142" s="79" t="n">
        <v>0</v>
      </c>
      <c r="J142" s="79" t="n">
        <v>0</v>
      </c>
      <c r="K142" s="79" t="n">
        <v>0</v>
      </c>
      <c r="L142" s="79" t="n">
        <v>0</v>
      </c>
      <c r="M142" s="79" t="n">
        <v>0</v>
      </c>
      <c r="N142" s="79" t="n">
        <v>0</v>
      </c>
      <c r="O142" s="79" t="n">
        <v>0</v>
      </c>
      <c r="P142" s="79" t="n">
        <v>0</v>
      </c>
      <c r="Q142" s="79" t="n">
        <v>0</v>
      </c>
      <c r="R142" s="79" t="n">
        <v>0</v>
      </c>
      <c r="S142" s="79" t="n">
        <v>0</v>
      </c>
      <c r="T142" s="79" t="n">
        <v>0</v>
      </c>
      <c r="U142" s="79" t="n">
        <v>0</v>
      </c>
      <c r="V142" s="79" t="n">
        <v>0</v>
      </c>
      <c r="W142" s="79" t="n">
        <v>0</v>
      </c>
      <c r="X142" s="79" t="n">
        <v>0</v>
      </c>
      <c r="Y142" s="79" t="n">
        <v>0</v>
      </c>
      <c r="Z142" s="79" t="n">
        <v>0</v>
      </c>
      <c r="AA142" s="79" t="n">
        <v>0</v>
      </c>
      <c r="AB142" s="79" t="n">
        <v>0</v>
      </c>
      <c r="AC142" s="79" t="n">
        <v>0</v>
      </c>
      <c r="AD142" s="79" t="n">
        <v>0</v>
      </c>
      <c r="AE142" s="79" t="n">
        <v>0</v>
      </c>
      <c r="AF142" s="79" t="n">
        <v>0</v>
      </c>
      <c r="AG142" s="79" t="n">
        <v>0</v>
      </c>
      <c r="AH142" s="79" t="n">
        <v>0</v>
      </c>
      <c r="AI142" s="79" t="n">
        <v>0</v>
      </c>
      <c r="AJ142" s="79" t="n">
        <v>0</v>
      </c>
      <c r="AK142" s="79" t="n">
        <v>32909717.290796</v>
      </c>
      <c r="AL142" s="79" t="n">
        <v>0</v>
      </c>
      <c r="AM142" s="79" t="n">
        <v>0</v>
      </c>
      <c r="AN142" s="79" t="n">
        <v>0</v>
      </c>
      <c r="AO142" s="79" t="n">
        <v>0</v>
      </c>
      <c r="AP142" s="79" t="n">
        <v>0</v>
      </c>
      <c r="AQ142" s="79" t="n">
        <v>44507.24642</v>
      </c>
      <c r="AR142" s="79" t="n">
        <v>0</v>
      </c>
      <c r="AS142" s="79" t="n">
        <v>839097.0955000001</v>
      </c>
      <c r="AT142" s="79" t="n">
        <v>0</v>
      </c>
      <c r="AU142" s="79" t="n">
        <v>0</v>
      </c>
      <c r="AV142" s="79" t="n">
        <v>0</v>
      </c>
      <c r="AW142" s="79" t="n">
        <v>0</v>
      </c>
      <c r="AX142" s="79" t="n">
        <v>0</v>
      </c>
      <c r="AY142" s="79" t="n">
        <v>0</v>
      </c>
      <c r="AZ142" s="79" t="n">
        <v>0</v>
      </c>
      <c r="BA142" s="79" t="n">
        <v>0</v>
      </c>
      <c r="BB142" s="79" t="n">
        <v>0</v>
      </c>
      <c r="BC142" s="79" t="n">
        <v>0</v>
      </c>
      <c r="BD142" s="79" t="n">
        <v>0</v>
      </c>
      <c r="BE142" s="79" t="n">
        <v>0</v>
      </c>
      <c r="BF142" s="79" t="n">
        <v>0</v>
      </c>
      <c r="BG142" s="79" t="n">
        <v>0</v>
      </c>
      <c r="BH142" s="79" t="n">
        <v>0</v>
      </c>
      <c r="BI142" s="79" t="n">
        <v>0</v>
      </c>
      <c r="BJ142" s="79" t="n">
        <v>4025060</v>
      </c>
      <c r="BK142" s="79" t="n">
        <v>0</v>
      </c>
      <c r="BL142" s="79" t="n">
        <v>0</v>
      </c>
      <c r="BM142" s="79" t="n">
        <v>0</v>
      </c>
      <c r="BN142" s="79" t="n">
        <v>0</v>
      </c>
      <c r="BO142" s="79" t="n">
        <v>0</v>
      </c>
      <c r="BP142" s="79" t="n">
        <v>0</v>
      </c>
      <c r="BQ142" s="79" t="n">
        <v>0</v>
      </c>
      <c r="BR142" s="79" t="n">
        <v>0</v>
      </c>
      <c r="BS142" s="79" t="n">
        <v>0</v>
      </c>
      <c r="BT142" s="79" t="n">
        <v>0</v>
      </c>
      <c r="BU142" s="79" t="n">
        <v>0</v>
      </c>
      <c r="BV142" s="79" t="n">
        <v>0</v>
      </c>
      <c r="BW142" s="79" t="n">
        <v>0</v>
      </c>
      <c r="BX142" s="79" t="n">
        <v>0</v>
      </c>
      <c r="BY142" s="79" t="n">
        <v>0</v>
      </c>
      <c r="BZ142" s="79" t="n">
        <v>0</v>
      </c>
      <c r="CA142" s="79" t="n">
        <v>0</v>
      </c>
      <c r="CB142" s="79" t="n">
        <v>0</v>
      </c>
      <c r="CC142" s="79" t="n">
        <v>0</v>
      </c>
      <c r="CD142" s="79" t="n">
        <v>0</v>
      </c>
      <c r="CE142" s="79" t="n">
        <v>0</v>
      </c>
      <c r="CF142" s="79" t="n">
        <v>0</v>
      </c>
      <c r="CG142" s="79" t="n">
        <v>0</v>
      </c>
      <c r="CH142" s="79" t="n">
        <v>0</v>
      </c>
      <c r="CI142" s="79" t="n">
        <v>0</v>
      </c>
      <c r="CJ142" s="79" t="n">
        <v>0</v>
      </c>
      <c r="CK142" s="79" t="n">
        <v>0</v>
      </c>
      <c r="CL142" s="79" t="n">
        <v>0</v>
      </c>
      <c r="CM142" s="79" t="n">
        <v>0</v>
      </c>
      <c r="CN142" s="79" t="n">
        <v>0</v>
      </c>
      <c r="CO142" s="79" t="n">
        <v>0</v>
      </c>
      <c r="CP142" s="79" t="n">
        <v>0</v>
      </c>
      <c r="CQ142" s="79" t="n">
        <v>0</v>
      </c>
      <c r="CR142" s="79" t="n">
        <v>0</v>
      </c>
      <c r="CS142" s="79" t="n">
        <v>0</v>
      </c>
      <c r="CT142" s="79" t="n">
        <v>0</v>
      </c>
      <c r="CU142" s="79" t="n">
        <v>0</v>
      </c>
      <c r="CV142" s="79" t="n">
        <v>0</v>
      </c>
      <c r="CW142" s="79" t="n">
        <v>0</v>
      </c>
      <c r="CX142" s="79" t="n">
        <v>0</v>
      </c>
      <c r="CY142" s="79" t="n">
        <v>0</v>
      </c>
      <c r="CZ142" s="79" t="n">
        <v>0</v>
      </c>
      <c r="DA142" s="79" t="n">
        <v>0</v>
      </c>
      <c r="DB142" s="79" t="n">
        <v>0</v>
      </c>
      <c r="DC142" s="79" t="n">
        <v>0</v>
      </c>
      <c r="DD142" s="79" t="n">
        <v>0</v>
      </c>
      <c r="DE142" s="83" t="n">
        <v>0</v>
      </c>
      <c r="DF142" s="84" t="n">
        <v>37818381.632716</v>
      </c>
      <c r="DG142" s="84" t="n">
        <v>9934452.245999999</v>
      </c>
      <c r="DH142" s="84" t="n">
        <v>0</v>
      </c>
      <c r="DI142" s="84" t="n">
        <v>1222373.242</v>
      </c>
      <c r="DJ142" s="84" t="n">
        <v>2713579.43202087</v>
      </c>
      <c r="DK142" s="84" t="n">
        <v>37410644.6675</v>
      </c>
      <c r="DL142" s="84" t="n">
        <v>12694309.7861796</v>
      </c>
      <c r="DM142" s="84" t="n">
        <v>7052.589523</v>
      </c>
      <c r="DN142" s="85" t="n">
        <v>101800793.595939</v>
      </c>
    </row>
    <row r="143" ht="14.4" customHeight="1">
      <c r="A143" s="75" t="inlineStr">
        <is>
          <t>481 - 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B143" s="76" t="inlineStr">
        <is>
          <t>481/2/3/4</t>
        </is>
      </c>
      <c r="C143" s="82" t="n">
        <v>0</v>
      </c>
      <c r="D143" s="79" t="n">
        <v>0</v>
      </c>
      <c r="E143" s="79" t="n">
        <v>0</v>
      </c>
      <c r="F143" s="79" t="n">
        <v>0</v>
      </c>
      <c r="G143" s="79" t="n">
        <v>0</v>
      </c>
      <c r="H143" s="79" t="n">
        <v>0</v>
      </c>
      <c r="I143" s="79" t="n">
        <v>0</v>
      </c>
      <c r="J143" s="79" t="n">
        <v>0</v>
      </c>
      <c r="K143" s="79" t="n">
        <v>0</v>
      </c>
      <c r="L143" s="79" t="n">
        <v>0</v>
      </c>
      <c r="M143" s="79" t="n">
        <v>0</v>
      </c>
      <c r="N143" s="79" t="n">
        <v>0</v>
      </c>
      <c r="O143" s="79" t="n">
        <v>0</v>
      </c>
      <c r="P143" s="79" t="n">
        <v>0</v>
      </c>
      <c r="Q143" s="79" t="n">
        <v>0</v>
      </c>
      <c r="R143" s="79" t="n">
        <v>0</v>
      </c>
      <c r="S143" s="79" t="n">
        <v>0</v>
      </c>
      <c r="T143" s="79" t="n">
        <v>0</v>
      </c>
      <c r="U143" s="79" t="n">
        <v>0</v>
      </c>
      <c r="V143" s="79" t="n">
        <v>0</v>
      </c>
      <c r="W143" s="79" t="n">
        <v>0</v>
      </c>
      <c r="X143" s="79" t="n">
        <v>0</v>
      </c>
      <c r="Y143" s="79" t="n">
        <v>0</v>
      </c>
      <c r="Z143" s="79" t="n">
        <v>0</v>
      </c>
      <c r="AA143" s="79" t="n">
        <v>0</v>
      </c>
      <c r="AB143" s="79" t="n">
        <v>0</v>
      </c>
      <c r="AC143" s="79" t="n">
        <v>0</v>
      </c>
      <c r="AD143" s="79" t="n">
        <v>0</v>
      </c>
      <c r="AE143" s="79" t="n">
        <v>0</v>
      </c>
      <c r="AF143" s="79" t="n">
        <v>0</v>
      </c>
      <c r="AG143" s="79" t="n">
        <v>0</v>
      </c>
      <c r="AH143" s="79" t="n">
        <v>0</v>
      </c>
      <c r="AI143" s="79" t="n">
        <v>0</v>
      </c>
      <c r="AJ143" s="79" t="n">
        <v>0</v>
      </c>
      <c r="AK143" s="79" t="n">
        <v>0</v>
      </c>
      <c r="AL143" s="79" t="n">
        <v>0</v>
      </c>
      <c r="AM143" s="79" t="n">
        <v>0</v>
      </c>
      <c r="AN143" s="79" t="n">
        <v>0</v>
      </c>
      <c r="AO143" s="79" t="n">
        <v>0</v>
      </c>
      <c r="AP143" s="79" t="n">
        <v>0</v>
      </c>
      <c r="AQ143" s="79" t="n">
        <v>1126888.6037</v>
      </c>
      <c r="AR143" s="79" t="n">
        <v>0</v>
      </c>
      <c r="AS143" s="79" t="n">
        <v>30033000.58</v>
      </c>
      <c r="AT143" s="79" t="n">
        <v>936560.732</v>
      </c>
      <c r="AU143" s="79" t="n">
        <v>0</v>
      </c>
      <c r="AV143" s="79" t="n">
        <v>0</v>
      </c>
      <c r="AW143" s="79" t="n">
        <v>1846999.5922</v>
      </c>
      <c r="AX143" s="79" t="n">
        <v>0</v>
      </c>
      <c r="AY143" s="79" t="n">
        <v>195425.17014</v>
      </c>
      <c r="AZ143" s="79" t="n">
        <v>2703506.4345</v>
      </c>
      <c r="BA143" s="79" t="n">
        <v>2896092.71993</v>
      </c>
      <c r="BB143" s="79" t="n">
        <v>48133.69866</v>
      </c>
      <c r="BC143" s="79" t="n">
        <v>155212.562</v>
      </c>
      <c r="BD143" s="79" t="n">
        <v>0</v>
      </c>
      <c r="BE143" s="79" t="n">
        <v>427943.62228</v>
      </c>
      <c r="BF143" s="79" t="n">
        <v>9586.821276999999</v>
      </c>
      <c r="BG143" s="79" t="n">
        <v>2052207.5821</v>
      </c>
      <c r="BH143" s="79" t="n">
        <v>768541.867452</v>
      </c>
      <c r="BI143" s="79" t="n">
        <v>7046765.153</v>
      </c>
      <c r="BJ143" s="79" t="n">
        <v>86555379.0006</v>
      </c>
      <c r="BK143" s="79" t="n">
        <v>3922738.843</v>
      </c>
      <c r="BL143" s="79" t="n">
        <v>0</v>
      </c>
      <c r="BM143" s="79" t="n">
        <v>2617068.085</v>
      </c>
      <c r="BN143" s="79" t="n">
        <v>2687303.5951</v>
      </c>
      <c r="BO143" s="79" t="n">
        <v>0</v>
      </c>
      <c r="BP143" s="79" t="n">
        <v>0</v>
      </c>
      <c r="BQ143" s="79" t="n">
        <v>0</v>
      </c>
      <c r="BR143" s="79" t="n">
        <v>0</v>
      </c>
      <c r="BS143" s="79" t="n">
        <v>0</v>
      </c>
      <c r="BT143" s="79" t="n">
        <v>0</v>
      </c>
      <c r="BU143" s="79" t="n">
        <v>0</v>
      </c>
      <c r="BV143" s="79" t="n">
        <v>0</v>
      </c>
      <c r="BW143" s="79" t="n">
        <v>0</v>
      </c>
      <c r="BX143" s="79" t="n">
        <v>0</v>
      </c>
      <c r="BY143" s="79" t="n">
        <v>0</v>
      </c>
      <c r="BZ143" s="79" t="n">
        <v>0</v>
      </c>
      <c r="CA143" s="79" t="n">
        <v>0</v>
      </c>
      <c r="CB143" s="79" t="n">
        <v>0</v>
      </c>
      <c r="CC143" s="79" t="n">
        <v>0</v>
      </c>
      <c r="CD143" s="79" t="n">
        <v>0</v>
      </c>
      <c r="CE143" s="79" t="n">
        <v>0</v>
      </c>
      <c r="CF143" s="79" t="n">
        <v>0</v>
      </c>
      <c r="CG143" s="79" t="n">
        <v>0</v>
      </c>
      <c r="CH143" s="79" t="n">
        <v>0</v>
      </c>
      <c r="CI143" s="79" t="n">
        <v>0</v>
      </c>
      <c r="CJ143" s="79" t="n">
        <v>0</v>
      </c>
      <c r="CK143" s="79" t="n">
        <v>0</v>
      </c>
      <c r="CL143" s="79" t="n">
        <v>0</v>
      </c>
      <c r="CM143" s="79" t="n">
        <v>0</v>
      </c>
      <c r="CN143" s="79" t="n">
        <v>0</v>
      </c>
      <c r="CO143" s="79" t="n">
        <v>0</v>
      </c>
      <c r="CP143" s="79" t="n">
        <v>0</v>
      </c>
      <c r="CQ143" s="79" t="n">
        <v>0</v>
      </c>
      <c r="CR143" s="79" t="n">
        <v>0</v>
      </c>
      <c r="CS143" s="79" t="n">
        <v>0</v>
      </c>
      <c r="CT143" s="79" t="n">
        <v>0</v>
      </c>
      <c r="CU143" s="79" t="n">
        <v>0</v>
      </c>
      <c r="CV143" s="79" t="n">
        <v>0</v>
      </c>
      <c r="CW143" s="79" t="n">
        <v>0</v>
      </c>
      <c r="CX143" s="79" t="n">
        <v>0</v>
      </c>
      <c r="CY143" s="79" t="n">
        <v>0</v>
      </c>
      <c r="CZ143" s="79" t="n">
        <v>0</v>
      </c>
      <c r="DA143" s="79" t="n">
        <v>0</v>
      </c>
      <c r="DB143" s="79" t="n">
        <v>0</v>
      </c>
      <c r="DC143" s="79" t="n">
        <v>0</v>
      </c>
      <c r="DD143" s="79" t="n">
        <v>0</v>
      </c>
      <c r="DE143" s="83" t="n">
        <v>0</v>
      </c>
      <c r="DF143" s="84" t="n">
        <v>146029354.662939</v>
      </c>
      <c r="DG143" s="84" t="n">
        <v>266299291.642</v>
      </c>
      <c r="DH143" s="84" t="n">
        <v>0</v>
      </c>
      <c r="DI143" s="84" t="n">
        <v>19301863.31</v>
      </c>
      <c r="DJ143" s="84" t="n">
        <v>14117029.619297</v>
      </c>
      <c r="DK143" s="84" t="n">
        <v>202061575.583126</v>
      </c>
      <c r="DL143" s="84" t="n">
        <v>17843898.2498099</v>
      </c>
      <c r="DM143" s="84" t="n">
        <v>183370.879602</v>
      </c>
      <c r="DN143" s="85" t="n">
        <v>665836383.946774</v>
      </c>
    </row>
    <row r="144" ht="14.4" customHeight="1">
      <c r="A144" s="75" t="inlineStr">
        <is>
          <t>491 - Vehículos automotores, remolques y semirremolques; y sus partes, piezas y accesorios</t>
        </is>
      </c>
      <c r="B144" s="76" t="inlineStr">
        <is>
          <t>491</t>
        </is>
      </c>
      <c r="C144" s="82" t="n">
        <v>0</v>
      </c>
      <c r="D144" s="79" t="n">
        <v>0</v>
      </c>
      <c r="E144" s="79" t="n">
        <v>0</v>
      </c>
      <c r="F144" s="79" t="n">
        <v>0</v>
      </c>
      <c r="G144" s="79" t="n">
        <v>0</v>
      </c>
      <c r="H144" s="79" t="n">
        <v>0</v>
      </c>
      <c r="I144" s="79" t="n">
        <v>0</v>
      </c>
      <c r="J144" s="79" t="n">
        <v>0</v>
      </c>
      <c r="K144" s="79" t="n">
        <v>0</v>
      </c>
      <c r="L144" s="79" t="n">
        <v>0</v>
      </c>
      <c r="M144" s="79" t="n">
        <v>0</v>
      </c>
      <c r="N144" s="79" t="n">
        <v>0</v>
      </c>
      <c r="O144" s="79" t="n">
        <v>0</v>
      </c>
      <c r="P144" s="79" t="n">
        <v>0</v>
      </c>
      <c r="Q144" s="79" t="n">
        <v>0</v>
      </c>
      <c r="R144" s="79" t="n">
        <v>0</v>
      </c>
      <c r="S144" s="79" t="n">
        <v>0</v>
      </c>
      <c r="T144" s="79" t="n">
        <v>0</v>
      </c>
      <c r="U144" s="79" t="n">
        <v>0</v>
      </c>
      <c r="V144" s="79" t="n">
        <v>0</v>
      </c>
      <c r="W144" s="79" t="n">
        <v>0</v>
      </c>
      <c r="X144" s="79" t="n">
        <v>0</v>
      </c>
      <c r="Y144" s="79" t="n">
        <v>0</v>
      </c>
      <c r="Z144" s="79" t="n">
        <v>0</v>
      </c>
      <c r="AA144" s="79" t="n">
        <v>0</v>
      </c>
      <c r="AB144" s="79" t="n">
        <v>0</v>
      </c>
      <c r="AC144" s="79" t="n">
        <v>0</v>
      </c>
      <c r="AD144" s="79" t="n">
        <v>0</v>
      </c>
      <c r="AE144" s="79" t="n">
        <v>0</v>
      </c>
      <c r="AF144" s="79" t="n">
        <v>0</v>
      </c>
      <c r="AG144" s="79" t="n">
        <v>0</v>
      </c>
      <c r="AH144" s="79" t="n">
        <v>0</v>
      </c>
      <c r="AI144" s="79" t="n">
        <v>0</v>
      </c>
      <c r="AJ144" s="79" t="n">
        <v>0</v>
      </c>
      <c r="AK144" s="79" t="n">
        <v>0</v>
      </c>
      <c r="AL144" s="79" t="n">
        <v>0</v>
      </c>
      <c r="AM144" s="79" t="n">
        <v>0</v>
      </c>
      <c r="AN144" s="79" t="n">
        <v>0</v>
      </c>
      <c r="AO144" s="79" t="n">
        <v>0</v>
      </c>
      <c r="AP144" s="79" t="n">
        <v>0</v>
      </c>
      <c r="AQ144" s="79" t="n">
        <v>0</v>
      </c>
      <c r="AR144" s="79" t="n">
        <v>2934051.453</v>
      </c>
      <c r="AS144" s="79" t="n">
        <v>0</v>
      </c>
      <c r="AT144" s="79" t="n">
        <v>0</v>
      </c>
      <c r="AU144" s="79" t="n">
        <v>0</v>
      </c>
      <c r="AV144" s="79" t="n">
        <v>0</v>
      </c>
      <c r="AW144" s="79" t="n">
        <v>0</v>
      </c>
      <c r="AX144" s="79" t="n">
        <v>0</v>
      </c>
      <c r="AY144" s="79" t="n">
        <v>0</v>
      </c>
      <c r="AZ144" s="79" t="n">
        <v>98198038.3</v>
      </c>
      <c r="BA144" s="79" t="n">
        <v>1235427.89852</v>
      </c>
      <c r="BB144" s="79" t="n">
        <v>341588.866004</v>
      </c>
      <c r="BC144" s="79" t="n">
        <v>0</v>
      </c>
      <c r="BD144" s="79" t="n">
        <v>0</v>
      </c>
      <c r="BE144" s="79" t="n">
        <v>556847.3871000001</v>
      </c>
      <c r="BF144" s="79" t="n">
        <v>0</v>
      </c>
      <c r="BG144" s="79" t="n">
        <v>2361029.98</v>
      </c>
      <c r="BH144" s="79" t="n">
        <v>0</v>
      </c>
      <c r="BI144" s="79" t="n">
        <v>0</v>
      </c>
      <c r="BJ144" s="79" t="n">
        <v>34231.90375</v>
      </c>
      <c r="BK144" s="79" t="n">
        <v>2111420360</v>
      </c>
      <c r="BL144" s="79" t="n">
        <v>468270062.3</v>
      </c>
      <c r="BM144" s="79" t="n">
        <v>2255320</v>
      </c>
      <c r="BN144" s="79" t="n">
        <v>0</v>
      </c>
      <c r="BO144" s="79" t="n">
        <v>9200.687453</v>
      </c>
      <c r="BP144" s="79" t="n">
        <v>0</v>
      </c>
      <c r="BQ144" s="79" t="n">
        <v>0</v>
      </c>
      <c r="BR144" s="79" t="n">
        <v>0</v>
      </c>
      <c r="BS144" s="79" t="n">
        <v>0</v>
      </c>
      <c r="BT144" s="79" t="n">
        <v>0</v>
      </c>
      <c r="BU144" s="79" t="n">
        <v>0</v>
      </c>
      <c r="BV144" s="79" t="n">
        <v>0</v>
      </c>
      <c r="BW144" s="79" t="n">
        <v>0</v>
      </c>
      <c r="BX144" s="79" t="n">
        <v>0</v>
      </c>
      <c r="BY144" s="79" t="n">
        <v>0</v>
      </c>
      <c r="BZ144" s="79" t="n">
        <v>0</v>
      </c>
      <c r="CA144" s="79" t="n">
        <v>0</v>
      </c>
      <c r="CB144" s="79" t="n">
        <v>0</v>
      </c>
      <c r="CC144" s="79" t="n">
        <v>0</v>
      </c>
      <c r="CD144" s="79" t="n">
        <v>0</v>
      </c>
      <c r="CE144" s="79" t="n">
        <v>0</v>
      </c>
      <c r="CF144" s="79" t="n">
        <v>0</v>
      </c>
      <c r="CG144" s="79" t="n">
        <v>0</v>
      </c>
      <c r="CH144" s="79" t="n">
        <v>0</v>
      </c>
      <c r="CI144" s="79" t="n">
        <v>0</v>
      </c>
      <c r="CJ144" s="79" t="n">
        <v>0</v>
      </c>
      <c r="CK144" s="79" t="n">
        <v>0</v>
      </c>
      <c r="CL144" s="79" t="n">
        <v>0</v>
      </c>
      <c r="CM144" s="79" t="n">
        <v>0</v>
      </c>
      <c r="CN144" s="79" t="n">
        <v>0</v>
      </c>
      <c r="CO144" s="79" t="n">
        <v>0</v>
      </c>
      <c r="CP144" s="79" t="n">
        <v>0</v>
      </c>
      <c r="CQ144" s="79" t="n">
        <v>0</v>
      </c>
      <c r="CR144" s="79" t="n">
        <v>0</v>
      </c>
      <c r="CS144" s="79" t="n">
        <v>0</v>
      </c>
      <c r="CT144" s="79" t="n">
        <v>0</v>
      </c>
      <c r="CU144" s="79" t="n">
        <v>0</v>
      </c>
      <c r="CV144" s="79" t="n">
        <v>0</v>
      </c>
      <c r="CW144" s="79" t="n">
        <v>0</v>
      </c>
      <c r="CX144" s="79" t="n">
        <v>0</v>
      </c>
      <c r="CY144" s="79" t="n">
        <v>0</v>
      </c>
      <c r="CZ144" s="79" t="n">
        <v>0</v>
      </c>
      <c r="DA144" s="79" t="n">
        <v>0</v>
      </c>
      <c r="DB144" s="79" t="n">
        <v>0</v>
      </c>
      <c r="DC144" s="79" t="n">
        <v>0</v>
      </c>
      <c r="DD144" s="79" t="n">
        <v>0</v>
      </c>
      <c r="DE144" s="83" t="n">
        <v>0</v>
      </c>
      <c r="DF144" s="84" t="n">
        <v>2687616158.77583</v>
      </c>
      <c r="DG144" s="84" t="n">
        <v>796692639.2</v>
      </c>
      <c r="DH144" s="84" t="n">
        <v>0</v>
      </c>
      <c r="DI144" s="84" t="n">
        <v>33341212.85</v>
      </c>
      <c r="DJ144" s="84" t="n">
        <v>126769312.462999</v>
      </c>
      <c r="DK144" s="84" t="n">
        <v>801870095.95</v>
      </c>
      <c r="DL144" s="84" t="n">
        <v>360907389.549078</v>
      </c>
      <c r="DM144" s="84" t="n">
        <v>545938.8315</v>
      </c>
      <c r="DN144" s="85" t="n">
        <v>4807742747.6194</v>
      </c>
    </row>
    <row r="145" ht="14.4" customHeight="1">
      <c r="A145" s="75" t="inlineStr">
        <is>
          <t>492 - Carrocerías (incluso cabinas) para vehículos automotores; remolques y semirremolques; y sus partes, piezas y accesorios</t>
        </is>
      </c>
      <c r="B145" s="76" t="inlineStr">
        <is>
          <t>492</t>
        </is>
      </c>
      <c r="C145" s="82" t="n">
        <v>0</v>
      </c>
      <c r="D145" s="79" t="n">
        <v>0</v>
      </c>
      <c r="E145" s="79" t="n">
        <v>0</v>
      </c>
      <c r="F145" s="79" t="n">
        <v>0</v>
      </c>
      <c r="G145" s="79" t="n">
        <v>0</v>
      </c>
      <c r="H145" s="79" t="n">
        <v>0</v>
      </c>
      <c r="I145" s="79" t="n">
        <v>0</v>
      </c>
      <c r="J145" s="79" t="n">
        <v>0</v>
      </c>
      <c r="K145" s="79" t="n">
        <v>0</v>
      </c>
      <c r="L145" s="79" t="n">
        <v>0</v>
      </c>
      <c r="M145" s="79" t="n">
        <v>0</v>
      </c>
      <c r="N145" s="79" t="n">
        <v>0</v>
      </c>
      <c r="O145" s="79" t="n">
        <v>0</v>
      </c>
      <c r="P145" s="79" t="n">
        <v>0</v>
      </c>
      <c r="Q145" s="79" t="n">
        <v>0</v>
      </c>
      <c r="R145" s="79" t="n">
        <v>0</v>
      </c>
      <c r="S145" s="79" t="n">
        <v>0</v>
      </c>
      <c r="T145" s="79" t="n">
        <v>0</v>
      </c>
      <c r="U145" s="79" t="n">
        <v>0</v>
      </c>
      <c r="V145" s="79" t="n">
        <v>0</v>
      </c>
      <c r="W145" s="79" t="n">
        <v>0</v>
      </c>
      <c r="X145" s="79" t="n">
        <v>0</v>
      </c>
      <c r="Y145" s="79" t="n">
        <v>0</v>
      </c>
      <c r="Z145" s="79" t="n">
        <v>0</v>
      </c>
      <c r="AA145" s="79" t="n">
        <v>0</v>
      </c>
      <c r="AB145" s="79" t="n">
        <v>0</v>
      </c>
      <c r="AC145" s="79" t="n">
        <v>0</v>
      </c>
      <c r="AD145" s="79" t="n">
        <v>0</v>
      </c>
      <c r="AE145" s="79" t="n">
        <v>0</v>
      </c>
      <c r="AF145" s="79" t="n">
        <v>0</v>
      </c>
      <c r="AG145" s="79" t="n">
        <v>0</v>
      </c>
      <c r="AH145" s="79" t="n">
        <v>0</v>
      </c>
      <c r="AI145" s="79" t="n">
        <v>0</v>
      </c>
      <c r="AJ145" s="79" t="n">
        <v>0</v>
      </c>
      <c r="AK145" s="79" t="n">
        <v>0</v>
      </c>
      <c r="AL145" s="79" t="n">
        <v>0</v>
      </c>
      <c r="AM145" s="79" t="n">
        <v>0</v>
      </c>
      <c r="AN145" s="79" t="n">
        <v>0</v>
      </c>
      <c r="AO145" s="79" t="n">
        <v>0</v>
      </c>
      <c r="AP145" s="79" t="n">
        <v>0</v>
      </c>
      <c r="AQ145" s="79" t="n">
        <v>0</v>
      </c>
      <c r="AR145" s="79" t="n">
        <v>22301.65278</v>
      </c>
      <c r="AS145" s="79" t="n">
        <v>0</v>
      </c>
      <c r="AT145" s="79" t="n">
        <v>0</v>
      </c>
      <c r="AU145" s="79" t="n">
        <v>0</v>
      </c>
      <c r="AV145" s="79" t="n">
        <v>0</v>
      </c>
      <c r="AW145" s="79" t="n">
        <v>0</v>
      </c>
      <c r="AX145" s="79" t="n">
        <v>0</v>
      </c>
      <c r="AY145" s="79" t="n">
        <v>56739.971189</v>
      </c>
      <c r="AZ145" s="79" t="n">
        <v>0</v>
      </c>
      <c r="BA145" s="79" t="n">
        <v>64241.963939</v>
      </c>
      <c r="BB145" s="79" t="n">
        <v>6320542.224824</v>
      </c>
      <c r="BC145" s="79" t="n">
        <v>0</v>
      </c>
      <c r="BD145" s="79" t="n">
        <v>0</v>
      </c>
      <c r="BE145" s="79" t="n">
        <v>223056.018</v>
      </c>
      <c r="BF145" s="79" t="n">
        <v>0</v>
      </c>
      <c r="BG145" s="79" t="n">
        <v>0</v>
      </c>
      <c r="BH145" s="79" t="n">
        <v>0</v>
      </c>
      <c r="BI145" s="79" t="n">
        <v>0</v>
      </c>
      <c r="BJ145" s="79" t="n">
        <v>96725.03036</v>
      </c>
      <c r="BK145" s="79" t="n">
        <v>138582830.128</v>
      </c>
      <c r="BL145" s="79" t="n">
        <v>17693363.76</v>
      </c>
      <c r="BM145" s="79" t="n">
        <v>106067.6814</v>
      </c>
      <c r="BN145" s="79" t="n">
        <v>844372.1086</v>
      </c>
      <c r="BO145" s="79" t="n">
        <v>0</v>
      </c>
      <c r="BP145" s="79" t="n">
        <v>0</v>
      </c>
      <c r="BQ145" s="79" t="n">
        <v>0</v>
      </c>
      <c r="BR145" s="79" t="n">
        <v>0</v>
      </c>
      <c r="BS145" s="79" t="n">
        <v>0</v>
      </c>
      <c r="BT145" s="79" t="n">
        <v>0</v>
      </c>
      <c r="BU145" s="79" t="n">
        <v>0</v>
      </c>
      <c r="BV145" s="79" t="n">
        <v>0</v>
      </c>
      <c r="BW145" s="79" t="n">
        <v>0</v>
      </c>
      <c r="BX145" s="79" t="n">
        <v>0</v>
      </c>
      <c r="BY145" s="79" t="n">
        <v>0</v>
      </c>
      <c r="BZ145" s="79" t="n">
        <v>0</v>
      </c>
      <c r="CA145" s="79" t="n">
        <v>0</v>
      </c>
      <c r="CB145" s="79" t="n">
        <v>0</v>
      </c>
      <c r="CC145" s="79" t="n">
        <v>0</v>
      </c>
      <c r="CD145" s="79" t="n">
        <v>0</v>
      </c>
      <c r="CE145" s="79" t="n">
        <v>0</v>
      </c>
      <c r="CF145" s="79" t="n">
        <v>0</v>
      </c>
      <c r="CG145" s="79" t="n">
        <v>0</v>
      </c>
      <c r="CH145" s="79" t="n">
        <v>0</v>
      </c>
      <c r="CI145" s="79" t="n">
        <v>0</v>
      </c>
      <c r="CJ145" s="79" t="n">
        <v>0</v>
      </c>
      <c r="CK145" s="79" t="n">
        <v>0</v>
      </c>
      <c r="CL145" s="79" t="n">
        <v>0</v>
      </c>
      <c r="CM145" s="79" t="n">
        <v>0</v>
      </c>
      <c r="CN145" s="79" t="n">
        <v>0</v>
      </c>
      <c r="CO145" s="79" t="n">
        <v>0</v>
      </c>
      <c r="CP145" s="79" t="n">
        <v>0</v>
      </c>
      <c r="CQ145" s="79" t="n">
        <v>0</v>
      </c>
      <c r="CR145" s="79" t="n">
        <v>0</v>
      </c>
      <c r="CS145" s="79" t="n">
        <v>0</v>
      </c>
      <c r="CT145" s="79" t="n">
        <v>0</v>
      </c>
      <c r="CU145" s="79" t="n">
        <v>0</v>
      </c>
      <c r="CV145" s="79" t="n">
        <v>0</v>
      </c>
      <c r="CW145" s="79" t="n">
        <v>0</v>
      </c>
      <c r="CX145" s="79" t="n">
        <v>0</v>
      </c>
      <c r="CY145" s="79" t="n">
        <v>0</v>
      </c>
      <c r="CZ145" s="79" t="n">
        <v>0</v>
      </c>
      <c r="DA145" s="79" t="n">
        <v>0</v>
      </c>
      <c r="DB145" s="79" t="n">
        <v>0</v>
      </c>
      <c r="DC145" s="79" t="n">
        <v>0</v>
      </c>
      <c r="DD145" s="79" t="n">
        <v>0</v>
      </c>
      <c r="DE145" s="83" t="n">
        <v>0</v>
      </c>
      <c r="DF145" s="84" t="n">
        <v>164010240.539092</v>
      </c>
      <c r="DG145" s="84" t="n">
        <v>135664567.4</v>
      </c>
      <c r="DH145" s="84" t="n">
        <v>0</v>
      </c>
      <c r="DI145" s="84" t="n">
        <v>3338010.243</v>
      </c>
      <c r="DJ145" s="84" t="n">
        <v>6692855.62443069</v>
      </c>
      <c r="DK145" s="84" t="n">
        <v>75921292.63869999</v>
      </c>
      <c r="DL145" s="84" t="n">
        <v>25865.6881367864</v>
      </c>
      <c r="DM145" s="84" t="n">
        <v>92188.62325999999</v>
      </c>
      <c r="DN145" s="85" t="n">
        <v>385745020.75662</v>
      </c>
    </row>
    <row r="146" ht="14.4" customHeight="1">
      <c r="A146" s="75" t="inlineStr">
        <is>
          <t>493 - Buques. 494 - Embarcaciones para deportes y recreo</t>
        </is>
      </c>
      <c r="B146" s="76" t="inlineStr">
        <is>
          <t>493/494</t>
        </is>
      </c>
      <c r="C146" s="82" t="n">
        <v>0</v>
      </c>
      <c r="D146" s="79" t="n">
        <v>0</v>
      </c>
      <c r="E146" s="79" t="n">
        <v>0</v>
      </c>
      <c r="F146" s="79" t="n">
        <v>0</v>
      </c>
      <c r="G146" s="79" t="n">
        <v>0</v>
      </c>
      <c r="H146" s="79" t="n">
        <v>0</v>
      </c>
      <c r="I146" s="79" t="n">
        <v>0</v>
      </c>
      <c r="J146" s="79" t="n">
        <v>0</v>
      </c>
      <c r="K146" s="79" t="n">
        <v>0</v>
      </c>
      <c r="L146" s="79" t="n">
        <v>0</v>
      </c>
      <c r="M146" s="79" t="n">
        <v>0</v>
      </c>
      <c r="N146" s="79" t="n">
        <v>0</v>
      </c>
      <c r="O146" s="79" t="n">
        <v>0</v>
      </c>
      <c r="P146" s="79" t="n">
        <v>0</v>
      </c>
      <c r="Q146" s="79" t="n">
        <v>0</v>
      </c>
      <c r="R146" s="79" t="n">
        <v>0</v>
      </c>
      <c r="S146" s="79" t="n">
        <v>0</v>
      </c>
      <c r="T146" s="79" t="n">
        <v>0</v>
      </c>
      <c r="U146" s="79" t="n">
        <v>0</v>
      </c>
      <c r="V146" s="79" t="n">
        <v>0</v>
      </c>
      <c r="W146" s="79" t="n">
        <v>0</v>
      </c>
      <c r="X146" s="79" t="n">
        <v>0</v>
      </c>
      <c r="Y146" s="79" t="n">
        <v>0</v>
      </c>
      <c r="Z146" s="79" t="n">
        <v>0</v>
      </c>
      <c r="AA146" s="79" t="n">
        <v>0</v>
      </c>
      <c r="AB146" s="79" t="n">
        <v>0</v>
      </c>
      <c r="AC146" s="79" t="n">
        <v>0</v>
      </c>
      <c r="AD146" s="79" t="n">
        <v>0</v>
      </c>
      <c r="AE146" s="79" t="n">
        <v>0</v>
      </c>
      <c r="AF146" s="79" t="n">
        <v>0</v>
      </c>
      <c r="AG146" s="79" t="n">
        <v>0</v>
      </c>
      <c r="AH146" s="79" t="n">
        <v>0</v>
      </c>
      <c r="AI146" s="79" t="n">
        <v>0</v>
      </c>
      <c r="AJ146" s="79" t="n">
        <v>0</v>
      </c>
      <c r="AK146" s="79" t="n">
        <v>0</v>
      </c>
      <c r="AL146" s="79" t="n">
        <v>0</v>
      </c>
      <c r="AM146" s="79" t="n">
        <v>0</v>
      </c>
      <c r="AN146" s="79" t="n">
        <v>0</v>
      </c>
      <c r="AO146" s="79" t="n">
        <v>0</v>
      </c>
      <c r="AP146" s="79" t="n">
        <v>0</v>
      </c>
      <c r="AQ146" s="79" t="n">
        <v>0</v>
      </c>
      <c r="AR146" s="79" t="n">
        <v>0</v>
      </c>
      <c r="AS146" s="79" t="n">
        <v>0</v>
      </c>
      <c r="AT146" s="79" t="n">
        <v>0</v>
      </c>
      <c r="AU146" s="79" t="n">
        <v>0</v>
      </c>
      <c r="AV146" s="79" t="n">
        <v>0</v>
      </c>
      <c r="AW146" s="79" t="n">
        <v>0</v>
      </c>
      <c r="AX146" s="79" t="n">
        <v>0</v>
      </c>
      <c r="AY146" s="79" t="n">
        <v>0</v>
      </c>
      <c r="AZ146" s="79" t="n">
        <v>0</v>
      </c>
      <c r="BA146" s="79" t="n">
        <v>0</v>
      </c>
      <c r="BB146" s="79" t="n">
        <v>0</v>
      </c>
      <c r="BC146" s="79" t="n">
        <v>0</v>
      </c>
      <c r="BD146" s="79" t="n">
        <v>0</v>
      </c>
      <c r="BE146" s="79" t="n">
        <v>0</v>
      </c>
      <c r="BF146" s="79" t="n">
        <v>0</v>
      </c>
      <c r="BG146" s="79" t="n">
        <v>0</v>
      </c>
      <c r="BH146" s="79" t="n">
        <v>0</v>
      </c>
      <c r="BI146" s="79" t="n">
        <v>0</v>
      </c>
      <c r="BJ146" s="79" t="n">
        <v>0</v>
      </c>
      <c r="BK146" s="79" t="n">
        <v>0</v>
      </c>
      <c r="BL146" s="79" t="n">
        <v>0</v>
      </c>
      <c r="BM146" s="79" t="n">
        <v>20918131.362</v>
      </c>
      <c r="BN146" s="79" t="n">
        <v>0</v>
      </c>
      <c r="BO146" s="79" t="n">
        <v>0</v>
      </c>
      <c r="BP146" s="79" t="n">
        <v>0</v>
      </c>
      <c r="BQ146" s="79" t="n">
        <v>0</v>
      </c>
      <c r="BR146" s="79" t="n">
        <v>0</v>
      </c>
      <c r="BS146" s="79" t="n">
        <v>0</v>
      </c>
      <c r="BT146" s="79" t="n">
        <v>0</v>
      </c>
      <c r="BU146" s="79" t="n">
        <v>0</v>
      </c>
      <c r="BV146" s="79" t="n">
        <v>0</v>
      </c>
      <c r="BW146" s="79" t="n">
        <v>0</v>
      </c>
      <c r="BX146" s="79" t="n">
        <v>0</v>
      </c>
      <c r="BY146" s="79" t="n">
        <v>0</v>
      </c>
      <c r="BZ146" s="79" t="n">
        <v>0</v>
      </c>
      <c r="CA146" s="79" t="n">
        <v>0</v>
      </c>
      <c r="CB146" s="79" t="n">
        <v>0</v>
      </c>
      <c r="CC146" s="79" t="n">
        <v>0</v>
      </c>
      <c r="CD146" s="79" t="n">
        <v>0</v>
      </c>
      <c r="CE146" s="79" t="n">
        <v>0</v>
      </c>
      <c r="CF146" s="79" t="n">
        <v>0</v>
      </c>
      <c r="CG146" s="79" t="n">
        <v>0</v>
      </c>
      <c r="CH146" s="79" t="n">
        <v>0</v>
      </c>
      <c r="CI146" s="79" t="n">
        <v>0</v>
      </c>
      <c r="CJ146" s="79" t="n">
        <v>0</v>
      </c>
      <c r="CK146" s="79" t="n">
        <v>0</v>
      </c>
      <c r="CL146" s="79" t="n">
        <v>0</v>
      </c>
      <c r="CM146" s="79" t="n">
        <v>0</v>
      </c>
      <c r="CN146" s="79" t="n">
        <v>0</v>
      </c>
      <c r="CO146" s="79" t="n">
        <v>0</v>
      </c>
      <c r="CP146" s="79" t="n">
        <v>0</v>
      </c>
      <c r="CQ146" s="79" t="n">
        <v>0</v>
      </c>
      <c r="CR146" s="79" t="n">
        <v>0</v>
      </c>
      <c r="CS146" s="79" t="n">
        <v>0</v>
      </c>
      <c r="CT146" s="79" t="n">
        <v>0</v>
      </c>
      <c r="CU146" s="79" t="n">
        <v>0</v>
      </c>
      <c r="CV146" s="79" t="n">
        <v>0</v>
      </c>
      <c r="CW146" s="79" t="n">
        <v>0</v>
      </c>
      <c r="CX146" s="79" t="n">
        <v>0</v>
      </c>
      <c r="CY146" s="79" t="n">
        <v>0</v>
      </c>
      <c r="CZ146" s="79" t="n">
        <v>0</v>
      </c>
      <c r="DA146" s="79" t="n">
        <v>0</v>
      </c>
      <c r="DB146" s="79" t="n">
        <v>0</v>
      </c>
      <c r="DC146" s="79" t="n">
        <v>0</v>
      </c>
      <c r="DD146" s="79" t="n">
        <v>0</v>
      </c>
      <c r="DE146" s="83" t="n">
        <v>0</v>
      </c>
      <c r="DF146" s="84" t="n">
        <v>20918131.362</v>
      </c>
      <c r="DG146" s="84" t="n">
        <v>5455092.846</v>
      </c>
      <c r="DH146" s="84" t="n">
        <v>0</v>
      </c>
      <c r="DI146" s="84" t="n">
        <v>1045110.6378</v>
      </c>
      <c r="DJ146" s="84" t="n">
        <v>448093.880265531</v>
      </c>
      <c r="DK146" s="84" t="n">
        <v>3913595.91319788</v>
      </c>
      <c r="DL146" s="84" t="n">
        <v>406637.934636603</v>
      </c>
      <c r="DM146" s="84" t="n">
        <v>4308.200511</v>
      </c>
      <c r="DN146" s="85" t="n">
        <v>32190970.774411</v>
      </c>
    </row>
    <row r="147" ht="14.4" customHeight="1">
      <c r="A147" s="75" t="inlineStr">
        <is>
          <t>495 - Locomotoras y material rodante de ferrocarril y tranvía, y sus partes y piezas</t>
        </is>
      </c>
      <c r="B147" s="76" t="inlineStr">
        <is>
          <t>495</t>
        </is>
      </c>
      <c r="C147" s="82" t="n">
        <v>0</v>
      </c>
      <c r="D147" s="79" t="n">
        <v>0</v>
      </c>
      <c r="E147" s="79" t="n">
        <v>0</v>
      </c>
      <c r="F147" s="79" t="n">
        <v>0</v>
      </c>
      <c r="G147" s="79" t="n">
        <v>0</v>
      </c>
      <c r="H147" s="79" t="n">
        <v>0</v>
      </c>
      <c r="I147" s="79" t="n">
        <v>0</v>
      </c>
      <c r="J147" s="79" t="n">
        <v>0</v>
      </c>
      <c r="K147" s="79" t="n">
        <v>0</v>
      </c>
      <c r="L147" s="79" t="n">
        <v>0</v>
      </c>
      <c r="M147" s="79" t="n">
        <v>0</v>
      </c>
      <c r="N147" s="79" t="n">
        <v>0</v>
      </c>
      <c r="O147" s="79" t="n">
        <v>0</v>
      </c>
      <c r="P147" s="79" t="n">
        <v>0</v>
      </c>
      <c r="Q147" s="79" t="n">
        <v>0</v>
      </c>
      <c r="R147" s="79" t="n">
        <v>0</v>
      </c>
      <c r="S147" s="79" t="n">
        <v>0</v>
      </c>
      <c r="T147" s="79" t="n">
        <v>0</v>
      </c>
      <c r="U147" s="79" t="n">
        <v>0</v>
      </c>
      <c r="V147" s="79" t="n">
        <v>0</v>
      </c>
      <c r="W147" s="79" t="n">
        <v>0</v>
      </c>
      <c r="X147" s="79" t="n">
        <v>0</v>
      </c>
      <c r="Y147" s="79" t="n">
        <v>0</v>
      </c>
      <c r="Z147" s="79" t="n">
        <v>0</v>
      </c>
      <c r="AA147" s="79" t="n">
        <v>0</v>
      </c>
      <c r="AB147" s="79" t="n">
        <v>0</v>
      </c>
      <c r="AC147" s="79" t="n">
        <v>0</v>
      </c>
      <c r="AD147" s="79" t="n">
        <v>0</v>
      </c>
      <c r="AE147" s="79" t="n">
        <v>0</v>
      </c>
      <c r="AF147" s="79" t="n">
        <v>0</v>
      </c>
      <c r="AG147" s="79" t="n">
        <v>0</v>
      </c>
      <c r="AH147" s="79" t="n">
        <v>0</v>
      </c>
      <c r="AI147" s="79" t="n">
        <v>0</v>
      </c>
      <c r="AJ147" s="79" t="n">
        <v>0</v>
      </c>
      <c r="AK147" s="79" t="n">
        <v>0</v>
      </c>
      <c r="AL147" s="79" t="n">
        <v>0</v>
      </c>
      <c r="AM147" s="79" t="n">
        <v>0</v>
      </c>
      <c r="AN147" s="79" t="n">
        <v>0</v>
      </c>
      <c r="AO147" s="79" t="n">
        <v>0</v>
      </c>
      <c r="AP147" s="79" t="n">
        <v>0</v>
      </c>
      <c r="AQ147" s="79" t="n">
        <v>0</v>
      </c>
      <c r="AR147" s="79" t="n">
        <v>0</v>
      </c>
      <c r="AS147" s="79" t="n">
        <v>0</v>
      </c>
      <c r="AT147" s="79" t="n">
        <v>0</v>
      </c>
      <c r="AU147" s="79" t="n">
        <v>0</v>
      </c>
      <c r="AV147" s="79" t="n">
        <v>0</v>
      </c>
      <c r="AW147" s="79" t="n">
        <v>0</v>
      </c>
      <c r="AX147" s="79" t="n">
        <v>0</v>
      </c>
      <c r="AY147" s="79" t="n">
        <v>0</v>
      </c>
      <c r="AZ147" s="79" t="n">
        <v>0</v>
      </c>
      <c r="BA147" s="79" t="n">
        <v>58840.01116</v>
      </c>
      <c r="BB147" s="79" t="n">
        <v>0</v>
      </c>
      <c r="BC147" s="79" t="n">
        <v>0</v>
      </c>
      <c r="BD147" s="79" t="n">
        <v>0</v>
      </c>
      <c r="BE147" s="79" t="n">
        <v>0</v>
      </c>
      <c r="BF147" s="79" t="n">
        <v>0</v>
      </c>
      <c r="BG147" s="79" t="n">
        <v>0</v>
      </c>
      <c r="BH147" s="79" t="n">
        <v>0</v>
      </c>
      <c r="BI147" s="79" t="n">
        <v>0</v>
      </c>
      <c r="BJ147" s="79" t="n">
        <v>0</v>
      </c>
      <c r="BK147" s="79" t="n">
        <v>0</v>
      </c>
      <c r="BL147" s="79" t="n">
        <v>0</v>
      </c>
      <c r="BM147" s="79" t="n">
        <v>13485420.46</v>
      </c>
      <c r="BN147" s="79" t="n">
        <v>0</v>
      </c>
      <c r="BO147" s="79" t="n">
        <v>0</v>
      </c>
      <c r="BP147" s="79" t="n">
        <v>0</v>
      </c>
      <c r="BQ147" s="79" t="n">
        <v>0</v>
      </c>
      <c r="BR147" s="79" t="n">
        <v>0</v>
      </c>
      <c r="BS147" s="79" t="n">
        <v>0</v>
      </c>
      <c r="BT147" s="79" t="n">
        <v>0</v>
      </c>
      <c r="BU147" s="79" t="n">
        <v>0</v>
      </c>
      <c r="BV147" s="79" t="n">
        <v>0</v>
      </c>
      <c r="BW147" s="79" t="n">
        <v>0</v>
      </c>
      <c r="BX147" s="79" t="n">
        <v>0</v>
      </c>
      <c r="BY147" s="79" t="n">
        <v>0</v>
      </c>
      <c r="BZ147" s="79" t="n">
        <v>0</v>
      </c>
      <c r="CA147" s="79" t="n">
        <v>0</v>
      </c>
      <c r="CB147" s="79" t="n">
        <v>0</v>
      </c>
      <c r="CC147" s="79" t="n">
        <v>0</v>
      </c>
      <c r="CD147" s="79" t="n">
        <v>0</v>
      </c>
      <c r="CE147" s="79" t="n">
        <v>0</v>
      </c>
      <c r="CF147" s="79" t="n">
        <v>0</v>
      </c>
      <c r="CG147" s="79" t="n">
        <v>0</v>
      </c>
      <c r="CH147" s="79" t="n">
        <v>0</v>
      </c>
      <c r="CI147" s="79" t="n">
        <v>0</v>
      </c>
      <c r="CJ147" s="79" t="n">
        <v>0</v>
      </c>
      <c r="CK147" s="79" t="n">
        <v>0</v>
      </c>
      <c r="CL147" s="79" t="n">
        <v>0</v>
      </c>
      <c r="CM147" s="79" t="n">
        <v>0</v>
      </c>
      <c r="CN147" s="79" t="n">
        <v>0</v>
      </c>
      <c r="CO147" s="79" t="n">
        <v>0</v>
      </c>
      <c r="CP147" s="79" t="n">
        <v>0</v>
      </c>
      <c r="CQ147" s="79" t="n">
        <v>0</v>
      </c>
      <c r="CR147" s="79" t="n">
        <v>0</v>
      </c>
      <c r="CS147" s="79" t="n">
        <v>0</v>
      </c>
      <c r="CT147" s="79" t="n">
        <v>0</v>
      </c>
      <c r="CU147" s="79" t="n">
        <v>0</v>
      </c>
      <c r="CV147" s="79" t="n">
        <v>0</v>
      </c>
      <c r="CW147" s="79" t="n">
        <v>0</v>
      </c>
      <c r="CX147" s="79" t="n">
        <v>0</v>
      </c>
      <c r="CY147" s="79" t="n">
        <v>0</v>
      </c>
      <c r="CZ147" s="79" t="n">
        <v>0</v>
      </c>
      <c r="DA147" s="79" t="n">
        <v>0</v>
      </c>
      <c r="DB147" s="79" t="n">
        <v>0</v>
      </c>
      <c r="DC147" s="79" t="n">
        <v>0</v>
      </c>
      <c r="DD147" s="79" t="n">
        <v>0</v>
      </c>
      <c r="DE147" s="83" t="n">
        <v>0</v>
      </c>
      <c r="DF147" s="84" t="n">
        <v>13544260.47116</v>
      </c>
      <c r="DG147" s="84" t="n">
        <v>2333449.134</v>
      </c>
      <c r="DH147" s="84" t="n">
        <v>0</v>
      </c>
      <c r="DI147" s="84" t="n">
        <v>204680.3852</v>
      </c>
      <c r="DJ147" s="84" t="n">
        <v>285459.889207503</v>
      </c>
      <c r="DK147" s="84" t="n">
        <v>2543579.06672843</v>
      </c>
      <c r="DL147" s="84" t="n">
        <v>512640.186658508</v>
      </c>
      <c r="DM147" s="84" t="n">
        <v>1590.049469</v>
      </c>
      <c r="DN147" s="85" t="n">
        <v>19425659.1824234</v>
      </c>
    </row>
    <row r="148" ht="14.4" customHeight="1">
      <c r="A148" s="75" t="inlineStr">
        <is>
          <t>496 - Aeronaves y naves espaciales, y sus partes y piezas</t>
        </is>
      </c>
      <c r="B148" s="76" t="inlineStr">
        <is>
          <t>496</t>
        </is>
      </c>
      <c r="C148" s="82" t="n">
        <v>0</v>
      </c>
      <c r="D148" s="79" t="n">
        <v>0</v>
      </c>
      <c r="E148" s="79" t="n">
        <v>0</v>
      </c>
      <c r="F148" s="79" t="n">
        <v>0</v>
      </c>
      <c r="G148" s="79" t="n">
        <v>0</v>
      </c>
      <c r="H148" s="79" t="n">
        <v>0</v>
      </c>
      <c r="I148" s="79" t="n">
        <v>0</v>
      </c>
      <c r="J148" s="79" t="n">
        <v>0</v>
      </c>
      <c r="K148" s="79" t="n">
        <v>0</v>
      </c>
      <c r="L148" s="79" t="n">
        <v>0</v>
      </c>
      <c r="M148" s="79" t="n">
        <v>0</v>
      </c>
      <c r="N148" s="79" t="n">
        <v>0</v>
      </c>
      <c r="O148" s="79" t="n">
        <v>0</v>
      </c>
      <c r="P148" s="79" t="n">
        <v>0</v>
      </c>
      <c r="Q148" s="79" t="n">
        <v>0</v>
      </c>
      <c r="R148" s="79" t="n">
        <v>0</v>
      </c>
      <c r="S148" s="79" t="n">
        <v>0</v>
      </c>
      <c r="T148" s="79" t="n">
        <v>0</v>
      </c>
      <c r="U148" s="79" t="n">
        <v>0</v>
      </c>
      <c r="V148" s="79" t="n">
        <v>0</v>
      </c>
      <c r="W148" s="79" t="n">
        <v>0</v>
      </c>
      <c r="X148" s="79" t="n">
        <v>0</v>
      </c>
      <c r="Y148" s="79" t="n">
        <v>0</v>
      </c>
      <c r="Z148" s="79" t="n">
        <v>0</v>
      </c>
      <c r="AA148" s="79" t="n">
        <v>0</v>
      </c>
      <c r="AB148" s="79" t="n">
        <v>0</v>
      </c>
      <c r="AC148" s="79" t="n">
        <v>0</v>
      </c>
      <c r="AD148" s="79" t="n">
        <v>0</v>
      </c>
      <c r="AE148" s="79" t="n">
        <v>0</v>
      </c>
      <c r="AF148" s="79" t="n">
        <v>0</v>
      </c>
      <c r="AG148" s="79" t="n">
        <v>0</v>
      </c>
      <c r="AH148" s="79" t="n">
        <v>0</v>
      </c>
      <c r="AI148" s="79" t="n">
        <v>0</v>
      </c>
      <c r="AJ148" s="79" t="n">
        <v>0</v>
      </c>
      <c r="AK148" s="79" t="n">
        <v>0</v>
      </c>
      <c r="AL148" s="79" t="n">
        <v>0</v>
      </c>
      <c r="AM148" s="79" t="n">
        <v>0</v>
      </c>
      <c r="AN148" s="79" t="n">
        <v>0</v>
      </c>
      <c r="AO148" s="79" t="n">
        <v>0</v>
      </c>
      <c r="AP148" s="79" t="n">
        <v>0</v>
      </c>
      <c r="AQ148" s="79" t="n">
        <v>0</v>
      </c>
      <c r="AR148" s="79" t="n">
        <v>0</v>
      </c>
      <c r="AS148" s="79" t="n">
        <v>0</v>
      </c>
      <c r="AT148" s="79" t="n">
        <v>0</v>
      </c>
      <c r="AU148" s="79" t="n">
        <v>0</v>
      </c>
      <c r="AV148" s="79" t="n">
        <v>0</v>
      </c>
      <c r="AW148" s="79" t="n">
        <v>0</v>
      </c>
      <c r="AX148" s="79" t="n">
        <v>0</v>
      </c>
      <c r="AY148" s="79" t="n">
        <v>236879.0364</v>
      </c>
      <c r="AZ148" s="79" t="n">
        <v>0</v>
      </c>
      <c r="BA148" s="79" t="n">
        <v>0</v>
      </c>
      <c r="BB148" s="79" t="n">
        <v>0</v>
      </c>
      <c r="BC148" s="79" t="n">
        <v>0</v>
      </c>
      <c r="BD148" s="79" t="n">
        <v>0</v>
      </c>
      <c r="BE148" s="79" t="n">
        <v>0</v>
      </c>
      <c r="BF148" s="79" t="n">
        <v>0</v>
      </c>
      <c r="BG148" s="79" t="n">
        <v>0</v>
      </c>
      <c r="BH148" s="79" t="n">
        <v>0</v>
      </c>
      <c r="BI148" s="79" t="n">
        <v>0</v>
      </c>
      <c r="BJ148" s="79" t="n">
        <v>0</v>
      </c>
      <c r="BK148" s="79" t="n">
        <v>0</v>
      </c>
      <c r="BL148" s="79" t="n">
        <v>0</v>
      </c>
      <c r="BM148" s="79" t="n">
        <v>14578298.06</v>
      </c>
      <c r="BN148" s="79" t="n">
        <v>0</v>
      </c>
      <c r="BO148" s="79" t="n">
        <v>0</v>
      </c>
      <c r="BP148" s="79" t="n">
        <v>0</v>
      </c>
      <c r="BQ148" s="79" t="n">
        <v>0</v>
      </c>
      <c r="BR148" s="79" t="n">
        <v>0</v>
      </c>
      <c r="BS148" s="79" t="n">
        <v>0</v>
      </c>
      <c r="BT148" s="79" t="n">
        <v>0</v>
      </c>
      <c r="BU148" s="79" t="n">
        <v>0</v>
      </c>
      <c r="BV148" s="79" t="n">
        <v>0</v>
      </c>
      <c r="BW148" s="79" t="n">
        <v>0</v>
      </c>
      <c r="BX148" s="79" t="n">
        <v>0</v>
      </c>
      <c r="BY148" s="79" t="n">
        <v>0</v>
      </c>
      <c r="BZ148" s="79" t="n">
        <v>0</v>
      </c>
      <c r="CA148" s="79" t="n">
        <v>0</v>
      </c>
      <c r="CB148" s="79" t="n">
        <v>0</v>
      </c>
      <c r="CC148" s="79" t="n">
        <v>0</v>
      </c>
      <c r="CD148" s="79" t="n">
        <v>0</v>
      </c>
      <c r="CE148" s="79" t="n">
        <v>0</v>
      </c>
      <c r="CF148" s="79" t="n">
        <v>0</v>
      </c>
      <c r="CG148" s="79" t="n">
        <v>0</v>
      </c>
      <c r="CH148" s="79" t="n">
        <v>0</v>
      </c>
      <c r="CI148" s="79" t="n">
        <v>0</v>
      </c>
      <c r="CJ148" s="79" t="n">
        <v>0</v>
      </c>
      <c r="CK148" s="79" t="n">
        <v>0</v>
      </c>
      <c r="CL148" s="79" t="n">
        <v>0</v>
      </c>
      <c r="CM148" s="79" t="n">
        <v>0</v>
      </c>
      <c r="CN148" s="79" t="n">
        <v>0</v>
      </c>
      <c r="CO148" s="79" t="n">
        <v>0</v>
      </c>
      <c r="CP148" s="79" t="n">
        <v>0</v>
      </c>
      <c r="CQ148" s="79" t="n">
        <v>0</v>
      </c>
      <c r="CR148" s="79" t="n">
        <v>0</v>
      </c>
      <c r="CS148" s="79" t="n">
        <v>0</v>
      </c>
      <c r="CT148" s="79" t="n">
        <v>0</v>
      </c>
      <c r="CU148" s="79" t="n">
        <v>0</v>
      </c>
      <c r="CV148" s="79" t="n">
        <v>0</v>
      </c>
      <c r="CW148" s="79" t="n">
        <v>0</v>
      </c>
      <c r="CX148" s="79" t="n">
        <v>0</v>
      </c>
      <c r="CY148" s="79" t="n">
        <v>0</v>
      </c>
      <c r="CZ148" s="79" t="n">
        <v>0</v>
      </c>
      <c r="DA148" s="79" t="n">
        <v>0</v>
      </c>
      <c r="DB148" s="79" t="n">
        <v>0</v>
      </c>
      <c r="DC148" s="79" t="n">
        <v>0</v>
      </c>
      <c r="DD148" s="79" t="n">
        <v>0</v>
      </c>
      <c r="DE148" s="83" t="n">
        <v>0</v>
      </c>
      <c r="DF148" s="84" t="n">
        <v>14815177.0964</v>
      </c>
      <c r="DG148" s="84" t="n">
        <v>22243986.32</v>
      </c>
      <c r="DH148" s="84" t="n">
        <v>0</v>
      </c>
      <c r="DI148" s="84" t="n">
        <v>24493.99191</v>
      </c>
      <c r="DJ148" s="84" t="n">
        <v>150505.56416352</v>
      </c>
      <c r="DK148" s="84" t="n">
        <v>23955.9610606</v>
      </c>
      <c r="DL148" s="84" t="n">
        <v>1163122.74339655</v>
      </c>
      <c r="DM148" s="84" t="n">
        <v>15605.8531</v>
      </c>
      <c r="DN148" s="85" t="n">
        <v>38436847.5300307</v>
      </c>
    </row>
    <row r="149" ht="14.4" customHeight="1">
      <c r="A149" s="75" t="inlineStr">
        <is>
          <t>499 - Otro equipo de transporte, y sus partes y piezas</t>
        </is>
      </c>
      <c r="B149" s="76" t="inlineStr">
        <is>
          <t>499</t>
        </is>
      </c>
      <c r="C149" s="82" t="n">
        <v>0</v>
      </c>
      <c r="D149" s="79" t="n">
        <v>0</v>
      </c>
      <c r="E149" s="79" t="n">
        <v>0</v>
      </c>
      <c r="F149" s="79" t="n">
        <v>0</v>
      </c>
      <c r="G149" s="79" t="n">
        <v>0</v>
      </c>
      <c r="H149" s="79" t="n">
        <v>0</v>
      </c>
      <c r="I149" s="79" t="n">
        <v>0</v>
      </c>
      <c r="J149" s="79" t="n">
        <v>0</v>
      </c>
      <c r="K149" s="79" t="n">
        <v>0</v>
      </c>
      <c r="L149" s="79" t="n">
        <v>0</v>
      </c>
      <c r="M149" s="79" t="n">
        <v>0</v>
      </c>
      <c r="N149" s="79" t="n">
        <v>0</v>
      </c>
      <c r="O149" s="79" t="n">
        <v>0</v>
      </c>
      <c r="P149" s="79" t="n">
        <v>0</v>
      </c>
      <c r="Q149" s="79" t="n">
        <v>0</v>
      </c>
      <c r="R149" s="79" t="n">
        <v>0</v>
      </c>
      <c r="S149" s="79" t="n">
        <v>268.4496477</v>
      </c>
      <c r="T149" s="79" t="n">
        <v>0</v>
      </c>
      <c r="U149" s="79" t="n">
        <v>0</v>
      </c>
      <c r="V149" s="79" t="n">
        <v>12604.51414</v>
      </c>
      <c r="W149" s="79" t="n">
        <v>0</v>
      </c>
      <c r="X149" s="79" t="n">
        <v>0</v>
      </c>
      <c r="Y149" s="79" t="n">
        <v>0</v>
      </c>
      <c r="Z149" s="79" t="n">
        <v>0</v>
      </c>
      <c r="AA149" s="79" t="n">
        <v>0</v>
      </c>
      <c r="AB149" s="79" t="n">
        <v>0</v>
      </c>
      <c r="AC149" s="79" t="n">
        <v>0</v>
      </c>
      <c r="AD149" s="79" t="n">
        <v>0</v>
      </c>
      <c r="AE149" s="79" t="n">
        <v>4381.54276569</v>
      </c>
      <c r="AF149" s="79" t="n">
        <v>384.168857</v>
      </c>
      <c r="AG149" s="79" t="n">
        <v>0</v>
      </c>
      <c r="AH149" s="79" t="n">
        <v>20788.61647</v>
      </c>
      <c r="AI149" s="79" t="n">
        <v>0</v>
      </c>
      <c r="AJ149" s="79" t="n">
        <v>0</v>
      </c>
      <c r="AK149" s="79" t="n">
        <v>11695.29728</v>
      </c>
      <c r="AL149" s="79" t="n">
        <v>0</v>
      </c>
      <c r="AM149" s="79" t="n">
        <v>0</v>
      </c>
      <c r="AN149" s="79" t="n">
        <v>108422.7915</v>
      </c>
      <c r="AO149" s="79" t="n">
        <v>0</v>
      </c>
      <c r="AP149" s="79" t="n">
        <v>503732</v>
      </c>
      <c r="AQ149" s="79" t="n">
        <v>4205.440648</v>
      </c>
      <c r="AR149" s="79" t="n">
        <v>0</v>
      </c>
      <c r="AS149" s="79" t="n">
        <v>0</v>
      </c>
      <c r="AT149" s="79" t="n">
        <v>16019.306363</v>
      </c>
      <c r="AU149" s="79" t="n">
        <v>0</v>
      </c>
      <c r="AV149" s="79" t="n">
        <v>0</v>
      </c>
      <c r="AW149" s="79" t="n">
        <v>426.351785</v>
      </c>
      <c r="AX149" s="79" t="n">
        <v>0</v>
      </c>
      <c r="AY149" s="79" t="n">
        <v>0</v>
      </c>
      <c r="AZ149" s="79" t="n">
        <v>538.0598492</v>
      </c>
      <c r="BA149" s="79" t="n">
        <v>43612.78801</v>
      </c>
      <c r="BB149" s="79" t="n">
        <v>164358.4781</v>
      </c>
      <c r="BC149" s="79" t="n">
        <v>0</v>
      </c>
      <c r="BD149" s="79" t="n">
        <v>0</v>
      </c>
      <c r="BE149" s="79" t="n">
        <v>0</v>
      </c>
      <c r="BF149" s="79" t="n">
        <v>0</v>
      </c>
      <c r="BG149" s="79" t="n">
        <v>0</v>
      </c>
      <c r="BH149" s="79" t="n">
        <v>0</v>
      </c>
      <c r="BI149" s="79" t="n">
        <v>0</v>
      </c>
      <c r="BJ149" s="79" t="n">
        <v>0</v>
      </c>
      <c r="BK149" s="79" t="n">
        <v>2448929</v>
      </c>
      <c r="BL149" s="79" t="n">
        <v>0</v>
      </c>
      <c r="BM149" s="79" t="n">
        <v>125230635</v>
      </c>
      <c r="BN149" s="79" t="n">
        <v>416790</v>
      </c>
      <c r="BO149" s="79" t="n">
        <v>0</v>
      </c>
      <c r="BP149" s="79" t="n">
        <v>0</v>
      </c>
      <c r="BQ149" s="79" t="n">
        <v>0</v>
      </c>
      <c r="BR149" s="79" t="n">
        <v>0</v>
      </c>
      <c r="BS149" s="79" t="n">
        <v>0</v>
      </c>
      <c r="BT149" s="79" t="n">
        <v>0</v>
      </c>
      <c r="BU149" s="79" t="n">
        <v>0</v>
      </c>
      <c r="BV149" s="79" t="n">
        <v>0</v>
      </c>
      <c r="BW149" s="79" t="n">
        <v>0</v>
      </c>
      <c r="BX149" s="79" t="n">
        <v>0</v>
      </c>
      <c r="BY149" s="79" t="n">
        <v>0</v>
      </c>
      <c r="BZ149" s="79" t="n">
        <v>0</v>
      </c>
      <c r="CA149" s="79" t="n">
        <v>0</v>
      </c>
      <c r="CB149" s="79" t="n">
        <v>0</v>
      </c>
      <c r="CC149" s="79" t="n">
        <v>0</v>
      </c>
      <c r="CD149" s="79" t="n">
        <v>0</v>
      </c>
      <c r="CE149" s="79" t="n">
        <v>0</v>
      </c>
      <c r="CF149" s="79" t="n">
        <v>0</v>
      </c>
      <c r="CG149" s="79" t="n">
        <v>0</v>
      </c>
      <c r="CH149" s="79" t="n">
        <v>0</v>
      </c>
      <c r="CI149" s="79" t="n">
        <v>0</v>
      </c>
      <c r="CJ149" s="79" t="n">
        <v>0</v>
      </c>
      <c r="CK149" s="79" t="n">
        <v>0</v>
      </c>
      <c r="CL149" s="79" t="n">
        <v>0</v>
      </c>
      <c r="CM149" s="79" t="n">
        <v>0</v>
      </c>
      <c r="CN149" s="79" t="n">
        <v>0</v>
      </c>
      <c r="CO149" s="79" t="n">
        <v>0</v>
      </c>
      <c r="CP149" s="79" t="n">
        <v>0</v>
      </c>
      <c r="CQ149" s="79" t="n">
        <v>0</v>
      </c>
      <c r="CR149" s="79" t="n">
        <v>0</v>
      </c>
      <c r="CS149" s="79" t="n">
        <v>0</v>
      </c>
      <c r="CT149" s="79" t="n">
        <v>0</v>
      </c>
      <c r="CU149" s="79" t="n">
        <v>0</v>
      </c>
      <c r="CV149" s="79" t="n">
        <v>0</v>
      </c>
      <c r="CW149" s="79" t="n">
        <v>0</v>
      </c>
      <c r="CX149" s="79" t="n">
        <v>0</v>
      </c>
      <c r="CY149" s="79" t="n">
        <v>0</v>
      </c>
      <c r="CZ149" s="79" t="n">
        <v>0</v>
      </c>
      <c r="DA149" s="79" t="n">
        <v>0</v>
      </c>
      <c r="DB149" s="79" t="n">
        <v>0</v>
      </c>
      <c r="DC149" s="79" t="n">
        <v>0</v>
      </c>
      <c r="DD149" s="79" t="n">
        <v>0</v>
      </c>
      <c r="DE149" s="83" t="n">
        <v>0</v>
      </c>
      <c r="DF149" s="84" t="n">
        <v>128987791.805416</v>
      </c>
      <c r="DG149" s="84" t="n">
        <v>93935458.48999999</v>
      </c>
      <c r="DH149" s="84" t="n">
        <v>0</v>
      </c>
      <c r="DI149" s="84" t="n">
        <v>7767270.031</v>
      </c>
      <c r="DJ149" s="84" t="n">
        <v>5824607.45230587</v>
      </c>
      <c r="DK149" s="84" t="n">
        <v>77298732.858</v>
      </c>
      <c r="DL149" s="84" t="n">
        <v>30451101.272454</v>
      </c>
      <c r="DM149" s="84" t="n">
        <v>65336.82138</v>
      </c>
      <c r="DN149" s="85" t="n">
        <v>344330298.730556</v>
      </c>
    </row>
    <row r="150" ht="14.4" customHeight="1">
      <c r="A150" s="75" t="inlineStr">
        <is>
          <t>540 - Servicios de construcción</t>
        </is>
      </c>
      <c r="B150" s="76" t="inlineStr">
        <is>
          <t>540</t>
        </is>
      </c>
      <c r="C150" s="82" t="n">
        <v>0</v>
      </c>
      <c r="D150" s="79" t="n">
        <v>0</v>
      </c>
      <c r="E150" s="79" t="n">
        <v>0</v>
      </c>
      <c r="F150" s="79" t="n">
        <v>0</v>
      </c>
      <c r="G150" s="79" t="n">
        <v>0</v>
      </c>
      <c r="H150" s="79" t="n">
        <v>0</v>
      </c>
      <c r="I150" s="79" t="n">
        <v>0</v>
      </c>
      <c r="J150" s="79" t="n">
        <v>534897820</v>
      </c>
      <c r="K150" s="79" t="n">
        <v>0</v>
      </c>
      <c r="L150" s="79" t="n">
        <v>0</v>
      </c>
      <c r="M150" s="79" t="n">
        <v>0</v>
      </c>
      <c r="N150" s="79" t="n">
        <v>40717.23923</v>
      </c>
      <c r="O150" s="79" t="n">
        <v>0</v>
      </c>
      <c r="P150" s="79" t="n">
        <v>262400.5429</v>
      </c>
      <c r="Q150" s="79" t="n">
        <v>2224865.698</v>
      </c>
      <c r="R150" s="79" t="n">
        <v>46127.58309</v>
      </c>
      <c r="S150" s="79" t="n">
        <v>179271.08052</v>
      </c>
      <c r="T150" s="79" t="n">
        <v>0</v>
      </c>
      <c r="U150" s="79" t="n">
        <v>127963.308253</v>
      </c>
      <c r="V150" s="79" t="n">
        <v>8298.106662</v>
      </c>
      <c r="W150" s="79" t="n">
        <v>0</v>
      </c>
      <c r="X150" s="79" t="n">
        <v>0</v>
      </c>
      <c r="Y150" s="79" t="n">
        <v>188126.68815</v>
      </c>
      <c r="Z150" s="79" t="n">
        <v>0</v>
      </c>
      <c r="AA150" s="79" t="n">
        <v>25238.02605</v>
      </c>
      <c r="AB150" s="79" t="n">
        <v>0</v>
      </c>
      <c r="AC150" s="79" t="n">
        <v>161332.127569</v>
      </c>
      <c r="AD150" s="79" t="n">
        <v>58417.95778</v>
      </c>
      <c r="AE150" s="79" t="n">
        <v>32572.6282364</v>
      </c>
      <c r="AF150" s="79" t="n">
        <v>22899.40995</v>
      </c>
      <c r="AG150" s="79" t="n">
        <v>1449.3256988</v>
      </c>
      <c r="AH150" s="79" t="n">
        <v>52977.88556</v>
      </c>
      <c r="AI150" s="79" t="n">
        <v>143225.44446</v>
      </c>
      <c r="AJ150" s="79" t="n">
        <v>22989.34565</v>
      </c>
      <c r="AK150" s="79" t="n">
        <v>0</v>
      </c>
      <c r="AL150" s="79" t="n">
        <v>2724.885543</v>
      </c>
      <c r="AM150" s="79" t="n">
        <v>0</v>
      </c>
      <c r="AN150" s="79" t="n">
        <v>1854271.714</v>
      </c>
      <c r="AO150" s="79" t="n">
        <v>0</v>
      </c>
      <c r="AP150" s="79" t="n">
        <v>608903.2743</v>
      </c>
      <c r="AQ150" s="79" t="n">
        <v>204630.7992298</v>
      </c>
      <c r="AR150" s="79" t="n">
        <v>18665.20556</v>
      </c>
      <c r="AS150" s="79" t="n">
        <v>213497.0288</v>
      </c>
      <c r="AT150" s="79" t="n">
        <v>21062.222439</v>
      </c>
      <c r="AU150" s="79" t="n">
        <v>64168162.52467</v>
      </c>
      <c r="AV150" s="79" t="n">
        <v>471.7617392</v>
      </c>
      <c r="AW150" s="79" t="n">
        <v>562.6683421</v>
      </c>
      <c r="AX150" s="79" t="n">
        <v>308888.6195</v>
      </c>
      <c r="AY150" s="79" t="n">
        <v>517265.7976</v>
      </c>
      <c r="AZ150" s="79" t="n">
        <v>557379.1733894</v>
      </c>
      <c r="BA150" s="79" t="n">
        <v>49360.37233</v>
      </c>
      <c r="BB150" s="79" t="n">
        <v>170918.34125</v>
      </c>
      <c r="BC150" s="79" t="n">
        <v>0</v>
      </c>
      <c r="BD150" s="79" t="n">
        <v>1516.866994</v>
      </c>
      <c r="BE150" s="79" t="n">
        <v>552875.785</v>
      </c>
      <c r="BF150" s="79" t="n">
        <v>0</v>
      </c>
      <c r="BG150" s="79" t="n">
        <v>838067.5449</v>
      </c>
      <c r="BH150" s="79" t="n">
        <v>79629156</v>
      </c>
      <c r="BI150" s="79" t="n">
        <v>0</v>
      </c>
      <c r="BJ150" s="79" t="n">
        <v>193300.3512</v>
      </c>
      <c r="BK150" s="79" t="n">
        <v>11767672.94</v>
      </c>
      <c r="BL150" s="79" t="n">
        <v>64780.56254</v>
      </c>
      <c r="BM150" s="79" t="n">
        <v>36883.44741</v>
      </c>
      <c r="BN150" s="79" t="n">
        <v>30862379.659989</v>
      </c>
      <c r="BO150" s="79" t="n">
        <v>20639202.248358</v>
      </c>
      <c r="BP150" s="79" t="n">
        <v>0</v>
      </c>
      <c r="BQ150" s="79" t="n">
        <v>0</v>
      </c>
      <c r="BR150" s="79" t="n">
        <v>0</v>
      </c>
      <c r="BS150" s="79" t="n">
        <v>6747786189</v>
      </c>
      <c r="BT150" s="79" t="n">
        <v>890548.8970999999</v>
      </c>
      <c r="BU150" s="79" t="n">
        <v>8936444</v>
      </c>
      <c r="BV150" s="79" t="n">
        <v>22874595.15</v>
      </c>
      <c r="BW150" s="79" t="n">
        <v>0</v>
      </c>
      <c r="BX150" s="79" t="n">
        <v>0</v>
      </c>
      <c r="BY150" s="79" t="n">
        <v>0</v>
      </c>
      <c r="BZ150" s="79" t="n">
        <v>0</v>
      </c>
      <c r="CA150" s="79" t="n">
        <v>0</v>
      </c>
      <c r="CB150" s="79" t="n">
        <v>0</v>
      </c>
      <c r="CC150" s="79" t="n">
        <v>0</v>
      </c>
      <c r="CD150" s="79" t="n">
        <v>0</v>
      </c>
      <c r="CE150" s="79" t="n">
        <v>0</v>
      </c>
      <c r="CF150" s="79" t="n">
        <v>0</v>
      </c>
      <c r="CG150" s="79" t="n">
        <v>0</v>
      </c>
      <c r="CH150" s="79" t="n">
        <v>0</v>
      </c>
      <c r="CI150" s="79" t="n">
        <v>0</v>
      </c>
      <c r="CJ150" s="79" t="n">
        <v>0</v>
      </c>
      <c r="CK150" s="79" t="n">
        <v>0</v>
      </c>
      <c r="CL150" s="79" t="n">
        <v>0</v>
      </c>
      <c r="CM150" s="79" t="n">
        <v>0</v>
      </c>
      <c r="CN150" s="79" t="n">
        <v>0</v>
      </c>
      <c r="CO150" s="79" t="n">
        <v>0</v>
      </c>
      <c r="CP150" s="79" t="n">
        <v>0</v>
      </c>
      <c r="CQ150" s="79" t="n">
        <v>0</v>
      </c>
      <c r="CR150" s="79" t="n">
        <v>0</v>
      </c>
      <c r="CS150" s="79" t="n">
        <v>0</v>
      </c>
      <c r="CT150" s="79" t="n">
        <v>0</v>
      </c>
      <c r="CU150" s="79" t="n">
        <v>177747074.7</v>
      </c>
      <c r="CV150" s="79" t="n">
        <v>0</v>
      </c>
      <c r="CW150" s="79" t="n">
        <v>0</v>
      </c>
      <c r="CX150" s="79" t="n">
        <v>0</v>
      </c>
      <c r="CY150" s="79" t="n">
        <v>0</v>
      </c>
      <c r="CZ150" s="79" t="n">
        <v>0</v>
      </c>
      <c r="DA150" s="79" t="n">
        <v>0</v>
      </c>
      <c r="DB150" s="79" t="n">
        <v>0</v>
      </c>
      <c r="DC150" s="79" t="n">
        <v>0</v>
      </c>
      <c r="DD150" s="79" t="n">
        <v>0</v>
      </c>
      <c r="DE150" s="83" t="n">
        <v>0</v>
      </c>
      <c r="DF150" s="84" t="n">
        <v>7710014143.93994</v>
      </c>
      <c r="DG150" s="84" t="n">
        <v>6798734.184</v>
      </c>
      <c r="DH150" s="84" t="n">
        <v>0</v>
      </c>
      <c r="DI150" s="84" t="n">
        <v>0</v>
      </c>
      <c r="DJ150" s="84" t="n">
        <v>111439728.353699</v>
      </c>
      <c r="DK150" s="84" t="n">
        <v>0</v>
      </c>
      <c r="DL150" s="84" t="n">
        <v>540104908.096119</v>
      </c>
      <c r="DM150" s="84" t="n">
        <v>4650.070116</v>
      </c>
      <c r="DN150" s="85" t="n">
        <v>8368362164.64388</v>
      </c>
    </row>
    <row r="151" ht="14.4" customHeight="1">
      <c r="A151" s="75" t="inlineStr">
        <is>
          <t>540 CA - Servicios de construcción - Construcciones agropecuarias</t>
        </is>
      </c>
      <c r="B151" s="76" t="inlineStr">
        <is>
          <t>540 CA</t>
        </is>
      </c>
      <c r="C151" s="82" t="n">
        <v>0</v>
      </c>
      <c r="D151" s="79" t="n">
        <v>0</v>
      </c>
      <c r="E151" s="79" t="n">
        <v>0</v>
      </c>
      <c r="F151" s="79" t="n">
        <v>166783750.4</v>
      </c>
      <c r="G151" s="79" t="n">
        <v>0</v>
      </c>
      <c r="H151" s="79" t="n">
        <v>0</v>
      </c>
      <c r="I151" s="79" t="n">
        <v>0</v>
      </c>
      <c r="J151" s="79" t="n">
        <v>0</v>
      </c>
      <c r="K151" s="79" t="n">
        <v>0</v>
      </c>
      <c r="L151" s="79" t="n">
        <v>0</v>
      </c>
      <c r="M151" s="79" t="n">
        <v>0</v>
      </c>
      <c r="N151" s="79" t="n">
        <v>0</v>
      </c>
      <c r="O151" s="79" t="n">
        <v>0</v>
      </c>
      <c r="P151" s="79" t="n">
        <v>0</v>
      </c>
      <c r="Q151" s="79" t="n">
        <v>0</v>
      </c>
      <c r="R151" s="79" t="n">
        <v>0</v>
      </c>
      <c r="S151" s="79" t="n">
        <v>0</v>
      </c>
      <c r="T151" s="79" t="n">
        <v>0</v>
      </c>
      <c r="U151" s="79" t="n">
        <v>0</v>
      </c>
      <c r="V151" s="79" t="n">
        <v>0</v>
      </c>
      <c r="W151" s="79" t="n">
        <v>0</v>
      </c>
      <c r="X151" s="79" t="n">
        <v>0</v>
      </c>
      <c r="Y151" s="79" t="n">
        <v>0</v>
      </c>
      <c r="Z151" s="79" t="n">
        <v>0</v>
      </c>
      <c r="AA151" s="79" t="n">
        <v>0</v>
      </c>
      <c r="AB151" s="79" t="n">
        <v>0</v>
      </c>
      <c r="AC151" s="79" t="n">
        <v>0</v>
      </c>
      <c r="AD151" s="79" t="n">
        <v>0</v>
      </c>
      <c r="AE151" s="79" t="n">
        <v>0</v>
      </c>
      <c r="AF151" s="79" t="n">
        <v>0</v>
      </c>
      <c r="AG151" s="79" t="n">
        <v>0</v>
      </c>
      <c r="AH151" s="79" t="n">
        <v>0</v>
      </c>
      <c r="AI151" s="79" t="n">
        <v>0</v>
      </c>
      <c r="AJ151" s="79" t="n">
        <v>0</v>
      </c>
      <c r="AK151" s="79" t="n">
        <v>0</v>
      </c>
      <c r="AL151" s="79" t="n">
        <v>0</v>
      </c>
      <c r="AM151" s="79" t="n">
        <v>0</v>
      </c>
      <c r="AN151" s="79" t="n">
        <v>0</v>
      </c>
      <c r="AO151" s="79" t="n">
        <v>0</v>
      </c>
      <c r="AP151" s="79" t="n">
        <v>0</v>
      </c>
      <c r="AQ151" s="79" t="n">
        <v>0</v>
      </c>
      <c r="AR151" s="79" t="n">
        <v>0</v>
      </c>
      <c r="AS151" s="79" t="n">
        <v>0</v>
      </c>
      <c r="AT151" s="79" t="n">
        <v>0</v>
      </c>
      <c r="AU151" s="79" t="n">
        <v>0</v>
      </c>
      <c r="AV151" s="79" t="n">
        <v>0</v>
      </c>
      <c r="AW151" s="79" t="n">
        <v>0</v>
      </c>
      <c r="AX151" s="79" t="n">
        <v>0</v>
      </c>
      <c r="AY151" s="79" t="n">
        <v>0</v>
      </c>
      <c r="AZ151" s="79" t="n">
        <v>0</v>
      </c>
      <c r="BA151" s="79" t="n">
        <v>0</v>
      </c>
      <c r="BB151" s="79" t="n">
        <v>0</v>
      </c>
      <c r="BC151" s="79" t="n">
        <v>0</v>
      </c>
      <c r="BD151" s="79" t="n">
        <v>0</v>
      </c>
      <c r="BE151" s="79" t="n">
        <v>0</v>
      </c>
      <c r="BF151" s="79" t="n">
        <v>0</v>
      </c>
      <c r="BG151" s="79" t="n">
        <v>0</v>
      </c>
      <c r="BH151" s="79" t="n">
        <v>0</v>
      </c>
      <c r="BI151" s="79" t="n">
        <v>0</v>
      </c>
      <c r="BJ151" s="79" t="n">
        <v>0</v>
      </c>
      <c r="BK151" s="79" t="n">
        <v>0</v>
      </c>
      <c r="BL151" s="79" t="n">
        <v>0</v>
      </c>
      <c r="BM151" s="79" t="n">
        <v>0</v>
      </c>
      <c r="BN151" s="79" t="n">
        <v>0</v>
      </c>
      <c r="BO151" s="79" t="n">
        <v>0</v>
      </c>
      <c r="BP151" s="79" t="n">
        <v>0</v>
      </c>
      <c r="BQ151" s="79" t="n">
        <v>0</v>
      </c>
      <c r="BR151" s="79" t="n">
        <v>0</v>
      </c>
      <c r="BS151" s="79" t="n">
        <v>0</v>
      </c>
      <c r="BT151" s="79" t="n">
        <v>0</v>
      </c>
      <c r="BU151" s="79" t="n">
        <v>0</v>
      </c>
      <c r="BV151" s="79" t="n">
        <v>0</v>
      </c>
      <c r="BW151" s="79" t="n">
        <v>0</v>
      </c>
      <c r="BX151" s="79" t="n">
        <v>0</v>
      </c>
      <c r="BY151" s="79" t="n">
        <v>0</v>
      </c>
      <c r="BZ151" s="79" t="n">
        <v>0</v>
      </c>
      <c r="CA151" s="79" t="n">
        <v>0</v>
      </c>
      <c r="CB151" s="79" t="n">
        <v>0</v>
      </c>
      <c r="CC151" s="79" t="n">
        <v>0</v>
      </c>
      <c r="CD151" s="79" t="n">
        <v>0</v>
      </c>
      <c r="CE151" s="79" t="n">
        <v>0</v>
      </c>
      <c r="CF151" s="79" t="n">
        <v>0</v>
      </c>
      <c r="CG151" s="79" t="n">
        <v>0</v>
      </c>
      <c r="CH151" s="79" t="n">
        <v>0</v>
      </c>
      <c r="CI151" s="79" t="n">
        <v>0</v>
      </c>
      <c r="CJ151" s="79" t="n">
        <v>0</v>
      </c>
      <c r="CK151" s="79" t="n">
        <v>0</v>
      </c>
      <c r="CL151" s="79" t="n">
        <v>0</v>
      </c>
      <c r="CM151" s="79" t="n">
        <v>0</v>
      </c>
      <c r="CN151" s="79" t="n">
        <v>0</v>
      </c>
      <c r="CO151" s="79" t="n">
        <v>0</v>
      </c>
      <c r="CP151" s="79" t="n">
        <v>0</v>
      </c>
      <c r="CQ151" s="79" t="n">
        <v>0</v>
      </c>
      <c r="CR151" s="79" t="n">
        <v>0</v>
      </c>
      <c r="CS151" s="79" t="n">
        <v>0</v>
      </c>
      <c r="CT151" s="79" t="n">
        <v>0</v>
      </c>
      <c r="CU151" s="79" t="n">
        <v>0</v>
      </c>
      <c r="CV151" s="79" t="n">
        <v>0</v>
      </c>
      <c r="CW151" s="79" t="n">
        <v>0</v>
      </c>
      <c r="CX151" s="79" t="n">
        <v>0</v>
      </c>
      <c r="CY151" s="79" t="n">
        <v>0</v>
      </c>
      <c r="CZ151" s="79" t="n">
        <v>0</v>
      </c>
      <c r="DA151" s="79" t="n">
        <v>0</v>
      </c>
      <c r="DB151" s="79" t="n">
        <v>0</v>
      </c>
      <c r="DC151" s="79" t="n">
        <v>0</v>
      </c>
      <c r="DD151" s="79" t="n">
        <v>0</v>
      </c>
      <c r="DE151" s="83" t="n">
        <v>0</v>
      </c>
      <c r="DF151" s="84" t="n">
        <v>166783750.4</v>
      </c>
      <c r="DG151" s="84" t="n">
        <v>0</v>
      </c>
      <c r="DH151" s="84" t="n">
        <v>0</v>
      </c>
      <c r="DI151" s="84" t="n">
        <v>0</v>
      </c>
      <c r="DJ151" s="84" t="n">
        <v>911887.164879835</v>
      </c>
      <c r="DK151" s="84" t="n">
        <v>0</v>
      </c>
      <c r="DL151" s="84" t="n">
        <v>0</v>
      </c>
      <c r="DM151" s="84" t="n">
        <v>0</v>
      </c>
      <c r="DN151" s="85" t="n">
        <v>167695637.56488</v>
      </c>
    </row>
    <row r="152" ht="14.4" customHeight="1">
      <c r="A152" s="75" t="inlineStr">
        <is>
          <t>610 - Servicios comerciales al por mayor</t>
        </is>
      </c>
      <c r="B152" s="76" t="inlineStr">
        <is>
          <t>610</t>
        </is>
      </c>
      <c r="C152" s="82" t="n">
        <v>0</v>
      </c>
      <c r="D152" s="79" t="n">
        <v>0</v>
      </c>
      <c r="E152" s="79" t="n">
        <v>0</v>
      </c>
      <c r="F152" s="79" t="n">
        <v>0</v>
      </c>
      <c r="G152" s="79" t="n">
        <v>0</v>
      </c>
      <c r="H152" s="79" t="n">
        <v>0</v>
      </c>
      <c r="I152" s="79" t="n">
        <v>0</v>
      </c>
      <c r="J152" s="79" t="n">
        <v>550756</v>
      </c>
      <c r="K152" s="79" t="n">
        <v>0</v>
      </c>
      <c r="L152" s="79" t="n">
        <v>0</v>
      </c>
      <c r="M152" s="79" t="n">
        <v>0</v>
      </c>
      <c r="N152" s="79" t="n">
        <v>4499881.716</v>
      </c>
      <c r="O152" s="79" t="n">
        <v>3429469.631</v>
      </c>
      <c r="P152" s="79" t="n">
        <v>3999005.569</v>
      </c>
      <c r="Q152" s="79" t="n">
        <v>113049657.8</v>
      </c>
      <c r="R152" s="79" t="n">
        <v>5311047.578</v>
      </c>
      <c r="S152" s="79" t="n">
        <v>13626159.20977</v>
      </c>
      <c r="T152" s="79" t="n">
        <v>17353322.24</v>
      </c>
      <c r="U152" s="79" t="n">
        <v>24927090.078</v>
      </c>
      <c r="V152" s="79" t="n">
        <v>6655232.738</v>
      </c>
      <c r="W152" s="79" t="n">
        <v>0</v>
      </c>
      <c r="X152" s="79" t="n">
        <v>830364.6563</v>
      </c>
      <c r="Y152" s="79" t="n">
        <v>15894254.1188</v>
      </c>
      <c r="Z152" s="79" t="n">
        <v>6831198</v>
      </c>
      <c r="AA152" s="79" t="n">
        <v>654659.9105794</v>
      </c>
      <c r="AB152" s="79" t="n">
        <v>1864377.098</v>
      </c>
      <c r="AC152" s="79" t="n">
        <v>13199491.143</v>
      </c>
      <c r="AD152" s="79" t="n">
        <v>3237945.8366</v>
      </c>
      <c r="AE152" s="79" t="n">
        <v>14688204.67112</v>
      </c>
      <c r="AF152" s="79" t="n">
        <v>9294006.40704</v>
      </c>
      <c r="AG152" s="79" t="n">
        <v>310712.4853</v>
      </c>
      <c r="AH152" s="79" t="n">
        <v>9243966.554780001</v>
      </c>
      <c r="AI152" s="79" t="n">
        <v>15722952.7826</v>
      </c>
      <c r="AJ152" s="79" t="n">
        <v>7041867.349</v>
      </c>
      <c r="AK152" s="79" t="n">
        <v>18560596.9558</v>
      </c>
      <c r="AL152" s="79" t="n">
        <v>2358773.601313</v>
      </c>
      <c r="AM152" s="79" t="n">
        <v>14310.8445</v>
      </c>
      <c r="AN152" s="79" t="n">
        <v>17007622.913</v>
      </c>
      <c r="AO152" s="79" t="n">
        <v>10336850.448</v>
      </c>
      <c r="AP152" s="79" t="n">
        <v>13854997.68</v>
      </c>
      <c r="AQ152" s="79" t="n">
        <v>63958436.0381</v>
      </c>
      <c r="AR152" s="79" t="n">
        <v>37551134.482</v>
      </c>
      <c r="AS152" s="79" t="n">
        <v>14770714.326</v>
      </c>
      <c r="AT152" s="79" t="n">
        <v>1962713.21926</v>
      </c>
      <c r="AU152" s="79" t="n">
        <v>16699324.6248</v>
      </c>
      <c r="AV152" s="79" t="n">
        <v>3776980</v>
      </c>
      <c r="AW152" s="79" t="n">
        <v>2876435.919</v>
      </c>
      <c r="AX152" s="79" t="n">
        <v>2619890.7149</v>
      </c>
      <c r="AY152" s="79" t="n">
        <v>6345714.0901</v>
      </c>
      <c r="AZ152" s="79" t="n">
        <v>5947624.8405</v>
      </c>
      <c r="BA152" s="79" t="n">
        <v>16324710.8314</v>
      </c>
      <c r="BB152" s="79" t="n">
        <v>7355193.418</v>
      </c>
      <c r="BC152" s="79" t="n">
        <v>28835626.42</v>
      </c>
      <c r="BD152" s="79" t="n">
        <v>0</v>
      </c>
      <c r="BE152" s="79" t="n">
        <v>9008302.651000001</v>
      </c>
      <c r="BF152" s="79" t="n">
        <v>700289.4581</v>
      </c>
      <c r="BG152" s="79" t="n">
        <v>7697608.533</v>
      </c>
      <c r="BH152" s="79" t="n">
        <v>247468.30784</v>
      </c>
      <c r="BI152" s="79" t="n">
        <v>31311.75964</v>
      </c>
      <c r="BJ152" s="79" t="n">
        <v>6118012.7864</v>
      </c>
      <c r="BK152" s="79" t="n">
        <v>327293727</v>
      </c>
      <c r="BL152" s="79" t="n">
        <v>14216532.69</v>
      </c>
      <c r="BM152" s="79" t="n">
        <v>1497619.69658</v>
      </c>
      <c r="BN152" s="79" t="n">
        <v>7610029.834</v>
      </c>
      <c r="BO152" s="79" t="n">
        <v>5607226.93903</v>
      </c>
      <c r="BP152" s="79" t="n">
        <v>0</v>
      </c>
      <c r="BQ152" s="79" t="n">
        <v>0</v>
      </c>
      <c r="BR152" s="79" t="n">
        <v>0</v>
      </c>
      <c r="BS152" s="79" t="n">
        <v>0</v>
      </c>
      <c r="BT152" s="79" t="n">
        <v>0</v>
      </c>
      <c r="BU152" s="79" t="n">
        <v>6435534101.4</v>
      </c>
      <c r="BV152" s="79" t="n">
        <v>0</v>
      </c>
      <c r="BW152" s="79" t="n">
        <v>0</v>
      </c>
      <c r="BX152" s="79" t="n">
        <v>0</v>
      </c>
      <c r="BY152" s="79" t="n">
        <v>39691592</v>
      </c>
      <c r="BZ152" s="79" t="n">
        <v>0</v>
      </c>
      <c r="CA152" s="79" t="n">
        <v>0</v>
      </c>
      <c r="CB152" s="79" t="n">
        <v>0</v>
      </c>
      <c r="CC152" s="79" t="n">
        <v>0</v>
      </c>
      <c r="CD152" s="79" t="n">
        <v>0</v>
      </c>
      <c r="CE152" s="79" t="n">
        <v>0</v>
      </c>
      <c r="CF152" s="79" t="n">
        <v>0</v>
      </c>
      <c r="CG152" s="79" t="n">
        <v>0</v>
      </c>
      <c r="CH152" s="79" t="n">
        <v>0</v>
      </c>
      <c r="CI152" s="79" t="n">
        <v>0</v>
      </c>
      <c r="CJ152" s="79" t="n">
        <v>0</v>
      </c>
      <c r="CK152" s="79" t="n">
        <v>0</v>
      </c>
      <c r="CL152" s="79" t="n">
        <v>0</v>
      </c>
      <c r="CM152" s="79" t="n">
        <v>0</v>
      </c>
      <c r="CN152" s="79" t="n">
        <v>0</v>
      </c>
      <c r="CO152" s="79" t="n">
        <v>0</v>
      </c>
      <c r="CP152" s="79" t="n">
        <v>0</v>
      </c>
      <c r="CQ152" s="79" t="n">
        <v>0</v>
      </c>
      <c r="CR152" s="79" t="n">
        <v>0</v>
      </c>
      <c r="CS152" s="79" t="n">
        <v>0</v>
      </c>
      <c r="CT152" s="79" t="n">
        <v>0</v>
      </c>
      <c r="CU152" s="79" t="n">
        <v>0</v>
      </c>
      <c r="CV152" s="79" t="n">
        <v>0</v>
      </c>
      <c r="CW152" s="79" t="n">
        <v>0</v>
      </c>
      <c r="CX152" s="79" t="n">
        <v>0</v>
      </c>
      <c r="CY152" s="79" t="n">
        <v>0</v>
      </c>
      <c r="CZ152" s="79" t="n">
        <v>0</v>
      </c>
      <c r="DA152" s="79" t="n">
        <v>0</v>
      </c>
      <c r="DB152" s="79" t="n">
        <v>0</v>
      </c>
      <c r="DC152" s="79" t="n">
        <v>0</v>
      </c>
      <c r="DD152" s="79" t="n">
        <v>0</v>
      </c>
      <c r="DE152" s="83" t="n">
        <v>0</v>
      </c>
      <c r="DF152" s="84" t="n">
        <v>7418627097.99515</v>
      </c>
      <c r="DG152" s="84" t="n">
        <v>0</v>
      </c>
      <c r="DH152" s="84" t="n">
        <v>0</v>
      </c>
      <c r="DI152" s="84" t="n">
        <v>0</v>
      </c>
      <c r="DJ152" s="84" t="n">
        <v>-10187397.33</v>
      </c>
      <c r="DK152" s="84" t="n">
        <v>-6281099385</v>
      </c>
      <c r="DL152" s="84" t="n">
        <v>0</v>
      </c>
      <c r="DM152" s="84" t="n">
        <v>0</v>
      </c>
      <c r="DN152" s="85" t="n">
        <v>1127340315.66515</v>
      </c>
    </row>
    <row r="153" ht="14.4" customHeight="1">
      <c r="A153" s="75" t="inlineStr">
        <is>
          <t>620 - Servicios comerciales al por menor</t>
        </is>
      </c>
      <c r="B153" s="76" t="inlineStr">
        <is>
          <t>620</t>
        </is>
      </c>
      <c r="C153" s="82" t="n">
        <v>0</v>
      </c>
      <c r="D153" s="79" t="n">
        <v>0</v>
      </c>
      <c r="E153" s="79" t="n">
        <v>0</v>
      </c>
      <c r="F153" s="79" t="n">
        <v>0</v>
      </c>
      <c r="G153" s="79" t="n">
        <v>0</v>
      </c>
      <c r="H153" s="79" t="n">
        <v>0</v>
      </c>
      <c r="I153" s="79" t="n">
        <v>0</v>
      </c>
      <c r="J153" s="79" t="n">
        <v>0</v>
      </c>
      <c r="K153" s="79" t="n">
        <v>0</v>
      </c>
      <c r="L153" s="79" t="n">
        <v>0</v>
      </c>
      <c r="M153" s="79" t="n">
        <v>0</v>
      </c>
      <c r="N153" s="79" t="n">
        <v>0</v>
      </c>
      <c r="O153" s="79" t="n">
        <v>0</v>
      </c>
      <c r="P153" s="79" t="n">
        <v>0</v>
      </c>
      <c r="Q153" s="79" t="n">
        <v>0</v>
      </c>
      <c r="R153" s="79" t="n">
        <v>0</v>
      </c>
      <c r="S153" s="79" t="n">
        <v>0</v>
      </c>
      <c r="T153" s="79" t="n">
        <v>0</v>
      </c>
      <c r="U153" s="79" t="n">
        <v>0</v>
      </c>
      <c r="V153" s="79" t="n">
        <v>0</v>
      </c>
      <c r="W153" s="79" t="n">
        <v>0</v>
      </c>
      <c r="X153" s="79" t="n">
        <v>0</v>
      </c>
      <c r="Y153" s="79" t="n">
        <v>0</v>
      </c>
      <c r="Z153" s="79" t="n">
        <v>0</v>
      </c>
      <c r="AA153" s="79" t="n">
        <v>0</v>
      </c>
      <c r="AB153" s="79" t="n">
        <v>0</v>
      </c>
      <c r="AC153" s="79" t="n">
        <v>0</v>
      </c>
      <c r="AD153" s="79" t="n">
        <v>0</v>
      </c>
      <c r="AE153" s="79" t="n">
        <v>0</v>
      </c>
      <c r="AF153" s="79" t="n">
        <v>0</v>
      </c>
      <c r="AG153" s="79" t="n">
        <v>0</v>
      </c>
      <c r="AH153" s="79" t="n">
        <v>0</v>
      </c>
      <c r="AI153" s="79" t="n">
        <v>0</v>
      </c>
      <c r="AJ153" s="79" t="n">
        <v>0</v>
      </c>
      <c r="AK153" s="79" t="n">
        <v>0</v>
      </c>
      <c r="AL153" s="79" t="n">
        <v>0</v>
      </c>
      <c r="AM153" s="79" t="n">
        <v>0</v>
      </c>
      <c r="AN153" s="79" t="n">
        <v>0</v>
      </c>
      <c r="AO153" s="79" t="n">
        <v>0</v>
      </c>
      <c r="AP153" s="79" t="n">
        <v>0</v>
      </c>
      <c r="AQ153" s="79" t="n">
        <v>0</v>
      </c>
      <c r="AR153" s="79" t="n">
        <v>0</v>
      </c>
      <c r="AS153" s="79" t="n">
        <v>0</v>
      </c>
      <c r="AT153" s="79" t="n">
        <v>0</v>
      </c>
      <c r="AU153" s="79" t="n">
        <v>0</v>
      </c>
      <c r="AV153" s="79" t="n">
        <v>0</v>
      </c>
      <c r="AW153" s="79" t="n">
        <v>0</v>
      </c>
      <c r="AX153" s="79" t="n">
        <v>0</v>
      </c>
      <c r="AY153" s="79" t="n">
        <v>0</v>
      </c>
      <c r="AZ153" s="79" t="n">
        <v>0</v>
      </c>
      <c r="BA153" s="79" t="n">
        <v>0</v>
      </c>
      <c r="BB153" s="79" t="n">
        <v>0</v>
      </c>
      <c r="BC153" s="79" t="n">
        <v>0</v>
      </c>
      <c r="BD153" s="79" t="n">
        <v>0</v>
      </c>
      <c r="BE153" s="79" t="n">
        <v>0</v>
      </c>
      <c r="BF153" s="79" t="n">
        <v>0</v>
      </c>
      <c r="BG153" s="79" t="n">
        <v>0</v>
      </c>
      <c r="BH153" s="79" t="n">
        <v>0</v>
      </c>
      <c r="BI153" s="79" t="n">
        <v>0</v>
      </c>
      <c r="BJ153" s="79" t="n">
        <v>0</v>
      </c>
      <c r="BK153" s="79" t="n">
        <v>0</v>
      </c>
      <c r="BL153" s="79" t="n">
        <v>0</v>
      </c>
      <c r="BM153" s="79" t="n">
        <v>0</v>
      </c>
      <c r="BN153" s="79" t="n">
        <v>0</v>
      </c>
      <c r="BO153" s="79" t="n">
        <v>0</v>
      </c>
      <c r="BP153" s="79" t="n">
        <v>0</v>
      </c>
      <c r="BQ153" s="79" t="n">
        <v>0</v>
      </c>
      <c r="BR153" s="79" t="n">
        <v>0</v>
      </c>
      <c r="BS153" s="79" t="n">
        <v>0</v>
      </c>
      <c r="BT153" s="79" t="n">
        <v>0</v>
      </c>
      <c r="BU153" s="79" t="n">
        <v>0</v>
      </c>
      <c r="BV153" s="79" t="n">
        <v>10117419644</v>
      </c>
      <c r="BW153" s="79" t="n">
        <v>0</v>
      </c>
      <c r="BX153" s="79" t="n">
        <v>0</v>
      </c>
      <c r="BY153" s="79" t="n">
        <v>0</v>
      </c>
      <c r="BZ153" s="79" t="n">
        <v>0</v>
      </c>
      <c r="CA153" s="79" t="n">
        <v>0</v>
      </c>
      <c r="CB153" s="79" t="n">
        <v>0</v>
      </c>
      <c r="CC153" s="79" t="n">
        <v>0</v>
      </c>
      <c r="CD153" s="79" t="n">
        <v>0</v>
      </c>
      <c r="CE153" s="79" t="n">
        <v>0</v>
      </c>
      <c r="CF153" s="79" t="n">
        <v>0</v>
      </c>
      <c r="CG153" s="79" t="n">
        <v>0</v>
      </c>
      <c r="CH153" s="79" t="n">
        <v>0</v>
      </c>
      <c r="CI153" s="79" t="n">
        <v>0</v>
      </c>
      <c r="CJ153" s="79" t="n">
        <v>0</v>
      </c>
      <c r="CK153" s="79" t="n">
        <v>0</v>
      </c>
      <c r="CL153" s="79" t="n">
        <v>0</v>
      </c>
      <c r="CM153" s="79" t="n">
        <v>0</v>
      </c>
      <c r="CN153" s="79" t="n">
        <v>0</v>
      </c>
      <c r="CO153" s="79" t="n">
        <v>0</v>
      </c>
      <c r="CP153" s="79" t="n">
        <v>0</v>
      </c>
      <c r="CQ153" s="79" t="n">
        <v>0</v>
      </c>
      <c r="CR153" s="79" t="n">
        <v>0</v>
      </c>
      <c r="CS153" s="79" t="n">
        <v>0</v>
      </c>
      <c r="CT153" s="79" t="n">
        <v>0</v>
      </c>
      <c r="CU153" s="79" t="n">
        <v>0</v>
      </c>
      <c r="CV153" s="79" t="n">
        <v>0</v>
      </c>
      <c r="CW153" s="79" t="n">
        <v>0</v>
      </c>
      <c r="CX153" s="79" t="n">
        <v>0</v>
      </c>
      <c r="CY153" s="79" t="n">
        <v>0</v>
      </c>
      <c r="CZ153" s="79" t="n">
        <v>0</v>
      </c>
      <c r="DA153" s="79" t="n">
        <v>0</v>
      </c>
      <c r="DB153" s="79" t="n">
        <v>0</v>
      </c>
      <c r="DC153" s="79" t="n">
        <v>0</v>
      </c>
      <c r="DD153" s="79" t="n">
        <v>0</v>
      </c>
      <c r="DE153" s="83" t="n">
        <v>0</v>
      </c>
      <c r="DF153" s="84" t="n">
        <v>10117419644</v>
      </c>
      <c r="DG153" s="84" t="n">
        <v>0</v>
      </c>
      <c r="DH153" s="84" t="n">
        <v>0</v>
      </c>
      <c r="DI153" s="84" t="n">
        <v>0</v>
      </c>
      <c r="DJ153" s="84" t="n">
        <v>0</v>
      </c>
      <c r="DK153" s="84" t="n">
        <v>-10117419644</v>
      </c>
      <c r="DL153" s="84" t="n">
        <v>0</v>
      </c>
      <c r="DM153" s="84" t="n">
        <v>0</v>
      </c>
      <c r="DN153" s="85" t="n">
        <v>0</v>
      </c>
    </row>
    <row r="154" ht="14.4" customHeight="1">
      <c r="A154" s="75" t="inlineStr">
        <is>
          <t>631 - Servicios de alojamiento</t>
        </is>
      </c>
      <c r="B154" s="76" t="inlineStr">
        <is>
          <t>631</t>
        </is>
      </c>
      <c r="C154" s="82" t="n">
        <v>0</v>
      </c>
      <c r="D154" s="79" t="n">
        <v>0</v>
      </c>
      <c r="E154" s="79" t="n">
        <v>0</v>
      </c>
      <c r="F154" s="79" t="n">
        <v>0</v>
      </c>
      <c r="G154" s="79" t="n">
        <v>0</v>
      </c>
      <c r="H154" s="79" t="n">
        <v>0</v>
      </c>
      <c r="I154" s="79" t="n">
        <v>0</v>
      </c>
      <c r="J154" s="79" t="n">
        <v>0</v>
      </c>
      <c r="K154" s="79" t="n">
        <v>0</v>
      </c>
      <c r="L154" s="79" t="n">
        <v>0</v>
      </c>
      <c r="M154" s="79" t="n">
        <v>0</v>
      </c>
      <c r="N154" s="79" t="n">
        <v>0</v>
      </c>
      <c r="O154" s="79" t="n">
        <v>0</v>
      </c>
      <c r="P154" s="79" t="n">
        <v>0</v>
      </c>
      <c r="Q154" s="79" t="n">
        <v>0</v>
      </c>
      <c r="R154" s="79" t="n">
        <v>0</v>
      </c>
      <c r="S154" s="79" t="n">
        <v>0</v>
      </c>
      <c r="T154" s="79" t="n">
        <v>0</v>
      </c>
      <c r="U154" s="79" t="n">
        <v>0</v>
      </c>
      <c r="V154" s="79" t="n">
        <v>0</v>
      </c>
      <c r="W154" s="79" t="n">
        <v>0</v>
      </c>
      <c r="X154" s="79" t="n">
        <v>0</v>
      </c>
      <c r="Y154" s="79" t="n">
        <v>0</v>
      </c>
      <c r="Z154" s="79" t="n">
        <v>0</v>
      </c>
      <c r="AA154" s="79" t="n">
        <v>0</v>
      </c>
      <c r="AB154" s="79" t="n">
        <v>0</v>
      </c>
      <c r="AC154" s="79" t="n">
        <v>0</v>
      </c>
      <c r="AD154" s="79" t="n">
        <v>0</v>
      </c>
      <c r="AE154" s="79" t="n">
        <v>0</v>
      </c>
      <c r="AF154" s="79" t="n">
        <v>0</v>
      </c>
      <c r="AG154" s="79" t="n">
        <v>0</v>
      </c>
      <c r="AH154" s="79" t="n">
        <v>0</v>
      </c>
      <c r="AI154" s="79" t="n">
        <v>0</v>
      </c>
      <c r="AJ154" s="79" t="n">
        <v>0</v>
      </c>
      <c r="AK154" s="79" t="n">
        <v>0</v>
      </c>
      <c r="AL154" s="79" t="n">
        <v>0</v>
      </c>
      <c r="AM154" s="79" t="n">
        <v>0</v>
      </c>
      <c r="AN154" s="79" t="n">
        <v>0</v>
      </c>
      <c r="AO154" s="79" t="n">
        <v>0</v>
      </c>
      <c r="AP154" s="79" t="n">
        <v>0</v>
      </c>
      <c r="AQ154" s="79" t="n">
        <v>0</v>
      </c>
      <c r="AR154" s="79" t="n">
        <v>0</v>
      </c>
      <c r="AS154" s="79" t="n">
        <v>0</v>
      </c>
      <c r="AT154" s="79" t="n">
        <v>0</v>
      </c>
      <c r="AU154" s="79" t="n">
        <v>0</v>
      </c>
      <c r="AV154" s="79" t="n">
        <v>0</v>
      </c>
      <c r="AW154" s="79" t="n">
        <v>0</v>
      </c>
      <c r="AX154" s="79" t="n">
        <v>0</v>
      </c>
      <c r="AY154" s="79" t="n">
        <v>0</v>
      </c>
      <c r="AZ154" s="79" t="n">
        <v>0</v>
      </c>
      <c r="BA154" s="79" t="n">
        <v>0</v>
      </c>
      <c r="BB154" s="79" t="n">
        <v>0</v>
      </c>
      <c r="BC154" s="79" t="n">
        <v>0</v>
      </c>
      <c r="BD154" s="79" t="n">
        <v>0</v>
      </c>
      <c r="BE154" s="79" t="n">
        <v>0</v>
      </c>
      <c r="BF154" s="79" t="n">
        <v>0</v>
      </c>
      <c r="BG154" s="79" t="n">
        <v>0</v>
      </c>
      <c r="BH154" s="79" t="n">
        <v>0</v>
      </c>
      <c r="BI154" s="79" t="n">
        <v>0</v>
      </c>
      <c r="BJ154" s="79" t="n">
        <v>0</v>
      </c>
      <c r="BK154" s="79" t="n">
        <v>0</v>
      </c>
      <c r="BL154" s="79" t="n">
        <v>0</v>
      </c>
      <c r="BM154" s="79" t="n">
        <v>0</v>
      </c>
      <c r="BN154" s="79" t="n">
        <v>0</v>
      </c>
      <c r="BO154" s="79" t="n">
        <v>0</v>
      </c>
      <c r="BP154" s="79" t="n">
        <v>0</v>
      </c>
      <c r="BQ154" s="79" t="n">
        <v>0</v>
      </c>
      <c r="BR154" s="79" t="n">
        <v>0</v>
      </c>
      <c r="BS154" s="79" t="n">
        <v>0</v>
      </c>
      <c r="BT154" s="79" t="n">
        <v>0</v>
      </c>
      <c r="BU154" s="79" t="n">
        <v>0</v>
      </c>
      <c r="BV154" s="79" t="n">
        <v>0</v>
      </c>
      <c r="BW154" s="79" t="n">
        <v>0</v>
      </c>
      <c r="BX154" s="79" t="n">
        <v>471394670.6</v>
      </c>
      <c r="BY154" s="79" t="n">
        <v>26400379</v>
      </c>
      <c r="BZ154" s="79" t="n">
        <v>0</v>
      </c>
      <c r="CA154" s="79" t="n">
        <v>0</v>
      </c>
      <c r="CB154" s="79" t="n">
        <v>0</v>
      </c>
      <c r="CC154" s="79" t="n">
        <v>0</v>
      </c>
      <c r="CD154" s="79" t="n">
        <v>0</v>
      </c>
      <c r="CE154" s="79" t="n">
        <v>0</v>
      </c>
      <c r="CF154" s="79" t="n">
        <v>0</v>
      </c>
      <c r="CG154" s="79" t="n">
        <v>0</v>
      </c>
      <c r="CH154" s="79" t="n">
        <v>0</v>
      </c>
      <c r="CI154" s="79" t="n">
        <v>0</v>
      </c>
      <c r="CJ154" s="79" t="n">
        <v>0</v>
      </c>
      <c r="CK154" s="79" t="n">
        <v>0</v>
      </c>
      <c r="CL154" s="79" t="n">
        <v>0</v>
      </c>
      <c r="CM154" s="79" t="n">
        <v>0</v>
      </c>
      <c r="CN154" s="79" t="n">
        <v>0</v>
      </c>
      <c r="CO154" s="79" t="n">
        <v>0</v>
      </c>
      <c r="CP154" s="79" t="n">
        <v>0</v>
      </c>
      <c r="CQ154" s="79" t="n">
        <v>0</v>
      </c>
      <c r="CR154" s="79" t="n">
        <v>0</v>
      </c>
      <c r="CS154" s="79" t="n">
        <v>0</v>
      </c>
      <c r="CT154" s="79" t="n">
        <v>0</v>
      </c>
      <c r="CU154" s="79" t="n">
        <v>0</v>
      </c>
      <c r="CV154" s="79" t="n">
        <v>0</v>
      </c>
      <c r="CW154" s="79" t="n">
        <v>0</v>
      </c>
      <c r="CX154" s="79" t="n">
        <v>0</v>
      </c>
      <c r="CY154" s="79" t="n">
        <v>0</v>
      </c>
      <c r="CZ154" s="79" t="n">
        <v>0</v>
      </c>
      <c r="DA154" s="79" t="n">
        <v>0</v>
      </c>
      <c r="DB154" s="79" t="n">
        <v>0</v>
      </c>
      <c r="DC154" s="79" t="n">
        <v>0</v>
      </c>
      <c r="DD154" s="79" t="n">
        <v>0</v>
      </c>
      <c r="DE154" s="83" t="n">
        <v>0</v>
      </c>
      <c r="DF154" s="84" t="n">
        <v>497795049.6</v>
      </c>
      <c r="DG154" s="84" t="n">
        <v>301531454</v>
      </c>
      <c r="DH154" s="84" t="n">
        <v>0</v>
      </c>
      <c r="DI154" s="84" t="n">
        <v>0</v>
      </c>
      <c r="DJ154" s="84" t="n">
        <v>4130879.68000147</v>
      </c>
      <c r="DK154" s="84" t="n">
        <v>0</v>
      </c>
      <c r="DL154" s="84" t="n">
        <v>17987741.3171706</v>
      </c>
      <c r="DM154" s="84" t="n">
        <v>208121.3861</v>
      </c>
      <c r="DN154" s="85" t="n">
        <v>821653245.983272</v>
      </c>
    </row>
    <row r="155" ht="14.4" customHeight="1">
      <c r="A155" s="75" t="inlineStr">
        <is>
          <t>632 - Servicios de suministro de comida</t>
        </is>
      </c>
      <c r="B155" s="76" t="inlineStr">
        <is>
          <t>632</t>
        </is>
      </c>
      <c r="C155" s="82" t="n">
        <v>0</v>
      </c>
      <c r="D155" s="79" t="n">
        <v>0</v>
      </c>
      <c r="E155" s="79" t="n">
        <v>0</v>
      </c>
      <c r="F155" s="79" t="n">
        <v>0</v>
      </c>
      <c r="G155" s="79" t="n">
        <v>0</v>
      </c>
      <c r="H155" s="79" t="n">
        <v>0</v>
      </c>
      <c r="I155" s="79" t="n">
        <v>0</v>
      </c>
      <c r="J155" s="79" t="n">
        <v>0</v>
      </c>
      <c r="K155" s="79" t="n">
        <v>0</v>
      </c>
      <c r="L155" s="79" t="n">
        <v>0</v>
      </c>
      <c r="M155" s="79" t="n">
        <v>0</v>
      </c>
      <c r="N155" s="79" t="n">
        <v>0</v>
      </c>
      <c r="O155" s="79" t="n">
        <v>0</v>
      </c>
      <c r="P155" s="79" t="n">
        <v>0</v>
      </c>
      <c r="Q155" s="79" t="n">
        <v>0</v>
      </c>
      <c r="R155" s="79" t="n">
        <v>0</v>
      </c>
      <c r="S155" s="79" t="n">
        <v>0</v>
      </c>
      <c r="T155" s="79" t="n">
        <v>0</v>
      </c>
      <c r="U155" s="79" t="n">
        <v>0</v>
      </c>
      <c r="V155" s="79" t="n">
        <v>0</v>
      </c>
      <c r="W155" s="79" t="n">
        <v>0</v>
      </c>
      <c r="X155" s="79" t="n">
        <v>0</v>
      </c>
      <c r="Y155" s="79" t="n">
        <v>0</v>
      </c>
      <c r="Z155" s="79" t="n">
        <v>0</v>
      </c>
      <c r="AA155" s="79" t="n">
        <v>0</v>
      </c>
      <c r="AB155" s="79" t="n">
        <v>0</v>
      </c>
      <c r="AC155" s="79" t="n">
        <v>0</v>
      </c>
      <c r="AD155" s="79" t="n">
        <v>0</v>
      </c>
      <c r="AE155" s="79" t="n">
        <v>0</v>
      </c>
      <c r="AF155" s="79" t="n">
        <v>0</v>
      </c>
      <c r="AG155" s="79" t="n">
        <v>0</v>
      </c>
      <c r="AH155" s="79" t="n">
        <v>0</v>
      </c>
      <c r="AI155" s="79" t="n">
        <v>0</v>
      </c>
      <c r="AJ155" s="79" t="n">
        <v>0</v>
      </c>
      <c r="AK155" s="79" t="n">
        <v>0</v>
      </c>
      <c r="AL155" s="79" t="n">
        <v>0</v>
      </c>
      <c r="AM155" s="79" t="n">
        <v>0</v>
      </c>
      <c r="AN155" s="79" t="n">
        <v>0</v>
      </c>
      <c r="AO155" s="79" t="n">
        <v>0</v>
      </c>
      <c r="AP155" s="79" t="n">
        <v>0</v>
      </c>
      <c r="AQ155" s="79" t="n">
        <v>0</v>
      </c>
      <c r="AR155" s="79" t="n">
        <v>0</v>
      </c>
      <c r="AS155" s="79" t="n">
        <v>0</v>
      </c>
      <c r="AT155" s="79" t="n">
        <v>0</v>
      </c>
      <c r="AU155" s="79" t="n">
        <v>0</v>
      </c>
      <c r="AV155" s="79" t="n">
        <v>0</v>
      </c>
      <c r="AW155" s="79" t="n">
        <v>0</v>
      </c>
      <c r="AX155" s="79" t="n">
        <v>0</v>
      </c>
      <c r="AY155" s="79" t="n">
        <v>0</v>
      </c>
      <c r="AZ155" s="79" t="n">
        <v>0</v>
      </c>
      <c r="BA155" s="79" t="n">
        <v>0</v>
      </c>
      <c r="BB155" s="79" t="n">
        <v>0</v>
      </c>
      <c r="BC155" s="79" t="n">
        <v>0</v>
      </c>
      <c r="BD155" s="79" t="n">
        <v>0</v>
      </c>
      <c r="BE155" s="79" t="n">
        <v>0</v>
      </c>
      <c r="BF155" s="79" t="n">
        <v>0</v>
      </c>
      <c r="BG155" s="79" t="n">
        <v>0</v>
      </c>
      <c r="BH155" s="79" t="n">
        <v>0</v>
      </c>
      <c r="BI155" s="79" t="n">
        <v>0</v>
      </c>
      <c r="BJ155" s="79" t="n">
        <v>0</v>
      </c>
      <c r="BK155" s="79" t="n">
        <v>0</v>
      </c>
      <c r="BL155" s="79" t="n">
        <v>0</v>
      </c>
      <c r="BM155" s="79" t="n">
        <v>0</v>
      </c>
      <c r="BN155" s="79" t="n">
        <v>0</v>
      </c>
      <c r="BO155" s="79" t="n">
        <v>0</v>
      </c>
      <c r="BP155" s="79" t="n">
        <v>0</v>
      </c>
      <c r="BQ155" s="79" t="n">
        <v>0</v>
      </c>
      <c r="BR155" s="79" t="n">
        <v>0</v>
      </c>
      <c r="BS155" s="79" t="n">
        <v>0</v>
      </c>
      <c r="BT155" s="79" t="n">
        <v>0</v>
      </c>
      <c r="BU155" s="79" t="n">
        <v>0</v>
      </c>
      <c r="BV155" s="79" t="n">
        <v>299352.7404</v>
      </c>
      <c r="BW155" s="79" t="n">
        <v>0</v>
      </c>
      <c r="BX155" s="79" t="n">
        <v>0</v>
      </c>
      <c r="BY155" s="79" t="n">
        <v>3525796569</v>
      </c>
      <c r="BZ155" s="79" t="n">
        <v>0</v>
      </c>
      <c r="CA155" s="79" t="n">
        <v>0</v>
      </c>
      <c r="CB155" s="79" t="n">
        <v>0</v>
      </c>
      <c r="CC155" s="79" t="n">
        <v>0</v>
      </c>
      <c r="CD155" s="79" t="n">
        <v>0</v>
      </c>
      <c r="CE155" s="79" t="n">
        <v>0</v>
      </c>
      <c r="CF155" s="79" t="n">
        <v>0</v>
      </c>
      <c r="CG155" s="79" t="n">
        <v>0</v>
      </c>
      <c r="CH155" s="79" t="n">
        <v>0</v>
      </c>
      <c r="CI155" s="79" t="n">
        <v>0</v>
      </c>
      <c r="CJ155" s="79" t="n">
        <v>0</v>
      </c>
      <c r="CK155" s="79" t="n">
        <v>0</v>
      </c>
      <c r="CL155" s="79" t="n">
        <v>0</v>
      </c>
      <c r="CM155" s="79" t="n">
        <v>0</v>
      </c>
      <c r="CN155" s="79" t="n">
        <v>0</v>
      </c>
      <c r="CO155" s="79" t="n">
        <v>0</v>
      </c>
      <c r="CP155" s="79" t="n">
        <v>0</v>
      </c>
      <c r="CQ155" s="79" t="n">
        <v>0</v>
      </c>
      <c r="CR155" s="79" t="n">
        <v>0</v>
      </c>
      <c r="CS155" s="79" t="n">
        <v>0</v>
      </c>
      <c r="CT155" s="79" t="n">
        <v>0</v>
      </c>
      <c r="CU155" s="79" t="n">
        <v>0</v>
      </c>
      <c r="CV155" s="79" t="n">
        <v>0</v>
      </c>
      <c r="CW155" s="79" t="n">
        <v>0</v>
      </c>
      <c r="CX155" s="79" t="n">
        <v>0</v>
      </c>
      <c r="CY155" s="79" t="n">
        <v>0</v>
      </c>
      <c r="CZ155" s="79" t="n">
        <v>0</v>
      </c>
      <c r="DA155" s="79" t="n">
        <v>0</v>
      </c>
      <c r="DB155" s="79" t="n">
        <v>0</v>
      </c>
      <c r="DC155" s="79" t="n">
        <v>0</v>
      </c>
      <c r="DD155" s="79" t="n">
        <v>0</v>
      </c>
      <c r="DE155" s="83" t="n">
        <v>0</v>
      </c>
      <c r="DF155" s="84" t="n">
        <v>3526095921.7404</v>
      </c>
      <c r="DG155" s="84" t="n">
        <v>202854466.7</v>
      </c>
      <c r="DH155" s="84" t="n">
        <v>0</v>
      </c>
      <c r="DI155" s="84" t="n">
        <v>0</v>
      </c>
      <c r="DJ155" s="84" t="n">
        <v>29120251.1076802</v>
      </c>
      <c r="DK155" s="84" t="n">
        <v>0</v>
      </c>
      <c r="DL155" s="84" t="n">
        <v>443736404.788753</v>
      </c>
      <c r="DM155" s="84" t="n">
        <v>140007.6959</v>
      </c>
      <c r="DN155" s="85" t="n">
        <v>4201947052.03273</v>
      </c>
    </row>
    <row r="156" ht="14.4" customHeight="1">
      <c r="A156" s="75" t="inlineStr">
        <is>
          <t>642 C - Servicios de transporte por vía férrea - Carga</t>
        </is>
      </c>
      <c r="B156" s="76" t="inlineStr">
        <is>
          <t>642 C</t>
        </is>
      </c>
      <c r="C156" s="82" t="n">
        <v>0</v>
      </c>
      <c r="D156" s="79" t="n">
        <v>0</v>
      </c>
      <c r="E156" s="79" t="n">
        <v>0</v>
      </c>
      <c r="F156" s="79" t="n">
        <v>0</v>
      </c>
      <c r="G156" s="79" t="n">
        <v>0</v>
      </c>
      <c r="H156" s="79" t="n">
        <v>0</v>
      </c>
      <c r="I156" s="79" t="n">
        <v>0</v>
      </c>
      <c r="J156" s="79" t="n">
        <v>0</v>
      </c>
      <c r="K156" s="79" t="n">
        <v>0</v>
      </c>
      <c r="L156" s="79" t="n">
        <v>0</v>
      </c>
      <c r="M156" s="79" t="n">
        <v>0</v>
      </c>
      <c r="N156" s="79" t="n">
        <v>0</v>
      </c>
      <c r="O156" s="79" t="n">
        <v>0</v>
      </c>
      <c r="P156" s="79" t="n">
        <v>0</v>
      </c>
      <c r="Q156" s="79" t="n">
        <v>0</v>
      </c>
      <c r="R156" s="79" t="n">
        <v>0</v>
      </c>
      <c r="S156" s="79" t="n">
        <v>0</v>
      </c>
      <c r="T156" s="79" t="n">
        <v>0</v>
      </c>
      <c r="U156" s="79" t="n">
        <v>0</v>
      </c>
      <c r="V156" s="79" t="n">
        <v>0</v>
      </c>
      <c r="W156" s="79" t="n">
        <v>0</v>
      </c>
      <c r="X156" s="79" t="n">
        <v>0</v>
      </c>
      <c r="Y156" s="79" t="n">
        <v>0</v>
      </c>
      <c r="Z156" s="79" t="n">
        <v>0</v>
      </c>
      <c r="AA156" s="79" t="n">
        <v>0</v>
      </c>
      <c r="AB156" s="79" t="n">
        <v>0</v>
      </c>
      <c r="AC156" s="79" t="n">
        <v>0</v>
      </c>
      <c r="AD156" s="79" t="n">
        <v>0</v>
      </c>
      <c r="AE156" s="79" t="n">
        <v>0</v>
      </c>
      <c r="AF156" s="79" t="n">
        <v>0</v>
      </c>
      <c r="AG156" s="79" t="n">
        <v>0</v>
      </c>
      <c r="AH156" s="79" t="n">
        <v>0</v>
      </c>
      <c r="AI156" s="79" t="n">
        <v>0</v>
      </c>
      <c r="AJ156" s="79" t="n">
        <v>0</v>
      </c>
      <c r="AK156" s="79" t="n">
        <v>0</v>
      </c>
      <c r="AL156" s="79" t="n">
        <v>0</v>
      </c>
      <c r="AM156" s="79" t="n">
        <v>0</v>
      </c>
      <c r="AN156" s="79" t="n">
        <v>0</v>
      </c>
      <c r="AO156" s="79" t="n">
        <v>0</v>
      </c>
      <c r="AP156" s="79" t="n">
        <v>0</v>
      </c>
      <c r="AQ156" s="79" t="n">
        <v>0</v>
      </c>
      <c r="AR156" s="79" t="n">
        <v>0</v>
      </c>
      <c r="AS156" s="79" t="n">
        <v>0</v>
      </c>
      <c r="AT156" s="79" t="n">
        <v>0</v>
      </c>
      <c r="AU156" s="79" t="n">
        <v>0</v>
      </c>
      <c r="AV156" s="79" t="n">
        <v>0</v>
      </c>
      <c r="AW156" s="79" t="n">
        <v>0</v>
      </c>
      <c r="AX156" s="79" t="n">
        <v>0</v>
      </c>
      <c r="AY156" s="79" t="n">
        <v>0</v>
      </c>
      <c r="AZ156" s="79" t="n">
        <v>0</v>
      </c>
      <c r="BA156" s="79" t="n">
        <v>0</v>
      </c>
      <c r="BB156" s="79" t="n">
        <v>0</v>
      </c>
      <c r="BC156" s="79" t="n">
        <v>0</v>
      </c>
      <c r="BD156" s="79" t="n">
        <v>0</v>
      </c>
      <c r="BE156" s="79" t="n">
        <v>0</v>
      </c>
      <c r="BF156" s="79" t="n">
        <v>0</v>
      </c>
      <c r="BG156" s="79" t="n">
        <v>0</v>
      </c>
      <c r="BH156" s="79" t="n">
        <v>0</v>
      </c>
      <c r="BI156" s="79" t="n">
        <v>0</v>
      </c>
      <c r="BJ156" s="79" t="n">
        <v>0</v>
      </c>
      <c r="BK156" s="79" t="n">
        <v>0</v>
      </c>
      <c r="BL156" s="79" t="n">
        <v>0</v>
      </c>
      <c r="BM156" s="79" t="n">
        <v>0</v>
      </c>
      <c r="BN156" s="79" t="n">
        <v>0</v>
      </c>
      <c r="BO156" s="79" t="n">
        <v>0</v>
      </c>
      <c r="BP156" s="79" t="n">
        <v>0</v>
      </c>
      <c r="BQ156" s="79" t="n">
        <v>0</v>
      </c>
      <c r="BR156" s="79" t="n">
        <v>0</v>
      </c>
      <c r="BS156" s="79" t="n">
        <v>0</v>
      </c>
      <c r="BT156" s="79" t="n">
        <v>0</v>
      </c>
      <c r="BU156" s="79" t="n">
        <v>0</v>
      </c>
      <c r="BV156" s="79" t="n">
        <v>0</v>
      </c>
      <c r="BW156" s="79" t="n">
        <v>0</v>
      </c>
      <c r="BX156" s="79" t="n">
        <v>0</v>
      </c>
      <c r="BY156" s="79" t="n">
        <v>0</v>
      </c>
      <c r="BZ156" s="79" t="n">
        <v>43000027.25</v>
      </c>
      <c r="CA156" s="79" t="n">
        <v>0</v>
      </c>
      <c r="CB156" s="79" t="n">
        <v>0</v>
      </c>
      <c r="CC156" s="79" t="n">
        <v>0</v>
      </c>
      <c r="CD156" s="79" t="n">
        <v>0</v>
      </c>
      <c r="CE156" s="79" t="n">
        <v>0</v>
      </c>
      <c r="CF156" s="79" t="n">
        <v>0</v>
      </c>
      <c r="CG156" s="79" t="n">
        <v>0</v>
      </c>
      <c r="CH156" s="79" t="n">
        <v>0</v>
      </c>
      <c r="CI156" s="79" t="n">
        <v>0</v>
      </c>
      <c r="CJ156" s="79" t="n">
        <v>0</v>
      </c>
      <c r="CK156" s="79" t="n">
        <v>0</v>
      </c>
      <c r="CL156" s="79" t="n">
        <v>0</v>
      </c>
      <c r="CM156" s="79" t="n">
        <v>0</v>
      </c>
      <c r="CN156" s="79" t="n">
        <v>0</v>
      </c>
      <c r="CO156" s="79" t="n">
        <v>0</v>
      </c>
      <c r="CP156" s="79" t="n">
        <v>0</v>
      </c>
      <c r="CQ156" s="79" t="n">
        <v>0</v>
      </c>
      <c r="CR156" s="79" t="n">
        <v>0</v>
      </c>
      <c r="CS156" s="79" t="n">
        <v>0</v>
      </c>
      <c r="CT156" s="79" t="n">
        <v>0</v>
      </c>
      <c r="CU156" s="79" t="n">
        <v>0</v>
      </c>
      <c r="CV156" s="79" t="n">
        <v>0</v>
      </c>
      <c r="CW156" s="79" t="n">
        <v>0</v>
      </c>
      <c r="CX156" s="79" t="n">
        <v>0</v>
      </c>
      <c r="CY156" s="79" t="n">
        <v>0</v>
      </c>
      <c r="CZ156" s="79" t="n">
        <v>0</v>
      </c>
      <c r="DA156" s="79" t="n">
        <v>0</v>
      </c>
      <c r="DB156" s="79" t="n">
        <v>0</v>
      </c>
      <c r="DC156" s="79" t="n">
        <v>0</v>
      </c>
      <c r="DD156" s="79" t="n">
        <v>0</v>
      </c>
      <c r="DE156" s="83" t="n">
        <v>0</v>
      </c>
      <c r="DF156" s="84" t="n">
        <v>43000027.25</v>
      </c>
      <c r="DG156" s="84" t="n">
        <v>72834.38297000001</v>
      </c>
      <c r="DH156" s="84" t="n">
        <v>-518520.4397</v>
      </c>
      <c r="DI156" s="84" t="n">
        <v>0</v>
      </c>
      <c r="DJ156" s="84" t="n">
        <v>0</v>
      </c>
      <c r="DK156" s="84" t="n">
        <v>-31412717.02</v>
      </c>
      <c r="DL156" s="84" t="n">
        <v>0</v>
      </c>
      <c r="DM156" s="84" t="n">
        <v>53.16318484</v>
      </c>
      <c r="DN156" s="85" t="n">
        <v>11141677.3364548</v>
      </c>
    </row>
    <row r="157" ht="14.4" customHeight="1">
      <c r="A157" s="75" t="inlineStr">
        <is>
          <t>642 P - Servicios de transporte por vía férrea - Pasajeros</t>
        </is>
      </c>
      <c r="B157" s="76" t="inlineStr">
        <is>
          <t>642 P</t>
        </is>
      </c>
      <c r="C157" s="82" t="n">
        <v>0</v>
      </c>
      <c r="D157" s="79" t="n">
        <v>0</v>
      </c>
      <c r="E157" s="79" t="n">
        <v>0</v>
      </c>
      <c r="F157" s="79" t="n">
        <v>0</v>
      </c>
      <c r="G157" s="79" t="n">
        <v>0</v>
      </c>
      <c r="H157" s="79" t="n">
        <v>0</v>
      </c>
      <c r="I157" s="79" t="n">
        <v>0</v>
      </c>
      <c r="J157" s="79" t="n">
        <v>0</v>
      </c>
      <c r="K157" s="79" t="n">
        <v>0</v>
      </c>
      <c r="L157" s="79" t="n">
        <v>0</v>
      </c>
      <c r="M157" s="79" t="n">
        <v>0</v>
      </c>
      <c r="N157" s="79" t="n">
        <v>0</v>
      </c>
      <c r="O157" s="79" t="n">
        <v>0</v>
      </c>
      <c r="P157" s="79" t="n">
        <v>0</v>
      </c>
      <c r="Q157" s="79" t="n">
        <v>0</v>
      </c>
      <c r="R157" s="79" t="n">
        <v>0</v>
      </c>
      <c r="S157" s="79" t="n">
        <v>0</v>
      </c>
      <c r="T157" s="79" t="n">
        <v>0</v>
      </c>
      <c r="U157" s="79" t="n">
        <v>0</v>
      </c>
      <c r="V157" s="79" t="n">
        <v>0</v>
      </c>
      <c r="W157" s="79" t="n">
        <v>0</v>
      </c>
      <c r="X157" s="79" t="n">
        <v>0</v>
      </c>
      <c r="Y157" s="79" t="n">
        <v>0</v>
      </c>
      <c r="Z157" s="79" t="n">
        <v>0</v>
      </c>
      <c r="AA157" s="79" t="n">
        <v>0</v>
      </c>
      <c r="AB157" s="79" t="n">
        <v>0</v>
      </c>
      <c r="AC157" s="79" t="n">
        <v>0</v>
      </c>
      <c r="AD157" s="79" t="n">
        <v>0</v>
      </c>
      <c r="AE157" s="79" t="n">
        <v>0</v>
      </c>
      <c r="AF157" s="79" t="n">
        <v>0</v>
      </c>
      <c r="AG157" s="79" t="n">
        <v>0</v>
      </c>
      <c r="AH157" s="79" t="n">
        <v>0</v>
      </c>
      <c r="AI157" s="79" t="n">
        <v>0</v>
      </c>
      <c r="AJ157" s="79" t="n">
        <v>0</v>
      </c>
      <c r="AK157" s="79" t="n">
        <v>0</v>
      </c>
      <c r="AL157" s="79" t="n">
        <v>0</v>
      </c>
      <c r="AM157" s="79" t="n">
        <v>0</v>
      </c>
      <c r="AN157" s="79" t="n">
        <v>0</v>
      </c>
      <c r="AO157" s="79" t="n">
        <v>0</v>
      </c>
      <c r="AP157" s="79" t="n">
        <v>0</v>
      </c>
      <c r="AQ157" s="79" t="n">
        <v>0</v>
      </c>
      <c r="AR157" s="79" t="n">
        <v>0</v>
      </c>
      <c r="AS157" s="79" t="n">
        <v>0</v>
      </c>
      <c r="AT157" s="79" t="n">
        <v>0</v>
      </c>
      <c r="AU157" s="79" t="n">
        <v>0</v>
      </c>
      <c r="AV157" s="79" t="n">
        <v>0</v>
      </c>
      <c r="AW157" s="79" t="n">
        <v>0</v>
      </c>
      <c r="AX157" s="79" t="n">
        <v>0</v>
      </c>
      <c r="AY157" s="79" t="n">
        <v>0</v>
      </c>
      <c r="AZ157" s="79" t="n">
        <v>0</v>
      </c>
      <c r="BA157" s="79" t="n">
        <v>0</v>
      </c>
      <c r="BB157" s="79" t="n">
        <v>0</v>
      </c>
      <c r="BC157" s="79" t="n">
        <v>0</v>
      </c>
      <c r="BD157" s="79" t="n">
        <v>0</v>
      </c>
      <c r="BE157" s="79" t="n">
        <v>0</v>
      </c>
      <c r="BF157" s="79" t="n">
        <v>0</v>
      </c>
      <c r="BG157" s="79" t="n">
        <v>0</v>
      </c>
      <c r="BH157" s="79" t="n">
        <v>0</v>
      </c>
      <c r="BI157" s="79" t="n">
        <v>0</v>
      </c>
      <c r="BJ157" s="79" t="n">
        <v>0</v>
      </c>
      <c r="BK157" s="79" t="n">
        <v>0</v>
      </c>
      <c r="BL157" s="79" t="n">
        <v>0</v>
      </c>
      <c r="BM157" s="79" t="n">
        <v>0</v>
      </c>
      <c r="BN157" s="79" t="n">
        <v>0</v>
      </c>
      <c r="BO157" s="79" t="n">
        <v>0</v>
      </c>
      <c r="BP157" s="79" t="n">
        <v>0</v>
      </c>
      <c r="BQ157" s="79" t="n">
        <v>0</v>
      </c>
      <c r="BR157" s="79" t="n">
        <v>0</v>
      </c>
      <c r="BS157" s="79" t="n">
        <v>0</v>
      </c>
      <c r="BT157" s="79" t="n">
        <v>0</v>
      </c>
      <c r="BU157" s="79" t="n">
        <v>0</v>
      </c>
      <c r="BV157" s="79" t="n">
        <v>0</v>
      </c>
      <c r="BW157" s="79" t="n">
        <v>0</v>
      </c>
      <c r="BX157" s="79" t="n">
        <v>0</v>
      </c>
      <c r="BY157" s="79" t="n">
        <v>0</v>
      </c>
      <c r="BZ157" s="79" t="n">
        <v>19393583.22</v>
      </c>
      <c r="CA157" s="79" t="n">
        <v>0</v>
      </c>
      <c r="CB157" s="79" t="n">
        <v>0</v>
      </c>
      <c r="CC157" s="79" t="n">
        <v>0</v>
      </c>
      <c r="CD157" s="79" t="n">
        <v>0</v>
      </c>
      <c r="CE157" s="79" t="n">
        <v>0</v>
      </c>
      <c r="CF157" s="79" t="n">
        <v>0</v>
      </c>
      <c r="CG157" s="79" t="n">
        <v>0</v>
      </c>
      <c r="CH157" s="79" t="n">
        <v>0</v>
      </c>
      <c r="CI157" s="79" t="n">
        <v>0</v>
      </c>
      <c r="CJ157" s="79" t="n">
        <v>0</v>
      </c>
      <c r="CK157" s="79" t="n">
        <v>0</v>
      </c>
      <c r="CL157" s="79" t="n">
        <v>0</v>
      </c>
      <c r="CM157" s="79" t="n">
        <v>0</v>
      </c>
      <c r="CN157" s="79" t="n">
        <v>0</v>
      </c>
      <c r="CO157" s="79" t="n">
        <v>0</v>
      </c>
      <c r="CP157" s="79" t="n">
        <v>0</v>
      </c>
      <c r="CQ157" s="79" t="n">
        <v>0</v>
      </c>
      <c r="CR157" s="79" t="n">
        <v>0</v>
      </c>
      <c r="CS157" s="79" t="n">
        <v>0</v>
      </c>
      <c r="CT157" s="79" t="n">
        <v>0</v>
      </c>
      <c r="CU157" s="79" t="n">
        <v>0</v>
      </c>
      <c r="CV157" s="79" t="n">
        <v>0</v>
      </c>
      <c r="CW157" s="79" t="n">
        <v>0</v>
      </c>
      <c r="CX157" s="79" t="n">
        <v>0</v>
      </c>
      <c r="CY157" s="79" t="n">
        <v>0</v>
      </c>
      <c r="CZ157" s="79" t="n">
        <v>0</v>
      </c>
      <c r="DA157" s="79" t="n">
        <v>0</v>
      </c>
      <c r="DB157" s="79" t="n">
        <v>0</v>
      </c>
      <c r="DC157" s="79" t="n">
        <v>0</v>
      </c>
      <c r="DD157" s="79" t="n">
        <v>0</v>
      </c>
      <c r="DE157" s="83" t="n">
        <v>0</v>
      </c>
      <c r="DF157" s="84" t="n">
        <v>19393583.22</v>
      </c>
      <c r="DG157" s="84" t="n">
        <v>0</v>
      </c>
      <c r="DH157" s="84" t="n">
        <v>0</v>
      </c>
      <c r="DI157" s="84" t="n">
        <v>0</v>
      </c>
      <c r="DJ157" s="84" t="n">
        <v>326614.085412019</v>
      </c>
      <c r="DK157" s="84" t="n">
        <v>0</v>
      </c>
      <c r="DL157" s="84" t="n">
        <v>1013.90350605026</v>
      </c>
      <c r="DM157" s="84" t="n">
        <v>0</v>
      </c>
      <c r="DN157" s="85" t="n">
        <v>19721211.2089181</v>
      </c>
    </row>
    <row r="158" ht="14.4" customHeight="1">
      <c r="A158" s="75" t="inlineStr">
        <is>
          <t>643 C - Servicios de transporte por carretera - Carga</t>
        </is>
      </c>
      <c r="B158" s="76" t="inlineStr">
        <is>
          <t>643 C</t>
        </is>
      </c>
      <c r="C158" s="82" t="n">
        <v>0</v>
      </c>
      <c r="D158" s="79" t="n">
        <v>0</v>
      </c>
      <c r="E158" s="79" t="n">
        <v>0</v>
      </c>
      <c r="F158" s="79" t="n">
        <v>0</v>
      </c>
      <c r="G158" s="79" t="n">
        <v>0</v>
      </c>
      <c r="H158" s="79" t="n">
        <v>0</v>
      </c>
      <c r="I158" s="79" t="n">
        <v>0</v>
      </c>
      <c r="J158" s="79" t="n">
        <v>0</v>
      </c>
      <c r="K158" s="79" t="n">
        <v>0</v>
      </c>
      <c r="L158" s="79" t="n">
        <v>0</v>
      </c>
      <c r="M158" s="79" t="n">
        <v>0</v>
      </c>
      <c r="N158" s="79" t="n">
        <v>0</v>
      </c>
      <c r="O158" s="79" t="n">
        <v>0</v>
      </c>
      <c r="P158" s="79" t="n">
        <v>0</v>
      </c>
      <c r="Q158" s="79" t="n">
        <v>0</v>
      </c>
      <c r="R158" s="79" t="n">
        <v>0</v>
      </c>
      <c r="S158" s="79" t="n">
        <v>0</v>
      </c>
      <c r="T158" s="79" t="n">
        <v>0</v>
      </c>
      <c r="U158" s="79" t="n">
        <v>0</v>
      </c>
      <c r="V158" s="79" t="n">
        <v>0</v>
      </c>
      <c r="W158" s="79" t="n">
        <v>0</v>
      </c>
      <c r="X158" s="79" t="n">
        <v>0</v>
      </c>
      <c r="Y158" s="79" t="n">
        <v>0</v>
      </c>
      <c r="Z158" s="79" t="n">
        <v>0</v>
      </c>
      <c r="AA158" s="79" t="n">
        <v>0</v>
      </c>
      <c r="AB158" s="79" t="n">
        <v>0</v>
      </c>
      <c r="AC158" s="79" t="n">
        <v>0</v>
      </c>
      <c r="AD158" s="79" t="n">
        <v>0</v>
      </c>
      <c r="AE158" s="79" t="n">
        <v>0</v>
      </c>
      <c r="AF158" s="79" t="n">
        <v>0</v>
      </c>
      <c r="AG158" s="79" t="n">
        <v>0</v>
      </c>
      <c r="AH158" s="79" t="n">
        <v>0</v>
      </c>
      <c r="AI158" s="79" t="n">
        <v>0</v>
      </c>
      <c r="AJ158" s="79" t="n">
        <v>0</v>
      </c>
      <c r="AK158" s="79" t="n">
        <v>0</v>
      </c>
      <c r="AL158" s="79" t="n">
        <v>0</v>
      </c>
      <c r="AM158" s="79" t="n">
        <v>0</v>
      </c>
      <c r="AN158" s="79" t="n">
        <v>0</v>
      </c>
      <c r="AO158" s="79" t="n">
        <v>0</v>
      </c>
      <c r="AP158" s="79" t="n">
        <v>0</v>
      </c>
      <c r="AQ158" s="79" t="n">
        <v>0</v>
      </c>
      <c r="AR158" s="79" t="n">
        <v>0</v>
      </c>
      <c r="AS158" s="79" t="n">
        <v>0</v>
      </c>
      <c r="AT158" s="79" t="n">
        <v>0</v>
      </c>
      <c r="AU158" s="79" t="n">
        <v>0</v>
      </c>
      <c r="AV158" s="79" t="n">
        <v>0</v>
      </c>
      <c r="AW158" s="79" t="n">
        <v>0</v>
      </c>
      <c r="AX158" s="79" t="n">
        <v>0</v>
      </c>
      <c r="AY158" s="79" t="n">
        <v>0</v>
      </c>
      <c r="AZ158" s="79" t="n">
        <v>0</v>
      </c>
      <c r="BA158" s="79" t="n">
        <v>0</v>
      </c>
      <c r="BB158" s="79" t="n">
        <v>0</v>
      </c>
      <c r="BC158" s="79" t="n">
        <v>0</v>
      </c>
      <c r="BD158" s="79" t="n">
        <v>0</v>
      </c>
      <c r="BE158" s="79" t="n">
        <v>0</v>
      </c>
      <c r="BF158" s="79" t="n">
        <v>0</v>
      </c>
      <c r="BG158" s="79" t="n">
        <v>0</v>
      </c>
      <c r="BH158" s="79" t="n">
        <v>0</v>
      </c>
      <c r="BI158" s="79" t="n">
        <v>0</v>
      </c>
      <c r="BJ158" s="79" t="n">
        <v>0</v>
      </c>
      <c r="BK158" s="79" t="n">
        <v>0</v>
      </c>
      <c r="BL158" s="79" t="n">
        <v>0</v>
      </c>
      <c r="BM158" s="79" t="n">
        <v>0</v>
      </c>
      <c r="BN158" s="79" t="n">
        <v>0</v>
      </c>
      <c r="BO158" s="79" t="n">
        <v>0</v>
      </c>
      <c r="BP158" s="79" t="n">
        <v>0</v>
      </c>
      <c r="BQ158" s="79" t="n">
        <v>0</v>
      </c>
      <c r="BR158" s="79" t="n">
        <v>0</v>
      </c>
      <c r="BS158" s="79" t="n">
        <v>0</v>
      </c>
      <c r="BT158" s="79" t="n">
        <v>0</v>
      </c>
      <c r="BU158" s="79" t="n">
        <v>0</v>
      </c>
      <c r="BV158" s="79" t="n">
        <v>0</v>
      </c>
      <c r="BW158" s="79" t="n">
        <v>0</v>
      </c>
      <c r="BX158" s="79" t="n">
        <v>0</v>
      </c>
      <c r="BY158" s="79" t="n">
        <v>13259778</v>
      </c>
      <c r="BZ158" s="79" t="n">
        <v>0</v>
      </c>
      <c r="CA158" s="79" t="n">
        <v>3155155700</v>
      </c>
      <c r="CB158" s="79" t="n">
        <v>0</v>
      </c>
      <c r="CC158" s="79" t="n">
        <v>0</v>
      </c>
      <c r="CD158" s="79" t="n">
        <v>0</v>
      </c>
      <c r="CE158" s="79" t="n">
        <v>0</v>
      </c>
      <c r="CF158" s="79" t="n">
        <v>0</v>
      </c>
      <c r="CG158" s="79" t="n">
        <v>0</v>
      </c>
      <c r="CH158" s="79" t="n">
        <v>0</v>
      </c>
      <c r="CI158" s="79" t="n">
        <v>0</v>
      </c>
      <c r="CJ158" s="79" t="n">
        <v>0</v>
      </c>
      <c r="CK158" s="79" t="n">
        <v>0</v>
      </c>
      <c r="CL158" s="79" t="n">
        <v>0</v>
      </c>
      <c r="CM158" s="79" t="n">
        <v>0</v>
      </c>
      <c r="CN158" s="79" t="n">
        <v>0</v>
      </c>
      <c r="CO158" s="79" t="n">
        <v>0</v>
      </c>
      <c r="CP158" s="79" t="n">
        <v>0</v>
      </c>
      <c r="CQ158" s="79" t="n">
        <v>0</v>
      </c>
      <c r="CR158" s="79" t="n">
        <v>0</v>
      </c>
      <c r="CS158" s="79" t="n">
        <v>0</v>
      </c>
      <c r="CT158" s="79" t="n">
        <v>0</v>
      </c>
      <c r="CU158" s="79" t="n">
        <v>0</v>
      </c>
      <c r="CV158" s="79" t="n">
        <v>0</v>
      </c>
      <c r="CW158" s="79" t="n">
        <v>0</v>
      </c>
      <c r="CX158" s="79" t="n">
        <v>0</v>
      </c>
      <c r="CY158" s="79" t="n">
        <v>0</v>
      </c>
      <c r="CZ158" s="79" t="n">
        <v>0</v>
      </c>
      <c r="DA158" s="79" t="n">
        <v>0</v>
      </c>
      <c r="DB158" s="79" t="n">
        <v>0</v>
      </c>
      <c r="DC158" s="79" t="n">
        <v>0</v>
      </c>
      <c r="DD158" s="79" t="n">
        <v>0</v>
      </c>
      <c r="DE158" s="83" t="n">
        <v>0</v>
      </c>
      <c r="DF158" s="84" t="n">
        <v>3168415478</v>
      </c>
      <c r="DG158" s="84" t="n">
        <v>64171801.77</v>
      </c>
      <c r="DH158" s="84" t="n">
        <v>-145664082.7</v>
      </c>
      <c r="DI158" s="84" t="n">
        <v>0</v>
      </c>
      <c r="DJ158" s="84" t="n">
        <v>0</v>
      </c>
      <c r="DK158" s="84" t="n">
        <v>-2281247968.2</v>
      </c>
      <c r="DL158" s="84" t="n">
        <v>0</v>
      </c>
      <c r="DM158" s="84" t="n">
        <v>44918.76011</v>
      </c>
      <c r="DN158" s="85" t="n">
        <v>805720147.63011</v>
      </c>
    </row>
    <row r="159" ht="14.4" customHeight="1">
      <c r="A159" s="75" t="inlineStr">
        <is>
          <t>643 P - Servicios de transporte por carretera - Pasajeros y mudanza de enseres domésticos</t>
        </is>
      </c>
      <c r="B159" s="76" t="inlineStr">
        <is>
          <t>643 P</t>
        </is>
      </c>
      <c r="C159" s="82" t="n">
        <v>0</v>
      </c>
      <c r="D159" s="79" t="n">
        <v>0</v>
      </c>
      <c r="E159" s="79" t="n">
        <v>0</v>
      </c>
      <c r="F159" s="79" t="n">
        <v>0</v>
      </c>
      <c r="G159" s="79" t="n">
        <v>0</v>
      </c>
      <c r="H159" s="79" t="n">
        <v>0</v>
      </c>
      <c r="I159" s="79" t="n">
        <v>0</v>
      </c>
      <c r="J159" s="79" t="n">
        <v>0</v>
      </c>
      <c r="K159" s="79" t="n">
        <v>0</v>
      </c>
      <c r="L159" s="79" t="n">
        <v>0</v>
      </c>
      <c r="M159" s="79" t="n">
        <v>0</v>
      </c>
      <c r="N159" s="79" t="n">
        <v>0</v>
      </c>
      <c r="O159" s="79" t="n">
        <v>0</v>
      </c>
      <c r="P159" s="79" t="n">
        <v>0</v>
      </c>
      <c r="Q159" s="79" t="n">
        <v>0</v>
      </c>
      <c r="R159" s="79" t="n">
        <v>0</v>
      </c>
      <c r="S159" s="79" t="n">
        <v>0</v>
      </c>
      <c r="T159" s="79" t="n">
        <v>0</v>
      </c>
      <c r="U159" s="79" t="n">
        <v>0</v>
      </c>
      <c r="V159" s="79" t="n">
        <v>0</v>
      </c>
      <c r="W159" s="79" t="n">
        <v>0</v>
      </c>
      <c r="X159" s="79" t="n">
        <v>0</v>
      </c>
      <c r="Y159" s="79" t="n">
        <v>0</v>
      </c>
      <c r="Z159" s="79" t="n">
        <v>0</v>
      </c>
      <c r="AA159" s="79" t="n">
        <v>0</v>
      </c>
      <c r="AB159" s="79" t="n">
        <v>0</v>
      </c>
      <c r="AC159" s="79" t="n">
        <v>0</v>
      </c>
      <c r="AD159" s="79" t="n">
        <v>0</v>
      </c>
      <c r="AE159" s="79" t="n">
        <v>0</v>
      </c>
      <c r="AF159" s="79" t="n">
        <v>0</v>
      </c>
      <c r="AG159" s="79" t="n">
        <v>0</v>
      </c>
      <c r="AH159" s="79" t="n">
        <v>0</v>
      </c>
      <c r="AI159" s="79" t="n">
        <v>0</v>
      </c>
      <c r="AJ159" s="79" t="n">
        <v>0</v>
      </c>
      <c r="AK159" s="79" t="n">
        <v>0</v>
      </c>
      <c r="AL159" s="79" t="n">
        <v>0</v>
      </c>
      <c r="AM159" s="79" t="n">
        <v>0</v>
      </c>
      <c r="AN159" s="79" t="n">
        <v>0</v>
      </c>
      <c r="AO159" s="79" t="n">
        <v>0</v>
      </c>
      <c r="AP159" s="79" t="n">
        <v>0</v>
      </c>
      <c r="AQ159" s="79" t="n">
        <v>0</v>
      </c>
      <c r="AR159" s="79" t="n">
        <v>0</v>
      </c>
      <c r="AS159" s="79" t="n">
        <v>0</v>
      </c>
      <c r="AT159" s="79" t="n">
        <v>0</v>
      </c>
      <c r="AU159" s="79" t="n">
        <v>0</v>
      </c>
      <c r="AV159" s="79" t="n">
        <v>0</v>
      </c>
      <c r="AW159" s="79" t="n">
        <v>0</v>
      </c>
      <c r="AX159" s="79" t="n">
        <v>0</v>
      </c>
      <c r="AY159" s="79" t="n">
        <v>0</v>
      </c>
      <c r="AZ159" s="79" t="n">
        <v>0</v>
      </c>
      <c r="BA159" s="79" t="n">
        <v>0</v>
      </c>
      <c r="BB159" s="79" t="n">
        <v>0</v>
      </c>
      <c r="BC159" s="79" t="n">
        <v>0</v>
      </c>
      <c r="BD159" s="79" t="n">
        <v>0</v>
      </c>
      <c r="BE159" s="79" t="n">
        <v>0</v>
      </c>
      <c r="BF159" s="79" t="n">
        <v>0</v>
      </c>
      <c r="BG159" s="79" t="n">
        <v>0</v>
      </c>
      <c r="BH159" s="79" t="n">
        <v>0</v>
      </c>
      <c r="BI159" s="79" t="n">
        <v>0</v>
      </c>
      <c r="BJ159" s="79" t="n">
        <v>0</v>
      </c>
      <c r="BK159" s="79" t="n">
        <v>0</v>
      </c>
      <c r="BL159" s="79" t="n">
        <v>0</v>
      </c>
      <c r="BM159" s="79" t="n">
        <v>0</v>
      </c>
      <c r="BN159" s="79" t="n">
        <v>0</v>
      </c>
      <c r="BO159" s="79" t="n">
        <v>0</v>
      </c>
      <c r="BP159" s="79" t="n">
        <v>0</v>
      </c>
      <c r="BQ159" s="79" t="n">
        <v>0</v>
      </c>
      <c r="BR159" s="79" t="n">
        <v>0</v>
      </c>
      <c r="BS159" s="79" t="n">
        <v>0</v>
      </c>
      <c r="BT159" s="79" t="n">
        <v>0</v>
      </c>
      <c r="BU159" s="79" t="n">
        <v>0</v>
      </c>
      <c r="BV159" s="79" t="n">
        <v>0</v>
      </c>
      <c r="BW159" s="79" t="n">
        <v>0</v>
      </c>
      <c r="BX159" s="79" t="n">
        <v>0</v>
      </c>
      <c r="BY159" s="79" t="n">
        <v>0</v>
      </c>
      <c r="BZ159" s="79" t="n">
        <v>0</v>
      </c>
      <c r="CA159" s="79" t="n">
        <v>803939195</v>
      </c>
      <c r="CB159" s="79" t="n">
        <v>0</v>
      </c>
      <c r="CC159" s="79" t="n">
        <v>0</v>
      </c>
      <c r="CD159" s="79" t="n">
        <v>0</v>
      </c>
      <c r="CE159" s="79" t="n">
        <v>0</v>
      </c>
      <c r="CF159" s="79" t="n">
        <v>0</v>
      </c>
      <c r="CG159" s="79" t="n">
        <v>0</v>
      </c>
      <c r="CH159" s="79" t="n">
        <v>0</v>
      </c>
      <c r="CI159" s="79" t="n">
        <v>0</v>
      </c>
      <c r="CJ159" s="79" t="n">
        <v>0</v>
      </c>
      <c r="CK159" s="79" t="n">
        <v>0</v>
      </c>
      <c r="CL159" s="79" t="n">
        <v>0</v>
      </c>
      <c r="CM159" s="79" t="n">
        <v>0</v>
      </c>
      <c r="CN159" s="79" t="n">
        <v>0</v>
      </c>
      <c r="CO159" s="79" t="n">
        <v>0</v>
      </c>
      <c r="CP159" s="79" t="n">
        <v>0</v>
      </c>
      <c r="CQ159" s="79" t="n">
        <v>0</v>
      </c>
      <c r="CR159" s="79" t="n">
        <v>0</v>
      </c>
      <c r="CS159" s="79" t="n">
        <v>0</v>
      </c>
      <c r="CT159" s="79" t="n">
        <v>0</v>
      </c>
      <c r="CU159" s="79" t="n">
        <v>0</v>
      </c>
      <c r="CV159" s="79" t="n">
        <v>0</v>
      </c>
      <c r="CW159" s="79" t="n">
        <v>0</v>
      </c>
      <c r="CX159" s="79" t="n">
        <v>0</v>
      </c>
      <c r="CY159" s="79" t="n">
        <v>0</v>
      </c>
      <c r="CZ159" s="79" t="n">
        <v>0</v>
      </c>
      <c r="DA159" s="79" t="n">
        <v>0</v>
      </c>
      <c r="DB159" s="79" t="n">
        <v>0</v>
      </c>
      <c r="DC159" s="79" t="n">
        <v>0</v>
      </c>
      <c r="DD159" s="79" t="n">
        <v>0</v>
      </c>
      <c r="DE159" s="83" t="n">
        <v>0</v>
      </c>
      <c r="DF159" s="84" t="n">
        <v>803939195</v>
      </c>
      <c r="DG159" s="84" t="n">
        <v>68679145.06</v>
      </c>
      <c r="DH159" s="84" t="n">
        <v>0</v>
      </c>
      <c r="DI159" s="84" t="n">
        <v>0</v>
      </c>
      <c r="DJ159" s="84" t="n">
        <v>13579508.9495578</v>
      </c>
      <c r="DK159" s="84" t="n">
        <v>0</v>
      </c>
      <c r="DL159" s="84" t="n">
        <v>17672078.6807182</v>
      </c>
      <c r="DM159" s="84" t="n">
        <v>47630.61517</v>
      </c>
      <c r="DN159" s="85" t="n">
        <v>903917558.305446</v>
      </c>
    </row>
    <row r="160" ht="14.4" customHeight="1">
      <c r="A160" s="75" t="inlineStr">
        <is>
          <t>644 - Servicios de transporte por tubería</t>
        </is>
      </c>
      <c r="B160" s="76" t="inlineStr">
        <is>
          <t>644</t>
        </is>
      </c>
      <c r="C160" s="82" t="n">
        <v>0</v>
      </c>
      <c r="D160" s="79" t="n">
        <v>0</v>
      </c>
      <c r="E160" s="79" t="n">
        <v>0</v>
      </c>
      <c r="F160" s="79" t="n">
        <v>0</v>
      </c>
      <c r="G160" s="79" t="n">
        <v>0</v>
      </c>
      <c r="H160" s="79" t="n">
        <v>0</v>
      </c>
      <c r="I160" s="79" t="n">
        <v>0</v>
      </c>
      <c r="J160" s="79" t="n">
        <v>0</v>
      </c>
      <c r="K160" s="79" t="n">
        <v>0</v>
      </c>
      <c r="L160" s="79" t="n">
        <v>0</v>
      </c>
      <c r="M160" s="79" t="n">
        <v>0</v>
      </c>
      <c r="N160" s="79" t="n">
        <v>0</v>
      </c>
      <c r="O160" s="79" t="n">
        <v>0</v>
      </c>
      <c r="P160" s="79" t="n">
        <v>0</v>
      </c>
      <c r="Q160" s="79" t="n">
        <v>0</v>
      </c>
      <c r="R160" s="79" t="n">
        <v>0</v>
      </c>
      <c r="S160" s="79" t="n">
        <v>0</v>
      </c>
      <c r="T160" s="79" t="n">
        <v>0</v>
      </c>
      <c r="U160" s="79" t="n">
        <v>0</v>
      </c>
      <c r="V160" s="79" t="n">
        <v>0</v>
      </c>
      <c r="W160" s="79" t="n">
        <v>0</v>
      </c>
      <c r="X160" s="79" t="n">
        <v>0</v>
      </c>
      <c r="Y160" s="79" t="n">
        <v>0</v>
      </c>
      <c r="Z160" s="79" t="n">
        <v>0</v>
      </c>
      <c r="AA160" s="79" t="n">
        <v>0</v>
      </c>
      <c r="AB160" s="79" t="n">
        <v>0</v>
      </c>
      <c r="AC160" s="79" t="n">
        <v>0</v>
      </c>
      <c r="AD160" s="79" t="n">
        <v>0</v>
      </c>
      <c r="AE160" s="79" t="n">
        <v>0</v>
      </c>
      <c r="AF160" s="79" t="n">
        <v>0</v>
      </c>
      <c r="AG160" s="79" t="n">
        <v>0</v>
      </c>
      <c r="AH160" s="79" t="n">
        <v>0</v>
      </c>
      <c r="AI160" s="79" t="n">
        <v>0</v>
      </c>
      <c r="AJ160" s="79" t="n">
        <v>0</v>
      </c>
      <c r="AK160" s="79" t="n">
        <v>0</v>
      </c>
      <c r="AL160" s="79" t="n">
        <v>0</v>
      </c>
      <c r="AM160" s="79" t="n">
        <v>0</v>
      </c>
      <c r="AN160" s="79" t="n">
        <v>0</v>
      </c>
      <c r="AO160" s="79" t="n">
        <v>0</v>
      </c>
      <c r="AP160" s="79" t="n">
        <v>0</v>
      </c>
      <c r="AQ160" s="79" t="n">
        <v>0</v>
      </c>
      <c r="AR160" s="79" t="n">
        <v>0</v>
      </c>
      <c r="AS160" s="79" t="n">
        <v>0</v>
      </c>
      <c r="AT160" s="79" t="n">
        <v>0</v>
      </c>
      <c r="AU160" s="79" t="n">
        <v>0</v>
      </c>
      <c r="AV160" s="79" t="n">
        <v>0</v>
      </c>
      <c r="AW160" s="79" t="n">
        <v>0</v>
      </c>
      <c r="AX160" s="79" t="n">
        <v>0</v>
      </c>
      <c r="AY160" s="79" t="n">
        <v>0</v>
      </c>
      <c r="AZ160" s="79" t="n">
        <v>0</v>
      </c>
      <c r="BA160" s="79" t="n">
        <v>0</v>
      </c>
      <c r="BB160" s="79" t="n">
        <v>0</v>
      </c>
      <c r="BC160" s="79" t="n">
        <v>0</v>
      </c>
      <c r="BD160" s="79" t="n">
        <v>0</v>
      </c>
      <c r="BE160" s="79" t="n">
        <v>0</v>
      </c>
      <c r="BF160" s="79" t="n">
        <v>0</v>
      </c>
      <c r="BG160" s="79" t="n">
        <v>0</v>
      </c>
      <c r="BH160" s="79" t="n">
        <v>0</v>
      </c>
      <c r="BI160" s="79" t="n">
        <v>0</v>
      </c>
      <c r="BJ160" s="79" t="n">
        <v>0</v>
      </c>
      <c r="BK160" s="79" t="n">
        <v>0</v>
      </c>
      <c r="BL160" s="79" t="n">
        <v>0</v>
      </c>
      <c r="BM160" s="79" t="n">
        <v>0</v>
      </c>
      <c r="BN160" s="79" t="n">
        <v>0</v>
      </c>
      <c r="BO160" s="79" t="n">
        <v>0</v>
      </c>
      <c r="BP160" s="79" t="n">
        <v>0</v>
      </c>
      <c r="BQ160" s="79" t="n">
        <v>0</v>
      </c>
      <c r="BR160" s="79" t="n">
        <v>0</v>
      </c>
      <c r="BS160" s="79" t="n">
        <v>0</v>
      </c>
      <c r="BT160" s="79" t="n">
        <v>0</v>
      </c>
      <c r="BU160" s="79" t="n">
        <v>0</v>
      </c>
      <c r="BV160" s="79" t="n">
        <v>0</v>
      </c>
      <c r="BW160" s="79" t="n">
        <v>0</v>
      </c>
      <c r="BX160" s="79" t="n">
        <v>0</v>
      </c>
      <c r="BY160" s="79" t="n">
        <v>0</v>
      </c>
      <c r="BZ160" s="79" t="n">
        <v>0</v>
      </c>
      <c r="CA160" s="79" t="n">
        <v>0</v>
      </c>
      <c r="CB160" s="79" t="n">
        <v>94327950</v>
      </c>
      <c r="CC160" s="79" t="n">
        <v>0</v>
      </c>
      <c r="CD160" s="79" t="n">
        <v>0</v>
      </c>
      <c r="CE160" s="79" t="n">
        <v>0</v>
      </c>
      <c r="CF160" s="79" t="n">
        <v>0</v>
      </c>
      <c r="CG160" s="79" t="n">
        <v>0</v>
      </c>
      <c r="CH160" s="79" t="n">
        <v>0</v>
      </c>
      <c r="CI160" s="79" t="n">
        <v>0</v>
      </c>
      <c r="CJ160" s="79" t="n">
        <v>0</v>
      </c>
      <c r="CK160" s="79" t="n">
        <v>0</v>
      </c>
      <c r="CL160" s="79" t="n">
        <v>0</v>
      </c>
      <c r="CM160" s="79" t="n">
        <v>0</v>
      </c>
      <c r="CN160" s="79" t="n">
        <v>0</v>
      </c>
      <c r="CO160" s="79" t="n">
        <v>0</v>
      </c>
      <c r="CP160" s="79" t="n">
        <v>0</v>
      </c>
      <c r="CQ160" s="79" t="n">
        <v>0</v>
      </c>
      <c r="CR160" s="79" t="n">
        <v>0</v>
      </c>
      <c r="CS160" s="79" t="n">
        <v>0</v>
      </c>
      <c r="CT160" s="79" t="n">
        <v>0</v>
      </c>
      <c r="CU160" s="79" t="n">
        <v>0</v>
      </c>
      <c r="CV160" s="79" t="n">
        <v>0</v>
      </c>
      <c r="CW160" s="79" t="n">
        <v>0</v>
      </c>
      <c r="CX160" s="79" t="n">
        <v>0</v>
      </c>
      <c r="CY160" s="79" t="n">
        <v>0</v>
      </c>
      <c r="CZ160" s="79" t="n">
        <v>0</v>
      </c>
      <c r="DA160" s="79" t="n">
        <v>0</v>
      </c>
      <c r="DB160" s="79" t="n">
        <v>0</v>
      </c>
      <c r="DC160" s="79" t="n">
        <v>0</v>
      </c>
      <c r="DD160" s="79" t="n">
        <v>0</v>
      </c>
      <c r="DE160" s="83" t="n">
        <v>0</v>
      </c>
      <c r="DF160" s="84" t="n">
        <v>94327950</v>
      </c>
      <c r="DG160" s="84" t="n">
        <v>0</v>
      </c>
      <c r="DH160" s="84" t="n">
        <v>0</v>
      </c>
      <c r="DI160" s="84" t="n">
        <v>0</v>
      </c>
      <c r="DJ160" s="84" t="n">
        <v>1588609.83906617</v>
      </c>
      <c r="DK160" s="84" t="n">
        <v>-59978922.978</v>
      </c>
      <c r="DL160" s="84" t="n">
        <v>0</v>
      </c>
      <c r="DM160" s="84" t="n">
        <v>0</v>
      </c>
      <c r="DN160" s="85" t="n">
        <v>35937636.8610662</v>
      </c>
    </row>
    <row r="161" ht="14.4" customHeight="1">
      <c r="A161" s="75" t="inlineStr">
        <is>
          <t>651 - Servicios de transporte de cabotaje y transoceánico por vía acuática / 652 - Servicios de transporte por vías de navegación interior</t>
        </is>
      </c>
      <c r="B161" s="76" t="inlineStr">
        <is>
          <t>651/652</t>
        </is>
      </c>
      <c r="C161" s="82" t="n">
        <v>0</v>
      </c>
      <c r="D161" s="79" t="n">
        <v>0</v>
      </c>
      <c r="E161" s="79" t="n">
        <v>0</v>
      </c>
      <c r="F161" s="79" t="n">
        <v>0</v>
      </c>
      <c r="G161" s="79" t="n">
        <v>0</v>
      </c>
      <c r="H161" s="79" t="n">
        <v>0</v>
      </c>
      <c r="I161" s="79" t="n">
        <v>0</v>
      </c>
      <c r="J161" s="79" t="n">
        <v>0</v>
      </c>
      <c r="K161" s="79" t="n">
        <v>0</v>
      </c>
      <c r="L161" s="79" t="n">
        <v>0</v>
      </c>
      <c r="M161" s="79" t="n">
        <v>0</v>
      </c>
      <c r="N161" s="79" t="n">
        <v>0</v>
      </c>
      <c r="O161" s="79" t="n">
        <v>0</v>
      </c>
      <c r="P161" s="79" t="n">
        <v>0</v>
      </c>
      <c r="Q161" s="79" t="n">
        <v>0</v>
      </c>
      <c r="R161" s="79" t="n">
        <v>0</v>
      </c>
      <c r="S161" s="79" t="n">
        <v>0</v>
      </c>
      <c r="T161" s="79" t="n">
        <v>0</v>
      </c>
      <c r="U161" s="79" t="n">
        <v>0</v>
      </c>
      <c r="V161" s="79" t="n">
        <v>0</v>
      </c>
      <c r="W161" s="79" t="n">
        <v>0</v>
      </c>
      <c r="X161" s="79" t="n">
        <v>0</v>
      </c>
      <c r="Y161" s="79" t="n">
        <v>0</v>
      </c>
      <c r="Z161" s="79" t="n">
        <v>0</v>
      </c>
      <c r="AA161" s="79" t="n">
        <v>0</v>
      </c>
      <c r="AB161" s="79" t="n">
        <v>0</v>
      </c>
      <c r="AC161" s="79" t="n">
        <v>0</v>
      </c>
      <c r="AD161" s="79" t="n">
        <v>0</v>
      </c>
      <c r="AE161" s="79" t="n">
        <v>0</v>
      </c>
      <c r="AF161" s="79" t="n">
        <v>0</v>
      </c>
      <c r="AG161" s="79" t="n">
        <v>0</v>
      </c>
      <c r="AH161" s="79" t="n">
        <v>0</v>
      </c>
      <c r="AI161" s="79" t="n">
        <v>0</v>
      </c>
      <c r="AJ161" s="79" t="n">
        <v>0</v>
      </c>
      <c r="AK161" s="79" t="n">
        <v>0</v>
      </c>
      <c r="AL161" s="79" t="n">
        <v>0</v>
      </c>
      <c r="AM161" s="79" t="n">
        <v>0</v>
      </c>
      <c r="AN161" s="79" t="n">
        <v>0</v>
      </c>
      <c r="AO161" s="79" t="n">
        <v>0</v>
      </c>
      <c r="AP161" s="79" t="n">
        <v>0</v>
      </c>
      <c r="AQ161" s="79" t="n">
        <v>0</v>
      </c>
      <c r="AR161" s="79" t="n">
        <v>0</v>
      </c>
      <c r="AS161" s="79" t="n">
        <v>0</v>
      </c>
      <c r="AT161" s="79" t="n">
        <v>0</v>
      </c>
      <c r="AU161" s="79" t="n">
        <v>0</v>
      </c>
      <c r="AV161" s="79" t="n">
        <v>0</v>
      </c>
      <c r="AW161" s="79" t="n">
        <v>0</v>
      </c>
      <c r="AX161" s="79" t="n">
        <v>0</v>
      </c>
      <c r="AY161" s="79" t="n">
        <v>0</v>
      </c>
      <c r="AZ161" s="79" t="n">
        <v>0</v>
      </c>
      <c r="BA161" s="79" t="n">
        <v>0</v>
      </c>
      <c r="BB161" s="79" t="n">
        <v>0</v>
      </c>
      <c r="BC161" s="79" t="n">
        <v>0</v>
      </c>
      <c r="BD161" s="79" t="n">
        <v>0</v>
      </c>
      <c r="BE161" s="79" t="n">
        <v>0</v>
      </c>
      <c r="BF161" s="79" t="n">
        <v>0</v>
      </c>
      <c r="BG161" s="79" t="n">
        <v>0</v>
      </c>
      <c r="BH161" s="79" t="n">
        <v>0</v>
      </c>
      <c r="BI161" s="79" t="n">
        <v>0</v>
      </c>
      <c r="BJ161" s="79" t="n">
        <v>0</v>
      </c>
      <c r="BK161" s="79" t="n">
        <v>0</v>
      </c>
      <c r="BL161" s="79" t="n">
        <v>0</v>
      </c>
      <c r="BM161" s="79" t="n">
        <v>0</v>
      </c>
      <c r="BN161" s="79" t="n">
        <v>0</v>
      </c>
      <c r="BO161" s="79" t="n">
        <v>0</v>
      </c>
      <c r="BP161" s="79" t="n">
        <v>0</v>
      </c>
      <c r="BQ161" s="79" t="n">
        <v>0</v>
      </c>
      <c r="BR161" s="79" t="n">
        <v>0</v>
      </c>
      <c r="BS161" s="79" t="n">
        <v>0</v>
      </c>
      <c r="BT161" s="79" t="n">
        <v>0</v>
      </c>
      <c r="BU161" s="79" t="n">
        <v>0</v>
      </c>
      <c r="BV161" s="79" t="n">
        <v>0</v>
      </c>
      <c r="BW161" s="79" t="n">
        <v>0</v>
      </c>
      <c r="BX161" s="79" t="n">
        <v>0</v>
      </c>
      <c r="BY161" s="79" t="n">
        <v>0</v>
      </c>
      <c r="BZ161" s="79" t="n">
        <v>0</v>
      </c>
      <c r="CA161" s="79" t="n">
        <v>0</v>
      </c>
      <c r="CB161" s="79" t="n">
        <v>0</v>
      </c>
      <c r="CC161" s="79" t="n">
        <v>48578907.636</v>
      </c>
      <c r="CD161" s="79" t="n">
        <v>0</v>
      </c>
      <c r="CE161" s="79" t="n">
        <v>0</v>
      </c>
      <c r="CF161" s="79" t="n">
        <v>0</v>
      </c>
      <c r="CG161" s="79" t="n">
        <v>0</v>
      </c>
      <c r="CH161" s="79" t="n">
        <v>0</v>
      </c>
      <c r="CI161" s="79" t="n">
        <v>0</v>
      </c>
      <c r="CJ161" s="79" t="n">
        <v>0</v>
      </c>
      <c r="CK161" s="79" t="n">
        <v>0</v>
      </c>
      <c r="CL161" s="79" t="n">
        <v>0</v>
      </c>
      <c r="CM161" s="79" t="n">
        <v>0</v>
      </c>
      <c r="CN161" s="79" t="n">
        <v>0</v>
      </c>
      <c r="CO161" s="79" t="n">
        <v>0</v>
      </c>
      <c r="CP161" s="79" t="n">
        <v>0</v>
      </c>
      <c r="CQ161" s="79" t="n">
        <v>0</v>
      </c>
      <c r="CR161" s="79" t="n">
        <v>0</v>
      </c>
      <c r="CS161" s="79" t="n">
        <v>0</v>
      </c>
      <c r="CT161" s="79" t="n">
        <v>0</v>
      </c>
      <c r="CU161" s="79" t="n">
        <v>0</v>
      </c>
      <c r="CV161" s="79" t="n">
        <v>0</v>
      </c>
      <c r="CW161" s="79" t="n">
        <v>0</v>
      </c>
      <c r="CX161" s="79" t="n">
        <v>0</v>
      </c>
      <c r="CY161" s="79" t="n">
        <v>0</v>
      </c>
      <c r="CZ161" s="79" t="n">
        <v>0</v>
      </c>
      <c r="DA161" s="79" t="n">
        <v>0</v>
      </c>
      <c r="DB161" s="79" t="n">
        <v>0</v>
      </c>
      <c r="DC161" s="79" t="n">
        <v>0</v>
      </c>
      <c r="DD161" s="79" t="n">
        <v>0</v>
      </c>
      <c r="DE161" s="83" t="n">
        <v>0</v>
      </c>
      <c r="DF161" s="84" t="n">
        <v>48578907.636</v>
      </c>
      <c r="DG161" s="84" t="n">
        <v>445369295.8</v>
      </c>
      <c r="DH161" s="84" t="n">
        <v>-446061577.2</v>
      </c>
      <c r="DI161" s="84" t="n">
        <v>0</v>
      </c>
      <c r="DJ161" s="84" t="n">
        <v>55314.1187780785</v>
      </c>
      <c r="DK161" s="84" t="n">
        <v>-31072793.967</v>
      </c>
      <c r="DL161" s="84" t="n">
        <v>29469.0046693031</v>
      </c>
      <c r="DM161" s="84" t="n">
        <v>313061.1608</v>
      </c>
      <c r="DN161" s="85" t="n">
        <v>17211676.5532474</v>
      </c>
    </row>
    <row r="162" ht="14.4" customHeight="1">
      <c r="A162" s="75" t="inlineStr">
        <is>
          <t>661 - Servicios de transporte de pasajeros por vía aérea</t>
        </is>
      </c>
      <c r="B162" s="76" t="inlineStr">
        <is>
          <t>661</t>
        </is>
      </c>
      <c r="C162" s="82" t="n">
        <v>0</v>
      </c>
      <c r="D162" s="79" t="n">
        <v>0</v>
      </c>
      <c r="E162" s="79" t="n">
        <v>0</v>
      </c>
      <c r="F162" s="79" t="n">
        <v>0</v>
      </c>
      <c r="G162" s="79" t="n">
        <v>0</v>
      </c>
      <c r="H162" s="79" t="n">
        <v>0</v>
      </c>
      <c r="I162" s="79" t="n">
        <v>0</v>
      </c>
      <c r="J162" s="79" t="n">
        <v>0</v>
      </c>
      <c r="K162" s="79" t="n">
        <v>0</v>
      </c>
      <c r="L162" s="79" t="n">
        <v>0</v>
      </c>
      <c r="M162" s="79" t="n">
        <v>0</v>
      </c>
      <c r="N162" s="79" t="n">
        <v>0</v>
      </c>
      <c r="O162" s="79" t="n">
        <v>0</v>
      </c>
      <c r="P162" s="79" t="n">
        <v>0</v>
      </c>
      <c r="Q162" s="79" t="n">
        <v>0</v>
      </c>
      <c r="R162" s="79" t="n">
        <v>0</v>
      </c>
      <c r="S162" s="79" t="n">
        <v>0</v>
      </c>
      <c r="T162" s="79" t="n">
        <v>0</v>
      </c>
      <c r="U162" s="79" t="n">
        <v>0</v>
      </c>
      <c r="V162" s="79" t="n">
        <v>0</v>
      </c>
      <c r="W162" s="79" t="n">
        <v>0</v>
      </c>
      <c r="X162" s="79" t="n">
        <v>0</v>
      </c>
      <c r="Y162" s="79" t="n">
        <v>0</v>
      </c>
      <c r="Z162" s="79" t="n">
        <v>0</v>
      </c>
      <c r="AA162" s="79" t="n">
        <v>0</v>
      </c>
      <c r="AB162" s="79" t="n">
        <v>0</v>
      </c>
      <c r="AC162" s="79" t="n">
        <v>0</v>
      </c>
      <c r="AD162" s="79" t="n">
        <v>0</v>
      </c>
      <c r="AE162" s="79" t="n">
        <v>0</v>
      </c>
      <c r="AF162" s="79" t="n">
        <v>0</v>
      </c>
      <c r="AG162" s="79" t="n">
        <v>0</v>
      </c>
      <c r="AH162" s="79" t="n">
        <v>0</v>
      </c>
      <c r="AI162" s="79" t="n">
        <v>0</v>
      </c>
      <c r="AJ162" s="79" t="n">
        <v>0</v>
      </c>
      <c r="AK162" s="79" t="n">
        <v>0</v>
      </c>
      <c r="AL162" s="79" t="n">
        <v>0</v>
      </c>
      <c r="AM162" s="79" t="n">
        <v>0</v>
      </c>
      <c r="AN162" s="79" t="n">
        <v>0</v>
      </c>
      <c r="AO162" s="79" t="n">
        <v>0</v>
      </c>
      <c r="AP162" s="79" t="n">
        <v>0</v>
      </c>
      <c r="AQ162" s="79" t="n">
        <v>0</v>
      </c>
      <c r="AR162" s="79" t="n">
        <v>0</v>
      </c>
      <c r="AS162" s="79" t="n">
        <v>0</v>
      </c>
      <c r="AT162" s="79" t="n">
        <v>0</v>
      </c>
      <c r="AU162" s="79" t="n">
        <v>0</v>
      </c>
      <c r="AV162" s="79" t="n">
        <v>0</v>
      </c>
      <c r="AW162" s="79" t="n">
        <v>0</v>
      </c>
      <c r="AX162" s="79" t="n">
        <v>0</v>
      </c>
      <c r="AY162" s="79" t="n">
        <v>0</v>
      </c>
      <c r="AZ162" s="79" t="n">
        <v>0</v>
      </c>
      <c r="BA162" s="79" t="n">
        <v>0</v>
      </c>
      <c r="BB162" s="79" t="n">
        <v>0</v>
      </c>
      <c r="BC162" s="79" t="n">
        <v>0</v>
      </c>
      <c r="BD162" s="79" t="n">
        <v>0</v>
      </c>
      <c r="BE162" s="79" t="n">
        <v>0</v>
      </c>
      <c r="BF162" s="79" t="n">
        <v>0</v>
      </c>
      <c r="BG162" s="79" t="n">
        <v>0</v>
      </c>
      <c r="BH162" s="79" t="n">
        <v>0</v>
      </c>
      <c r="BI162" s="79" t="n">
        <v>0</v>
      </c>
      <c r="BJ162" s="79" t="n">
        <v>0</v>
      </c>
      <c r="BK162" s="79" t="n">
        <v>0</v>
      </c>
      <c r="BL162" s="79" t="n">
        <v>0</v>
      </c>
      <c r="BM162" s="79" t="n">
        <v>17309.74101</v>
      </c>
      <c r="BN162" s="79" t="n">
        <v>0</v>
      </c>
      <c r="BO162" s="79" t="n">
        <v>0</v>
      </c>
      <c r="BP162" s="79" t="n">
        <v>0</v>
      </c>
      <c r="BQ162" s="79" t="n">
        <v>0</v>
      </c>
      <c r="BR162" s="79" t="n">
        <v>0</v>
      </c>
      <c r="BS162" s="79" t="n">
        <v>0</v>
      </c>
      <c r="BT162" s="79" t="n">
        <v>0</v>
      </c>
      <c r="BU162" s="79" t="n">
        <v>0</v>
      </c>
      <c r="BV162" s="79" t="n">
        <v>0</v>
      </c>
      <c r="BW162" s="79" t="n">
        <v>0</v>
      </c>
      <c r="BX162" s="79" t="n">
        <v>0</v>
      </c>
      <c r="BY162" s="79" t="n">
        <v>0</v>
      </c>
      <c r="BZ162" s="79" t="n">
        <v>0</v>
      </c>
      <c r="CA162" s="79" t="n">
        <v>0</v>
      </c>
      <c r="CB162" s="79" t="n">
        <v>0</v>
      </c>
      <c r="CC162" s="79" t="n">
        <v>0</v>
      </c>
      <c r="CD162" s="79" t="n">
        <v>899131956.9</v>
      </c>
      <c r="CE162" s="79" t="n">
        <v>0</v>
      </c>
      <c r="CF162" s="79" t="n">
        <v>0</v>
      </c>
      <c r="CG162" s="79" t="n">
        <v>0</v>
      </c>
      <c r="CH162" s="79" t="n">
        <v>0</v>
      </c>
      <c r="CI162" s="79" t="n">
        <v>0</v>
      </c>
      <c r="CJ162" s="79" t="n">
        <v>0</v>
      </c>
      <c r="CK162" s="79" t="n">
        <v>0</v>
      </c>
      <c r="CL162" s="79" t="n">
        <v>0</v>
      </c>
      <c r="CM162" s="79" t="n">
        <v>0</v>
      </c>
      <c r="CN162" s="79" t="n">
        <v>0</v>
      </c>
      <c r="CO162" s="79" t="n">
        <v>0</v>
      </c>
      <c r="CP162" s="79" t="n">
        <v>0</v>
      </c>
      <c r="CQ162" s="79" t="n">
        <v>0</v>
      </c>
      <c r="CR162" s="79" t="n">
        <v>0</v>
      </c>
      <c r="CS162" s="79" t="n">
        <v>0</v>
      </c>
      <c r="CT162" s="79" t="n">
        <v>0</v>
      </c>
      <c r="CU162" s="79" t="n">
        <v>0</v>
      </c>
      <c r="CV162" s="79" t="n">
        <v>0</v>
      </c>
      <c r="CW162" s="79" t="n">
        <v>0</v>
      </c>
      <c r="CX162" s="79" t="n">
        <v>0</v>
      </c>
      <c r="CY162" s="79" t="n">
        <v>0</v>
      </c>
      <c r="CZ162" s="79" t="n">
        <v>0</v>
      </c>
      <c r="DA162" s="79" t="n">
        <v>0</v>
      </c>
      <c r="DB162" s="79" t="n">
        <v>0</v>
      </c>
      <c r="DC162" s="79" t="n">
        <v>0</v>
      </c>
      <c r="DD162" s="79" t="n">
        <v>0</v>
      </c>
      <c r="DE162" s="83" t="n">
        <v>0</v>
      </c>
      <c r="DF162" s="84" t="n">
        <v>899149266.64101</v>
      </c>
      <c r="DG162" s="84" t="n">
        <v>227172808.2</v>
      </c>
      <c r="DH162" s="84" t="n">
        <v>0</v>
      </c>
      <c r="DI162" s="84" t="n">
        <v>0</v>
      </c>
      <c r="DJ162" s="84" t="n">
        <v>38733863.8634112</v>
      </c>
      <c r="DK162" s="84" t="n">
        <v>0</v>
      </c>
      <c r="DL162" s="84" t="n">
        <v>131052037.87735</v>
      </c>
      <c r="DM162" s="84" t="n">
        <v>157825.5271</v>
      </c>
      <c r="DN162" s="85" t="n">
        <v>1296265802.10887</v>
      </c>
    </row>
    <row r="163" ht="14.4" customHeight="1">
      <c r="A163" s="75" t="inlineStr">
        <is>
          <t>662 - Servicios de transporte de carga por vía aérea</t>
        </is>
      </c>
      <c r="B163" s="76" t="inlineStr">
        <is>
          <t>662</t>
        </is>
      </c>
      <c r="C163" s="82" t="n">
        <v>0</v>
      </c>
      <c r="D163" s="79" t="n">
        <v>0</v>
      </c>
      <c r="E163" s="79" t="n">
        <v>0</v>
      </c>
      <c r="F163" s="79" t="n">
        <v>0</v>
      </c>
      <c r="G163" s="79" t="n">
        <v>0</v>
      </c>
      <c r="H163" s="79" t="n">
        <v>0</v>
      </c>
      <c r="I163" s="79" t="n">
        <v>0</v>
      </c>
      <c r="J163" s="79" t="n">
        <v>0</v>
      </c>
      <c r="K163" s="79" t="n">
        <v>0</v>
      </c>
      <c r="L163" s="79" t="n">
        <v>0</v>
      </c>
      <c r="M163" s="79" t="n">
        <v>0</v>
      </c>
      <c r="N163" s="79" t="n">
        <v>0</v>
      </c>
      <c r="O163" s="79" t="n">
        <v>0</v>
      </c>
      <c r="P163" s="79" t="n">
        <v>0</v>
      </c>
      <c r="Q163" s="79" t="n">
        <v>0</v>
      </c>
      <c r="R163" s="79" t="n">
        <v>0</v>
      </c>
      <c r="S163" s="79" t="n">
        <v>0</v>
      </c>
      <c r="T163" s="79" t="n">
        <v>0</v>
      </c>
      <c r="U163" s="79" t="n">
        <v>0</v>
      </c>
      <c r="V163" s="79" t="n">
        <v>0</v>
      </c>
      <c r="W163" s="79" t="n">
        <v>0</v>
      </c>
      <c r="X163" s="79" t="n">
        <v>0</v>
      </c>
      <c r="Y163" s="79" t="n">
        <v>0</v>
      </c>
      <c r="Z163" s="79" t="n">
        <v>0</v>
      </c>
      <c r="AA163" s="79" t="n">
        <v>0</v>
      </c>
      <c r="AB163" s="79" t="n">
        <v>0</v>
      </c>
      <c r="AC163" s="79" t="n">
        <v>0</v>
      </c>
      <c r="AD163" s="79" t="n">
        <v>0</v>
      </c>
      <c r="AE163" s="79" t="n">
        <v>0</v>
      </c>
      <c r="AF163" s="79" t="n">
        <v>0</v>
      </c>
      <c r="AG163" s="79" t="n">
        <v>0</v>
      </c>
      <c r="AH163" s="79" t="n">
        <v>0</v>
      </c>
      <c r="AI163" s="79" t="n">
        <v>0</v>
      </c>
      <c r="AJ163" s="79" t="n">
        <v>0</v>
      </c>
      <c r="AK163" s="79" t="n">
        <v>0</v>
      </c>
      <c r="AL163" s="79" t="n">
        <v>0</v>
      </c>
      <c r="AM163" s="79" t="n">
        <v>0</v>
      </c>
      <c r="AN163" s="79" t="n">
        <v>0</v>
      </c>
      <c r="AO163" s="79" t="n">
        <v>0</v>
      </c>
      <c r="AP163" s="79" t="n">
        <v>0</v>
      </c>
      <c r="AQ163" s="79" t="n">
        <v>0</v>
      </c>
      <c r="AR163" s="79" t="n">
        <v>0</v>
      </c>
      <c r="AS163" s="79" t="n">
        <v>0</v>
      </c>
      <c r="AT163" s="79" t="n">
        <v>0</v>
      </c>
      <c r="AU163" s="79" t="n">
        <v>0</v>
      </c>
      <c r="AV163" s="79" t="n">
        <v>0</v>
      </c>
      <c r="AW163" s="79" t="n">
        <v>0</v>
      </c>
      <c r="AX163" s="79" t="n">
        <v>0</v>
      </c>
      <c r="AY163" s="79" t="n">
        <v>0</v>
      </c>
      <c r="AZ163" s="79" t="n">
        <v>0</v>
      </c>
      <c r="BA163" s="79" t="n">
        <v>0</v>
      </c>
      <c r="BB163" s="79" t="n">
        <v>0</v>
      </c>
      <c r="BC163" s="79" t="n">
        <v>0</v>
      </c>
      <c r="BD163" s="79" t="n">
        <v>0</v>
      </c>
      <c r="BE163" s="79" t="n">
        <v>0</v>
      </c>
      <c r="BF163" s="79" t="n">
        <v>0</v>
      </c>
      <c r="BG163" s="79" t="n">
        <v>0</v>
      </c>
      <c r="BH163" s="79" t="n">
        <v>0</v>
      </c>
      <c r="BI163" s="79" t="n">
        <v>0</v>
      </c>
      <c r="BJ163" s="79" t="n">
        <v>0</v>
      </c>
      <c r="BK163" s="79" t="n">
        <v>0</v>
      </c>
      <c r="BL163" s="79" t="n">
        <v>0</v>
      </c>
      <c r="BM163" s="79" t="n">
        <v>0</v>
      </c>
      <c r="BN163" s="79" t="n">
        <v>0</v>
      </c>
      <c r="BO163" s="79" t="n">
        <v>0</v>
      </c>
      <c r="BP163" s="79" t="n">
        <v>0</v>
      </c>
      <c r="BQ163" s="79" t="n">
        <v>0</v>
      </c>
      <c r="BR163" s="79" t="n">
        <v>0</v>
      </c>
      <c r="BS163" s="79" t="n">
        <v>0</v>
      </c>
      <c r="BT163" s="79" t="n">
        <v>0</v>
      </c>
      <c r="BU163" s="79" t="n">
        <v>0</v>
      </c>
      <c r="BV163" s="79" t="n">
        <v>0</v>
      </c>
      <c r="BW163" s="79" t="n">
        <v>0</v>
      </c>
      <c r="BX163" s="79" t="n">
        <v>0</v>
      </c>
      <c r="BY163" s="79" t="n">
        <v>0</v>
      </c>
      <c r="BZ163" s="79" t="n">
        <v>0</v>
      </c>
      <c r="CA163" s="79" t="n">
        <v>0</v>
      </c>
      <c r="CB163" s="79" t="n">
        <v>0</v>
      </c>
      <c r="CC163" s="79" t="n">
        <v>0</v>
      </c>
      <c r="CD163" s="79" t="n">
        <v>58391906</v>
      </c>
      <c r="CE163" s="79" t="n">
        <v>0</v>
      </c>
      <c r="CF163" s="79" t="n">
        <v>0</v>
      </c>
      <c r="CG163" s="79" t="n">
        <v>0</v>
      </c>
      <c r="CH163" s="79" t="n">
        <v>0</v>
      </c>
      <c r="CI163" s="79" t="n">
        <v>0</v>
      </c>
      <c r="CJ163" s="79" t="n">
        <v>0</v>
      </c>
      <c r="CK163" s="79" t="n">
        <v>0</v>
      </c>
      <c r="CL163" s="79" t="n">
        <v>0</v>
      </c>
      <c r="CM163" s="79" t="n">
        <v>0</v>
      </c>
      <c r="CN163" s="79" t="n">
        <v>0</v>
      </c>
      <c r="CO163" s="79" t="n">
        <v>0</v>
      </c>
      <c r="CP163" s="79" t="n">
        <v>0</v>
      </c>
      <c r="CQ163" s="79" t="n">
        <v>0</v>
      </c>
      <c r="CR163" s="79" t="n">
        <v>0</v>
      </c>
      <c r="CS163" s="79" t="n">
        <v>0</v>
      </c>
      <c r="CT163" s="79" t="n">
        <v>0</v>
      </c>
      <c r="CU163" s="79" t="n">
        <v>0</v>
      </c>
      <c r="CV163" s="79" t="n">
        <v>0</v>
      </c>
      <c r="CW163" s="79" t="n">
        <v>0</v>
      </c>
      <c r="CX163" s="79" t="n">
        <v>0</v>
      </c>
      <c r="CY163" s="79" t="n">
        <v>0</v>
      </c>
      <c r="CZ163" s="79" t="n">
        <v>0</v>
      </c>
      <c r="DA163" s="79" t="n">
        <v>0</v>
      </c>
      <c r="DB163" s="79" t="n">
        <v>0</v>
      </c>
      <c r="DC163" s="79" t="n">
        <v>0</v>
      </c>
      <c r="DD163" s="79" t="n">
        <v>0</v>
      </c>
      <c r="DE163" s="83" t="n">
        <v>0</v>
      </c>
      <c r="DF163" s="84" t="n">
        <v>58391906</v>
      </c>
      <c r="DG163" s="84" t="n">
        <v>58936642.99</v>
      </c>
      <c r="DH163" s="84" t="n">
        <v>-62322880.51</v>
      </c>
      <c r="DI163" s="84" t="n">
        <v>0</v>
      </c>
      <c r="DJ163" s="84" t="n">
        <v>0</v>
      </c>
      <c r="DK163" s="84" t="n">
        <v>-45246884.98</v>
      </c>
      <c r="DL163" s="84" t="n">
        <v>0</v>
      </c>
      <c r="DM163" s="84" t="n">
        <v>41957.60497</v>
      </c>
      <c r="DN163" s="85" t="n">
        <v>9800741.10497001</v>
      </c>
    </row>
    <row r="164" ht="14.4" customHeight="1">
      <c r="A164" s="75" t="inlineStr">
        <is>
          <t>670 - Servicios de transporte complementarios y auxiliares. 671 - Servicios de carga y descarga</t>
        </is>
      </c>
      <c r="B164" s="76" t="inlineStr">
        <is>
          <t>670/1</t>
        </is>
      </c>
      <c r="C164" s="82" t="n">
        <v>0</v>
      </c>
      <c r="D164" s="79" t="n">
        <v>0</v>
      </c>
      <c r="E164" s="79" t="n">
        <v>0</v>
      </c>
      <c r="F164" s="79" t="n">
        <v>0</v>
      </c>
      <c r="G164" s="79" t="n">
        <v>0</v>
      </c>
      <c r="H164" s="79" t="n">
        <v>0</v>
      </c>
      <c r="I164" s="79" t="n">
        <v>0</v>
      </c>
      <c r="J164" s="79" t="n">
        <v>0</v>
      </c>
      <c r="K164" s="79" t="n">
        <v>0</v>
      </c>
      <c r="L164" s="79" t="n">
        <v>0</v>
      </c>
      <c r="M164" s="79" t="n">
        <v>0</v>
      </c>
      <c r="N164" s="79" t="n">
        <v>0</v>
      </c>
      <c r="O164" s="79" t="n">
        <v>0</v>
      </c>
      <c r="P164" s="79" t="n">
        <v>0</v>
      </c>
      <c r="Q164" s="79" t="n">
        <v>0</v>
      </c>
      <c r="R164" s="79" t="n">
        <v>0</v>
      </c>
      <c r="S164" s="79" t="n">
        <v>0</v>
      </c>
      <c r="T164" s="79" t="n">
        <v>0</v>
      </c>
      <c r="U164" s="79" t="n">
        <v>0</v>
      </c>
      <c r="V164" s="79" t="n">
        <v>0</v>
      </c>
      <c r="W164" s="79" t="n">
        <v>0</v>
      </c>
      <c r="X164" s="79" t="n">
        <v>0</v>
      </c>
      <c r="Y164" s="79" t="n">
        <v>0</v>
      </c>
      <c r="Z164" s="79" t="n">
        <v>0</v>
      </c>
      <c r="AA164" s="79" t="n">
        <v>0</v>
      </c>
      <c r="AB164" s="79" t="n">
        <v>0</v>
      </c>
      <c r="AC164" s="79" t="n">
        <v>0</v>
      </c>
      <c r="AD164" s="79" t="n">
        <v>0</v>
      </c>
      <c r="AE164" s="79" t="n">
        <v>0</v>
      </c>
      <c r="AF164" s="79" t="n">
        <v>0</v>
      </c>
      <c r="AG164" s="79" t="n">
        <v>0</v>
      </c>
      <c r="AH164" s="79" t="n">
        <v>0</v>
      </c>
      <c r="AI164" s="79" t="n">
        <v>0</v>
      </c>
      <c r="AJ164" s="79" t="n">
        <v>0</v>
      </c>
      <c r="AK164" s="79" t="n">
        <v>0</v>
      </c>
      <c r="AL164" s="79" t="n">
        <v>0</v>
      </c>
      <c r="AM164" s="79" t="n">
        <v>0</v>
      </c>
      <c r="AN164" s="79" t="n">
        <v>0</v>
      </c>
      <c r="AO164" s="79" t="n">
        <v>0</v>
      </c>
      <c r="AP164" s="79" t="n">
        <v>0</v>
      </c>
      <c r="AQ164" s="79" t="n">
        <v>0</v>
      </c>
      <c r="AR164" s="79" t="n">
        <v>0</v>
      </c>
      <c r="AS164" s="79" t="n">
        <v>0</v>
      </c>
      <c r="AT164" s="79" t="n">
        <v>0</v>
      </c>
      <c r="AU164" s="79" t="n">
        <v>0</v>
      </c>
      <c r="AV164" s="79" t="n">
        <v>0</v>
      </c>
      <c r="AW164" s="79" t="n">
        <v>0</v>
      </c>
      <c r="AX164" s="79" t="n">
        <v>0</v>
      </c>
      <c r="AY164" s="79" t="n">
        <v>0</v>
      </c>
      <c r="AZ164" s="79" t="n">
        <v>0</v>
      </c>
      <c r="BA164" s="79" t="n">
        <v>0</v>
      </c>
      <c r="BB164" s="79" t="n">
        <v>0</v>
      </c>
      <c r="BC164" s="79" t="n">
        <v>0</v>
      </c>
      <c r="BD164" s="79" t="n">
        <v>0</v>
      </c>
      <c r="BE164" s="79" t="n">
        <v>0</v>
      </c>
      <c r="BF164" s="79" t="n">
        <v>0</v>
      </c>
      <c r="BG164" s="79" t="n">
        <v>0</v>
      </c>
      <c r="BH164" s="79" t="n">
        <v>0</v>
      </c>
      <c r="BI164" s="79" t="n">
        <v>0</v>
      </c>
      <c r="BJ164" s="79" t="n">
        <v>0</v>
      </c>
      <c r="BK164" s="79" t="n">
        <v>0</v>
      </c>
      <c r="BL164" s="79" t="n">
        <v>0</v>
      </c>
      <c r="BM164" s="79" t="n">
        <v>0</v>
      </c>
      <c r="BN164" s="79" t="n">
        <v>0</v>
      </c>
      <c r="BO164" s="79" t="n">
        <v>0</v>
      </c>
      <c r="BP164" s="79" t="n">
        <v>0</v>
      </c>
      <c r="BQ164" s="79" t="n">
        <v>0</v>
      </c>
      <c r="BR164" s="79" t="n">
        <v>0</v>
      </c>
      <c r="BS164" s="79" t="n">
        <v>0</v>
      </c>
      <c r="BT164" s="79" t="n">
        <v>0</v>
      </c>
      <c r="BU164" s="79" t="n">
        <v>0</v>
      </c>
      <c r="BV164" s="79" t="n">
        <v>0</v>
      </c>
      <c r="BW164" s="79" t="n">
        <v>0</v>
      </c>
      <c r="BX164" s="79" t="n">
        <v>0</v>
      </c>
      <c r="BY164" s="79" t="n">
        <v>0</v>
      </c>
      <c r="BZ164" s="79" t="n">
        <v>0</v>
      </c>
      <c r="CA164" s="79" t="n">
        <v>0</v>
      </c>
      <c r="CB164" s="79" t="n">
        <v>0</v>
      </c>
      <c r="CC164" s="79" t="n">
        <v>0</v>
      </c>
      <c r="CD164" s="79" t="n">
        <v>0</v>
      </c>
      <c r="CE164" s="79" t="n">
        <v>22616455.61</v>
      </c>
      <c r="CF164" s="79" t="n">
        <v>0</v>
      </c>
      <c r="CG164" s="79" t="n">
        <v>0</v>
      </c>
      <c r="CH164" s="79" t="n">
        <v>0</v>
      </c>
      <c r="CI164" s="79" t="n">
        <v>0</v>
      </c>
      <c r="CJ164" s="79" t="n">
        <v>0</v>
      </c>
      <c r="CK164" s="79" t="n">
        <v>0</v>
      </c>
      <c r="CL164" s="79" t="n">
        <v>0</v>
      </c>
      <c r="CM164" s="79" t="n">
        <v>0</v>
      </c>
      <c r="CN164" s="79" t="n">
        <v>0</v>
      </c>
      <c r="CO164" s="79" t="n">
        <v>0</v>
      </c>
      <c r="CP164" s="79" t="n">
        <v>0</v>
      </c>
      <c r="CQ164" s="79" t="n">
        <v>0</v>
      </c>
      <c r="CR164" s="79" t="n">
        <v>0</v>
      </c>
      <c r="CS164" s="79" t="n">
        <v>0</v>
      </c>
      <c r="CT164" s="79" t="n">
        <v>0</v>
      </c>
      <c r="CU164" s="79" t="n">
        <v>0</v>
      </c>
      <c r="CV164" s="79" t="n">
        <v>0</v>
      </c>
      <c r="CW164" s="79" t="n">
        <v>0</v>
      </c>
      <c r="CX164" s="79" t="n">
        <v>0</v>
      </c>
      <c r="CY164" s="79" t="n">
        <v>0</v>
      </c>
      <c r="CZ164" s="79" t="n">
        <v>0</v>
      </c>
      <c r="DA164" s="79" t="n">
        <v>0</v>
      </c>
      <c r="DB164" s="79" t="n">
        <v>0</v>
      </c>
      <c r="DC164" s="79" t="n">
        <v>0</v>
      </c>
      <c r="DD164" s="79" t="n">
        <v>0</v>
      </c>
      <c r="DE164" s="83" t="n">
        <v>0</v>
      </c>
      <c r="DF164" s="84" t="n">
        <v>22616455.61</v>
      </c>
      <c r="DG164" s="84" t="n">
        <v>0</v>
      </c>
      <c r="DH164" s="84" t="n">
        <v>0</v>
      </c>
      <c r="DI164" s="84" t="n">
        <v>0</v>
      </c>
      <c r="DJ164" s="84" t="n">
        <v>380891.601130411</v>
      </c>
      <c r="DK164" s="84" t="n">
        <v>0</v>
      </c>
      <c r="DL164" s="84" t="n">
        <v>0</v>
      </c>
      <c r="DM164" s="84" t="n">
        <v>0</v>
      </c>
      <c r="DN164" s="85" t="n">
        <v>22997347.2111304</v>
      </c>
    </row>
    <row r="165" ht="14.4" customHeight="1">
      <c r="A165" s="75" t="inlineStr">
        <is>
          <t>672 - Servicios de almacenamiento</t>
        </is>
      </c>
      <c r="B165" s="76" t="inlineStr">
        <is>
          <t>672</t>
        </is>
      </c>
      <c r="C165" s="82" t="n">
        <v>0</v>
      </c>
      <c r="D165" s="79" t="n">
        <v>0</v>
      </c>
      <c r="E165" s="79" t="n">
        <v>0</v>
      </c>
      <c r="F165" s="79" t="n">
        <v>0</v>
      </c>
      <c r="G165" s="79" t="n">
        <v>0</v>
      </c>
      <c r="H165" s="79" t="n">
        <v>0</v>
      </c>
      <c r="I165" s="79" t="n">
        <v>0</v>
      </c>
      <c r="J165" s="79" t="n">
        <v>0</v>
      </c>
      <c r="K165" s="79" t="n">
        <v>0</v>
      </c>
      <c r="L165" s="79" t="n">
        <v>0</v>
      </c>
      <c r="M165" s="79" t="n">
        <v>0</v>
      </c>
      <c r="N165" s="79" t="n">
        <v>0</v>
      </c>
      <c r="O165" s="79" t="n">
        <v>0</v>
      </c>
      <c r="P165" s="79" t="n">
        <v>0</v>
      </c>
      <c r="Q165" s="79" t="n">
        <v>0</v>
      </c>
      <c r="R165" s="79" t="n">
        <v>0</v>
      </c>
      <c r="S165" s="79" t="n">
        <v>0</v>
      </c>
      <c r="T165" s="79" t="n">
        <v>0</v>
      </c>
      <c r="U165" s="79" t="n">
        <v>0</v>
      </c>
      <c r="V165" s="79" t="n">
        <v>0</v>
      </c>
      <c r="W165" s="79" t="n">
        <v>0</v>
      </c>
      <c r="X165" s="79" t="n">
        <v>0</v>
      </c>
      <c r="Y165" s="79" t="n">
        <v>0</v>
      </c>
      <c r="Z165" s="79" t="n">
        <v>0</v>
      </c>
      <c r="AA165" s="79" t="n">
        <v>0</v>
      </c>
      <c r="AB165" s="79" t="n">
        <v>0</v>
      </c>
      <c r="AC165" s="79" t="n">
        <v>0</v>
      </c>
      <c r="AD165" s="79" t="n">
        <v>0</v>
      </c>
      <c r="AE165" s="79" t="n">
        <v>0</v>
      </c>
      <c r="AF165" s="79" t="n">
        <v>0</v>
      </c>
      <c r="AG165" s="79" t="n">
        <v>0</v>
      </c>
      <c r="AH165" s="79" t="n">
        <v>0</v>
      </c>
      <c r="AI165" s="79" t="n">
        <v>0</v>
      </c>
      <c r="AJ165" s="79" t="n">
        <v>0</v>
      </c>
      <c r="AK165" s="79" t="n">
        <v>0</v>
      </c>
      <c r="AL165" s="79" t="n">
        <v>0</v>
      </c>
      <c r="AM165" s="79" t="n">
        <v>0</v>
      </c>
      <c r="AN165" s="79" t="n">
        <v>0</v>
      </c>
      <c r="AO165" s="79" t="n">
        <v>0</v>
      </c>
      <c r="AP165" s="79" t="n">
        <v>0</v>
      </c>
      <c r="AQ165" s="79" t="n">
        <v>0</v>
      </c>
      <c r="AR165" s="79" t="n">
        <v>0</v>
      </c>
      <c r="AS165" s="79" t="n">
        <v>0</v>
      </c>
      <c r="AT165" s="79" t="n">
        <v>0</v>
      </c>
      <c r="AU165" s="79" t="n">
        <v>0</v>
      </c>
      <c r="AV165" s="79" t="n">
        <v>0</v>
      </c>
      <c r="AW165" s="79" t="n">
        <v>0</v>
      </c>
      <c r="AX165" s="79" t="n">
        <v>0</v>
      </c>
      <c r="AY165" s="79" t="n">
        <v>0</v>
      </c>
      <c r="AZ165" s="79" t="n">
        <v>0</v>
      </c>
      <c r="BA165" s="79" t="n">
        <v>0</v>
      </c>
      <c r="BB165" s="79" t="n">
        <v>0</v>
      </c>
      <c r="BC165" s="79" t="n">
        <v>0</v>
      </c>
      <c r="BD165" s="79" t="n">
        <v>0</v>
      </c>
      <c r="BE165" s="79" t="n">
        <v>0</v>
      </c>
      <c r="BF165" s="79" t="n">
        <v>0</v>
      </c>
      <c r="BG165" s="79" t="n">
        <v>0</v>
      </c>
      <c r="BH165" s="79" t="n">
        <v>0</v>
      </c>
      <c r="BI165" s="79" t="n">
        <v>0</v>
      </c>
      <c r="BJ165" s="79" t="n">
        <v>0</v>
      </c>
      <c r="BK165" s="79" t="n">
        <v>0</v>
      </c>
      <c r="BL165" s="79" t="n">
        <v>0</v>
      </c>
      <c r="BM165" s="79" t="n">
        <v>0</v>
      </c>
      <c r="BN165" s="79" t="n">
        <v>0</v>
      </c>
      <c r="BO165" s="79" t="n">
        <v>0</v>
      </c>
      <c r="BP165" s="79" t="n">
        <v>0</v>
      </c>
      <c r="BQ165" s="79" t="n">
        <v>0</v>
      </c>
      <c r="BR165" s="79" t="n">
        <v>0</v>
      </c>
      <c r="BS165" s="79" t="n">
        <v>0</v>
      </c>
      <c r="BT165" s="79" t="n">
        <v>0</v>
      </c>
      <c r="BU165" s="79" t="n">
        <v>0</v>
      </c>
      <c r="BV165" s="79" t="n">
        <v>0</v>
      </c>
      <c r="BW165" s="79" t="n">
        <v>0</v>
      </c>
      <c r="BX165" s="79" t="n">
        <v>0</v>
      </c>
      <c r="BY165" s="79" t="n">
        <v>0</v>
      </c>
      <c r="BZ165" s="79" t="n">
        <v>0</v>
      </c>
      <c r="CA165" s="79" t="n">
        <v>0</v>
      </c>
      <c r="CB165" s="79" t="n">
        <v>0</v>
      </c>
      <c r="CC165" s="79" t="n">
        <v>0</v>
      </c>
      <c r="CD165" s="79" t="n">
        <v>0</v>
      </c>
      <c r="CE165" s="79" t="n">
        <v>379042047.5</v>
      </c>
      <c r="CF165" s="79" t="n">
        <v>0</v>
      </c>
      <c r="CG165" s="79" t="n">
        <v>0</v>
      </c>
      <c r="CH165" s="79" t="n">
        <v>0</v>
      </c>
      <c r="CI165" s="79" t="n">
        <v>0</v>
      </c>
      <c r="CJ165" s="79" t="n">
        <v>0</v>
      </c>
      <c r="CK165" s="79" t="n">
        <v>0</v>
      </c>
      <c r="CL165" s="79" t="n">
        <v>0</v>
      </c>
      <c r="CM165" s="79" t="n">
        <v>0</v>
      </c>
      <c r="CN165" s="79" t="n">
        <v>0</v>
      </c>
      <c r="CO165" s="79" t="n">
        <v>0</v>
      </c>
      <c r="CP165" s="79" t="n">
        <v>0</v>
      </c>
      <c r="CQ165" s="79" t="n">
        <v>0</v>
      </c>
      <c r="CR165" s="79" t="n">
        <v>0</v>
      </c>
      <c r="CS165" s="79" t="n">
        <v>0</v>
      </c>
      <c r="CT165" s="79" t="n">
        <v>0</v>
      </c>
      <c r="CU165" s="79" t="n">
        <v>0</v>
      </c>
      <c r="CV165" s="79" t="n">
        <v>0</v>
      </c>
      <c r="CW165" s="79" t="n">
        <v>0</v>
      </c>
      <c r="CX165" s="79" t="n">
        <v>0</v>
      </c>
      <c r="CY165" s="79" t="n">
        <v>0</v>
      </c>
      <c r="CZ165" s="79" t="n">
        <v>0</v>
      </c>
      <c r="DA165" s="79" t="n">
        <v>0</v>
      </c>
      <c r="DB165" s="79" t="n">
        <v>0</v>
      </c>
      <c r="DC165" s="79" t="n">
        <v>0</v>
      </c>
      <c r="DD165" s="79" t="n">
        <v>0</v>
      </c>
      <c r="DE165" s="83" t="n">
        <v>0</v>
      </c>
      <c r="DF165" s="84" t="n">
        <v>379042047.5</v>
      </c>
      <c r="DG165" s="84" t="n">
        <v>0</v>
      </c>
      <c r="DH165" s="84" t="n">
        <v>0</v>
      </c>
      <c r="DI165" s="84" t="n">
        <v>0</v>
      </c>
      <c r="DJ165" s="84" t="n">
        <v>6383579.05666654</v>
      </c>
      <c r="DK165" s="84" t="n">
        <v>0</v>
      </c>
      <c r="DL165" s="84" t="n">
        <v>13471313.2676006</v>
      </c>
      <c r="DM165" s="84" t="n">
        <v>0</v>
      </c>
      <c r="DN165" s="85" t="n">
        <v>398896939.824267</v>
      </c>
    </row>
    <row r="166" ht="14.4" customHeight="1">
      <c r="A166" s="75" t="inlineStr">
        <is>
          <t>675 - Servicios auxiliares del transporte por carretera. 676 - Servicios auxiliares del transporte por vía acuática. 677 - Servicios auxiliares del transporte por vía aérea o espacial</t>
        </is>
      </c>
      <c r="B166" s="76" t="inlineStr">
        <is>
          <t>675/6/7</t>
        </is>
      </c>
      <c r="C166" s="82" t="n">
        <v>0</v>
      </c>
      <c r="D166" s="79" t="n">
        <v>0</v>
      </c>
      <c r="E166" s="79" t="n">
        <v>0</v>
      </c>
      <c r="F166" s="79" t="n">
        <v>0</v>
      </c>
      <c r="G166" s="79" t="n">
        <v>0</v>
      </c>
      <c r="H166" s="79" t="n">
        <v>0</v>
      </c>
      <c r="I166" s="79" t="n">
        <v>0</v>
      </c>
      <c r="J166" s="79" t="n">
        <v>0</v>
      </c>
      <c r="K166" s="79" t="n">
        <v>0</v>
      </c>
      <c r="L166" s="79" t="n">
        <v>0</v>
      </c>
      <c r="M166" s="79" t="n">
        <v>0</v>
      </c>
      <c r="N166" s="79" t="n">
        <v>0</v>
      </c>
      <c r="O166" s="79" t="n">
        <v>0</v>
      </c>
      <c r="P166" s="79" t="n">
        <v>0</v>
      </c>
      <c r="Q166" s="79" t="n">
        <v>0</v>
      </c>
      <c r="R166" s="79" t="n">
        <v>0</v>
      </c>
      <c r="S166" s="79" t="n">
        <v>0</v>
      </c>
      <c r="T166" s="79" t="n">
        <v>0</v>
      </c>
      <c r="U166" s="79" t="n">
        <v>0</v>
      </c>
      <c r="V166" s="79" t="n">
        <v>0</v>
      </c>
      <c r="W166" s="79" t="n">
        <v>0</v>
      </c>
      <c r="X166" s="79" t="n">
        <v>0</v>
      </c>
      <c r="Y166" s="79" t="n">
        <v>0</v>
      </c>
      <c r="Z166" s="79" t="n">
        <v>0</v>
      </c>
      <c r="AA166" s="79" t="n">
        <v>0</v>
      </c>
      <c r="AB166" s="79" t="n">
        <v>0</v>
      </c>
      <c r="AC166" s="79" t="n">
        <v>0</v>
      </c>
      <c r="AD166" s="79" t="n">
        <v>0</v>
      </c>
      <c r="AE166" s="79" t="n">
        <v>0</v>
      </c>
      <c r="AF166" s="79" t="n">
        <v>0</v>
      </c>
      <c r="AG166" s="79" t="n">
        <v>0</v>
      </c>
      <c r="AH166" s="79" t="n">
        <v>0</v>
      </c>
      <c r="AI166" s="79" t="n">
        <v>0</v>
      </c>
      <c r="AJ166" s="79" t="n">
        <v>0</v>
      </c>
      <c r="AK166" s="79" t="n">
        <v>0</v>
      </c>
      <c r="AL166" s="79" t="n">
        <v>0</v>
      </c>
      <c r="AM166" s="79" t="n">
        <v>0</v>
      </c>
      <c r="AN166" s="79" t="n">
        <v>0</v>
      </c>
      <c r="AO166" s="79" t="n">
        <v>0</v>
      </c>
      <c r="AP166" s="79" t="n">
        <v>0</v>
      </c>
      <c r="AQ166" s="79" t="n">
        <v>0</v>
      </c>
      <c r="AR166" s="79" t="n">
        <v>0</v>
      </c>
      <c r="AS166" s="79" t="n">
        <v>0</v>
      </c>
      <c r="AT166" s="79" t="n">
        <v>0</v>
      </c>
      <c r="AU166" s="79" t="n">
        <v>0</v>
      </c>
      <c r="AV166" s="79" t="n">
        <v>0</v>
      </c>
      <c r="AW166" s="79" t="n">
        <v>0</v>
      </c>
      <c r="AX166" s="79" t="n">
        <v>0</v>
      </c>
      <c r="AY166" s="79" t="n">
        <v>0</v>
      </c>
      <c r="AZ166" s="79" t="n">
        <v>0</v>
      </c>
      <c r="BA166" s="79" t="n">
        <v>0</v>
      </c>
      <c r="BB166" s="79" t="n">
        <v>0</v>
      </c>
      <c r="BC166" s="79" t="n">
        <v>0</v>
      </c>
      <c r="BD166" s="79" t="n">
        <v>0</v>
      </c>
      <c r="BE166" s="79" t="n">
        <v>0</v>
      </c>
      <c r="BF166" s="79" t="n">
        <v>0</v>
      </c>
      <c r="BG166" s="79" t="n">
        <v>0</v>
      </c>
      <c r="BH166" s="79" t="n">
        <v>0</v>
      </c>
      <c r="BI166" s="79" t="n">
        <v>0</v>
      </c>
      <c r="BJ166" s="79" t="n">
        <v>0</v>
      </c>
      <c r="BK166" s="79" t="n">
        <v>0</v>
      </c>
      <c r="BL166" s="79" t="n">
        <v>0</v>
      </c>
      <c r="BM166" s="79" t="n">
        <v>0</v>
      </c>
      <c r="BN166" s="79" t="n">
        <v>0</v>
      </c>
      <c r="BO166" s="79" t="n">
        <v>0</v>
      </c>
      <c r="BP166" s="79" t="n">
        <v>0</v>
      </c>
      <c r="BQ166" s="79" t="n">
        <v>0</v>
      </c>
      <c r="BR166" s="79" t="n">
        <v>0</v>
      </c>
      <c r="BS166" s="79" t="n">
        <v>0</v>
      </c>
      <c r="BT166" s="79" t="n">
        <v>0</v>
      </c>
      <c r="BU166" s="79" t="n">
        <v>0</v>
      </c>
      <c r="BV166" s="79" t="n">
        <v>0</v>
      </c>
      <c r="BW166" s="79" t="n">
        <v>0</v>
      </c>
      <c r="BX166" s="79" t="n">
        <v>0</v>
      </c>
      <c r="BY166" s="79" t="n">
        <v>0</v>
      </c>
      <c r="BZ166" s="79" t="n">
        <v>0</v>
      </c>
      <c r="CA166" s="79" t="n">
        <v>0</v>
      </c>
      <c r="CB166" s="79" t="n">
        <v>0</v>
      </c>
      <c r="CC166" s="79" t="n">
        <v>0</v>
      </c>
      <c r="CD166" s="79" t="n">
        <v>0</v>
      </c>
      <c r="CE166" s="79" t="n">
        <v>596048660.29</v>
      </c>
      <c r="CF166" s="79" t="n">
        <v>0</v>
      </c>
      <c r="CG166" s="79" t="n">
        <v>0</v>
      </c>
      <c r="CH166" s="79" t="n">
        <v>0</v>
      </c>
      <c r="CI166" s="79" t="n">
        <v>0</v>
      </c>
      <c r="CJ166" s="79" t="n">
        <v>0</v>
      </c>
      <c r="CK166" s="79" t="n">
        <v>0</v>
      </c>
      <c r="CL166" s="79" t="n">
        <v>0</v>
      </c>
      <c r="CM166" s="79" t="n">
        <v>0</v>
      </c>
      <c r="CN166" s="79" t="n">
        <v>0</v>
      </c>
      <c r="CO166" s="79" t="n">
        <v>0</v>
      </c>
      <c r="CP166" s="79" t="n">
        <v>0</v>
      </c>
      <c r="CQ166" s="79" t="n">
        <v>0</v>
      </c>
      <c r="CR166" s="79" t="n">
        <v>0</v>
      </c>
      <c r="CS166" s="79" t="n">
        <v>0</v>
      </c>
      <c r="CT166" s="79" t="n">
        <v>0</v>
      </c>
      <c r="CU166" s="79" t="n">
        <v>0</v>
      </c>
      <c r="CV166" s="79" t="n">
        <v>0</v>
      </c>
      <c r="CW166" s="79" t="n">
        <v>0</v>
      </c>
      <c r="CX166" s="79" t="n">
        <v>0</v>
      </c>
      <c r="CY166" s="79" t="n">
        <v>0</v>
      </c>
      <c r="CZ166" s="79" t="n">
        <v>0</v>
      </c>
      <c r="DA166" s="79" t="n">
        <v>0</v>
      </c>
      <c r="DB166" s="79" t="n">
        <v>0</v>
      </c>
      <c r="DC166" s="79" t="n">
        <v>0</v>
      </c>
      <c r="DD166" s="79" t="n">
        <v>0</v>
      </c>
      <c r="DE166" s="83" t="n">
        <v>0</v>
      </c>
      <c r="DF166" s="84" t="n">
        <v>596048660.29</v>
      </c>
      <c r="DG166" s="84" t="n">
        <v>36586329.52</v>
      </c>
      <c r="DH166" s="84" t="n">
        <v>0</v>
      </c>
      <c r="DI166" s="84" t="n">
        <v>0</v>
      </c>
      <c r="DJ166" s="84" t="n">
        <v>10038849.7435295</v>
      </c>
      <c r="DK166" s="84" t="n">
        <v>0</v>
      </c>
      <c r="DL166" s="84" t="n">
        <v>9050351.13000448</v>
      </c>
      <c r="DM166" s="84" t="n">
        <v>25096.458057</v>
      </c>
      <c r="DN166" s="85" t="n">
        <v>651749287.141591</v>
      </c>
    </row>
    <row r="167" ht="14.4" customHeight="1">
      <c r="A167" s="75" t="inlineStr">
        <is>
          <t>678 - Servicios de agencias de viaje, organización de viajes en grupo y guías de turismo. 679 - Servicios auxiliares y otros servicios de transporte auxiliares</t>
        </is>
      </c>
      <c r="B167" s="76" t="inlineStr">
        <is>
          <t>678/679</t>
        </is>
      </c>
      <c r="C167" s="82" t="n">
        <v>0</v>
      </c>
      <c r="D167" s="79" t="n">
        <v>0</v>
      </c>
      <c r="E167" s="79" t="n">
        <v>0</v>
      </c>
      <c r="F167" s="79" t="n">
        <v>0</v>
      </c>
      <c r="G167" s="79" t="n">
        <v>0</v>
      </c>
      <c r="H167" s="79" t="n">
        <v>0</v>
      </c>
      <c r="I167" s="79" t="n">
        <v>0</v>
      </c>
      <c r="J167" s="79" t="n">
        <v>0</v>
      </c>
      <c r="K167" s="79" t="n">
        <v>0</v>
      </c>
      <c r="L167" s="79" t="n">
        <v>0</v>
      </c>
      <c r="M167" s="79" t="n">
        <v>0</v>
      </c>
      <c r="N167" s="79" t="n">
        <v>0</v>
      </c>
      <c r="O167" s="79" t="n">
        <v>0</v>
      </c>
      <c r="P167" s="79" t="n">
        <v>0</v>
      </c>
      <c r="Q167" s="79" t="n">
        <v>0</v>
      </c>
      <c r="R167" s="79" t="n">
        <v>0</v>
      </c>
      <c r="S167" s="79" t="n">
        <v>0</v>
      </c>
      <c r="T167" s="79" t="n">
        <v>0</v>
      </c>
      <c r="U167" s="79" t="n">
        <v>0</v>
      </c>
      <c r="V167" s="79" t="n">
        <v>0</v>
      </c>
      <c r="W167" s="79" t="n">
        <v>0</v>
      </c>
      <c r="X167" s="79" t="n">
        <v>0</v>
      </c>
      <c r="Y167" s="79" t="n">
        <v>0</v>
      </c>
      <c r="Z167" s="79" t="n">
        <v>0</v>
      </c>
      <c r="AA167" s="79" t="n">
        <v>0</v>
      </c>
      <c r="AB167" s="79" t="n">
        <v>0</v>
      </c>
      <c r="AC167" s="79" t="n">
        <v>0</v>
      </c>
      <c r="AD167" s="79" t="n">
        <v>0</v>
      </c>
      <c r="AE167" s="79" t="n">
        <v>0</v>
      </c>
      <c r="AF167" s="79" t="n">
        <v>0</v>
      </c>
      <c r="AG167" s="79" t="n">
        <v>0</v>
      </c>
      <c r="AH167" s="79" t="n">
        <v>0</v>
      </c>
      <c r="AI167" s="79" t="n">
        <v>0</v>
      </c>
      <c r="AJ167" s="79" t="n">
        <v>0</v>
      </c>
      <c r="AK167" s="79" t="n">
        <v>0</v>
      </c>
      <c r="AL167" s="79" t="n">
        <v>0</v>
      </c>
      <c r="AM167" s="79" t="n">
        <v>0</v>
      </c>
      <c r="AN167" s="79" t="n">
        <v>0</v>
      </c>
      <c r="AO167" s="79" t="n">
        <v>0</v>
      </c>
      <c r="AP167" s="79" t="n">
        <v>0</v>
      </c>
      <c r="AQ167" s="79" t="n">
        <v>0</v>
      </c>
      <c r="AR167" s="79" t="n">
        <v>0</v>
      </c>
      <c r="AS167" s="79" t="n">
        <v>0</v>
      </c>
      <c r="AT167" s="79" t="n">
        <v>0</v>
      </c>
      <c r="AU167" s="79" t="n">
        <v>0</v>
      </c>
      <c r="AV167" s="79" t="n">
        <v>0</v>
      </c>
      <c r="AW167" s="79" t="n">
        <v>0</v>
      </c>
      <c r="AX167" s="79" t="n">
        <v>0</v>
      </c>
      <c r="AY167" s="79" t="n">
        <v>0</v>
      </c>
      <c r="AZ167" s="79" t="n">
        <v>0</v>
      </c>
      <c r="BA167" s="79" t="n">
        <v>0</v>
      </c>
      <c r="BB167" s="79" t="n">
        <v>0</v>
      </c>
      <c r="BC167" s="79" t="n">
        <v>0</v>
      </c>
      <c r="BD167" s="79" t="n">
        <v>0</v>
      </c>
      <c r="BE167" s="79" t="n">
        <v>0</v>
      </c>
      <c r="BF167" s="79" t="n">
        <v>0</v>
      </c>
      <c r="BG167" s="79" t="n">
        <v>0</v>
      </c>
      <c r="BH167" s="79" t="n">
        <v>0</v>
      </c>
      <c r="BI167" s="79" t="n">
        <v>0</v>
      </c>
      <c r="BJ167" s="79" t="n">
        <v>0</v>
      </c>
      <c r="BK167" s="79" t="n">
        <v>0</v>
      </c>
      <c r="BL167" s="79" t="n">
        <v>0</v>
      </c>
      <c r="BM167" s="79" t="n">
        <v>0</v>
      </c>
      <c r="BN167" s="79" t="n">
        <v>0</v>
      </c>
      <c r="BO167" s="79" t="n">
        <v>0</v>
      </c>
      <c r="BP167" s="79" t="n">
        <v>0</v>
      </c>
      <c r="BQ167" s="79" t="n">
        <v>0</v>
      </c>
      <c r="BR167" s="79" t="n">
        <v>0</v>
      </c>
      <c r="BS167" s="79" t="n">
        <v>0</v>
      </c>
      <c r="BT167" s="79" t="n">
        <v>0</v>
      </c>
      <c r="BU167" s="79" t="n">
        <v>0</v>
      </c>
      <c r="BV167" s="79" t="n">
        <v>0</v>
      </c>
      <c r="BW167" s="79" t="n">
        <v>0</v>
      </c>
      <c r="BX167" s="79" t="n">
        <v>0</v>
      </c>
      <c r="BY167" s="79" t="n">
        <v>0</v>
      </c>
      <c r="BZ167" s="79" t="n">
        <v>0</v>
      </c>
      <c r="CA167" s="79" t="n">
        <v>0</v>
      </c>
      <c r="CB167" s="79" t="n">
        <v>0</v>
      </c>
      <c r="CC167" s="79" t="n">
        <v>0</v>
      </c>
      <c r="CD167" s="79" t="n">
        <v>0</v>
      </c>
      <c r="CE167" s="79" t="n">
        <v>556694641</v>
      </c>
      <c r="CF167" s="79" t="n">
        <v>0</v>
      </c>
      <c r="CG167" s="79" t="n">
        <v>0</v>
      </c>
      <c r="CH167" s="79" t="n">
        <v>0</v>
      </c>
      <c r="CI167" s="79" t="n">
        <v>0</v>
      </c>
      <c r="CJ167" s="79" t="n">
        <v>0</v>
      </c>
      <c r="CK167" s="79" t="n">
        <v>0</v>
      </c>
      <c r="CL167" s="79" t="n">
        <v>0</v>
      </c>
      <c r="CM167" s="79" t="n">
        <v>0</v>
      </c>
      <c r="CN167" s="79" t="n">
        <v>0</v>
      </c>
      <c r="CO167" s="79" t="n">
        <v>0</v>
      </c>
      <c r="CP167" s="79" t="n">
        <v>0</v>
      </c>
      <c r="CQ167" s="79" t="n">
        <v>0</v>
      </c>
      <c r="CR167" s="79" t="n">
        <v>0</v>
      </c>
      <c r="CS167" s="79" t="n">
        <v>0</v>
      </c>
      <c r="CT167" s="79" t="n">
        <v>0</v>
      </c>
      <c r="CU167" s="79" t="n">
        <v>0</v>
      </c>
      <c r="CV167" s="79" t="n">
        <v>0</v>
      </c>
      <c r="CW167" s="79" t="n">
        <v>0</v>
      </c>
      <c r="CX167" s="79" t="n">
        <v>0</v>
      </c>
      <c r="CY167" s="79" t="n">
        <v>0</v>
      </c>
      <c r="CZ167" s="79" t="n">
        <v>0</v>
      </c>
      <c r="DA167" s="79" t="n">
        <v>0</v>
      </c>
      <c r="DB167" s="79" t="n">
        <v>0</v>
      </c>
      <c r="DC167" s="79" t="n">
        <v>0</v>
      </c>
      <c r="DD167" s="79" t="n">
        <v>0</v>
      </c>
      <c r="DE167" s="83" t="n">
        <v>0</v>
      </c>
      <c r="DF167" s="84" t="n">
        <v>556694641</v>
      </c>
      <c r="DG167" s="84" t="n">
        <v>11987965.6</v>
      </c>
      <c r="DH167" s="84" t="n">
        <v>0</v>
      </c>
      <c r="DI167" s="84" t="n">
        <v>0</v>
      </c>
      <c r="DJ167" s="84" t="n">
        <v>9375634.514670441</v>
      </c>
      <c r="DK167" s="84" t="n">
        <v>0</v>
      </c>
      <c r="DL167" s="84" t="n">
        <v>34275478.7616289</v>
      </c>
      <c r="DM167" s="84" t="n">
        <v>8401.904998</v>
      </c>
      <c r="DN167" s="85" t="n">
        <v>612342121.781297</v>
      </c>
    </row>
    <row r="168" ht="14.4" customHeight="1">
      <c r="A168" s="75" t="inlineStr">
        <is>
          <t>681 - Servicios postales y de mensajería</t>
        </is>
      </c>
      <c r="B168" s="76" t="inlineStr">
        <is>
          <t>681</t>
        </is>
      </c>
      <c r="C168" s="82" t="n">
        <v>0</v>
      </c>
      <c r="D168" s="79" t="n">
        <v>0</v>
      </c>
      <c r="E168" s="79" t="n">
        <v>0</v>
      </c>
      <c r="F168" s="79" t="n">
        <v>0</v>
      </c>
      <c r="G168" s="79" t="n">
        <v>0</v>
      </c>
      <c r="H168" s="79" t="n">
        <v>0</v>
      </c>
      <c r="I168" s="79" t="n">
        <v>0</v>
      </c>
      <c r="J168" s="79" t="n">
        <v>0</v>
      </c>
      <c r="K168" s="79" t="n">
        <v>0</v>
      </c>
      <c r="L168" s="79" t="n">
        <v>0</v>
      </c>
      <c r="M168" s="79" t="n">
        <v>0</v>
      </c>
      <c r="N168" s="79" t="n">
        <v>0</v>
      </c>
      <c r="O168" s="79" t="n">
        <v>0</v>
      </c>
      <c r="P168" s="79" t="n">
        <v>0</v>
      </c>
      <c r="Q168" s="79" t="n">
        <v>0</v>
      </c>
      <c r="R168" s="79" t="n">
        <v>0</v>
      </c>
      <c r="S168" s="79" t="n">
        <v>0</v>
      </c>
      <c r="T168" s="79" t="n">
        <v>0</v>
      </c>
      <c r="U168" s="79" t="n">
        <v>0</v>
      </c>
      <c r="V168" s="79" t="n">
        <v>0</v>
      </c>
      <c r="W168" s="79" t="n">
        <v>0</v>
      </c>
      <c r="X168" s="79" t="n">
        <v>0</v>
      </c>
      <c r="Y168" s="79" t="n">
        <v>0</v>
      </c>
      <c r="Z168" s="79" t="n">
        <v>0</v>
      </c>
      <c r="AA168" s="79" t="n">
        <v>0</v>
      </c>
      <c r="AB168" s="79" t="n">
        <v>0</v>
      </c>
      <c r="AC168" s="79" t="n">
        <v>0</v>
      </c>
      <c r="AD168" s="79" t="n">
        <v>0</v>
      </c>
      <c r="AE168" s="79" t="n">
        <v>0</v>
      </c>
      <c r="AF168" s="79" t="n">
        <v>0</v>
      </c>
      <c r="AG168" s="79" t="n">
        <v>0</v>
      </c>
      <c r="AH168" s="79" t="n">
        <v>0</v>
      </c>
      <c r="AI168" s="79" t="n">
        <v>0</v>
      </c>
      <c r="AJ168" s="79" t="n">
        <v>0</v>
      </c>
      <c r="AK168" s="79" t="n">
        <v>0</v>
      </c>
      <c r="AL168" s="79" t="n">
        <v>0</v>
      </c>
      <c r="AM168" s="79" t="n">
        <v>0</v>
      </c>
      <c r="AN168" s="79" t="n">
        <v>0</v>
      </c>
      <c r="AO168" s="79" t="n">
        <v>0</v>
      </c>
      <c r="AP168" s="79" t="n">
        <v>0</v>
      </c>
      <c r="AQ168" s="79" t="n">
        <v>0</v>
      </c>
      <c r="AR168" s="79" t="n">
        <v>0</v>
      </c>
      <c r="AS168" s="79" t="n">
        <v>0</v>
      </c>
      <c r="AT168" s="79" t="n">
        <v>0</v>
      </c>
      <c r="AU168" s="79" t="n">
        <v>0</v>
      </c>
      <c r="AV168" s="79" t="n">
        <v>0</v>
      </c>
      <c r="AW168" s="79" t="n">
        <v>0</v>
      </c>
      <c r="AX168" s="79" t="n">
        <v>0</v>
      </c>
      <c r="AY168" s="79" t="n">
        <v>0</v>
      </c>
      <c r="AZ168" s="79" t="n">
        <v>0</v>
      </c>
      <c r="BA168" s="79" t="n">
        <v>0</v>
      </c>
      <c r="BB168" s="79" t="n">
        <v>0</v>
      </c>
      <c r="BC168" s="79" t="n">
        <v>0</v>
      </c>
      <c r="BD168" s="79" t="n">
        <v>0</v>
      </c>
      <c r="BE168" s="79" t="n">
        <v>0</v>
      </c>
      <c r="BF168" s="79" t="n">
        <v>0</v>
      </c>
      <c r="BG168" s="79" t="n">
        <v>0</v>
      </c>
      <c r="BH168" s="79" t="n">
        <v>0</v>
      </c>
      <c r="BI168" s="79" t="n">
        <v>0</v>
      </c>
      <c r="BJ168" s="79" t="n">
        <v>0</v>
      </c>
      <c r="BK168" s="79" t="n">
        <v>0</v>
      </c>
      <c r="BL168" s="79" t="n">
        <v>0</v>
      </c>
      <c r="BM168" s="79" t="n">
        <v>0</v>
      </c>
      <c r="BN168" s="79" t="n">
        <v>0</v>
      </c>
      <c r="BO168" s="79" t="n">
        <v>0</v>
      </c>
      <c r="BP168" s="79" t="n">
        <v>0</v>
      </c>
      <c r="BQ168" s="79" t="n">
        <v>0</v>
      </c>
      <c r="BR168" s="79" t="n">
        <v>0</v>
      </c>
      <c r="BS168" s="79" t="n">
        <v>0</v>
      </c>
      <c r="BT168" s="79" t="n">
        <v>0</v>
      </c>
      <c r="BU168" s="79" t="n">
        <v>0</v>
      </c>
      <c r="BV168" s="79" t="n">
        <v>0</v>
      </c>
      <c r="BW168" s="79" t="n">
        <v>0</v>
      </c>
      <c r="BX168" s="79" t="n">
        <v>0</v>
      </c>
      <c r="BY168" s="79" t="n">
        <v>0</v>
      </c>
      <c r="BZ168" s="79" t="n">
        <v>0</v>
      </c>
      <c r="CA168" s="79" t="n">
        <v>0</v>
      </c>
      <c r="CB168" s="79" t="n">
        <v>0</v>
      </c>
      <c r="CC168" s="79" t="n">
        <v>0</v>
      </c>
      <c r="CD168" s="79" t="n">
        <v>0</v>
      </c>
      <c r="CE168" s="79" t="n">
        <v>0</v>
      </c>
      <c r="CF168" s="79" t="n">
        <v>201861468.2</v>
      </c>
      <c r="CG168" s="79" t="n">
        <v>0</v>
      </c>
      <c r="CH168" s="79" t="n">
        <v>0</v>
      </c>
      <c r="CI168" s="79" t="n">
        <v>0</v>
      </c>
      <c r="CJ168" s="79" t="n">
        <v>0</v>
      </c>
      <c r="CK168" s="79" t="n">
        <v>0</v>
      </c>
      <c r="CL168" s="79" t="n">
        <v>0</v>
      </c>
      <c r="CM168" s="79" t="n">
        <v>0</v>
      </c>
      <c r="CN168" s="79" t="n">
        <v>0</v>
      </c>
      <c r="CO168" s="79" t="n">
        <v>0</v>
      </c>
      <c r="CP168" s="79" t="n">
        <v>0</v>
      </c>
      <c r="CQ168" s="79" t="n">
        <v>0</v>
      </c>
      <c r="CR168" s="79" t="n">
        <v>0</v>
      </c>
      <c r="CS168" s="79" t="n">
        <v>0</v>
      </c>
      <c r="CT168" s="79" t="n">
        <v>0</v>
      </c>
      <c r="CU168" s="79" t="n">
        <v>0</v>
      </c>
      <c r="CV168" s="79" t="n">
        <v>0</v>
      </c>
      <c r="CW168" s="79" t="n">
        <v>0</v>
      </c>
      <c r="CX168" s="79" t="n">
        <v>0</v>
      </c>
      <c r="CY168" s="79" t="n">
        <v>0</v>
      </c>
      <c r="CZ168" s="79" t="n">
        <v>0</v>
      </c>
      <c r="DA168" s="79" t="n">
        <v>0</v>
      </c>
      <c r="DB168" s="79" t="n">
        <v>0</v>
      </c>
      <c r="DC168" s="79" t="n">
        <v>0</v>
      </c>
      <c r="DD168" s="79" t="n">
        <v>0</v>
      </c>
      <c r="DE168" s="83" t="n">
        <v>0</v>
      </c>
      <c r="DF168" s="84" t="n">
        <v>201861468.2</v>
      </c>
      <c r="DG168" s="84" t="n">
        <v>7822517.374</v>
      </c>
      <c r="DH168" s="84" t="n">
        <v>0</v>
      </c>
      <c r="DI168" s="84" t="n">
        <v>0</v>
      </c>
      <c r="DJ168" s="84" t="n">
        <v>3399708.42205057</v>
      </c>
      <c r="DK168" s="84" t="n">
        <v>0</v>
      </c>
      <c r="DL168" s="84" t="n">
        <v>2024549.72928794</v>
      </c>
      <c r="DM168" s="84" t="n">
        <v>5445.864544</v>
      </c>
      <c r="DN168" s="85" t="n">
        <v>215113689.589883</v>
      </c>
    </row>
    <row r="169" ht="14.4" customHeight="1">
      <c r="A169" s="75" t="inlineStr">
        <is>
          <t>6911 H - Servicios de transmisión y distribución de electricidad - Hogares</t>
        </is>
      </c>
      <c r="B169" s="76" t="inlineStr">
        <is>
          <t>6911 H</t>
        </is>
      </c>
      <c r="C169" s="82" t="n">
        <v>0</v>
      </c>
      <c r="D169" s="79" t="n">
        <v>0</v>
      </c>
      <c r="E169" s="79" t="n">
        <v>0</v>
      </c>
      <c r="F169" s="79" t="n">
        <v>0</v>
      </c>
      <c r="G169" s="79" t="n">
        <v>0</v>
      </c>
      <c r="H169" s="79" t="n">
        <v>0</v>
      </c>
      <c r="I169" s="79" t="n">
        <v>0</v>
      </c>
      <c r="J169" s="79" t="n">
        <v>0</v>
      </c>
      <c r="K169" s="79" t="n">
        <v>0</v>
      </c>
      <c r="L169" s="79" t="n">
        <v>0</v>
      </c>
      <c r="M169" s="79" t="n">
        <v>0</v>
      </c>
      <c r="N169" s="79" t="n">
        <v>0</v>
      </c>
      <c r="O169" s="79" t="n">
        <v>0</v>
      </c>
      <c r="P169" s="79" t="n">
        <v>0</v>
      </c>
      <c r="Q169" s="79" t="n">
        <v>0</v>
      </c>
      <c r="R169" s="79" t="n">
        <v>0</v>
      </c>
      <c r="S169" s="79" t="n">
        <v>0</v>
      </c>
      <c r="T169" s="79" t="n">
        <v>0</v>
      </c>
      <c r="U169" s="79" t="n">
        <v>0</v>
      </c>
      <c r="V169" s="79" t="n">
        <v>0</v>
      </c>
      <c r="W169" s="79" t="n">
        <v>0</v>
      </c>
      <c r="X169" s="79" t="n">
        <v>0</v>
      </c>
      <c r="Y169" s="79" t="n">
        <v>0</v>
      </c>
      <c r="Z169" s="79" t="n">
        <v>0</v>
      </c>
      <c r="AA169" s="79" t="n">
        <v>0</v>
      </c>
      <c r="AB169" s="79" t="n">
        <v>0</v>
      </c>
      <c r="AC169" s="79" t="n">
        <v>0</v>
      </c>
      <c r="AD169" s="79" t="n">
        <v>0</v>
      </c>
      <c r="AE169" s="79" t="n">
        <v>0</v>
      </c>
      <c r="AF169" s="79" t="n">
        <v>0</v>
      </c>
      <c r="AG169" s="79" t="n">
        <v>0</v>
      </c>
      <c r="AH169" s="79" t="n">
        <v>0</v>
      </c>
      <c r="AI169" s="79" t="n">
        <v>0</v>
      </c>
      <c r="AJ169" s="79" t="n">
        <v>0</v>
      </c>
      <c r="AK169" s="79" t="n">
        <v>0</v>
      </c>
      <c r="AL169" s="79" t="n">
        <v>0</v>
      </c>
      <c r="AM169" s="79" t="n">
        <v>0</v>
      </c>
      <c r="AN169" s="79" t="n">
        <v>0</v>
      </c>
      <c r="AO169" s="79" t="n">
        <v>0</v>
      </c>
      <c r="AP169" s="79" t="n">
        <v>0</v>
      </c>
      <c r="AQ169" s="79" t="n">
        <v>0</v>
      </c>
      <c r="AR169" s="79" t="n">
        <v>0</v>
      </c>
      <c r="AS169" s="79" t="n">
        <v>0</v>
      </c>
      <c r="AT169" s="79" t="n">
        <v>0</v>
      </c>
      <c r="AU169" s="79" t="n">
        <v>0</v>
      </c>
      <c r="AV169" s="79" t="n">
        <v>0</v>
      </c>
      <c r="AW169" s="79" t="n">
        <v>0</v>
      </c>
      <c r="AX169" s="79" t="n">
        <v>0</v>
      </c>
      <c r="AY169" s="79" t="n">
        <v>0</v>
      </c>
      <c r="AZ169" s="79" t="n">
        <v>0</v>
      </c>
      <c r="BA169" s="79" t="n">
        <v>0</v>
      </c>
      <c r="BB169" s="79" t="n">
        <v>0</v>
      </c>
      <c r="BC169" s="79" t="n">
        <v>0</v>
      </c>
      <c r="BD169" s="79" t="n">
        <v>0</v>
      </c>
      <c r="BE169" s="79" t="n">
        <v>0</v>
      </c>
      <c r="BF169" s="79" t="n">
        <v>0</v>
      </c>
      <c r="BG169" s="79" t="n">
        <v>0</v>
      </c>
      <c r="BH169" s="79" t="n">
        <v>0</v>
      </c>
      <c r="BI169" s="79" t="n">
        <v>0</v>
      </c>
      <c r="BJ169" s="79" t="n">
        <v>0</v>
      </c>
      <c r="BK169" s="79" t="n">
        <v>0</v>
      </c>
      <c r="BL169" s="79" t="n">
        <v>0</v>
      </c>
      <c r="BM169" s="79" t="n">
        <v>0</v>
      </c>
      <c r="BN169" s="79" t="n">
        <v>0</v>
      </c>
      <c r="BO169" s="79" t="n">
        <v>0</v>
      </c>
      <c r="BP169" s="79" t="n">
        <v>435716099</v>
      </c>
      <c r="BQ169" s="79" t="n">
        <v>0</v>
      </c>
      <c r="BR169" s="79" t="n">
        <v>0</v>
      </c>
      <c r="BS169" s="79" t="n">
        <v>0</v>
      </c>
      <c r="BT169" s="79" t="n">
        <v>0</v>
      </c>
      <c r="BU169" s="79" t="n">
        <v>0</v>
      </c>
      <c r="BV169" s="79" t="n">
        <v>0</v>
      </c>
      <c r="BW169" s="79" t="n">
        <v>0</v>
      </c>
      <c r="BX169" s="79" t="n">
        <v>0</v>
      </c>
      <c r="BY169" s="79" t="n">
        <v>0</v>
      </c>
      <c r="BZ169" s="79" t="n">
        <v>0</v>
      </c>
      <c r="CA169" s="79" t="n">
        <v>0</v>
      </c>
      <c r="CB169" s="79" t="n">
        <v>0</v>
      </c>
      <c r="CC169" s="79" t="n">
        <v>0</v>
      </c>
      <c r="CD169" s="79" t="n">
        <v>0</v>
      </c>
      <c r="CE169" s="79" t="n">
        <v>0</v>
      </c>
      <c r="CF169" s="79" t="n">
        <v>0</v>
      </c>
      <c r="CG169" s="79" t="n">
        <v>0</v>
      </c>
      <c r="CH169" s="79" t="n">
        <v>0</v>
      </c>
      <c r="CI169" s="79" t="n">
        <v>0</v>
      </c>
      <c r="CJ169" s="79" t="n">
        <v>0</v>
      </c>
      <c r="CK169" s="79" t="n">
        <v>0</v>
      </c>
      <c r="CL169" s="79" t="n">
        <v>0</v>
      </c>
      <c r="CM169" s="79" t="n">
        <v>0</v>
      </c>
      <c r="CN169" s="79" t="n">
        <v>0</v>
      </c>
      <c r="CO169" s="79" t="n">
        <v>0</v>
      </c>
      <c r="CP169" s="79" t="n">
        <v>0</v>
      </c>
      <c r="CQ169" s="79" t="n">
        <v>0</v>
      </c>
      <c r="CR169" s="79" t="n">
        <v>0</v>
      </c>
      <c r="CS169" s="79" t="n">
        <v>0</v>
      </c>
      <c r="CT169" s="79" t="n">
        <v>0</v>
      </c>
      <c r="CU169" s="79" t="n">
        <v>0</v>
      </c>
      <c r="CV169" s="79" t="n">
        <v>0</v>
      </c>
      <c r="CW169" s="79" t="n">
        <v>0</v>
      </c>
      <c r="CX169" s="79" t="n">
        <v>0</v>
      </c>
      <c r="CY169" s="79" t="n">
        <v>0</v>
      </c>
      <c r="CZ169" s="79" t="n">
        <v>0</v>
      </c>
      <c r="DA169" s="79" t="n">
        <v>0</v>
      </c>
      <c r="DB169" s="79" t="n">
        <v>0</v>
      </c>
      <c r="DC169" s="79" t="n">
        <v>0</v>
      </c>
      <c r="DD169" s="79" t="n">
        <v>0</v>
      </c>
      <c r="DE169" s="83" t="n">
        <v>0</v>
      </c>
      <c r="DF169" s="84" t="n">
        <v>435716099</v>
      </c>
      <c r="DG169" s="84" t="n">
        <v>0</v>
      </c>
      <c r="DH169" s="84" t="n">
        <v>0</v>
      </c>
      <c r="DI169" s="84" t="n">
        <v>0</v>
      </c>
      <c r="DJ169" s="84" t="n">
        <v>1285343.54550785</v>
      </c>
      <c r="DK169" s="84" t="n">
        <v>0</v>
      </c>
      <c r="DL169" s="84" t="n">
        <v>71410959.4586785</v>
      </c>
      <c r="DM169" s="84" t="n">
        <v>0</v>
      </c>
      <c r="DN169" s="85" t="n">
        <v>508412402.004186</v>
      </c>
    </row>
    <row r="170" ht="14.4" customHeight="1">
      <c r="A170" s="86" t="inlineStr">
        <is>
          <t>6911R/6912R - Servicios de transmisión y distribución de electricidad / Servicios de distribución de gas por tubería - Resto</t>
        </is>
      </c>
      <c r="B170" s="64" t="inlineStr">
        <is>
          <t>6911R/6912R</t>
        </is>
      </c>
      <c r="C170" s="82" t="n">
        <v>0</v>
      </c>
      <c r="D170" s="79" t="n">
        <v>0</v>
      </c>
      <c r="E170" s="79" t="n">
        <v>0</v>
      </c>
      <c r="F170" s="79" t="n">
        <v>0</v>
      </c>
      <c r="G170" s="79" t="n">
        <v>0</v>
      </c>
      <c r="H170" s="79" t="n">
        <v>0</v>
      </c>
      <c r="I170" s="79" t="n">
        <v>0</v>
      </c>
      <c r="J170" s="79" t="n">
        <v>0</v>
      </c>
      <c r="K170" s="79" t="n">
        <v>0</v>
      </c>
      <c r="L170" s="79" t="n">
        <v>0</v>
      </c>
      <c r="M170" s="79" t="n">
        <v>0</v>
      </c>
      <c r="N170" s="79" t="n">
        <v>0</v>
      </c>
      <c r="O170" s="79" t="n">
        <v>0</v>
      </c>
      <c r="P170" s="79" t="n">
        <v>0</v>
      </c>
      <c r="Q170" s="79" t="n">
        <v>0</v>
      </c>
      <c r="R170" s="79" t="n">
        <v>0</v>
      </c>
      <c r="S170" s="79" t="n">
        <v>0</v>
      </c>
      <c r="T170" s="79" t="n">
        <v>0</v>
      </c>
      <c r="U170" s="79" t="n">
        <v>0</v>
      </c>
      <c r="V170" s="79" t="n">
        <v>0</v>
      </c>
      <c r="W170" s="79" t="n">
        <v>0</v>
      </c>
      <c r="X170" s="79" t="n">
        <v>0</v>
      </c>
      <c r="Y170" s="79" t="n">
        <v>0</v>
      </c>
      <c r="Z170" s="79" t="n">
        <v>0</v>
      </c>
      <c r="AA170" s="79" t="n">
        <v>0</v>
      </c>
      <c r="AB170" s="79" t="n">
        <v>0</v>
      </c>
      <c r="AC170" s="79" t="n">
        <v>0</v>
      </c>
      <c r="AD170" s="79" t="n">
        <v>0</v>
      </c>
      <c r="AE170" s="79" t="n">
        <v>0</v>
      </c>
      <c r="AF170" s="79" t="n">
        <v>0</v>
      </c>
      <c r="AG170" s="79" t="n">
        <v>0</v>
      </c>
      <c r="AH170" s="79" t="n">
        <v>0</v>
      </c>
      <c r="AI170" s="79" t="n">
        <v>0</v>
      </c>
      <c r="AJ170" s="79" t="n">
        <v>0</v>
      </c>
      <c r="AK170" s="79" t="n">
        <v>0</v>
      </c>
      <c r="AL170" s="79" t="n">
        <v>0</v>
      </c>
      <c r="AM170" s="79" t="n">
        <v>0</v>
      </c>
      <c r="AN170" s="79" t="n">
        <v>0</v>
      </c>
      <c r="AO170" s="79" t="n">
        <v>0</v>
      </c>
      <c r="AP170" s="79" t="n">
        <v>0</v>
      </c>
      <c r="AQ170" s="79" t="n">
        <v>0</v>
      </c>
      <c r="AR170" s="79" t="n">
        <v>0</v>
      </c>
      <c r="AS170" s="79" t="n">
        <v>0</v>
      </c>
      <c r="AT170" s="79" t="n">
        <v>0</v>
      </c>
      <c r="AU170" s="79" t="n">
        <v>0</v>
      </c>
      <c r="AV170" s="79" t="n">
        <v>0</v>
      </c>
      <c r="AW170" s="79" t="n">
        <v>0</v>
      </c>
      <c r="AX170" s="79" t="n">
        <v>0</v>
      </c>
      <c r="AY170" s="79" t="n">
        <v>0</v>
      </c>
      <c r="AZ170" s="79" t="n">
        <v>0</v>
      </c>
      <c r="BA170" s="79" t="n">
        <v>0</v>
      </c>
      <c r="BB170" s="79" t="n">
        <v>0</v>
      </c>
      <c r="BC170" s="79" t="n">
        <v>0</v>
      </c>
      <c r="BD170" s="79" t="n">
        <v>0</v>
      </c>
      <c r="BE170" s="79" t="n">
        <v>0</v>
      </c>
      <c r="BF170" s="79" t="n">
        <v>0</v>
      </c>
      <c r="BG170" s="79" t="n">
        <v>0</v>
      </c>
      <c r="BH170" s="79" t="n">
        <v>0</v>
      </c>
      <c r="BI170" s="79" t="n">
        <v>0</v>
      </c>
      <c r="BJ170" s="79" t="n">
        <v>0</v>
      </c>
      <c r="BK170" s="79" t="n">
        <v>0</v>
      </c>
      <c r="BL170" s="79" t="n">
        <v>0</v>
      </c>
      <c r="BM170" s="79" t="n">
        <v>0</v>
      </c>
      <c r="BN170" s="79" t="n">
        <v>0</v>
      </c>
      <c r="BO170" s="79" t="n">
        <v>0</v>
      </c>
      <c r="BP170" s="79" t="n">
        <v>867129659</v>
      </c>
      <c r="BQ170" s="79" t="n">
        <v>78654728.37</v>
      </c>
      <c r="BR170" s="79" t="n">
        <v>0</v>
      </c>
      <c r="BS170" s="79" t="n">
        <v>0</v>
      </c>
      <c r="BT170" s="79" t="n">
        <v>0</v>
      </c>
      <c r="BU170" s="79" t="n">
        <v>0</v>
      </c>
      <c r="BV170" s="79" t="n">
        <v>0</v>
      </c>
      <c r="BW170" s="79" t="n">
        <v>0</v>
      </c>
      <c r="BX170" s="79" t="n">
        <v>0</v>
      </c>
      <c r="BY170" s="79" t="n">
        <v>0</v>
      </c>
      <c r="BZ170" s="79" t="n">
        <v>0</v>
      </c>
      <c r="CA170" s="79" t="n">
        <v>0</v>
      </c>
      <c r="CB170" s="79" t="n">
        <v>0</v>
      </c>
      <c r="CC170" s="79" t="n">
        <v>0</v>
      </c>
      <c r="CD170" s="79" t="n">
        <v>0</v>
      </c>
      <c r="CE170" s="79" t="n">
        <v>0</v>
      </c>
      <c r="CF170" s="79" t="n">
        <v>0</v>
      </c>
      <c r="CG170" s="79" t="n">
        <v>0</v>
      </c>
      <c r="CH170" s="79" t="n">
        <v>0</v>
      </c>
      <c r="CI170" s="79" t="n">
        <v>0</v>
      </c>
      <c r="CJ170" s="79" t="n">
        <v>0</v>
      </c>
      <c r="CK170" s="79" t="n">
        <v>0</v>
      </c>
      <c r="CL170" s="79" t="n">
        <v>0</v>
      </c>
      <c r="CM170" s="79" t="n">
        <v>0</v>
      </c>
      <c r="CN170" s="79" t="n">
        <v>0</v>
      </c>
      <c r="CO170" s="79" t="n">
        <v>0</v>
      </c>
      <c r="CP170" s="79" t="n">
        <v>0</v>
      </c>
      <c r="CQ170" s="79" t="n">
        <v>0</v>
      </c>
      <c r="CR170" s="79" t="n">
        <v>0</v>
      </c>
      <c r="CS170" s="79" t="n">
        <v>0</v>
      </c>
      <c r="CT170" s="79" t="n">
        <v>0</v>
      </c>
      <c r="CU170" s="79" t="n">
        <v>0</v>
      </c>
      <c r="CV170" s="79" t="n">
        <v>0</v>
      </c>
      <c r="CW170" s="79" t="n">
        <v>0</v>
      </c>
      <c r="CX170" s="79" t="n">
        <v>0</v>
      </c>
      <c r="CY170" s="79" t="n">
        <v>0</v>
      </c>
      <c r="CZ170" s="79" t="n">
        <v>0</v>
      </c>
      <c r="DA170" s="79" t="n">
        <v>0</v>
      </c>
      <c r="DB170" s="79" t="n">
        <v>0</v>
      </c>
      <c r="DC170" s="79" t="n">
        <v>0</v>
      </c>
      <c r="DD170" s="79" t="n">
        <v>0</v>
      </c>
      <c r="DE170" s="83" t="n">
        <v>0</v>
      </c>
      <c r="DF170" s="84" t="n">
        <v>945784387.37</v>
      </c>
      <c r="DG170" s="84" t="n">
        <v>0</v>
      </c>
      <c r="DH170" s="84" t="n">
        <v>0</v>
      </c>
      <c r="DI170" s="84" t="n">
        <v>0</v>
      </c>
      <c r="DJ170" s="84" t="n">
        <v>45345131.1765499</v>
      </c>
      <c r="DK170" s="84" t="n">
        <v>0</v>
      </c>
      <c r="DL170" s="84" t="n">
        <v>0</v>
      </c>
      <c r="DM170" s="84" t="n">
        <v>0</v>
      </c>
      <c r="DN170" s="85" t="n">
        <v>991129518.54655</v>
      </c>
    </row>
    <row r="171" ht="14.4" customHeight="1">
      <c r="A171" s="86" t="inlineStr">
        <is>
          <t>6912 H - Servicios de distribución de gas por tubería - Hogares</t>
        </is>
      </c>
      <c r="B171" s="64" t="inlineStr">
        <is>
          <t>6912 H</t>
        </is>
      </c>
      <c r="C171" s="82" t="n">
        <v>0</v>
      </c>
      <c r="D171" s="79" t="n">
        <v>0</v>
      </c>
      <c r="E171" s="79" t="n">
        <v>0</v>
      </c>
      <c r="F171" s="79" t="n">
        <v>0</v>
      </c>
      <c r="G171" s="79" t="n">
        <v>0</v>
      </c>
      <c r="H171" s="79" t="n">
        <v>0</v>
      </c>
      <c r="I171" s="79" t="n">
        <v>0</v>
      </c>
      <c r="J171" s="79" t="n">
        <v>0</v>
      </c>
      <c r="K171" s="79" t="n">
        <v>0</v>
      </c>
      <c r="L171" s="79" t="n">
        <v>0</v>
      </c>
      <c r="M171" s="79" t="n">
        <v>0</v>
      </c>
      <c r="N171" s="79" t="n">
        <v>0</v>
      </c>
      <c r="O171" s="79" t="n">
        <v>0</v>
      </c>
      <c r="P171" s="79" t="n">
        <v>0</v>
      </c>
      <c r="Q171" s="79" t="n">
        <v>0</v>
      </c>
      <c r="R171" s="79" t="n">
        <v>0</v>
      </c>
      <c r="S171" s="79" t="n">
        <v>0</v>
      </c>
      <c r="T171" s="79" t="n">
        <v>0</v>
      </c>
      <c r="U171" s="79" t="n">
        <v>0</v>
      </c>
      <c r="V171" s="79" t="n">
        <v>0</v>
      </c>
      <c r="W171" s="79" t="n">
        <v>0</v>
      </c>
      <c r="X171" s="79" t="n">
        <v>0</v>
      </c>
      <c r="Y171" s="79" t="n">
        <v>0</v>
      </c>
      <c r="Z171" s="79" t="n">
        <v>0</v>
      </c>
      <c r="AA171" s="79" t="n">
        <v>0</v>
      </c>
      <c r="AB171" s="79" t="n">
        <v>0</v>
      </c>
      <c r="AC171" s="79" t="n">
        <v>0</v>
      </c>
      <c r="AD171" s="79" t="n">
        <v>0</v>
      </c>
      <c r="AE171" s="79" t="n">
        <v>0</v>
      </c>
      <c r="AF171" s="79" t="n">
        <v>0</v>
      </c>
      <c r="AG171" s="79" t="n">
        <v>0</v>
      </c>
      <c r="AH171" s="79" t="n">
        <v>0</v>
      </c>
      <c r="AI171" s="79" t="n">
        <v>0</v>
      </c>
      <c r="AJ171" s="79" t="n">
        <v>0</v>
      </c>
      <c r="AK171" s="79" t="n">
        <v>0</v>
      </c>
      <c r="AL171" s="79" t="n">
        <v>0</v>
      </c>
      <c r="AM171" s="79" t="n">
        <v>0</v>
      </c>
      <c r="AN171" s="79" t="n">
        <v>0</v>
      </c>
      <c r="AO171" s="79" t="n">
        <v>0</v>
      </c>
      <c r="AP171" s="79" t="n">
        <v>0</v>
      </c>
      <c r="AQ171" s="79" t="n">
        <v>0</v>
      </c>
      <c r="AR171" s="79" t="n">
        <v>0</v>
      </c>
      <c r="AS171" s="79" t="n">
        <v>0</v>
      </c>
      <c r="AT171" s="79" t="n">
        <v>0</v>
      </c>
      <c r="AU171" s="79" t="n">
        <v>0</v>
      </c>
      <c r="AV171" s="79" t="n">
        <v>0</v>
      </c>
      <c r="AW171" s="79" t="n">
        <v>0</v>
      </c>
      <c r="AX171" s="79" t="n">
        <v>0</v>
      </c>
      <c r="AY171" s="79" t="n">
        <v>0</v>
      </c>
      <c r="AZ171" s="79" t="n">
        <v>0</v>
      </c>
      <c r="BA171" s="79" t="n">
        <v>0</v>
      </c>
      <c r="BB171" s="79" t="n">
        <v>0</v>
      </c>
      <c r="BC171" s="79" t="n">
        <v>0</v>
      </c>
      <c r="BD171" s="79" t="n">
        <v>0</v>
      </c>
      <c r="BE171" s="79" t="n">
        <v>0</v>
      </c>
      <c r="BF171" s="79" t="n">
        <v>0</v>
      </c>
      <c r="BG171" s="79" t="n">
        <v>0</v>
      </c>
      <c r="BH171" s="79" t="n">
        <v>0</v>
      </c>
      <c r="BI171" s="79" t="n">
        <v>0</v>
      </c>
      <c r="BJ171" s="79" t="n">
        <v>0</v>
      </c>
      <c r="BK171" s="79" t="n">
        <v>0</v>
      </c>
      <c r="BL171" s="79" t="n">
        <v>0</v>
      </c>
      <c r="BM171" s="79" t="n">
        <v>0</v>
      </c>
      <c r="BN171" s="79" t="n">
        <v>0</v>
      </c>
      <c r="BO171" s="79" t="n">
        <v>0</v>
      </c>
      <c r="BP171" s="79" t="n">
        <v>0</v>
      </c>
      <c r="BQ171" s="79" t="n">
        <v>187537265.5</v>
      </c>
      <c r="BR171" s="79" t="n">
        <v>0</v>
      </c>
      <c r="BS171" s="79" t="n">
        <v>0</v>
      </c>
      <c r="BT171" s="79" t="n">
        <v>0</v>
      </c>
      <c r="BU171" s="79" t="n">
        <v>0</v>
      </c>
      <c r="BV171" s="79" t="n">
        <v>0</v>
      </c>
      <c r="BW171" s="79" t="n">
        <v>0</v>
      </c>
      <c r="BX171" s="79" t="n">
        <v>0</v>
      </c>
      <c r="BY171" s="79" t="n">
        <v>0</v>
      </c>
      <c r="BZ171" s="79" t="n">
        <v>0</v>
      </c>
      <c r="CA171" s="79" t="n">
        <v>0</v>
      </c>
      <c r="CB171" s="79" t="n">
        <v>0</v>
      </c>
      <c r="CC171" s="79" t="n">
        <v>0</v>
      </c>
      <c r="CD171" s="79" t="n">
        <v>0</v>
      </c>
      <c r="CE171" s="79" t="n">
        <v>0</v>
      </c>
      <c r="CF171" s="79" t="n">
        <v>0</v>
      </c>
      <c r="CG171" s="79" t="n">
        <v>0</v>
      </c>
      <c r="CH171" s="79" t="n">
        <v>0</v>
      </c>
      <c r="CI171" s="79" t="n">
        <v>0</v>
      </c>
      <c r="CJ171" s="79" t="n">
        <v>0</v>
      </c>
      <c r="CK171" s="79" t="n">
        <v>0</v>
      </c>
      <c r="CL171" s="79" t="n">
        <v>0</v>
      </c>
      <c r="CM171" s="79" t="n">
        <v>0</v>
      </c>
      <c r="CN171" s="79" t="n">
        <v>0</v>
      </c>
      <c r="CO171" s="79" t="n">
        <v>0</v>
      </c>
      <c r="CP171" s="79" t="n">
        <v>0</v>
      </c>
      <c r="CQ171" s="79" t="n">
        <v>0</v>
      </c>
      <c r="CR171" s="79" t="n">
        <v>0</v>
      </c>
      <c r="CS171" s="79" t="n">
        <v>0</v>
      </c>
      <c r="CT171" s="79" t="n">
        <v>0</v>
      </c>
      <c r="CU171" s="79" t="n">
        <v>0</v>
      </c>
      <c r="CV171" s="79" t="n">
        <v>0</v>
      </c>
      <c r="CW171" s="79" t="n">
        <v>0</v>
      </c>
      <c r="CX171" s="79" t="n">
        <v>0</v>
      </c>
      <c r="CY171" s="79" t="n">
        <v>0</v>
      </c>
      <c r="CZ171" s="79" t="n">
        <v>0</v>
      </c>
      <c r="DA171" s="79" t="n">
        <v>0</v>
      </c>
      <c r="DB171" s="79" t="n">
        <v>0</v>
      </c>
      <c r="DC171" s="79" t="n">
        <v>0</v>
      </c>
      <c r="DD171" s="79" t="n">
        <v>0</v>
      </c>
      <c r="DE171" s="83" t="n">
        <v>0</v>
      </c>
      <c r="DF171" s="84" t="n">
        <v>187537265.5</v>
      </c>
      <c r="DG171" s="84" t="n">
        <v>0</v>
      </c>
      <c r="DH171" s="84" t="n">
        <v>0</v>
      </c>
      <c r="DI171" s="84" t="n">
        <v>0</v>
      </c>
      <c r="DJ171" s="84" t="n">
        <v>-23556383.3515866</v>
      </c>
      <c r="DK171" s="84" t="n">
        <v>0</v>
      </c>
      <c r="DL171" s="84" t="n">
        <v>73169552.04562411</v>
      </c>
      <c r="DM171" s="84" t="n">
        <v>0</v>
      </c>
      <c r="DN171" s="85" t="n">
        <v>237150434.194038</v>
      </c>
    </row>
    <row r="172" ht="14.4" customHeight="1">
      <c r="A172" s="75" t="inlineStr">
        <is>
          <t>692 H - Servicios de distribución de agua por tubería - Hogares</t>
        </is>
      </c>
      <c r="B172" s="76" t="inlineStr">
        <is>
          <t>692 H</t>
        </is>
      </c>
      <c r="C172" s="82" t="n">
        <v>0</v>
      </c>
      <c r="D172" s="79" t="n">
        <v>0</v>
      </c>
      <c r="E172" s="79" t="n">
        <v>0</v>
      </c>
      <c r="F172" s="79" t="n">
        <v>0</v>
      </c>
      <c r="G172" s="79" t="n">
        <v>0</v>
      </c>
      <c r="H172" s="79" t="n">
        <v>0</v>
      </c>
      <c r="I172" s="79" t="n">
        <v>0</v>
      </c>
      <c r="J172" s="79" t="n">
        <v>0</v>
      </c>
      <c r="K172" s="79" t="n">
        <v>0</v>
      </c>
      <c r="L172" s="79" t="n">
        <v>0</v>
      </c>
      <c r="M172" s="79" t="n">
        <v>0</v>
      </c>
      <c r="N172" s="79" t="n">
        <v>0</v>
      </c>
      <c r="O172" s="79" t="n">
        <v>0</v>
      </c>
      <c r="P172" s="79" t="n">
        <v>0</v>
      </c>
      <c r="Q172" s="79" t="n">
        <v>0</v>
      </c>
      <c r="R172" s="79" t="n">
        <v>0</v>
      </c>
      <c r="S172" s="79" t="n">
        <v>0</v>
      </c>
      <c r="T172" s="79" t="n">
        <v>0</v>
      </c>
      <c r="U172" s="79" t="n">
        <v>0</v>
      </c>
      <c r="V172" s="79" t="n">
        <v>0</v>
      </c>
      <c r="W172" s="79" t="n">
        <v>0</v>
      </c>
      <c r="X172" s="79" t="n">
        <v>0</v>
      </c>
      <c r="Y172" s="79" t="n">
        <v>0</v>
      </c>
      <c r="Z172" s="79" t="n">
        <v>0</v>
      </c>
      <c r="AA172" s="79" t="n">
        <v>0</v>
      </c>
      <c r="AB172" s="79" t="n">
        <v>0</v>
      </c>
      <c r="AC172" s="79" t="n">
        <v>0</v>
      </c>
      <c r="AD172" s="79" t="n">
        <v>0</v>
      </c>
      <c r="AE172" s="79" t="n">
        <v>0</v>
      </c>
      <c r="AF172" s="79" t="n">
        <v>0</v>
      </c>
      <c r="AG172" s="79" t="n">
        <v>0</v>
      </c>
      <c r="AH172" s="79" t="n">
        <v>0</v>
      </c>
      <c r="AI172" s="79" t="n">
        <v>0</v>
      </c>
      <c r="AJ172" s="79" t="n">
        <v>0</v>
      </c>
      <c r="AK172" s="79" t="n">
        <v>0</v>
      </c>
      <c r="AL172" s="79" t="n">
        <v>0</v>
      </c>
      <c r="AM172" s="79" t="n">
        <v>0</v>
      </c>
      <c r="AN172" s="79" t="n">
        <v>0</v>
      </c>
      <c r="AO172" s="79" t="n">
        <v>0</v>
      </c>
      <c r="AP172" s="79" t="n">
        <v>0</v>
      </c>
      <c r="AQ172" s="79" t="n">
        <v>0</v>
      </c>
      <c r="AR172" s="79" t="n">
        <v>0</v>
      </c>
      <c r="AS172" s="79" t="n">
        <v>0</v>
      </c>
      <c r="AT172" s="79" t="n">
        <v>0</v>
      </c>
      <c r="AU172" s="79" t="n">
        <v>0</v>
      </c>
      <c r="AV172" s="79" t="n">
        <v>0</v>
      </c>
      <c r="AW172" s="79" t="n">
        <v>0</v>
      </c>
      <c r="AX172" s="79" t="n">
        <v>0</v>
      </c>
      <c r="AY172" s="79" t="n">
        <v>0</v>
      </c>
      <c r="AZ172" s="79" t="n">
        <v>0</v>
      </c>
      <c r="BA172" s="79" t="n">
        <v>0</v>
      </c>
      <c r="BB172" s="79" t="n">
        <v>0</v>
      </c>
      <c r="BC172" s="79" t="n">
        <v>0</v>
      </c>
      <c r="BD172" s="79" t="n">
        <v>0</v>
      </c>
      <c r="BE172" s="79" t="n">
        <v>0</v>
      </c>
      <c r="BF172" s="79" t="n">
        <v>0</v>
      </c>
      <c r="BG172" s="79" t="n">
        <v>0</v>
      </c>
      <c r="BH172" s="79" t="n">
        <v>0</v>
      </c>
      <c r="BI172" s="79" t="n">
        <v>0</v>
      </c>
      <c r="BJ172" s="79" t="n">
        <v>0</v>
      </c>
      <c r="BK172" s="79" t="n">
        <v>0</v>
      </c>
      <c r="BL172" s="79" t="n">
        <v>0</v>
      </c>
      <c r="BM172" s="79" t="n">
        <v>0</v>
      </c>
      <c r="BN172" s="79" t="n">
        <v>0</v>
      </c>
      <c r="BO172" s="79" t="n">
        <v>0</v>
      </c>
      <c r="BP172" s="79" t="n">
        <v>0</v>
      </c>
      <c r="BQ172" s="79" t="n">
        <v>0</v>
      </c>
      <c r="BR172" s="79" t="n">
        <v>142203969</v>
      </c>
      <c r="BS172" s="79" t="n">
        <v>0</v>
      </c>
      <c r="BT172" s="79" t="n">
        <v>0</v>
      </c>
      <c r="BU172" s="79" t="n">
        <v>0</v>
      </c>
      <c r="BV172" s="79" t="n">
        <v>0</v>
      </c>
      <c r="BW172" s="79" t="n">
        <v>0</v>
      </c>
      <c r="BX172" s="79" t="n">
        <v>0</v>
      </c>
      <c r="BY172" s="79" t="n">
        <v>0</v>
      </c>
      <c r="BZ172" s="79" t="n">
        <v>0</v>
      </c>
      <c r="CA172" s="79" t="n">
        <v>0</v>
      </c>
      <c r="CB172" s="79" t="n">
        <v>0</v>
      </c>
      <c r="CC172" s="79" t="n">
        <v>0</v>
      </c>
      <c r="CD172" s="79" t="n">
        <v>0</v>
      </c>
      <c r="CE172" s="79" t="n">
        <v>0</v>
      </c>
      <c r="CF172" s="79" t="n">
        <v>0</v>
      </c>
      <c r="CG172" s="79" t="n">
        <v>0</v>
      </c>
      <c r="CH172" s="79" t="n">
        <v>0</v>
      </c>
      <c r="CI172" s="79" t="n">
        <v>0</v>
      </c>
      <c r="CJ172" s="79" t="n">
        <v>0</v>
      </c>
      <c r="CK172" s="79" t="n">
        <v>0</v>
      </c>
      <c r="CL172" s="79" t="n">
        <v>0</v>
      </c>
      <c r="CM172" s="79" t="n">
        <v>0</v>
      </c>
      <c r="CN172" s="79" t="n">
        <v>0</v>
      </c>
      <c r="CO172" s="79" t="n">
        <v>0</v>
      </c>
      <c r="CP172" s="79" t="n">
        <v>0</v>
      </c>
      <c r="CQ172" s="79" t="n">
        <v>0</v>
      </c>
      <c r="CR172" s="79" t="n">
        <v>0</v>
      </c>
      <c r="CS172" s="79" t="n">
        <v>0</v>
      </c>
      <c r="CT172" s="79" t="n">
        <v>0</v>
      </c>
      <c r="CU172" s="79" t="n">
        <v>0</v>
      </c>
      <c r="CV172" s="79" t="n">
        <v>0</v>
      </c>
      <c r="CW172" s="79" t="n">
        <v>0</v>
      </c>
      <c r="CX172" s="79" t="n">
        <v>0</v>
      </c>
      <c r="CY172" s="79" t="n">
        <v>0</v>
      </c>
      <c r="CZ172" s="79" t="n">
        <v>0</v>
      </c>
      <c r="DA172" s="79" t="n">
        <v>0</v>
      </c>
      <c r="DB172" s="79" t="n">
        <v>0</v>
      </c>
      <c r="DC172" s="79" t="n">
        <v>0</v>
      </c>
      <c r="DD172" s="79" t="n">
        <v>0</v>
      </c>
      <c r="DE172" s="83" t="n">
        <v>0</v>
      </c>
      <c r="DF172" s="84" t="n">
        <v>142203969</v>
      </c>
      <c r="DG172" s="84" t="n">
        <v>0</v>
      </c>
      <c r="DH172" s="84" t="n">
        <v>0</v>
      </c>
      <c r="DI172" s="84" t="n">
        <v>0</v>
      </c>
      <c r="DJ172" s="84" t="n">
        <v>419495.524997227</v>
      </c>
      <c r="DK172" s="84" t="n">
        <v>0</v>
      </c>
      <c r="DL172" s="84" t="n">
        <v>23286964.9673923</v>
      </c>
      <c r="DM172" s="84" t="n">
        <v>0</v>
      </c>
      <c r="DN172" s="85" t="n">
        <v>165910429.49239</v>
      </c>
    </row>
    <row r="173" ht="14.4" customHeight="1">
      <c r="A173" s="75" t="inlineStr">
        <is>
          <t>692 R - Servicios de distribución de agua por tubería - Resto</t>
        </is>
      </c>
      <c r="B173" s="76" t="inlineStr">
        <is>
          <t>692 R</t>
        </is>
      </c>
      <c r="C173" s="82" t="n">
        <v>0</v>
      </c>
      <c r="D173" s="79" t="n">
        <v>0</v>
      </c>
      <c r="E173" s="79" t="n">
        <v>0</v>
      </c>
      <c r="F173" s="79" t="n">
        <v>0</v>
      </c>
      <c r="G173" s="79" t="n">
        <v>0</v>
      </c>
      <c r="H173" s="79" t="n">
        <v>0</v>
      </c>
      <c r="I173" s="79" t="n">
        <v>0</v>
      </c>
      <c r="J173" s="79" t="n">
        <v>0</v>
      </c>
      <c r="K173" s="79" t="n">
        <v>0</v>
      </c>
      <c r="L173" s="79" t="n">
        <v>0</v>
      </c>
      <c r="M173" s="79" t="n">
        <v>0</v>
      </c>
      <c r="N173" s="79" t="n">
        <v>0</v>
      </c>
      <c r="O173" s="79" t="n">
        <v>0</v>
      </c>
      <c r="P173" s="79" t="n">
        <v>0</v>
      </c>
      <c r="Q173" s="79" t="n">
        <v>0</v>
      </c>
      <c r="R173" s="79" t="n">
        <v>0</v>
      </c>
      <c r="S173" s="79" t="n">
        <v>0</v>
      </c>
      <c r="T173" s="79" t="n">
        <v>0</v>
      </c>
      <c r="U173" s="79" t="n">
        <v>0</v>
      </c>
      <c r="V173" s="79" t="n">
        <v>0</v>
      </c>
      <c r="W173" s="79" t="n">
        <v>0</v>
      </c>
      <c r="X173" s="79" t="n">
        <v>0</v>
      </c>
      <c r="Y173" s="79" t="n">
        <v>0</v>
      </c>
      <c r="Z173" s="79" t="n">
        <v>0</v>
      </c>
      <c r="AA173" s="79" t="n">
        <v>0</v>
      </c>
      <c r="AB173" s="79" t="n">
        <v>0</v>
      </c>
      <c r="AC173" s="79" t="n">
        <v>0</v>
      </c>
      <c r="AD173" s="79" t="n">
        <v>0</v>
      </c>
      <c r="AE173" s="79" t="n">
        <v>0</v>
      </c>
      <c r="AF173" s="79" t="n">
        <v>0</v>
      </c>
      <c r="AG173" s="79" t="n">
        <v>0</v>
      </c>
      <c r="AH173" s="79" t="n">
        <v>0</v>
      </c>
      <c r="AI173" s="79" t="n">
        <v>0</v>
      </c>
      <c r="AJ173" s="79" t="n">
        <v>0</v>
      </c>
      <c r="AK173" s="79" t="n">
        <v>0</v>
      </c>
      <c r="AL173" s="79" t="n">
        <v>0</v>
      </c>
      <c r="AM173" s="79" t="n">
        <v>0</v>
      </c>
      <c r="AN173" s="79" t="n">
        <v>0</v>
      </c>
      <c r="AO173" s="79" t="n">
        <v>0</v>
      </c>
      <c r="AP173" s="79" t="n">
        <v>0</v>
      </c>
      <c r="AQ173" s="79" t="n">
        <v>0</v>
      </c>
      <c r="AR173" s="79" t="n">
        <v>0</v>
      </c>
      <c r="AS173" s="79" t="n">
        <v>0</v>
      </c>
      <c r="AT173" s="79" t="n">
        <v>0</v>
      </c>
      <c r="AU173" s="79" t="n">
        <v>0</v>
      </c>
      <c r="AV173" s="79" t="n">
        <v>0</v>
      </c>
      <c r="AW173" s="79" t="n">
        <v>0</v>
      </c>
      <c r="AX173" s="79" t="n">
        <v>0</v>
      </c>
      <c r="AY173" s="79" t="n">
        <v>0</v>
      </c>
      <c r="AZ173" s="79" t="n">
        <v>0</v>
      </c>
      <c r="BA173" s="79" t="n">
        <v>0</v>
      </c>
      <c r="BB173" s="79" t="n">
        <v>0</v>
      </c>
      <c r="BC173" s="79" t="n">
        <v>0</v>
      </c>
      <c r="BD173" s="79" t="n">
        <v>0</v>
      </c>
      <c r="BE173" s="79" t="n">
        <v>0</v>
      </c>
      <c r="BF173" s="79" t="n">
        <v>0</v>
      </c>
      <c r="BG173" s="79" t="n">
        <v>0</v>
      </c>
      <c r="BH173" s="79" t="n">
        <v>0</v>
      </c>
      <c r="BI173" s="79" t="n">
        <v>0</v>
      </c>
      <c r="BJ173" s="79" t="n">
        <v>0</v>
      </c>
      <c r="BK173" s="79" t="n">
        <v>0</v>
      </c>
      <c r="BL173" s="79" t="n">
        <v>0</v>
      </c>
      <c r="BM173" s="79" t="n">
        <v>0</v>
      </c>
      <c r="BN173" s="79" t="n">
        <v>0</v>
      </c>
      <c r="BO173" s="79" t="n">
        <v>0</v>
      </c>
      <c r="BP173" s="79" t="n">
        <v>0</v>
      </c>
      <c r="BQ173" s="79" t="n">
        <v>0</v>
      </c>
      <c r="BR173" s="79" t="n">
        <v>42384369</v>
      </c>
      <c r="BS173" s="79" t="n">
        <v>0</v>
      </c>
      <c r="BT173" s="79" t="n">
        <v>0</v>
      </c>
      <c r="BU173" s="79" t="n">
        <v>0</v>
      </c>
      <c r="BV173" s="79" t="n">
        <v>0</v>
      </c>
      <c r="BW173" s="79" t="n">
        <v>0</v>
      </c>
      <c r="BX173" s="79" t="n">
        <v>0</v>
      </c>
      <c r="BY173" s="79" t="n">
        <v>0</v>
      </c>
      <c r="BZ173" s="79" t="n">
        <v>0</v>
      </c>
      <c r="CA173" s="79" t="n">
        <v>0</v>
      </c>
      <c r="CB173" s="79" t="n">
        <v>0</v>
      </c>
      <c r="CC173" s="79" t="n">
        <v>0</v>
      </c>
      <c r="CD173" s="79" t="n">
        <v>0</v>
      </c>
      <c r="CE173" s="79" t="n">
        <v>0</v>
      </c>
      <c r="CF173" s="79" t="n">
        <v>0</v>
      </c>
      <c r="CG173" s="79" t="n">
        <v>0</v>
      </c>
      <c r="CH173" s="79" t="n">
        <v>0</v>
      </c>
      <c r="CI173" s="79" t="n">
        <v>0</v>
      </c>
      <c r="CJ173" s="79" t="n">
        <v>0</v>
      </c>
      <c r="CK173" s="79" t="n">
        <v>0</v>
      </c>
      <c r="CL173" s="79" t="n">
        <v>0</v>
      </c>
      <c r="CM173" s="79" t="n">
        <v>0</v>
      </c>
      <c r="CN173" s="79" t="n">
        <v>0</v>
      </c>
      <c r="CO173" s="79" t="n">
        <v>0</v>
      </c>
      <c r="CP173" s="79" t="n">
        <v>0</v>
      </c>
      <c r="CQ173" s="79" t="n">
        <v>0</v>
      </c>
      <c r="CR173" s="79" t="n">
        <v>0</v>
      </c>
      <c r="CS173" s="79" t="n">
        <v>0</v>
      </c>
      <c r="CT173" s="79" t="n">
        <v>0</v>
      </c>
      <c r="CU173" s="79" t="n">
        <v>0</v>
      </c>
      <c r="CV173" s="79" t="n">
        <v>0</v>
      </c>
      <c r="CW173" s="79" t="n">
        <v>0</v>
      </c>
      <c r="CX173" s="79" t="n">
        <v>0</v>
      </c>
      <c r="CY173" s="79" t="n">
        <v>0</v>
      </c>
      <c r="CZ173" s="79" t="n">
        <v>0</v>
      </c>
      <c r="DA173" s="79" t="n">
        <v>0</v>
      </c>
      <c r="DB173" s="79" t="n">
        <v>0</v>
      </c>
      <c r="DC173" s="79" t="n">
        <v>0</v>
      </c>
      <c r="DD173" s="79" t="n">
        <v>0</v>
      </c>
      <c r="DE173" s="83" t="n">
        <v>0</v>
      </c>
      <c r="DF173" s="84" t="n">
        <v>42384369</v>
      </c>
      <c r="DG173" s="84" t="n">
        <v>0</v>
      </c>
      <c r="DH173" s="84" t="n">
        <v>0</v>
      </c>
      <c r="DI173" s="84" t="n">
        <v>0</v>
      </c>
      <c r="DJ173" s="84" t="n">
        <v>125032.045521396</v>
      </c>
      <c r="DK173" s="84" t="n">
        <v>0</v>
      </c>
      <c r="DL173" s="84" t="n">
        <v>0</v>
      </c>
      <c r="DM173" s="84" t="n">
        <v>0</v>
      </c>
      <c r="DN173" s="85" t="n">
        <v>42509401.0455214</v>
      </c>
    </row>
    <row r="174" ht="14.4" customHeight="1">
      <c r="A174" s="75" t="inlineStr">
        <is>
          <t>711 - BCRA</t>
        </is>
      </c>
      <c r="B174" s="76" t="inlineStr">
        <is>
          <t>711 BCR</t>
        </is>
      </c>
      <c r="C174" s="82" t="n">
        <v>0</v>
      </c>
      <c r="D174" s="79" t="n">
        <v>0</v>
      </c>
      <c r="E174" s="79" t="n">
        <v>0</v>
      </c>
      <c r="F174" s="79" t="n">
        <v>0</v>
      </c>
      <c r="G174" s="79" t="n">
        <v>0</v>
      </c>
      <c r="H174" s="79" t="n">
        <v>0</v>
      </c>
      <c r="I174" s="79" t="n">
        <v>0</v>
      </c>
      <c r="J174" s="79" t="n">
        <v>0</v>
      </c>
      <c r="K174" s="79" t="n">
        <v>0</v>
      </c>
      <c r="L174" s="79" t="n">
        <v>0</v>
      </c>
      <c r="M174" s="79" t="n">
        <v>0</v>
      </c>
      <c r="N174" s="79" t="n">
        <v>0</v>
      </c>
      <c r="O174" s="79" t="n">
        <v>0</v>
      </c>
      <c r="P174" s="79" t="n">
        <v>0</v>
      </c>
      <c r="Q174" s="79" t="n">
        <v>0</v>
      </c>
      <c r="R174" s="79" t="n">
        <v>0</v>
      </c>
      <c r="S174" s="79" t="n">
        <v>0</v>
      </c>
      <c r="T174" s="79" t="n">
        <v>0</v>
      </c>
      <c r="U174" s="79" t="n">
        <v>0</v>
      </c>
      <c r="V174" s="79" t="n">
        <v>0</v>
      </c>
      <c r="W174" s="79" t="n">
        <v>0</v>
      </c>
      <c r="X174" s="79" t="n">
        <v>0</v>
      </c>
      <c r="Y174" s="79" t="n">
        <v>0</v>
      </c>
      <c r="Z174" s="79" t="n">
        <v>0</v>
      </c>
      <c r="AA174" s="79" t="n">
        <v>0</v>
      </c>
      <c r="AB174" s="79" t="n">
        <v>0</v>
      </c>
      <c r="AC174" s="79" t="n">
        <v>0</v>
      </c>
      <c r="AD174" s="79" t="n">
        <v>0</v>
      </c>
      <c r="AE174" s="79" t="n">
        <v>0</v>
      </c>
      <c r="AF174" s="79" t="n">
        <v>0</v>
      </c>
      <c r="AG174" s="79" t="n">
        <v>0</v>
      </c>
      <c r="AH174" s="79" t="n">
        <v>0</v>
      </c>
      <c r="AI174" s="79" t="n">
        <v>0</v>
      </c>
      <c r="AJ174" s="79" t="n">
        <v>0</v>
      </c>
      <c r="AK174" s="79" t="n">
        <v>0</v>
      </c>
      <c r="AL174" s="79" t="n">
        <v>0</v>
      </c>
      <c r="AM174" s="79" t="n">
        <v>0</v>
      </c>
      <c r="AN174" s="79" t="n">
        <v>0</v>
      </c>
      <c r="AO174" s="79" t="n">
        <v>0</v>
      </c>
      <c r="AP174" s="79" t="n">
        <v>0</v>
      </c>
      <c r="AQ174" s="79" t="n">
        <v>0</v>
      </c>
      <c r="AR174" s="79" t="n">
        <v>0</v>
      </c>
      <c r="AS174" s="79" t="n">
        <v>0</v>
      </c>
      <c r="AT174" s="79" t="n">
        <v>0</v>
      </c>
      <c r="AU174" s="79" t="n">
        <v>0</v>
      </c>
      <c r="AV174" s="79" t="n">
        <v>0</v>
      </c>
      <c r="AW174" s="79" t="n">
        <v>0</v>
      </c>
      <c r="AX174" s="79" t="n">
        <v>0</v>
      </c>
      <c r="AY174" s="79" t="n">
        <v>0</v>
      </c>
      <c r="AZ174" s="79" t="n">
        <v>0</v>
      </c>
      <c r="BA174" s="79" t="n">
        <v>0</v>
      </c>
      <c r="BB174" s="79" t="n">
        <v>0</v>
      </c>
      <c r="BC174" s="79" t="n">
        <v>0</v>
      </c>
      <c r="BD174" s="79" t="n">
        <v>0</v>
      </c>
      <c r="BE174" s="79" t="n">
        <v>0</v>
      </c>
      <c r="BF174" s="79" t="n">
        <v>0</v>
      </c>
      <c r="BG174" s="79" t="n">
        <v>0</v>
      </c>
      <c r="BH174" s="79" t="n">
        <v>0</v>
      </c>
      <c r="BI174" s="79" t="n">
        <v>0</v>
      </c>
      <c r="BJ174" s="79" t="n">
        <v>0</v>
      </c>
      <c r="BK174" s="79" t="n">
        <v>0</v>
      </c>
      <c r="BL174" s="79" t="n">
        <v>0</v>
      </c>
      <c r="BM174" s="79" t="n">
        <v>0</v>
      </c>
      <c r="BN174" s="79" t="n">
        <v>0</v>
      </c>
      <c r="BO174" s="79" t="n">
        <v>0</v>
      </c>
      <c r="BP174" s="79" t="n">
        <v>0</v>
      </c>
      <c r="BQ174" s="79" t="n">
        <v>0</v>
      </c>
      <c r="BR174" s="79" t="n">
        <v>0</v>
      </c>
      <c r="BS174" s="79" t="n">
        <v>0</v>
      </c>
      <c r="BT174" s="79" t="n">
        <v>0</v>
      </c>
      <c r="BU174" s="79" t="n">
        <v>0</v>
      </c>
      <c r="BV174" s="79" t="n">
        <v>0</v>
      </c>
      <c r="BW174" s="79" t="n">
        <v>0</v>
      </c>
      <c r="BX174" s="79" t="n">
        <v>0</v>
      </c>
      <c r="BY174" s="79" t="n">
        <v>0</v>
      </c>
      <c r="BZ174" s="79" t="n">
        <v>0</v>
      </c>
      <c r="CA174" s="79" t="n">
        <v>0</v>
      </c>
      <c r="CB174" s="79" t="n">
        <v>0</v>
      </c>
      <c r="CC174" s="79" t="n">
        <v>0</v>
      </c>
      <c r="CD174" s="79" t="n">
        <v>0</v>
      </c>
      <c r="CE174" s="79" t="n">
        <v>0</v>
      </c>
      <c r="CF174" s="79" t="n">
        <v>0</v>
      </c>
      <c r="CG174" s="79" t="n">
        <v>0</v>
      </c>
      <c r="CH174" s="79" t="n">
        <v>0</v>
      </c>
      <c r="CI174" s="79" t="n">
        <v>0</v>
      </c>
      <c r="CJ174" s="79" t="n">
        <v>52630414.32</v>
      </c>
      <c r="CK174" s="79" t="n">
        <v>0</v>
      </c>
      <c r="CL174" s="79" t="n">
        <v>0</v>
      </c>
      <c r="CM174" s="79" t="n">
        <v>0</v>
      </c>
      <c r="CN174" s="79" t="n">
        <v>0</v>
      </c>
      <c r="CO174" s="79" t="n">
        <v>0</v>
      </c>
      <c r="CP174" s="79" t="n">
        <v>0</v>
      </c>
      <c r="CQ174" s="79" t="n">
        <v>0</v>
      </c>
      <c r="CR174" s="79" t="n">
        <v>0</v>
      </c>
      <c r="CS174" s="79" t="n">
        <v>0</v>
      </c>
      <c r="CT174" s="79" t="n">
        <v>0</v>
      </c>
      <c r="CU174" s="79" t="n">
        <v>0</v>
      </c>
      <c r="CV174" s="79" t="n">
        <v>0</v>
      </c>
      <c r="CW174" s="79" t="n">
        <v>0</v>
      </c>
      <c r="CX174" s="79" t="n">
        <v>0</v>
      </c>
      <c r="CY174" s="79" t="n">
        <v>0</v>
      </c>
      <c r="CZ174" s="79" t="n">
        <v>0</v>
      </c>
      <c r="DA174" s="79" t="n">
        <v>0</v>
      </c>
      <c r="DB174" s="79" t="n">
        <v>0</v>
      </c>
      <c r="DC174" s="79" t="n">
        <v>0</v>
      </c>
      <c r="DD174" s="79" t="n">
        <v>0</v>
      </c>
      <c r="DE174" s="83" t="n">
        <v>0</v>
      </c>
      <c r="DF174" s="84" t="n">
        <v>52630414.32</v>
      </c>
      <c r="DG174" s="84" t="n">
        <v>0</v>
      </c>
      <c r="DH174" s="84" t="n">
        <v>0</v>
      </c>
      <c r="DI174" s="84" t="n">
        <v>0</v>
      </c>
      <c r="DJ174" s="84" t="n">
        <v>0</v>
      </c>
      <c r="DK174" s="84" t="n">
        <v>0</v>
      </c>
      <c r="DL174" s="84" t="n">
        <v>0</v>
      </c>
      <c r="DM174" s="84" t="n">
        <v>0</v>
      </c>
      <c r="DN174" s="85" t="n">
        <v>52630414.32</v>
      </c>
    </row>
    <row r="175" ht="14.4" customHeight="1">
      <c r="A175" s="75" t="inlineStr">
        <is>
          <t>711 - Comisiones. 715 - Servicios auxiliares de la intermediación financiera distintos de los servicios de seguros y de pensiones</t>
        </is>
      </c>
      <c r="B175" s="76" t="inlineStr">
        <is>
          <t>711 COM/715</t>
        </is>
      </c>
      <c r="C175" s="82" t="n">
        <v>0</v>
      </c>
      <c r="D175" s="79" t="n">
        <v>0</v>
      </c>
      <c r="E175" s="79" t="n">
        <v>0</v>
      </c>
      <c r="F175" s="79" t="n">
        <v>0</v>
      </c>
      <c r="G175" s="79" t="n">
        <v>0</v>
      </c>
      <c r="H175" s="79" t="n">
        <v>0</v>
      </c>
      <c r="I175" s="79" t="n">
        <v>0</v>
      </c>
      <c r="J175" s="79" t="n">
        <v>0</v>
      </c>
      <c r="K175" s="79" t="n">
        <v>0</v>
      </c>
      <c r="L175" s="79" t="n">
        <v>0</v>
      </c>
      <c r="M175" s="79" t="n">
        <v>0</v>
      </c>
      <c r="N175" s="79" t="n">
        <v>0</v>
      </c>
      <c r="O175" s="79" t="n">
        <v>0</v>
      </c>
      <c r="P175" s="79" t="n">
        <v>0</v>
      </c>
      <c r="Q175" s="79" t="n">
        <v>0</v>
      </c>
      <c r="R175" s="79" t="n">
        <v>0</v>
      </c>
      <c r="S175" s="79" t="n">
        <v>0</v>
      </c>
      <c r="T175" s="79" t="n">
        <v>0</v>
      </c>
      <c r="U175" s="79" t="n">
        <v>0</v>
      </c>
      <c r="V175" s="79" t="n">
        <v>0</v>
      </c>
      <c r="W175" s="79" t="n">
        <v>0</v>
      </c>
      <c r="X175" s="79" t="n">
        <v>0</v>
      </c>
      <c r="Y175" s="79" t="n">
        <v>0</v>
      </c>
      <c r="Z175" s="79" t="n">
        <v>0</v>
      </c>
      <c r="AA175" s="79" t="n">
        <v>0</v>
      </c>
      <c r="AB175" s="79" t="n">
        <v>0</v>
      </c>
      <c r="AC175" s="79" t="n">
        <v>0</v>
      </c>
      <c r="AD175" s="79" t="n">
        <v>0</v>
      </c>
      <c r="AE175" s="79" t="n">
        <v>0</v>
      </c>
      <c r="AF175" s="79" t="n">
        <v>0</v>
      </c>
      <c r="AG175" s="79" t="n">
        <v>0</v>
      </c>
      <c r="AH175" s="79" t="n">
        <v>0</v>
      </c>
      <c r="AI175" s="79" t="n">
        <v>0</v>
      </c>
      <c r="AJ175" s="79" t="n">
        <v>0</v>
      </c>
      <c r="AK175" s="79" t="n">
        <v>0</v>
      </c>
      <c r="AL175" s="79" t="n">
        <v>0</v>
      </c>
      <c r="AM175" s="79" t="n">
        <v>0</v>
      </c>
      <c r="AN175" s="79" t="n">
        <v>0</v>
      </c>
      <c r="AO175" s="79" t="n">
        <v>0</v>
      </c>
      <c r="AP175" s="79" t="n">
        <v>0</v>
      </c>
      <c r="AQ175" s="79" t="n">
        <v>0</v>
      </c>
      <c r="AR175" s="79" t="n">
        <v>0</v>
      </c>
      <c r="AS175" s="79" t="n">
        <v>0</v>
      </c>
      <c r="AT175" s="79" t="n">
        <v>0</v>
      </c>
      <c r="AU175" s="79" t="n">
        <v>0</v>
      </c>
      <c r="AV175" s="79" t="n">
        <v>0</v>
      </c>
      <c r="AW175" s="79" t="n">
        <v>0</v>
      </c>
      <c r="AX175" s="79" t="n">
        <v>0</v>
      </c>
      <c r="AY175" s="79" t="n">
        <v>0</v>
      </c>
      <c r="AZ175" s="79" t="n">
        <v>0</v>
      </c>
      <c r="BA175" s="79" t="n">
        <v>0</v>
      </c>
      <c r="BB175" s="79" t="n">
        <v>0</v>
      </c>
      <c r="BC175" s="79" t="n">
        <v>0</v>
      </c>
      <c r="BD175" s="79" t="n">
        <v>0</v>
      </c>
      <c r="BE175" s="79" t="n">
        <v>0</v>
      </c>
      <c r="BF175" s="79" t="n">
        <v>0</v>
      </c>
      <c r="BG175" s="79" t="n">
        <v>0</v>
      </c>
      <c r="BH175" s="79" t="n">
        <v>0</v>
      </c>
      <c r="BI175" s="79" t="n">
        <v>0</v>
      </c>
      <c r="BJ175" s="79" t="n">
        <v>0</v>
      </c>
      <c r="BK175" s="79" t="n">
        <v>0</v>
      </c>
      <c r="BL175" s="79" t="n">
        <v>0</v>
      </c>
      <c r="BM175" s="79" t="n">
        <v>0</v>
      </c>
      <c r="BN175" s="79" t="n">
        <v>0</v>
      </c>
      <c r="BO175" s="79" t="n">
        <v>0</v>
      </c>
      <c r="BP175" s="79" t="n">
        <v>0</v>
      </c>
      <c r="BQ175" s="79" t="n">
        <v>0</v>
      </c>
      <c r="BR175" s="79" t="n">
        <v>0</v>
      </c>
      <c r="BS175" s="79" t="n">
        <v>0</v>
      </c>
      <c r="BT175" s="79" t="n">
        <v>0</v>
      </c>
      <c r="BU175" s="79" t="n">
        <v>0</v>
      </c>
      <c r="BV175" s="79" t="n">
        <v>0</v>
      </c>
      <c r="BW175" s="79" t="n">
        <v>0</v>
      </c>
      <c r="BX175" s="79" t="n">
        <v>0</v>
      </c>
      <c r="BY175" s="79" t="n">
        <v>64766.00434</v>
      </c>
      <c r="BZ175" s="79" t="n">
        <v>0</v>
      </c>
      <c r="CA175" s="79" t="n">
        <v>0</v>
      </c>
      <c r="CB175" s="79" t="n">
        <v>0</v>
      </c>
      <c r="CC175" s="79" t="n">
        <v>0</v>
      </c>
      <c r="CD175" s="79" t="n">
        <v>0</v>
      </c>
      <c r="CE175" s="79" t="n">
        <v>0</v>
      </c>
      <c r="CF175" s="79" t="n">
        <v>0</v>
      </c>
      <c r="CG175" s="79" t="n">
        <v>0</v>
      </c>
      <c r="CH175" s="79" t="n">
        <v>0</v>
      </c>
      <c r="CI175" s="79" t="n">
        <v>0</v>
      </c>
      <c r="CJ175" s="79" t="n">
        <v>683163039.3099999</v>
      </c>
      <c r="CK175" s="79" t="n">
        <v>312798543.32</v>
      </c>
      <c r="CL175" s="79" t="n">
        <v>0</v>
      </c>
      <c r="CM175" s="79" t="n">
        <v>300662682.0437</v>
      </c>
      <c r="CN175" s="79" t="n">
        <v>0</v>
      </c>
      <c r="CO175" s="79" t="n">
        <v>0</v>
      </c>
      <c r="CP175" s="79" t="n">
        <v>0</v>
      </c>
      <c r="CQ175" s="79" t="n">
        <v>0</v>
      </c>
      <c r="CR175" s="79" t="n">
        <v>0</v>
      </c>
      <c r="CS175" s="79" t="n">
        <v>0</v>
      </c>
      <c r="CT175" s="79" t="n">
        <v>0</v>
      </c>
      <c r="CU175" s="79" t="n">
        <v>0</v>
      </c>
      <c r="CV175" s="79" t="n">
        <v>0</v>
      </c>
      <c r="CW175" s="79" t="n">
        <v>0</v>
      </c>
      <c r="CX175" s="79" t="n">
        <v>0</v>
      </c>
      <c r="CY175" s="79" t="n">
        <v>0</v>
      </c>
      <c r="CZ175" s="79" t="n">
        <v>0</v>
      </c>
      <c r="DA175" s="79" t="n">
        <v>0</v>
      </c>
      <c r="DB175" s="79" t="n">
        <v>0</v>
      </c>
      <c r="DC175" s="79" t="n">
        <v>0</v>
      </c>
      <c r="DD175" s="79" t="n">
        <v>0</v>
      </c>
      <c r="DE175" s="83" t="n">
        <v>0</v>
      </c>
      <c r="DF175" s="84" t="n">
        <v>1296689030.67804</v>
      </c>
      <c r="DG175" s="84" t="n">
        <v>48403248.303</v>
      </c>
      <c r="DH175" s="84" t="n">
        <v>0</v>
      </c>
      <c r="DI175" s="84" t="n">
        <v>0</v>
      </c>
      <c r="DJ175" s="84" t="n">
        <v>632262687.72212</v>
      </c>
      <c r="DK175" s="84" t="n">
        <v>0</v>
      </c>
      <c r="DL175" s="84" t="n">
        <v>114599920.9729</v>
      </c>
      <c r="DM175" s="84" t="n">
        <v>34424.435041</v>
      </c>
      <c r="DN175" s="85" t="n">
        <v>2091989312.1111</v>
      </c>
    </row>
    <row r="176" ht="14.4" customHeight="1">
      <c r="A176" s="75" t="inlineStr">
        <is>
          <t>712 - SIFMI</t>
        </is>
      </c>
      <c r="B176" s="76" t="inlineStr">
        <is>
          <t>712</t>
        </is>
      </c>
      <c r="C176" s="82" t="n">
        <v>0</v>
      </c>
      <c r="D176" s="79" t="n">
        <v>0</v>
      </c>
      <c r="E176" s="79" t="n">
        <v>0</v>
      </c>
      <c r="F176" s="79" t="n">
        <v>0</v>
      </c>
      <c r="G176" s="79" t="n">
        <v>0</v>
      </c>
      <c r="H176" s="79" t="n">
        <v>0</v>
      </c>
      <c r="I176" s="79" t="n">
        <v>0</v>
      </c>
      <c r="J176" s="79" t="n">
        <v>0</v>
      </c>
      <c r="K176" s="79" t="n">
        <v>0</v>
      </c>
      <c r="L176" s="79" t="n">
        <v>0</v>
      </c>
      <c r="M176" s="79" t="n">
        <v>0</v>
      </c>
      <c r="N176" s="79" t="n">
        <v>0</v>
      </c>
      <c r="O176" s="79" t="n">
        <v>0</v>
      </c>
      <c r="P176" s="79" t="n">
        <v>0</v>
      </c>
      <c r="Q176" s="79" t="n">
        <v>0</v>
      </c>
      <c r="R176" s="79" t="n">
        <v>0</v>
      </c>
      <c r="S176" s="79" t="n">
        <v>0</v>
      </c>
      <c r="T176" s="79" t="n">
        <v>0</v>
      </c>
      <c r="U176" s="79" t="n">
        <v>0</v>
      </c>
      <c r="V176" s="79" t="n">
        <v>0</v>
      </c>
      <c r="W176" s="79" t="n">
        <v>0</v>
      </c>
      <c r="X176" s="79" t="n">
        <v>0</v>
      </c>
      <c r="Y176" s="79" t="n">
        <v>0</v>
      </c>
      <c r="Z176" s="79" t="n">
        <v>0</v>
      </c>
      <c r="AA176" s="79" t="n">
        <v>0</v>
      </c>
      <c r="AB176" s="79" t="n">
        <v>0</v>
      </c>
      <c r="AC176" s="79" t="n">
        <v>0</v>
      </c>
      <c r="AD176" s="79" t="n">
        <v>0</v>
      </c>
      <c r="AE176" s="79" t="n">
        <v>0</v>
      </c>
      <c r="AF176" s="79" t="n">
        <v>0</v>
      </c>
      <c r="AG176" s="79" t="n">
        <v>0</v>
      </c>
      <c r="AH176" s="79" t="n">
        <v>0</v>
      </c>
      <c r="AI176" s="79" t="n">
        <v>0</v>
      </c>
      <c r="AJ176" s="79" t="n">
        <v>0</v>
      </c>
      <c r="AK176" s="79" t="n">
        <v>0</v>
      </c>
      <c r="AL176" s="79" t="n">
        <v>0</v>
      </c>
      <c r="AM176" s="79" t="n">
        <v>0</v>
      </c>
      <c r="AN176" s="79" t="n">
        <v>0</v>
      </c>
      <c r="AO176" s="79" t="n">
        <v>0</v>
      </c>
      <c r="AP176" s="79" t="n">
        <v>0</v>
      </c>
      <c r="AQ176" s="79" t="n">
        <v>0</v>
      </c>
      <c r="AR176" s="79" t="n">
        <v>0</v>
      </c>
      <c r="AS176" s="79" t="n">
        <v>0</v>
      </c>
      <c r="AT176" s="79" t="n">
        <v>0</v>
      </c>
      <c r="AU176" s="79" t="n">
        <v>0</v>
      </c>
      <c r="AV176" s="79" t="n">
        <v>0</v>
      </c>
      <c r="AW176" s="79" t="n">
        <v>0</v>
      </c>
      <c r="AX176" s="79" t="n">
        <v>0</v>
      </c>
      <c r="AY176" s="79" t="n">
        <v>0</v>
      </c>
      <c r="AZ176" s="79" t="n">
        <v>0</v>
      </c>
      <c r="BA176" s="79" t="n">
        <v>0</v>
      </c>
      <c r="BB176" s="79" t="n">
        <v>0</v>
      </c>
      <c r="BC176" s="79" t="n">
        <v>0</v>
      </c>
      <c r="BD176" s="79" t="n">
        <v>0</v>
      </c>
      <c r="BE176" s="79" t="n">
        <v>0</v>
      </c>
      <c r="BF176" s="79" t="n">
        <v>0</v>
      </c>
      <c r="BG176" s="79" t="n">
        <v>0</v>
      </c>
      <c r="BH176" s="79" t="n">
        <v>0</v>
      </c>
      <c r="BI176" s="79" t="n">
        <v>0</v>
      </c>
      <c r="BJ176" s="79" t="n">
        <v>0</v>
      </c>
      <c r="BK176" s="79" t="n">
        <v>0</v>
      </c>
      <c r="BL176" s="79" t="n">
        <v>0</v>
      </c>
      <c r="BM176" s="79" t="n">
        <v>0</v>
      </c>
      <c r="BN176" s="79" t="n">
        <v>0</v>
      </c>
      <c r="BO176" s="79" t="n">
        <v>0</v>
      </c>
      <c r="BP176" s="79" t="n">
        <v>0</v>
      </c>
      <c r="BQ176" s="79" t="n">
        <v>0</v>
      </c>
      <c r="BR176" s="79" t="n">
        <v>0</v>
      </c>
      <c r="BS176" s="79" t="n">
        <v>0</v>
      </c>
      <c r="BT176" s="79" t="n">
        <v>0</v>
      </c>
      <c r="BU176" s="79" t="n">
        <v>0</v>
      </c>
      <c r="BV176" s="79" t="n">
        <v>0</v>
      </c>
      <c r="BW176" s="79" t="n">
        <v>0</v>
      </c>
      <c r="BX176" s="79" t="n">
        <v>0</v>
      </c>
      <c r="BY176" s="79" t="n">
        <v>0</v>
      </c>
      <c r="BZ176" s="79" t="n">
        <v>0</v>
      </c>
      <c r="CA176" s="79" t="n">
        <v>0</v>
      </c>
      <c r="CB176" s="79" t="n">
        <v>0</v>
      </c>
      <c r="CC176" s="79" t="n">
        <v>0</v>
      </c>
      <c r="CD176" s="79" t="n">
        <v>0</v>
      </c>
      <c r="CE176" s="79" t="n">
        <v>0</v>
      </c>
      <c r="CF176" s="79" t="n">
        <v>0</v>
      </c>
      <c r="CG176" s="79" t="n">
        <v>0</v>
      </c>
      <c r="CH176" s="79" t="n">
        <v>0</v>
      </c>
      <c r="CI176" s="79" t="n">
        <v>0</v>
      </c>
      <c r="CJ176" s="79" t="n">
        <v>973121888.3</v>
      </c>
      <c r="CK176" s="79" t="n">
        <v>0</v>
      </c>
      <c r="CL176" s="79" t="n">
        <v>0</v>
      </c>
      <c r="CM176" s="79" t="n">
        <v>0</v>
      </c>
      <c r="CN176" s="79" t="n">
        <v>0</v>
      </c>
      <c r="CO176" s="79" t="n">
        <v>0</v>
      </c>
      <c r="CP176" s="79" t="n">
        <v>0</v>
      </c>
      <c r="CQ176" s="79" t="n">
        <v>0</v>
      </c>
      <c r="CR176" s="79" t="n">
        <v>0</v>
      </c>
      <c r="CS176" s="79" t="n">
        <v>0</v>
      </c>
      <c r="CT176" s="79" t="n">
        <v>0</v>
      </c>
      <c r="CU176" s="79" t="n">
        <v>0</v>
      </c>
      <c r="CV176" s="79" t="n">
        <v>0</v>
      </c>
      <c r="CW176" s="79" t="n">
        <v>0</v>
      </c>
      <c r="CX176" s="79" t="n">
        <v>0</v>
      </c>
      <c r="CY176" s="79" t="n">
        <v>0</v>
      </c>
      <c r="CZ176" s="79" t="n">
        <v>0</v>
      </c>
      <c r="DA176" s="79" t="n">
        <v>0</v>
      </c>
      <c r="DB176" s="79" t="n">
        <v>0</v>
      </c>
      <c r="DC176" s="79" t="n">
        <v>0</v>
      </c>
      <c r="DD176" s="79" t="n">
        <v>0</v>
      </c>
      <c r="DE176" s="83" t="n">
        <v>0</v>
      </c>
      <c r="DF176" s="84" t="n">
        <v>973121888.3</v>
      </c>
      <c r="DG176" s="84" t="n">
        <v>0</v>
      </c>
      <c r="DH176" s="84" t="n">
        <v>0</v>
      </c>
      <c r="DI176" s="84" t="n">
        <v>0</v>
      </c>
      <c r="DJ176" s="84" t="n">
        <v>1470272974.37569</v>
      </c>
      <c r="DK176" s="84" t="n">
        <v>0</v>
      </c>
      <c r="DL176" s="84" t="n">
        <v>0</v>
      </c>
      <c r="DM176" s="84" t="n">
        <v>0</v>
      </c>
      <c r="DN176" s="85" t="n">
        <v>2443394862.67569</v>
      </c>
    </row>
    <row r="177" ht="14.4" customHeight="1">
      <c r="A177" s="75" t="inlineStr">
        <is>
          <t>713 ART - ART</t>
        </is>
      </c>
      <c r="B177" s="76" t="inlineStr">
        <is>
          <t>713 ART</t>
        </is>
      </c>
      <c r="C177" s="82" t="n">
        <v>0</v>
      </c>
      <c r="D177" s="79" t="n">
        <v>0</v>
      </c>
      <c r="E177" s="79" t="n">
        <v>0</v>
      </c>
      <c r="F177" s="79" t="n">
        <v>0</v>
      </c>
      <c r="G177" s="79" t="n">
        <v>0</v>
      </c>
      <c r="H177" s="79" t="n">
        <v>0</v>
      </c>
      <c r="I177" s="79" t="n">
        <v>0</v>
      </c>
      <c r="J177" s="79" t="n">
        <v>0</v>
      </c>
      <c r="K177" s="79" t="n">
        <v>0</v>
      </c>
      <c r="L177" s="79" t="n">
        <v>0</v>
      </c>
      <c r="M177" s="79" t="n">
        <v>0</v>
      </c>
      <c r="N177" s="79" t="n">
        <v>0</v>
      </c>
      <c r="O177" s="79" t="n">
        <v>0</v>
      </c>
      <c r="P177" s="79" t="n">
        <v>0</v>
      </c>
      <c r="Q177" s="79" t="n">
        <v>0</v>
      </c>
      <c r="R177" s="79" t="n">
        <v>0</v>
      </c>
      <c r="S177" s="79" t="n">
        <v>0</v>
      </c>
      <c r="T177" s="79" t="n">
        <v>0</v>
      </c>
      <c r="U177" s="79" t="n">
        <v>0</v>
      </c>
      <c r="V177" s="79" t="n">
        <v>0</v>
      </c>
      <c r="W177" s="79" t="n">
        <v>0</v>
      </c>
      <c r="X177" s="79" t="n">
        <v>0</v>
      </c>
      <c r="Y177" s="79" t="n">
        <v>0</v>
      </c>
      <c r="Z177" s="79" t="n">
        <v>0</v>
      </c>
      <c r="AA177" s="79" t="n">
        <v>0</v>
      </c>
      <c r="AB177" s="79" t="n">
        <v>0</v>
      </c>
      <c r="AC177" s="79" t="n">
        <v>0</v>
      </c>
      <c r="AD177" s="79" t="n">
        <v>0</v>
      </c>
      <c r="AE177" s="79" t="n">
        <v>0</v>
      </c>
      <c r="AF177" s="79" t="n">
        <v>0</v>
      </c>
      <c r="AG177" s="79" t="n">
        <v>0</v>
      </c>
      <c r="AH177" s="79" t="n">
        <v>0</v>
      </c>
      <c r="AI177" s="79" t="n">
        <v>0</v>
      </c>
      <c r="AJ177" s="79" t="n">
        <v>0</v>
      </c>
      <c r="AK177" s="79" t="n">
        <v>0</v>
      </c>
      <c r="AL177" s="79" t="n">
        <v>0</v>
      </c>
      <c r="AM177" s="79" t="n">
        <v>0</v>
      </c>
      <c r="AN177" s="79" t="n">
        <v>0</v>
      </c>
      <c r="AO177" s="79" t="n">
        <v>0</v>
      </c>
      <c r="AP177" s="79" t="n">
        <v>0</v>
      </c>
      <c r="AQ177" s="79" t="n">
        <v>0</v>
      </c>
      <c r="AR177" s="79" t="n">
        <v>0</v>
      </c>
      <c r="AS177" s="79" t="n">
        <v>0</v>
      </c>
      <c r="AT177" s="79" t="n">
        <v>0</v>
      </c>
      <c r="AU177" s="79" t="n">
        <v>0</v>
      </c>
      <c r="AV177" s="79" t="n">
        <v>0</v>
      </c>
      <c r="AW177" s="79" t="n">
        <v>0</v>
      </c>
      <c r="AX177" s="79" t="n">
        <v>0</v>
      </c>
      <c r="AY177" s="79" t="n">
        <v>0</v>
      </c>
      <c r="AZ177" s="79" t="n">
        <v>0</v>
      </c>
      <c r="BA177" s="79" t="n">
        <v>0</v>
      </c>
      <c r="BB177" s="79" t="n">
        <v>0</v>
      </c>
      <c r="BC177" s="79" t="n">
        <v>0</v>
      </c>
      <c r="BD177" s="79" t="n">
        <v>0</v>
      </c>
      <c r="BE177" s="79" t="n">
        <v>0</v>
      </c>
      <c r="BF177" s="79" t="n">
        <v>0</v>
      </c>
      <c r="BG177" s="79" t="n">
        <v>0</v>
      </c>
      <c r="BH177" s="79" t="n">
        <v>0</v>
      </c>
      <c r="BI177" s="79" t="n">
        <v>0</v>
      </c>
      <c r="BJ177" s="79" t="n">
        <v>0</v>
      </c>
      <c r="BK177" s="79" t="n">
        <v>0</v>
      </c>
      <c r="BL177" s="79" t="n">
        <v>0</v>
      </c>
      <c r="BM177" s="79" t="n">
        <v>0</v>
      </c>
      <c r="BN177" s="79" t="n">
        <v>0</v>
      </c>
      <c r="BO177" s="79" t="n">
        <v>0</v>
      </c>
      <c r="BP177" s="79" t="n">
        <v>0</v>
      </c>
      <c r="BQ177" s="79" t="n">
        <v>0</v>
      </c>
      <c r="BR177" s="79" t="n">
        <v>0</v>
      </c>
      <c r="BS177" s="79" t="n">
        <v>0</v>
      </c>
      <c r="BT177" s="79" t="n">
        <v>0</v>
      </c>
      <c r="BU177" s="79" t="n">
        <v>0</v>
      </c>
      <c r="BV177" s="79" t="n">
        <v>0</v>
      </c>
      <c r="BW177" s="79" t="n">
        <v>0</v>
      </c>
      <c r="BX177" s="79" t="n">
        <v>0</v>
      </c>
      <c r="BY177" s="79" t="n">
        <v>0</v>
      </c>
      <c r="BZ177" s="79" t="n">
        <v>0</v>
      </c>
      <c r="CA177" s="79" t="n">
        <v>0</v>
      </c>
      <c r="CB177" s="79" t="n">
        <v>0</v>
      </c>
      <c r="CC177" s="79" t="n">
        <v>0</v>
      </c>
      <c r="CD177" s="79" t="n">
        <v>0</v>
      </c>
      <c r="CE177" s="79" t="n">
        <v>0</v>
      </c>
      <c r="CF177" s="79" t="n">
        <v>0</v>
      </c>
      <c r="CG177" s="79" t="n">
        <v>0</v>
      </c>
      <c r="CH177" s="79" t="n">
        <v>0</v>
      </c>
      <c r="CI177" s="79" t="n">
        <v>0</v>
      </c>
      <c r="CJ177" s="79" t="n">
        <v>0</v>
      </c>
      <c r="CK177" s="79" t="n">
        <v>0</v>
      </c>
      <c r="CL177" s="79" t="n">
        <v>42732590</v>
      </c>
      <c r="CM177" s="79" t="n">
        <v>0</v>
      </c>
      <c r="CN177" s="79" t="n">
        <v>0</v>
      </c>
      <c r="CO177" s="79" t="n">
        <v>0</v>
      </c>
      <c r="CP177" s="79" t="n">
        <v>0</v>
      </c>
      <c r="CQ177" s="79" t="n">
        <v>0</v>
      </c>
      <c r="CR177" s="79" t="n">
        <v>0</v>
      </c>
      <c r="CS177" s="79" t="n">
        <v>0</v>
      </c>
      <c r="CT177" s="79" t="n">
        <v>0</v>
      </c>
      <c r="CU177" s="79" t="n">
        <v>0</v>
      </c>
      <c r="CV177" s="79" t="n">
        <v>0</v>
      </c>
      <c r="CW177" s="79" t="n">
        <v>0</v>
      </c>
      <c r="CX177" s="79" t="n">
        <v>0</v>
      </c>
      <c r="CY177" s="79" t="n">
        <v>0</v>
      </c>
      <c r="CZ177" s="79" t="n">
        <v>0</v>
      </c>
      <c r="DA177" s="79" t="n">
        <v>0</v>
      </c>
      <c r="DB177" s="79" t="n">
        <v>0</v>
      </c>
      <c r="DC177" s="79" t="n">
        <v>0</v>
      </c>
      <c r="DD177" s="79" t="n">
        <v>0</v>
      </c>
      <c r="DE177" s="83" t="n">
        <v>0</v>
      </c>
      <c r="DF177" s="84" t="n">
        <v>42732590</v>
      </c>
      <c r="DG177" s="84" t="n">
        <v>0</v>
      </c>
      <c r="DH177" s="84" t="n">
        <v>0</v>
      </c>
      <c r="DI177" s="84" t="n">
        <v>0</v>
      </c>
      <c r="DJ177" s="84" t="n">
        <v>7988014.96627506</v>
      </c>
      <c r="DK177" s="84" t="n">
        <v>0</v>
      </c>
      <c r="DL177" s="84" t="n">
        <v>7103253.89731051</v>
      </c>
      <c r="DM177" s="84" t="n">
        <v>0</v>
      </c>
      <c r="DN177" s="85" t="n">
        <v>57823858.8635856</v>
      </c>
    </row>
    <row r="178" ht="14.4" customHeight="1">
      <c r="A178" s="75" t="inlineStr">
        <is>
          <t>713 MP - Medicina prepaga</t>
        </is>
      </c>
      <c r="B178" s="76" t="inlineStr">
        <is>
          <t>713 MP</t>
        </is>
      </c>
      <c r="C178" s="82" t="n">
        <v>0</v>
      </c>
      <c r="D178" s="79" t="n">
        <v>0</v>
      </c>
      <c r="E178" s="79" t="n">
        <v>0</v>
      </c>
      <c r="F178" s="79" t="n">
        <v>0</v>
      </c>
      <c r="G178" s="79" t="n">
        <v>0</v>
      </c>
      <c r="H178" s="79" t="n">
        <v>0</v>
      </c>
      <c r="I178" s="79" t="n">
        <v>0</v>
      </c>
      <c r="J178" s="79" t="n">
        <v>0</v>
      </c>
      <c r="K178" s="79" t="n">
        <v>0</v>
      </c>
      <c r="L178" s="79" t="n">
        <v>0</v>
      </c>
      <c r="M178" s="79" t="n">
        <v>0</v>
      </c>
      <c r="N178" s="79" t="n">
        <v>0</v>
      </c>
      <c r="O178" s="79" t="n">
        <v>0</v>
      </c>
      <c r="P178" s="79" t="n">
        <v>0</v>
      </c>
      <c r="Q178" s="79" t="n">
        <v>0</v>
      </c>
      <c r="R178" s="79" t="n">
        <v>0</v>
      </c>
      <c r="S178" s="79" t="n">
        <v>0</v>
      </c>
      <c r="T178" s="79" t="n">
        <v>0</v>
      </c>
      <c r="U178" s="79" t="n">
        <v>0</v>
      </c>
      <c r="V178" s="79" t="n">
        <v>0</v>
      </c>
      <c r="W178" s="79" t="n">
        <v>0</v>
      </c>
      <c r="X178" s="79" t="n">
        <v>0</v>
      </c>
      <c r="Y178" s="79" t="n">
        <v>0</v>
      </c>
      <c r="Z178" s="79" t="n">
        <v>0</v>
      </c>
      <c r="AA178" s="79" t="n">
        <v>0</v>
      </c>
      <c r="AB178" s="79" t="n">
        <v>0</v>
      </c>
      <c r="AC178" s="79" t="n">
        <v>0</v>
      </c>
      <c r="AD178" s="79" t="n">
        <v>0</v>
      </c>
      <c r="AE178" s="79" t="n">
        <v>0</v>
      </c>
      <c r="AF178" s="79" t="n">
        <v>0</v>
      </c>
      <c r="AG178" s="79" t="n">
        <v>0</v>
      </c>
      <c r="AH178" s="79" t="n">
        <v>0</v>
      </c>
      <c r="AI178" s="79" t="n">
        <v>0</v>
      </c>
      <c r="AJ178" s="79" t="n">
        <v>0</v>
      </c>
      <c r="AK178" s="79" t="n">
        <v>0</v>
      </c>
      <c r="AL178" s="79" t="n">
        <v>0</v>
      </c>
      <c r="AM178" s="79" t="n">
        <v>0</v>
      </c>
      <c r="AN178" s="79" t="n">
        <v>0</v>
      </c>
      <c r="AO178" s="79" t="n">
        <v>0</v>
      </c>
      <c r="AP178" s="79" t="n">
        <v>0</v>
      </c>
      <c r="AQ178" s="79" t="n">
        <v>0</v>
      </c>
      <c r="AR178" s="79" t="n">
        <v>0</v>
      </c>
      <c r="AS178" s="79" t="n">
        <v>0</v>
      </c>
      <c r="AT178" s="79" t="n">
        <v>0</v>
      </c>
      <c r="AU178" s="79" t="n">
        <v>0</v>
      </c>
      <c r="AV178" s="79" t="n">
        <v>0</v>
      </c>
      <c r="AW178" s="79" t="n">
        <v>0</v>
      </c>
      <c r="AX178" s="79" t="n">
        <v>0</v>
      </c>
      <c r="AY178" s="79" t="n">
        <v>0</v>
      </c>
      <c r="AZ178" s="79" t="n">
        <v>0</v>
      </c>
      <c r="BA178" s="79" t="n">
        <v>0</v>
      </c>
      <c r="BB178" s="79" t="n">
        <v>0</v>
      </c>
      <c r="BC178" s="79" t="n">
        <v>0</v>
      </c>
      <c r="BD178" s="79" t="n">
        <v>0</v>
      </c>
      <c r="BE178" s="79" t="n">
        <v>0</v>
      </c>
      <c r="BF178" s="79" t="n">
        <v>0</v>
      </c>
      <c r="BG178" s="79" t="n">
        <v>0</v>
      </c>
      <c r="BH178" s="79" t="n">
        <v>0</v>
      </c>
      <c r="BI178" s="79" t="n">
        <v>0</v>
      </c>
      <c r="BJ178" s="79" t="n">
        <v>0</v>
      </c>
      <c r="BK178" s="79" t="n">
        <v>0</v>
      </c>
      <c r="BL178" s="79" t="n">
        <v>0</v>
      </c>
      <c r="BM178" s="79" t="n">
        <v>0</v>
      </c>
      <c r="BN178" s="79" t="n">
        <v>0</v>
      </c>
      <c r="BO178" s="79" t="n">
        <v>0</v>
      </c>
      <c r="BP178" s="79" t="n">
        <v>0</v>
      </c>
      <c r="BQ178" s="79" t="n">
        <v>0</v>
      </c>
      <c r="BR178" s="79" t="n">
        <v>0</v>
      </c>
      <c r="BS178" s="79" t="n">
        <v>0</v>
      </c>
      <c r="BT178" s="79" t="n">
        <v>0</v>
      </c>
      <c r="BU178" s="79" t="n">
        <v>0</v>
      </c>
      <c r="BV178" s="79" t="n">
        <v>0</v>
      </c>
      <c r="BW178" s="79" t="n">
        <v>0</v>
      </c>
      <c r="BX178" s="79" t="n">
        <v>0</v>
      </c>
      <c r="BY178" s="79" t="n">
        <v>0</v>
      </c>
      <c r="BZ178" s="79" t="n">
        <v>0</v>
      </c>
      <c r="CA178" s="79" t="n">
        <v>0</v>
      </c>
      <c r="CB178" s="79" t="n">
        <v>0</v>
      </c>
      <c r="CC178" s="79" t="n">
        <v>0</v>
      </c>
      <c r="CD178" s="79" t="n">
        <v>0</v>
      </c>
      <c r="CE178" s="79" t="n">
        <v>0</v>
      </c>
      <c r="CF178" s="79" t="n">
        <v>0</v>
      </c>
      <c r="CG178" s="79" t="n">
        <v>0</v>
      </c>
      <c r="CH178" s="79" t="n">
        <v>0</v>
      </c>
      <c r="CI178" s="79" t="n">
        <v>0</v>
      </c>
      <c r="CJ178" s="79" t="n">
        <v>0</v>
      </c>
      <c r="CK178" s="79" t="n">
        <v>0</v>
      </c>
      <c r="CL178" s="79" t="n">
        <v>335834444.4</v>
      </c>
      <c r="CM178" s="79" t="n">
        <v>0</v>
      </c>
      <c r="CN178" s="79" t="n">
        <v>0</v>
      </c>
      <c r="CO178" s="79" t="n">
        <v>0</v>
      </c>
      <c r="CP178" s="79" t="n">
        <v>0</v>
      </c>
      <c r="CQ178" s="79" t="n">
        <v>0</v>
      </c>
      <c r="CR178" s="79" t="n">
        <v>0</v>
      </c>
      <c r="CS178" s="79" t="n">
        <v>0</v>
      </c>
      <c r="CT178" s="79" t="n">
        <v>0</v>
      </c>
      <c r="CU178" s="79" t="n">
        <v>0</v>
      </c>
      <c r="CV178" s="79" t="n">
        <v>0</v>
      </c>
      <c r="CW178" s="79" t="n">
        <v>0</v>
      </c>
      <c r="CX178" s="79" t="n">
        <v>0</v>
      </c>
      <c r="CY178" s="79" t="n">
        <v>0</v>
      </c>
      <c r="CZ178" s="79" t="n">
        <v>0</v>
      </c>
      <c r="DA178" s="79" t="n">
        <v>0</v>
      </c>
      <c r="DB178" s="79" t="n">
        <v>0</v>
      </c>
      <c r="DC178" s="79" t="n">
        <v>0</v>
      </c>
      <c r="DD178" s="79" t="n">
        <v>0</v>
      </c>
      <c r="DE178" s="83" t="n">
        <v>0</v>
      </c>
      <c r="DF178" s="84" t="n">
        <v>335834444.4</v>
      </c>
      <c r="DG178" s="84" t="n">
        <v>0</v>
      </c>
      <c r="DH178" s="84" t="n">
        <v>0</v>
      </c>
      <c r="DI178" s="84" t="n">
        <v>0</v>
      </c>
      <c r="DJ178" s="84" t="n">
        <v>59994393.5118759</v>
      </c>
      <c r="DK178" s="84" t="n">
        <v>0</v>
      </c>
      <c r="DL178" s="84" t="n">
        <v>27548808.4243233</v>
      </c>
      <c r="DM178" s="84" t="n">
        <v>0</v>
      </c>
      <c r="DN178" s="85" t="n">
        <v>423377646.336199</v>
      </c>
    </row>
    <row r="179" ht="14.4" customHeight="1">
      <c r="A179" s="75" t="inlineStr">
        <is>
          <t>713 OS - Servicios de seguros y de pensiones (con exclusión de los servicios de reaseguro), excepto los servicios de seguridad social de afiliación obligatoria - Obras sociales</t>
        </is>
      </c>
      <c r="B179" s="76" t="inlineStr">
        <is>
          <t>713 OS</t>
        </is>
      </c>
      <c r="C179" s="82" t="n">
        <v>0</v>
      </c>
      <c r="D179" s="79" t="n">
        <v>0</v>
      </c>
      <c r="E179" s="79" t="n">
        <v>0</v>
      </c>
      <c r="F179" s="79" t="n">
        <v>0</v>
      </c>
      <c r="G179" s="79" t="n">
        <v>0</v>
      </c>
      <c r="H179" s="79" t="n">
        <v>0</v>
      </c>
      <c r="I179" s="79" t="n">
        <v>0</v>
      </c>
      <c r="J179" s="79" t="n">
        <v>0</v>
      </c>
      <c r="K179" s="79" t="n">
        <v>0</v>
      </c>
      <c r="L179" s="79" t="n">
        <v>0</v>
      </c>
      <c r="M179" s="79" t="n">
        <v>0</v>
      </c>
      <c r="N179" s="79" t="n">
        <v>0</v>
      </c>
      <c r="O179" s="79" t="n">
        <v>0</v>
      </c>
      <c r="P179" s="79" t="n">
        <v>0</v>
      </c>
      <c r="Q179" s="79" t="n">
        <v>0</v>
      </c>
      <c r="R179" s="79" t="n">
        <v>0</v>
      </c>
      <c r="S179" s="79" t="n">
        <v>0</v>
      </c>
      <c r="T179" s="79" t="n">
        <v>0</v>
      </c>
      <c r="U179" s="79" t="n">
        <v>0</v>
      </c>
      <c r="V179" s="79" t="n">
        <v>0</v>
      </c>
      <c r="W179" s="79" t="n">
        <v>0</v>
      </c>
      <c r="X179" s="79" t="n">
        <v>0</v>
      </c>
      <c r="Y179" s="79" t="n">
        <v>0</v>
      </c>
      <c r="Z179" s="79" t="n">
        <v>0</v>
      </c>
      <c r="AA179" s="79" t="n">
        <v>0</v>
      </c>
      <c r="AB179" s="79" t="n">
        <v>0</v>
      </c>
      <c r="AC179" s="79" t="n">
        <v>0</v>
      </c>
      <c r="AD179" s="79" t="n">
        <v>0</v>
      </c>
      <c r="AE179" s="79" t="n">
        <v>0</v>
      </c>
      <c r="AF179" s="79" t="n">
        <v>0</v>
      </c>
      <c r="AG179" s="79" t="n">
        <v>0</v>
      </c>
      <c r="AH179" s="79" t="n">
        <v>0</v>
      </c>
      <c r="AI179" s="79" t="n">
        <v>0</v>
      </c>
      <c r="AJ179" s="79" t="n">
        <v>0</v>
      </c>
      <c r="AK179" s="79" t="n">
        <v>0</v>
      </c>
      <c r="AL179" s="79" t="n">
        <v>0</v>
      </c>
      <c r="AM179" s="79" t="n">
        <v>0</v>
      </c>
      <c r="AN179" s="79" t="n">
        <v>0</v>
      </c>
      <c r="AO179" s="79" t="n">
        <v>0</v>
      </c>
      <c r="AP179" s="79" t="n">
        <v>0</v>
      </c>
      <c r="AQ179" s="79" t="n">
        <v>0</v>
      </c>
      <c r="AR179" s="79" t="n">
        <v>0</v>
      </c>
      <c r="AS179" s="79" t="n">
        <v>0</v>
      </c>
      <c r="AT179" s="79" t="n">
        <v>0</v>
      </c>
      <c r="AU179" s="79" t="n">
        <v>0</v>
      </c>
      <c r="AV179" s="79" t="n">
        <v>0</v>
      </c>
      <c r="AW179" s="79" t="n">
        <v>0</v>
      </c>
      <c r="AX179" s="79" t="n">
        <v>0</v>
      </c>
      <c r="AY179" s="79" t="n">
        <v>0</v>
      </c>
      <c r="AZ179" s="79" t="n">
        <v>0</v>
      </c>
      <c r="BA179" s="79" t="n">
        <v>0</v>
      </c>
      <c r="BB179" s="79" t="n">
        <v>0</v>
      </c>
      <c r="BC179" s="79" t="n">
        <v>0</v>
      </c>
      <c r="BD179" s="79" t="n">
        <v>0</v>
      </c>
      <c r="BE179" s="79" t="n">
        <v>0</v>
      </c>
      <c r="BF179" s="79" t="n">
        <v>0</v>
      </c>
      <c r="BG179" s="79" t="n">
        <v>0</v>
      </c>
      <c r="BH179" s="79" t="n">
        <v>0</v>
      </c>
      <c r="BI179" s="79" t="n">
        <v>0</v>
      </c>
      <c r="BJ179" s="79" t="n">
        <v>0</v>
      </c>
      <c r="BK179" s="79" t="n">
        <v>0</v>
      </c>
      <c r="BL179" s="79" t="n">
        <v>0</v>
      </c>
      <c r="BM179" s="79" t="n">
        <v>0</v>
      </c>
      <c r="BN179" s="79" t="n">
        <v>0</v>
      </c>
      <c r="BO179" s="79" t="n">
        <v>0</v>
      </c>
      <c r="BP179" s="79" t="n">
        <v>0</v>
      </c>
      <c r="BQ179" s="79" t="n">
        <v>0</v>
      </c>
      <c r="BR179" s="79" t="n">
        <v>0</v>
      </c>
      <c r="BS179" s="79" t="n">
        <v>0</v>
      </c>
      <c r="BT179" s="79" t="n">
        <v>0</v>
      </c>
      <c r="BU179" s="79" t="n">
        <v>0</v>
      </c>
      <c r="BV179" s="79" t="n">
        <v>0</v>
      </c>
      <c r="BW179" s="79" t="n">
        <v>0</v>
      </c>
      <c r="BX179" s="79" t="n">
        <v>0</v>
      </c>
      <c r="BY179" s="79" t="n">
        <v>0</v>
      </c>
      <c r="BZ179" s="79" t="n">
        <v>0</v>
      </c>
      <c r="CA179" s="79" t="n">
        <v>0</v>
      </c>
      <c r="CB179" s="79" t="n">
        <v>0</v>
      </c>
      <c r="CC179" s="79" t="n">
        <v>0</v>
      </c>
      <c r="CD179" s="79" t="n">
        <v>0</v>
      </c>
      <c r="CE179" s="79" t="n">
        <v>0</v>
      </c>
      <c r="CF179" s="79" t="n">
        <v>0</v>
      </c>
      <c r="CG179" s="79" t="n">
        <v>0</v>
      </c>
      <c r="CH179" s="79" t="n">
        <v>0</v>
      </c>
      <c r="CI179" s="79" t="n">
        <v>0</v>
      </c>
      <c r="CJ179" s="79" t="n">
        <v>0</v>
      </c>
      <c r="CK179" s="79" t="n">
        <v>0</v>
      </c>
      <c r="CL179" s="79" t="n">
        <v>203121082.3</v>
      </c>
      <c r="CM179" s="79" t="n">
        <v>0</v>
      </c>
      <c r="CN179" s="79" t="n">
        <v>0</v>
      </c>
      <c r="CO179" s="79" t="n">
        <v>0</v>
      </c>
      <c r="CP179" s="79" t="n">
        <v>0</v>
      </c>
      <c r="CQ179" s="79" t="n">
        <v>0</v>
      </c>
      <c r="CR179" s="79" t="n">
        <v>0</v>
      </c>
      <c r="CS179" s="79" t="n">
        <v>0</v>
      </c>
      <c r="CT179" s="79" t="n">
        <v>0</v>
      </c>
      <c r="CU179" s="79" t="n">
        <v>0</v>
      </c>
      <c r="CV179" s="79" t="n">
        <v>0</v>
      </c>
      <c r="CW179" s="79" t="n">
        <v>0</v>
      </c>
      <c r="CX179" s="79" t="n">
        <v>0</v>
      </c>
      <c r="CY179" s="79" t="n">
        <v>0</v>
      </c>
      <c r="CZ179" s="79" t="n">
        <v>0</v>
      </c>
      <c r="DA179" s="79" t="n">
        <v>0</v>
      </c>
      <c r="DB179" s="79" t="n">
        <v>0</v>
      </c>
      <c r="DC179" s="79" t="n">
        <v>0</v>
      </c>
      <c r="DD179" s="79" t="n">
        <v>0</v>
      </c>
      <c r="DE179" s="83" t="n">
        <v>0</v>
      </c>
      <c r="DF179" s="84" t="n">
        <v>203121082.3</v>
      </c>
      <c r="DG179" s="84" t="n">
        <v>0</v>
      </c>
      <c r="DH179" s="84" t="n">
        <v>0</v>
      </c>
      <c r="DI179" s="84" t="n">
        <v>0</v>
      </c>
      <c r="DJ179" s="84" t="n">
        <v>36286111.6400255</v>
      </c>
      <c r="DK179" s="84" t="n">
        <v>0</v>
      </c>
      <c r="DL179" s="84" t="n">
        <v>0</v>
      </c>
      <c r="DM179" s="84" t="n">
        <v>0</v>
      </c>
      <c r="DN179" s="85" t="n">
        <v>239407193.940026</v>
      </c>
    </row>
    <row r="180" ht="14.4" customHeight="1">
      <c r="A180" s="75" t="inlineStr">
        <is>
          <t>713 SG - Seguros Generales</t>
        </is>
      </c>
      <c r="B180" s="76" t="inlineStr">
        <is>
          <t>713 SG</t>
        </is>
      </c>
      <c r="C180" s="82" t="n">
        <v>0</v>
      </c>
      <c r="D180" s="79" t="n">
        <v>0</v>
      </c>
      <c r="E180" s="79" t="n">
        <v>0</v>
      </c>
      <c r="F180" s="79" t="n">
        <v>0</v>
      </c>
      <c r="G180" s="79" t="n">
        <v>0</v>
      </c>
      <c r="H180" s="79" t="n">
        <v>0</v>
      </c>
      <c r="I180" s="79" t="n">
        <v>0</v>
      </c>
      <c r="J180" s="79" t="n">
        <v>0</v>
      </c>
      <c r="K180" s="79" t="n">
        <v>0</v>
      </c>
      <c r="L180" s="79" t="n">
        <v>0</v>
      </c>
      <c r="M180" s="79" t="n">
        <v>0</v>
      </c>
      <c r="N180" s="79" t="n">
        <v>0</v>
      </c>
      <c r="O180" s="79" t="n">
        <v>0</v>
      </c>
      <c r="P180" s="79" t="n">
        <v>0</v>
      </c>
      <c r="Q180" s="79" t="n">
        <v>0</v>
      </c>
      <c r="R180" s="79" t="n">
        <v>0</v>
      </c>
      <c r="S180" s="79" t="n">
        <v>0</v>
      </c>
      <c r="T180" s="79" t="n">
        <v>0</v>
      </c>
      <c r="U180" s="79" t="n">
        <v>0</v>
      </c>
      <c r="V180" s="79" t="n">
        <v>0</v>
      </c>
      <c r="W180" s="79" t="n">
        <v>0</v>
      </c>
      <c r="X180" s="79" t="n">
        <v>0</v>
      </c>
      <c r="Y180" s="79" t="n">
        <v>0</v>
      </c>
      <c r="Z180" s="79" t="n">
        <v>0</v>
      </c>
      <c r="AA180" s="79" t="n">
        <v>0</v>
      </c>
      <c r="AB180" s="79" t="n">
        <v>0</v>
      </c>
      <c r="AC180" s="79" t="n">
        <v>0</v>
      </c>
      <c r="AD180" s="79" t="n">
        <v>0</v>
      </c>
      <c r="AE180" s="79" t="n">
        <v>0</v>
      </c>
      <c r="AF180" s="79" t="n">
        <v>0</v>
      </c>
      <c r="AG180" s="79" t="n">
        <v>0</v>
      </c>
      <c r="AH180" s="79" t="n">
        <v>0</v>
      </c>
      <c r="AI180" s="79" t="n">
        <v>0</v>
      </c>
      <c r="AJ180" s="79" t="n">
        <v>0</v>
      </c>
      <c r="AK180" s="79" t="n">
        <v>0</v>
      </c>
      <c r="AL180" s="79" t="n">
        <v>0</v>
      </c>
      <c r="AM180" s="79" t="n">
        <v>0</v>
      </c>
      <c r="AN180" s="79" t="n">
        <v>0</v>
      </c>
      <c r="AO180" s="79" t="n">
        <v>0</v>
      </c>
      <c r="AP180" s="79" t="n">
        <v>0</v>
      </c>
      <c r="AQ180" s="79" t="n">
        <v>0</v>
      </c>
      <c r="AR180" s="79" t="n">
        <v>0</v>
      </c>
      <c r="AS180" s="79" t="n">
        <v>0</v>
      </c>
      <c r="AT180" s="79" t="n">
        <v>0</v>
      </c>
      <c r="AU180" s="79" t="n">
        <v>0</v>
      </c>
      <c r="AV180" s="79" t="n">
        <v>0</v>
      </c>
      <c r="AW180" s="79" t="n">
        <v>0</v>
      </c>
      <c r="AX180" s="79" t="n">
        <v>0</v>
      </c>
      <c r="AY180" s="79" t="n">
        <v>0</v>
      </c>
      <c r="AZ180" s="79" t="n">
        <v>0</v>
      </c>
      <c r="BA180" s="79" t="n">
        <v>0</v>
      </c>
      <c r="BB180" s="79" t="n">
        <v>0</v>
      </c>
      <c r="BC180" s="79" t="n">
        <v>0</v>
      </c>
      <c r="BD180" s="79" t="n">
        <v>0</v>
      </c>
      <c r="BE180" s="79" t="n">
        <v>0</v>
      </c>
      <c r="BF180" s="79" t="n">
        <v>0</v>
      </c>
      <c r="BG180" s="79" t="n">
        <v>0</v>
      </c>
      <c r="BH180" s="79" t="n">
        <v>0</v>
      </c>
      <c r="BI180" s="79" t="n">
        <v>0</v>
      </c>
      <c r="BJ180" s="79" t="n">
        <v>0</v>
      </c>
      <c r="BK180" s="79" t="n">
        <v>0</v>
      </c>
      <c r="BL180" s="79" t="n">
        <v>0</v>
      </c>
      <c r="BM180" s="79" t="n">
        <v>0</v>
      </c>
      <c r="BN180" s="79" t="n">
        <v>0</v>
      </c>
      <c r="BO180" s="79" t="n">
        <v>0</v>
      </c>
      <c r="BP180" s="79" t="n">
        <v>0</v>
      </c>
      <c r="BQ180" s="79" t="n">
        <v>0</v>
      </c>
      <c r="BR180" s="79" t="n">
        <v>0</v>
      </c>
      <c r="BS180" s="79" t="n">
        <v>0</v>
      </c>
      <c r="BT180" s="79" t="n">
        <v>0</v>
      </c>
      <c r="BU180" s="79" t="n">
        <v>0</v>
      </c>
      <c r="BV180" s="79" t="n">
        <v>0</v>
      </c>
      <c r="BW180" s="79" t="n">
        <v>0</v>
      </c>
      <c r="BX180" s="79" t="n">
        <v>0</v>
      </c>
      <c r="BY180" s="79" t="n">
        <v>0</v>
      </c>
      <c r="BZ180" s="79" t="n">
        <v>0</v>
      </c>
      <c r="CA180" s="79" t="n">
        <v>0</v>
      </c>
      <c r="CB180" s="79" t="n">
        <v>0</v>
      </c>
      <c r="CC180" s="79" t="n">
        <v>0</v>
      </c>
      <c r="CD180" s="79" t="n">
        <v>0</v>
      </c>
      <c r="CE180" s="79" t="n">
        <v>0</v>
      </c>
      <c r="CF180" s="79" t="n">
        <v>0</v>
      </c>
      <c r="CG180" s="79" t="n">
        <v>0</v>
      </c>
      <c r="CH180" s="79" t="n">
        <v>0</v>
      </c>
      <c r="CI180" s="79" t="n">
        <v>0</v>
      </c>
      <c r="CJ180" s="79" t="n">
        <v>0</v>
      </c>
      <c r="CK180" s="79" t="n">
        <v>0</v>
      </c>
      <c r="CL180" s="79" t="n">
        <v>444221191</v>
      </c>
      <c r="CM180" s="79" t="n">
        <v>0</v>
      </c>
      <c r="CN180" s="79" t="n">
        <v>0</v>
      </c>
      <c r="CO180" s="79" t="n">
        <v>0</v>
      </c>
      <c r="CP180" s="79" t="n">
        <v>0</v>
      </c>
      <c r="CQ180" s="79" t="n">
        <v>0</v>
      </c>
      <c r="CR180" s="79" t="n">
        <v>0</v>
      </c>
      <c r="CS180" s="79" t="n">
        <v>0</v>
      </c>
      <c r="CT180" s="79" t="n">
        <v>0</v>
      </c>
      <c r="CU180" s="79" t="n">
        <v>0</v>
      </c>
      <c r="CV180" s="79" t="n">
        <v>0</v>
      </c>
      <c r="CW180" s="79" t="n">
        <v>0</v>
      </c>
      <c r="CX180" s="79" t="n">
        <v>0</v>
      </c>
      <c r="CY180" s="79" t="n">
        <v>0</v>
      </c>
      <c r="CZ180" s="79" t="n">
        <v>0</v>
      </c>
      <c r="DA180" s="79" t="n">
        <v>0</v>
      </c>
      <c r="DB180" s="79" t="n">
        <v>0</v>
      </c>
      <c r="DC180" s="79" t="n">
        <v>0</v>
      </c>
      <c r="DD180" s="79" t="n">
        <v>0</v>
      </c>
      <c r="DE180" s="83" t="n">
        <v>0</v>
      </c>
      <c r="DF180" s="84" t="n">
        <v>444221191</v>
      </c>
      <c r="DG180" s="84" t="n">
        <v>22860852.17</v>
      </c>
      <c r="DH180" s="84" t="n">
        <v>-41581080.9</v>
      </c>
      <c r="DI180" s="84" t="n">
        <v>0</v>
      </c>
      <c r="DJ180" s="84" t="n">
        <v>79810541.962653</v>
      </c>
      <c r="DK180" s="84" t="n">
        <v>0</v>
      </c>
      <c r="DL180" s="84" t="n">
        <v>22920181.7742321</v>
      </c>
      <c r="DM180" s="84" t="n">
        <v>16183.20837</v>
      </c>
      <c r="DN180" s="85" t="n">
        <v>528247869.215255</v>
      </c>
    </row>
    <row r="181" ht="14.4" customHeight="1">
      <c r="A181" s="75" t="inlineStr">
        <is>
          <t>713 SV - Seguros de Vida</t>
        </is>
      </c>
      <c r="B181" s="76" t="inlineStr">
        <is>
          <t>713 SV</t>
        </is>
      </c>
      <c r="C181" s="82" t="n">
        <v>0</v>
      </c>
      <c r="D181" s="79" t="n">
        <v>0</v>
      </c>
      <c r="E181" s="79" t="n">
        <v>0</v>
      </c>
      <c r="F181" s="79" t="n">
        <v>0</v>
      </c>
      <c r="G181" s="79" t="n">
        <v>0</v>
      </c>
      <c r="H181" s="79" t="n">
        <v>0</v>
      </c>
      <c r="I181" s="79" t="n">
        <v>0</v>
      </c>
      <c r="J181" s="79" t="n">
        <v>0</v>
      </c>
      <c r="K181" s="79" t="n">
        <v>0</v>
      </c>
      <c r="L181" s="79" t="n">
        <v>0</v>
      </c>
      <c r="M181" s="79" t="n">
        <v>0</v>
      </c>
      <c r="N181" s="79" t="n">
        <v>0</v>
      </c>
      <c r="O181" s="79" t="n">
        <v>0</v>
      </c>
      <c r="P181" s="79" t="n">
        <v>0</v>
      </c>
      <c r="Q181" s="79" t="n">
        <v>0</v>
      </c>
      <c r="R181" s="79" t="n">
        <v>0</v>
      </c>
      <c r="S181" s="79" t="n">
        <v>0</v>
      </c>
      <c r="T181" s="79" t="n">
        <v>0</v>
      </c>
      <c r="U181" s="79" t="n">
        <v>0</v>
      </c>
      <c r="V181" s="79" t="n">
        <v>0</v>
      </c>
      <c r="W181" s="79" t="n">
        <v>0</v>
      </c>
      <c r="X181" s="79" t="n">
        <v>0</v>
      </c>
      <c r="Y181" s="79" t="n">
        <v>0</v>
      </c>
      <c r="Z181" s="79" t="n">
        <v>0</v>
      </c>
      <c r="AA181" s="79" t="n">
        <v>0</v>
      </c>
      <c r="AB181" s="79" t="n">
        <v>0</v>
      </c>
      <c r="AC181" s="79" t="n">
        <v>0</v>
      </c>
      <c r="AD181" s="79" t="n">
        <v>0</v>
      </c>
      <c r="AE181" s="79" t="n">
        <v>0</v>
      </c>
      <c r="AF181" s="79" t="n">
        <v>0</v>
      </c>
      <c r="AG181" s="79" t="n">
        <v>0</v>
      </c>
      <c r="AH181" s="79" t="n">
        <v>0</v>
      </c>
      <c r="AI181" s="79" t="n">
        <v>0</v>
      </c>
      <c r="AJ181" s="79" t="n">
        <v>0</v>
      </c>
      <c r="AK181" s="79" t="n">
        <v>0</v>
      </c>
      <c r="AL181" s="79" t="n">
        <v>0</v>
      </c>
      <c r="AM181" s="79" t="n">
        <v>0</v>
      </c>
      <c r="AN181" s="79" t="n">
        <v>0</v>
      </c>
      <c r="AO181" s="79" t="n">
        <v>0</v>
      </c>
      <c r="AP181" s="79" t="n">
        <v>0</v>
      </c>
      <c r="AQ181" s="79" t="n">
        <v>0</v>
      </c>
      <c r="AR181" s="79" t="n">
        <v>0</v>
      </c>
      <c r="AS181" s="79" t="n">
        <v>0</v>
      </c>
      <c r="AT181" s="79" t="n">
        <v>0</v>
      </c>
      <c r="AU181" s="79" t="n">
        <v>0</v>
      </c>
      <c r="AV181" s="79" t="n">
        <v>0</v>
      </c>
      <c r="AW181" s="79" t="n">
        <v>0</v>
      </c>
      <c r="AX181" s="79" t="n">
        <v>0</v>
      </c>
      <c r="AY181" s="79" t="n">
        <v>0</v>
      </c>
      <c r="AZ181" s="79" t="n">
        <v>0</v>
      </c>
      <c r="BA181" s="79" t="n">
        <v>0</v>
      </c>
      <c r="BB181" s="79" t="n">
        <v>0</v>
      </c>
      <c r="BC181" s="79" t="n">
        <v>0</v>
      </c>
      <c r="BD181" s="79" t="n">
        <v>0</v>
      </c>
      <c r="BE181" s="79" t="n">
        <v>0</v>
      </c>
      <c r="BF181" s="79" t="n">
        <v>0</v>
      </c>
      <c r="BG181" s="79" t="n">
        <v>0</v>
      </c>
      <c r="BH181" s="79" t="n">
        <v>0</v>
      </c>
      <c r="BI181" s="79" t="n">
        <v>0</v>
      </c>
      <c r="BJ181" s="79" t="n">
        <v>0</v>
      </c>
      <c r="BK181" s="79" t="n">
        <v>0</v>
      </c>
      <c r="BL181" s="79" t="n">
        <v>0</v>
      </c>
      <c r="BM181" s="79" t="n">
        <v>0</v>
      </c>
      <c r="BN181" s="79" t="n">
        <v>0</v>
      </c>
      <c r="BO181" s="79" t="n">
        <v>0</v>
      </c>
      <c r="BP181" s="79" t="n">
        <v>0</v>
      </c>
      <c r="BQ181" s="79" t="n">
        <v>0</v>
      </c>
      <c r="BR181" s="79" t="n">
        <v>0</v>
      </c>
      <c r="BS181" s="79" t="n">
        <v>0</v>
      </c>
      <c r="BT181" s="79" t="n">
        <v>0</v>
      </c>
      <c r="BU181" s="79" t="n">
        <v>0</v>
      </c>
      <c r="BV181" s="79" t="n">
        <v>0</v>
      </c>
      <c r="BW181" s="79" t="n">
        <v>0</v>
      </c>
      <c r="BX181" s="79" t="n">
        <v>0</v>
      </c>
      <c r="BY181" s="79" t="n">
        <v>0</v>
      </c>
      <c r="BZ181" s="79" t="n">
        <v>0</v>
      </c>
      <c r="CA181" s="79" t="n">
        <v>0</v>
      </c>
      <c r="CB181" s="79" t="n">
        <v>0</v>
      </c>
      <c r="CC181" s="79" t="n">
        <v>0</v>
      </c>
      <c r="CD181" s="79" t="n">
        <v>0</v>
      </c>
      <c r="CE181" s="79" t="n">
        <v>0</v>
      </c>
      <c r="CF181" s="79" t="n">
        <v>0</v>
      </c>
      <c r="CG181" s="79" t="n">
        <v>0</v>
      </c>
      <c r="CH181" s="79" t="n">
        <v>0</v>
      </c>
      <c r="CI181" s="79" t="n">
        <v>0</v>
      </c>
      <c r="CJ181" s="79" t="n">
        <v>0</v>
      </c>
      <c r="CK181" s="79" t="n">
        <v>0</v>
      </c>
      <c r="CL181" s="79" t="n">
        <v>129418538.1</v>
      </c>
      <c r="CM181" s="79" t="n">
        <v>0</v>
      </c>
      <c r="CN181" s="79" t="n">
        <v>0</v>
      </c>
      <c r="CO181" s="79" t="n">
        <v>0</v>
      </c>
      <c r="CP181" s="79" t="n">
        <v>0</v>
      </c>
      <c r="CQ181" s="79" t="n">
        <v>0</v>
      </c>
      <c r="CR181" s="79" t="n">
        <v>0</v>
      </c>
      <c r="CS181" s="79" t="n">
        <v>0</v>
      </c>
      <c r="CT181" s="79" t="n">
        <v>0</v>
      </c>
      <c r="CU181" s="79" t="n">
        <v>0</v>
      </c>
      <c r="CV181" s="79" t="n">
        <v>0</v>
      </c>
      <c r="CW181" s="79" t="n">
        <v>0</v>
      </c>
      <c r="CX181" s="79" t="n">
        <v>0</v>
      </c>
      <c r="CY181" s="79" t="n">
        <v>0</v>
      </c>
      <c r="CZ181" s="79" t="n">
        <v>0</v>
      </c>
      <c r="DA181" s="79" t="n">
        <v>0</v>
      </c>
      <c r="DB181" s="79" t="n">
        <v>0</v>
      </c>
      <c r="DC181" s="79" t="n">
        <v>0</v>
      </c>
      <c r="DD181" s="79" t="n">
        <v>0</v>
      </c>
      <c r="DE181" s="83" t="n">
        <v>0</v>
      </c>
      <c r="DF181" s="84" t="n">
        <v>129418538.1</v>
      </c>
      <c r="DG181" s="84" t="n">
        <v>0</v>
      </c>
      <c r="DH181" s="84" t="n">
        <v>0</v>
      </c>
      <c r="DI181" s="84" t="n">
        <v>0</v>
      </c>
      <c r="DJ181" s="84" t="n">
        <v>23245091.3501406</v>
      </c>
      <c r="DK181" s="84" t="n">
        <v>0</v>
      </c>
      <c r="DL181" s="84" t="n">
        <v>0</v>
      </c>
      <c r="DM181" s="84" t="n">
        <v>0</v>
      </c>
      <c r="DN181" s="85" t="n">
        <v>152663629.450141</v>
      </c>
    </row>
    <row r="182" ht="14.4" customHeight="1">
      <c r="A182" s="75" t="inlineStr">
        <is>
          <t>714 - Servicios de reaseguro</t>
        </is>
      </c>
      <c r="B182" s="76" t="inlineStr">
        <is>
          <t>714</t>
        </is>
      </c>
      <c r="C182" s="82" t="n">
        <v>0</v>
      </c>
      <c r="D182" s="79" t="n">
        <v>0</v>
      </c>
      <c r="E182" s="79" t="n">
        <v>0</v>
      </c>
      <c r="F182" s="79" t="n">
        <v>0</v>
      </c>
      <c r="G182" s="79" t="n">
        <v>0</v>
      </c>
      <c r="H182" s="79" t="n">
        <v>0</v>
      </c>
      <c r="I182" s="79" t="n">
        <v>0</v>
      </c>
      <c r="J182" s="79" t="n">
        <v>0</v>
      </c>
      <c r="K182" s="79" t="n">
        <v>0</v>
      </c>
      <c r="L182" s="79" t="n">
        <v>0</v>
      </c>
      <c r="M182" s="79" t="n">
        <v>0</v>
      </c>
      <c r="N182" s="79" t="n">
        <v>0</v>
      </c>
      <c r="O182" s="79" t="n">
        <v>0</v>
      </c>
      <c r="P182" s="79" t="n">
        <v>0</v>
      </c>
      <c r="Q182" s="79" t="n">
        <v>0</v>
      </c>
      <c r="R182" s="79" t="n">
        <v>0</v>
      </c>
      <c r="S182" s="79" t="n">
        <v>0</v>
      </c>
      <c r="T182" s="79" t="n">
        <v>0</v>
      </c>
      <c r="U182" s="79" t="n">
        <v>0</v>
      </c>
      <c r="V182" s="79" t="n">
        <v>0</v>
      </c>
      <c r="W182" s="79" t="n">
        <v>0</v>
      </c>
      <c r="X182" s="79" t="n">
        <v>0</v>
      </c>
      <c r="Y182" s="79" t="n">
        <v>0</v>
      </c>
      <c r="Z182" s="79" t="n">
        <v>0</v>
      </c>
      <c r="AA182" s="79" t="n">
        <v>0</v>
      </c>
      <c r="AB182" s="79" t="n">
        <v>0</v>
      </c>
      <c r="AC182" s="79" t="n">
        <v>0</v>
      </c>
      <c r="AD182" s="79" t="n">
        <v>0</v>
      </c>
      <c r="AE182" s="79" t="n">
        <v>0</v>
      </c>
      <c r="AF182" s="79" t="n">
        <v>0</v>
      </c>
      <c r="AG182" s="79" t="n">
        <v>0</v>
      </c>
      <c r="AH182" s="79" t="n">
        <v>0</v>
      </c>
      <c r="AI182" s="79" t="n">
        <v>0</v>
      </c>
      <c r="AJ182" s="79" t="n">
        <v>0</v>
      </c>
      <c r="AK182" s="79" t="n">
        <v>0</v>
      </c>
      <c r="AL182" s="79" t="n">
        <v>0</v>
      </c>
      <c r="AM182" s="79" t="n">
        <v>0</v>
      </c>
      <c r="AN182" s="79" t="n">
        <v>0</v>
      </c>
      <c r="AO182" s="79" t="n">
        <v>0</v>
      </c>
      <c r="AP182" s="79" t="n">
        <v>0</v>
      </c>
      <c r="AQ182" s="79" t="n">
        <v>0</v>
      </c>
      <c r="AR182" s="79" t="n">
        <v>0</v>
      </c>
      <c r="AS182" s="79" t="n">
        <v>0</v>
      </c>
      <c r="AT182" s="79" t="n">
        <v>0</v>
      </c>
      <c r="AU182" s="79" t="n">
        <v>0</v>
      </c>
      <c r="AV182" s="79" t="n">
        <v>0</v>
      </c>
      <c r="AW182" s="79" t="n">
        <v>0</v>
      </c>
      <c r="AX182" s="79" t="n">
        <v>0</v>
      </c>
      <c r="AY182" s="79" t="n">
        <v>0</v>
      </c>
      <c r="AZ182" s="79" t="n">
        <v>0</v>
      </c>
      <c r="BA182" s="79" t="n">
        <v>0</v>
      </c>
      <c r="BB182" s="79" t="n">
        <v>0</v>
      </c>
      <c r="BC182" s="79" t="n">
        <v>0</v>
      </c>
      <c r="BD182" s="79" t="n">
        <v>0</v>
      </c>
      <c r="BE182" s="79" t="n">
        <v>0</v>
      </c>
      <c r="BF182" s="79" t="n">
        <v>0</v>
      </c>
      <c r="BG182" s="79" t="n">
        <v>0</v>
      </c>
      <c r="BH182" s="79" t="n">
        <v>0</v>
      </c>
      <c r="BI182" s="79" t="n">
        <v>0</v>
      </c>
      <c r="BJ182" s="79" t="n">
        <v>0</v>
      </c>
      <c r="BK182" s="79" t="n">
        <v>0</v>
      </c>
      <c r="BL182" s="79" t="n">
        <v>0</v>
      </c>
      <c r="BM182" s="79" t="n">
        <v>0</v>
      </c>
      <c r="BN182" s="79" t="n">
        <v>0</v>
      </c>
      <c r="BO182" s="79" t="n">
        <v>0</v>
      </c>
      <c r="BP182" s="79" t="n">
        <v>0</v>
      </c>
      <c r="BQ182" s="79" t="n">
        <v>0</v>
      </c>
      <c r="BR182" s="79" t="n">
        <v>0</v>
      </c>
      <c r="BS182" s="79" t="n">
        <v>0</v>
      </c>
      <c r="BT182" s="79" t="n">
        <v>0</v>
      </c>
      <c r="BU182" s="79" t="n">
        <v>0</v>
      </c>
      <c r="BV182" s="79" t="n">
        <v>0</v>
      </c>
      <c r="BW182" s="79" t="n">
        <v>0</v>
      </c>
      <c r="BX182" s="79" t="n">
        <v>0</v>
      </c>
      <c r="BY182" s="79" t="n">
        <v>0</v>
      </c>
      <c r="BZ182" s="79" t="n">
        <v>0</v>
      </c>
      <c r="CA182" s="79" t="n">
        <v>0</v>
      </c>
      <c r="CB182" s="79" t="n">
        <v>0</v>
      </c>
      <c r="CC182" s="79" t="n">
        <v>0</v>
      </c>
      <c r="CD182" s="79" t="n">
        <v>0</v>
      </c>
      <c r="CE182" s="79" t="n">
        <v>0</v>
      </c>
      <c r="CF182" s="79" t="n">
        <v>0</v>
      </c>
      <c r="CG182" s="79" t="n">
        <v>0</v>
      </c>
      <c r="CH182" s="79" t="n">
        <v>0</v>
      </c>
      <c r="CI182" s="79" t="n">
        <v>0</v>
      </c>
      <c r="CJ182" s="79" t="n">
        <v>0</v>
      </c>
      <c r="CK182" s="79" t="n">
        <v>0</v>
      </c>
      <c r="CL182" s="79" t="n">
        <v>43051360</v>
      </c>
      <c r="CM182" s="79" t="n">
        <v>0</v>
      </c>
      <c r="CN182" s="79" t="n">
        <v>0</v>
      </c>
      <c r="CO182" s="79" t="n">
        <v>0</v>
      </c>
      <c r="CP182" s="79" t="n">
        <v>0</v>
      </c>
      <c r="CQ182" s="79" t="n">
        <v>0</v>
      </c>
      <c r="CR182" s="79" t="n">
        <v>0</v>
      </c>
      <c r="CS182" s="79" t="n">
        <v>0</v>
      </c>
      <c r="CT182" s="79" t="n">
        <v>0</v>
      </c>
      <c r="CU182" s="79" t="n">
        <v>0</v>
      </c>
      <c r="CV182" s="79" t="n">
        <v>0</v>
      </c>
      <c r="CW182" s="79" t="n">
        <v>0</v>
      </c>
      <c r="CX182" s="79" t="n">
        <v>0</v>
      </c>
      <c r="CY182" s="79" t="n">
        <v>0</v>
      </c>
      <c r="CZ182" s="79" t="n">
        <v>0</v>
      </c>
      <c r="DA182" s="79" t="n">
        <v>0</v>
      </c>
      <c r="DB182" s="79" t="n">
        <v>0</v>
      </c>
      <c r="DC182" s="79" t="n">
        <v>0</v>
      </c>
      <c r="DD182" s="79" t="n">
        <v>0</v>
      </c>
      <c r="DE182" s="83" t="n">
        <v>0</v>
      </c>
      <c r="DF182" s="84" t="n">
        <v>43051360</v>
      </c>
      <c r="DG182" s="84" t="n">
        <v>44351006.27</v>
      </c>
      <c r="DH182" s="84" t="n">
        <v>0</v>
      </c>
      <c r="DI182" s="84" t="n">
        <v>0</v>
      </c>
      <c r="DJ182" s="84" t="n">
        <v>8365075.9417579</v>
      </c>
      <c r="DK182" s="84" t="n">
        <v>0</v>
      </c>
      <c r="DL182" s="84" t="n">
        <v>0</v>
      </c>
      <c r="DM182" s="84" t="n">
        <v>29843.07233</v>
      </c>
      <c r="DN182" s="85" t="n">
        <v>95797285.2840879</v>
      </c>
    </row>
    <row r="183" ht="14.4" customHeight="1">
      <c r="A183" s="75" t="inlineStr">
        <is>
          <t>715 - Otros servicios auxiliares de la intermediación financiera</t>
        </is>
      </c>
      <c r="B183" s="76" t="inlineStr">
        <is>
          <t>715 CSCD</t>
        </is>
      </c>
      <c r="C183" s="82" t="n">
        <v>0</v>
      </c>
      <c r="D183" s="79" t="n">
        <v>0</v>
      </c>
      <c r="E183" s="79" t="n">
        <v>0</v>
      </c>
      <c r="F183" s="79" t="n">
        <v>0</v>
      </c>
      <c r="G183" s="79" t="n">
        <v>0</v>
      </c>
      <c r="H183" s="79" t="n">
        <v>0</v>
      </c>
      <c r="I183" s="79" t="n">
        <v>0</v>
      </c>
      <c r="J183" s="79" t="n">
        <v>0</v>
      </c>
      <c r="K183" s="79" t="n">
        <v>0</v>
      </c>
      <c r="L183" s="79" t="n">
        <v>0</v>
      </c>
      <c r="M183" s="79" t="n">
        <v>0</v>
      </c>
      <c r="N183" s="79" t="n">
        <v>0</v>
      </c>
      <c r="O183" s="79" t="n">
        <v>0</v>
      </c>
      <c r="P183" s="79" t="n">
        <v>0</v>
      </c>
      <c r="Q183" s="79" t="n">
        <v>0</v>
      </c>
      <c r="R183" s="79" t="n">
        <v>0</v>
      </c>
      <c r="S183" s="79" t="n">
        <v>0</v>
      </c>
      <c r="T183" s="79" t="n">
        <v>0</v>
      </c>
      <c r="U183" s="79" t="n">
        <v>0</v>
      </c>
      <c r="V183" s="79" t="n">
        <v>0</v>
      </c>
      <c r="W183" s="79" t="n">
        <v>0</v>
      </c>
      <c r="X183" s="79" t="n">
        <v>0</v>
      </c>
      <c r="Y183" s="79" t="n">
        <v>0</v>
      </c>
      <c r="Z183" s="79" t="n">
        <v>0</v>
      </c>
      <c r="AA183" s="79" t="n">
        <v>0</v>
      </c>
      <c r="AB183" s="79" t="n">
        <v>0</v>
      </c>
      <c r="AC183" s="79" t="n">
        <v>0</v>
      </c>
      <c r="AD183" s="79" t="n">
        <v>0</v>
      </c>
      <c r="AE183" s="79" t="n">
        <v>0</v>
      </c>
      <c r="AF183" s="79" t="n">
        <v>0</v>
      </c>
      <c r="AG183" s="79" t="n">
        <v>0</v>
      </c>
      <c r="AH183" s="79" t="n">
        <v>0</v>
      </c>
      <c r="AI183" s="79" t="n">
        <v>0</v>
      </c>
      <c r="AJ183" s="79" t="n">
        <v>0</v>
      </c>
      <c r="AK183" s="79" t="n">
        <v>0</v>
      </c>
      <c r="AL183" s="79" t="n">
        <v>0</v>
      </c>
      <c r="AM183" s="79" t="n">
        <v>0</v>
      </c>
      <c r="AN183" s="79" t="n">
        <v>0</v>
      </c>
      <c r="AO183" s="79" t="n">
        <v>0</v>
      </c>
      <c r="AP183" s="79" t="n">
        <v>0</v>
      </c>
      <c r="AQ183" s="79" t="n">
        <v>0</v>
      </c>
      <c r="AR183" s="79" t="n">
        <v>0</v>
      </c>
      <c r="AS183" s="79" t="n">
        <v>0</v>
      </c>
      <c r="AT183" s="79" t="n">
        <v>0</v>
      </c>
      <c r="AU183" s="79" t="n">
        <v>0</v>
      </c>
      <c r="AV183" s="79" t="n">
        <v>0</v>
      </c>
      <c r="AW183" s="79" t="n">
        <v>0</v>
      </c>
      <c r="AX183" s="79" t="n">
        <v>0</v>
      </c>
      <c r="AY183" s="79" t="n">
        <v>0</v>
      </c>
      <c r="AZ183" s="79" t="n">
        <v>0</v>
      </c>
      <c r="BA183" s="79" t="n">
        <v>0</v>
      </c>
      <c r="BB183" s="79" t="n">
        <v>0</v>
      </c>
      <c r="BC183" s="79" t="n">
        <v>0</v>
      </c>
      <c r="BD183" s="79" t="n">
        <v>0</v>
      </c>
      <c r="BE183" s="79" t="n">
        <v>0</v>
      </c>
      <c r="BF183" s="79" t="n">
        <v>0</v>
      </c>
      <c r="BG183" s="79" t="n">
        <v>0</v>
      </c>
      <c r="BH183" s="79" t="n">
        <v>0</v>
      </c>
      <c r="BI183" s="79" t="n">
        <v>0</v>
      </c>
      <c r="BJ183" s="79" t="n">
        <v>0</v>
      </c>
      <c r="BK183" s="79" t="n">
        <v>0</v>
      </c>
      <c r="BL183" s="79" t="n">
        <v>0</v>
      </c>
      <c r="BM183" s="79" t="n">
        <v>0</v>
      </c>
      <c r="BN183" s="79" t="n">
        <v>0</v>
      </c>
      <c r="BO183" s="79" t="n">
        <v>0</v>
      </c>
      <c r="BP183" s="79" t="n">
        <v>0</v>
      </c>
      <c r="BQ183" s="79" t="n">
        <v>0</v>
      </c>
      <c r="BR183" s="79" t="n">
        <v>0</v>
      </c>
      <c r="BS183" s="79" t="n">
        <v>0</v>
      </c>
      <c r="BT183" s="79" t="n">
        <v>0</v>
      </c>
      <c r="BU183" s="79" t="n">
        <v>0</v>
      </c>
      <c r="BV183" s="79" t="n">
        <v>0</v>
      </c>
      <c r="BW183" s="79" t="n">
        <v>0</v>
      </c>
      <c r="BX183" s="79" t="n">
        <v>0</v>
      </c>
      <c r="BY183" s="79" t="n">
        <v>0</v>
      </c>
      <c r="BZ183" s="79" t="n">
        <v>0</v>
      </c>
      <c r="CA183" s="79" t="n">
        <v>0</v>
      </c>
      <c r="CB183" s="79" t="n">
        <v>0</v>
      </c>
      <c r="CC183" s="79" t="n">
        <v>0</v>
      </c>
      <c r="CD183" s="79" t="n">
        <v>0</v>
      </c>
      <c r="CE183" s="79" t="n">
        <v>0</v>
      </c>
      <c r="CF183" s="79" t="n">
        <v>0</v>
      </c>
      <c r="CG183" s="79" t="n">
        <v>0</v>
      </c>
      <c r="CH183" s="79" t="n">
        <v>0</v>
      </c>
      <c r="CI183" s="79" t="n">
        <v>0</v>
      </c>
      <c r="CJ183" s="79" t="n">
        <v>19508801.04</v>
      </c>
      <c r="CK183" s="79" t="n">
        <v>0</v>
      </c>
      <c r="CL183" s="79" t="n">
        <v>0</v>
      </c>
      <c r="CM183" s="79" t="n">
        <v>0</v>
      </c>
      <c r="CN183" s="79" t="n">
        <v>0</v>
      </c>
      <c r="CO183" s="79" t="n">
        <v>0</v>
      </c>
      <c r="CP183" s="79" t="n">
        <v>0</v>
      </c>
      <c r="CQ183" s="79" t="n">
        <v>0</v>
      </c>
      <c r="CR183" s="79" t="n">
        <v>0</v>
      </c>
      <c r="CS183" s="79" t="n">
        <v>0</v>
      </c>
      <c r="CT183" s="79" t="n">
        <v>0</v>
      </c>
      <c r="CU183" s="79" t="n">
        <v>0</v>
      </c>
      <c r="CV183" s="79" t="n">
        <v>0</v>
      </c>
      <c r="CW183" s="79" t="n">
        <v>0</v>
      </c>
      <c r="CX183" s="79" t="n">
        <v>0</v>
      </c>
      <c r="CY183" s="79" t="n">
        <v>0</v>
      </c>
      <c r="CZ183" s="79" t="n">
        <v>0</v>
      </c>
      <c r="DA183" s="79" t="n">
        <v>0</v>
      </c>
      <c r="DB183" s="79" t="n">
        <v>0</v>
      </c>
      <c r="DC183" s="79" t="n">
        <v>0</v>
      </c>
      <c r="DD183" s="79" t="n">
        <v>0</v>
      </c>
      <c r="DE183" s="83" t="n">
        <v>0</v>
      </c>
      <c r="DF183" s="84" t="n">
        <v>19508801.04</v>
      </c>
      <c r="DG183" s="84" t="n">
        <v>0</v>
      </c>
      <c r="DH183" s="84" t="n">
        <v>0</v>
      </c>
      <c r="DI183" s="84" t="n">
        <v>0</v>
      </c>
      <c r="DJ183" s="84" t="n">
        <v>0</v>
      </c>
      <c r="DK183" s="84" t="n">
        <v>0</v>
      </c>
      <c r="DL183" s="84" t="n">
        <v>0</v>
      </c>
      <c r="DM183" s="84" t="n">
        <v>-9209721.66</v>
      </c>
      <c r="DN183" s="85" t="n">
        <v>10299079.38</v>
      </c>
    </row>
    <row r="184" ht="14.4" customHeight="1">
      <c r="A184" s="75" t="inlineStr">
        <is>
          <t>716 - Servicios auxiliares de seguros y de pensiones</t>
        </is>
      </c>
      <c r="B184" s="76" t="inlineStr">
        <is>
          <t>716</t>
        </is>
      </c>
      <c r="C184" s="82" t="n">
        <v>0</v>
      </c>
      <c r="D184" s="79" t="n">
        <v>0</v>
      </c>
      <c r="E184" s="79" t="n">
        <v>0</v>
      </c>
      <c r="F184" s="79" t="n">
        <v>0</v>
      </c>
      <c r="G184" s="79" t="n">
        <v>0</v>
      </c>
      <c r="H184" s="79" t="n">
        <v>0</v>
      </c>
      <c r="I184" s="79" t="n">
        <v>0</v>
      </c>
      <c r="J184" s="79" t="n">
        <v>0</v>
      </c>
      <c r="K184" s="79" t="n">
        <v>0</v>
      </c>
      <c r="L184" s="79" t="n">
        <v>0</v>
      </c>
      <c r="M184" s="79" t="n">
        <v>0</v>
      </c>
      <c r="N184" s="79" t="n">
        <v>0</v>
      </c>
      <c r="O184" s="79" t="n">
        <v>0</v>
      </c>
      <c r="P184" s="79" t="n">
        <v>0</v>
      </c>
      <c r="Q184" s="79" t="n">
        <v>0</v>
      </c>
      <c r="R184" s="79" t="n">
        <v>0</v>
      </c>
      <c r="S184" s="79" t="n">
        <v>0</v>
      </c>
      <c r="T184" s="79" t="n">
        <v>0</v>
      </c>
      <c r="U184" s="79" t="n">
        <v>0</v>
      </c>
      <c r="V184" s="79" t="n">
        <v>0</v>
      </c>
      <c r="W184" s="79" t="n">
        <v>0</v>
      </c>
      <c r="X184" s="79" t="n">
        <v>0</v>
      </c>
      <c r="Y184" s="79" t="n">
        <v>0</v>
      </c>
      <c r="Z184" s="79" t="n">
        <v>0</v>
      </c>
      <c r="AA184" s="79" t="n">
        <v>0</v>
      </c>
      <c r="AB184" s="79" t="n">
        <v>0</v>
      </c>
      <c r="AC184" s="79" t="n">
        <v>0</v>
      </c>
      <c r="AD184" s="79" t="n">
        <v>0</v>
      </c>
      <c r="AE184" s="79" t="n">
        <v>0</v>
      </c>
      <c r="AF184" s="79" t="n">
        <v>0</v>
      </c>
      <c r="AG184" s="79" t="n">
        <v>0</v>
      </c>
      <c r="AH184" s="79" t="n">
        <v>0</v>
      </c>
      <c r="AI184" s="79" t="n">
        <v>0</v>
      </c>
      <c r="AJ184" s="79" t="n">
        <v>0</v>
      </c>
      <c r="AK184" s="79" t="n">
        <v>0</v>
      </c>
      <c r="AL184" s="79" t="n">
        <v>0</v>
      </c>
      <c r="AM184" s="79" t="n">
        <v>0</v>
      </c>
      <c r="AN184" s="79" t="n">
        <v>0</v>
      </c>
      <c r="AO184" s="79" t="n">
        <v>0</v>
      </c>
      <c r="AP184" s="79" t="n">
        <v>0</v>
      </c>
      <c r="AQ184" s="79" t="n">
        <v>0</v>
      </c>
      <c r="AR184" s="79" t="n">
        <v>0</v>
      </c>
      <c r="AS184" s="79" t="n">
        <v>0</v>
      </c>
      <c r="AT184" s="79" t="n">
        <v>0</v>
      </c>
      <c r="AU184" s="79" t="n">
        <v>0</v>
      </c>
      <c r="AV184" s="79" t="n">
        <v>0</v>
      </c>
      <c r="AW184" s="79" t="n">
        <v>0</v>
      </c>
      <c r="AX184" s="79" t="n">
        <v>0</v>
      </c>
      <c r="AY184" s="79" t="n">
        <v>0</v>
      </c>
      <c r="AZ184" s="79" t="n">
        <v>0</v>
      </c>
      <c r="BA184" s="79" t="n">
        <v>0</v>
      </c>
      <c r="BB184" s="79" t="n">
        <v>0</v>
      </c>
      <c r="BC184" s="79" t="n">
        <v>0</v>
      </c>
      <c r="BD184" s="79" t="n">
        <v>0</v>
      </c>
      <c r="BE184" s="79" t="n">
        <v>0</v>
      </c>
      <c r="BF184" s="79" t="n">
        <v>0</v>
      </c>
      <c r="BG184" s="79" t="n">
        <v>0</v>
      </c>
      <c r="BH184" s="79" t="n">
        <v>0</v>
      </c>
      <c r="BI184" s="79" t="n">
        <v>0</v>
      </c>
      <c r="BJ184" s="79" t="n">
        <v>0</v>
      </c>
      <c r="BK184" s="79" t="n">
        <v>0</v>
      </c>
      <c r="BL184" s="79" t="n">
        <v>0</v>
      </c>
      <c r="BM184" s="79" t="n">
        <v>0</v>
      </c>
      <c r="BN184" s="79" t="n">
        <v>0</v>
      </c>
      <c r="BO184" s="79" t="n">
        <v>0</v>
      </c>
      <c r="BP184" s="79" t="n">
        <v>0</v>
      </c>
      <c r="BQ184" s="79" t="n">
        <v>0</v>
      </c>
      <c r="BR184" s="79" t="n">
        <v>0</v>
      </c>
      <c r="BS184" s="79" t="n">
        <v>0</v>
      </c>
      <c r="BT184" s="79" t="n">
        <v>0</v>
      </c>
      <c r="BU184" s="79" t="n">
        <v>0</v>
      </c>
      <c r="BV184" s="79" t="n">
        <v>0</v>
      </c>
      <c r="BW184" s="79" t="n">
        <v>0</v>
      </c>
      <c r="BX184" s="79" t="n">
        <v>0</v>
      </c>
      <c r="BY184" s="79" t="n">
        <v>0</v>
      </c>
      <c r="BZ184" s="79" t="n">
        <v>0</v>
      </c>
      <c r="CA184" s="79" t="n">
        <v>0</v>
      </c>
      <c r="CB184" s="79" t="n">
        <v>0</v>
      </c>
      <c r="CC184" s="79" t="n">
        <v>0</v>
      </c>
      <c r="CD184" s="79" t="n">
        <v>0</v>
      </c>
      <c r="CE184" s="79" t="n">
        <v>0</v>
      </c>
      <c r="CF184" s="79" t="n">
        <v>0</v>
      </c>
      <c r="CG184" s="79" t="n">
        <v>0</v>
      </c>
      <c r="CH184" s="79" t="n">
        <v>0</v>
      </c>
      <c r="CI184" s="79" t="n">
        <v>0</v>
      </c>
      <c r="CJ184" s="79" t="n">
        <v>0</v>
      </c>
      <c r="CK184" s="79" t="n">
        <v>0</v>
      </c>
      <c r="CL184" s="79" t="n">
        <v>0</v>
      </c>
      <c r="CM184" s="79" t="n">
        <v>260038548.6</v>
      </c>
      <c r="CN184" s="79" t="n">
        <v>0</v>
      </c>
      <c r="CO184" s="79" t="n">
        <v>0</v>
      </c>
      <c r="CP184" s="79" t="n">
        <v>0</v>
      </c>
      <c r="CQ184" s="79" t="n">
        <v>0</v>
      </c>
      <c r="CR184" s="79" t="n">
        <v>0</v>
      </c>
      <c r="CS184" s="79" t="n">
        <v>0</v>
      </c>
      <c r="CT184" s="79" t="n">
        <v>0</v>
      </c>
      <c r="CU184" s="79" t="n">
        <v>0</v>
      </c>
      <c r="CV184" s="79" t="n">
        <v>0</v>
      </c>
      <c r="CW184" s="79" t="n">
        <v>0</v>
      </c>
      <c r="CX184" s="79" t="n">
        <v>0</v>
      </c>
      <c r="CY184" s="79" t="n">
        <v>0</v>
      </c>
      <c r="CZ184" s="79" t="n">
        <v>0</v>
      </c>
      <c r="DA184" s="79" t="n">
        <v>0</v>
      </c>
      <c r="DB184" s="79" t="n">
        <v>0</v>
      </c>
      <c r="DC184" s="79" t="n">
        <v>0</v>
      </c>
      <c r="DD184" s="79" t="n">
        <v>0</v>
      </c>
      <c r="DE184" s="83" t="n">
        <v>0</v>
      </c>
      <c r="DF184" s="84" t="n">
        <v>260038548.6</v>
      </c>
      <c r="DG184" s="84" t="n">
        <v>265674.2308</v>
      </c>
      <c r="DH184" s="84" t="n">
        <v>0</v>
      </c>
      <c r="DI184" s="84" t="n">
        <v>0</v>
      </c>
      <c r="DJ184" s="84" t="n">
        <v>46454042.813546</v>
      </c>
      <c r="DK184" s="84" t="n">
        <v>0</v>
      </c>
      <c r="DL184" s="84" t="n">
        <v>0</v>
      </c>
      <c r="DM184" s="84" t="n">
        <v>206.0876429</v>
      </c>
      <c r="DN184" s="85" t="n">
        <v>306758471.731989</v>
      </c>
    </row>
    <row r="185" ht="14.4" customHeight="1">
      <c r="A185" s="75" t="inlineStr">
        <is>
          <t>721 ASP - Alquiler de los sectores productores</t>
        </is>
      </c>
      <c r="B185" s="76" t="inlineStr">
        <is>
          <t>721 ASP</t>
        </is>
      </c>
      <c r="C185" s="82" t="n">
        <v>0</v>
      </c>
      <c r="D185" s="79" t="n">
        <v>0</v>
      </c>
      <c r="E185" s="79" t="n">
        <v>0</v>
      </c>
      <c r="F185" s="79" t="n">
        <v>0</v>
      </c>
      <c r="G185" s="79" t="n">
        <v>0</v>
      </c>
      <c r="H185" s="79" t="n">
        <v>0</v>
      </c>
      <c r="I185" s="79" t="n">
        <v>0</v>
      </c>
      <c r="J185" s="79" t="n">
        <v>0</v>
      </c>
      <c r="K185" s="79" t="n">
        <v>0</v>
      </c>
      <c r="L185" s="79" t="n">
        <v>0</v>
      </c>
      <c r="M185" s="79" t="n">
        <v>0</v>
      </c>
      <c r="N185" s="79" t="n">
        <v>169893.84091</v>
      </c>
      <c r="O185" s="79" t="n">
        <v>799423.1462</v>
      </c>
      <c r="P185" s="79" t="n">
        <v>50760.7256</v>
      </c>
      <c r="Q185" s="79" t="n">
        <v>32132822</v>
      </c>
      <c r="R185" s="79" t="n">
        <v>2402578.019</v>
      </c>
      <c r="S185" s="79" t="n">
        <v>805319.15529</v>
      </c>
      <c r="T185" s="79" t="n">
        <v>13492318</v>
      </c>
      <c r="U185" s="79" t="n">
        <v>550445.12381</v>
      </c>
      <c r="V185" s="79" t="n">
        <v>0</v>
      </c>
      <c r="W185" s="79" t="n">
        <v>177626.7243</v>
      </c>
      <c r="X185" s="79" t="n">
        <v>47263.72338</v>
      </c>
      <c r="Y185" s="79" t="n">
        <v>304324.01567</v>
      </c>
      <c r="Z185" s="79" t="n">
        <v>100116.0386</v>
      </c>
      <c r="AA185" s="79" t="n">
        <v>179032.3045</v>
      </c>
      <c r="AB185" s="79" t="n">
        <v>36047.04289</v>
      </c>
      <c r="AC185" s="79" t="n">
        <v>332147.3801</v>
      </c>
      <c r="AD185" s="79" t="n">
        <v>36277.236229</v>
      </c>
      <c r="AE185" s="79" t="n">
        <v>1134772.91897</v>
      </c>
      <c r="AF185" s="79" t="n">
        <v>411064.017694</v>
      </c>
      <c r="AG185" s="79" t="n">
        <v>60089.582995</v>
      </c>
      <c r="AH185" s="79" t="n">
        <v>42256.77016</v>
      </c>
      <c r="AI185" s="79" t="n">
        <v>881673.718829</v>
      </c>
      <c r="AJ185" s="79" t="n">
        <v>141405.42</v>
      </c>
      <c r="AK185" s="79" t="n">
        <v>151271.262132</v>
      </c>
      <c r="AL185" s="79" t="n">
        <v>223667.4296</v>
      </c>
      <c r="AM185" s="79" t="n">
        <v>853045.5048</v>
      </c>
      <c r="AN185" s="79" t="n">
        <v>48767.083832</v>
      </c>
      <c r="AO185" s="79" t="n">
        <v>1174381.58271</v>
      </c>
      <c r="AP185" s="79" t="n">
        <v>6080797</v>
      </c>
      <c r="AQ185" s="79" t="n">
        <v>1216308.035572</v>
      </c>
      <c r="AR185" s="79" t="n">
        <v>395595.70022</v>
      </c>
      <c r="AS185" s="79" t="n">
        <v>584414.206</v>
      </c>
      <c r="AT185" s="79" t="n">
        <v>30545.75153</v>
      </c>
      <c r="AU185" s="79" t="n">
        <v>973374.482678</v>
      </c>
      <c r="AV185" s="79" t="n">
        <v>107524.9468</v>
      </c>
      <c r="AW185" s="79" t="n">
        <v>23253.20674</v>
      </c>
      <c r="AX185" s="79" t="n">
        <v>184730.8511</v>
      </c>
      <c r="AY185" s="79" t="n">
        <v>2226875.324469</v>
      </c>
      <c r="AZ185" s="79" t="n">
        <v>965921.38741</v>
      </c>
      <c r="BA185" s="79" t="n">
        <v>95889.341085701</v>
      </c>
      <c r="BB185" s="79" t="n">
        <v>99293.02067</v>
      </c>
      <c r="BC185" s="79" t="n">
        <v>159484.2694</v>
      </c>
      <c r="BD185" s="79" t="n">
        <v>2240.725218</v>
      </c>
      <c r="BE185" s="79" t="n">
        <v>115663.27768</v>
      </c>
      <c r="BF185" s="79" t="n">
        <v>79357.48078</v>
      </c>
      <c r="BG185" s="79" t="n">
        <v>23726.89136</v>
      </c>
      <c r="BH185" s="79" t="n">
        <v>1189251.617</v>
      </c>
      <c r="BI185" s="79" t="n">
        <v>1088.053632</v>
      </c>
      <c r="BJ185" s="79" t="n">
        <v>26265.806793</v>
      </c>
      <c r="BK185" s="79" t="n">
        <v>2146867.90978</v>
      </c>
      <c r="BL185" s="79" t="n">
        <v>120696.9186</v>
      </c>
      <c r="BM185" s="79" t="n">
        <v>396007.0591141</v>
      </c>
      <c r="BN185" s="79" t="n">
        <v>3247315.35623</v>
      </c>
      <c r="BO185" s="79" t="n">
        <v>1027267.8363165</v>
      </c>
      <c r="BP185" s="79" t="n">
        <v>0</v>
      </c>
      <c r="BQ185" s="79" t="n">
        <v>0</v>
      </c>
      <c r="BR185" s="79" t="n">
        <v>0</v>
      </c>
      <c r="BS185" s="79" t="n">
        <v>0</v>
      </c>
      <c r="BT185" s="79" t="n">
        <v>3911873.151</v>
      </c>
      <c r="BU185" s="79" t="n">
        <v>13334439</v>
      </c>
      <c r="BV185" s="79" t="n">
        <v>156098158</v>
      </c>
      <c r="BW185" s="79" t="n">
        <v>0</v>
      </c>
      <c r="BX185" s="79" t="n">
        <v>0</v>
      </c>
      <c r="BY185" s="79" t="n">
        <v>24919344</v>
      </c>
      <c r="BZ185" s="79" t="n">
        <v>0</v>
      </c>
      <c r="CA185" s="79" t="n">
        <v>0</v>
      </c>
      <c r="CB185" s="79" t="n">
        <v>0</v>
      </c>
      <c r="CC185" s="79" t="n">
        <v>0</v>
      </c>
      <c r="CD185" s="79" t="n">
        <v>0</v>
      </c>
      <c r="CE185" s="79" t="n">
        <v>0</v>
      </c>
      <c r="CF185" s="79" t="n">
        <v>0</v>
      </c>
      <c r="CG185" s="79" t="n">
        <v>0</v>
      </c>
      <c r="CH185" s="79" t="n">
        <v>0</v>
      </c>
      <c r="CI185" s="79" t="n">
        <v>0</v>
      </c>
      <c r="CJ185" s="79" t="n">
        <v>0</v>
      </c>
      <c r="CK185" s="79" t="n">
        <v>0</v>
      </c>
      <c r="CL185" s="79" t="n">
        <v>0</v>
      </c>
      <c r="CM185" s="79" t="n">
        <v>0</v>
      </c>
      <c r="CN185" s="79" t="n">
        <v>0</v>
      </c>
      <c r="CO185" s="79" t="n">
        <v>579078446.7</v>
      </c>
      <c r="CP185" s="79" t="n">
        <v>0</v>
      </c>
      <c r="CQ185" s="79" t="n">
        <v>0</v>
      </c>
      <c r="CR185" s="79" t="n">
        <v>0</v>
      </c>
      <c r="CS185" s="79" t="n">
        <v>0</v>
      </c>
      <c r="CT185" s="79" t="n">
        <v>0</v>
      </c>
      <c r="CU185" s="79" t="n">
        <v>0</v>
      </c>
      <c r="CV185" s="79" t="n">
        <v>0</v>
      </c>
      <c r="CW185" s="79" t="n">
        <v>0</v>
      </c>
      <c r="CX185" s="79" t="n">
        <v>0</v>
      </c>
      <c r="CY185" s="79" t="n">
        <v>0</v>
      </c>
      <c r="CZ185" s="79" t="n">
        <v>0</v>
      </c>
      <c r="DA185" s="79" t="n">
        <v>0</v>
      </c>
      <c r="DB185" s="79" t="n">
        <v>0</v>
      </c>
      <c r="DC185" s="79" t="n">
        <v>0</v>
      </c>
      <c r="DD185" s="79" t="n">
        <v>0</v>
      </c>
      <c r="DE185" s="83" t="n">
        <v>0</v>
      </c>
      <c r="DF185" s="84" t="n">
        <v>855600807.075379</v>
      </c>
      <c r="DG185" s="84" t="n">
        <v>4800164.421</v>
      </c>
      <c r="DH185" s="84" t="n">
        <v>0</v>
      </c>
      <c r="DI185" s="84" t="n">
        <v>0</v>
      </c>
      <c r="DJ185" s="84" t="n">
        <v>40648773.306498</v>
      </c>
      <c r="DK185" s="84" t="n">
        <v>0</v>
      </c>
      <c r="DL185" s="84" t="n">
        <v>0</v>
      </c>
      <c r="DM185" s="84" t="n">
        <v>3298.228226</v>
      </c>
      <c r="DN185" s="85" t="n">
        <v>901053043.031103</v>
      </c>
    </row>
    <row r="186" ht="14.4" customHeight="1">
      <c r="A186" s="75" t="inlineStr">
        <is>
          <t>721 PV - Propiedad de la vivienda</t>
        </is>
      </c>
      <c r="B186" s="76" t="inlineStr">
        <is>
          <t>721 PV</t>
        </is>
      </c>
      <c r="C186" s="82" t="n">
        <v>0</v>
      </c>
      <c r="D186" s="79" t="n">
        <v>0</v>
      </c>
      <c r="E186" s="79" t="n">
        <v>0</v>
      </c>
      <c r="F186" s="79" t="n">
        <v>0</v>
      </c>
      <c r="G186" s="79" t="n">
        <v>0</v>
      </c>
      <c r="H186" s="79" t="n">
        <v>0</v>
      </c>
      <c r="I186" s="79" t="n">
        <v>0</v>
      </c>
      <c r="J186" s="79" t="n">
        <v>0</v>
      </c>
      <c r="K186" s="79" t="n">
        <v>0</v>
      </c>
      <c r="L186" s="79" t="n">
        <v>0</v>
      </c>
      <c r="M186" s="79" t="n">
        <v>0</v>
      </c>
      <c r="N186" s="79" t="n">
        <v>0</v>
      </c>
      <c r="O186" s="79" t="n">
        <v>0</v>
      </c>
      <c r="P186" s="79" t="n">
        <v>0</v>
      </c>
      <c r="Q186" s="79" t="n">
        <v>0</v>
      </c>
      <c r="R186" s="79" t="n">
        <v>0</v>
      </c>
      <c r="S186" s="79" t="n">
        <v>0</v>
      </c>
      <c r="T186" s="79" t="n">
        <v>0</v>
      </c>
      <c r="U186" s="79" t="n">
        <v>0</v>
      </c>
      <c r="V186" s="79" t="n">
        <v>0</v>
      </c>
      <c r="W186" s="79" t="n">
        <v>0</v>
      </c>
      <c r="X186" s="79" t="n">
        <v>0</v>
      </c>
      <c r="Y186" s="79" t="n">
        <v>0</v>
      </c>
      <c r="Z186" s="79" t="n">
        <v>0</v>
      </c>
      <c r="AA186" s="79" t="n">
        <v>0</v>
      </c>
      <c r="AB186" s="79" t="n">
        <v>0</v>
      </c>
      <c r="AC186" s="79" t="n">
        <v>0</v>
      </c>
      <c r="AD186" s="79" t="n">
        <v>0</v>
      </c>
      <c r="AE186" s="79" t="n">
        <v>0</v>
      </c>
      <c r="AF186" s="79" t="n">
        <v>0</v>
      </c>
      <c r="AG186" s="79" t="n">
        <v>0</v>
      </c>
      <c r="AH186" s="79" t="n">
        <v>0</v>
      </c>
      <c r="AI186" s="79" t="n">
        <v>0</v>
      </c>
      <c r="AJ186" s="79" t="n">
        <v>0</v>
      </c>
      <c r="AK186" s="79" t="n">
        <v>0</v>
      </c>
      <c r="AL186" s="79" t="n">
        <v>0</v>
      </c>
      <c r="AM186" s="79" t="n">
        <v>0</v>
      </c>
      <c r="AN186" s="79" t="n">
        <v>0</v>
      </c>
      <c r="AO186" s="79" t="n">
        <v>0</v>
      </c>
      <c r="AP186" s="79" t="n">
        <v>0</v>
      </c>
      <c r="AQ186" s="79" t="n">
        <v>0</v>
      </c>
      <c r="AR186" s="79" t="n">
        <v>0</v>
      </c>
      <c r="AS186" s="79" t="n">
        <v>0</v>
      </c>
      <c r="AT186" s="79" t="n">
        <v>0</v>
      </c>
      <c r="AU186" s="79" t="n">
        <v>0</v>
      </c>
      <c r="AV186" s="79" t="n">
        <v>0</v>
      </c>
      <c r="AW186" s="79" t="n">
        <v>0</v>
      </c>
      <c r="AX186" s="79" t="n">
        <v>0</v>
      </c>
      <c r="AY186" s="79" t="n">
        <v>0</v>
      </c>
      <c r="AZ186" s="79" t="n">
        <v>0</v>
      </c>
      <c r="BA186" s="79" t="n">
        <v>0</v>
      </c>
      <c r="BB186" s="79" t="n">
        <v>0</v>
      </c>
      <c r="BC186" s="79" t="n">
        <v>0</v>
      </c>
      <c r="BD186" s="79" t="n">
        <v>0</v>
      </c>
      <c r="BE186" s="79" t="n">
        <v>0</v>
      </c>
      <c r="BF186" s="79" t="n">
        <v>0</v>
      </c>
      <c r="BG186" s="79" t="n">
        <v>0</v>
      </c>
      <c r="BH186" s="79" t="n">
        <v>0</v>
      </c>
      <c r="BI186" s="79" t="n">
        <v>0</v>
      </c>
      <c r="BJ186" s="79" t="n">
        <v>0</v>
      </c>
      <c r="BK186" s="79" t="n">
        <v>0</v>
      </c>
      <c r="BL186" s="79" t="n">
        <v>0</v>
      </c>
      <c r="BM186" s="79" t="n">
        <v>0</v>
      </c>
      <c r="BN186" s="79" t="n">
        <v>0</v>
      </c>
      <c r="BO186" s="79" t="n">
        <v>0</v>
      </c>
      <c r="BP186" s="79" t="n">
        <v>0</v>
      </c>
      <c r="BQ186" s="79" t="n">
        <v>0</v>
      </c>
      <c r="BR186" s="79" t="n">
        <v>0</v>
      </c>
      <c r="BS186" s="79" t="n">
        <v>0</v>
      </c>
      <c r="BT186" s="79" t="n">
        <v>0</v>
      </c>
      <c r="BU186" s="79" t="n">
        <v>0</v>
      </c>
      <c r="BV186" s="79" t="n">
        <v>0</v>
      </c>
      <c r="BW186" s="79" t="n">
        <v>0</v>
      </c>
      <c r="BX186" s="79" t="n">
        <v>0</v>
      </c>
      <c r="BY186" s="79" t="n">
        <v>0</v>
      </c>
      <c r="BZ186" s="79" t="n">
        <v>0</v>
      </c>
      <c r="CA186" s="79" t="n">
        <v>0</v>
      </c>
      <c r="CB186" s="79" t="n">
        <v>0</v>
      </c>
      <c r="CC186" s="79" t="n">
        <v>0</v>
      </c>
      <c r="CD186" s="79" t="n">
        <v>0</v>
      </c>
      <c r="CE186" s="79" t="n">
        <v>0</v>
      </c>
      <c r="CF186" s="79" t="n">
        <v>0</v>
      </c>
      <c r="CG186" s="79" t="n">
        <v>0</v>
      </c>
      <c r="CH186" s="79" t="n">
        <v>0</v>
      </c>
      <c r="CI186" s="79" t="n">
        <v>0</v>
      </c>
      <c r="CJ186" s="79" t="n">
        <v>0</v>
      </c>
      <c r="CK186" s="79" t="n">
        <v>0</v>
      </c>
      <c r="CL186" s="79" t="n">
        <v>0</v>
      </c>
      <c r="CM186" s="79" t="n">
        <v>0</v>
      </c>
      <c r="CN186" s="79" t="n">
        <v>2391109638</v>
      </c>
      <c r="CO186" s="79" t="n">
        <v>0</v>
      </c>
      <c r="CP186" s="79" t="n">
        <v>0</v>
      </c>
      <c r="CQ186" s="79" t="n">
        <v>0</v>
      </c>
      <c r="CR186" s="79" t="n">
        <v>0</v>
      </c>
      <c r="CS186" s="79" t="n">
        <v>0</v>
      </c>
      <c r="CT186" s="79" t="n">
        <v>0</v>
      </c>
      <c r="CU186" s="79" t="n">
        <v>0</v>
      </c>
      <c r="CV186" s="79" t="n">
        <v>0</v>
      </c>
      <c r="CW186" s="79" t="n">
        <v>0</v>
      </c>
      <c r="CX186" s="79" t="n">
        <v>0</v>
      </c>
      <c r="CY186" s="79" t="n">
        <v>0</v>
      </c>
      <c r="CZ186" s="79" t="n">
        <v>0</v>
      </c>
      <c r="DA186" s="79" t="n">
        <v>0</v>
      </c>
      <c r="DB186" s="79" t="n">
        <v>0</v>
      </c>
      <c r="DC186" s="79" t="n">
        <v>0</v>
      </c>
      <c r="DD186" s="79" t="n">
        <v>0</v>
      </c>
      <c r="DE186" s="83" t="n">
        <v>0</v>
      </c>
      <c r="DF186" s="84" t="n">
        <v>2391109638</v>
      </c>
      <c r="DG186" s="84" t="n">
        <v>0</v>
      </c>
      <c r="DH186" s="84" t="n">
        <v>0</v>
      </c>
      <c r="DI186" s="84" t="n">
        <v>0</v>
      </c>
      <c r="DJ186" s="84" t="n">
        <v>0</v>
      </c>
      <c r="DK186" s="84" t="n">
        <v>0</v>
      </c>
      <c r="DL186" s="84" t="n">
        <v>0</v>
      </c>
      <c r="DM186" s="84" t="n">
        <v>0</v>
      </c>
      <c r="DN186" s="85" t="n">
        <v>2391109638</v>
      </c>
    </row>
    <row r="187" ht="14.4" customHeight="1">
      <c r="A187" s="75" t="inlineStr">
        <is>
          <t>722 - Servicios inmobiliarios a comisión o por contrato</t>
        </is>
      </c>
      <c r="B187" s="76" t="inlineStr">
        <is>
          <t>722</t>
        </is>
      </c>
      <c r="C187" s="82" t="n">
        <v>0</v>
      </c>
      <c r="D187" s="79" t="n">
        <v>0</v>
      </c>
      <c r="E187" s="79" t="n">
        <v>0</v>
      </c>
      <c r="F187" s="79" t="n">
        <v>0</v>
      </c>
      <c r="G187" s="79" t="n">
        <v>0</v>
      </c>
      <c r="H187" s="79" t="n">
        <v>0</v>
      </c>
      <c r="I187" s="79" t="n">
        <v>0</v>
      </c>
      <c r="J187" s="79" t="n">
        <v>0</v>
      </c>
      <c r="K187" s="79" t="n">
        <v>0</v>
      </c>
      <c r="L187" s="79" t="n">
        <v>0</v>
      </c>
      <c r="M187" s="79" t="n">
        <v>0</v>
      </c>
      <c r="N187" s="79" t="n">
        <v>0</v>
      </c>
      <c r="O187" s="79" t="n">
        <v>0</v>
      </c>
      <c r="P187" s="79" t="n">
        <v>0</v>
      </c>
      <c r="Q187" s="79" t="n">
        <v>0</v>
      </c>
      <c r="R187" s="79" t="n">
        <v>0</v>
      </c>
      <c r="S187" s="79" t="n">
        <v>0</v>
      </c>
      <c r="T187" s="79" t="n">
        <v>0</v>
      </c>
      <c r="U187" s="79" t="n">
        <v>0</v>
      </c>
      <c r="V187" s="79" t="n">
        <v>0</v>
      </c>
      <c r="W187" s="79" t="n">
        <v>0</v>
      </c>
      <c r="X187" s="79" t="n">
        <v>0</v>
      </c>
      <c r="Y187" s="79" t="n">
        <v>0</v>
      </c>
      <c r="Z187" s="79" t="n">
        <v>0</v>
      </c>
      <c r="AA187" s="79" t="n">
        <v>0</v>
      </c>
      <c r="AB187" s="79" t="n">
        <v>0</v>
      </c>
      <c r="AC187" s="79" t="n">
        <v>0</v>
      </c>
      <c r="AD187" s="79" t="n">
        <v>0</v>
      </c>
      <c r="AE187" s="79" t="n">
        <v>0</v>
      </c>
      <c r="AF187" s="79" t="n">
        <v>0</v>
      </c>
      <c r="AG187" s="79" t="n">
        <v>0</v>
      </c>
      <c r="AH187" s="79" t="n">
        <v>0</v>
      </c>
      <c r="AI187" s="79" t="n">
        <v>0</v>
      </c>
      <c r="AJ187" s="79" t="n">
        <v>0</v>
      </c>
      <c r="AK187" s="79" t="n">
        <v>0</v>
      </c>
      <c r="AL187" s="79" t="n">
        <v>0</v>
      </c>
      <c r="AM187" s="79" t="n">
        <v>0</v>
      </c>
      <c r="AN187" s="79" t="n">
        <v>0</v>
      </c>
      <c r="AO187" s="79" t="n">
        <v>0</v>
      </c>
      <c r="AP187" s="79" t="n">
        <v>0</v>
      </c>
      <c r="AQ187" s="79" t="n">
        <v>0</v>
      </c>
      <c r="AR187" s="79" t="n">
        <v>0</v>
      </c>
      <c r="AS187" s="79" t="n">
        <v>0</v>
      </c>
      <c r="AT187" s="79" t="n">
        <v>0</v>
      </c>
      <c r="AU187" s="79" t="n">
        <v>0</v>
      </c>
      <c r="AV187" s="79" t="n">
        <v>0</v>
      </c>
      <c r="AW187" s="79" t="n">
        <v>0</v>
      </c>
      <c r="AX187" s="79" t="n">
        <v>0</v>
      </c>
      <c r="AY187" s="79" t="n">
        <v>0</v>
      </c>
      <c r="AZ187" s="79" t="n">
        <v>0</v>
      </c>
      <c r="BA187" s="79" t="n">
        <v>0</v>
      </c>
      <c r="BB187" s="79" t="n">
        <v>0</v>
      </c>
      <c r="BC187" s="79" t="n">
        <v>0</v>
      </c>
      <c r="BD187" s="79" t="n">
        <v>0</v>
      </c>
      <c r="BE187" s="79" t="n">
        <v>0</v>
      </c>
      <c r="BF187" s="79" t="n">
        <v>0</v>
      </c>
      <c r="BG187" s="79" t="n">
        <v>0</v>
      </c>
      <c r="BH187" s="79" t="n">
        <v>0</v>
      </c>
      <c r="BI187" s="79" t="n">
        <v>0</v>
      </c>
      <c r="BJ187" s="79" t="n">
        <v>0</v>
      </c>
      <c r="BK187" s="79" t="n">
        <v>0</v>
      </c>
      <c r="BL187" s="79" t="n">
        <v>0</v>
      </c>
      <c r="BM187" s="79" t="n">
        <v>0</v>
      </c>
      <c r="BN187" s="79" t="n">
        <v>0</v>
      </c>
      <c r="BO187" s="79" t="n">
        <v>0</v>
      </c>
      <c r="BP187" s="79" t="n">
        <v>0</v>
      </c>
      <c r="BQ187" s="79" t="n">
        <v>0</v>
      </c>
      <c r="BR187" s="79" t="n">
        <v>0</v>
      </c>
      <c r="BS187" s="79" t="n">
        <v>0</v>
      </c>
      <c r="BT187" s="79" t="n">
        <v>0</v>
      </c>
      <c r="BU187" s="79" t="n">
        <v>0</v>
      </c>
      <c r="BV187" s="79" t="n">
        <v>0</v>
      </c>
      <c r="BW187" s="79" t="n">
        <v>0</v>
      </c>
      <c r="BX187" s="79" t="n">
        <v>0</v>
      </c>
      <c r="BY187" s="79" t="n">
        <v>0</v>
      </c>
      <c r="BZ187" s="79" t="n">
        <v>0</v>
      </c>
      <c r="CA187" s="79" t="n">
        <v>0</v>
      </c>
      <c r="CB187" s="79" t="n">
        <v>0</v>
      </c>
      <c r="CC187" s="79" t="n">
        <v>0</v>
      </c>
      <c r="CD187" s="79" t="n">
        <v>0</v>
      </c>
      <c r="CE187" s="79" t="n">
        <v>0</v>
      </c>
      <c r="CF187" s="79" t="n">
        <v>0</v>
      </c>
      <c r="CG187" s="79" t="n">
        <v>0</v>
      </c>
      <c r="CH187" s="79" t="n">
        <v>0</v>
      </c>
      <c r="CI187" s="79" t="n">
        <v>0</v>
      </c>
      <c r="CJ187" s="79" t="n">
        <v>0</v>
      </c>
      <c r="CK187" s="79" t="n">
        <v>0</v>
      </c>
      <c r="CL187" s="79" t="n">
        <v>0</v>
      </c>
      <c r="CM187" s="79" t="n">
        <v>0</v>
      </c>
      <c r="CN187" s="79" t="n">
        <v>0</v>
      </c>
      <c r="CO187" s="79" t="n">
        <v>0</v>
      </c>
      <c r="CP187" s="79" t="n">
        <v>142718632.1</v>
      </c>
      <c r="CQ187" s="79" t="n">
        <v>0</v>
      </c>
      <c r="CR187" s="79" t="n">
        <v>0</v>
      </c>
      <c r="CS187" s="79" t="n">
        <v>0</v>
      </c>
      <c r="CT187" s="79" t="n">
        <v>0</v>
      </c>
      <c r="CU187" s="79" t="n">
        <v>0</v>
      </c>
      <c r="CV187" s="79" t="n">
        <v>0</v>
      </c>
      <c r="CW187" s="79" t="n">
        <v>0</v>
      </c>
      <c r="CX187" s="79" t="n">
        <v>0</v>
      </c>
      <c r="CY187" s="79" t="n">
        <v>0</v>
      </c>
      <c r="CZ187" s="79" t="n">
        <v>0</v>
      </c>
      <c r="DA187" s="79" t="n">
        <v>0</v>
      </c>
      <c r="DB187" s="79" t="n">
        <v>0</v>
      </c>
      <c r="DC187" s="79" t="n">
        <v>0</v>
      </c>
      <c r="DD187" s="79" t="n">
        <v>0</v>
      </c>
      <c r="DE187" s="83" t="n">
        <v>0</v>
      </c>
      <c r="DF187" s="84" t="n">
        <v>142718632.1</v>
      </c>
      <c r="DG187" s="84" t="n">
        <v>0</v>
      </c>
      <c r="DH187" s="84" t="n">
        <v>0</v>
      </c>
      <c r="DI187" s="84" t="n">
        <v>0</v>
      </c>
      <c r="DJ187" s="84" t="n">
        <v>2183852.88064788</v>
      </c>
      <c r="DK187" s="84" t="n">
        <v>0</v>
      </c>
      <c r="DL187" s="84" t="n">
        <v>13291504.0225061</v>
      </c>
      <c r="DM187" s="84" t="n">
        <v>0</v>
      </c>
      <c r="DN187" s="85" t="n">
        <v>158193989.003154</v>
      </c>
    </row>
    <row r="188" ht="14.4" customHeight="1">
      <c r="A188" s="75" t="inlineStr">
        <is>
          <t>731 - Servicios de arrendamiento con o sin opción de compra de maquinaria y equipo sin operarios. 732 - Servicios de arrendamiento con o sin opción de compra de otros artículos</t>
        </is>
      </c>
      <c r="B188" s="76" t="inlineStr">
        <is>
          <t>731/732</t>
        </is>
      </c>
      <c r="C188" s="82" t="n">
        <v>0</v>
      </c>
      <c r="D188" s="79" t="n">
        <v>0</v>
      </c>
      <c r="E188" s="79" t="n">
        <v>0</v>
      </c>
      <c r="F188" s="79" t="n">
        <v>0</v>
      </c>
      <c r="G188" s="79" t="n">
        <v>0</v>
      </c>
      <c r="H188" s="79" t="n">
        <v>0</v>
      </c>
      <c r="I188" s="79" t="n">
        <v>0</v>
      </c>
      <c r="J188" s="79" t="n">
        <v>204861.445</v>
      </c>
      <c r="K188" s="79" t="n">
        <v>0</v>
      </c>
      <c r="L188" s="79" t="n">
        <v>0</v>
      </c>
      <c r="M188" s="79" t="n">
        <v>0</v>
      </c>
      <c r="N188" s="79" t="n">
        <v>26726.41088</v>
      </c>
      <c r="O188" s="79" t="n">
        <v>5550557.87</v>
      </c>
      <c r="P188" s="79" t="n">
        <v>70496.79571000001</v>
      </c>
      <c r="Q188" s="79" t="n">
        <v>11224641</v>
      </c>
      <c r="R188" s="79" t="n">
        <v>74194.03967</v>
      </c>
      <c r="S188" s="79" t="n">
        <v>72613.16180459999</v>
      </c>
      <c r="T188" s="79" t="n">
        <v>15285.69488</v>
      </c>
      <c r="U188" s="79" t="n">
        <v>10441.43699</v>
      </c>
      <c r="V188" s="79" t="n">
        <v>0</v>
      </c>
      <c r="W188" s="79" t="n">
        <v>1948.662484</v>
      </c>
      <c r="X188" s="79" t="n">
        <v>45076.57343</v>
      </c>
      <c r="Y188" s="79" t="n">
        <v>13840.77668</v>
      </c>
      <c r="Z188" s="79" t="n">
        <v>0</v>
      </c>
      <c r="AA188" s="79" t="n">
        <v>21757.46366</v>
      </c>
      <c r="AB188" s="79" t="n">
        <v>0</v>
      </c>
      <c r="AC188" s="79" t="n">
        <v>335588.43816</v>
      </c>
      <c r="AD188" s="79" t="n">
        <v>0</v>
      </c>
      <c r="AE188" s="79" t="n">
        <v>41519.516853</v>
      </c>
      <c r="AF188" s="79" t="n">
        <v>191144.2737</v>
      </c>
      <c r="AG188" s="79" t="n">
        <v>284.0088348</v>
      </c>
      <c r="AH188" s="79" t="n">
        <v>40627.23118</v>
      </c>
      <c r="AI188" s="79" t="n">
        <v>93840.3105126</v>
      </c>
      <c r="AJ188" s="79" t="n">
        <v>22500.2934353</v>
      </c>
      <c r="AK188" s="79" t="n">
        <v>0</v>
      </c>
      <c r="AL188" s="79" t="n">
        <v>22513.62245</v>
      </c>
      <c r="AM188" s="79" t="n">
        <v>0</v>
      </c>
      <c r="AN188" s="79" t="n">
        <v>1687936.628</v>
      </c>
      <c r="AO188" s="79" t="n">
        <v>124.0073248</v>
      </c>
      <c r="AP188" s="79" t="n">
        <v>0</v>
      </c>
      <c r="AQ188" s="79" t="n">
        <v>145062.9333142</v>
      </c>
      <c r="AR188" s="79" t="n">
        <v>0</v>
      </c>
      <c r="AS188" s="79" t="n">
        <v>1110819.02932</v>
      </c>
      <c r="AT188" s="79" t="n">
        <v>57961.775323</v>
      </c>
      <c r="AU188" s="79" t="n">
        <v>100021.667784</v>
      </c>
      <c r="AV188" s="79" t="n">
        <v>17208.1305</v>
      </c>
      <c r="AW188" s="79" t="n">
        <v>0</v>
      </c>
      <c r="AX188" s="79" t="n">
        <v>0</v>
      </c>
      <c r="AY188" s="79" t="n">
        <v>74802.97874000001</v>
      </c>
      <c r="AZ188" s="79" t="n">
        <v>697541.2217699999</v>
      </c>
      <c r="BA188" s="79" t="n">
        <v>584489.3335149999</v>
      </c>
      <c r="BB188" s="79" t="n">
        <v>172657.59206</v>
      </c>
      <c r="BC188" s="79" t="n">
        <v>20758.95827</v>
      </c>
      <c r="BD188" s="79" t="n">
        <v>4626.256986</v>
      </c>
      <c r="BE188" s="79" t="n">
        <v>240635.4633291</v>
      </c>
      <c r="BF188" s="79" t="n">
        <v>0</v>
      </c>
      <c r="BG188" s="79" t="n">
        <v>5583.100076</v>
      </c>
      <c r="BH188" s="79" t="n">
        <v>15402118.57</v>
      </c>
      <c r="BI188" s="79" t="n">
        <v>0</v>
      </c>
      <c r="BJ188" s="79" t="n">
        <v>145711.25726</v>
      </c>
      <c r="BK188" s="79" t="n">
        <v>51373.078616</v>
      </c>
      <c r="BL188" s="79" t="n">
        <v>74550.07057</v>
      </c>
      <c r="BM188" s="79" t="n">
        <v>214123.0846877</v>
      </c>
      <c r="BN188" s="79" t="n">
        <v>733425.226041</v>
      </c>
      <c r="BO188" s="79" t="n">
        <v>896903.9466659999</v>
      </c>
      <c r="BP188" s="79" t="n">
        <v>0</v>
      </c>
      <c r="BQ188" s="79" t="n">
        <v>0</v>
      </c>
      <c r="BR188" s="79" t="n">
        <v>0</v>
      </c>
      <c r="BS188" s="79" t="n">
        <v>0</v>
      </c>
      <c r="BT188" s="79" t="n">
        <v>0</v>
      </c>
      <c r="BU188" s="79" t="n">
        <v>103598799</v>
      </c>
      <c r="BV188" s="79" t="n">
        <v>0</v>
      </c>
      <c r="BW188" s="79" t="n">
        <v>0</v>
      </c>
      <c r="BX188" s="79" t="n">
        <v>0</v>
      </c>
      <c r="BY188" s="79" t="n">
        <v>3493293</v>
      </c>
      <c r="BZ188" s="79" t="n">
        <v>0</v>
      </c>
      <c r="CA188" s="79" t="n">
        <v>0</v>
      </c>
      <c r="CB188" s="79" t="n">
        <v>0</v>
      </c>
      <c r="CC188" s="79" t="n">
        <v>0</v>
      </c>
      <c r="CD188" s="79" t="n">
        <v>0</v>
      </c>
      <c r="CE188" s="79" t="n">
        <v>0</v>
      </c>
      <c r="CF188" s="79" t="n">
        <v>0</v>
      </c>
      <c r="CG188" s="79" t="n">
        <v>0</v>
      </c>
      <c r="CH188" s="79" t="n">
        <v>0</v>
      </c>
      <c r="CI188" s="79" t="n">
        <v>0</v>
      </c>
      <c r="CJ188" s="79" t="n">
        <v>0</v>
      </c>
      <c r="CK188" s="79" t="n">
        <v>0</v>
      </c>
      <c r="CL188" s="79" t="n">
        <v>0</v>
      </c>
      <c r="CM188" s="79" t="n">
        <v>0</v>
      </c>
      <c r="CN188" s="79" t="n">
        <v>0</v>
      </c>
      <c r="CO188" s="79" t="n">
        <v>0</v>
      </c>
      <c r="CP188" s="79" t="n">
        <v>0</v>
      </c>
      <c r="CQ188" s="79" t="n">
        <v>349283476.83</v>
      </c>
      <c r="CR188" s="79" t="n">
        <v>0</v>
      </c>
      <c r="CS188" s="79" t="n">
        <v>0</v>
      </c>
      <c r="CT188" s="79" t="n">
        <v>0</v>
      </c>
      <c r="CU188" s="79" t="n">
        <v>0</v>
      </c>
      <c r="CV188" s="79" t="n">
        <v>0</v>
      </c>
      <c r="CW188" s="79" t="n">
        <v>0</v>
      </c>
      <c r="CX188" s="79" t="n">
        <v>0</v>
      </c>
      <c r="CY188" s="79" t="n">
        <v>0</v>
      </c>
      <c r="CZ188" s="79" t="n">
        <v>0</v>
      </c>
      <c r="DA188" s="79" t="n">
        <v>0</v>
      </c>
      <c r="DB188" s="79" t="n">
        <v>0</v>
      </c>
      <c r="DC188" s="79" t="n">
        <v>0</v>
      </c>
      <c r="DD188" s="79" t="n">
        <v>0</v>
      </c>
      <c r="DE188" s="83" t="n">
        <v>0</v>
      </c>
      <c r="DF188" s="84" t="n">
        <v>496894462.166467</v>
      </c>
      <c r="DG188" s="84" t="n">
        <v>69072322.76000001</v>
      </c>
      <c r="DH188" s="84" t="n">
        <v>0</v>
      </c>
      <c r="DI188" s="84" t="n">
        <v>0</v>
      </c>
      <c r="DJ188" s="84" t="n">
        <v>21859882.1517932</v>
      </c>
      <c r="DK188" s="84" t="n">
        <v>0</v>
      </c>
      <c r="DL188" s="84" t="n">
        <v>7682562.72220042</v>
      </c>
      <c r="DM188" s="84" t="n">
        <v>49702.06719</v>
      </c>
      <c r="DN188" s="85" t="n">
        <v>595558931.867651</v>
      </c>
    </row>
    <row r="189" ht="14.4" customHeight="1">
      <c r="A189" s="75" t="inlineStr">
        <is>
          <t>733 - Concesión de licencias para el derecho de uso de activos intangibles</t>
        </is>
      </c>
      <c r="B189" s="76" t="inlineStr">
        <is>
          <t>733</t>
        </is>
      </c>
      <c r="C189" s="82" t="n">
        <v>0</v>
      </c>
      <c r="D189" s="79" t="n">
        <v>0</v>
      </c>
      <c r="E189" s="79" t="n">
        <v>0</v>
      </c>
      <c r="F189" s="79" t="n">
        <v>0</v>
      </c>
      <c r="G189" s="79" t="n">
        <v>0</v>
      </c>
      <c r="H189" s="79" t="n">
        <v>0</v>
      </c>
      <c r="I189" s="79" t="n">
        <v>0</v>
      </c>
      <c r="J189" s="79" t="n">
        <v>0</v>
      </c>
      <c r="K189" s="79" t="n">
        <v>0</v>
      </c>
      <c r="L189" s="79" t="n">
        <v>0</v>
      </c>
      <c r="M189" s="79" t="n">
        <v>0</v>
      </c>
      <c r="N189" s="79" t="n">
        <v>1361084.341</v>
      </c>
      <c r="O189" s="79" t="n">
        <v>0</v>
      </c>
      <c r="P189" s="79" t="n">
        <v>24666.52393</v>
      </c>
      <c r="Q189" s="79" t="n">
        <v>660308.7107000001</v>
      </c>
      <c r="R189" s="79" t="n">
        <v>3612554.591</v>
      </c>
      <c r="S189" s="79" t="n">
        <v>0</v>
      </c>
      <c r="T189" s="79" t="n">
        <v>0</v>
      </c>
      <c r="U189" s="79" t="n">
        <v>257974.3336</v>
      </c>
      <c r="V189" s="79" t="n">
        <v>0</v>
      </c>
      <c r="W189" s="79" t="n">
        <v>58660.34992</v>
      </c>
      <c r="X189" s="79" t="n">
        <v>0</v>
      </c>
      <c r="Y189" s="79" t="n">
        <v>1179602.9114</v>
      </c>
      <c r="Z189" s="79" t="n">
        <v>0</v>
      </c>
      <c r="AA189" s="79" t="n">
        <v>52420.87471</v>
      </c>
      <c r="AB189" s="79" t="n">
        <v>0</v>
      </c>
      <c r="AC189" s="79" t="n">
        <v>769294.7388323999</v>
      </c>
      <c r="AD189" s="79" t="n">
        <v>996.081326</v>
      </c>
      <c r="AE189" s="79" t="n">
        <v>81131.38906</v>
      </c>
      <c r="AF189" s="79" t="n">
        <v>527058.80721</v>
      </c>
      <c r="AG189" s="79" t="n">
        <v>0</v>
      </c>
      <c r="AH189" s="79" t="n">
        <v>0</v>
      </c>
      <c r="AI189" s="79" t="n">
        <v>0</v>
      </c>
      <c r="AJ189" s="79" t="n">
        <v>0</v>
      </c>
      <c r="AK189" s="79" t="n">
        <v>2268245.7548</v>
      </c>
      <c r="AL189" s="79" t="n">
        <v>30109.14304</v>
      </c>
      <c r="AM189" s="79" t="n">
        <v>0</v>
      </c>
      <c r="AN189" s="79" t="n">
        <v>80713.39705</v>
      </c>
      <c r="AO189" s="79" t="n">
        <v>5304.417715</v>
      </c>
      <c r="AP189" s="79" t="n">
        <v>0</v>
      </c>
      <c r="AQ189" s="79" t="n">
        <v>1544672.42773</v>
      </c>
      <c r="AR189" s="79" t="n">
        <v>0</v>
      </c>
      <c r="AS189" s="79" t="n">
        <v>0</v>
      </c>
      <c r="AT189" s="79" t="n">
        <v>0</v>
      </c>
      <c r="AU189" s="79" t="n">
        <v>449281.527</v>
      </c>
      <c r="AV189" s="79" t="n">
        <v>305177.7439</v>
      </c>
      <c r="AW189" s="79" t="n">
        <v>0</v>
      </c>
      <c r="AX189" s="79" t="n">
        <v>0</v>
      </c>
      <c r="AY189" s="79" t="n">
        <v>0</v>
      </c>
      <c r="AZ189" s="79" t="n">
        <v>340509.34392</v>
      </c>
      <c r="BA189" s="79" t="n">
        <v>3335.228609</v>
      </c>
      <c r="BB189" s="79" t="n">
        <v>10435.91216</v>
      </c>
      <c r="BC189" s="79" t="n">
        <v>0</v>
      </c>
      <c r="BD189" s="79" t="n">
        <v>35469.51152</v>
      </c>
      <c r="BE189" s="79" t="n">
        <v>488.8563412</v>
      </c>
      <c r="BF189" s="79" t="n">
        <v>4424.049879</v>
      </c>
      <c r="BG189" s="79" t="n">
        <v>30342.82555</v>
      </c>
      <c r="BH189" s="79" t="n">
        <v>0</v>
      </c>
      <c r="BI189" s="79" t="n">
        <v>0</v>
      </c>
      <c r="BJ189" s="79" t="n">
        <v>0</v>
      </c>
      <c r="BK189" s="79" t="n">
        <v>0</v>
      </c>
      <c r="BL189" s="79" t="n">
        <v>40447.36683</v>
      </c>
      <c r="BM189" s="79" t="n">
        <v>756742.8051</v>
      </c>
      <c r="BN189" s="79" t="n">
        <v>1095.371461</v>
      </c>
      <c r="BO189" s="79" t="n">
        <v>0</v>
      </c>
      <c r="BP189" s="79" t="n">
        <v>0</v>
      </c>
      <c r="BQ189" s="79" t="n">
        <v>0</v>
      </c>
      <c r="BR189" s="79" t="n">
        <v>0</v>
      </c>
      <c r="BS189" s="79" t="n">
        <v>0</v>
      </c>
      <c r="BT189" s="79" t="n">
        <v>0</v>
      </c>
      <c r="BU189" s="79" t="n">
        <v>13127604.24</v>
      </c>
      <c r="BV189" s="79" t="n">
        <v>31084830.09</v>
      </c>
      <c r="BW189" s="79" t="n">
        <v>0</v>
      </c>
      <c r="BX189" s="79" t="n">
        <v>0</v>
      </c>
      <c r="BY189" s="79" t="n">
        <v>843025.0525</v>
      </c>
      <c r="BZ189" s="79" t="n">
        <v>0</v>
      </c>
      <c r="CA189" s="79" t="n">
        <v>0</v>
      </c>
      <c r="CB189" s="79" t="n">
        <v>0</v>
      </c>
      <c r="CC189" s="79" t="n">
        <v>0</v>
      </c>
      <c r="CD189" s="79" t="n">
        <v>0</v>
      </c>
      <c r="CE189" s="79" t="n">
        <v>0</v>
      </c>
      <c r="CF189" s="79" t="n">
        <v>0</v>
      </c>
      <c r="CG189" s="79" t="n">
        <v>0</v>
      </c>
      <c r="CH189" s="79" t="n">
        <v>0</v>
      </c>
      <c r="CI189" s="79" t="n">
        <v>0</v>
      </c>
      <c r="CJ189" s="79" t="n">
        <v>0</v>
      </c>
      <c r="CK189" s="79" t="n">
        <v>0</v>
      </c>
      <c r="CL189" s="79" t="n">
        <v>0</v>
      </c>
      <c r="CM189" s="79" t="n">
        <v>0</v>
      </c>
      <c r="CN189" s="79" t="n">
        <v>0</v>
      </c>
      <c r="CO189" s="79" t="n">
        <v>0</v>
      </c>
      <c r="CP189" s="79" t="n">
        <v>0</v>
      </c>
      <c r="CQ189" s="79" t="n">
        <v>0</v>
      </c>
      <c r="CR189" s="79" t="n">
        <v>500783420.2</v>
      </c>
      <c r="CS189" s="79" t="n">
        <v>0</v>
      </c>
      <c r="CT189" s="79" t="n">
        <v>0</v>
      </c>
      <c r="CU189" s="79" t="n">
        <v>0</v>
      </c>
      <c r="CV189" s="79" t="n">
        <v>0</v>
      </c>
      <c r="CW189" s="79" t="n">
        <v>0</v>
      </c>
      <c r="CX189" s="79" t="n">
        <v>0</v>
      </c>
      <c r="CY189" s="79" t="n">
        <v>0</v>
      </c>
      <c r="CZ189" s="79" t="n">
        <v>0</v>
      </c>
      <c r="DA189" s="79" t="n">
        <v>0</v>
      </c>
      <c r="DB189" s="79" t="n">
        <v>0</v>
      </c>
      <c r="DC189" s="79" t="n">
        <v>27734479.64</v>
      </c>
      <c r="DD189" s="79" t="n">
        <v>0</v>
      </c>
      <c r="DE189" s="83" t="n">
        <v>0</v>
      </c>
      <c r="DF189" s="84" t="n">
        <v>588065908.557794</v>
      </c>
      <c r="DG189" s="84" t="n">
        <v>230352494.6</v>
      </c>
      <c r="DH189" s="84" t="n">
        <v>0</v>
      </c>
      <c r="DI189" s="84" t="n">
        <v>0</v>
      </c>
      <c r="DJ189" s="84" t="n">
        <v>15239810.8857025</v>
      </c>
      <c r="DK189" s="84" t="n">
        <v>0</v>
      </c>
      <c r="DL189" s="84" t="n">
        <v>0</v>
      </c>
      <c r="DM189" s="84" t="n">
        <v>156713.553</v>
      </c>
      <c r="DN189" s="85" t="n">
        <v>833814927.596496</v>
      </c>
    </row>
    <row r="190" ht="14.4" customHeight="1">
      <c r="A190" s="75" t="inlineStr">
        <is>
          <t>810 - Servicios de investigación y desarrollo privados</t>
        </is>
      </c>
      <c r="B190" s="76" t="inlineStr">
        <is>
          <t>810 PRI</t>
        </is>
      </c>
      <c r="C190" s="82" t="n">
        <v>0</v>
      </c>
      <c r="D190" s="79" t="n">
        <v>0</v>
      </c>
      <c r="E190" s="79" t="n">
        <v>0</v>
      </c>
      <c r="F190" s="79" t="n">
        <v>0</v>
      </c>
      <c r="G190" s="79" t="n">
        <v>0</v>
      </c>
      <c r="H190" s="79" t="n">
        <v>0</v>
      </c>
      <c r="I190" s="79" t="n">
        <v>0</v>
      </c>
      <c r="J190" s="79" t="n">
        <v>0</v>
      </c>
      <c r="K190" s="79" t="n">
        <v>0</v>
      </c>
      <c r="L190" s="79" t="n">
        <v>0</v>
      </c>
      <c r="M190" s="79" t="n">
        <v>0</v>
      </c>
      <c r="N190" s="79" t="n">
        <v>0</v>
      </c>
      <c r="O190" s="79" t="n">
        <v>0</v>
      </c>
      <c r="P190" s="79" t="n">
        <v>0</v>
      </c>
      <c r="Q190" s="79" t="n">
        <v>0</v>
      </c>
      <c r="R190" s="79" t="n">
        <v>0</v>
      </c>
      <c r="S190" s="79" t="n">
        <v>0</v>
      </c>
      <c r="T190" s="79" t="n">
        <v>0</v>
      </c>
      <c r="U190" s="79" t="n">
        <v>0</v>
      </c>
      <c r="V190" s="79" t="n">
        <v>0</v>
      </c>
      <c r="W190" s="79" t="n">
        <v>0</v>
      </c>
      <c r="X190" s="79" t="n">
        <v>0</v>
      </c>
      <c r="Y190" s="79" t="n">
        <v>0</v>
      </c>
      <c r="Z190" s="79" t="n">
        <v>0</v>
      </c>
      <c r="AA190" s="79" t="n">
        <v>0</v>
      </c>
      <c r="AB190" s="79" t="n">
        <v>0</v>
      </c>
      <c r="AC190" s="79" t="n">
        <v>0</v>
      </c>
      <c r="AD190" s="79" t="n">
        <v>0</v>
      </c>
      <c r="AE190" s="79" t="n">
        <v>0</v>
      </c>
      <c r="AF190" s="79" t="n">
        <v>0</v>
      </c>
      <c r="AG190" s="79" t="n">
        <v>0</v>
      </c>
      <c r="AH190" s="79" t="n">
        <v>0</v>
      </c>
      <c r="AI190" s="79" t="n">
        <v>0</v>
      </c>
      <c r="AJ190" s="79" t="n">
        <v>0</v>
      </c>
      <c r="AK190" s="79" t="n">
        <v>0</v>
      </c>
      <c r="AL190" s="79" t="n">
        <v>0</v>
      </c>
      <c r="AM190" s="79" t="n">
        <v>0</v>
      </c>
      <c r="AN190" s="79" t="n">
        <v>0</v>
      </c>
      <c r="AO190" s="79" t="n">
        <v>0</v>
      </c>
      <c r="AP190" s="79" t="n">
        <v>0</v>
      </c>
      <c r="AQ190" s="79" t="n">
        <v>20726821.8</v>
      </c>
      <c r="AR190" s="79" t="n">
        <v>0</v>
      </c>
      <c r="AS190" s="79" t="n">
        <v>0</v>
      </c>
      <c r="AT190" s="79" t="n">
        <v>0</v>
      </c>
      <c r="AU190" s="79" t="n">
        <v>0</v>
      </c>
      <c r="AV190" s="79" t="n">
        <v>0</v>
      </c>
      <c r="AW190" s="79" t="n">
        <v>0</v>
      </c>
      <c r="AX190" s="79" t="n">
        <v>0</v>
      </c>
      <c r="AY190" s="79" t="n">
        <v>0</v>
      </c>
      <c r="AZ190" s="79" t="n">
        <v>0</v>
      </c>
      <c r="BA190" s="79" t="n">
        <v>0</v>
      </c>
      <c r="BB190" s="79" t="n">
        <v>0</v>
      </c>
      <c r="BC190" s="79" t="n">
        <v>0</v>
      </c>
      <c r="BD190" s="79" t="n">
        <v>0</v>
      </c>
      <c r="BE190" s="79" t="n">
        <v>0</v>
      </c>
      <c r="BF190" s="79" t="n">
        <v>0</v>
      </c>
      <c r="BG190" s="79" t="n">
        <v>0</v>
      </c>
      <c r="BH190" s="79" t="n">
        <v>0</v>
      </c>
      <c r="BI190" s="79" t="n">
        <v>0</v>
      </c>
      <c r="BJ190" s="79" t="n">
        <v>0</v>
      </c>
      <c r="BK190" s="79" t="n">
        <v>0</v>
      </c>
      <c r="BL190" s="79" t="n">
        <v>0</v>
      </c>
      <c r="BM190" s="79" t="n">
        <v>0</v>
      </c>
      <c r="BN190" s="79" t="n">
        <v>0</v>
      </c>
      <c r="BO190" s="79" t="n">
        <v>0</v>
      </c>
      <c r="BP190" s="79" t="n">
        <v>0</v>
      </c>
      <c r="BQ190" s="79" t="n">
        <v>0</v>
      </c>
      <c r="BR190" s="79" t="n">
        <v>0</v>
      </c>
      <c r="BS190" s="79" t="n">
        <v>0</v>
      </c>
      <c r="BT190" s="79" t="n">
        <v>0</v>
      </c>
      <c r="BU190" s="79" t="n">
        <v>0</v>
      </c>
      <c r="BV190" s="79" t="n">
        <v>0</v>
      </c>
      <c r="BW190" s="79" t="n">
        <v>0</v>
      </c>
      <c r="BX190" s="79" t="n">
        <v>0</v>
      </c>
      <c r="BY190" s="79" t="n">
        <v>0</v>
      </c>
      <c r="BZ190" s="79" t="n">
        <v>0</v>
      </c>
      <c r="CA190" s="79" t="n">
        <v>0</v>
      </c>
      <c r="CB190" s="79" t="n">
        <v>0</v>
      </c>
      <c r="CC190" s="79" t="n">
        <v>0</v>
      </c>
      <c r="CD190" s="79" t="n">
        <v>0</v>
      </c>
      <c r="CE190" s="79" t="n">
        <v>0</v>
      </c>
      <c r="CF190" s="79" t="n">
        <v>0</v>
      </c>
      <c r="CG190" s="79" t="n">
        <v>0</v>
      </c>
      <c r="CH190" s="79" t="n">
        <v>0</v>
      </c>
      <c r="CI190" s="79" t="n">
        <v>0</v>
      </c>
      <c r="CJ190" s="79" t="n">
        <v>0</v>
      </c>
      <c r="CK190" s="79" t="n">
        <v>0</v>
      </c>
      <c r="CL190" s="79" t="n">
        <v>0</v>
      </c>
      <c r="CM190" s="79" t="n">
        <v>0</v>
      </c>
      <c r="CN190" s="79" t="n">
        <v>0</v>
      </c>
      <c r="CO190" s="79" t="n">
        <v>0</v>
      </c>
      <c r="CP190" s="79" t="n">
        <v>0</v>
      </c>
      <c r="CQ190" s="79" t="n">
        <v>0</v>
      </c>
      <c r="CR190" s="79" t="n">
        <v>0</v>
      </c>
      <c r="CS190" s="79" t="n">
        <v>119274328.1</v>
      </c>
      <c r="CT190" s="79" t="n">
        <v>0</v>
      </c>
      <c r="CU190" s="79" t="n">
        <v>0</v>
      </c>
      <c r="CV190" s="79" t="n">
        <v>0</v>
      </c>
      <c r="CW190" s="79" t="n">
        <v>0</v>
      </c>
      <c r="CX190" s="79" t="n">
        <v>0</v>
      </c>
      <c r="CY190" s="79" t="n">
        <v>0</v>
      </c>
      <c r="CZ190" s="79" t="n">
        <v>0</v>
      </c>
      <c r="DA190" s="79" t="n">
        <v>0</v>
      </c>
      <c r="DB190" s="79" t="n">
        <v>0</v>
      </c>
      <c r="DC190" s="79" t="n">
        <v>0</v>
      </c>
      <c r="DD190" s="79" t="n">
        <v>0</v>
      </c>
      <c r="DE190" s="83" t="n">
        <v>0</v>
      </c>
      <c r="DF190" s="84" t="n">
        <v>140001149.9</v>
      </c>
      <c r="DG190" s="84" t="n">
        <v>7330162.08</v>
      </c>
      <c r="DH190" s="84" t="n">
        <v>0</v>
      </c>
      <c r="DI190" s="84" t="n">
        <v>0</v>
      </c>
      <c r="DJ190" s="84" t="n">
        <v>1737765.3867795</v>
      </c>
      <c r="DK190" s="84" t="n">
        <v>0</v>
      </c>
      <c r="DL190" s="84" t="n">
        <v>0</v>
      </c>
      <c r="DM190" s="84" t="n">
        <v>5085.035508</v>
      </c>
      <c r="DN190" s="85" t="n">
        <v>149074162.402288</v>
      </c>
    </row>
    <row r="191" ht="14.4" customHeight="1">
      <c r="A191" s="75" t="inlineStr">
        <is>
          <t>810 - Servicios de investgación y desarrollo públicos</t>
        </is>
      </c>
      <c r="B191" s="76" t="inlineStr">
        <is>
          <t>810 PUB</t>
        </is>
      </c>
      <c r="C191" s="82" t="n">
        <v>0</v>
      </c>
      <c r="D191" s="79" t="n">
        <v>0</v>
      </c>
      <c r="E191" s="79" t="n">
        <v>0</v>
      </c>
      <c r="F191" s="79" t="n">
        <v>0</v>
      </c>
      <c r="G191" s="79" t="n">
        <v>0</v>
      </c>
      <c r="H191" s="79" t="n">
        <v>0</v>
      </c>
      <c r="I191" s="79" t="n">
        <v>0</v>
      </c>
      <c r="J191" s="79" t="n">
        <v>0</v>
      </c>
      <c r="K191" s="79" t="n">
        <v>0</v>
      </c>
      <c r="L191" s="79" t="n">
        <v>0</v>
      </c>
      <c r="M191" s="79" t="n">
        <v>0</v>
      </c>
      <c r="N191" s="79" t="n">
        <v>0</v>
      </c>
      <c r="O191" s="79" t="n">
        <v>0</v>
      </c>
      <c r="P191" s="79" t="n">
        <v>0</v>
      </c>
      <c r="Q191" s="79" t="n">
        <v>0</v>
      </c>
      <c r="R191" s="79" t="n">
        <v>0</v>
      </c>
      <c r="S191" s="79" t="n">
        <v>0</v>
      </c>
      <c r="T191" s="79" t="n">
        <v>0</v>
      </c>
      <c r="U191" s="79" t="n">
        <v>0</v>
      </c>
      <c r="V191" s="79" t="n">
        <v>0</v>
      </c>
      <c r="W191" s="79" t="n">
        <v>0</v>
      </c>
      <c r="X191" s="79" t="n">
        <v>0</v>
      </c>
      <c r="Y191" s="79" t="n">
        <v>0</v>
      </c>
      <c r="Z191" s="79" t="n">
        <v>0</v>
      </c>
      <c r="AA191" s="79" t="n">
        <v>0</v>
      </c>
      <c r="AB191" s="79" t="n">
        <v>0</v>
      </c>
      <c r="AC191" s="79" t="n">
        <v>0</v>
      </c>
      <c r="AD191" s="79" t="n">
        <v>0</v>
      </c>
      <c r="AE191" s="79" t="n">
        <v>0</v>
      </c>
      <c r="AF191" s="79" t="n">
        <v>0</v>
      </c>
      <c r="AG191" s="79" t="n">
        <v>0</v>
      </c>
      <c r="AH191" s="79" t="n">
        <v>0</v>
      </c>
      <c r="AI191" s="79" t="n">
        <v>0</v>
      </c>
      <c r="AJ191" s="79" t="n">
        <v>0</v>
      </c>
      <c r="AK191" s="79" t="n">
        <v>0</v>
      </c>
      <c r="AL191" s="79" t="n">
        <v>0</v>
      </c>
      <c r="AM191" s="79" t="n">
        <v>0</v>
      </c>
      <c r="AN191" s="79" t="n">
        <v>0</v>
      </c>
      <c r="AO191" s="79" t="n">
        <v>0</v>
      </c>
      <c r="AP191" s="79" t="n">
        <v>0</v>
      </c>
      <c r="AQ191" s="79" t="n">
        <v>0</v>
      </c>
      <c r="AR191" s="79" t="n">
        <v>0</v>
      </c>
      <c r="AS191" s="79" t="n">
        <v>0</v>
      </c>
      <c r="AT191" s="79" t="n">
        <v>0</v>
      </c>
      <c r="AU191" s="79" t="n">
        <v>0</v>
      </c>
      <c r="AV191" s="79" t="n">
        <v>0</v>
      </c>
      <c r="AW191" s="79" t="n">
        <v>0</v>
      </c>
      <c r="AX191" s="79" t="n">
        <v>0</v>
      </c>
      <c r="AY191" s="79" t="n">
        <v>0</v>
      </c>
      <c r="AZ191" s="79" t="n">
        <v>0</v>
      </c>
      <c r="BA191" s="79" t="n">
        <v>0</v>
      </c>
      <c r="BB191" s="79" t="n">
        <v>0</v>
      </c>
      <c r="BC191" s="79" t="n">
        <v>0</v>
      </c>
      <c r="BD191" s="79" t="n">
        <v>0</v>
      </c>
      <c r="BE191" s="79" t="n">
        <v>0</v>
      </c>
      <c r="BF191" s="79" t="n">
        <v>0</v>
      </c>
      <c r="BG191" s="79" t="n">
        <v>0</v>
      </c>
      <c r="BH191" s="79" t="n">
        <v>0</v>
      </c>
      <c r="BI191" s="79" t="n">
        <v>0</v>
      </c>
      <c r="BJ191" s="79" t="n">
        <v>0</v>
      </c>
      <c r="BK191" s="79" t="n">
        <v>0</v>
      </c>
      <c r="BL191" s="79" t="n">
        <v>0</v>
      </c>
      <c r="BM191" s="79" t="n">
        <v>0</v>
      </c>
      <c r="BN191" s="79" t="n">
        <v>0</v>
      </c>
      <c r="BO191" s="79" t="n">
        <v>0</v>
      </c>
      <c r="BP191" s="79" t="n">
        <v>0</v>
      </c>
      <c r="BQ191" s="79" t="n">
        <v>0</v>
      </c>
      <c r="BR191" s="79" t="n">
        <v>0</v>
      </c>
      <c r="BS191" s="79" t="n">
        <v>0</v>
      </c>
      <c r="BT191" s="79" t="n">
        <v>0</v>
      </c>
      <c r="BU191" s="79" t="n">
        <v>0</v>
      </c>
      <c r="BV191" s="79" t="n">
        <v>0</v>
      </c>
      <c r="BW191" s="79" t="n">
        <v>0</v>
      </c>
      <c r="BX191" s="79" t="n">
        <v>0</v>
      </c>
      <c r="BY191" s="79" t="n">
        <v>0</v>
      </c>
      <c r="BZ191" s="79" t="n">
        <v>0</v>
      </c>
      <c r="CA191" s="79" t="n">
        <v>0</v>
      </c>
      <c r="CB191" s="79" t="n">
        <v>0</v>
      </c>
      <c r="CC191" s="79" t="n">
        <v>0</v>
      </c>
      <c r="CD191" s="79" t="n">
        <v>0</v>
      </c>
      <c r="CE191" s="79" t="n">
        <v>0</v>
      </c>
      <c r="CF191" s="79" t="n">
        <v>0</v>
      </c>
      <c r="CG191" s="79" t="n">
        <v>0</v>
      </c>
      <c r="CH191" s="79" t="n">
        <v>0</v>
      </c>
      <c r="CI191" s="79" t="n">
        <v>0</v>
      </c>
      <c r="CJ191" s="79" t="n">
        <v>0</v>
      </c>
      <c r="CK191" s="79" t="n">
        <v>0</v>
      </c>
      <c r="CL191" s="79" t="n">
        <v>0</v>
      </c>
      <c r="CM191" s="79" t="n">
        <v>0</v>
      </c>
      <c r="CN191" s="79" t="n">
        <v>0</v>
      </c>
      <c r="CO191" s="79" t="n">
        <v>0</v>
      </c>
      <c r="CP191" s="79" t="n">
        <v>0</v>
      </c>
      <c r="CQ191" s="79" t="n">
        <v>0</v>
      </c>
      <c r="CR191" s="79" t="n">
        <v>0</v>
      </c>
      <c r="CS191" s="79" t="n">
        <v>0</v>
      </c>
      <c r="CT191" s="79" t="n">
        <v>154438742.4</v>
      </c>
      <c r="CU191" s="79" t="n">
        <v>0</v>
      </c>
      <c r="CV191" s="79" t="n">
        <v>0</v>
      </c>
      <c r="CW191" s="79" t="n">
        <v>0</v>
      </c>
      <c r="CX191" s="79" t="n">
        <v>0</v>
      </c>
      <c r="CY191" s="79" t="n">
        <v>0</v>
      </c>
      <c r="CZ191" s="79" t="n">
        <v>0</v>
      </c>
      <c r="DA191" s="79" t="n">
        <v>0</v>
      </c>
      <c r="DB191" s="79" t="n">
        <v>0</v>
      </c>
      <c r="DC191" s="79" t="n">
        <v>0</v>
      </c>
      <c r="DD191" s="79" t="n">
        <v>0</v>
      </c>
      <c r="DE191" s="83" t="n">
        <v>0</v>
      </c>
      <c r="DF191" s="84" t="n">
        <v>154438742.4</v>
      </c>
      <c r="DG191" s="84" t="n">
        <v>0</v>
      </c>
      <c r="DH191" s="84" t="n">
        <v>0</v>
      </c>
      <c r="DI191" s="84" t="n">
        <v>0</v>
      </c>
      <c r="DJ191" s="84" t="n">
        <v>0.016911991798</v>
      </c>
      <c r="DK191" s="84" t="n">
        <v>0</v>
      </c>
      <c r="DL191" s="84" t="n">
        <v>0</v>
      </c>
      <c r="DM191" s="84" t="n">
        <v>0</v>
      </c>
      <c r="DN191" s="85" t="n">
        <v>154438742.416912</v>
      </c>
    </row>
    <row r="192" ht="14.4" customHeight="1">
      <c r="A192" s="75" t="inlineStr">
        <is>
          <t>820 - Servicios jurídicos y contables</t>
        </is>
      </c>
      <c r="B192" s="76" t="inlineStr">
        <is>
          <t>820</t>
        </is>
      </c>
      <c r="C192" s="82" t="n">
        <v>0</v>
      </c>
      <c r="D192" s="79" t="n">
        <v>0</v>
      </c>
      <c r="E192" s="79" t="n">
        <v>0</v>
      </c>
      <c r="F192" s="79" t="n">
        <v>0</v>
      </c>
      <c r="G192" s="79" t="n">
        <v>0</v>
      </c>
      <c r="H192" s="79" t="n">
        <v>0</v>
      </c>
      <c r="I192" s="79" t="n">
        <v>0</v>
      </c>
      <c r="J192" s="79" t="n">
        <v>0</v>
      </c>
      <c r="K192" s="79" t="n">
        <v>0</v>
      </c>
      <c r="L192" s="79" t="n">
        <v>0</v>
      </c>
      <c r="M192" s="79" t="n">
        <v>0</v>
      </c>
      <c r="N192" s="79" t="n">
        <v>0</v>
      </c>
      <c r="O192" s="79" t="n">
        <v>0</v>
      </c>
      <c r="P192" s="79" t="n">
        <v>0</v>
      </c>
      <c r="Q192" s="79" t="n">
        <v>0</v>
      </c>
      <c r="R192" s="79" t="n">
        <v>0</v>
      </c>
      <c r="S192" s="79" t="n">
        <v>0</v>
      </c>
      <c r="T192" s="79" t="n">
        <v>0</v>
      </c>
      <c r="U192" s="79" t="n">
        <v>0</v>
      </c>
      <c r="V192" s="79" t="n">
        <v>0</v>
      </c>
      <c r="W192" s="79" t="n">
        <v>0</v>
      </c>
      <c r="X192" s="79" t="n">
        <v>0</v>
      </c>
      <c r="Y192" s="79" t="n">
        <v>0</v>
      </c>
      <c r="Z192" s="79" t="n">
        <v>0</v>
      </c>
      <c r="AA192" s="79" t="n">
        <v>0</v>
      </c>
      <c r="AB192" s="79" t="n">
        <v>0</v>
      </c>
      <c r="AC192" s="79" t="n">
        <v>0</v>
      </c>
      <c r="AD192" s="79" t="n">
        <v>0</v>
      </c>
      <c r="AE192" s="79" t="n">
        <v>0</v>
      </c>
      <c r="AF192" s="79" t="n">
        <v>0</v>
      </c>
      <c r="AG192" s="79" t="n">
        <v>0</v>
      </c>
      <c r="AH192" s="79" t="n">
        <v>0</v>
      </c>
      <c r="AI192" s="79" t="n">
        <v>0</v>
      </c>
      <c r="AJ192" s="79" t="n">
        <v>0</v>
      </c>
      <c r="AK192" s="79" t="n">
        <v>0</v>
      </c>
      <c r="AL192" s="79" t="n">
        <v>0</v>
      </c>
      <c r="AM192" s="79" t="n">
        <v>0</v>
      </c>
      <c r="AN192" s="79" t="n">
        <v>0</v>
      </c>
      <c r="AO192" s="79" t="n">
        <v>0</v>
      </c>
      <c r="AP192" s="79" t="n">
        <v>0</v>
      </c>
      <c r="AQ192" s="79" t="n">
        <v>0</v>
      </c>
      <c r="AR192" s="79" t="n">
        <v>0</v>
      </c>
      <c r="AS192" s="79" t="n">
        <v>0</v>
      </c>
      <c r="AT192" s="79" t="n">
        <v>0</v>
      </c>
      <c r="AU192" s="79" t="n">
        <v>0</v>
      </c>
      <c r="AV192" s="79" t="n">
        <v>0</v>
      </c>
      <c r="AW192" s="79" t="n">
        <v>0</v>
      </c>
      <c r="AX192" s="79" t="n">
        <v>0</v>
      </c>
      <c r="AY192" s="79" t="n">
        <v>0</v>
      </c>
      <c r="AZ192" s="79" t="n">
        <v>0</v>
      </c>
      <c r="BA192" s="79" t="n">
        <v>0</v>
      </c>
      <c r="BB192" s="79" t="n">
        <v>0</v>
      </c>
      <c r="BC192" s="79" t="n">
        <v>0</v>
      </c>
      <c r="BD192" s="79" t="n">
        <v>0</v>
      </c>
      <c r="BE192" s="79" t="n">
        <v>0</v>
      </c>
      <c r="BF192" s="79" t="n">
        <v>0</v>
      </c>
      <c r="BG192" s="79" t="n">
        <v>0</v>
      </c>
      <c r="BH192" s="79" t="n">
        <v>0</v>
      </c>
      <c r="BI192" s="79" t="n">
        <v>0</v>
      </c>
      <c r="BJ192" s="79" t="n">
        <v>0</v>
      </c>
      <c r="BK192" s="79" t="n">
        <v>0</v>
      </c>
      <c r="BL192" s="79" t="n">
        <v>0</v>
      </c>
      <c r="BM192" s="79" t="n">
        <v>0</v>
      </c>
      <c r="BN192" s="79" t="n">
        <v>0</v>
      </c>
      <c r="BO192" s="79" t="n">
        <v>0</v>
      </c>
      <c r="BP192" s="79" t="n">
        <v>0</v>
      </c>
      <c r="BQ192" s="79" t="n">
        <v>0</v>
      </c>
      <c r="BR192" s="79" t="n">
        <v>0</v>
      </c>
      <c r="BS192" s="79" t="n">
        <v>0</v>
      </c>
      <c r="BT192" s="79" t="n">
        <v>0</v>
      </c>
      <c r="BU192" s="79" t="n">
        <v>0</v>
      </c>
      <c r="BV192" s="79" t="n">
        <v>0</v>
      </c>
      <c r="BW192" s="79" t="n">
        <v>0</v>
      </c>
      <c r="BX192" s="79" t="n">
        <v>0</v>
      </c>
      <c r="BY192" s="79" t="n">
        <v>0</v>
      </c>
      <c r="BZ192" s="79" t="n">
        <v>0</v>
      </c>
      <c r="CA192" s="79" t="n">
        <v>0</v>
      </c>
      <c r="CB192" s="79" t="n">
        <v>0</v>
      </c>
      <c r="CC192" s="79" t="n">
        <v>0</v>
      </c>
      <c r="CD192" s="79" t="n">
        <v>0</v>
      </c>
      <c r="CE192" s="79" t="n">
        <v>0</v>
      </c>
      <c r="CF192" s="79" t="n">
        <v>0</v>
      </c>
      <c r="CG192" s="79" t="n">
        <v>0</v>
      </c>
      <c r="CH192" s="79" t="n">
        <v>0</v>
      </c>
      <c r="CI192" s="79" t="n">
        <v>0</v>
      </c>
      <c r="CJ192" s="79" t="n">
        <v>0</v>
      </c>
      <c r="CK192" s="79" t="n">
        <v>0</v>
      </c>
      <c r="CL192" s="79" t="n">
        <v>0</v>
      </c>
      <c r="CM192" s="79" t="n">
        <v>0</v>
      </c>
      <c r="CN192" s="79" t="n">
        <v>0</v>
      </c>
      <c r="CO192" s="79" t="n">
        <v>0</v>
      </c>
      <c r="CP192" s="79" t="n">
        <v>0</v>
      </c>
      <c r="CQ192" s="79" t="n">
        <v>0</v>
      </c>
      <c r="CR192" s="79" t="n">
        <v>0</v>
      </c>
      <c r="CS192" s="79" t="n">
        <v>0</v>
      </c>
      <c r="CT192" s="79" t="n">
        <v>0</v>
      </c>
      <c r="CU192" s="79" t="n">
        <v>1805265601</v>
      </c>
      <c r="CV192" s="79" t="n">
        <v>0</v>
      </c>
      <c r="CW192" s="79" t="n">
        <v>0</v>
      </c>
      <c r="CX192" s="79" t="n">
        <v>0</v>
      </c>
      <c r="CY192" s="79" t="n">
        <v>0</v>
      </c>
      <c r="CZ192" s="79" t="n">
        <v>0</v>
      </c>
      <c r="DA192" s="79" t="n">
        <v>0</v>
      </c>
      <c r="DB192" s="79" t="n">
        <v>0</v>
      </c>
      <c r="DC192" s="79" t="n">
        <v>0</v>
      </c>
      <c r="DD192" s="79" t="n">
        <v>0</v>
      </c>
      <c r="DE192" s="83" t="n">
        <v>0</v>
      </c>
      <c r="DF192" s="84" t="n">
        <v>1805265601</v>
      </c>
      <c r="DG192" s="84" t="n">
        <v>165208223.7</v>
      </c>
      <c r="DH192" s="84" t="n">
        <v>0</v>
      </c>
      <c r="DI192" s="84" t="n">
        <v>0</v>
      </c>
      <c r="DJ192" s="84" t="n">
        <v>14469086.3659201</v>
      </c>
      <c r="DK192" s="84" t="n">
        <v>0</v>
      </c>
      <c r="DL192" s="84" t="n">
        <v>104521088.910186</v>
      </c>
      <c r="DM192" s="84" t="n">
        <v>115812.2835</v>
      </c>
      <c r="DN192" s="85" t="n">
        <v>2089579812.25961</v>
      </c>
    </row>
    <row r="193" ht="14.4" customHeight="1">
      <c r="A193" s="75" t="inlineStr">
        <is>
          <t>830 - 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B193" s="76" t="inlineStr">
        <is>
          <t>830/1/2/3/4/5</t>
        </is>
      </c>
      <c r="C193" s="82" t="n">
        <v>0</v>
      </c>
      <c r="D193" s="79" t="n">
        <v>0</v>
      </c>
      <c r="E193" s="79" t="n">
        <v>0</v>
      </c>
      <c r="F193" s="79" t="n">
        <v>0</v>
      </c>
      <c r="G193" s="79" t="n">
        <v>0</v>
      </c>
      <c r="H193" s="79" t="n">
        <v>0</v>
      </c>
      <c r="I193" s="79" t="n">
        <v>0</v>
      </c>
      <c r="J193" s="79" t="n">
        <v>0</v>
      </c>
      <c r="K193" s="79" t="n">
        <v>0</v>
      </c>
      <c r="L193" s="79" t="n">
        <v>0</v>
      </c>
      <c r="M193" s="79" t="n">
        <v>0</v>
      </c>
      <c r="N193" s="79" t="n">
        <v>459567.50914</v>
      </c>
      <c r="O193" s="79" t="n">
        <v>292124.7613</v>
      </c>
      <c r="P193" s="79" t="n">
        <v>62396.07876</v>
      </c>
      <c r="Q193" s="79" t="n">
        <v>40176177.84</v>
      </c>
      <c r="R193" s="79" t="n">
        <v>3428158.737</v>
      </c>
      <c r="S193" s="79" t="n">
        <v>8911329.9375</v>
      </c>
      <c r="T193" s="79" t="n">
        <v>4522498.519</v>
      </c>
      <c r="U193" s="79" t="n">
        <v>2165930.662</v>
      </c>
      <c r="V193" s="79" t="n">
        <v>0</v>
      </c>
      <c r="W193" s="79" t="n">
        <v>407.0709903</v>
      </c>
      <c r="X193" s="79" t="n">
        <v>18747.77317</v>
      </c>
      <c r="Y193" s="79" t="n">
        <v>384092.2383891</v>
      </c>
      <c r="Z193" s="79" t="n">
        <v>26067.16101</v>
      </c>
      <c r="AA193" s="79" t="n">
        <v>4292201.639</v>
      </c>
      <c r="AB193" s="79" t="n">
        <v>0</v>
      </c>
      <c r="AC193" s="79" t="n">
        <v>257940.29934</v>
      </c>
      <c r="AD193" s="79" t="n">
        <v>0</v>
      </c>
      <c r="AE193" s="79" t="n">
        <v>1326006.2252</v>
      </c>
      <c r="AF193" s="79" t="n">
        <v>50126.62677</v>
      </c>
      <c r="AG193" s="79" t="n">
        <v>35339.18489</v>
      </c>
      <c r="AH193" s="79" t="n">
        <v>55806.34978</v>
      </c>
      <c r="AI193" s="79" t="n">
        <v>1434562.61988666</v>
      </c>
      <c r="AJ193" s="79" t="n">
        <v>384057.38227</v>
      </c>
      <c r="AK193" s="79" t="n">
        <v>4175922.2121</v>
      </c>
      <c r="AL193" s="79" t="n">
        <v>16364460.5</v>
      </c>
      <c r="AM193" s="79" t="n">
        <v>2356090.1808</v>
      </c>
      <c r="AN193" s="79" t="n">
        <v>10310517.067</v>
      </c>
      <c r="AO193" s="79" t="n">
        <v>3086958.41263</v>
      </c>
      <c r="AP193" s="79" t="n">
        <v>6784052.967</v>
      </c>
      <c r="AQ193" s="79" t="n">
        <v>14779595.11095</v>
      </c>
      <c r="AR193" s="79" t="n">
        <v>227199.3537</v>
      </c>
      <c r="AS193" s="79" t="n">
        <v>2399746.0803</v>
      </c>
      <c r="AT193" s="79" t="n">
        <v>136306.873436</v>
      </c>
      <c r="AU193" s="79" t="n">
        <v>14150488.75211</v>
      </c>
      <c r="AV193" s="79" t="n">
        <v>15344088.07</v>
      </c>
      <c r="AW193" s="79" t="n">
        <v>23754.49178</v>
      </c>
      <c r="AX193" s="79" t="n">
        <v>0</v>
      </c>
      <c r="AY193" s="79" t="n">
        <v>566285.87667</v>
      </c>
      <c r="AZ193" s="79" t="n">
        <v>2397637.564517</v>
      </c>
      <c r="BA193" s="79" t="n">
        <v>4357104.319782</v>
      </c>
      <c r="BB193" s="79" t="n">
        <v>2815179.4973</v>
      </c>
      <c r="BC193" s="79" t="n">
        <v>1920328.694</v>
      </c>
      <c r="BD193" s="79" t="n">
        <v>29939.29146</v>
      </c>
      <c r="BE193" s="79" t="n">
        <v>633220.70137</v>
      </c>
      <c r="BF193" s="79" t="n">
        <v>0</v>
      </c>
      <c r="BG193" s="79" t="n">
        <v>392038.38147</v>
      </c>
      <c r="BH193" s="79" t="n">
        <v>0</v>
      </c>
      <c r="BI193" s="79" t="n">
        <v>13358.46811</v>
      </c>
      <c r="BJ193" s="79" t="n">
        <v>690596.42163</v>
      </c>
      <c r="BK193" s="79" t="n">
        <v>32453455.34</v>
      </c>
      <c r="BL193" s="79" t="n">
        <v>339968.1006</v>
      </c>
      <c r="BM193" s="79" t="n">
        <v>342987.02067</v>
      </c>
      <c r="BN193" s="79" t="n">
        <v>6728399.114116</v>
      </c>
      <c r="BO193" s="79" t="n">
        <v>1219655.18031</v>
      </c>
      <c r="BP193" s="79" t="n">
        <v>0</v>
      </c>
      <c r="BQ193" s="79" t="n">
        <v>0</v>
      </c>
      <c r="BR193" s="79" t="n">
        <v>0</v>
      </c>
      <c r="BS193" s="79" t="n">
        <v>0</v>
      </c>
      <c r="BT193" s="79" t="n">
        <v>0</v>
      </c>
      <c r="BU193" s="79" t="n">
        <v>0</v>
      </c>
      <c r="BV193" s="79" t="n">
        <v>0</v>
      </c>
      <c r="BW193" s="79" t="n">
        <v>0</v>
      </c>
      <c r="BX193" s="79" t="n">
        <v>0</v>
      </c>
      <c r="BY193" s="79" t="n">
        <v>0</v>
      </c>
      <c r="BZ193" s="79" t="n">
        <v>0</v>
      </c>
      <c r="CA193" s="79" t="n">
        <v>0</v>
      </c>
      <c r="CB193" s="79" t="n">
        <v>0</v>
      </c>
      <c r="CC193" s="79" t="n">
        <v>0</v>
      </c>
      <c r="CD193" s="79" t="n">
        <v>0</v>
      </c>
      <c r="CE193" s="79" t="n">
        <v>0</v>
      </c>
      <c r="CF193" s="79" t="n">
        <v>0</v>
      </c>
      <c r="CG193" s="79" t="n">
        <v>0</v>
      </c>
      <c r="CH193" s="79" t="n">
        <v>0</v>
      </c>
      <c r="CI193" s="79" t="n">
        <v>0</v>
      </c>
      <c r="CJ193" s="79" t="n">
        <v>0</v>
      </c>
      <c r="CK193" s="79" t="n">
        <v>0</v>
      </c>
      <c r="CL193" s="79" t="n">
        <v>0</v>
      </c>
      <c r="CM193" s="79" t="n">
        <v>0</v>
      </c>
      <c r="CN193" s="79" t="n">
        <v>0</v>
      </c>
      <c r="CO193" s="79" t="n">
        <v>0</v>
      </c>
      <c r="CP193" s="79" t="n">
        <v>0</v>
      </c>
      <c r="CQ193" s="79" t="n">
        <v>0</v>
      </c>
      <c r="CR193" s="79" t="n">
        <v>0</v>
      </c>
      <c r="CS193" s="79" t="n">
        <v>0</v>
      </c>
      <c r="CT193" s="79" t="n">
        <v>0</v>
      </c>
      <c r="CU193" s="79" t="n">
        <v>1191385248.11</v>
      </c>
      <c r="CV193" s="79" t="n">
        <v>0</v>
      </c>
      <c r="CW193" s="79" t="n">
        <v>0</v>
      </c>
      <c r="CX193" s="79" t="n">
        <v>0</v>
      </c>
      <c r="CY193" s="79" t="n">
        <v>0</v>
      </c>
      <c r="CZ193" s="79" t="n">
        <v>0</v>
      </c>
      <c r="DA193" s="79" t="n">
        <v>0</v>
      </c>
      <c r="DB193" s="79" t="n">
        <v>0</v>
      </c>
      <c r="DC193" s="79" t="n">
        <v>0</v>
      </c>
      <c r="DD193" s="79" t="n">
        <v>0</v>
      </c>
      <c r="DE193" s="83" t="n">
        <v>0</v>
      </c>
      <c r="DF193" s="84" t="n">
        <v>1404708120.76921</v>
      </c>
      <c r="DG193" s="84" t="n">
        <v>40207043.54</v>
      </c>
      <c r="DH193" s="84" t="n">
        <v>0</v>
      </c>
      <c r="DI193" s="84" t="n">
        <v>0</v>
      </c>
      <c r="DJ193" s="84" t="n">
        <v>43017298.5541701</v>
      </c>
      <c r="DK193" s="84" t="n">
        <v>0</v>
      </c>
      <c r="DL193" s="84" t="n">
        <v>1708554.78918244</v>
      </c>
      <c r="DM193" s="84" t="n">
        <v>27379.85453</v>
      </c>
      <c r="DN193" s="85" t="n">
        <v>1489668397.50709</v>
      </c>
    </row>
    <row r="194" ht="14.4" customHeight="1">
      <c r="A194" s="75" t="inlineStr">
        <is>
          <t>836 - Servicios de publicidad</t>
        </is>
      </c>
      <c r="B194" s="76" t="inlineStr">
        <is>
          <t>836</t>
        </is>
      </c>
      <c r="C194" s="82" t="n">
        <v>0</v>
      </c>
      <c r="D194" s="79" t="n">
        <v>0</v>
      </c>
      <c r="E194" s="79" t="n">
        <v>0</v>
      </c>
      <c r="F194" s="79" t="n">
        <v>0</v>
      </c>
      <c r="G194" s="79" t="n">
        <v>0</v>
      </c>
      <c r="H194" s="79" t="n">
        <v>0</v>
      </c>
      <c r="I194" s="79" t="n">
        <v>0</v>
      </c>
      <c r="J194" s="79" t="n">
        <v>0</v>
      </c>
      <c r="K194" s="79" t="n">
        <v>0</v>
      </c>
      <c r="L194" s="79" t="n">
        <v>0</v>
      </c>
      <c r="M194" s="79" t="n">
        <v>0</v>
      </c>
      <c r="N194" s="79" t="n">
        <v>0</v>
      </c>
      <c r="O194" s="79" t="n">
        <v>0</v>
      </c>
      <c r="P194" s="79" t="n">
        <v>0</v>
      </c>
      <c r="Q194" s="79" t="n">
        <v>0</v>
      </c>
      <c r="R194" s="79" t="n">
        <v>0</v>
      </c>
      <c r="S194" s="79" t="n">
        <v>0</v>
      </c>
      <c r="T194" s="79" t="n">
        <v>0</v>
      </c>
      <c r="U194" s="79" t="n">
        <v>0</v>
      </c>
      <c r="V194" s="79" t="n">
        <v>0</v>
      </c>
      <c r="W194" s="79" t="n">
        <v>0</v>
      </c>
      <c r="X194" s="79" t="n">
        <v>0</v>
      </c>
      <c r="Y194" s="79" t="n">
        <v>0</v>
      </c>
      <c r="Z194" s="79" t="n">
        <v>0</v>
      </c>
      <c r="AA194" s="79" t="n">
        <v>0</v>
      </c>
      <c r="AB194" s="79" t="n">
        <v>0</v>
      </c>
      <c r="AC194" s="79" t="n">
        <v>0</v>
      </c>
      <c r="AD194" s="79" t="n">
        <v>0</v>
      </c>
      <c r="AE194" s="79" t="n">
        <v>0</v>
      </c>
      <c r="AF194" s="79" t="n">
        <v>0</v>
      </c>
      <c r="AG194" s="79" t="n">
        <v>0</v>
      </c>
      <c r="AH194" s="79" t="n">
        <v>0</v>
      </c>
      <c r="AI194" s="79" t="n">
        <v>0</v>
      </c>
      <c r="AJ194" s="79" t="n">
        <v>0</v>
      </c>
      <c r="AK194" s="79" t="n">
        <v>184116393.6605</v>
      </c>
      <c r="AL194" s="79" t="n">
        <v>2666639.68</v>
      </c>
      <c r="AM194" s="79" t="n">
        <v>0</v>
      </c>
      <c r="AN194" s="79" t="n">
        <v>0</v>
      </c>
      <c r="AO194" s="79" t="n">
        <v>0</v>
      </c>
      <c r="AP194" s="79" t="n">
        <v>0</v>
      </c>
      <c r="AQ194" s="79" t="n">
        <v>0</v>
      </c>
      <c r="AR194" s="79" t="n">
        <v>0</v>
      </c>
      <c r="AS194" s="79" t="n">
        <v>0</v>
      </c>
      <c r="AT194" s="79" t="n">
        <v>0</v>
      </c>
      <c r="AU194" s="79" t="n">
        <v>0</v>
      </c>
      <c r="AV194" s="79" t="n">
        <v>0</v>
      </c>
      <c r="AW194" s="79" t="n">
        <v>0</v>
      </c>
      <c r="AX194" s="79" t="n">
        <v>0</v>
      </c>
      <c r="AY194" s="79" t="n">
        <v>0</v>
      </c>
      <c r="AZ194" s="79" t="n">
        <v>0</v>
      </c>
      <c r="BA194" s="79" t="n">
        <v>0</v>
      </c>
      <c r="BB194" s="79" t="n">
        <v>0</v>
      </c>
      <c r="BC194" s="79" t="n">
        <v>0</v>
      </c>
      <c r="BD194" s="79" t="n">
        <v>0</v>
      </c>
      <c r="BE194" s="79" t="n">
        <v>0</v>
      </c>
      <c r="BF194" s="79" t="n">
        <v>0</v>
      </c>
      <c r="BG194" s="79" t="n">
        <v>0</v>
      </c>
      <c r="BH194" s="79" t="n">
        <v>0</v>
      </c>
      <c r="BI194" s="79" t="n">
        <v>0</v>
      </c>
      <c r="BJ194" s="79" t="n">
        <v>0</v>
      </c>
      <c r="BK194" s="79" t="n">
        <v>0</v>
      </c>
      <c r="BL194" s="79" t="n">
        <v>0</v>
      </c>
      <c r="BM194" s="79" t="n">
        <v>0</v>
      </c>
      <c r="BN194" s="79" t="n">
        <v>821483.0745</v>
      </c>
      <c r="BO194" s="79" t="n">
        <v>0</v>
      </c>
      <c r="BP194" s="79" t="n">
        <v>0</v>
      </c>
      <c r="BQ194" s="79" t="n">
        <v>0</v>
      </c>
      <c r="BR194" s="79" t="n">
        <v>0</v>
      </c>
      <c r="BS194" s="79" t="n">
        <v>0</v>
      </c>
      <c r="BT194" s="79" t="n">
        <v>0</v>
      </c>
      <c r="BU194" s="79" t="n">
        <v>65284799</v>
      </c>
      <c r="BV194" s="79" t="n">
        <v>345348873.7</v>
      </c>
      <c r="BW194" s="79" t="n">
        <v>0</v>
      </c>
      <c r="BX194" s="79" t="n">
        <v>0</v>
      </c>
      <c r="BY194" s="79" t="n">
        <v>0</v>
      </c>
      <c r="BZ194" s="79" t="n">
        <v>0</v>
      </c>
      <c r="CA194" s="79" t="n">
        <v>0</v>
      </c>
      <c r="CB194" s="79" t="n">
        <v>0</v>
      </c>
      <c r="CC194" s="79" t="n">
        <v>0</v>
      </c>
      <c r="CD194" s="79" t="n">
        <v>0</v>
      </c>
      <c r="CE194" s="79" t="n">
        <v>0</v>
      </c>
      <c r="CF194" s="79" t="n">
        <v>0</v>
      </c>
      <c r="CG194" s="79" t="n">
        <v>271505751.8</v>
      </c>
      <c r="CH194" s="79" t="n">
        <v>0</v>
      </c>
      <c r="CI194" s="79" t="n">
        <v>0</v>
      </c>
      <c r="CJ194" s="79" t="n">
        <v>0</v>
      </c>
      <c r="CK194" s="79" t="n">
        <v>0</v>
      </c>
      <c r="CL194" s="79" t="n">
        <v>0</v>
      </c>
      <c r="CM194" s="79" t="n">
        <v>0</v>
      </c>
      <c r="CN194" s="79" t="n">
        <v>0</v>
      </c>
      <c r="CO194" s="79" t="n">
        <v>0</v>
      </c>
      <c r="CP194" s="79" t="n">
        <v>0</v>
      </c>
      <c r="CQ194" s="79" t="n">
        <v>0</v>
      </c>
      <c r="CR194" s="79" t="n">
        <v>0</v>
      </c>
      <c r="CS194" s="79" t="n">
        <v>0</v>
      </c>
      <c r="CT194" s="79" t="n">
        <v>0</v>
      </c>
      <c r="CU194" s="79" t="n">
        <v>541131321.7</v>
      </c>
      <c r="CV194" s="79" t="n">
        <v>0</v>
      </c>
      <c r="CW194" s="79" t="n">
        <v>0</v>
      </c>
      <c r="CX194" s="79" t="n">
        <v>0</v>
      </c>
      <c r="CY194" s="79" t="n">
        <v>0</v>
      </c>
      <c r="CZ194" s="79" t="n">
        <v>0</v>
      </c>
      <c r="DA194" s="79" t="n">
        <v>0</v>
      </c>
      <c r="DB194" s="79" t="n">
        <v>0</v>
      </c>
      <c r="DC194" s="79" t="n">
        <v>38271991.09</v>
      </c>
      <c r="DD194" s="79" t="n">
        <v>0</v>
      </c>
      <c r="DE194" s="83" t="n">
        <v>0</v>
      </c>
      <c r="DF194" s="84" t="n">
        <v>1449147253.705</v>
      </c>
      <c r="DG194" s="84" t="n">
        <v>44500355.74</v>
      </c>
      <c r="DH194" s="84" t="n">
        <v>0</v>
      </c>
      <c r="DI194" s="84" t="n">
        <v>0</v>
      </c>
      <c r="DJ194" s="84" t="n">
        <v>48536792.7573282</v>
      </c>
      <c r="DK194" s="84" t="n">
        <v>0</v>
      </c>
      <c r="DL194" s="84" t="n">
        <v>0</v>
      </c>
      <c r="DM194" s="84" t="n">
        <v>30659.58257</v>
      </c>
      <c r="DN194" s="85" t="n">
        <v>1542215061.7849</v>
      </c>
    </row>
    <row r="195" ht="14.4" customHeight="1">
      <c r="A195" s="75" t="inlineStr">
        <is>
          <t>837 - Servicios de investigación de mercados y de encuestas de la opinión pública. 838 - Servicios fotográficos y servicios de revelado fotográfico. 839 - Otros servicios profesionales, técnicos y empresariales n.c.p.</t>
        </is>
      </c>
      <c r="B195" s="76" t="inlineStr">
        <is>
          <t>837/8/9</t>
        </is>
      </c>
      <c r="C195" s="82" t="n">
        <v>0</v>
      </c>
      <c r="D195" s="79" t="n">
        <v>0</v>
      </c>
      <c r="E195" s="79" t="n">
        <v>0</v>
      </c>
      <c r="F195" s="79" t="n">
        <v>0</v>
      </c>
      <c r="G195" s="79" t="n">
        <v>0</v>
      </c>
      <c r="H195" s="79" t="n">
        <v>0</v>
      </c>
      <c r="I195" s="79" t="n">
        <v>0</v>
      </c>
      <c r="J195" s="79" t="n">
        <v>0</v>
      </c>
      <c r="K195" s="79" t="n">
        <v>0</v>
      </c>
      <c r="L195" s="79" t="n">
        <v>0</v>
      </c>
      <c r="M195" s="79" t="n">
        <v>0</v>
      </c>
      <c r="N195" s="79" t="n">
        <v>0</v>
      </c>
      <c r="O195" s="79" t="n">
        <v>0</v>
      </c>
      <c r="P195" s="79" t="n">
        <v>0</v>
      </c>
      <c r="Q195" s="79" t="n">
        <v>0</v>
      </c>
      <c r="R195" s="79" t="n">
        <v>0</v>
      </c>
      <c r="S195" s="79" t="n">
        <v>0</v>
      </c>
      <c r="T195" s="79" t="n">
        <v>0</v>
      </c>
      <c r="U195" s="79" t="n">
        <v>0</v>
      </c>
      <c r="V195" s="79" t="n">
        <v>0</v>
      </c>
      <c r="W195" s="79" t="n">
        <v>0</v>
      </c>
      <c r="X195" s="79" t="n">
        <v>0</v>
      </c>
      <c r="Y195" s="79" t="n">
        <v>0</v>
      </c>
      <c r="Z195" s="79" t="n">
        <v>0</v>
      </c>
      <c r="AA195" s="79" t="n">
        <v>0</v>
      </c>
      <c r="AB195" s="79" t="n">
        <v>0</v>
      </c>
      <c r="AC195" s="79" t="n">
        <v>0</v>
      </c>
      <c r="AD195" s="79" t="n">
        <v>0</v>
      </c>
      <c r="AE195" s="79" t="n">
        <v>0</v>
      </c>
      <c r="AF195" s="79" t="n">
        <v>0</v>
      </c>
      <c r="AG195" s="79" t="n">
        <v>0</v>
      </c>
      <c r="AH195" s="79" t="n">
        <v>0</v>
      </c>
      <c r="AI195" s="79" t="n">
        <v>0</v>
      </c>
      <c r="AJ195" s="79" t="n">
        <v>0</v>
      </c>
      <c r="AK195" s="79" t="n">
        <v>854032.7628</v>
      </c>
      <c r="AL195" s="79" t="n">
        <v>0</v>
      </c>
      <c r="AM195" s="79" t="n">
        <v>0</v>
      </c>
      <c r="AN195" s="79" t="n">
        <v>0</v>
      </c>
      <c r="AO195" s="79" t="n">
        <v>0</v>
      </c>
      <c r="AP195" s="79" t="n">
        <v>0</v>
      </c>
      <c r="AQ195" s="79" t="n">
        <v>0</v>
      </c>
      <c r="AR195" s="79" t="n">
        <v>0</v>
      </c>
      <c r="AS195" s="79" t="n">
        <v>0</v>
      </c>
      <c r="AT195" s="79" t="n">
        <v>0</v>
      </c>
      <c r="AU195" s="79" t="n">
        <v>0</v>
      </c>
      <c r="AV195" s="79" t="n">
        <v>0</v>
      </c>
      <c r="AW195" s="79" t="n">
        <v>0</v>
      </c>
      <c r="AX195" s="79" t="n">
        <v>0</v>
      </c>
      <c r="AY195" s="79" t="n">
        <v>0</v>
      </c>
      <c r="AZ195" s="79" t="n">
        <v>0</v>
      </c>
      <c r="BA195" s="79" t="n">
        <v>0</v>
      </c>
      <c r="BB195" s="79" t="n">
        <v>0</v>
      </c>
      <c r="BC195" s="79" t="n">
        <v>0</v>
      </c>
      <c r="BD195" s="79" t="n">
        <v>0</v>
      </c>
      <c r="BE195" s="79" t="n">
        <v>0</v>
      </c>
      <c r="BF195" s="79" t="n">
        <v>0</v>
      </c>
      <c r="BG195" s="79" t="n">
        <v>0</v>
      </c>
      <c r="BH195" s="79" t="n">
        <v>0</v>
      </c>
      <c r="BI195" s="79" t="n">
        <v>0</v>
      </c>
      <c r="BJ195" s="79" t="n">
        <v>22175.54855</v>
      </c>
      <c r="BK195" s="79" t="n">
        <v>0</v>
      </c>
      <c r="BL195" s="79" t="n">
        <v>0</v>
      </c>
      <c r="BM195" s="79" t="n">
        <v>0</v>
      </c>
      <c r="BN195" s="79" t="n">
        <v>973.7508979</v>
      </c>
      <c r="BO195" s="79" t="n">
        <v>0</v>
      </c>
      <c r="BP195" s="79" t="n">
        <v>0</v>
      </c>
      <c r="BQ195" s="79" t="n">
        <v>0</v>
      </c>
      <c r="BR195" s="79" t="n">
        <v>0</v>
      </c>
      <c r="BS195" s="79" t="n">
        <v>0</v>
      </c>
      <c r="BT195" s="79" t="n">
        <v>0</v>
      </c>
      <c r="BU195" s="79" t="n">
        <v>0</v>
      </c>
      <c r="BV195" s="79" t="n">
        <v>0</v>
      </c>
      <c r="BW195" s="79" t="n">
        <v>0</v>
      </c>
      <c r="BX195" s="79" t="n">
        <v>0</v>
      </c>
      <c r="BY195" s="79" t="n">
        <v>0</v>
      </c>
      <c r="BZ195" s="79" t="n">
        <v>0</v>
      </c>
      <c r="CA195" s="79" t="n">
        <v>0</v>
      </c>
      <c r="CB195" s="79" t="n">
        <v>0</v>
      </c>
      <c r="CC195" s="79" t="n">
        <v>0</v>
      </c>
      <c r="CD195" s="79" t="n">
        <v>0</v>
      </c>
      <c r="CE195" s="79" t="n">
        <v>0</v>
      </c>
      <c r="CF195" s="79" t="n">
        <v>0</v>
      </c>
      <c r="CG195" s="79" t="n">
        <v>0</v>
      </c>
      <c r="CH195" s="79" t="n">
        <v>0</v>
      </c>
      <c r="CI195" s="79" t="n">
        <v>0</v>
      </c>
      <c r="CJ195" s="79" t="n">
        <v>0</v>
      </c>
      <c r="CK195" s="79" t="n">
        <v>0</v>
      </c>
      <c r="CL195" s="79" t="n">
        <v>0</v>
      </c>
      <c r="CM195" s="79" t="n">
        <v>0</v>
      </c>
      <c r="CN195" s="79" t="n">
        <v>0</v>
      </c>
      <c r="CO195" s="79" t="n">
        <v>0</v>
      </c>
      <c r="CP195" s="79" t="n">
        <v>0</v>
      </c>
      <c r="CQ195" s="79" t="n">
        <v>0</v>
      </c>
      <c r="CR195" s="79" t="n">
        <v>0</v>
      </c>
      <c r="CS195" s="79" t="n">
        <v>0</v>
      </c>
      <c r="CT195" s="79" t="n">
        <v>0</v>
      </c>
      <c r="CU195" s="79" t="n">
        <v>240189061.46</v>
      </c>
      <c r="CV195" s="79" t="n">
        <v>0</v>
      </c>
      <c r="CW195" s="79" t="n">
        <v>0</v>
      </c>
      <c r="CX195" s="79" t="n">
        <v>0</v>
      </c>
      <c r="CY195" s="79" t="n">
        <v>0</v>
      </c>
      <c r="CZ195" s="79" t="n">
        <v>0</v>
      </c>
      <c r="DA195" s="79" t="n">
        <v>0</v>
      </c>
      <c r="DB195" s="79" t="n">
        <v>0</v>
      </c>
      <c r="DC195" s="79" t="n">
        <v>0</v>
      </c>
      <c r="DD195" s="79" t="n">
        <v>0</v>
      </c>
      <c r="DE195" s="83" t="n">
        <v>0</v>
      </c>
      <c r="DF195" s="84" t="n">
        <v>241066243.522248</v>
      </c>
      <c r="DG195" s="84" t="n">
        <v>0</v>
      </c>
      <c r="DH195" s="84" t="n">
        <v>0</v>
      </c>
      <c r="DI195" s="84" t="n">
        <v>0</v>
      </c>
      <c r="DJ195" s="84" t="n">
        <v>8011689.48517533</v>
      </c>
      <c r="DK195" s="84" t="n">
        <v>0</v>
      </c>
      <c r="DL195" s="84" t="n">
        <v>2157211.57048229</v>
      </c>
      <c r="DM195" s="84" t="n">
        <v>0</v>
      </c>
      <c r="DN195" s="85" t="n">
        <v>251235144.577906</v>
      </c>
    </row>
    <row r="196" ht="14.4" customHeight="1">
      <c r="A196" s="75" t="inlineStr">
        <is>
          <t>841 - Servicios de telecomunicaciones y distribución de programas. 842 - Servicios de telecomunicaciones en Internet. 843 - Servicios de suministro de información en línea</t>
        </is>
      </c>
      <c r="B196" s="76" t="inlineStr">
        <is>
          <t>841/842/843</t>
        </is>
      </c>
      <c r="C196" s="82" t="n">
        <v>0</v>
      </c>
      <c r="D196" s="79" t="n">
        <v>0</v>
      </c>
      <c r="E196" s="79" t="n">
        <v>0</v>
      </c>
      <c r="F196" s="79" t="n">
        <v>0</v>
      </c>
      <c r="G196" s="79" t="n">
        <v>0</v>
      </c>
      <c r="H196" s="79" t="n">
        <v>0</v>
      </c>
      <c r="I196" s="79" t="n">
        <v>0</v>
      </c>
      <c r="J196" s="79" t="n">
        <v>0</v>
      </c>
      <c r="K196" s="79" t="n">
        <v>0</v>
      </c>
      <c r="L196" s="79" t="n">
        <v>0</v>
      </c>
      <c r="M196" s="79" t="n">
        <v>0</v>
      </c>
      <c r="N196" s="79" t="n">
        <v>0</v>
      </c>
      <c r="O196" s="79" t="n">
        <v>0</v>
      </c>
      <c r="P196" s="79" t="n">
        <v>0</v>
      </c>
      <c r="Q196" s="79" t="n">
        <v>0</v>
      </c>
      <c r="R196" s="79" t="n">
        <v>0</v>
      </c>
      <c r="S196" s="79" t="n">
        <v>0</v>
      </c>
      <c r="T196" s="79" t="n">
        <v>0</v>
      </c>
      <c r="U196" s="79" t="n">
        <v>0</v>
      </c>
      <c r="V196" s="79" t="n">
        <v>0</v>
      </c>
      <c r="W196" s="79" t="n">
        <v>0</v>
      </c>
      <c r="X196" s="79" t="n">
        <v>0</v>
      </c>
      <c r="Y196" s="79" t="n">
        <v>0</v>
      </c>
      <c r="Z196" s="79" t="n">
        <v>0</v>
      </c>
      <c r="AA196" s="79" t="n">
        <v>0</v>
      </c>
      <c r="AB196" s="79" t="n">
        <v>0</v>
      </c>
      <c r="AC196" s="79" t="n">
        <v>0</v>
      </c>
      <c r="AD196" s="79" t="n">
        <v>0</v>
      </c>
      <c r="AE196" s="79" t="n">
        <v>0</v>
      </c>
      <c r="AF196" s="79" t="n">
        <v>0</v>
      </c>
      <c r="AG196" s="79" t="n">
        <v>0</v>
      </c>
      <c r="AH196" s="79" t="n">
        <v>0</v>
      </c>
      <c r="AI196" s="79" t="n">
        <v>0</v>
      </c>
      <c r="AJ196" s="79" t="n">
        <v>0</v>
      </c>
      <c r="AK196" s="79" t="n">
        <v>0</v>
      </c>
      <c r="AL196" s="79" t="n">
        <v>0</v>
      </c>
      <c r="AM196" s="79" t="n">
        <v>0</v>
      </c>
      <c r="AN196" s="79" t="n">
        <v>0</v>
      </c>
      <c r="AO196" s="79" t="n">
        <v>0</v>
      </c>
      <c r="AP196" s="79" t="n">
        <v>0</v>
      </c>
      <c r="AQ196" s="79" t="n">
        <v>0</v>
      </c>
      <c r="AR196" s="79" t="n">
        <v>0</v>
      </c>
      <c r="AS196" s="79" t="n">
        <v>0</v>
      </c>
      <c r="AT196" s="79" t="n">
        <v>0</v>
      </c>
      <c r="AU196" s="79" t="n">
        <v>0</v>
      </c>
      <c r="AV196" s="79" t="n">
        <v>0</v>
      </c>
      <c r="AW196" s="79" t="n">
        <v>0</v>
      </c>
      <c r="AX196" s="79" t="n">
        <v>0</v>
      </c>
      <c r="AY196" s="79" t="n">
        <v>0</v>
      </c>
      <c r="AZ196" s="79" t="n">
        <v>0</v>
      </c>
      <c r="BA196" s="79" t="n">
        <v>0</v>
      </c>
      <c r="BB196" s="79" t="n">
        <v>0</v>
      </c>
      <c r="BC196" s="79" t="n">
        <v>0</v>
      </c>
      <c r="BD196" s="79" t="n">
        <v>0</v>
      </c>
      <c r="BE196" s="79" t="n">
        <v>0</v>
      </c>
      <c r="BF196" s="79" t="n">
        <v>0</v>
      </c>
      <c r="BG196" s="79" t="n">
        <v>0</v>
      </c>
      <c r="BH196" s="79" t="n">
        <v>0</v>
      </c>
      <c r="BI196" s="79" t="n">
        <v>0</v>
      </c>
      <c r="BJ196" s="79" t="n">
        <v>235484.1486</v>
      </c>
      <c r="BK196" s="79" t="n">
        <v>0</v>
      </c>
      <c r="BL196" s="79" t="n">
        <v>0</v>
      </c>
      <c r="BM196" s="79" t="n">
        <v>0</v>
      </c>
      <c r="BN196" s="79" t="n">
        <v>0</v>
      </c>
      <c r="BO196" s="79" t="n">
        <v>0</v>
      </c>
      <c r="BP196" s="79" t="n">
        <v>0</v>
      </c>
      <c r="BQ196" s="79" t="n">
        <v>0</v>
      </c>
      <c r="BR196" s="79" t="n">
        <v>0</v>
      </c>
      <c r="BS196" s="79" t="n">
        <v>0</v>
      </c>
      <c r="BT196" s="79" t="n">
        <v>0</v>
      </c>
      <c r="BU196" s="79" t="n">
        <v>0</v>
      </c>
      <c r="BV196" s="79" t="n">
        <v>0</v>
      </c>
      <c r="BW196" s="79" t="n">
        <v>0</v>
      </c>
      <c r="BX196" s="79" t="n">
        <v>0</v>
      </c>
      <c r="BY196" s="79" t="n">
        <v>497384.781</v>
      </c>
      <c r="BZ196" s="79" t="n">
        <v>0</v>
      </c>
      <c r="CA196" s="79" t="n">
        <v>0</v>
      </c>
      <c r="CB196" s="79" t="n">
        <v>0</v>
      </c>
      <c r="CC196" s="79" t="n">
        <v>0</v>
      </c>
      <c r="CD196" s="79" t="n">
        <v>0</v>
      </c>
      <c r="CE196" s="79" t="n">
        <v>0</v>
      </c>
      <c r="CF196" s="79" t="n">
        <v>0</v>
      </c>
      <c r="CG196" s="79" t="n">
        <v>365185772.5</v>
      </c>
      <c r="CH196" s="79" t="n">
        <v>2219754533.11</v>
      </c>
      <c r="CI196" s="79" t="n">
        <v>420478590.2</v>
      </c>
      <c r="CJ196" s="79" t="n">
        <v>0</v>
      </c>
      <c r="CK196" s="79" t="n">
        <v>0</v>
      </c>
      <c r="CL196" s="79" t="n">
        <v>0</v>
      </c>
      <c r="CM196" s="79" t="n">
        <v>0</v>
      </c>
      <c r="CN196" s="79" t="n">
        <v>0</v>
      </c>
      <c r="CO196" s="79" t="n">
        <v>0</v>
      </c>
      <c r="CP196" s="79" t="n">
        <v>0</v>
      </c>
      <c r="CQ196" s="79" t="n">
        <v>0</v>
      </c>
      <c r="CR196" s="79" t="n">
        <v>0</v>
      </c>
      <c r="CS196" s="79" t="n">
        <v>0</v>
      </c>
      <c r="CT196" s="79" t="n">
        <v>0</v>
      </c>
      <c r="CU196" s="79" t="n">
        <v>0</v>
      </c>
      <c r="CV196" s="79" t="n">
        <v>0</v>
      </c>
      <c r="CW196" s="79" t="n">
        <v>0</v>
      </c>
      <c r="CX196" s="79" t="n">
        <v>0</v>
      </c>
      <c r="CY196" s="79" t="n">
        <v>0</v>
      </c>
      <c r="CZ196" s="79" t="n">
        <v>0</v>
      </c>
      <c r="DA196" s="79" t="n">
        <v>0</v>
      </c>
      <c r="DB196" s="79" t="n">
        <v>0</v>
      </c>
      <c r="DC196" s="79" t="n">
        <v>0</v>
      </c>
      <c r="DD196" s="79" t="n">
        <v>0</v>
      </c>
      <c r="DE196" s="83" t="n">
        <v>0</v>
      </c>
      <c r="DF196" s="84" t="n">
        <v>3006151764.7396</v>
      </c>
      <c r="DG196" s="84" t="n">
        <v>29753084.36</v>
      </c>
      <c r="DH196" s="84" t="n">
        <v>0</v>
      </c>
      <c r="DI196" s="84" t="n">
        <v>0</v>
      </c>
      <c r="DJ196" s="84" t="n">
        <v>58119641.722054</v>
      </c>
      <c r="DK196" s="84" t="n">
        <v>0</v>
      </c>
      <c r="DL196" s="84" t="n">
        <v>259608703.721626</v>
      </c>
      <c r="DM196" s="84" t="n">
        <v>20733.0825</v>
      </c>
      <c r="DN196" s="85" t="n">
        <v>3353653927.62578</v>
      </c>
    </row>
    <row r="197" ht="14.4" customHeight="1">
      <c r="A197" s="75" t="inlineStr">
        <is>
          <t>844 - Servicios de agencias de noticias</t>
        </is>
      </c>
      <c r="B197" s="76" t="inlineStr">
        <is>
          <t>844</t>
        </is>
      </c>
      <c r="C197" s="82" t="n">
        <v>0</v>
      </c>
      <c r="D197" s="79" t="n">
        <v>0</v>
      </c>
      <c r="E197" s="79" t="n">
        <v>0</v>
      </c>
      <c r="F197" s="79" t="n">
        <v>0</v>
      </c>
      <c r="G197" s="79" t="n">
        <v>0</v>
      </c>
      <c r="H197" s="79" t="n">
        <v>0</v>
      </c>
      <c r="I197" s="79" t="n">
        <v>0</v>
      </c>
      <c r="J197" s="79" t="n">
        <v>0</v>
      </c>
      <c r="K197" s="79" t="n">
        <v>0</v>
      </c>
      <c r="L197" s="79" t="n">
        <v>0</v>
      </c>
      <c r="M197" s="79" t="n">
        <v>0</v>
      </c>
      <c r="N197" s="79" t="n">
        <v>0</v>
      </c>
      <c r="O197" s="79" t="n">
        <v>0</v>
      </c>
      <c r="P197" s="79" t="n">
        <v>0</v>
      </c>
      <c r="Q197" s="79" t="n">
        <v>0</v>
      </c>
      <c r="R197" s="79" t="n">
        <v>0</v>
      </c>
      <c r="S197" s="79" t="n">
        <v>0</v>
      </c>
      <c r="T197" s="79" t="n">
        <v>0</v>
      </c>
      <c r="U197" s="79" t="n">
        <v>0</v>
      </c>
      <c r="V197" s="79" t="n">
        <v>0</v>
      </c>
      <c r="W197" s="79" t="n">
        <v>0</v>
      </c>
      <c r="X197" s="79" t="n">
        <v>0</v>
      </c>
      <c r="Y197" s="79" t="n">
        <v>0</v>
      </c>
      <c r="Z197" s="79" t="n">
        <v>0</v>
      </c>
      <c r="AA197" s="79" t="n">
        <v>0</v>
      </c>
      <c r="AB197" s="79" t="n">
        <v>0</v>
      </c>
      <c r="AC197" s="79" t="n">
        <v>0</v>
      </c>
      <c r="AD197" s="79" t="n">
        <v>0</v>
      </c>
      <c r="AE197" s="79" t="n">
        <v>0</v>
      </c>
      <c r="AF197" s="79" t="n">
        <v>0</v>
      </c>
      <c r="AG197" s="79" t="n">
        <v>0</v>
      </c>
      <c r="AH197" s="79" t="n">
        <v>0</v>
      </c>
      <c r="AI197" s="79" t="n">
        <v>0</v>
      </c>
      <c r="AJ197" s="79" t="n">
        <v>0</v>
      </c>
      <c r="AK197" s="79" t="n">
        <v>0</v>
      </c>
      <c r="AL197" s="79" t="n">
        <v>0</v>
      </c>
      <c r="AM197" s="79" t="n">
        <v>0</v>
      </c>
      <c r="AN197" s="79" t="n">
        <v>0</v>
      </c>
      <c r="AO197" s="79" t="n">
        <v>0</v>
      </c>
      <c r="AP197" s="79" t="n">
        <v>0</v>
      </c>
      <c r="AQ197" s="79" t="n">
        <v>0</v>
      </c>
      <c r="AR197" s="79" t="n">
        <v>0</v>
      </c>
      <c r="AS197" s="79" t="n">
        <v>0</v>
      </c>
      <c r="AT197" s="79" t="n">
        <v>0</v>
      </c>
      <c r="AU197" s="79" t="n">
        <v>0</v>
      </c>
      <c r="AV197" s="79" t="n">
        <v>0</v>
      </c>
      <c r="AW197" s="79" t="n">
        <v>0</v>
      </c>
      <c r="AX197" s="79" t="n">
        <v>0</v>
      </c>
      <c r="AY197" s="79" t="n">
        <v>0</v>
      </c>
      <c r="AZ197" s="79" t="n">
        <v>0</v>
      </c>
      <c r="BA197" s="79" t="n">
        <v>0</v>
      </c>
      <c r="BB197" s="79" t="n">
        <v>0</v>
      </c>
      <c r="BC197" s="79" t="n">
        <v>0</v>
      </c>
      <c r="BD197" s="79" t="n">
        <v>0</v>
      </c>
      <c r="BE197" s="79" t="n">
        <v>0</v>
      </c>
      <c r="BF197" s="79" t="n">
        <v>0</v>
      </c>
      <c r="BG197" s="79" t="n">
        <v>0</v>
      </c>
      <c r="BH197" s="79" t="n">
        <v>0</v>
      </c>
      <c r="BI197" s="79" t="n">
        <v>0</v>
      </c>
      <c r="BJ197" s="79" t="n">
        <v>0</v>
      </c>
      <c r="BK197" s="79" t="n">
        <v>0</v>
      </c>
      <c r="BL197" s="79" t="n">
        <v>0</v>
      </c>
      <c r="BM197" s="79" t="n">
        <v>0</v>
      </c>
      <c r="BN197" s="79" t="n">
        <v>0</v>
      </c>
      <c r="BO197" s="79" t="n">
        <v>0</v>
      </c>
      <c r="BP197" s="79" t="n">
        <v>0</v>
      </c>
      <c r="BQ197" s="79" t="n">
        <v>0</v>
      </c>
      <c r="BR197" s="79" t="n">
        <v>0</v>
      </c>
      <c r="BS197" s="79" t="n">
        <v>0</v>
      </c>
      <c r="BT197" s="79" t="n">
        <v>0</v>
      </c>
      <c r="BU197" s="79" t="n">
        <v>0</v>
      </c>
      <c r="BV197" s="79" t="n">
        <v>0</v>
      </c>
      <c r="BW197" s="79" t="n">
        <v>0</v>
      </c>
      <c r="BX197" s="79" t="n">
        <v>0</v>
      </c>
      <c r="BY197" s="79" t="n">
        <v>0</v>
      </c>
      <c r="BZ197" s="79" t="n">
        <v>0</v>
      </c>
      <c r="CA197" s="79" t="n">
        <v>0</v>
      </c>
      <c r="CB197" s="79" t="n">
        <v>0</v>
      </c>
      <c r="CC197" s="79" t="n">
        <v>0</v>
      </c>
      <c r="CD197" s="79" t="n">
        <v>0</v>
      </c>
      <c r="CE197" s="79" t="n">
        <v>0</v>
      </c>
      <c r="CF197" s="79" t="n">
        <v>0</v>
      </c>
      <c r="CG197" s="79" t="n">
        <v>0</v>
      </c>
      <c r="CH197" s="79" t="n">
        <v>0</v>
      </c>
      <c r="CI197" s="79" t="n">
        <v>0</v>
      </c>
      <c r="CJ197" s="79" t="n">
        <v>0</v>
      </c>
      <c r="CK197" s="79" t="n">
        <v>0</v>
      </c>
      <c r="CL197" s="79" t="n">
        <v>0</v>
      </c>
      <c r="CM197" s="79" t="n">
        <v>0</v>
      </c>
      <c r="CN197" s="79" t="n">
        <v>0</v>
      </c>
      <c r="CO197" s="79" t="n">
        <v>0</v>
      </c>
      <c r="CP197" s="79" t="n">
        <v>0</v>
      </c>
      <c r="CQ197" s="79" t="n">
        <v>0</v>
      </c>
      <c r="CR197" s="79" t="n">
        <v>0</v>
      </c>
      <c r="CS197" s="79" t="n">
        <v>0</v>
      </c>
      <c r="CT197" s="79" t="n">
        <v>0</v>
      </c>
      <c r="CU197" s="79" t="n">
        <v>0</v>
      </c>
      <c r="CV197" s="79" t="n">
        <v>0</v>
      </c>
      <c r="CW197" s="79" t="n">
        <v>0</v>
      </c>
      <c r="CX197" s="79" t="n">
        <v>0</v>
      </c>
      <c r="CY197" s="79" t="n">
        <v>0</v>
      </c>
      <c r="CZ197" s="79" t="n">
        <v>0</v>
      </c>
      <c r="DA197" s="79" t="n">
        <v>0</v>
      </c>
      <c r="DB197" s="79" t="n">
        <v>0</v>
      </c>
      <c r="DC197" s="79" t="n">
        <v>28146608.5</v>
      </c>
      <c r="DD197" s="79" t="n">
        <v>0</v>
      </c>
      <c r="DE197" s="83" t="n">
        <v>0</v>
      </c>
      <c r="DF197" s="84" t="n">
        <v>28146608.5</v>
      </c>
      <c r="DG197" s="84" t="n">
        <v>6647332.453</v>
      </c>
      <c r="DH197" s="84" t="n">
        <v>0</v>
      </c>
      <c r="DI197" s="84" t="n">
        <v>0</v>
      </c>
      <c r="DJ197" s="84" t="n">
        <v>101204.631978097</v>
      </c>
      <c r="DK197" s="84" t="n">
        <v>0</v>
      </c>
      <c r="DL197" s="84" t="n">
        <v>784957.263684395</v>
      </c>
      <c r="DM197" s="84" t="n">
        <v>4744.180704</v>
      </c>
      <c r="DN197" s="85" t="n">
        <v>35684847.0293665</v>
      </c>
    </row>
    <row r="198" ht="14.4" customHeight="1">
      <c r="A198" s="75" t="inlineStr">
        <is>
          <t>845 - Servicios de bibliotecas y archivos</t>
        </is>
      </c>
      <c r="B198" s="76" t="inlineStr">
        <is>
          <t>845</t>
        </is>
      </c>
      <c r="C198" s="82" t="n">
        <v>0</v>
      </c>
      <c r="D198" s="79" t="n">
        <v>0</v>
      </c>
      <c r="E198" s="79" t="n">
        <v>0</v>
      </c>
      <c r="F198" s="79" t="n">
        <v>0</v>
      </c>
      <c r="G198" s="79" t="n">
        <v>0</v>
      </c>
      <c r="H198" s="79" t="n">
        <v>0</v>
      </c>
      <c r="I198" s="79" t="n">
        <v>0</v>
      </c>
      <c r="J198" s="79" t="n">
        <v>0</v>
      </c>
      <c r="K198" s="79" t="n">
        <v>0</v>
      </c>
      <c r="L198" s="79" t="n">
        <v>0</v>
      </c>
      <c r="M198" s="79" t="n">
        <v>0</v>
      </c>
      <c r="N198" s="79" t="n">
        <v>0</v>
      </c>
      <c r="O198" s="79" t="n">
        <v>0</v>
      </c>
      <c r="P198" s="79" t="n">
        <v>0</v>
      </c>
      <c r="Q198" s="79" t="n">
        <v>0</v>
      </c>
      <c r="R198" s="79" t="n">
        <v>0</v>
      </c>
      <c r="S198" s="79" t="n">
        <v>0</v>
      </c>
      <c r="T198" s="79" t="n">
        <v>0</v>
      </c>
      <c r="U198" s="79" t="n">
        <v>0</v>
      </c>
      <c r="V198" s="79" t="n">
        <v>0</v>
      </c>
      <c r="W198" s="79" t="n">
        <v>0</v>
      </c>
      <c r="X198" s="79" t="n">
        <v>0</v>
      </c>
      <c r="Y198" s="79" t="n">
        <v>0</v>
      </c>
      <c r="Z198" s="79" t="n">
        <v>0</v>
      </c>
      <c r="AA198" s="79" t="n">
        <v>0</v>
      </c>
      <c r="AB198" s="79" t="n">
        <v>0</v>
      </c>
      <c r="AC198" s="79" t="n">
        <v>0</v>
      </c>
      <c r="AD198" s="79" t="n">
        <v>0</v>
      </c>
      <c r="AE198" s="79" t="n">
        <v>0</v>
      </c>
      <c r="AF198" s="79" t="n">
        <v>0</v>
      </c>
      <c r="AG198" s="79" t="n">
        <v>0</v>
      </c>
      <c r="AH198" s="79" t="n">
        <v>0</v>
      </c>
      <c r="AI198" s="79" t="n">
        <v>0</v>
      </c>
      <c r="AJ198" s="79" t="n">
        <v>0</v>
      </c>
      <c r="AK198" s="79" t="n">
        <v>0</v>
      </c>
      <c r="AL198" s="79" t="n">
        <v>0</v>
      </c>
      <c r="AM198" s="79" t="n">
        <v>0</v>
      </c>
      <c r="AN198" s="79" t="n">
        <v>0</v>
      </c>
      <c r="AO198" s="79" t="n">
        <v>0</v>
      </c>
      <c r="AP198" s="79" t="n">
        <v>0</v>
      </c>
      <c r="AQ198" s="79" t="n">
        <v>0</v>
      </c>
      <c r="AR198" s="79" t="n">
        <v>0</v>
      </c>
      <c r="AS198" s="79" t="n">
        <v>0</v>
      </c>
      <c r="AT198" s="79" t="n">
        <v>0</v>
      </c>
      <c r="AU198" s="79" t="n">
        <v>0</v>
      </c>
      <c r="AV198" s="79" t="n">
        <v>0</v>
      </c>
      <c r="AW198" s="79" t="n">
        <v>0</v>
      </c>
      <c r="AX198" s="79" t="n">
        <v>0</v>
      </c>
      <c r="AY198" s="79" t="n">
        <v>0</v>
      </c>
      <c r="AZ198" s="79" t="n">
        <v>0</v>
      </c>
      <c r="BA198" s="79" t="n">
        <v>0</v>
      </c>
      <c r="BB198" s="79" t="n">
        <v>0</v>
      </c>
      <c r="BC198" s="79" t="n">
        <v>0</v>
      </c>
      <c r="BD198" s="79" t="n">
        <v>0</v>
      </c>
      <c r="BE198" s="79" t="n">
        <v>0</v>
      </c>
      <c r="BF198" s="79" t="n">
        <v>0</v>
      </c>
      <c r="BG198" s="79" t="n">
        <v>0</v>
      </c>
      <c r="BH198" s="79" t="n">
        <v>0</v>
      </c>
      <c r="BI198" s="79" t="n">
        <v>0</v>
      </c>
      <c r="BJ198" s="79" t="n">
        <v>0</v>
      </c>
      <c r="BK198" s="79" t="n">
        <v>0</v>
      </c>
      <c r="BL198" s="79" t="n">
        <v>0</v>
      </c>
      <c r="BM198" s="79" t="n">
        <v>0</v>
      </c>
      <c r="BN198" s="79" t="n">
        <v>0</v>
      </c>
      <c r="BO198" s="79" t="n">
        <v>0</v>
      </c>
      <c r="BP198" s="79" t="n">
        <v>0</v>
      </c>
      <c r="BQ198" s="79" t="n">
        <v>0</v>
      </c>
      <c r="BR198" s="79" t="n">
        <v>0</v>
      </c>
      <c r="BS198" s="79" t="n">
        <v>0</v>
      </c>
      <c r="BT198" s="79" t="n">
        <v>0</v>
      </c>
      <c r="BU198" s="79" t="n">
        <v>0</v>
      </c>
      <c r="BV198" s="79" t="n">
        <v>0</v>
      </c>
      <c r="BW198" s="79" t="n">
        <v>0</v>
      </c>
      <c r="BX198" s="79" t="n">
        <v>0</v>
      </c>
      <c r="BY198" s="79" t="n">
        <v>0</v>
      </c>
      <c r="BZ198" s="79" t="n">
        <v>0</v>
      </c>
      <c r="CA198" s="79" t="n">
        <v>0</v>
      </c>
      <c r="CB198" s="79" t="n">
        <v>0</v>
      </c>
      <c r="CC198" s="79" t="n">
        <v>0</v>
      </c>
      <c r="CD198" s="79" t="n">
        <v>0</v>
      </c>
      <c r="CE198" s="79" t="n">
        <v>0</v>
      </c>
      <c r="CF198" s="79" t="n">
        <v>0</v>
      </c>
      <c r="CG198" s="79" t="n">
        <v>0</v>
      </c>
      <c r="CH198" s="79" t="n">
        <v>0</v>
      </c>
      <c r="CI198" s="79" t="n">
        <v>0</v>
      </c>
      <c r="CJ198" s="79" t="n">
        <v>0</v>
      </c>
      <c r="CK198" s="79" t="n">
        <v>0</v>
      </c>
      <c r="CL198" s="79" t="n">
        <v>0</v>
      </c>
      <c r="CM198" s="79" t="n">
        <v>0</v>
      </c>
      <c r="CN198" s="79" t="n">
        <v>0</v>
      </c>
      <c r="CO198" s="79" t="n">
        <v>0</v>
      </c>
      <c r="CP198" s="79" t="n">
        <v>0</v>
      </c>
      <c r="CQ198" s="79" t="n">
        <v>0</v>
      </c>
      <c r="CR198" s="79" t="n">
        <v>0</v>
      </c>
      <c r="CS198" s="79" t="n">
        <v>0</v>
      </c>
      <c r="CT198" s="79" t="n">
        <v>0</v>
      </c>
      <c r="CU198" s="79" t="n">
        <v>0</v>
      </c>
      <c r="CV198" s="79" t="n">
        <v>0</v>
      </c>
      <c r="CW198" s="79" t="n">
        <v>0</v>
      </c>
      <c r="CX198" s="79" t="n">
        <v>0</v>
      </c>
      <c r="CY198" s="79" t="n">
        <v>0</v>
      </c>
      <c r="CZ198" s="79" t="n">
        <v>0</v>
      </c>
      <c r="DA198" s="79" t="n">
        <v>0</v>
      </c>
      <c r="DB198" s="79" t="n">
        <v>0</v>
      </c>
      <c r="DC198" s="79" t="n">
        <v>14120922.25</v>
      </c>
      <c r="DD198" s="79" t="n">
        <v>0</v>
      </c>
      <c r="DE198" s="83" t="n">
        <v>0</v>
      </c>
      <c r="DF198" s="84" t="n">
        <v>14120922.25</v>
      </c>
      <c r="DG198" s="84" t="n">
        <v>0</v>
      </c>
      <c r="DH198" s="84" t="n">
        <v>0</v>
      </c>
      <c r="DI198" s="84" t="n">
        <v>0</v>
      </c>
      <c r="DJ198" s="84" t="n">
        <v>13060.1201253562</v>
      </c>
      <c r="DK198" s="84" t="n">
        <v>0</v>
      </c>
      <c r="DL198" s="84" t="n">
        <v>301544.363355376</v>
      </c>
      <c r="DM198" s="84" t="n">
        <v>0</v>
      </c>
      <c r="DN198" s="85" t="n">
        <v>14435526.7334807</v>
      </c>
    </row>
    <row r="199" ht="14.4" customHeight="1">
      <c r="A199" s="75" t="inlineStr">
        <is>
          <t>851 - Servicios de agencias de colocación y servicios de suministro de personal</t>
        </is>
      </c>
      <c r="B199" s="76" t="inlineStr">
        <is>
          <t>851</t>
        </is>
      </c>
      <c r="C199" s="82" t="n">
        <v>0</v>
      </c>
      <c r="D199" s="79" t="n">
        <v>0</v>
      </c>
      <c r="E199" s="79" t="n">
        <v>0</v>
      </c>
      <c r="F199" s="79" t="n">
        <v>0</v>
      </c>
      <c r="G199" s="79" t="n">
        <v>0</v>
      </c>
      <c r="H199" s="79" t="n">
        <v>0</v>
      </c>
      <c r="I199" s="79" t="n">
        <v>0</v>
      </c>
      <c r="J199" s="79" t="n">
        <v>0</v>
      </c>
      <c r="K199" s="79" t="n">
        <v>0</v>
      </c>
      <c r="L199" s="79" t="n">
        <v>0</v>
      </c>
      <c r="M199" s="79" t="n">
        <v>0</v>
      </c>
      <c r="N199" s="79" t="n">
        <v>0</v>
      </c>
      <c r="O199" s="79" t="n">
        <v>0</v>
      </c>
      <c r="P199" s="79" t="n">
        <v>0</v>
      </c>
      <c r="Q199" s="79" t="n">
        <v>0</v>
      </c>
      <c r="R199" s="79" t="n">
        <v>0</v>
      </c>
      <c r="S199" s="79" t="n">
        <v>0</v>
      </c>
      <c r="T199" s="79" t="n">
        <v>0</v>
      </c>
      <c r="U199" s="79" t="n">
        <v>0</v>
      </c>
      <c r="V199" s="79" t="n">
        <v>0</v>
      </c>
      <c r="W199" s="79" t="n">
        <v>0</v>
      </c>
      <c r="X199" s="79" t="n">
        <v>0</v>
      </c>
      <c r="Y199" s="79" t="n">
        <v>0</v>
      </c>
      <c r="Z199" s="79" t="n">
        <v>0</v>
      </c>
      <c r="AA199" s="79" t="n">
        <v>0</v>
      </c>
      <c r="AB199" s="79" t="n">
        <v>0</v>
      </c>
      <c r="AC199" s="79" t="n">
        <v>0</v>
      </c>
      <c r="AD199" s="79" t="n">
        <v>0</v>
      </c>
      <c r="AE199" s="79" t="n">
        <v>0</v>
      </c>
      <c r="AF199" s="79" t="n">
        <v>0</v>
      </c>
      <c r="AG199" s="79" t="n">
        <v>0</v>
      </c>
      <c r="AH199" s="79" t="n">
        <v>0</v>
      </c>
      <c r="AI199" s="79" t="n">
        <v>0</v>
      </c>
      <c r="AJ199" s="79" t="n">
        <v>0</v>
      </c>
      <c r="AK199" s="79" t="n">
        <v>0</v>
      </c>
      <c r="AL199" s="79" t="n">
        <v>0</v>
      </c>
      <c r="AM199" s="79" t="n">
        <v>0</v>
      </c>
      <c r="AN199" s="79" t="n">
        <v>0</v>
      </c>
      <c r="AO199" s="79" t="n">
        <v>0</v>
      </c>
      <c r="AP199" s="79" t="n">
        <v>0</v>
      </c>
      <c r="AQ199" s="79" t="n">
        <v>0</v>
      </c>
      <c r="AR199" s="79" t="n">
        <v>0</v>
      </c>
      <c r="AS199" s="79" t="n">
        <v>0</v>
      </c>
      <c r="AT199" s="79" t="n">
        <v>0</v>
      </c>
      <c r="AU199" s="79" t="n">
        <v>0</v>
      </c>
      <c r="AV199" s="79" t="n">
        <v>0</v>
      </c>
      <c r="AW199" s="79" t="n">
        <v>0</v>
      </c>
      <c r="AX199" s="79" t="n">
        <v>0</v>
      </c>
      <c r="AY199" s="79" t="n">
        <v>0</v>
      </c>
      <c r="AZ199" s="79" t="n">
        <v>0</v>
      </c>
      <c r="BA199" s="79" t="n">
        <v>0</v>
      </c>
      <c r="BB199" s="79" t="n">
        <v>0</v>
      </c>
      <c r="BC199" s="79" t="n">
        <v>0</v>
      </c>
      <c r="BD199" s="79" t="n">
        <v>0</v>
      </c>
      <c r="BE199" s="79" t="n">
        <v>0</v>
      </c>
      <c r="BF199" s="79" t="n">
        <v>0</v>
      </c>
      <c r="BG199" s="79" t="n">
        <v>0</v>
      </c>
      <c r="BH199" s="79" t="n">
        <v>0</v>
      </c>
      <c r="BI199" s="79" t="n">
        <v>0</v>
      </c>
      <c r="BJ199" s="79" t="n">
        <v>0</v>
      </c>
      <c r="BK199" s="79" t="n">
        <v>0</v>
      </c>
      <c r="BL199" s="79" t="n">
        <v>0</v>
      </c>
      <c r="BM199" s="79" t="n">
        <v>0</v>
      </c>
      <c r="BN199" s="79" t="n">
        <v>0</v>
      </c>
      <c r="BO199" s="79" t="n">
        <v>0</v>
      </c>
      <c r="BP199" s="79" t="n">
        <v>0</v>
      </c>
      <c r="BQ199" s="79" t="n">
        <v>0</v>
      </c>
      <c r="BR199" s="79" t="n">
        <v>0</v>
      </c>
      <c r="BS199" s="79" t="n">
        <v>0</v>
      </c>
      <c r="BT199" s="79" t="n">
        <v>0</v>
      </c>
      <c r="BU199" s="79" t="n">
        <v>0</v>
      </c>
      <c r="BV199" s="79" t="n">
        <v>0</v>
      </c>
      <c r="BW199" s="79" t="n">
        <v>0</v>
      </c>
      <c r="BX199" s="79" t="n">
        <v>0</v>
      </c>
      <c r="BY199" s="79" t="n">
        <v>0</v>
      </c>
      <c r="BZ199" s="79" t="n">
        <v>0</v>
      </c>
      <c r="CA199" s="79" t="n">
        <v>0</v>
      </c>
      <c r="CB199" s="79" t="n">
        <v>0</v>
      </c>
      <c r="CC199" s="79" t="n">
        <v>0</v>
      </c>
      <c r="CD199" s="79" t="n">
        <v>0</v>
      </c>
      <c r="CE199" s="79" t="n">
        <v>0</v>
      </c>
      <c r="CF199" s="79" t="n">
        <v>0</v>
      </c>
      <c r="CG199" s="79" t="n">
        <v>0</v>
      </c>
      <c r="CH199" s="79" t="n">
        <v>0</v>
      </c>
      <c r="CI199" s="79" t="n">
        <v>0</v>
      </c>
      <c r="CJ199" s="79" t="n">
        <v>0</v>
      </c>
      <c r="CK199" s="79" t="n">
        <v>0</v>
      </c>
      <c r="CL199" s="79" t="n">
        <v>0</v>
      </c>
      <c r="CM199" s="79" t="n">
        <v>0</v>
      </c>
      <c r="CN199" s="79" t="n">
        <v>0</v>
      </c>
      <c r="CO199" s="79" t="n">
        <v>0</v>
      </c>
      <c r="CP199" s="79" t="n">
        <v>0</v>
      </c>
      <c r="CQ199" s="79" t="n">
        <v>0</v>
      </c>
      <c r="CR199" s="79" t="n">
        <v>0</v>
      </c>
      <c r="CS199" s="79" t="n">
        <v>0</v>
      </c>
      <c r="CT199" s="79" t="n">
        <v>0</v>
      </c>
      <c r="CU199" s="79" t="n">
        <v>140670774.1</v>
      </c>
      <c r="CV199" s="79" t="n">
        <v>0</v>
      </c>
      <c r="CW199" s="79" t="n">
        <v>0</v>
      </c>
      <c r="CX199" s="79" t="n">
        <v>0</v>
      </c>
      <c r="CY199" s="79" t="n">
        <v>0</v>
      </c>
      <c r="CZ199" s="79" t="n">
        <v>0</v>
      </c>
      <c r="DA199" s="79" t="n">
        <v>0</v>
      </c>
      <c r="DB199" s="79" t="n">
        <v>0</v>
      </c>
      <c r="DC199" s="79" t="n">
        <v>0</v>
      </c>
      <c r="DD199" s="79" t="n">
        <v>0</v>
      </c>
      <c r="DE199" s="83" t="n">
        <v>0</v>
      </c>
      <c r="DF199" s="84" t="n">
        <v>140670774.1</v>
      </c>
      <c r="DG199" s="84" t="n">
        <v>0</v>
      </c>
      <c r="DH199" s="84" t="n">
        <v>0</v>
      </c>
      <c r="DI199" s="84" t="n">
        <v>0</v>
      </c>
      <c r="DJ199" s="84" t="n">
        <v>7303420.9748034</v>
      </c>
      <c r="DK199" s="84" t="n">
        <v>0</v>
      </c>
      <c r="DL199" s="84" t="n">
        <v>0</v>
      </c>
      <c r="DM199" s="84" t="n">
        <v>0</v>
      </c>
      <c r="DN199" s="85" t="n">
        <v>147974195.074803</v>
      </c>
    </row>
    <row r="200" ht="14.4" customHeight="1">
      <c r="A200" s="75" t="inlineStr">
        <is>
          <t>852 - Servicios de investigación y seguridad</t>
        </is>
      </c>
      <c r="B200" s="76" t="inlineStr">
        <is>
          <t>852</t>
        </is>
      </c>
      <c r="C200" s="82" t="n">
        <v>0</v>
      </c>
      <c r="D200" s="79" t="n">
        <v>0</v>
      </c>
      <c r="E200" s="79" t="n">
        <v>0</v>
      </c>
      <c r="F200" s="79" t="n">
        <v>0</v>
      </c>
      <c r="G200" s="79" t="n">
        <v>0</v>
      </c>
      <c r="H200" s="79" t="n">
        <v>0</v>
      </c>
      <c r="I200" s="79" t="n">
        <v>0</v>
      </c>
      <c r="J200" s="79" t="n">
        <v>0</v>
      </c>
      <c r="K200" s="79" t="n">
        <v>0</v>
      </c>
      <c r="L200" s="79" t="n">
        <v>0</v>
      </c>
      <c r="M200" s="79" t="n">
        <v>0</v>
      </c>
      <c r="N200" s="79" t="n">
        <v>0</v>
      </c>
      <c r="O200" s="79" t="n">
        <v>0</v>
      </c>
      <c r="P200" s="79" t="n">
        <v>0</v>
      </c>
      <c r="Q200" s="79" t="n">
        <v>0</v>
      </c>
      <c r="R200" s="79" t="n">
        <v>0</v>
      </c>
      <c r="S200" s="79" t="n">
        <v>0</v>
      </c>
      <c r="T200" s="79" t="n">
        <v>0</v>
      </c>
      <c r="U200" s="79" t="n">
        <v>0</v>
      </c>
      <c r="V200" s="79" t="n">
        <v>0</v>
      </c>
      <c r="W200" s="79" t="n">
        <v>0</v>
      </c>
      <c r="X200" s="79" t="n">
        <v>0</v>
      </c>
      <c r="Y200" s="79" t="n">
        <v>0</v>
      </c>
      <c r="Z200" s="79" t="n">
        <v>0</v>
      </c>
      <c r="AA200" s="79" t="n">
        <v>0</v>
      </c>
      <c r="AB200" s="79" t="n">
        <v>0</v>
      </c>
      <c r="AC200" s="79" t="n">
        <v>0</v>
      </c>
      <c r="AD200" s="79" t="n">
        <v>0</v>
      </c>
      <c r="AE200" s="79" t="n">
        <v>0</v>
      </c>
      <c r="AF200" s="79" t="n">
        <v>0</v>
      </c>
      <c r="AG200" s="79" t="n">
        <v>0</v>
      </c>
      <c r="AH200" s="79" t="n">
        <v>0</v>
      </c>
      <c r="AI200" s="79" t="n">
        <v>0</v>
      </c>
      <c r="AJ200" s="79" t="n">
        <v>0</v>
      </c>
      <c r="AK200" s="79" t="n">
        <v>0</v>
      </c>
      <c r="AL200" s="79" t="n">
        <v>0</v>
      </c>
      <c r="AM200" s="79" t="n">
        <v>0</v>
      </c>
      <c r="AN200" s="79" t="n">
        <v>0</v>
      </c>
      <c r="AO200" s="79" t="n">
        <v>0</v>
      </c>
      <c r="AP200" s="79" t="n">
        <v>0</v>
      </c>
      <c r="AQ200" s="79" t="n">
        <v>0</v>
      </c>
      <c r="AR200" s="79" t="n">
        <v>0</v>
      </c>
      <c r="AS200" s="79" t="n">
        <v>0</v>
      </c>
      <c r="AT200" s="79" t="n">
        <v>0</v>
      </c>
      <c r="AU200" s="79" t="n">
        <v>0</v>
      </c>
      <c r="AV200" s="79" t="n">
        <v>0</v>
      </c>
      <c r="AW200" s="79" t="n">
        <v>0</v>
      </c>
      <c r="AX200" s="79" t="n">
        <v>0</v>
      </c>
      <c r="AY200" s="79" t="n">
        <v>0</v>
      </c>
      <c r="AZ200" s="79" t="n">
        <v>0</v>
      </c>
      <c r="BA200" s="79" t="n">
        <v>0</v>
      </c>
      <c r="BB200" s="79" t="n">
        <v>0</v>
      </c>
      <c r="BC200" s="79" t="n">
        <v>0</v>
      </c>
      <c r="BD200" s="79" t="n">
        <v>0</v>
      </c>
      <c r="BE200" s="79" t="n">
        <v>0</v>
      </c>
      <c r="BF200" s="79" t="n">
        <v>0</v>
      </c>
      <c r="BG200" s="79" t="n">
        <v>0</v>
      </c>
      <c r="BH200" s="79" t="n">
        <v>0</v>
      </c>
      <c r="BI200" s="79" t="n">
        <v>0</v>
      </c>
      <c r="BJ200" s="79" t="n">
        <v>0</v>
      </c>
      <c r="BK200" s="79" t="n">
        <v>0</v>
      </c>
      <c r="BL200" s="79" t="n">
        <v>0</v>
      </c>
      <c r="BM200" s="79" t="n">
        <v>0</v>
      </c>
      <c r="BN200" s="79" t="n">
        <v>0</v>
      </c>
      <c r="BO200" s="79" t="n">
        <v>0</v>
      </c>
      <c r="BP200" s="79" t="n">
        <v>0</v>
      </c>
      <c r="BQ200" s="79" t="n">
        <v>0</v>
      </c>
      <c r="BR200" s="79" t="n">
        <v>0</v>
      </c>
      <c r="BS200" s="79" t="n">
        <v>0</v>
      </c>
      <c r="BT200" s="79" t="n">
        <v>0</v>
      </c>
      <c r="BU200" s="79" t="n">
        <v>0</v>
      </c>
      <c r="BV200" s="79" t="n">
        <v>0</v>
      </c>
      <c r="BW200" s="79" t="n">
        <v>0</v>
      </c>
      <c r="BX200" s="79" t="n">
        <v>0</v>
      </c>
      <c r="BY200" s="79" t="n">
        <v>0</v>
      </c>
      <c r="BZ200" s="79" t="n">
        <v>0</v>
      </c>
      <c r="CA200" s="79" t="n">
        <v>0</v>
      </c>
      <c r="CB200" s="79" t="n">
        <v>0</v>
      </c>
      <c r="CC200" s="79" t="n">
        <v>0</v>
      </c>
      <c r="CD200" s="79" t="n">
        <v>0</v>
      </c>
      <c r="CE200" s="79" t="n">
        <v>0</v>
      </c>
      <c r="CF200" s="79" t="n">
        <v>0</v>
      </c>
      <c r="CG200" s="79" t="n">
        <v>0</v>
      </c>
      <c r="CH200" s="79" t="n">
        <v>0</v>
      </c>
      <c r="CI200" s="79" t="n">
        <v>0</v>
      </c>
      <c r="CJ200" s="79" t="n">
        <v>0</v>
      </c>
      <c r="CK200" s="79" t="n">
        <v>0</v>
      </c>
      <c r="CL200" s="79" t="n">
        <v>0</v>
      </c>
      <c r="CM200" s="79" t="n">
        <v>0</v>
      </c>
      <c r="CN200" s="79" t="n">
        <v>0</v>
      </c>
      <c r="CO200" s="79" t="n">
        <v>0</v>
      </c>
      <c r="CP200" s="79" t="n">
        <v>0</v>
      </c>
      <c r="CQ200" s="79" t="n">
        <v>0</v>
      </c>
      <c r="CR200" s="79" t="n">
        <v>0</v>
      </c>
      <c r="CS200" s="79" t="n">
        <v>0</v>
      </c>
      <c r="CT200" s="79" t="n">
        <v>0</v>
      </c>
      <c r="CU200" s="79" t="n">
        <v>910645142.8</v>
      </c>
      <c r="CV200" s="79" t="n">
        <v>0</v>
      </c>
      <c r="CW200" s="79" t="n">
        <v>0</v>
      </c>
      <c r="CX200" s="79" t="n">
        <v>0</v>
      </c>
      <c r="CY200" s="79" t="n">
        <v>0</v>
      </c>
      <c r="CZ200" s="79" t="n">
        <v>0</v>
      </c>
      <c r="DA200" s="79" t="n">
        <v>0</v>
      </c>
      <c r="DB200" s="79" t="n">
        <v>0</v>
      </c>
      <c r="DC200" s="79" t="n">
        <v>0</v>
      </c>
      <c r="DD200" s="79" t="n">
        <v>0</v>
      </c>
      <c r="DE200" s="83" t="n">
        <v>0</v>
      </c>
      <c r="DF200" s="84" t="n">
        <v>910645142.8</v>
      </c>
      <c r="DG200" s="84" t="n">
        <v>0</v>
      </c>
      <c r="DH200" s="84" t="n">
        <v>0</v>
      </c>
      <c r="DI200" s="84" t="n">
        <v>0</v>
      </c>
      <c r="DJ200" s="84" t="n">
        <v>47279364.7371303</v>
      </c>
      <c r="DK200" s="84" t="n">
        <v>0</v>
      </c>
      <c r="DL200" s="84" t="n">
        <v>8541817.699651111</v>
      </c>
      <c r="DM200" s="84" t="n">
        <v>0</v>
      </c>
      <c r="DN200" s="85" t="n">
        <v>966466325.236781</v>
      </c>
    </row>
    <row r="201" ht="14.4" customHeight="1">
      <c r="A201" s="75" t="inlineStr">
        <is>
          <t>853 - Servicios de limpieza</t>
        </is>
      </c>
      <c r="B201" s="76" t="inlineStr">
        <is>
          <t>853</t>
        </is>
      </c>
      <c r="C201" s="82" t="n">
        <v>0</v>
      </c>
      <c r="D201" s="79" t="n">
        <v>0</v>
      </c>
      <c r="E201" s="79" t="n">
        <v>0</v>
      </c>
      <c r="F201" s="79" t="n">
        <v>0</v>
      </c>
      <c r="G201" s="79" t="n">
        <v>0</v>
      </c>
      <c r="H201" s="79" t="n">
        <v>0</v>
      </c>
      <c r="I201" s="79" t="n">
        <v>0</v>
      </c>
      <c r="J201" s="79" t="n">
        <v>0</v>
      </c>
      <c r="K201" s="79" t="n">
        <v>0</v>
      </c>
      <c r="L201" s="79" t="n">
        <v>0</v>
      </c>
      <c r="M201" s="79" t="n">
        <v>0</v>
      </c>
      <c r="N201" s="79" t="n">
        <v>51481.82941</v>
      </c>
      <c r="O201" s="79" t="n">
        <v>0</v>
      </c>
      <c r="P201" s="79" t="n">
        <v>0</v>
      </c>
      <c r="Q201" s="79" t="n">
        <v>0</v>
      </c>
      <c r="R201" s="79" t="n">
        <v>0</v>
      </c>
      <c r="S201" s="79" t="n">
        <v>0</v>
      </c>
      <c r="T201" s="79" t="n">
        <v>0</v>
      </c>
      <c r="U201" s="79" t="n">
        <v>0</v>
      </c>
      <c r="V201" s="79" t="n">
        <v>0</v>
      </c>
      <c r="W201" s="79" t="n">
        <v>0</v>
      </c>
      <c r="X201" s="79" t="n">
        <v>0</v>
      </c>
      <c r="Y201" s="79" t="n">
        <v>0</v>
      </c>
      <c r="Z201" s="79" t="n">
        <v>0</v>
      </c>
      <c r="AA201" s="79" t="n">
        <v>0</v>
      </c>
      <c r="AB201" s="79" t="n">
        <v>0</v>
      </c>
      <c r="AC201" s="79" t="n">
        <v>0</v>
      </c>
      <c r="AD201" s="79" t="n">
        <v>0</v>
      </c>
      <c r="AE201" s="79" t="n">
        <v>0</v>
      </c>
      <c r="AF201" s="79" t="n">
        <v>0</v>
      </c>
      <c r="AG201" s="79" t="n">
        <v>0</v>
      </c>
      <c r="AH201" s="79" t="n">
        <v>0</v>
      </c>
      <c r="AI201" s="79" t="n">
        <v>0</v>
      </c>
      <c r="AJ201" s="79" t="n">
        <v>0</v>
      </c>
      <c r="AK201" s="79" t="n">
        <v>0</v>
      </c>
      <c r="AL201" s="79" t="n">
        <v>0</v>
      </c>
      <c r="AM201" s="79" t="n">
        <v>0</v>
      </c>
      <c r="AN201" s="79" t="n">
        <v>0</v>
      </c>
      <c r="AO201" s="79" t="n">
        <v>0</v>
      </c>
      <c r="AP201" s="79" t="n">
        <v>0</v>
      </c>
      <c r="AQ201" s="79" t="n">
        <v>0</v>
      </c>
      <c r="AR201" s="79" t="n">
        <v>0</v>
      </c>
      <c r="AS201" s="79" t="n">
        <v>0</v>
      </c>
      <c r="AT201" s="79" t="n">
        <v>0</v>
      </c>
      <c r="AU201" s="79" t="n">
        <v>0</v>
      </c>
      <c r="AV201" s="79" t="n">
        <v>0</v>
      </c>
      <c r="AW201" s="79" t="n">
        <v>0</v>
      </c>
      <c r="AX201" s="79" t="n">
        <v>0</v>
      </c>
      <c r="AY201" s="79" t="n">
        <v>0</v>
      </c>
      <c r="AZ201" s="79" t="n">
        <v>0</v>
      </c>
      <c r="BA201" s="79" t="n">
        <v>0</v>
      </c>
      <c r="BB201" s="79" t="n">
        <v>0</v>
      </c>
      <c r="BC201" s="79" t="n">
        <v>0</v>
      </c>
      <c r="BD201" s="79" t="n">
        <v>0</v>
      </c>
      <c r="BE201" s="79" t="n">
        <v>0</v>
      </c>
      <c r="BF201" s="79" t="n">
        <v>0</v>
      </c>
      <c r="BG201" s="79" t="n">
        <v>0</v>
      </c>
      <c r="BH201" s="79" t="n">
        <v>0</v>
      </c>
      <c r="BI201" s="79" t="n">
        <v>0</v>
      </c>
      <c r="BJ201" s="79" t="n">
        <v>0</v>
      </c>
      <c r="BK201" s="79" t="n">
        <v>0</v>
      </c>
      <c r="BL201" s="79" t="n">
        <v>0</v>
      </c>
      <c r="BM201" s="79" t="n">
        <v>0</v>
      </c>
      <c r="BN201" s="79" t="n">
        <v>0</v>
      </c>
      <c r="BO201" s="79" t="n">
        <v>0</v>
      </c>
      <c r="BP201" s="79" t="n">
        <v>0</v>
      </c>
      <c r="BQ201" s="79" t="n">
        <v>0</v>
      </c>
      <c r="BR201" s="79" t="n">
        <v>0</v>
      </c>
      <c r="BS201" s="79" t="n">
        <v>0</v>
      </c>
      <c r="BT201" s="79" t="n">
        <v>0</v>
      </c>
      <c r="BU201" s="79" t="n">
        <v>0</v>
      </c>
      <c r="BV201" s="79" t="n">
        <v>32153480.79</v>
      </c>
      <c r="BW201" s="79" t="n">
        <v>0</v>
      </c>
      <c r="BX201" s="79" t="n">
        <v>0</v>
      </c>
      <c r="BY201" s="79" t="n">
        <v>5013349.555</v>
      </c>
      <c r="BZ201" s="79" t="n">
        <v>0</v>
      </c>
      <c r="CA201" s="79" t="n">
        <v>0</v>
      </c>
      <c r="CB201" s="79" t="n">
        <v>0</v>
      </c>
      <c r="CC201" s="79" t="n">
        <v>0</v>
      </c>
      <c r="CD201" s="79" t="n">
        <v>0</v>
      </c>
      <c r="CE201" s="79" t="n">
        <v>0</v>
      </c>
      <c r="CF201" s="79" t="n">
        <v>0</v>
      </c>
      <c r="CG201" s="79" t="n">
        <v>0</v>
      </c>
      <c r="CH201" s="79" t="n">
        <v>0</v>
      </c>
      <c r="CI201" s="79" t="n">
        <v>0</v>
      </c>
      <c r="CJ201" s="79" t="n">
        <v>0</v>
      </c>
      <c r="CK201" s="79" t="n">
        <v>0</v>
      </c>
      <c r="CL201" s="79" t="n">
        <v>0</v>
      </c>
      <c r="CM201" s="79" t="n">
        <v>0</v>
      </c>
      <c r="CN201" s="79" t="n">
        <v>0</v>
      </c>
      <c r="CO201" s="79" t="n">
        <v>0</v>
      </c>
      <c r="CP201" s="79" t="n">
        <v>0</v>
      </c>
      <c r="CQ201" s="79" t="n">
        <v>0</v>
      </c>
      <c r="CR201" s="79" t="n">
        <v>0</v>
      </c>
      <c r="CS201" s="79" t="n">
        <v>0</v>
      </c>
      <c r="CT201" s="79" t="n">
        <v>0</v>
      </c>
      <c r="CU201" s="79" t="n">
        <v>364110434.3</v>
      </c>
      <c r="CV201" s="79" t="n">
        <v>0</v>
      </c>
      <c r="CW201" s="79" t="n">
        <v>0</v>
      </c>
      <c r="CX201" s="79" t="n">
        <v>0</v>
      </c>
      <c r="CY201" s="79" t="n">
        <v>0</v>
      </c>
      <c r="CZ201" s="79" t="n">
        <v>0</v>
      </c>
      <c r="DA201" s="79" t="n">
        <v>0</v>
      </c>
      <c r="DB201" s="79" t="n">
        <v>0</v>
      </c>
      <c r="DC201" s="79" t="n">
        <v>0</v>
      </c>
      <c r="DD201" s="79" t="n">
        <v>0</v>
      </c>
      <c r="DE201" s="83" t="n">
        <v>0</v>
      </c>
      <c r="DF201" s="84" t="n">
        <v>401328746.47441</v>
      </c>
      <c r="DG201" s="84" t="n">
        <v>0</v>
      </c>
      <c r="DH201" s="84" t="n">
        <v>0</v>
      </c>
      <c r="DI201" s="84" t="n">
        <v>0</v>
      </c>
      <c r="DJ201" s="84" t="n">
        <v>20949735.298906</v>
      </c>
      <c r="DK201" s="84" t="n">
        <v>0</v>
      </c>
      <c r="DL201" s="84" t="n">
        <v>5200967.25539153</v>
      </c>
      <c r="DM201" s="84" t="n">
        <v>0</v>
      </c>
      <c r="DN201" s="85" t="n">
        <v>427479449.028708</v>
      </c>
    </row>
    <row r="202" ht="14.4" customHeight="1">
      <c r="A202" s="75" t="inlineStr">
        <is>
          <t>854 - Servicios de empaquetado. 859 - Otros servicios auxiliares</t>
        </is>
      </c>
      <c r="B202" s="76" t="inlineStr">
        <is>
          <t>854/859</t>
        </is>
      </c>
      <c r="C202" s="82" t="n">
        <v>0</v>
      </c>
      <c r="D202" s="79" t="n">
        <v>0</v>
      </c>
      <c r="E202" s="79" t="n">
        <v>0</v>
      </c>
      <c r="F202" s="79" t="n">
        <v>0</v>
      </c>
      <c r="G202" s="79" t="n">
        <v>0</v>
      </c>
      <c r="H202" s="79" t="n">
        <v>0</v>
      </c>
      <c r="I202" s="79" t="n">
        <v>0</v>
      </c>
      <c r="J202" s="79" t="n">
        <v>0</v>
      </c>
      <c r="K202" s="79" t="n">
        <v>0</v>
      </c>
      <c r="L202" s="79" t="n">
        <v>0</v>
      </c>
      <c r="M202" s="79" t="n">
        <v>0</v>
      </c>
      <c r="N202" s="79" t="n">
        <v>0</v>
      </c>
      <c r="O202" s="79" t="n">
        <v>0</v>
      </c>
      <c r="P202" s="79" t="n">
        <v>0</v>
      </c>
      <c r="Q202" s="79" t="n">
        <v>0</v>
      </c>
      <c r="R202" s="79" t="n">
        <v>0</v>
      </c>
      <c r="S202" s="79" t="n">
        <v>0</v>
      </c>
      <c r="T202" s="79" t="n">
        <v>0</v>
      </c>
      <c r="U202" s="79" t="n">
        <v>0</v>
      </c>
      <c r="V202" s="79" t="n">
        <v>0</v>
      </c>
      <c r="W202" s="79" t="n">
        <v>0</v>
      </c>
      <c r="X202" s="79" t="n">
        <v>0</v>
      </c>
      <c r="Y202" s="79" t="n">
        <v>0</v>
      </c>
      <c r="Z202" s="79" t="n">
        <v>0</v>
      </c>
      <c r="AA202" s="79" t="n">
        <v>37589.54712</v>
      </c>
      <c r="AB202" s="79" t="n">
        <v>0</v>
      </c>
      <c r="AC202" s="79" t="n">
        <v>0</v>
      </c>
      <c r="AD202" s="79" t="n">
        <v>0</v>
      </c>
      <c r="AE202" s="79" t="n">
        <v>0</v>
      </c>
      <c r="AF202" s="79" t="n">
        <v>0</v>
      </c>
      <c r="AG202" s="79" t="n">
        <v>0</v>
      </c>
      <c r="AH202" s="79" t="n">
        <v>0</v>
      </c>
      <c r="AI202" s="79" t="n">
        <v>152616.8948</v>
      </c>
      <c r="AJ202" s="79" t="n">
        <v>0</v>
      </c>
      <c r="AK202" s="79" t="n">
        <v>0</v>
      </c>
      <c r="AL202" s="79" t="n">
        <v>3587253.041</v>
      </c>
      <c r="AM202" s="79" t="n">
        <v>0</v>
      </c>
      <c r="AN202" s="79" t="n">
        <v>0</v>
      </c>
      <c r="AO202" s="79" t="n">
        <v>0</v>
      </c>
      <c r="AP202" s="79" t="n">
        <v>0</v>
      </c>
      <c r="AQ202" s="79" t="n">
        <v>1.762244984</v>
      </c>
      <c r="AR202" s="79" t="n">
        <v>0</v>
      </c>
      <c r="AS202" s="79" t="n">
        <v>10560707</v>
      </c>
      <c r="AT202" s="79" t="n">
        <v>0</v>
      </c>
      <c r="AU202" s="79" t="n">
        <v>0</v>
      </c>
      <c r="AV202" s="79" t="n">
        <v>0</v>
      </c>
      <c r="AW202" s="79" t="n">
        <v>0</v>
      </c>
      <c r="AX202" s="79" t="n">
        <v>0</v>
      </c>
      <c r="AY202" s="79" t="n">
        <v>0</v>
      </c>
      <c r="AZ202" s="79" t="n">
        <v>187265.5279</v>
      </c>
      <c r="BA202" s="79" t="n">
        <v>0</v>
      </c>
      <c r="BB202" s="79" t="n">
        <v>0</v>
      </c>
      <c r="BC202" s="79" t="n">
        <v>0</v>
      </c>
      <c r="BD202" s="79" t="n">
        <v>0</v>
      </c>
      <c r="BE202" s="79" t="n">
        <v>0</v>
      </c>
      <c r="BF202" s="79" t="n">
        <v>0</v>
      </c>
      <c r="BG202" s="79" t="n">
        <v>62853.39764</v>
      </c>
      <c r="BH202" s="79" t="n">
        <v>0</v>
      </c>
      <c r="BI202" s="79" t="n">
        <v>0</v>
      </c>
      <c r="BJ202" s="79" t="n">
        <v>0</v>
      </c>
      <c r="BK202" s="79" t="n">
        <v>0</v>
      </c>
      <c r="BL202" s="79" t="n">
        <v>0</v>
      </c>
      <c r="BM202" s="79" t="n">
        <v>0</v>
      </c>
      <c r="BN202" s="79" t="n">
        <v>284596.1772189</v>
      </c>
      <c r="BO202" s="79" t="n">
        <v>0</v>
      </c>
      <c r="BP202" s="79" t="n">
        <v>0</v>
      </c>
      <c r="BQ202" s="79" t="n">
        <v>0</v>
      </c>
      <c r="BR202" s="79" t="n">
        <v>0</v>
      </c>
      <c r="BS202" s="79" t="n">
        <v>0</v>
      </c>
      <c r="BT202" s="79" t="n">
        <v>0</v>
      </c>
      <c r="BU202" s="79" t="n">
        <v>242615775</v>
      </c>
      <c r="BV202" s="79" t="n">
        <v>293816665</v>
      </c>
      <c r="BW202" s="79" t="n">
        <v>0</v>
      </c>
      <c r="BX202" s="79" t="n">
        <v>0</v>
      </c>
      <c r="BY202" s="79" t="n">
        <v>0</v>
      </c>
      <c r="BZ202" s="79" t="n">
        <v>0</v>
      </c>
      <c r="CA202" s="79" t="n">
        <v>0</v>
      </c>
      <c r="CB202" s="79" t="n">
        <v>0</v>
      </c>
      <c r="CC202" s="79" t="n">
        <v>0</v>
      </c>
      <c r="CD202" s="79" t="n">
        <v>0</v>
      </c>
      <c r="CE202" s="79" t="n">
        <v>0</v>
      </c>
      <c r="CF202" s="79" t="n">
        <v>0</v>
      </c>
      <c r="CG202" s="79" t="n">
        <v>0</v>
      </c>
      <c r="CH202" s="79" t="n">
        <v>0</v>
      </c>
      <c r="CI202" s="79" t="n">
        <v>0</v>
      </c>
      <c r="CJ202" s="79" t="n">
        <v>0</v>
      </c>
      <c r="CK202" s="79" t="n">
        <v>0</v>
      </c>
      <c r="CL202" s="79" t="n">
        <v>0</v>
      </c>
      <c r="CM202" s="79" t="n">
        <v>0</v>
      </c>
      <c r="CN202" s="79" t="n">
        <v>0</v>
      </c>
      <c r="CO202" s="79" t="n">
        <v>0</v>
      </c>
      <c r="CP202" s="79" t="n">
        <v>0</v>
      </c>
      <c r="CQ202" s="79" t="n">
        <v>0</v>
      </c>
      <c r="CR202" s="79" t="n">
        <v>0</v>
      </c>
      <c r="CS202" s="79" t="n">
        <v>0</v>
      </c>
      <c r="CT202" s="79" t="n">
        <v>0</v>
      </c>
      <c r="CU202" s="79" t="n">
        <v>54726337</v>
      </c>
      <c r="CV202" s="79" t="n">
        <v>0</v>
      </c>
      <c r="CW202" s="79" t="n">
        <v>0</v>
      </c>
      <c r="CX202" s="79" t="n">
        <v>0</v>
      </c>
      <c r="CY202" s="79" t="n">
        <v>0</v>
      </c>
      <c r="CZ202" s="79" t="n">
        <v>0</v>
      </c>
      <c r="DA202" s="79" t="n">
        <v>0</v>
      </c>
      <c r="DB202" s="79" t="n">
        <v>0</v>
      </c>
      <c r="DC202" s="79" t="n">
        <v>0</v>
      </c>
      <c r="DD202" s="79" t="n">
        <v>0</v>
      </c>
      <c r="DE202" s="83" t="n">
        <v>0</v>
      </c>
      <c r="DF202" s="84" t="n">
        <v>606031660.347924</v>
      </c>
      <c r="DG202" s="84" t="n">
        <v>152701138.2</v>
      </c>
      <c r="DH202" s="84" t="n">
        <v>0</v>
      </c>
      <c r="DI202" s="84" t="n">
        <v>0</v>
      </c>
      <c r="DJ202" s="84" t="n">
        <v>40447449.3574789</v>
      </c>
      <c r="DK202" s="84" t="n">
        <v>0</v>
      </c>
      <c r="DL202" s="84" t="n">
        <v>5386751.24032246</v>
      </c>
      <c r="DM202" s="84" t="n">
        <v>107094.8592</v>
      </c>
      <c r="DN202" s="85" t="n">
        <v>804674094.004925</v>
      </c>
    </row>
    <row r="203" ht="14.4" customHeight="1">
      <c r="A203" s="75" t="inlineStr">
        <is>
          <t>8596 - Servicios de procesamiento de datos</t>
        </is>
      </c>
      <c r="B203" s="76" t="inlineStr">
        <is>
          <t>8596</t>
        </is>
      </c>
      <c r="C203" s="82" t="n">
        <v>0</v>
      </c>
      <c r="D203" s="79" t="n">
        <v>0</v>
      </c>
      <c r="E203" s="79" t="n">
        <v>0</v>
      </c>
      <c r="F203" s="79" t="n">
        <v>0</v>
      </c>
      <c r="G203" s="79" t="n">
        <v>0</v>
      </c>
      <c r="H203" s="79" t="n">
        <v>0</v>
      </c>
      <c r="I203" s="79" t="n">
        <v>0</v>
      </c>
      <c r="J203" s="79" t="n">
        <v>0</v>
      </c>
      <c r="K203" s="79" t="n">
        <v>0</v>
      </c>
      <c r="L203" s="79" t="n">
        <v>0</v>
      </c>
      <c r="M203" s="79" t="n">
        <v>0</v>
      </c>
      <c r="N203" s="79" t="n">
        <v>0</v>
      </c>
      <c r="O203" s="79" t="n">
        <v>0</v>
      </c>
      <c r="P203" s="79" t="n">
        <v>0</v>
      </c>
      <c r="Q203" s="79" t="n">
        <v>0</v>
      </c>
      <c r="R203" s="79" t="n">
        <v>0</v>
      </c>
      <c r="S203" s="79" t="n">
        <v>0</v>
      </c>
      <c r="T203" s="79" t="n">
        <v>0</v>
      </c>
      <c r="U203" s="79" t="n">
        <v>0</v>
      </c>
      <c r="V203" s="79" t="n">
        <v>0</v>
      </c>
      <c r="W203" s="79" t="n">
        <v>0</v>
      </c>
      <c r="X203" s="79" t="n">
        <v>0</v>
      </c>
      <c r="Y203" s="79" t="n">
        <v>0</v>
      </c>
      <c r="Z203" s="79" t="n">
        <v>0</v>
      </c>
      <c r="AA203" s="79" t="n">
        <v>0</v>
      </c>
      <c r="AB203" s="79" t="n">
        <v>0</v>
      </c>
      <c r="AC203" s="79" t="n">
        <v>0</v>
      </c>
      <c r="AD203" s="79" t="n">
        <v>0</v>
      </c>
      <c r="AE203" s="79" t="n">
        <v>0</v>
      </c>
      <c r="AF203" s="79" t="n">
        <v>0</v>
      </c>
      <c r="AG203" s="79" t="n">
        <v>0</v>
      </c>
      <c r="AH203" s="79" t="n">
        <v>0</v>
      </c>
      <c r="AI203" s="79" t="n">
        <v>0</v>
      </c>
      <c r="AJ203" s="79" t="n">
        <v>0</v>
      </c>
      <c r="AK203" s="79" t="n">
        <v>0</v>
      </c>
      <c r="AL203" s="79" t="n">
        <v>0</v>
      </c>
      <c r="AM203" s="79" t="n">
        <v>0</v>
      </c>
      <c r="AN203" s="79" t="n">
        <v>0</v>
      </c>
      <c r="AO203" s="79" t="n">
        <v>0</v>
      </c>
      <c r="AP203" s="79" t="n">
        <v>0</v>
      </c>
      <c r="AQ203" s="79" t="n">
        <v>0</v>
      </c>
      <c r="AR203" s="79" t="n">
        <v>0</v>
      </c>
      <c r="AS203" s="79" t="n">
        <v>0</v>
      </c>
      <c r="AT203" s="79" t="n">
        <v>0</v>
      </c>
      <c r="AU203" s="79" t="n">
        <v>0</v>
      </c>
      <c r="AV203" s="79" t="n">
        <v>0</v>
      </c>
      <c r="AW203" s="79" t="n">
        <v>0</v>
      </c>
      <c r="AX203" s="79" t="n">
        <v>0</v>
      </c>
      <c r="AY203" s="79" t="n">
        <v>0</v>
      </c>
      <c r="AZ203" s="79" t="n">
        <v>0</v>
      </c>
      <c r="BA203" s="79" t="n">
        <v>0</v>
      </c>
      <c r="BB203" s="79" t="n">
        <v>0</v>
      </c>
      <c r="BC203" s="79" t="n">
        <v>0</v>
      </c>
      <c r="BD203" s="79" t="n">
        <v>0</v>
      </c>
      <c r="BE203" s="79" t="n">
        <v>0</v>
      </c>
      <c r="BF203" s="79" t="n">
        <v>0</v>
      </c>
      <c r="BG203" s="79" t="n">
        <v>0</v>
      </c>
      <c r="BH203" s="79" t="n">
        <v>0</v>
      </c>
      <c r="BI203" s="79" t="n">
        <v>0</v>
      </c>
      <c r="BJ203" s="79" t="n">
        <v>0</v>
      </c>
      <c r="BK203" s="79" t="n">
        <v>0</v>
      </c>
      <c r="BL203" s="79" t="n">
        <v>0</v>
      </c>
      <c r="BM203" s="79" t="n">
        <v>0</v>
      </c>
      <c r="BN203" s="79" t="n">
        <v>0</v>
      </c>
      <c r="BO203" s="79" t="n">
        <v>0</v>
      </c>
      <c r="BP203" s="79" t="n">
        <v>0</v>
      </c>
      <c r="BQ203" s="79" t="n">
        <v>0</v>
      </c>
      <c r="BR203" s="79" t="n">
        <v>0</v>
      </c>
      <c r="BS203" s="79" t="n">
        <v>0</v>
      </c>
      <c r="BT203" s="79" t="n">
        <v>0</v>
      </c>
      <c r="BU203" s="79" t="n">
        <v>0</v>
      </c>
      <c r="BV203" s="79" t="n">
        <v>0</v>
      </c>
      <c r="BW203" s="79" t="n">
        <v>0</v>
      </c>
      <c r="BX203" s="79" t="n">
        <v>0</v>
      </c>
      <c r="BY203" s="79" t="n">
        <v>0</v>
      </c>
      <c r="BZ203" s="79" t="n">
        <v>0</v>
      </c>
      <c r="CA203" s="79" t="n">
        <v>0</v>
      </c>
      <c r="CB203" s="79" t="n">
        <v>0</v>
      </c>
      <c r="CC203" s="79" t="n">
        <v>0</v>
      </c>
      <c r="CD203" s="79" t="n">
        <v>0</v>
      </c>
      <c r="CE203" s="79" t="n">
        <v>0</v>
      </c>
      <c r="CF203" s="79" t="n">
        <v>0</v>
      </c>
      <c r="CG203" s="79" t="n">
        <v>0</v>
      </c>
      <c r="CH203" s="79" t="n">
        <v>0</v>
      </c>
      <c r="CI203" s="79" t="n">
        <v>0</v>
      </c>
      <c r="CJ203" s="79" t="n">
        <v>0</v>
      </c>
      <c r="CK203" s="79" t="n">
        <v>0</v>
      </c>
      <c r="CL203" s="79" t="n">
        <v>0</v>
      </c>
      <c r="CM203" s="79" t="n">
        <v>0</v>
      </c>
      <c r="CN203" s="79" t="n">
        <v>0</v>
      </c>
      <c r="CO203" s="79" t="n">
        <v>0</v>
      </c>
      <c r="CP203" s="79" t="n">
        <v>0</v>
      </c>
      <c r="CQ203" s="79" t="n">
        <v>0</v>
      </c>
      <c r="CR203" s="79" t="n">
        <v>775492157.8</v>
      </c>
      <c r="CS203" s="79" t="n">
        <v>0</v>
      </c>
      <c r="CT203" s="79" t="n">
        <v>0</v>
      </c>
      <c r="CU203" s="79" t="n">
        <v>0</v>
      </c>
      <c r="CV203" s="79" t="n">
        <v>0</v>
      </c>
      <c r="CW203" s="79" t="n">
        <v>0</v>
      </c>
      <c r="CX203" s="79" t="n">
        <v>0</v>
      </c>
      <c r="CY203" s="79" t="n">
        <v>0</v>
      </c>
      <c r="CZ203" s="79" t="n">
        <v>0</v>
      </c>
      <c r="DA203" s="79" t="n">
        <v>0</v>
      </c>
      <c r="DB203" s="79" t="n">
        <v>0</v>
      </c>
      <c r="DC203" s="79" t="n">
        <v>0</v>
      </c>
      <c r="DD203" s="79" t="n">
        <v>0</v>
      </c>
      <c r="DE203" s="83" t="n">
        <v>0</v>
      </c>
      <c r="DF203" s="84" t="n">
        <v>775492157.8</v>
      </c>
      <c r="DG203" s="84" t="n">
        <v>211005826.3</v>
      </c>
      <c r="DH203" s="84" t="n">
        <v>0</v>
      </c>
      <c r="DI203" s="84" t="n">
        <v>0</v>
      </c>
      <c r="DJ203" s="84" t="n">
        <v>18194498.1247286</v>
      </c>
      <c r="DK203" s="84" t="n">
        <v>0</v>
      </c>
      <c r="DL203" s="84" t="n">
        <v>0</v>
      </c>
      <c r="DM203" s="84" t="n">
        <v>148789.8177</v>
      </c>
      <c r="DN203" s="85" t="n">
        <v>1004841272.04243</v>
      </c>
    </row>
    <row r="204" ht="14.4" customHeight="1">
      <c r="A204" s="75" t="inlineStr">
        <is>
          <t>861 - Servicios relacionados con la agricultura, la caza, la silvicultura y la pesca</t>
        </is>
      </c>
      <c r="B204" s="76" t="inlineStr">
        <is>
          <t>861</t>
        </is>
      </c>
      <c r="C204" s="82" t="n">
        <v>454733681.7</v>
      </c>
      <c r="D204" s="79" t="n">
        <v>0</v>
      </c>
      <c r="E204" s="79" t="n">
        <v>0</v>
      </c>
      <c r="F204" s="79" t="n">
        <v>0</v>
      </c>
      <c r="G204" s="79" t="n">
        <v>23886725.62</v>
      </c>
      <c r="H204" s="79" t="n">
        <v>0</v>
      </c>
      <c r="I204" s="79" t="n">
        <v>0</v>
      </c>
      <c r="J204" s="79" t="n">
        <v>0</v>
      </c>
      <c r="K204" s="79" t="n">
        <v>0</v>
      </c>
      <c r="L204" s="79" t="n">
        <v>0</v>
      </c>
      <c r="M204" s="79" t="n">
        <v>0</v>
      </c>
      <c r="N204" s="79" t="n">
        <v>0</v>
      </c>
      <c r="O204" s="79" t="n">
        <v>0</v>
      </c>
      <c r="P204" s="79" t="n">
        <v>0</v>
      </c>
      <c r="Q204" s="79" t="n">
        <v>0</v>
      </c>
      <c r="R204" s="79" t="n">
        <v>0</v>
      </c>
      <c r="S204" s="79" t="n">
        <v>0</v>
      </c>
      <c r="T204" s="79" t="n">
        <v>0</v>
      </c>
      <c r="U204" s="79" t="n">
        <v>0</v>
      </c>
      <c r="V204" s="79" t="n">
        <v>0</v>
      </c>
      <c r="W204" s="79" t="n">
        <v>0</v>
      </c>
      <c r="X204" s="79" t="n">
        <v>0</v>
      </c>
      <c r="Y204" s="79" t="n">
        <v>0</v>
      </c>
      <c r="Z204" s="79" t="n">
        <v>0</v>
      </c>
      <c r="AA204" s="79" t="n">
        <v>0</v>
      </c>
      <c r="AB204" s="79" t="n">
        <v>0</v>
      </c>
      <c r="AC204" s="79" t="n">
        <v>0</v>
      </c>
      <c r="AD204" s="79" t="n">
        <v>0</v>
      </c>
      <c r="AE204" s="79" t="n">
        <v>0</v>
      </c>
      <c r="AF204" s="79" t="n">
        <v>0</v>
      </c>
      <c r="AG204" s="79" t="n">
        <v>0</v>
      </c>
      <c r="AH204" s="79" t="n">
        <v>0</v>
      </c>
      <c r="AI204" s="79" t="n">
        <v>0</v>
      </c>
      <c r="AJ204" s="79" t="n">
        <v>0</v>
      </c>
      <c r="AK204" s="79" t="n">
        <v>0</v>
      </c>
      <c r="AL204" s="79" t="n">
        <v>0</v>
      </c>
      <c r="AM204" s="79" t="n">
        <v>0</v>
      </c>
      <c r="AN204" s="79" t="n">
        <v>0</v>
      </c>
      <c r="AO204" s="79" t="n">
        <v>6145032</v>
      </c>
      <c r="AP204" s="79" t="n">
        <v>0</v>
      </c>
      <c r="AQ204" s="79" t="n">
        <v>2495372</v>
      </c>
      <c r="AR204" s="79" t="n">
        <v>0</v>
      </c>
      <c r="AS204" s="79" t="n">
        <v>0</v>
      </c>
      <c r="AT204" s="79" t="n">
        <v>0</v>
      </c>
      <c r="AU204" s="79" t="n">
        <v>0</v>
      </c>
      <c r="AV204" s="79" t="n">
        <v>0</v>
      </c>
      <c r="AW204" s="79" t="n">
        <v>0</v>
      </c>
      <c r="AX204" s="79" t="n">
        <v>0</v>
      </c>
      <c r="AY204" s="79" t="n">
        <v>0</v>
      </c>
      <c r="AZ204" s="79" t="n">
        <v>0</v>
      </c>
      <c r="BA204" s="79" t="n">
        <v>0</v>
      </c>
      <c r="BB204" s="79" t="n">
        <v>0</v>
      </c>
      <c r="BC204" s="79" t="n">
        <v>0</v>
      </c>
      <c r="BD204" s="79" t="n">
        <v>0</v>
      </c>
      <c r="BE204" s="79" t="n">
        <v>0</v>
      </c>
      <c r="BF204" s="79" t="n">
        <v>0</v>
      </c>
      <c r="BG204" s="79" t="n">
        <v>0</v>
      </c>
      <c r="BH204" s="79" t="n">
        <v>0</v>
      </c>
      <c r="BI204" s="79" t="n">
        <v>0</v>
      </c>
      <c r="BJ204" s="79" t="n">
        <v>0</v>
      </c>
      <c r="BK204" s="79" t="n">
        <v>0</v>
      </c>
      <c r="BL204" s="79" t="n">
        <v>0</v>
      </c>
      <c r="BM204" s="79" t="n">
        <v>0</v>
      </c>
      <c r="BN204" s="79" t="n">
        <v>0</v>
      </c>
      <c r="BO204" s="79" t="n">
        <v>0</v>
      </c>
      <c r="BP204" s="79" t="n">
        <v>0</v>
      </c>
      <c r="BQ204" s="79" t="n">
        <v>0</v>
      </c>
      <c r="BR204" s="79" t="n">
        <v>0</v>
      </c>
      <c r="BS204" s="79" t="n">
        <v>0</v>
      </c>
      <c r="BT204" s="79" t="n">
        <v>0</v>
      </c>
      <c r="BU204" s="79" t="n">
        <v>0</v>
      </c>
      <c r="BV204" s="79" t="n">
        <v>0</v>
      </c>
      <c r="BW204" s="79" t="n">
        <v>0</v>
      </c>
      <c r="BX204" s="79" t="n">
        <v>0</v>
      </c>
      <c r="BY204" s="79" t="n">
        <v>0</v>
      </c>
      <c r="BZ204" s="79" t="n">
        <v>0</v>
      </c>
      <c r="CA204" s="79" t="n">
        <v>0</v>
      </c>
      <c r="CB204" s="79" t="n">
        <v>0</v>
      </c>
      <c r="CC204" s="79" t="n">
        <v>0</v>
      </c>
      <c r="CD204" s="79" t="n">
        <v>0</v>
      </c>
      <c r="CE204" s="79" t="n">
        <v>0</v>
      </c>
      <c r="CF204" s="79" t="n">
        <v>0</v>
      </c>
      <c r="CG204" s="79" t="n">
        <v>0</v>
      </c>
      <c r="CH204" s="79" t="n">
        <v>0</v>
      </c>
      <c r="CI204" s="79" t="n">
        <v>0</v>
      </c>
      <c r="CJ204" s="79" t="n">
        <v>0</v>
      </c>
      <c r="CK204" s="79" t="n">
        <v>0</v>
      </c>
      <c r="CL204" s="79" t="n">
        <v>0</v>
      </c>
      <c r="CM204" s="79" t="n">
        <v>0</v>
      </c>
      <c r="CN204" s="79" t="n">
        <v>0</v>
      </c>
      <c r="CO204" s="79" t="n">
        <v>0</v>
      </c>
      <c r="CP204" s="79" t="n">
        <v>0</v>
      </c>
      <c r="CQ204" s="79" t="n">
        <v>0</v>
      </c>
      <c r="CR204" s="79" t="n">
        <v>0</v>
      </c>
      <c r="CS204" s="79" t="n">
        <v>0</v>
      </c>
      <c r="CT204" s="79" t="n">
        <v>0</v>
      </c>
      <c r="CU204" s="79" t="n">
        <v>0</v>
      </c>
      <c r="CV204" s="79" t="n">
        <v>0</v>
      </c>
      <c r="CW204" s="79" t="n">
        <v>0</v>
      </c>
      <c r="CX204" s="79" t="n">
        <v>0</v>
      </c>
      <c r="CY204" s="79" t="n">
        <v>0</v>
      </c>
      <c r="CZ204" s="79" t="n">
        <v>0</v>
      </c>
      <c r="DA204" s="79" t="n">
        <v>0</v>
      </c>
      <c r="DB204" s="79" t="n">
        <v>0</v>
      </c>
      <c r="DC204" s="79" t="n">
        <v>0</v>
      </c>
      <c r="DD204" s="79" t="n">
        <v>0</v>
      </c>
      <c r="DE204" s="83" t="n">
        <v>0</v>
      </c>
      <c r="DF204" s="84" t="n">
        <v>487260811.32</v>
      </c>
      <c r="DG204" s="84" t="n">
        <v>0</v>
      </c>
      <c r="DH204" s="84" t="n">
        <v>0</v>
      </c>
      <c r="DI204" s="84" t="n">
        <v>0</v>
      </c>
      <c r="DJ204" s="84" t="n">
        <v>2679767.79170053</v>
      </c>
      <c r="DK204" s="84" t="n">
        <v>0</v>
      </c>
      <c r="DL204" s="84" t="n">
        <v>0</v>
      </c>
      <c r="DM204" s="84" t="n">
        <v>0</v>
      </c>
      <c r="DN204" s="85" t="n">
        <v>489940579.111701</v>
      </c>
    </row>
    <row r="205" ht="14.4" customHeight="1">
      <c r="A205" s="75" t="inlineStr">
        <is>
          <t>862 - Servicios relacionados con la minería</t>
        </is>
      </c>
      <c r="B205" s="76" t="inlineStr">
        <is>
          <t>862</t>
        </is>
      </c>
      <c r="C205" s="82" t="n">
        <v>0</v>
      </c>
      <c r="D205" s="79" t="n">
        <v>0</v>
      </c>
      <c r="E205" s="79" t="n">
        <v>0</v>
      </c>
      <c r="F205" s="79" t="n">
        <v>0</v>
      </c>
      <c r="G205" s="79" t="n">
        <v>0</v>
      </c>
      <c r="H205" s="79" t="n">
        <v>0</v>
      </c>
      <c r="I205" s="79" t="n">
        <v>0</v>
      </c>
      <c r="J205" s="79" t="n">
        <v>0</v>
      </c>
      <c r="K205" s="79" t="n">
        <v>747694489</v>
      </c>
      <c r="L205" s="79" t="n">
        <v>0</v>
      </c>
      <c r="M205" s="79" t="n">
        <v>0</v>
      </c>
      <c r="N205" s="79" t="n">
        <v>0</v>
      </c>
      <c r="O205" s="79" t="n">
        <v>0</v>
      </c>
      <c r="P205" s="79" t="n">
        <v>0</v>
      </c>
      <c r="Q205" s="79" t="n">
        <v>0</v>
      </c>
      <c r="R205" s="79" t="n">
        <v>0</v>
      </c>
      <c r="S205" s="79" t="n">
        <v>0</v>
      </c>
      <c r="T205" s="79" t="n">
        <v>0</v>
      </c>
      <c r="U205" s="79" t="n">
        <v>0</v>
      </c>
      <c r="V205" s="79" t="n">
        <v>0</v>
      </c>
      <c r="W205" s="79" t="n">
        <v>0</v>
      </c>
      <c r="X205" s="79" t="n">
        <v>0</v>
      </c>
      <c r="Y205" s="79" t="n">
        <v>0</v>
      </c>
      <c r="Z205" s="79" t="n">
        <v>0</v>
      </c>
      <c r="AA205" s="79" t="n">
        <v>0</v>
      </c>
      <c r="AB205" s="79" t="n">
        <v>0</v>
      </c>
      <c r="AC205" s="79" t="n">
        <v>0</v>
      </c>
      <c r="AD205" s="79" t="n">
        <v>0</v>
      </c>
      <c r="AE205" s="79" t="n">
        <v>0</v>
      </c>
      <c r="AF205" s="79" t="n">
        <v>0</v>
      </c>
      <c r="AG205" s="79" t="n">
        <v>0</v>
      </c>
      <c r="AH205" s="79" t="n">
        <v>0</v>
      </c>
      <c r="AI205" s="79" t="n">
        <v>0</v>
      </c>
      <c r="AJ205" s="79" t="n">
        <v>0</v>
      </c>
      <c r="AK205" s="79" t="n">
        <v>0</v>
      </c>
      <c r="AL205" s="79" t="n">
        <v>0</v>
      </c>
      <c r="AM205" s="79" t="n">
        <v>0</v>
      </c>
      <c r="AN205" s="79" t="n">
        <v>0</v>
      </c>
      <c r="AO205" s="79" t="n">
        <v>0</v>
      </c>
      <c r="AP205" s="79" t="n">
        <v>0</v>
      </c>
      <c r="AQ205" s="79" t="n">
        <v>0</v>
      </c>
      <c r="AR205" s="79" t="n">
        <v>0</v>
      </c>
      <c r="AS205" s="79" t="n">
        <v>0</v>
      </c>
      <c r="AT205" s="79" t="n">
        <v>0</v>
      </c>
      <c r="AU205" s="79" t="n">
        <v>0</v>
      </c>
      <c r="AV205" s="79" t="n">
        <v>0</v>
      </c>
      <c r="AW205" s="79" t="n">
        <v>0</v>
      </c>
      <c r="AX205" s="79" t="n">
        <v>0</v>
      </c>
      <c r="AY205" s="79" t="n">
        <v>0</v>
      </c>
      <c r="AZ205" s="79" t="n">
        <v>0</v>
      </c>
      <c r="BA205" s="79" t="n">
        <v>0</v>
      </c>
      <c r="BB205" s="79" t="n">
        <v>0</v>
      </c>
      <c r="BC205" s="79" t="n">
        <v>0</v>
      </c>
      <c r="BD205" s="79" t="n">
        <v>0</v>
      </c>
      <c r="BE205" s="79" t="n">
        <v>0</v>
      </c>
      <c r="BF205" s="79" t="n">
        <v>0</v>
      </c>
      <c r="BG205" s="79" t="n">
        <v>0</v>
      </c>
      <c r="BH205" s="79" t="n">
        <v>0</v>
      </c>
      <c r="BI205" s="79" t="n">
        <v>0</v>
      </c>
      <c r="BJ205" s="79" t="n">
        <v>0</v>
      </c>
      <c r="BK205" s="79" t="n">
        <v>0</v>
      </c>
      <c r="BL205" s="79" t="n">
        <v>0</v>
      </c>
      <c r="BM205" s="79" t="n">
        <v>0</v>
      </c>
      <c r="BN205" s="79" t="n">
        <v>0</v>
      </c>
      <c r="BO205" s="79" t="n">
        <v>0</v>
      </c>
      <c r="BP205" s="79" t="n">
        <v>0</v>
      </c>
      <c r="BQ205" s="79" t="n">
        <v>0</v>
      </c>
      <c r="BR205" s="79" t="n">
        <v>0</v>
      </c>
      <c r="BS205" s="79" t="n">
        <v>0</v>
      </c>
      <c r="BT205" s="79" t="n">
        <v>0</v>
      </c>
      <c r="BU205" s="79" t="n">
        <v>0</v>
      </c>
      <c r="BV205" s="79" t="n">
        <v>0</v>
      </c>
      <c r="BW205" s="79" t="n">
        <v>0</v>
      </c>
      <c r="BX205" s="79" t="n">
        <v>0</v>
      </c>
      <c r="BY205" s="79" t="n">
        <v>0</v>
      </c>
      <c r="BZ205" s="79" t="n">
        <v>0</v>
      </c>
      <c r="CA205" s="79" t="n">
        <v>0</v>
      </c>
      <c r="CB205" s="79" t="n">
        <v>0</v>
      </c>
      <c r="CC205" s="79" t="n">
        <v>0</v>
      </c>
      <c r="CD205" s="79" t="n">
        <v>0</v>
      </c>
      <c r="CE205" s="79" t="n">
        <v>0</v>
      </c>
      <c r="CF205" s="79" t="n">
        <v>0</v>
      </c>
      <c r="CG205" s="79" t="n">
        <v>0</v>
      </c>
      <c r="CH205" s="79" t="n">
        <v>0</v>
      </c>
      <c r="CI205" s="79" t="n">
        <v>0</v>
      </c>
      <c r="CJ205" s="79" t="n">
        <v>0</v>
      </c>
      <c r="CK205" s="79" t="n">
        <v>0</v>
      </c>
      <c r="CL205" s="79" t="n">
        <v>0</v>
      </c>
      <c r="CM205" s="79" t="n">
        <v>0</v>
      </c>
      <c r="CN205" s="79" t="n">
        <v>0</v>
      </c>
      <c r="CO205" s="79" t="n">
        <v>0</v>
      </c>
      <c r="CP205" s="79" t="n">
        <v>0</v>
      </c>
      <c r="CQ205" s="79" t="n">
        <v>0</v>
      </c>
      <c r="CR205" s="79" t="n">
        <v>0</v>
      </c>
      <c r="CS205" s="79" t="n">
        <v>0</v>
      </c>
      <c r="CT205" s="79" t="n">
        <v>0</v>
      </c>
      <c r="CU205" s="79" t="n">
        <v>0</v>
      </c>
      <c r="CV205" s="79" t="n">
        <v>0</v>
      </c>
      <c r="CW205" s="79" t="n">
        <v>0</v>
      </c>
      <c r="CX205" s="79" t="n">
        <v>0</v>
      </c>
      <c r="CY205" s="79" t="n">
        <v>0</v>
      </c>
      <c r="CZ205" s="79" t="n">
        <v>0</v>
      </c>
      <c r="DA205" s="79" t="n">
        <v>0</v>
      </c>
      <c r="DB205" s="79" t="n">
        <v>0</v>
      </c>
      <c r="DC205" s="79" t="n">
        <v>0</v>
      </c>
      <c r="DD205" s="79" t="n">
        <v>0</v>
      </c>
      <c r="DE205" s="83" t="n">
        <v>0</v>
      </c>
      <c r="DF205" s="84" t="n">
        <v>747694489</v>
      </c>
      <c r="DG205" s="84" t="n">
        <v>2822377.409</v>
      </c>
      <c r="DH205" s="84" t="n">
        <v>0</v>
      </c>
      <c r="DI205" s="84" t="n">
        <v>0</v>
      </c>
      <c r="DJ205" s="84" t="n">
        <v>19794228.3893823</v>
      </c>
      <c r="DK205" s="84" t="n">
        <v>0</v>
      </c>
      <c r="DL205" s="84" t="n">
        <v>0</v>
      </c>
      <c r="DM205" s="84" t="n">
        <v>1974.033305</v>
      </c>
      <c r="DN205" s="85" t="n">
        <v>770313068.831687</v>
      </c>
    </row>
    <row r="206" ht="14.4" customHeight="1">
      <c r="A206" s="75" t="inlineStr">
        <is>
          <t>871 - Servicios de mantenimiento y reparación de productos metálicos elaborados, maquinaria y equipo. 872 - Servicios de reparación de otros productos. 873 - Servicios de instalación (excepto construcción)</t>
        </is>
      </c>
      <c r="B206" s="76" t="inlineStr">
        <is>
          <t>871/2/3</t>
        </is>
      </c>
      <c r="C206" s="82" t="n">
        <v>0</v>
      </c>
      <c r="D206" s="79" t="n">
        <v>0</v>
      </c>
      <c r="E206" s="79" t="n">
        <v>0</v>
      </c>
      <c r="F206" s="79" t="n">
        <v>0</v>
      </c>
      <c r="G206" s="79" t="n">
        <v>0</v>
      </c>
      <c r="H206" s="79" t="n">
        <v>0</v>
      </c>
      <c r="I206" s="79" t="n">
        <v>0</v>
      </c>
      <c r="J206" s="79" t="n">
        <v>0</v>
      </c>
      <c r="K206" s="79" t="n">
        <v>0</v>
      </c>
      <c r="L206" s="79" t="n">
        <v>0</v>
      </c>
      <c r="M206" s="79" t="n">
        <v>0</v>
      </c>
      <c r="N206" s="79" t="n">
        <v>0</v>
      </c>
      <c r="O206" s="79" t="n">
        <v>0</v>
      </c>
      <c r="P206" s="79" t="n">
        <v>0</v>
      </c>
      <c r="Q206" s="79" t="n">
        <v>0</v>
      </c>
      <c r="R206" s="79" t="n">
        <v>0</v>
      </c>
      <c r="S206" s="79" t="n">
        <v>0</v>
      </c>
      <c r="T206" s="79" t="n">
        <v>0</v>
      </c>
      <c r="U206" s="79" t="n">
        <v>0</v>
      </c>
      <c r="V206" s="79" t="n">
        <v>0</v>
      </c>
      <c r="W206" s="79" t="n">
        <v>0</v>
      </c>
      <c r="X206" s="79" t="n">
        <v>0</v>
      </c>
      <c r="Y206" s="79" t="n">
        <v>0</v>
      </c>
      <c r="Z206" s="79" t="n">
        <v>0</v>
      </c>
      <c r="AA206" s="79" t="n">
        <v>0</v>
      </c>
      <c r="AB206" s="79" t="n">
        <v>0</v>
      </c>
      <c r="AC206" s="79" t="n">
        <v>0</v>
      </c>
      <c r="AD206" s="79" t="n">
        <v>0</v>
      </c>
      <c r="AE206" s="79" t="n">
        <v>0</v>
      </c>
      <c r="AF206" s="79" t="n">
        <v>0</v>
      </c>
      <c r="AG206" s="79" t="n">
        <v>0</v>
      </c>
      <c r="AH206" s="79" t="n">
        <v>0</v>
      </c>
      <c r="AI206" s="79" t="n">
        <v>156978.851031</v>
      </c>
      <c r="AJ206" s="79" t="n">
        <v>42917.67662</v>
      </c>
      <c r="AK206" s="79" t="n">
        <v>0</v>
      </c>
      <c r="AL206" s="79" t="n">
        <v>39704.35117</v>
      </c>
      <c r="AM206" s="79" t="n">
        <v>0</v>
      </c>
      <c r="AN206" s="79" t="n">
        <v>21011.686252</v>
      </c>
      <c r="AO206" s="79" t="n">
        <v>0</v>
      </c>
      <c r="AP206" s="79" t="n">
        <v>0</v>
      </c>
      <c r="AQ206" s="79" t="n">
        <v>643868.3154</v>
      </c>
      <c r="AR206" s="79" t="n">
        <v>108221.5555</v>
      </c>
      <c r="AS206" s="79" t="n">
        <v>112498.09087</v>
      </c>
      <c r="AT206" s="79" t="n">
        <v>0</v>
      </c>
      <c r="AU206" s="79" t="n">
        <v>0</v>
      </c>
      <c r="AV206" s="79" t="n">
        <v>37825.90258</v>
      </c>
      <c r="AW206" s="79" t="n">
        <v>0</v>
      </c>
      <c r="AX206" s="79" t="n">
        <v>137026.8724</v>
      </c>
      <c r="AY206" s="79" t="n">
        <v>28085681.92976</v>
      </c>
      <c r="AZ206" s="79" t="n">
        <v>4083999.98546</v>
      </c>
      <c r="BA206" s="79" t="n">
        <v>8669050.378350999</v>
      </c>
      <c r="BB206" s="79" t="n">
        <v>3173225.33531</v>
      </c>
      <c r="BC206" s="79" t="n">
        <v>585188.02122</v>
      </c>
      <c r="BD206" s="79" t="n">
        <v>45307.83527</v>
      </c>
      <c r="BE206" s="79" t="n">
        <v>11232104.4662</v>
      </c>
      <c r="BF206" s="79" t="n">
        <v>1460712.479</v>
      </c>
      <c r="BG206" s="79" t="n">
        <v>428271.76103</v>
      </c>
      <c r="BH206" s="79" t="n">
        <v>3294934.3594783</v>
      </c>
      <c r="BI206" s="79" t="n">
        <v>4219.946104</v>
      </c>
      <c r="BJ206" s="79" t="n">
        <v>2736020.95119</v>
      </c>
      <c r="BK206" s="79" t="n">
        <v>4922418.594</v>
      </c>
      <c r="BL206" s="79" t="n">
        <v>4946389.425</v>
      </c>
      <c r="BM206" s="79" t="n">
        <v>34630448.1133678</v>
      </c>
      <c r="BN206" s="79" t="n">
        <v>3052037.757883</v>
      </c>
      <c r="BO206" s="79" t="n">
        <v>108153918.71155</v>
      </c>
      <c r="BP206" s="79" t="n">
        <v>0</v>
      </c>
      <c r="BQ206" s="79" t="n">
        <v>0</v>
      </c>
      <c r="BR206" s="79" t="n">
        <v>0</v>
      </c>
      <c r="BS206" s="79" t="n">
        <v>0</v>
      </c>
      <c r="BT206" s="79" t="n">
        <v>1342411764.28</v>
      </c>
      <c r="BU206" s="79" t="n">
        <v>49714689</v>
      </c>
      <c r="BV206" s="79" t="n">
        <v>56967967.52</v>
      </c>
      <c r="BW206" s="79" t="n">
        <v>288253271.5</v>
      </c>
      <c r="BX206" s="79" t="n">
        <v>0</v>
      </c>
      <c r="BY206" s="79" t="n">
        <v>0</v>
      </c>
      <c r="BZ206" s="79" t="n">
        <v>0</v>
      </c>
      <c r="CA206" s="79" t="n">
        <v>0</v>
      </c>
      <c r="CB206" s="79" t="n">
        <v>0</v>
      </c>
      <c r="CC206" s="79" t="n">
        <v>0</v>
      </c>
      <c r="CD206" s="79" t="n">
        <v>0</v>
      </c>
      <c r="CE206" s="79" t="n">
        <v>0</v>
      </c>
      <c r="CF206" s="79" t="n">
        <v>0</v>
      </c>
      <c r="CG206" s="79" t="n">
        <v>0</v>
      </c>
      <c r="CH206" s="79" t="n">
        <v>0</v>
      </c>
      <c r="CI206" s="79" t="n">
        <v>0</v>
      </c>
      <c r="CJ206" s="79" t="n">
        <v>0</v>
      </c>
      <c r="CK206" s="79" t="n">
        <v>0</v>
      </c>
      <c r="CL206" s="79" t="n">
        <v>0</v>
      </c>
      <c r="CM206" s="79" t="n">
        <v>0</v>
      </c>
      <c r="CN206" s="79" t="n">
        <v>0</v>
      </c>
      <c r="CO206" s="79" t="n">
        <v>0</v>
      </c>
      <c r="CP206" s="79" t="n">
        <v>0</v>
      </c>
      <c r="CQ206" s="79" t="n">
        <v>0</v>
      </c>
      <c r="CR206" s="79" t="n">
        <v>1071869806</v>
      </c>
      <c r="CS206" s="79" t="n">
        <v>0</v>
      </c>
      <c r="CT206" s="79" t="n">
        <v>0</v>
      </c>
      <c r="CU206" s="79" t="n">
        <v>0</v>
      </c>
      <c r="CV206" s="79" t="n">
        <v>0</v>
      </c>
      <c r="CW206" s="79" t="n">
        <v>0</v>
      </c>
      <c r="CX206" s="79" t="n">
        <v>0</v>
      </c>
      <c r="CY206" s="79" t="n">
        <v>0</v>
      </c>
      <c r="CZ206" s="79" t="n">
        <v>0</v>
      </c>
      <c r="DA206" s="79" t="n">
        <v>0</v>
      </c>
      <c r="DB206" s="79" t="n">
        <v>0</v>
      </c>
      <c r="DC206" s="79" t="n">
        <v>0</v>
      </c>
      <c r="DD206" s="79" t="n">
        <v>0</v>
      </c>
      <c r="DE206" s="83" t="n">
        <v>0</v>
      </c>
      <c r="DF206" s="84" t="n">
        <v>3030021481.652</v>
      </c>
      <c r="DG206" s="84" t="n">
        <v>0</v>
      </c>
      <c r="DH206" s="84" t="n">
        <v>0</v>
      </c>
      <c r="DI206" s="84" t="n">
        <v>0</v>
      </c>
      <c r="DJ206" s="84" t="n">
        <v>135271110.974152</v>
      </c>
      <c r="DK206" s="84" t="n">
        <v>0</v>
      </c>
      <c r="DL206" s="84" t="n">
        <v>79651617.92640761</v>
      </c>
      <c r="DM206" s="84" t="n">
        <v>0</v>
      </c>
      <c r="DN206" s="85" t="n">
        <v>3244944210.55256</v>
      </c>
    </row>
    <row r="207" ht="14.4" customHeight="1">
      <c r="A207" s="75" t="inlineStr">
        <is>
          <t>881 - Servicios de manufactura en insumos físicos que son propiedad de otros (excepto maquinaria y equipo). 882 - Servicios de manufactura realizados en metales y productos metálicos, maquinaria y equipo que son propiedad de otros</t>
        </is>
      </c>
      <c r="B207" s="76" t="inlineStr">
        <is>
          <t>881/2</t>
        </is>
      </c>
      <c r="C207" s="82" t="n">
        <v>0</v>
      </c>
      <c r="D207" s="79" t="n">
        <v>0</v>
      </c>
      <c r="E207" s="79" t="n">
        <v>0</v>
      </c>
      <c r="F207" s="79" t="n">
        <v>0</v>
      </c>
      <c r="G207" s="79" t="n">
        <v>0</v>
      </c>
      <c r="H207" s="79" t="n">
        <v>0</v>
      </c>
      <c r="I207" s="79" t="n">
        <v>0</v>
      </c>
      <c r="J207" s="79" t="n">
        <v>0</v>
      </c>
      <c r="K207" s="79" t="n">
        <v>0</v>
      </c>
      <c r="L207" s="79" t="n">
        <v>0</v>
      </c>
      <c r="M207" s="79" t="n">
        <v>0</v>
      </c>
      <c r="N207" s="79" t="n">
        <v>21148538.2386</v>
      </c>
      <c r="O207" s="79" t="n">
        <v>45148.01904</v>
      </c>
      <c r="P207" s="79" t="n">
        <v>1953749.672</v>
      </c>
      <c r="Q207" s="79" t="n">
        <v>54087144.76</v>
      </c>
      <c r="R207" s="79" t="n">
        <v>5386727.126</v>
      </c>
      <c r="S207" s="79" t="n">
        <v>8153498.43027</v>
      </c>
      <c r="T207" s="79" t="n">
        <v>16514519.51</v>
      </c>
      <c r="U207" s="79" t="n">
        <v>8036254.283</v>
      </c>
      <c r="V207" s="79" t="n">
        <v>20876069.3</v>
      </c>
      <c r="W207" s="79" t="n">
        <v>335420.9125</v>
      </c>
      <c r="X207" s="79" t="n">
        <v>367892.05276</v>
      </c>
      <c r="Y207" s="79" t="n">
        <v>1641353.98393</v>
      </c>
      <c r="Z207" s="79" t="n">
        <v>0</v>
      </c>
      <c r="AA207" s="79" t="n">
        <v>3632526.6878</v>
      </c>
      <c r="AB207" s="79" t="n">
        <v>5968313.194</v>
      </c>
      <c r="AC207" s="79" t="n">
        <v>770149.5134000001</v>
      </c>
      <c r="AD207" s="79" t="n">
        <v>579071.2656</v>
      </c>
      <c r="AE207" s="79" t="n">
        <v>69118573.25319999</v>
      </c>
      <c r="AF207" s="79" t="n">
        <v>37142124.0479</v>
      </c>
      <c r="AG207" s="79" t="n">
        <v>4348647.298</v>
      </c>
      <c r="AH207" s="79" t="n">
        <v>2529773.9129</v>
      </c>
      <c r="AI207" s="79" t="n">
        <v>1449990.705119</v>
      </c>
      <c r="AJ207" s="79" t="n">
        <v>1185981.678167</v>
      </c>
      <c r="AK207" s="79" t="n">
        <v>0</v>
      </c>
      <c r="AL207" s="79" t="n">
        <v>4083056.2411</v>
      </c>
      <c r="AM207" s="79" t="n">
        <v>766282.3913</v>
      </c>
      <c r="AN207" s="79" t="n">
        <v>54439.11649</v>
      </c>
      <c r="AO207" s="79" t="n">
        <v>554039.65602</v>
      </c>
      <c r="AP207" s="79" t="n">
        <v>10094288.59</v>
      </c>
      <c r="AQ207" s="79" t="n">
        <v>21618759.27356</v>
      </c>
      <c r="AR207" s="79" t="n">
        <v>1231055.9223</v>
      </c>
      <c r="AS207" s="79" t="n">
        <v>9893179.723999999</v>
      </c>
      <c r="AT207" s="79" t="n">
        <v>0</v>
      </c>
      <c r="AU207" s="79" t="n">
        <v>4668022.6449</v>
      </c>
      <c r="AV207" s="79" t="n">
        <v>25024886.9973</v>
      </c>
      <c r="AW207" s="79" t="n">
        <v>190912.79009</v>
      </c>
      <c r="AX207" s="79" t="n">
        <v>256421.06986</v>
      </c>
      <c r="AY207" s="79" t="n">
        <v>5381907.2120832</v>
      </c>
      <c r="AZ207" s="79" t="n">
        <v>70295664.5333</v>
      </c>
      <c r="BA207" s="79" t="n">
        <v>1163084.2381762</v>
      </c>
      <c r="BB207" s="79" t="n">
        <v>1710542.22159</v>
      </c>
      <c r="BC207" s="79" t="n">
        <v>1000784.603</v>
      </c>
      <c r="BD207" s="79" t="n">
        <v>0</v>
      </c>
      <c r="BE207" s="79" t="n">
        <v>826532.55216</v>
      </c>
      <c r="BF207" s="79" t="n">
        <v>908.1177639</v>
      </c>
      <c r="BG207" s="79" t="n">
        <v>1052132.334</v>
      </c>
      <c r="BH207" s="79" t="n">
        <v>0</v>
      </c>
      <c r="BI207" s="79" t="n">
        <v>165485.2637</v>
      </c>
      <c r="BJ207" s="79" t="n">
        <v>90022.56690000001</v>
      </c>
      <c r="BK207" s="79" t="n">
        <v>32378839.5596</v>
      </c>
      <c r="BL207" s="79" t="n">
        <v>12284101.9663</v>
      </c>
      <c r="BM207" s="79" t="n">
        <v>2730693.165</v>
      </c>
      <c r="BN207" s="79" t="n">
        <v>3069300.12267</v>
      </c>
      <c r="BO207" s="79" t="n">
        <v>7253623.05759</v>
      </c>
      <c r="BP207" s="79" t="n">
        <v>0</v>
      </c>
      <c r="BQ207" s="79" t="n">
        <v>0</v>
      </c>
      <c r="BR207" s="79" t="n">
        <v>0</v>
      </c>
      <c r="BS207" s="79" t="n">
        <v>0</v>
      </c>
      <c r="BT207" s="79" t="n">
        <v>0</v>
      </c>
      <c r="BU207" s="79" t="n">
        <v>2694645.098</v>
      </c>
      <c r="BV207" s="79" t="n">
        <v>5739717.151</v>
      </c>
      <c r="BW207" s="79" t="n">
        <v>0</v>
      </c>
      <c r="BX207" s="79" t="n">
        <v>0</v>
      </c>
      <c r="BY207" s="79" t="n">
        <v>0</v>
      </c>
      <c r="BZ207" s="79" t="n">
        <v>0</v>
      </c>
      <c r="CA207" s="79" t="n">
        <v>0</v>
      </c>
      <c r="CB207" s="79" t="n">
        <v>0</v>
      </c>
      <c r="CC207" s="79" t="n">
        <v>0</v>
      </c>
      <c r="CD207" s="79" t="n">
        <v>0</v>
      </c>
      <c r="CE207" s="79" t="n">
        <v>0</v>
      </c>
      <c r="CF207" s="79" t="n">
        <v>0</v>
      </c>
      <c r="CG207" s="79" t="n">
        <v>0</v>
      </c>
      <c r="CH207" s="79" t="n">
        <v>0</v>
      </c>
      <c r="CI207" s="79" t="n">
        <v>0</v>
      </c>
      <c r="CJ207" s="79" t="n">
        <v>0</v>
      </c>
      <c r="CK207" s="79" t="n">
        <v>0</v>
      </c>
      <c r="CL207" s="79" t="n">
        <v>0</v>
      </c>
      <c r="CM207" s="79" t="n">
        <v>0</v>
      </c>
      <c r="CN207" s="79" t="n">
        <v>0</v>
      </c>
      <c r="CO207" s="79" t="n">
        <v>0</v>
      </c>
      <c r="CP207" s="79" t="n">
        <v>0</v>
      </c>
      <c r="CQ207" s="79" t="n">
        <v>0</v>
      </c>
      <c r="CR207" s="79" t="n">
        <v>0</v>
      </c>
      <c r="CS207" s="79" t="n">
        <v>0</v>
      </c>
      <c r="CT207" s="79" t="n">
        <v>0</v>
      </c>
      <c r="CU207" s="79" t="n">
        <v>0</v>
      </c>
      <c r="CV207" s="79" t="n">
        <v>0</v>
      </c>
      <c r="CW207" s="79" t="n">
        <v>0</v>
      </c>
      <c r="CX207" s="79" t="n">
        <v>0</v>
      </c>
      <c r="CY207" s="79" t="n">
        <v>0</v>
      </c>
      <c r="CZ207" s="79" t="n">
        <v>0</v>
      </c>
      <c r="DA207" s="79" t="n">
        <v>0</v>
      </c>
      <c r="DB207" s="79" t="n">
        <v>0</v>
      </c>
      <c r="DC207" s="79" t="n">
        <v>0</v>
      </c>
      <c r="DD207" s="79" t="n">
        <v>0</v>
      </c>
      <c r="DE207" s="83" t="n">
        <v>0</v>
      </c>
      <c r="DF207" s="84" t="n">
        <v>491544796.023939</v>
      </c>
      <c r="DG207" s="84" t="n">
        <v>0</v>
      </c>
      <c r="DH207" s="84" t="n">
        <v>0</v>
      </c>
      <c r="DI207" s="84" t="n">
        <v>0</v>
      </c>
      <c r="DJ207" s="84" t="n">
        <v>5014557.34832418</v>
      </c>
      <c r="DK207" s="84" t="n">
        <v>0</v>
      </c>
      <c r="DL207" s="84" t="n">
        <v>0</v>
      </c>
      <c r="DM207" s="84" t="n">
        <v>0</v>
      </c>
      <c r="DN207" s="85" t="n">
        <v>496559353.372264</v>
      </c>
    </row>
    <row r="208" ht="14.4" customHeight="1">
      <c r="A208" s="75" t="inlineStr">
        <is>
          <t>891 - Servicios editoriales, de imprenta y reproducción</t>
        </is>
      </c>
      <c r="B208" s="76" t="inlineStr">
        <is>
          <t>891</t>
        </is>
      </c>
      <c r="C208" s="82" t="n">
        <v>0</v>
      </c>
      <c r="D208" s="79" t="n">
        <v>0</v>
      </c>
      <c r="E208" s="79" t="n">
        <v>0</v>
      </c>
      <c r="F208" s="79" t="n">
        <v>0</v>
      </c>
      <c r="G208" s="79" t="n">
        <v>0</v>
      </c>
      <c r="H208" s="79" t="n">
        <v>0</v>
      </c>
      <c r="I208" s="79" t="n">
        <v>0</v>
      </c>
      <c r="J208" s="79" t="n">
        <v>0</v>
      </c>
      <c r="K208" s="79" t="n">
        <v>0</v>
      </c>
      <c r="L208" s="79" t="n">
        <v>0</v>
      </c>
      <c r="M208" s="79" t="n">
        <v>0</v>
      </c>
      <c r="N208" s="79" t="n">
        <v>0</v>
      </c>
      <c r="O208" s="79" t="n">
        <v>0</v>
      </c>
      <c r="P208" s="79" t="n">
        <v>0</v>
      </c>
      <c r="Q208" s="79" t="n">
        <v>0</v>
      </c>
      <c r="R208" s="79" t="n">
        <v>0</v>
      </c>
      <c r="S208" s="79" t="n">
        <v>0</v>
      </c>
      <c r="T208" s="79" t="n">
        <v>0</v>
      </c>
      <c r="U208" s="79" t="n">
        <v>0</v>
      </c>
      <c r="V208" s="79" t="n">
        <v>0</v>
      </c>
      <c r="W208" s="79" t="n">
        <v>0</v>
      </c>
      <c r="X208" s="79" t="n">
        <v>0</v>
      </c>
      <c r="Y208" s="79" t="n">
        <v>0</v>
      </c>
      <c r="Z208" s="79" t="n">
        <v>0</v>
      </c>
      <c r="AA208" s="79" t="n">
        <v>0</v>
      </c>
      <c r="AB208" s="79" t="n">
        <v>0</v>
      </c>
      <c r="AC208" s="79" t="n">
        <v>0</v>
      </c>
      <c r="AD208" s="79" t="n">
        <v>0</v>
      </c>
      <c r="AE208" s="79" t="n">
        <v>0</v>
      </c>
      <c r="AF208" s="79" t="n">
        <v>0</v>
      </c>
      <c r="AG208" s="79" t="n">
        <v>0</v>
      </c>
      <c r="AH208" s="79" t="n">
        <v>0</v>
      </c>
      <c r="AI208" s="79" t="n">
        <v>0</v>
      </c>
      <c r="AJ208" s="79" t="n">
        <v>0</v>
      </c>
      <c r="AK208" s="79" t="n">
        <v>5625655.41065</v>
      </c>
      <c r="AL208" s="79" t="n">
        <v>50239125.7</v>
      </c>
      <c r="AM208" s="79" t="n">
        <v>0</v>
      </c>
      <c r="AN208" s="79" t="n">
        <v>0</v>
      </c>
      <c r="AO208" s="79" t="n">
        <v>0</v>
      </c>
      <c r="AP208" s="79" t="n">
        <v>0</v>
      </c>
      <c r="AQ208" s="79" t="n">
        <v>398918.1971</v>
      </c>
      <c r="AR208" s="79" t="n">
        <v>0</v>
      </c>
      <c r="AS208" s="79" t="n">
        <v>2884014.257</v>
      </c>
      <c r="AT208" s="79" t="n">
        <v>0</v>
      </c>
      <c r="AU208" s="79" t="n">
        <v>0</v>
      </c>
      <c r="AV208" s="79" t="n">
        <v>0</v>
      </c>
      <c r="AW208" s="79" t="n">
        <v>0</v>
      </c>
      <c r="AX208" s="79" t="n">
        <v>0</v>
      </c>
      <c r="AY208" s="79" t="n">
        <v>0</v>
      </c>
      <c r="AZ208" s="79" t="n">
        <v>0</v>
      </c>
      <c r="BA208" s="79" t="n">
        <v>9676.289553000001</v>
      </c>
      <c r="BB208" s="79" t="n">
        <v>94532.36139000001</v>
      </c>
      <c r="BC208" s="79" t="n">
        <v>0</v>
      </c>
      <c r="BD208" s="79" t="n">
        <v>0</v>
      </c>
      <c r="BE208" s="79" t="n">
        <v>0</v>
      </c>
      <c r="BF208" s="79" t="n">
        <v>0</v>
      </c>
      <c r="BG208" s="79" t="n">
        <v>0</v>
      </c>
      <c r="BH208" s="79" t="n">
        <v>0</v>
      </c>
      <c r="BI208" s="79" t="n">
        <v>0</v>
      </c>
      <c r="BJ208" s="79" t="n">
        <v>0</v>
      </c>
      <c r="BK208" s="79" t="n">
        <v>0</v>
      </c>
      <c r="BL208" s="79" t="n">
        <v>0</v>
      </c>
      <c r="BM208" s="79" t="n">
        <v>0</v>
      </c>
      <c r="BN208" s="79" t="n">
        <v>13090651.764817</v>
      </c>
      <c r="BO208" s="79" t="n">
        <v>0</v>
      </c>
      <c r="BP208" s="79" t="n">
        <v>0</v>
      </c>
      <c r="BQ208" s="79" t="n">
        <v>0</v>
      </c>
      <c r="BR208" s="79" t="n">
        <v>0</v>
      </c>
      <c r="BS208" s="79" t="n">
        <v>0</v>
      </c>
      <c r="BT208" s="79" t="n">
        <v>0</v>
      </c>
      <c r="BU208" s="79" t="n">
        <v>0</v>
      </c>
      <c r="BV208" s="79" t="n">
        <v>0</v>
      </c>
      <c r="BW208" s="79" t="n">
        <v>0</v>
      </c>
      <c r="BX208" s="79" t="n">
        <v>0</v>
      </c>
      <c r="BY208" s="79" t="n">
        <v>0</v>
      </c>
      <c r="BZ208" s="79" t="n">
        <v>0</v>
      </c>
      <c r="CA208" s="79" t="n">
        <v>0</v>
      </c>
      <c r="CB208" s="79" t="n">
        <v>0</v>
      </c>
      <c r="CC208" s="79" t="n">
        <v>0</v>
      </c>
      <c r="CD208" s="79" t="n">
        <v>0</v>
      </c>
      <c r="CE208" s="79" t="n">
        <v>0</v>
      </c>
      <c r="CF208" s="79" t="n">
        <v>0</v>
      </c>
      <c r="CG208" s="79" t="n">
        <v>0</v>
      </c>
      <c r="CH208" s="79" t="n">
        <v>0</v>
      </c>
      <c r="CI208" s="79" t="n">
        <v>0</v>
      </c>
      <c r="CJ208" s="79" t="n">
        <v>0</v>
      </c>
      <c r="CK208" s="79" t="n">
        <v>0</v>
      </c>
      <c r="CL208" s="79" t="n">
        <v>0</v>
      </c>
      <c r="CM208" s="79" t="n">
        <v>0</v>
      </c>
      <c r="CN208" s="79" t="n">
        <v>0</v>
      </c>
      <c r="CO208" s="79" t="n">
        <v>0</v>
      </c>
      <c r="CP208" s="79" t="n">
        <v>0</v>
      </c>
      <c r="CQ208" s="79" t="n">
        <v>0</v>
      </c>
      <c r="CR208" s="79" t="n">
        <v>0</v>
      </c>
      <c r="CS208" s="79" t="n">
        <v>0</v>
      </c>
      <c r="CT208" s="79" t="n">
        <v>0</v>
      </c>
      <c r="CU208" s="79" t="n">
        <v>0</v>
      </c>
      <c r="CV208" s="79" t="n">
        <v>0</v>
      </c>
      <c r="CW208" s="79" t="n">
        <v>0</v>
      </c>
      <c r="CX208" s="79" t="n">
        <v>0</v>
      </c>
      <c r="CY208" s="79" t="n">
        <v>0</v>
      </c>
      <c r="CZ208" s="79" t="n">
        <v>0</v>
      </c>
      <c r="DA208" s="79" t="n">
        <v>0</v>
      </c>
      <c r="DB208" s="79" t="n">
        <v>0</v>
      </c>
      <c r="DC208" s="79" t="n">
        <v>0</v>
      </c>
      <c r="DD208" s="79" t="n">
        <v>0</v>
      </c>
      <c r="DE208" s="83" t="n">
        <v>0</v>
      </c>
      <c r="DF208" s="84" t="n">
        <v>72342573.98051</v>
      </c>
      <c r="DG208" s="84" t="n">
        <v>0</v>
      </c>
      <c r="DH208" s="84" t="n">
        <v>0</v>
      </c>
      <c r="DI208" s="84" t="n">
        <v>0</v>
      </c>
      <c r="DJ208" s="84" t="n">
        <v>672187.392587073</v>
      </c>
      <c r="DK208" s="84" t="n">
        <v>0</v>
      </c>
      <c r="DL208" s="84" t="n">
        <v>0</v>
      </c>
      <c r="DM208" s="84" t="n">
        <v>0</v>
      </c>
      <c r="DN208" s="85" t="n">
        <v>73014761.37309711</v>
      </c>
    </row>
    <row r="209" ht="14.4" customHeight="1">
      <c r="A209" s="75" t="inlineStr">
        <is>
          <t>892 - Moldeado, prensado, estampado, extrusión y servicios semejantes de manufactura del plástico. 893 - Fundición, forjado, estampado y servicios semejante de manufactura de metales. 894 - Servicios de reciclado, a comisión o por contrato</t>
        </is>
      </c>
      <c r="B209" s="76" t="inlineStr">
        <is>
          <t>892/3/4</t>
        </is>
      </c>
      <c r="C209" s="82" t="n">
        <v>0</v>
      </c>
      <c r="D209" s="79" t="n">
        <v>0</v>
      </c>
      <c r="E209" s="79" t="n">
        <v>0</v>
      </c>
      <c r="F209" s="79" t="n">
        <v>0</v>
      </c>
      <c r="G209" s="79" t="n">
        <v>0</v>
      </c>
      <c r="H209" s="79" t="n">
        <v>0</v>
      </c>
      <c r="I209" s="79" t="n">
        <v>0</v>
      </c>
      <c r="J209" s="79" t="n">
        <v>0</v>
      </c>
      <c r="K209" s="79" t="n">
        <v>0</v>
      </c>
      <c r="L209" s="79" t="n">
        <v>0</v>
      </c>
      <c r="M209" s="79" t="n">
        <v>0</v>
      </c>
      <c r="N209" s="79" t="n">
        <v>0</v>
      </c>
      <c r="O209" s="79" t="n">
        <v>0</v>
      </c>
      <c r="P209" s="79" t="n">
        <v>0</v>
      </c>
      <c r="Q209" s="79" t="n">
        <v>0</v>
      </c>
      <c r="R209" s="79" t="n">
        <v>0</v>
      </c>
      <c r="S209" s="79" t="n">
        <v>0</v>
      </c>
      <c r="T209" s="79" t="n">
        <v>0</v>
      </c>
      <c r="U209" s="79" t="n">
        <v>0</v>
      </c>
      <c r="V209" s="79" t="n">
        <v>0</v>
      </c>
      <c r="W209" s="79" t="n">
        <v>0</v>
      </c>
      <c r="X209" s="79" t="n">
        <v>0</v>
      </c>
      <c r="Y209" s="79" t="n">
        <v>0</v>
      </c>
      <c r="Z209" s="79" t="n">
        <v>0</v>
      </c>
      <c r="AA209" s="79" t="n">
        <v>0</v>
      </c>
      <c r="AB209" s="79" t="n">
        <v>0</v>
      </c>
      <c r="AC209" s="79" t="n">
        <v>0</v>
      </c>
      <c r="AD209" s="79" t="n">
        <v>0</v>
      </c>
      <c r="AE209" s="79" t="n">
        <v>0</v>
      </c>
      <c r="AF209" s="79" t="n">
        <v>0</v>
      </c>
      <c r="AG209" s="79" t="n">
        <v>0</v>
      </c>
      <c r="AH209" s="79" t="n">
        <v>0</v>
      </c>
      <c r="AI209" s="79" t="n">
        <v>0</v>
      </c>
      <c r="AJ209" s="79" t="n">
        <v>0</v>
      </c>
      <c r="AK209" s="79" t="n">
        <v>0</v>
      </c>
      <c r="AL209" s="79" t="n">
        <v>0</v>
      </c>
      <c r="AM209" s="79" t="n">
        <v>0</v>
      </c>
      <c r="AN209" s="79" t="n">
        <v>0</v>
      </c>
      <c r="AO209" s="79" t="n">
        <v>0</v>
      </c>
      <c r="AP209" s="79" t="n">
        <v>0</v>
      </c>
      <c r="AQ209" s="79" t="n">
        <v>0</v>
      </c>
      <c r="AR209" s="79" t="n">
        <v>0</v>
      </c>
      <c r="AS209" s="79" t="n">
        <v>0</v>
      </c>
      <c r="AT209" s="79" t="n">
        <v>0</v>
      </c>
      <c r="AU209" s="79" t="n">
        <v>0</v>
      </c>
      <c r="AV209" s="79" t="n">
        <v>10099492</v>
      </c>
      <c r="AW209" s="79" t="n">
        <v>54965.77883</v>
      </c>
      <c r="AX209" s="79" t="n">
        <v>1836100.201</v>
      </c>
      <c r="AY209" s="79" t="n">
        <v>0</v>
      </c>
      <c r="AZ209" s="79" t="n">
        <v>88700686.81389999</v>
      </c>
      <c r="BA209" s="79" t="n">
        <v>282518.14511</v>
      </c>
      <c r="BB209" s="79" t="n">
        <v>439708.51266</v>
      </c>
      <c r="BC209" s="79" t="n">
        <v>2403.651864</v>
      </c>
      <c r="BD209" s="79" t="n">
        <v>0</v>
      </c>
      <c r="BE209" s="79" t="n">
        <v>0</v>
      </c>
      <c r="BF209" s="79" t="n">
        <v>0</v>
      </c>
      <c r="BG209" s="79" t="n">
        <v>0</v>
      </c>
      <c r="BH209" s="79" t="n">
        <v>0</v>
      </c>
      <c r="BI209" s="79" t="n">
        <v>0</v>
      </c>
      <c r="BJ209" s="79" t="n">
        <v>0</v>
      </c>
      <c r="BK209" s="79" t="n">
        <v>278403.8707</v>
      </c>
      <c r="BL209" s="79" t="n">
        <v>151740.6003</v>
      </c>
      <c r="BM209" s="79" t="n">
        <v>0</v>
      </c>
      <c r="BN209" s="79" t="n">
        <v>0</v>
      </c>
      <c r="BO209" s="79" t="n">
        <v>21024303</v>
      </c>
      <c r="BP209" s="79" t="n">
        <v>0</v>
      </c>
      <c r="BQ209" s="79" t="n">
        <v>0</v>
      </c>
      <c r="BR209" s="79" t="n">
        <v>0</v>
      </c>
      <c r="BS209" s="79" t="n">
        <v>0</v>
      </c>
      <c r="BT209" s="79" t="n">
        <v>0</v>
      </c>
      <c r="BU209" s="79" t="n">
        <v>0</v>
      </c>
      <c r="BV209" s="79" t="n">
        <v>0</v>
      </c>
      <c r="BW209" s="79" t="n">
        <v>0</v>
      </c>
      <c r="BX209" s="79" t="n">
        <v>0</v>
      </c>
      <c r="BY209" s="79" t="n">
        <v>0</v>
      </c>
      <c r="BZ209" s="79" t="n">
        <v>0</v>
      </c>
      <c r="CA209" s="79" t="n">
        <v>0</v>
      </c>
      <c r="CB209" s="79" t="n">
        <v>0</v>
      </c>
      <c r="CC209" s="79" t="n">
        <v>0</v>
      </c>
      <c r="CD209" s="79" t="n">
        <v>0</v>
      </c>
      <c r="CE209" s="79" t="n">
        <v>0</v>
      </c>
      <c r="CF209" s="79" t="n">
        <v>0</v>
      </c>
      <c r="CG209" s="79" t="n">
        <v>0</v>
      </c>
      <c r="CH209" s="79" t="n">
        <v>0</v>
      </c>
      <c r="CI209" s="79" t="n">
        <v>0</v>
      </c>
      <c r="CJ209" s="79" t="n">
        <v>0</v>
      </c>
      <c r="CK209" s="79" t="n">
        <v>0</v>
      </c>
      <c r="CL209" s="79" t="n">
        <v>0</v>
      </c>
      <c r="CM209" s="79" t="n">
        <v>0</v>
      </c>
      <c r="CN209" s="79" t="n">
        <v>0</v>
      </c>
      <c r="CO209" s="79" t="n">
        <v>0</v>
      </c>
      <c r="CP209" s="79" t="n">
        <v>0</v>
      </c>
      <c r="CQ209" s="79" t="n">
        <v>0</v>
      </c>
      <c r="CR209" s="79" t="n">
        <v>0</v>
      </c>
      <c r="CS209" s="79" t="n">
        <v>0</v>
      </c>
      <c r="CT209" s="79" t="n">
        <v>0</v>
      </c>
      <c r="CU209" s="79" t="n">
        <v>0</v>
      </c>
      <c r="CV209" s="79" t="n">
        <v>0</v>
      </c>
      <c r="CW209" s="79" t="n">
        <v>0</v>
      </c>
      <c r="CX209" s="79" t="n">
        <v>0</v>
      </c>
      <c r="CY209" s="79" t="n">
        <v>0</v>
      </c>
      <c r="CZ209" s="79" t="n">
        <v>0</v>
      </c>
      <c r="DA209" s="79" t="n">
        <v>0</v>
      </c>
      <c r="DB209" s="79" t="n">
        <v>0</v>
      </c>
      <c r="DC209" s="79" t="n">
        <v>0</v>
      </c>
      <c r="DD209" s="79" t="n">
        <v>0</v>
      </c>
      <c r="DE209" s="83" t="n">
        <v>0</v>
      </c>
      <c r="DF209" s="84" t="n">
        <v>122870322.574364</v>
      </c>
      <c r="DG209" s="84" t="n">
        <v>0</v>
      </c>
      <c r="DH209" s="84" t="n">
        <v>0</v>
      </c>
      <c r="DI209" s="84" t="n">
        <v>0</v>
      </c>
      <c r="DJ209" s="84" t="n">
        <v>1141677.39980949</v>
      </c>
      <c r="DK209" s="84" t="n">
        <v>0</v>
      </c>
      <c r="DL209" s="84" t="n">
        <v>0</v>
      </c>
      <c r="DM209" s="84" t="n">
        <v>0</v>
      </c>
      <c r="DN209" s="85" t="n">
        <v>124011999.974173</v>
      </c>
    </row>
    <row r="210" ht="14.4" customHeight="1">
      <c r="A210" s="75" t="inlineStr">
        <is>
          <t>910 - Gobierno</t>
        </is>
      </c>
      <c r="B210" s="76" t="inlineStr">
        <is>
          <t>910/990</t>
        </is>
      </c>
      <c r="C210" s="82" t="n">
        <v>0</v>
      </c>
      <c r="D210" s="79" t="n">
        <v>0</v>
      </c>
      <c r="E210" s="79" t="n">
        <v>0</v>
      </c>
      <c r="F210" s="79" t="n">
        <v>0</v>
      </c>
      <c r="G210" s="79" t="n">
        <v>0</v>
      </c>
      <c r="H210" s="79" t="n">
        <v>0</v>
      </c>
      <c r="I210" s="79" t="n">
        <v>0</v>
      </c>
      <c r="J210" s="79" t="n">
        <v>0</v>
      </c>
      <c r="K210" s="79" t="n">
        <v>0</v>
      </c>
      <c r="L210" s="79" t="n">
        <v>0</v>
      </c>
      <c r="M210" s="79" t="n">
        <v>0</v>
      </c>
      <c r="N210" s="79" t="n">
        <v>0</v>
      </c>
      <c r="O210" s="79" t="n">
        <v>0</v>
      </c>
      <c r="P210" s="79" t="n">
        <v>0</v>
      </c>
      <c r="Q210" s="79" t="n">
        <v>0</v>
      </c>
      <c r="R210" s="79" t="n">
        <v>0</v>
      </c>
      <c r="S210" s="79" t="n">
        <v>0</v>
      </c>
      <c r="T210" s="79" t="n">
        <v>0</v>
      </c>
      <c r="U210" s="79" t="n">
        <v>0</v>
      </c>
      <c r="V210" s="79" t="n">
        <v>0</v>
      </c>
      <c r="W210" s="79" t="n">
        <v>0</v>
      </c>
      <c r="X210" s="79" t="n">
        <v>0</v>
      </c>
      <c r="Y210" s="79" t="n">
        <v>0</v>
      </c>
      <c r="Z210" s="79" t="n">
        <v>0</v>
      </c>
      <c r="AA210" s="79" t="n">
        <v>0</v>
      </c>
      <c r="AB210" s="79" t="n">
        <v>0</v>
      </c>
      <c r="AC210" s="79" t="n">
        <v>0</v>
      </c>
      <c r="AD210" s="79" t="n">
        <v>0</v>
      </c>
      <c r="AE210" s="79" t="n">
        <v>0</v>
      </c>
      <c r="AF210" s="79" t="n">
        <v>0</v>
      </c>
      <c r="AG210" s="79" t="n">
        <v>0</v>
      </c>
      <c r="AH210" s="79" t="n">
        <v>0</v>
      </c>
      <c r="AI210" s="79" t="n">
        <v>0</v>
      </c>
      <c r="AJ210" s="79" t="n">
        <v>0</v>
      </c>
      <c r="AK210" s="79" t="n">
        <v>0</v>
      </c>
      <c r="AL210" s="79" t="n">
        <v>0</v>
      </c>
      <c r="AM210" s="79" t="n">
        <v>0</v>
      </c>
      <c r="AN210" s="79" t="n">
        <v>0</v>
      </c>
      <c r="AO210" s="79" t="n">
        <v>0</v>
      </c>
      <c r="AP210" s="79" t="n">
        <v>0</v>
      </c>
      <c r="AQ210" s="79" t="n">
        <v>0</v>
      </c>
      <c r="AR210" s="79" t="n">
        <v>0</v>
      </c>
      <c r="AS210" s="79" t="n">
        <v>0</v>
      </c>
      <c r="AT210" s="79" t="n">
        <v>0</v>
      </c>
      <c r="AU210" s="79" t="n">
        <v>0</v>
      </c>
      <c r="AV210" s="79" t="n">
        <v>0</v>
      </c>
      <c r="AW210" s="79" t="n">
        <v>0</v>
      </c>
      <c r="AX210" s="79" t="n">
        <v>0</v>
      </c>
      <c r="AY210" s="79" t="n">
        <v>0</v>
      </c>
      <c r="AZ210" s="79" t="n">
        <v>0</v>
      </c>
      <c r="BA210" s="79" t="n">
        <v>0</v>
      </c>
      <c r="BB210" s="79" t="n">
        <v>0</v>
      </c>
      <c r="BC210" s="79" t="n">
        <v>0</v>
      </c>
      <c r="BD210" s="79" t="n">
        <v>0</v>
      </c>
      <c r="BE210" s="79" t="n">
        <v>0</v>
      </c>
      <c r="BF210" s="79" t="n">
        <v>0</v>
      </c>
      <c r="BG210" s="79" t="n">
        <v>0</v>
      </c>
      <c r="BH210" s="79" t="n">
        <v>0</v>
      </c>
      <c r="BI210" s="79" t="n">
        <v>0</v>
      </c>
      <c r="BJ210" s="79" t="n">
        <v>0</v>
      </c>
      <c r="BK210" s="79" t="n">
        <v>0</v>
      </c>
      <c r="BL210" s="79" t="n">
        <v>0</v>
      </c>
      <c r="BM210" s="79" t="n">
        <v>0</v>
      </c>
      <c r="BN210" s="79" t="n">
        <v>0</v>
      </c>
      <c r="BO210" s="79" t="n">
        <v>0</v>
      </c>
      <c r="BP210" s="79" t="n">
        <v>0</v>
      </c>
      <c r="BQ210" s="79" t="n">
        <v>0</v>
      </c>
      <c r="BR210" s="79" t="n">
        <v>0</v>
      </c>
      <c r="BS210" s="79" t="n">
        <v>0</v>
      </c>
      <c r="BT210" s="79" t="n">
        <v>0</v>
      </c>
      <c r="BU210" s="79" t="n">
        <v>0</v>
      </c>
      <c r="BV210" s="79" t="n">
        <v>0</v>
      </c>
      <c r="BW210" s="79" t="n">
        <v>0</v>
      </c>
      <c r="BX210" s="79" t="n">
        <v>0</v>
      </c>
      <c r="BY210" s="79" t="n">
        <v>0</v>
      </c>
      <c r="BZ210" s="79" t="n">
        <v>0</v>
      </c>
      <c r="CA210" s="79" t="n">
        <v>0</v>
      </c>
      <c r="CB210" s="79" t="n">
        <v>0</v>
      </c>
      <c r="CC210" s="79" t="n">
        <v>0</v>
      </c>
      <c r="CD210" s="79" t="n">
        <v>0</v>
      </c>
      <c r="CE210" s="79" t="n">
        <v>0</v>
      </c>
      <c r="CF210" s="79" t="n">
        <v>0</v>
      </c>
      <c r="CG210" s="79" t="n">
        <v>0</v>
      </c>
      <c r="CH210" s="79" t="n">
        <v>0</v>
      </c>
      <c r="CI210" s="79" t="n">
        <v>0</v>
      </c>
      <c r="CJ210" s="79" t="n">
        <v>0</v>
      </c>
      <c r="CK210" s="79" t="n">
        <v>0</v>
      </c>
      <c r="CL210" s="79" t="n">
        <v>0</v>
      </c>
      <c r="CM210" s="79" t="n">
        <v>0</v>
      </c>
      <c r="CN210" s="79" t="n">
        <v>0</v>
      </c>
      <c r="CO210" s="79" t="n">
        <v>0</v>
      </c>
      <c r="CP210" s="79" t="n">
        <v>0</v>
      </c>
      <c r="CQ210" s="79" t="n">
        <v>0</v>
      </c>
      <c r="CR210" s="79" t="n">
        <v>0</v>
      </c>
      <c r="CS210" s="79" t="n">
        <v>0</v>
      </c>
      <c r="CT210" s="79" t="n">
        <v>0</v>
      </c>
      <c r="CU210" s="79" t="n">
        <v>0</v>
      </c>
      <c r="CV210" s="79" t="n">
        <v>7494230523</v>
      </c>
      <c r="CW210" s="79" t="n">
        <v>0</v>
      </c>
      <c r="CX210" s="79" t="n">
        <v>0</v>
      </c>
      <c r="CY210" s="79" t="n">
        <v>0</v>
      </c>
      <c r="CZ210" s="79" t="n">
        <v>0</v>
      </c>
      <c r="DA210" s="79" t="n">
        <v>0</v>
      </c>
      <c r="DB210" s="79" t="n">
        <v>0</v>
      </c>
      <c r="DC210" s="79" t="n">
        <v>0</v>
      </c>
      <c r="DD210" s="79" t="n">
        <v>0</v>
      </c>
      <c r="DE210" s="83" t="n">
        <v>0</v>
      </c>
      <c r="DF210" s="84" t="n">
        <v>7494230523</v>
      </c>
      <c r="DG210" s="84" t="n">
        <v>6288377.442</v>
      </c>
      <c r="DH210" s="84" t="n">
        <v>0</v>
      </c>
      <c r="DI210" s="84" t="n">
        <v>0</v>
      </c>
      <c r="DJ210" s="84" t="n">
        <v>0</v>
      </c>
      <c r="DK210" s="84" t="n">
        <v>0</v>
      </c>
      <c r="DL210" s="84" t="n">
        <v>0</v>
      </c>
      <c r="DM210" s="84" t="n">
        <v>4295.949636</v>
      </c>
      <c r="DN210" s="85" t="n">
        <v>7500523196.39164</v>
      </c>
    </row>
    <row r="211" ht="14.4" customHeight="1">
      <c r="A211" s="75" t="inlineStr">
        <is>
          <t>920 PRI - Enseñanza Privada</t>
        </is>
      </c>
      <c r="B211" s="76" t="inlineStr">
        <is>
          <t>920 PRI</t>
        </is>
      </c>
      <c r="C211" s="82" t="n">
        <v>0</v>
      </c>
      <c r="D211" s="79" t="n">
        <v>0</v>
      </c>
      <c r="E211" s="79" t="n">
        <v>0</v>
      </c>
      <c r="F211" s="79" t="n">
        <v>0</v>
      </c>
      <c r="G211" s="79" t="n">
        <v>0</v>
      </c>
      <c r="H211" s="79" t="n">
        <v>0</v>
      </c>
      <c r="I211" s="79" t="n">
        <v>0</v>
      </c>
      <c r="J211" s="79" t="n">
        <v>0</v>
      </c>
      <c r="K211" s="79" t="n">
        <v>0</v>
      </c>
      <c r="L211" s="79" t="n">
        <v>0</v>
      </c>
      <c r="M211" s="79" t="n">
        <v>0</v>
      </c>
      <c r="N211" s="79" t="n">
        <v>0</v>
      </c>
      <c r="O211" s="79" t="n">
        <v>0</v>
      </c>
      <c r="P211" s="79" t="n">
        <v>0</v>
      </c>
      <c r="Q211" s="79" t="n">
        <v>0</v>
      </c>
      <c r="R211" s="79" t="n">
        <v>0</v>
      </c>
      <c r="S211" s="79" t="n">
        <v>0</v>
      </c>
      <c r="T211" s="79" t="n">
        <v>0</v>
      </c>
      <c r="U211" s="79" t="n">
        <v>0</v>
      </c>
      <c r="V211" s="79" t="n">
        <v>0</v>
      </c>
      <c r="W211" s="79" t="n">
        <v>0</v>
      </c>
      <c r="X211" s="79" t="n">
        <v>0</v>
      </c>
      <c r="Y211" s="79" t="n">
        <v>0</v>
      </c>
      <c r="Z211" s="79" t="n">
        <v>0</v>
      </c>
      <c r="AA211" s="79" t="n">
        <v>0</v>
      </c>
      <c r="AB211" s="79" t="n">
        <v>0</v>
      </c>
      <c r="AC211" s="79" t="n">
        <v>0</v>
      </c>
      <c r="AD211" s="79" t="n">
        <v>0</v>
      </c>
      <c r="AE211" s="79" t="n">
        <v>0</v>
      </c>
      <c r="AF211" s="79" t="n">
        <v>0</v>
      </c>
      <c r="AG211" s="79" t="n">
        <v>0</v>
      </c>
      <c r="AH211" s="79" t="n">
        <v>0</v>
      </c>
      <c r="AI211" s="79" t="n">
        <v>0</v>
      </c>
      <c r="AJ211" s="79" t="n">
        <v>0</v>
      </c>
      <c r="AK211" s="79" t="n">
        <v>0</v>
      </c>
      <c r="AL211" s="79" t="n">
        <v>0</v>
      </c>
      <c r="AM211" s="79" t="n">
        <v>0</v>
      </c>
      <c r="AN211" s="79" t="n">
        <v>0</v>
      </c>
      <c r="AO211" s="79" t="n">
        <v>0</v>
      </c>
      <c r="AP211" s="79" t="n">
        <v>0</v>
      </c>
      <c r="AQ211" s="79" t="n">
        <v>0</v>
      </c>
      <c r="AR211" s="79" t="n">
        <v>0</v>
      </c>
      <c r="AS211" s="79" t="n">
        <v>0</v>
      </c>
      <c r="AT211" s="79" t="n">
        <v>0</v>
      </c>
      <c r="AU211" s="79" t="n">
        <v>0</v>
      </c>
      <c r="AV211" s="79" t="n">
        <v>0</v>
      </c>
      <c r="AW211" s="79" t="n">
        <v>0</v>
      </c>
      <c r="AX211" s="79" t="n">
        <v>0</v>
      </c>
      <c r="AY211" s="79" t="n">
        <v>0</v>
      </c>
      <c r="AZ211" s="79" t="n">
        <v>0</v>
      </c>
      <c r="BA211" s="79" t="n">
        <v>0</v>
      </c>
      <c r="BB211" s="79" t="n">
        <v>0</v>
      </c>
      <c r="BC211" s="79" t="n">
        <v>0</v>
      </c>
      <c r="BD211" s="79" t="n">
        <v>0</v>
      </c>
      <c r="BE211" s="79" t="n">
        <v>0</v>
      </c>
      <c r="BF211" s="79" t="n">
        <v>0</v>
      </c>
      <c r="BG211" s="79" t="n">
        <v>0</v>
      </c>
      <c r="BH211" s="79" t="n">
        <v>0</v>
      </c>
      <c r="BI211" s="79" t="n">
        <v>0</v>
      </c>
      <c r="BJ211" s="79" t="n">
        <v>0</v>
      </c>
      <c r="BK211" s="79" t="n">
        <v>0</v>
      </c>
      <c r="BL211" s="79" t="n">
        <v>0</v>
      </c>
      <c r="BM211" s="79" t="n">
        <v>0</v>
      </c>
      <c r="BN211" s="79" t="n">
        <v>0</v>
      </c>
      <c r="BO211" s="79" t="n">
        <v>0</v>
      </c>
      <c r="BP211" s="79" t="n">
        <v>0</v>
      </c>
      <c r="BQ211" s="79" t="n">
        <v>0</v>
      </c>
      <c r="BR211" s="79" t="n">
        <v>0</v>
      </c>
      <c r="BS211" s="79" t="n">
        <v>0</v>
      </c>
      <c r="BT211" s="79" t="n">
        <v>0</v>
      </c>
      <c r="BU211" s="79" t="n">
        <v>0</v>
      </c>
      <c r="BV211" s="79" t="n">
        <v>0</v>
      </c>
      <c r="BW211" s="79" t="n">
        <v>0</v>
      </c>
      <c r="BX211" s="79" t="n">
        <v>0</v>
      </c>
      <c r="BY211" s="79" t="n">
        <v>0</v>
      </c>
      <c r="BZ211" s="79" t="n">
        <v>0</v>
      </c>
      <c r="CA211" s="79" t="n">
        <v>0</v>
      </c>
      <c r="CB211" s="79" t="n">
        <v>0</v>
      </c>
      <c r="CC211" s="79" t="n">
        <v>0</v>
      </c>
      <c r="CD211" s="79" t="n">
        <v>0</v>
      </c>
      <c r="CE211" s="79" t="n">
        <v>0</v>
      </c>
      <c r="CF211" s="79" t="n">
        <v>0</v>
      </c>
      <c r="CG211" s="79" t="n">
        <v>0</v>
      </c>
      <c r="CH211" s="79" t="n">
        <v>0</v>
      </c>
      <c r="CI211" s="79" t="n">
        <v>0</v>
      </c>
      <c r="CJ211" s="79" t="n">
        <v>0</v>
      </c>
      <c r="CK211" s="79" t="n">
        <v>0</v>
      </c>
      <c r="CL211" s="79" t="n">
        <v>0</v>
      </c>
      <c r="CM211" s="79" t="n">
        <v>0</v>
      </c>
      <c r="CN211" s="79" t="n">
        <v>0</v>
      </c>
      <c r="CO211" s="79" t="n">
        <v>0</v>
      </c>
      <c r="CP211" s="79" t="n">
        <v>0</v>
      </c>
      <c r="CQ211" s="79" t="n">
        <v>0</v>
      </c>
      <c r="CR211" s="79" t="n">
        <v>0</v>
      </c>
      <c r="CS211" s="79" t="n">
        <v>0</v>
      </c>
      <c r="CT211" s="79" t="n">
        <v>0</v>
      </c>
      <c r="CU211" s="79" t="n">
        <v>0</v>
      </c>
      <c r="CV211" s="79" t="n">
        <v>0</v>
      </c>
      <c r="CW211" s="79" t="n">
        <v>1535249737.9</v>
      </c>
      <c r="CX211" s="79" t="n">
        <v>0</v>
      </c>
      <c r="CY211" s="79" t="n">
        <v>0</v>
      </c>
      <c r="CZ211" s="79" t="n">
        <v>0</v>
      </c>
      <c r="DA211" s="79" t="n">
        <v>0</v>
      </c>
      <c r="DB211" s="79" t="n">
        <v>0</v>
      </c>
      <c r="DC211" s="79" t="n">
        <v>0</v>
      </c>
      <c r="DD211" s="79" t="n">
        <v>0</v>
      </c>
      <c r="DE211" s="83" t="n">
        <v>0</v>
      </c>
      <c r="DF211" s="84" t="n">
        <v>1535249737.9</v>
      </c>
      <c r="DG211" s="84" t="n">
        <v>739035.8329</v>
      </c>
      <c r="DH211" s="84" t="n">
        <v>0</v>
      </c>
      <c r="DI211" s="84" t="n">
        <v>0</v>
      </c>
      <c r="DJ211" s="84" t="n">
        <v>915058.838828005</v>
      </c>
      <c r="DK211" s="84" t="n">
        <v>0</v>
      </c>
      <c r="DL211" s="84" t="n">
        <v>0</v>
      </c>
      <c r="DM211" s="84" t="n">
        <v>517.9618516</v>
      </c>
      <c r="DN211" s="85" t="n">
        <v>1536904350.53358</v>
      </c>
    </row>
    <row r="212" ht="14.4" customHeight="1">
      <c r="A212" s="75" t="inlineStr">
        <is>
          <t>920 PUB - Enseñanza Pública</t>
        </is>
      </c>
      <c r="B212" s="76" t="inlineStr">
        <is>
          <t>920 PUB</t>
        </is>
      </c>
      <c r="C212" s="82" t="n">
        <v>0</v>
      </c>
      <c r="D212" s="79" t="n">
        <v>0</v>
      </c>
      <c r="E212" s="79" t="n">
        <v>0</v>
      </c>
      <c r="F212" s="79" t="n">
        <v>0</v>
      </c>
      <c r="G212" s="79" t="n">
        <v>0</v>
      </c>
      <c r="H212" s="79" t="n">
        <v>0</v>
      </c>
      <c r="I212" s="79" t="n">
        <v>0</v>
      </c>
      <c r="J212" s="79" t="n">
        <v>0</v>
      </c>
      <c r="K212" s="79" t="n">
        <v>0</v>
      </c>
      <c r="L212" s="79" t="n">
        <v>0</v>
      </c>
      <c r="M212" s="79" t="n">
        <v>0</v>
      </c>
      <c r="N212" s="79" t="n">
        <v>0</v>
      </c>
      <c r="O212" s="79" t="n">
        <v>0</v>
      </c>
      <c r="P212" s="79" t="n">
        <v>0</v>
      </c>
      <c r="Q212" s="79" t="n">
        <v>0</v>
      </c>
      <c r="R212" s="79" t="n">
        <v>0</v>
      </c>
      <c r="S212" s="79" t="n">
        <v>0</v>
      </c>
      <c r="T212" s="79" t="n">
        <v>0</v>
      </c>
      <c r="U212" s="79" t="n">
        <v>0</v>
      </c>
      <c r="V212" s="79" t="n">
        <v>0</v>
      </c>
      <c r="W212" s="79" t="n">
        <v>0</v>
      </c>
      <c r="X212" s="79" t="n">
        <v>0</v>
      </c>
      <c r="Y212" s="79" t="n">
        <v>0</v>
      </c>
      <c r="Z212" s="79" t="n">
        <v>0</v>
      </c>
      <c r="AA212" s="79" t="n">
        <v>0</v>
      </c>
      <c r="AB212" s="79" t="n">
        <v>0</v>
      </c>
      <c r="AC212" s="79" t="n">
        <v>0</v>
      </c>
      <c r="AD212" s="79" t="n">
        <v>0</v>
      </c>
      <c r="AE212" s="79" t="n">
        <v>0</v>
      </c>
      <c r="AF212" s="79" t="n">
        <v>0</v>
      </c>
      <c r="AG212" s="79" t="n">
        <v>0</v>
      </c>
      <c r="AH212" s="79" t="n">
        <v>0</v>
      </c>
      <c r="AI212" s="79" t="n">
        <v>0</v>
      </c>
      <c r="AJ212" s="79" t="n">
        <v>0</v>
      </c>
      <c r="AK212" s="79" t="n">
        <v>0</v>
      </c>
      <c r="AL212" s="79" t="n">
        <v>0</v>
      </c>
      <c r="AM212" s="79" t="n">
        <v>0</v>
      </c>
      <c r="AN212" s="79" t="n">
        <v>0</v>
      </c>
      <c r="AO212" s="79" t="n">
        <v>0</v>
      </c>
      <c r="AP212" s="79" t="n">
        <v>0</v>
      </c>
      <c r="AQ212" s="79" t="n">
        <v>0</v>
      </c>
      <c r="AR212" s="79" t="n">
        <v>0</v>
      </c>
      <c r="AS212" s="79" t="n">
        <v>0</v>
      </c>
      <c r="AT212" s="79" t="n">
        <v>0</v>
      </c>
      <c r="AU212" s="79" t="n">
        <v>0</v>
      </c>
      <c r="AV212" s="79" t="n">
        <v>0</v>
      </c>
      <c r="AW212" s="79" t="n">
        <v>0</v>
      </c>
      <c r="AX212" s="79" t="n">
        <v>0</v>
      </c>
      <c r="AY212" s="79" t="n">
        <v>0</v>
      </c>
      <c r="AZ212" s="79" t="n">
        <v>0</v>
      </c>
      <c r="BA212" s="79" t="n">
        <v>0</v>
      </c>
      <c r="BB212" s="79" t="n">
        <v>0</v>
      </c>
      <c r="BC212" s="79" t="n">
        <v>0</v>
      </c>
      <c r="BD212" s="79" t="n">
        <v>0</v>
      </c>
      <c r="BE212" s="79" t="n">
        <v>0</v>
      </c>
      <c r="BF212" s="79" t="n">
        <v>0</v>
      </c>
      <c r="BG212" s="79" t="n">
        <v>0</v>
      </c>
      <c r="BH212" s="79" t="n">
        <v>0</v>
      </c>
      <c r="BI212" s="79" t="n">
        <v>0</v>
      </c>
      <c r="BJ212" s="79" t="n">
        <v>0</v>
      </c>
      <c r="BK212" s="79" t="n">
        <v>0</v>
      </c>
      <c r="BL212" s="79" t="n">
        <v>0</v>
      </c>
      <c r="BM212" s="79" t="n">
        <v>0</v>
      </c>
      <c r="BN212" s="79" t="n">
        <v>0</v>
      </c>
      <c r="BO212" s="79" t="n">
        <v>0</v>
      </c>
      <c r="BP212" s="79" t="n">
        <v>0</v>
      </c>
      <c r="BQ212" s="79" t="n">
        <v>0</v>
      </c>
      <c r="BR212" s="79" t="n">
        <v>0</v>
      </c>
      <c r="BS212" s="79" t="n">
        <v>0</v>
      </c>
      <c r="BT212" s="79" t="n">
        <v>0</v>
      </c>
      <c r="BU212" s="79" t="n">
        <v>0</v>
      </c>
      <c r="BV212" s="79" t="n">
        <v>0</v>
      </c>
      <c r="BW212" s="79" t="n">
        <v>0</v>
      </c>
      <c r="BX212" s="79" t="n">
        <v>0</v>
      </c>
      <c r="BY212" s="79" t="n">
        <v>0</v>
      </c>
      <c r="BZ212" s="79" t="n">
        <v>0</v>
      </c>
      <c r="CA212" s="79" t="n">
        <v>0</v>
      </c>
      <c r="CB212" s="79" t="n">
        <v>0</v>
      </c>
      <c r="CC212" s="79" t="n">
        <v>0</v>
      </c>
      <c r="CD212" s="79" t="n">
        <v>0</v>
      </c>
      <c r="CE212" s="79" t="n">
        <v>0</v>
      </c>
      <c r="CF212" s="79" t="n">
        <v>0</v>
      </c>
      <c r="CG212" s="79" t="n">
        <v>0</v>
      </c>
      <c r="CH212" s="79" t="n">
        <v>0</v>
      </c>
      <c r="CI212" s="79" t="n">
        <v>0</v>
      </c>
      <c r="CJ212" s="79" t="n">
        <v>0</v>
      </c>
      <c r="CK212" s="79" t="n">
        <v>0</v>
      </c>
      <c r="CL212" s="79" t="n">
        <v>0</v>
      </c>
      <c r="CM212" s="79" t="n">
        <v>0</v>
      </c>
      <c r="CN212" s="79" t="n">
        <v>0</v>
      </c>
      <c r="CO212" s="79" t="n">
        <v>0</v>
      </c>
      <c r="CP212" s="79" t="n">
        <v>0</v>
      </c>
      <c r="CQ212" s="79" t="n">
        <v>0</v>
      </c>
      <c r="CR212" s="79" t="n">
        <v>0</v>
      </c>
      <c r="CS212" s="79" t="n">
        <v>0</v>
      </c>
      <c r="CT212" s="79" t="n">
        <v>0</v>
      </c>
      <c r="CU212" s="79" t="n">
        <v>0</v>
      </c>
      <c r="CV212" s="79" t="n">
        <v>0</v>
      </c>
      <c r="CW212" s="79" t="n">
        <v>0</v>
      </c>
      <c r="CX212" s="79" t="n">
        <v>3141693997</v>
      </c>
      <c r="CY212" s="79" t="n">
        <v>0</v>
      </c>
      <c r="CZ212" s="79" t="n">
        <v>0</v>
      </c>
      <c r="DA212" s="79" t="n">
        <v>0</v>
      </c>
      <c r="DB212" s="79" t="n">
        <v>0</v>
      </c>
      <c r="DC212" s="79" t="n">
        <v>0</v>
      </c>
      <c r="DD212" s="79" t="n">
        <v>0</v>
      </c>
      <c r="DE212" s="83" t="n">
        <v>0</v>
      </c>
      <c r="DF212" s="84" t="n">
        <v>3141693997</v>
      </c>
      <c r="DG212" s="84" t="n">
        <v>0</v>
      </c>
      <c r="DH212" s="84" t="n">
        <v>0</v>
      </c>
      <c r="DI212" s="84" t="n">
        <v>0</v>
      </c>
      <c r="DJ212" s="84" t="n">
        <v>0</v>
      </c>
      <c r="DK212" s="84" t="n">
        <v>0</v>
      </c>
      <c r="DL212" s="84" t="n">
        <v>0</v>
      </c>
      <c r="DM212" s="84" t="n">
        <v>0</v>
      </c>
      <c r="DN212" s="85" t="n">
        <v>3141693997</v>
      </c>
    </row>
    <row r="213" ht="14.4" customHeight="1">
      <c r="A213" s="75" t="inlineStr">
        <is>
          <t>931 PRI - Salud Privada</t>
        </is>
      </c>
      <c r="B213" s="76" t="inlineStr">
        <is>
          <t>931 PRI</t>
        </is>
      </c>
      <c r="C213" s="82" t="n">
        <v>0</v>
      </c>
      <c r="D213" s="79" t="n">
        <v>0</v>
      </c>
      <c r="E213" s="79" t="n">
        <v>0</v>
      </c>
      <c r="F213" s="79" t="n">
        <v>0</v>
      </c>
      <c r="G213" s="79" t="n">
        <v>0</v>
      </c>
      <c r="H213" s="79" t="n">
        <v>0</v>
      </c>
      <c r="I213" s="79" t="n">
        <v>0</v>
      </c>
      <c r="J213" s="79" t="n">
        <v>0</v>
      </c>
      <c r="K213" s="79" t="n">
        <v>0</v>
      </c>
      <c r="L213" s="79" t="n">
        <v>0</v>
      </c>
      <c r="M213" s="79" t="n">
        <v>0</v>
      </c>
      <c r="N213" s="79" t="n">
        <v>0</v>
      </c>
      <c r="O213" s="79" t="n">
        <v>0</v>
      </c>
      <c r="P213" s="79" t="n">
        <v>0</v>
      </c>
      <c r="Q213" s="79" t="n">
        <v>0</v>
      </c>
      <c r="R213" s="79" t="n">
        <v>0</v>
      </c>
      <c r="S213" s="79" t="n">
        <v>0</v>
      </c>
      <c r="T213" s="79" t="n">
        <v>0</v>
      </c>
      <c r="U213" s="79" t="n">
        <v>0</v>
      </c>
      <c r="V213" s="79" t="n">
        <v>0</v>
      </c>
      <c r="W213" s="79" t="n">
        <v>0</v>
      </c>
      <c r="X213" s="79" t="n">
        <v>0</v>
      </c>
      <c r="Y213" s="79" t="n">
        <v>0</v>
      </c>
      <c r="Z213" s="79" t="n">
        <v>0</v>
      </c>
      <c r="AA213" s="79" t="n">
        <v>0</v>
      </c>
      <c r="AB213" s="79" t="n">
        <v>0</v>
      </c>
      <c r="AC213" s="79" t="n">
        <v>0</v>
      </c>
      <c r="AD213" s="79" t="n">
        <v>0</v>
      </c>
      <c r="AE213" s="79" t="n">
        <v>0</v>
      </c>
      <c r="AF213" s="79" t="n">
        <v>0</v>
      </c>
      <c r="AG213" s="79" t="n">
        <v>0</v>
      </c>
      <c r="AH213" s="79" t="n">
        <v>0</v>
      </c>
      <c r="AI213" s="79" t="n">
        <v>0</v>
      </c>
      <c r="AJ213" s="79" t="n">
        <v>0</v>
      </c>
      <c r="AK213" s="79" t="n">
        <v>0</v>
      </c>
      <c r="AL213" s="79" t="n">
        <v>0</v>
      </c>
      <c r="AM213" s="79" t="n">
        <v>0</v>
      </c>
      <c r="AN213" s="79" t="n">
        <v>0</v>
      </c>
      <c r="AO213" s="79" t="n">
        <v>0</v>
      </c>
      <c r="AP213" s="79" t="n">
        <v>0</v>
      </c>
      <c r="AQ213" s="79" t="n">
        <v>0</v>
      </c>
      <c r="AR213" s="79" t="n">
        <v>0</v>
      </c>
      <c r="AS213" s="79" t="n">
        <v>0</v>
      </c>
      <c r="AT213" s="79" t="n">
        <v>0</v>
      </c>
      <c r="AU213" s="79" t="n">
        <v>0</v>
      </c>
      <c r="AV213" s="79" t="n">
        <v>0</v>
      </c>
      <c r="AW213" s="79" t="n">
        <v>0</v>
      </c>
      <c r="AX213" s="79" t="n">
        <v>0</v>
      </c>
      <c r="AY213" s="79" t="n">
        <v>0</v>
      </c>
      <c r="AZ213" s="79" t="n">
        <v>0</v>
      </c>
      <c r="BA213" s="79" t="n">
        <v>0</v>
      </c>
      <c r="BB213" s="79" t="n">
        <v>0</v>
      </c>
      <c r="BC213" s="79" t="n">
        <v>0</v>
      </c>
      <c r="BD213" s="79" t="n">
        <v>0</v>
      </c>
      <c r="BE213" s="79" t="n">
        <v>0</v>
      </c>
      <c r="BF213" s="79" t="n">
        <v>0</v>
      </c>
      <c r="BG213" s="79" t="n">
        <v>0</v>
      </c>
      <c r="BH213" s="79" t="n">
        <v>0</v>
      </c>
      <c r="BI213" s="79" t="n">
        <v>0</v>
      </c>
      <c r="BJ213" s="79" t="n">
        <v>0</v>
      </c>
      <c r="BK213" s="79" t="n">
        <v>0</v>
      </c>
      <c r="BL213" s="79" t="n">
        <v>0</v>
      </c>
      <c r="BM213" s="79" t="n">
        <v>0</v>
      </c>
      <c r="BN213" s="79" t="n">
        <v>0</v>
      </c>
      <c r="BO213" s="79" t="n">
        <v>0</v>
      </c>
      <c r="BP213" s="79" t="n">
        <v>0</v>
      </c>
      <c r="BQ213" s="79" t="n">
        <v>0</v>
      </c>
      <c r="BR213" s="79" t="n">
        <v>0</v>
      </c>
      <c r="BS213" s="79" t="n">
        <v>0</v>
      </c>
      <c r="BT213" s="79" t="n">
        <v>0</v>
      </c>
      <c r="BU213" s="79" t="n">
        <v>0</v>
      </c>
      <c r="BV213" s="79" t="n">
        <v>0</v>
      </c>
      <c r="BW213" s="79" t="n">
        <v>0</v>
      </c>
      <c r="BX213" s="79" t="n">
        <v>0</v>
      </c>
      <c r="BY213" s="79" t="n">
        <v>0</v>
      </c>
      <c r="BZ213" s="79" t="n">
        <v>0</v>
      </c>
      <c r="CA213" s="79" t="n">
        <v>0</v>
      </c>
      <c r="CB213" s="79" t="n">
        <v>0</v>
      </c>
      <c r="CC213" s="79" t="n">
        <v>0</v>
      </c>
      <c r="CD213" s="79" t="n">
        <v>0</v>
      </c>
      <c r="CE213" s="79" t="n">
        <v>0</v>
      </c>
      <c r="CF213" s="79" t="n">
        <v>0</v>
      </c>
      <c r="CG213" s="79" t="n">
        <v>0</v>
      </c>
      <c r="CH213" s="79" t="n">
        <v>0</v>
      </c>
      <c r="CI213" s="79" t="n">
        <v>0</v>
      </c>
      <c r="CJ213" s="79" t="n">
        <v>0</v>
      </c>
      <c r="CK213" s="79" t="n">
        <v>0</v>
      </c>
      <c r="CL213" s="79" t="n">
        <v>0</v>
      </c>
      <c r="CM213" s="79" t="n">
        <v>0</v>
      </c>
      <c r="CN213" s="79" t="n">
        <v>0</v>
      </c>
      <c r="CO213" s="79" t="n">
        <v>0</v>
      </c>
      <c r="CP213" s="79" t="n">
        <v>0</v>
      </c>
      <c r="CQ213" s="79" t="n">
        <v>0</v>
      </c>
      <c r="CR213" s="79" t="n">
        <v>0</v>
      </c>
      <c r="CS213" s="79" t="n">
        <v>0</v>
      </c>
      <c r="CT213" s="79" t="n">
        <v>0</v>
      </c>
      <c r="CU213" s="79" t="n">
        <v>0</v>
      </c>
      <c r="CV213" s="79" t="n">
        <v>0</v>
      </c>
      <c r="CW213" s="79" t="n">
        <v>0</v>
      </c>
      <c r="CX213" s="79" t="n">
        <v>0</v>
      </c>
      <c r="CY213" s="79" t="n">
        <v>3993031227.5</v>
      </c>
      <c r="CZ213" s="79" t="n">
        <v>0</v>
      </c>
      <c r="DA213" s="79" t="n">
        <v>0</v>
      </c>
      <c r="DB213" s="79" t="n">
        <v>0</v>
      </c>
      <c r="DC213" s="79" t="n">
        <v>0</v>
      </c>
      <c r="DD213" s="79" t="n">
        <v>0</v>
      </c>
      <c r="DE213" s="83" t="n">
        <v>0</v>
      </c>
      <c r="DF213" s="84" t="n">
        <v>3993031227.5</v>
      </c>
      <c r="DG213" s="84" t="n">
        <v>6334620.126</v>
      </c>
      <c r="DH213" s="84" t="n">
        <v>0</v>
      </c>
      <c r="DI213" s="84" t="n">
        <v>0</v>
      </c>
      <c r="DJ213" s="84" t="n">
        <v>11689761.7591492</v>
      </c>
      <c r="DK213" s="84" t="n">
        <v>0</v>
      </c>
      <c r="DL213" s="84" t="n">
        <v>134738840.000878</v>
      </c>
      <c r="DM213" s="84" t="n">
        <v>4439.692128</v>
      </c>
      <c r="DN213" s="85" t="n">
        <v>4145798889.07816</v>
      </c>
    </row>
    <row r="214" ht="14.4" customHeight="1">
      <c r="A214" s="75" t="inlineStr">
        <is>
          <t>931 PUB - Salud Pública</t>
        </is>
      </c>
      <c r="B214" s="76" t="inlineStr">
        <is>
          <t>931 PUB</t>
        </is>
      </c>
      <c r="C214" s="82" t="n">
        <v>0</v>
      </c>
      <c r="D214" s="79" t="n">
        <v>0</v>
      </c>
      <c r="E214" s="79" t="n">
        <v>0</v>
      </c>
      <c r="F214" s="79" t="n">
        <v>0</v>
      </c>
      <c r="G214" s="79" t="n">
        <v>0</v>
      </c>
      <c r="H214" s="79" t="n">
        <v>0</v>
      </c>
      <c r="I214" s="79" t="n">
        <v>0</v>
      </c>
      <c r="J214" s="79" t="n">
        <v>0</v>
      </c>
      <c r="K214" s="79" t="n">
        <v>0</v>
      </c>
      <c r="L214" s="79" t="n">
        <v>0</v>
      </c>
      <c r="M214" s="79" t="n">
        <v>0</v>
      </c>
      <c r="N214" s="79" t="n">
        <v>0</v>
      </c>
      <c r="O214" s="79" t="n">
        <v>0</v>
      </c>
      <c r="P214" s="79" t="n">
        <v>0</v>
      </c>
      <c r="Q214" s="79" t="n">
        <v>0</v>
      </c>
      <c r="R214" s="79" t="n">
        <v>0</v>
      </c>
      <c r="S214" s="79" t="n">
        <v>0</v>
      </c>
      <c r="T214" s="79" t="n">
        <v>0</v>
      </c>
      <c r="U214" s="79" t="n">
        <v>0</v>
      </c>
      <c r="V214" s="79" t="n">
        <v>0</v>
      </c>
      <c r="W214" s="79" t="n">
        <v>0</v>
      </c>
      <c r="X214" s="79" t="n">
        <v>0</v>
      </c>
      <c r="Y214" s="79" t="n">
        <v>0</v>
      </c>
      <c r="Z214" s="79" t="n">
        <v>0</v>
      </c>
      <c r="AA214" s="79" t="n">
        <v>0</v>
      </c>
      <c r="AB214" s="79" t="n">
        <v>0</v>
      </c>
      <c r="AC214" s="79" t="n">
        <v>0</v>
      </c>
      <c r="AD214" s="79" t="n">
        <v>0</v>
      </c>
      <c r="AE214" s="79" t="n">
        <v>0</v>
      </c>
      <c r="AF214" s="79" t="n">
        <v>0</v>
      </c>
      <c r="AG214" s="79" t="n">
        <v>0</v>
      </c>
      <c r="AH214" s="79" t="n">
        <v>0</v>
      </c>
      <c r="AI214" s="79" t="n">
        <v>0</v>
      </c>
      <c r="AJ214" s="79" t="n">
        <v>0</v>
      </c>
      <c r="AK214" s="79" t="n">
        <v>0</v>
      </c>
      <c r="AL214" s="79" t="n">
        <v>0</v>
      </c>
      <c r="AM214" s="79" t="n">
        <v>0</v>
      </c>
      <c r="AN214" s="79" t="n">
        <v>0</v>
      </c>
      <c r="AO214" s="79" t="n">
        <v>0</v>
      </c>
      <c r="AP214" s="79" t="n">
        <v>0</v>
      </c>
      <c r="AQ214" s="79" t="n">
        <v>0</v>
      </c>
      <c r="AR214" s="79" t="n">
        <v>0</v>
      </c>
      <c r="AS214" s="79" t="n">
        <v>0</v>
      </c>
      <c r="AT214" s="79" t="n">
        <v>0</v>
      </c>
      <c r="AU214" s="79" t="n">
        <v>0</v>
      </c>
      <c r="AV214" s="79" t="n">
        <v>0</v>
      </c>
      <c r="AW214" s="79" t="n">
        <v>0</v>
      </c>
      <c r="AX214" s="79" t="n">
        <v>0</v>
      </c>
      <c r="AY214" s="79" t="n">
        <v>0</v>
      </c>
      <c r="AZ214" s="79" t="n">
        <v>0</v>
      </c>
      <c r="BA214" s="79" t="n">
        <v>0</v>
      </c>
      <c r="BB214" s="79" t="n">
        <v>0</v>
      </c>
      <c r="BC214" s="79" t="n">
        <v>0</v>
      </c>
      <c r="BD214" s="79" t="n">
        <v>0</v>
      </c>
      <c r="BE214" s="79" t="n">
        <v>0</v>
      </c>
      <c r="BF214" s="79" t="n">
        <v>0</v>
      </c>
      <c r="BG214" s="79" t="n">
        <v>0</v>
      </c>
      <c r="BH214" s="79" t="n">
        <v>0</v>
      </c>
      <c r="BI214" s="79" t="n">
        <v>0</v>
      </c>
      <c r="BJ214" s="79" t="n">
        <v>0</v>
      </c>
      <c r="BK214" s="79" t="n">
        <v>0</v>
      </c>
      <c r="BL214" s="79" t="n">
        <v>0</v>
      </c>
      <c r="BM214" s="79" t="n">
        <v>0</v>
      </c>
      <c r="BN214" s="79" t="n">
        <v>0</v>
      </c>
      <c r="BO214" s="79" t="n">
        <v>0</v>
      </c>
      <c r="BP214" s="79" t="n">
        <v>0</v>
      </c>
      <c r="BQ214" s="79" t="n">
        <v>0</v>
      </c>
      <c r="BR214" s="79" t="n">
        <v>0</v>
      </c>
      <c r="BS214" s="79" t="n">
        <v>0</v>
      </c>
      <c r="BT214" s="79" t="n">
        <v>0</v>
      </c>
      <c r="BU214" s="79" t="n">
        <v>0</v>
      </c>
      <c r="BV214" s="79" t="n">
        <v>0</v>
      </c>
      <c r="BW214" s="79" t="n">
        <v>0</v>
      </c>
      <c r="BX214" s="79" t="n">
        <v>0</v>
      </c>
      <c r="BY214" s="79" t="n">
        <v>0</v>
      </c>
      <c r="BZ214" s="79" t="n">
        <v>0</v>
      </c>
      <c r="CA214" s="79" t="n">
        <v>0</v>
      </c>
      <c r="CB214" s="79" t="n">
        <v>0</v>
      </c>
      <c r="CC214" s="79" t="n">
        <v>0</v>
      </c>
      <c r="CD214" s="79" t="n">
        <v>0</v>
      </c>
      <c r="CE214" s="79" t="n">
        <v>0</v>
      </c>
      <c r="CF214" s="79" t="n">
        <v>0</v>
      </c>
      <c r="CG214" s="79" t="n">
        <v>0</v>
      </c>
      <c r="CH214" s="79" t="n">
        <v>0</v>
      </c>
      <c r="CI214" s="79" t="n">
        <v>0</v>
      </c>
      <c r="CJ214" s="79" t="n">
        <v>0</v>
      </c>
      <c r="CK214" s="79" t="n">
        <v>0</v>
      </c>
      <c r="CL214" s="79" t="n">
        <v>0</v>
      </c>
      <c r="CM214" s="79" t="n">
        <v>0</v>
      </c>
      <c r="CN214" s="79" t="n">
        <v>0</v>
      </c>
      <c r="CO214" s="79" t="n">
        <v>0</v>
      </c>
      <c r="CP214" s="79" t="n">
        <v>0</v>
      </c>
      <c r="CQ214" s="79" t="n">
        <v>0</v>
      </c>
      <c r="CR214" s="79" t="n">
        <v>0</v>
      </c>
      <c r="CS214" s="79" t="n">
        <v>0</v>
      </c>
      <c r="CT214" s="79" t="n">
        <v>0</v>
      </c>
      <c r="CU214" s="79" t="n">
        <v>0</v>
      </c>
      <c r="CV214" s="79" t="n">
        <v>0</v>
      </c>
      <c r="CW214" s="79" t="n">
        <v>0</v>
      </c>
      <c r="CX214" s="79" t="n">
        <v>0</v>
      </c>
      <c r="CY214" s="79" t="n">
        <v>0</v>
      </c>
      <c r="CZ214" s="79" t="n">
        <v>1529033625</v>
      </c>
      <c r="DA214" s="79" t="n">
        <v>0</v>
      </c>
      <c r="DB214" s="79" t="n">
        <v>0</v>
      </c>
      <c r="DC214" s="79" t="n">
        <v>0</v>
      </c>
      <c r="DD214" s="79" t="n">
        <v>0</v>
      </c>
      <c r="DE214" s="83" t="n">
        <v>0</v>
      </c>
      <c r="DF214" s="84" t="n">
        <v>1529033625</v>
      </c>
      <c r="DG214" s="84" t="n">
        <v>0</v>
      </c>
      <c r="DH214" s="84" t="n">
        <v>0</v>
      </c>
      <c r="DI214" s="84" t="n">
        <v>0</v>
      </c>
      <c r="DJ214" s="84" t="n">
        <v>0</v>
      </c>
      <c r="DK214" s="84" t="n">
        <v>0</v>
      </c>
      <c r="DL214" s="84" t="n">
        <v>0</v>
      </c>
      <c r="DM214" s="84" t="n">
        <v>0</v>
      </c>
      <c r="DN214" s="85" t="n">
        <v>1529033625</v>
      </c>
    </row>
    <row r="215" ht="14.4" customHeight="1">
      <c r="A215" s="75" t="inlineStr">
        <is>
          <t>932 - Servicios de veterinaria</t>
        </is>
      </c>
      <c r="B215" s="76" t="inlineStr">
        <is>
          <t>932</t>
        </is>
      </c>
      <c r="C215" s="82" t="n">
        <v>0</v>
      </c>
      <c r="D215" s="79" t="n">
        <v>0</v>
      </c>
      <c r="E215" s="79" t="n">
        <v>0</v>
      </c>
      <c r="F215" s="79" t="n">
        <v>0</v>
      </c>
      <c r="G215" s="79" t="n">
        <v>0</v>
      </c>
      <c r="H215" s="79" t="n">
        <v>0</v>
      </c>
      <c r="I215" s="79" t="n">
        <v>0</v>
      </c>
      <c r="J215" s="79" t="n">
        <v>0</v>
      </c>
      <c r="K215" s="79" t="n">
        <v>0</v>
      </c>
      <c r="L215" s="79" t="n">
        <v>0</v>
      </c>
      <c r="M215" s="79" t="n">
        <v>0</v>
      </c>
      <c r="N215" s="79" t="n">
        <v>0</v>
      </c>
      <c r="O215" s="79" t="n">
        <v>0</v>
      </c>
      <c r="P215" s="79" t="n">
        <v>0</v>
      </c>
      <c r="Q215" s="79" t="n">
        <v>0</v>
      </c>
      <c r="R215" s="79" t="n">
        <v>0</v>
      </c>
      <c r="S215" s="79" t="n">
        <v>0</v>
      </c>
      <c r="T215" s="79" t="n">
        <v>0</v>
      </c>
      <c r="U215" s="79" t="n">
        <v>0</v>
      </c>
      <c r="V215" s="79" t="n">
        <v>0</v>
      </c>
      <c r="W215" s="79" t="n">
        <v>0</v>
      </c>
      <c r="X215" s="79" t="n">
        <v>0</v>
      </c>
      <c r="Y215" s="79" t="n">
        <v>0</v>
      </c>
      <c r="Z215" s="79" t="n">
        <v>0</v>
      </c>
      <c r="AA215" s="79" t="n">
        <v>0</v>
      </c>
      <c r="AB215" s="79" t="n">
        <v>0</v>
      </c>
      <c r="AC215" s="79" t="n">
        <v>0</v>
      </c>
      <c r="AD215" s="79" t="n">
        <v>0</v>
      </c>
      <c r="AE215" s="79" t="n">
        <v>0</v>
      </c>
      <c r="AF215" s="79" t="n">
        <v>0</v>
      </c>
      <c r="AG215" s="79" t="n">
        <v>0</v>
      </c>
      <c r="AH215" s="79" t="n">
        <v>0</v>
      </c>
      <c r="AI215" s="79" t="n">
        <v>0</v>
      </c>
      <c r="AJ215" s="79" t="n">
        <v>0</v>
      </c>
      <c r="AK215" s="79" t="n">
        <v>0</v>
      </c>
      <c r="AL215" s="79" t="n">
        <v>0</v>
      </c>
      <c r="AM215" s="79" t="n">
        <v>0</v>
      </c>
      <c r="AN215" s="79" t="n">
        <v>0</v>
      </c>
      <c r="AO215" s="79" t="n">
        <v>0</v>
      </c>
      <c r="AP215" s="79" t="n">
        <v>0</v>
      </c>
      <c r="AQ215" s="79" t="n">
        <v>0</v>
      </c>
      <c r="AR215" s="79" t="n">
        <v>0</v>
      </c>
      <c r="AS215" s="79" t="n">
        <v>0</v>
      </c>
      <c r="AT215" s="79" t="n">
        <v>0</v>
      </c>
      <c r="AU215" s="79" t="n">
        <v>0</v>
      </c>
      <c r="AV215" s="79" t="n">
        <v>0</v>
      </c>
      <c r="AW215" s="79" t="n">
        <v>0</v>
      </c>
      <c r="AX215" s="79" t="n">
        <v>0</v>
      </c>
      <c r="AY215" s="79" t="n">
        <v>0</v>
      </c>
      <c r="AZ215" s="79" t="n">
        <v>0</v>
      </c>
      <c r="BA215" s="79" t="n">
        <v>0</v>
      </c>
      <c r="BB215" s="79" t="n">
        <v>0</v>
      </c>
      <c r="BC215" s="79" t="n">
        <v>0</v>
      </c>
      <c r="BD215" s="79" t="n">
        <v>0</v>
      </c>
      <c r="BE215" s="79" t="n">
        <v>0</v>
      </c>
      <c r="BF215" s="79" t="n">
        <v>0</v>
      </c>
      <c r="BG215" s="79" t="n">
        <v>0</v>
      </c>
      <c r="BH215" s="79" t="n">
        <v>0</v>
      </c>
      <c r="BI215" s="79" t="n">
        <v>0</v>
      </c>
      <c r="BJ215" s="79" t="n">
        <v>0</v>
      </c>
      <c r="BK215" s="79" t="n">
        <v>0</v>
      </c>
      <c r="BL215" s="79" t="n">
        <v>0</v>
      </c>
      <c r="BM215" s="79" t="n">
        <v>0</v>
      </c>
      <c r="BN215" s="79" t="n">
        <v>0</v>
      </c>
      <c r="BO215" s="79" t="n">
        <v>0</v>
      </c>
      <c r="BP215" s="79" t="n">
        <v>0</v>
      </c>
      <c r="BQ215" s="79" t="n">
        <v>0</v>
      </c>
      <c r="BR215" s="79" t="n">
        <v>0</v>
      </c>
      <c r="BS215" s="79" t="n">
        <v>0</v>
      </c>
      <c r="BT215" s="79" t="n">
        <v>0</v>
      </c>
      <c r="BU215" s="79" t="n">
        <v>0</v>
      </c>
      <c r="BV215" s="79" t="n">
        <v>0</v>
      </c>
      <c r="BW215" s="79" t="n">
        <v>0</v>
      </c>
      <c r="BX215" s="79" t="n">
        <v>0</v>
      </c>
      <c r="BY215" s="79" t="n">
        <v>0</v>
      </c>
      <c r="BZ215" s="79" t="n">
        <v>0</v>
      </c>
      <c r="CA215" s="79" t="n">
        <v>0</v>
      </c>
      <c r="CB215" s="79" t="n">
        <v>0</v>
      </c>
      <c r="CC215" s="79" t="n">
        <v>0</v>
      </c>
      <c r="CD215" s="79" t="n">
        <v>0</v>
      </c>
      <c r="CE215" s="79" t="n">
        <v>0</v>
      </c>
      <c r="CF215" s="79" t="n">
        <v>0</v>
      </c>
      <c r="CG215" s="79" t="n">
        <v>0</v>
      </c>
      <c r="CH215" s="79" t="n">
        <v>0</v>
      </c>
      <c r="CI215" s="79" t="n">
        <v>0</v>
      </c>
      <c r="CJ215" s="79" t="n">
        <v>0</v>
      </c>
      <c r="CK215" s="79" t="n">
        <v>0</v>
      </c>
      <c r="CL215" s="79" t="n">
        <v>0</v>
      </c>
      <c r="CM215" s="79" t="n">
        <v>0</v>
      </c>
      <c r="CN215" s="79" t="n">
        <v>0</v>
      </c>
      <c r="CO215" s="79" t="n">
        <v>0</v>
      </c>
      <c r="CP215" s="79" t="n">
        <v>0</v>
      </c>
      <c r="CQ215" s="79" t="n">
        <v>0</v>
      </c>
      <c r="CR215" s="79" t="n">
        <v>0</v>
      </c>
      <c r="CS215" s="79" t="n">
        <v>0</v>
      </c>
      <c r="CT215" s="79" t="n">
        <v>0</v>
      </c>
      <c r="CU215" s="79" t="n">
        <v>0</v>
      </c>
      <c r="CV215" s="79" t="n">
        <v>0</v>
      </c>
      <c r="CW215" s="79" t="n">
        <v>0</v>
      </c>
      <c r="CX215" s="79" t="n">
        <v>0</v>
      </c>
      <c r="CY215" s="79" t="n">
        <v>47263940.95</v>
      </c>
      <c r="CZ215" s="79" t="n">
        <v>0</v>
      </c>
      <c r="DA215" s="79" t="n">
        <v>0</v>
      </c>
      <c r="DB215" s="79" t="n">
        <v>0</v>
      </c>
      <c r="DC215" s="79" t="n">
        <v>0</v>
      </c>
      <c r="DD215" s="79" t="n">
        <v>0</v>
      </c>
      <c r="DE215" s="83" t="n">
        <v>0</v>
      </c>
      <c r="DF215" s="84" t="n">
        <v>47263940.95</v>
      </c>
      <c r="DG215" s="84" t="n">
        <v>0</v>
      </c>
      <c r="DH215" s="84" t="n">
        <v>0</v>
      </c>
      <c r="DI215" s="84" t="n">
        <v>0</v>
      </c>
      <c r="DJ215" s="84" t="n">
        <v>138366.960696373</v>
      </c>
      <c r="DK215" s="84" t="n">
        <v>0</v>
      </c>
      <c r="DL215" s="84" t="n">
        <v>7114829.297627</v>
      </c>
      <c r="DM215" s="84" t="n">
        <v>0</v>
      </c>
      <c r="DN215" s="85" t="n">
        <v>54517137.2083234</v>
      </c>
    </row>
    <row r="216" ht="14.4" customHeight="1">
      <c r="A216" s="75" t="inlineStr">
        <is>
          <t>933 - Servicios sociales</t>
        </is>
      </c>
      <c r="B216" s="76" t="inlineStr">
        <is>
          <t>933</t>
        </is>
      </c>
      <c r="C216" s="82" t="n">
        <v>0</v>
      </c>
      <c r="D216" s="79" t="n">
        <v>0</v>
      </c>
      <c r="E216" s="79" t="n">
        <v>0</v>
      </c>
      <c r="F216" s="79" t="n">
        <v>0</v>
      </c>
      <c r="G216" s="79" t="n">
        <v>0</v>
      </c>
      <c r="H216" s="79" t="n">
        <v>0</v>
      </c>
      <c r="I216" s="79" t="n">
        <v>0</v>
      </c>
      <c r="J216" s="79" t="n">
        <v>0</v>
      </c>
      <c r="K216" s="79" t="n">
        <v>0</v>
      </c>
      <c r="L216" s="79" t="n">
        <v>0</v>
      </c>
      <c r="M216" s="79" t="n">
        <v>0</v>
      </c>
      <c r="N216" s="79" t="n">
        <v>0</v>
      </c>
      <c r="O216" s="79" t="n">
        <v>0</v>
      </c>
      <c r="P216" s="79" t="n">
        <v>0</v>
      </c>
      <c r="Q216" s="79" t="n">
        <v>0</v>
      </c>
      <c r="R216" s="79" t="n">
        <v>0</v>
      </c>
      <c r="S216" s="79" t="n">
        <v>0</v>
      </c>
      <c r="T216" s="79" t="n">
        <v>0</v>
      </c>
      <c r="U216" s="79" t="n">
        <v>0</v>
      </c>
      <c r="V216" s="79" t="n">
        <v>0</v>
      </c>
      <c r="W216" s="79" t="n">
        <v>0</v>
      </c>
      <c r="X216" s="79" t="n">
        <v>0</v>
      </c>
      <c r="Y216" s="79" t="n">
        <v>0</v>
      </c>
      <c r="Z216" s="79" t="n">
        <v>0</v>
      </c>
      <c r="AA216" s="79" t="n">
        <v>0</v>
      </c>
      <c r="AB216" s="79" t="n">
        <v>0</v>
      </c>
      <c r="AC216" s="79" t="n">
        <v>0</v>
      </c>
      <c r="AD216" s="79" t="n">
        <v>0</v>
      </c>
      <c r="AE216" s="79" t="n">
        <v>0</v>
      </c>
      <c r="AF216" s="79" t="n">
        <v>0</v>
      </c>
      <c r="AG216" s="79" t="n">
        <v>0</v>
      </c>
      <c r="AH216" s="79" t="n">
        <v>0</v>
      </c>
      <c r="AI216" s="79" t="n">
        <v>0</v>
      </c>
      <c r="AJ216" s="79" t="n">
        <v>0</v>
      </c>
      <c r="AK216" s="79" t="n">
        <v>0</v>
      </c>
      <c r="AL216" s="79" t="n">
        <v>0</v>
      </c>
      <c r="AM216" s="79" t="n">
        <v>0</v>
      </c>
      <c r="AN216" s="79" t="n">
        <v>0</v>
      </c>
      <c r="AO216" s="79" t="n">
        <v>0</v>
      </c>
      <c r="AP216" s="79" t="n">
        <v>0</v>
      </c>
      <c r="AQ216" s="79" t="n">
        <v>0</v>
      </c>
      <c r="AR216" s="79" t="n">
        <v>0</v>
      </c>
      <c r="AS216" s="79" t="n">
        <v>0</v>
      </c>
      <c r="AT216" s="79" t="n">
        <v>0</v>
      </c>
      <c r="AU216" s="79" t="n">
        <v>0</v>
      </c>
      <c r="AV216" s="79" t="n">
        <v>0</v>
      </c>
      <c r="AW216" s="79" t="n">
        <v>0</v>
      </c>
      <c r="AX216" s="79" t="n">
        <v>0</v>
      </c>
      <c r="AY216" s="79" t="n">
        <v>0</v>
      </c>
      <c r="AZ216" s="79" t="n">
        <v>0</v>
      </c>
      <c r="BA216" s="79" t="n">
        <v>0</v>
      </c>
      <c r="BB216" s="79" t="n">
        <v>0</v>
      </c>
      <c r="BC216" s="79" t="n">
        <v>0</v>
      </c>
      <c r="BD216" s="79" t="n">
        <v>0</v>
      </c>
      <c r="BE216" s="79" t="n">
        <v>0</v>
      </c>
      <c r="BF216" s="79" t="n">
        <v>0</v>
      </c>
      <c r="BG216" s="79" t="n">
        <v>0</v>
      </c>
      <c r="BH216" s="79" t="n">
        <v>0</v>
      </c>
      <c r="BI216" s="79" t="n">
        <v>0</v>
      </c>
      <c r="BJ216" s="79" t="n">
        <v>0</v>
      </c>
      <c r="BK216" s="79" t="n">
        <v>0</v>
      </c>
      <c r="BL216" s="79" t="n">
        <v>0</v>
      </c>
      <c r="BM216" s="79" t="n">
        <v>0</v>
      </c>
      <c r="BN216" s="79" t="n">
        <v>0</v>
      </c>
      <c r="BO216" s="79" t="n">
        <v>0</v>
      </c>
      <c r="BP216" s="79" t="n">
        <v>0</v>
      </c>
      <c r="BQ216" s="79" t="n">
        <v>0</v>
      </c>
      <c r="BR216" s="79" t="n">
        <v>0</v>
      </c>
      <c r="BS216" s="79" t="n">
        <v>0</v>
      </c>
      <c r="BT216" s="79" t="n">
        <v>0</v>
      </c>
      <c r="BU216" s="79" t="n">
        <v>0</v>
      </c>
      <c r="BV216" s="79" t="n">
        <v>0</v>
      </c>
      <c r="BW216" s="79" t="n">
        <v>0</v>
      </c>
      <c r="BX216" s="79" t="n">
        <v>0</v>
      </c>
      <c r="BY216" s="79" t="n">
        <v>0</v>
      </c>
      <c r="BZ216" s="79" t="n">
        <v>0</v>
      </c>
      <c r="CA216" s="79" t="n">
        <v>0</v>
      </c>
      <c r="CB216" s="79" t="n">
        <v>0</v>
      </c>
      <c r="CC216" s="79" t="n">
        <v>0</v>
      </c>
      <c r="CD216" s="79" t="n">
        <v>0</v>
      </c>
      <c r="CE216" s="79" t="n">
        <v>0</v>
      </c>
      <c r="CF216" s="79" t="n">
        <v>0</v>
      </c>
      <c r="CG216" s="79" t="n">
        <v>0</v>
      </c>
      <c r="CH216" s="79" t="n">
        <v>0</v>
      </c>
      <c r="CI216" s="79" t="n">
        <v>0</v>
      </c>
      <c r="CJ216" s="79" t="n">
        <v>0</v>
      </c>
      <c r="CK216" s="79" t="n">
        <v>0</v>
      </c>
      <c r="CL216" s="79" t="n">
        <v>0</v>
      </c>
      <c r="CM216" s="79" t="n">
        <v>0</v>
      </c>
      <c r="CN216" s="79" t="n">
        <v>0</v>
      </c>
      <c r="CO216" s="79" t="n">
        <v>0</v>
      </c>
      <c r="CP216" s="79" t="n">
        <v>0</v>
      </c>
      <c r="CQ216" s="79" t="n">
        <v>0</v>
      </c>
      <c r="CR216" s="79" t="n">
        <v>0</v>
      </c>
      <c r="CS216" s="79" t="n">
        <v>0</v>
      </c>
      <c r="CT216" s="79" t="n">
        <v>0</v>
      </c>
      <c r="CU216" s="79" t="n">
        <v>0</v>
      </c>
      <c r="CV216" s="79" t="n">
        <v>0</v>
      </c>
      <c r="CW216" s="79" t="n">
        <v>0</v>
      </c>
      <c r="CX216" s="79" t="n">
        <v>0</v>
      </c>
      <c r="CY216" s="79" t="n">
        <v>244201776.08</v>
      </c>
      <c r="CZ216" s="79" t="n">
        <v>0</v>
      </c>
      <c r="DA216" s="79" t="n">
        <v>0</v>
      </c>
      <c r="DB216" s="79" t="n">
        <v>0</v>
      </c>
      <c r="DC216" s="79" t="n">
        <v>0</v>
      </c>
      <c r="DD216" s="79" t="n">
        <v>0</v>
      </c>
      <c r="DE216" s="83" t="n">
        <v>0</v>
      </c>
      <c r="DF216" s="84" t="n">
        <v>244201776.08</v>
      </c>
      <c r="DG216" s="84" t="n">
        <v>0</v>
      </c>
      <c r="DH216" s="84" t="n">
        <v>0</v>
      </c>
      <c r="DI216" s="84" t="n">
        <v>0</v>
      </c>
      <c r="DJ216" s="84" t="n">
        <v>714909.863072808</v>
      </c>
      <c r="DK216" s="84" t="n">
        <v>0</v>
      </c>
      <c r="DL216" s="84" t="n">
        <v>19071935.6977426</v>
      </c>
      <c r="DM216" s="84" t="n">
        <v>0</v>
      </c>
      <c r="DN216" s="85" t="n">
        <v>263988621.640815</v>
      </c>
    </row>
    <row r="217" ht="14.4" customHeight="1">
      <c r="A217" s="75" t="inlineStr">
        <is>
          <t>940 - Servicios de alcantarillado y disposición de desechos, servicios de saneamiento y otros servicios de protección del medio ambiente</t>
        </is>
      </c>
      <c r="B217" s="76" t="inlineStr">
        <is>
          <t>940</t>
        </is>
      </c>
      <c r="C217" s="82" t="n">
        <v>0</v>
      </c>
      <c r="D217" s="79" t="n">
        <v>0</v>
      </c>
      <c r="E217" s="79" t="n">
        <v>0</v>
      </c>
      <c r="F217" s="79" t="n">
        <v>0</v>
      </c>
      <c r="G217" s="79" t="n">
        <v>0</v>
      </c>
      <c r="H217" s="79" t="n">
        <v>0</v>
      </c>
      <c r="I217" s="79" t="n">
        <v>0</v>
      </c>
      <c r="J217" s="79" t="n">
        <v>0</v>
      </c>
      <c r="K217" s="79" t="n">
        <v>0</v>
      </c>
      <c r="L217" s="79" t="n">
        <v>0</v>
      </c>
      <c r="M217" s="79" t="n">
        <v>0</v>
      </c>
      <c r="N217" s="79" t="n">
        <v>0</v>
      </c>
      <c r="O217" s="79" t="n">
        <v>0</v>
      </c>
      <c r="P217" s="79" t="n">
        <v>0</v>
      </c>
      <c r="Q217" s="79" t="n">
        <v>0</v>
      </c>
      <c r="R217" s="79" t="n">
        <v>0</v>
      </c>
      <c r="S217" s="79" t="n">
        <v>0</v>
      </c>
      <c r="T217" s="79" t="n">
        <v>0</v>
      </c>
      <c r="U217" s="79" t="n">
        <v>0</v>
      </c>
      <c r="V217" s="79" t="n">
        <v>0</v>
      </c>
      <c r="W217" s="79" t="n">
        <v>0</v>
      </c>
      <c r="X217" s="79" t="n">
        <v>0</v>
      </c>
      <c r="Y217" s="79" t="n">
        <v>0</v>
      </c>
      <c r="Z217" s="79" t="n">
        <v>0</v>
      </c>
      <c r="AA217" s="79" t="n">
        <v>0</v>
      </c>
      <c r="AB217" s="79" t="n">
        <v>0</v>
      </c>
      <c r="AC217" s="79" t="n">
        <v>0</v>
      </c>
      <c r="AD217" s="79" t="n">
        <v>0</v>
      </c>
      <c r="AE217" s="79" t="n">
        <v>0</v>
      </c>
      <c r="AF217" s="79" t="n">
        <v>0</v>
      </c>
      <c r="AG217" s="79" t="n">
        <v>0</v>
      </c>
      <c r="AH217" s="79" t="n">
        <v>0</v>
      </c>
      <c r="AI217" s="79" t="n">
        <v>0</v>
      </c>
      <c r="AJ217" s="79" t="n">
        <v>0</v>
      </c>
      <c r="AK217" s="79" t="n">
        <v>0</v>
      </c>
      <c r="AL217" s="79" t="n">
        <v>0</v>
      </c>
      <c r="AM217" s="79" t="n">
        <v>0</v>
      </c>
      <c r="AN217" s="79" t="n">
        <v>0</v>
      </c>
      <c r="AO217" s="79" t="n">
        <v>0</v>
      </c>
      <c r="AP217" s="79" t="n">
        <v>0</v>
      </c>
      <c r="AQ217" s="79" t="n">
        <v>0</v>
      </c>
      <c r="AR217" s="79" t="n">
        <v>0</v>
      </c>
      <c r="AS217" s="79" t="n">
        <v>0</v>
      </c>
      <c r="AT217" s="79" t="n">
        <v>0</v>
      </c>
      <c r="AU217" s="79" t="n">
        <v>0</v>
      </c>
      <c r="AV217" s="79" t="n">
        <v>0</v>
      </c>
      <c r="AW217" s="79" t="n">
        <v>0</v>
      </c>
      <c r="AX217" s="79" t="n">
        <v>0</v>
      </c>
      <c r="AY217" s="79" t="n">
        <v>0</v>
      </c>
      <c r="AZ217" s="79" t="n">
        <v>0</v>
      </c>
      <c r="BA217" s="79" t="n">
        <v>0</v>
      </c>
      <c r="BB217" s="79" t="n">
        <v>0</v>
      </c>
      <c r="BC217" s="79" t="n">
        <v>0</v>
      </c>
      <c r="BD217" s="79" t="n">
        <v>0</v>
      </c>
      <c r="BE217" s="79" t="n">
        <v>0</v>
      </c>
      <c r="BF217" s="79" t="n">
        <v>0</v>
      </c>
      <c r="BG217" s="79" t="n">
        <v>0</v>
      </c>
      <c r="BH217" s="79" t="n">
        <v>0</v>
      </c>
      <c r="BI217" s="79" t="n">
        <v>0</v>
      </c>
      <c r="BJ217" s="79" t="n">
        <v>0</v>
      </c>
      <c r="BK217" s="79" t="n">
        <v>0</v>
      </c>
      <c r="BL217" s="79" t="n">
        <v>0</v>
      </c>
      <c r="BM217" s="79" t="n">
        <v>0</v>
      </c>
      <c r="BN217" s="79" t="n">
        <v>0</v>
      </c>
      <c r="BO217" s="79" t="n">
        <v>0</v>
      </c>
      <c r="BP217" s="79" t="n">
        <v>0</v>
      </c>
      <c r="BQ217" s="79" t="n">
        <v>0</v>
      </c>
      <c r="BR217" s="79" t="n">
        <v>0</v>
      </c>
      <c r="BS217" s="79" t="n">
        <v>0</v>
      </c>
      <c r="BT217" s="79" t="n">
        <v>0</v>
      </c>
      <c r="BU217" s="79" t="n">
        <v>0</v>
      </c>
      <c r="BV217" s="79" t="n">
        <v>0</v>
      </c>
      <c r="BW217" s="79" t="n">
        <v>0</v>
      </c>
      <c r="BX217" s="79" t="n">
        <v>0</v>
      </c>
      <c r="BY217" s="79" t="n">
        <v>0</v>
      </c>
      <c r="BZ217" s="79" t="n">
        <v>0</v>
      </c>
      <c r="CA217" s="79" t="n">
        <v>0</v>
      </c>
      <c r="CB217" s="79" t="n">
        <v>0</v>
      </c>
      <c r="CC217" s="79" t="n">
        <v>0</v>
      </c>
      <c r="CD217" s="79" t="n">
        <v>0</v>
      </c>
      <c r="CE217" s="79" t="n">
        <v>0</v>
      </c>
      <c r="CF217" s="79" t="n">
        <v>0</v>
      </c>
      <c r="CG217" s="79" t="n">
        <v>0</v>
      </c>
      <c r="CH217" s="79" t="n">
        <v>0</v>
      </c>
      <c r="CI217" s="79" t="n">
        <v>0</v>
      </c>
      <c r="CJ217" s="79" t="n">
        <v>0</v>
      </c>
      <c r="CK217" s="79" t="n">
        <v>0</v>
      </c>
      <c r="CL217" s="79" t="n">
        <v>0</v>
      </c>
      <c r="CM217" s="79" t="n">
        <v>0</v>
      </c>
      <c r="CN217" s="79" t="n">
        <v>0</v>
      </c>
      <c r="CO217" s="79" t="n">
        <v>0</v>
      </c>
      <c r="CP217" s="79" t="n">
        <v>0</v>
      </c>
      <c r="CQ217" s="79" t="n">
        <v>0</v>
      </c>
      <c r="CR217" s="79" t="n">
        <v>0</v>
      </c>
      <c r="CS217" s="79" t="n">
        <v>0</v>
      </c>
      <c r="CT217" s="79" t="n">
        <v>0</v>
      </c>
      <c r="CU217" s="79" t="n">
        <v>0</v>
      </c>
      <c r="CV217" s="79" t="n">
        <v>0</v>
      </c>
      <c r="CW217" s="79" t="n">
        <v>0</v>
      </c>
      <c r="CX217" s="79" t="n">
        <v>0</v>
      </c>
      <c r="CY217" s="79" t="n">
        <v>0</v>
      </c>
      <c r="CZ217" s="79" t="n">
        <v>0</v>
      </c>
      <c r="DA217" s="79" t="n">
        <v>576788655.3</v>
      </c>
      <c r="DB217" s="79" t="n">
        <v>0</v>
      </c>
      <c r="DC217" s="79" t="n">
        <v>0</v>
      </c>
      <c r="DD217" s="79" t="n">
        <v>0</v>
      </c>
      <c r="DE217" s="83" t="n">
        <v>0</v>
      </c>
      <c r="DF217" s="84" t="n">
        <v>576788655.3</v>
      </c>
      <c r="DG217" s="84" t="n">
        <v>0</v>
      </c>
      <c r="DH217" s="84" t="n">
        <v>0</v>
      </c>
      <c r="DI217" s="84" t="n">
        <v>0</v>
      </c>
      <c r="DJ217" s="84" t="n">
        <v>816237.864903261</v>
      </c>
      <c r="DK217" s="84" t="n">
        <v>0</v>
      </c>
      <c r="DL217" s="84" t="n">
        <v>0</v>
      </c>
      <c r="DM217" s="84" t="n">
        <v>0</v>
      </c>
      <c r="DN217" s="85" t="n">
        <v>577604893.164903</v>
      </c>
    </row>
    <row r="218" ht="14.4" customHeight="1">
      <c r="A218" s="75" t="inlineStr">
        <is>
          <t>951 - Servicios proporcionados por organizaciones comerciales, de empleadores y profesionales</t>
        </is>
      </c>
      <c r="B218" s="76" t="inlineStr">
        <is>
          <t>951</t>
        </is>
      </c>
      <c r="C218" s="82" t="n">
        <v>0</v>
      </c>
      <c r="D218" s="79" t="n">
        <v>0</v>
      </c>
      <c r="E218" s="79" t="n">
        <v>0</v>
      </c>
      <c r="F218" s="79" t="n">
        <v>0</v>
      </c>
      <c r="G218" s="79" t="n">
        <v>0</v>
      </c>
      <c r="H218" s="79" t="n">
        <v>0</v>
      </c>
      <c r="I218" s="79" t="n">
        <v>0</v>
      </c>
      <c r="J218" s="79" t="n">
        <v>0</v>
      </c>
      <c r="K218" s="79" t="n">
        <v>0</v>
      </c>
      <c r="L218" s="79" t="n">
        <v>0</v>
      </c>
      <c r="M218" s="79" t="n">
        <v>0</v>
      </c>
      <c r="N218" s="79" t="n">
        <v>0</v>
      </c>
      <c r="O218" s="79" t="n">
        <v>0</v>
      </c>
      <c r="P218" s="79" t="n">
        <v>0</v>
      </c>
      <c r="Q218" s="79" t="n">
        <v>0</v>
      </c>
      <c r="R218" s="79" t="n">
        <v>0</v>
      </c>
      <c r="S218" s="79" t="n">
        <v>0</v>
      </c>
      <c r="T218" s="79" t="n">
        <v>0</v>
      </c>
      <c r="U218" s="79" t="n">
        <v>0</v>
      </c>
      <c r="V218" s="79" t="n">
        <v>0</v>
      </c>
      <c r="W218" s="79" t="n">
        <v>0</v>
      </c>
      <c r="X218" s="79" t="n">
        <v>0</v>
      </c>
      <c r="Y218" s="79" t="n">
        <v>0</v>
      </c>
      <c r="Z218" s="79" t="n">
        <v>0</v>
      </c>
      <c r="AA218" s="79" t="n">
        <v>0</v>
      </c>
      <c r="AB218" s="79" t="n">
        <v>0</v>
      </c>
      <c r="AC218" s="79" t="n">
        <v>0</v>
      </c>
      <c r="AD218" s="79" t="n">
        <v>0</v>
      </c>
      <c r="AE218" s="79" t="n">
        <v>0</v>
      </c>
      <c r="AF218" s="79" t="n">
        <v>0</v>
      </c>
      <c r="AG218" s="79" t="n">
        <v>0</v>
      </c>
      <c r="AH218" s="79" t="n">
        <v>0</v>
      </c>
      <c r="AI218" s="79" t="n">
        <v>0</v>
      </c>
      <c r="AJ218" s="79" t="n">
        <v>0</v>
      </c>
      <c r="AK218" s="79" t="n">
        <v>0</v>
      </c>
      <c r="AL218" s="79" t="n">
        <v>0</v>
      </c>
      <c r="AM218" s="79" t="n">
        <v>0</v>
      </c>
      <c r="AN218" s="79" t="n">
        <v>0</v>
      </c>
      <c r="AO218" s="79" t="n">
        <v>0</v>
      </c>
      <c r="AP218" s="79" t="n">
        <v>0</v>
      </c>
      <c r="AQ218" s="79" t="n">
        <v>0</v>
      </c>
      <c r="AR218" s="79" t="n">
        <v>0</v>
      </c>
      <c r="AS218" s="79" t="n">
        <v>0</v>
      </c>
      <c r="AT218" s="79" t="n">
        <v>0</v>
      </c>
      <c r="AU218" s="79" t="n">
        <v>0</v>
      </c>
      <c r="AV218" s="79" t="n">
        <v>0</v>
      </c>
      <c r="AW218" s="79" t="n">
        <v>0</v>
      </c>
      <c r="AX218" s="79" t="n">
        <v>0</v>
      </c>
      <c r="AY218" s="79" t="n">
        <v>0</v>
      </c>
      <c r="AZ218" s="79" t="n">
        <v>0</v>
      </c>
      <c r="BA218" s="79" t="n">
        <v>0</v>
      </c>
      <c r="BB218" s="79" t="n">
        <v>0</v>
      </c>
      <c r="BC218" s="79" t="n">
        <v>0</v>
      </c>
      <c r="BD218" s="79" t="n">
        <v>0</v>
      </c>
      <c r="BE218" s="79" t="n">
        <v>0</v>
      </c>
      <c r="BF218" s="79" t="n">
        <v>0</v>
      </c>
      <c r="BG218" s="79" t="n">
        <v>0</v>
      </c>
      <c r="BH218" s="79" t="n">
        <v>0</v>
      </c>
      <c r="BI218" s="79" t="n">
        <v>0</v>
      </c>
      <c r="BJ218" s="79" t="n">
        <v>0</v>
      </c>
      <c r="BK218" s="79" t="n">
        <v>0</v>
      </c>
      <c r="BL218" s="79" t="n">
        <v>0</v>
      </c>
      <c r="BM218" s="79" t="n">
        <v>0</v>
      </c>
      <c r="BN218" s="79" t="n">
        <v>0</v>
      </c>
      <c r="BO218" s="79" t="n">
        <v>0</v>
      </c>
      <c r="BP218" s="79" t="n">
        <v>0</v>
      </c>
      <c r="BQ218" s="79" t="n">
        <v>0</v>
      </c>
      <c r="BR218" s="79" t="n">
        <v>0</v>
      </c>
      <c r="BS218" s="79" t="n">
        <v>0</v>
      </c>
      <c r="BT218" s="79" t="n">
        <v>0</v>
      </c>
      <c r="BU218" s="79" t="n">
        <v>0</v>
      </c>
      <c r="BV218" s="79" t="n">
        <v>0</v>
      </c>
      <c r="BW218" s="79" t="n">
        <v>0</v>
      </c>
      <c r="BX218" s="79" t="n">
        <v>0</v>
      </c>
      <c r="BY218" s="79" t="n">
        <v>0</v>
      </c>
      <c r="BZ218" s="79" t="n">
        <v>0</v>
      </c>
      <c r="CA218" s="79" t="n">
        <v>0</v>
      </c>
      <c r="CB218" s="79" t="n">
        <v>0</v>
      </c>
      <c r="CC218" s="79" t="n">
        <v>0</v>
      </c>
      <c r="CD218" s="79" t="n">
        <v>0</v>
      </c>
      <c r="CE218" s="79" t="n">
        <v>0</v>
      </c>
      <c r="CF218" s="79" t="n">
        <v>0</v>
      </c>
      <c r="CG218" s="79" t="n">
        <v>0</v>
      </c>
      <c r="CH218" s="79" t="n">
        <v>0</v>
      </c>
      <c r="CI218" s="79" t="n">
        <v>0</v>
      </c>
      <c r="CJ218" s="79" t="n">
        <v>0</v>
      </c>
      <c r="CK218" s="79" t="n">
        <v>0</v>
      </c>
      <c r="CL218" s="79" t="n">
        <v>0</v>
      </c>
      <c r="CM218" s="79" t="n">
        <v>0</v>
      </c>
      <c r="CN218" s="79" t="n">
        <v>0</v>
      </c>
      <c r="CO218" s="79" t="n">
        <v>0</v>
      </c>
      <c r="CP218" s="79" t="n">
        <v>0</v>
      </c>
      <c r="CQ218" s="79" t="n">
        <v>0</v>
      </c>
      <c r="CR218" s="79" t="n">
        <v>0</v>
      </c>
      <c r="CS218" s="79" t="n">
        <v>0</v>
      </c>
      <c r="CT218" s="79" t="n">
        <v>0</v>
      </c>
      <c r="CU218" s="79" t="n">
        <v>0</v>
      </c>
      <c r="CV218" s="79" t="n">
        <v>0</v>
      </c>
      <c r="CW218" s="79" t="n">
        <v>0</v>
      </c>
      <c r="CX218" s="79" t="n">
        <v>0</v>
      </c>
      <c r="CY218" s="79" t="n">
        <v>0</v>
      </c>
      <c r="CZ218" s="79" t="n">
        <v>0</v>
      </c>
      <c r="DA218" s="79" t="n">
        <v>0</v>
      </c>
      <c r="DB218" s="79" t="n">
        <v>287663173.1</v>
      </c>
      <c r="DC218" s="79" t="n">
        <v>0</v>
      </c>
      <c r="DD218" s="79" t="n">
        <v>0</v>
      </c>
      <c r="DE218" s="83" t="n">
        <v>0</v>
      </c>
      <c r="DF218" s="84" t="n">
        <v>287663173.1</v>
      </c>
      <c r="DG218" s="84" t="n">
        <v>0</v>
      </c>
      <c r="DH218" s="84" t="n">
        <v>0</v>
      </c>
      <c r="DI218" s="84" t="n">
        <v>0</v>
      </c>
      <c r="DJ218" s="84" t="n">
        <v>108318.607092499</v>
      </c>
      <c r="DK218" s="84" t="n">
        <v>0</v>
      </c>
      <c r="DL218" s="84" t="n">
        <v>33382628.4537271</v>
      </c>
      <c r="DM218" s="84" t="n">
        <v>0</v>
      </c>
      <c r="DN218" s="85" t="n">
        <v>321154120.16082</v>
      </c>
    </row>
    <row r="219" ht="14.4" customHeight="1">
      <c r="A219" s="75" t="inlineStr">
        <is>
          <t>952 - Servicios proporcionados por sindicatos</t>
        </is>
      </c>
      <c r="B219" s="76" t="inlineStr">
        <is>
          <t>952</t>
        </is>
      </c>
      <c r="C219" s="82" t="n">
        <v>0</v>
      </c>
      <c r="D219" s="79" t="n">
        <v>0</v>
      </c>
      <c r="E219" s="79" t="n">
        <v>0</v>
      </c>
      <c r="F219" s="79" t="n">
        <v>0</v>
      </c>
      <c r="G219" s="79" t="n">
        <v>0</v>
      </c>
      <c r="H219" s="79" t="n">
        <v>0</v>
      </c>
      <c r="I219" s="79" t="n">
        <v>0</v>
      </c>
      <c r="J219" s="79" t="n">
        <v>0</v>
      </c>
      <c r="K219" s="79" t="n">
        <v>0</v>
      </c>
      <c r="L219" s="79" t="n">
        <v>0</v>
      </c>
      <c r="M219" s="79" t="n">
        <v>0</v>
      </c>
      <c r="N219" s="79" t="n">
        <v>0</v>
      </c>
      <c r="O219" s="79" t="n">
        <v>0</v>
      </c>
      <c r="P219" s="79" t="n">
        <v>0</v>
      </c>
      <c r="Q219" s="79" t="n">
        <v>0</v>
      </c>
      <c r="R219" s="79" t="n">
        <v>0</v>
      </c>
      <c r="S219" s="79" t="n">
        <v>0</v>
      </c>
      <c r="T219" s="79" t="n">
        <v>0</v>
      </c>
      <c r="U219" s="79" t="n">
        <v>0</v>
      </c>
      <c r="V219" s="79" t="n">
        <v>0</v>
      </c>
      <c r="W219" s="79" t="n">
        <v>0</v>
      </c>
      <c r="X219" s="79" t="n">
        <v>0</v>
      </c>
      <c r="Y219" s="79" t="n">
        <v>0</v>
      </c>
      <c r="Z219" s="79" t="n">
        <v>0</v>
      </c>
      <c r="AA219" s="79" t="n">
        <v>0</v>
      </c>
      <c r="AB219" s="79" t="n">
        <v>0</v>
      </c>
      <c r="AC219" s="79" t="n">
        <v>0</v>
      </c>
      <c r="AD219" s="79" t="n">
        <v>0</v>
      </c>
      <c r="AE219" s="79" t="n">
        <v>0</v>
      </c>
      <c r="AF219" s="79" t="n">
        <v>0</v>
      </c>
      <c r="AG219" s="79" t="n">
        <v>0</v>
      </c>
      <c r="AH219" s="79" t="n">
        <v>0</v>
      </c>
      <c r="AI219" s="79" t="n">
        <v>0</v>
      </c>
      <c r="AJ219" s="79" t="n">
        <v>0</v>
      </c>
      <c r="AK219" s="79" t="n">
        <v>0</v>
      </c>
      <c r="AL219" s="79" t="n">
        <v>0</v>
      </c>
      <c r="AM219" s="79" t="n">
        <v>0</v>
      </c>
      <c r="AN219" s="79" t="n">
        <v>0</v>
      </c>
      <c r="AO219" s="79" t="n">
        <v>0</v>
      </c>
      <c r="AP219" s="79" t="n">
        <v>0</v>
      </c>
      <c r="AQ219" s="79" t="n">
        <v>0</v>
      </c>
      <c r="AR219" s="79" t="n">
        <v>0</v>
      </c>
      <c r="AS219" s="79" t="n">
        <v>0</v>
      </c>
      <c r="AT219" s="79" t="n">
        <v>0</v>
      </c>
      <c r="AU219" s="79" t="n">
        <v>0</v>
      </c>
      <c r="AV219" s="79" t="n">
        <v>0</v>
      </c>
      <c r="AW219" s="79" t="n">
        <v>0</v>
      </c>
      <c r="AX219" s="79" t="n">
        <v>0</v>
      </c>
      <c r="AY219" s="79" t="n">
        <v>0</v>
      </c>
      <c r="AZ219" s="79" t="n">
        <v>0</v>
      </c>
      <c r="BA219" s="79" t="n">
        <v>0</v>
      </c>
      <c r="BB219" s="79" t="n">
        <v>0</v>
      </c>
      <c r="BC219" s="79" t="n">
        <v>0</v>
      </c>
      <c r="BD219" s="79" t="n">
        <v>0</v>
      </c>
      <c r="BE219" s="79" t="n">
        <v>0</v>
      </c>
      <c r="BF219" s="79" t="n">
        <v>0</v>
      </c>
      <c r="BG219" s="79" t="n">
        <v>0</v>
      </c>
      <c r="BH219" s="79" t="n">
        <v>0</v>
      </c>
      <c r="BI219" s="79" t="n">
        <v>0</v>
      </c>
      <c r="BJ219" s="79" t="n">
        <v>0</v>
      </c>
      <c r="BK219" s="79" t="n">
        <v>0</v>
      </c>
      <c r="BL219" s="79" t="n">
        <v>0</v>
      </c>
      <c r="BM219" s="79" t="n">
        <v>0</v>
      </c>
      <c r="BN219" s="79" t="n">
        <v>0</v>
      </c>
      <c r="BO219" s="79" t="n">
        <v>0</v>
      </c>
      <c r="BP219" s="79" t="n">
        <v>0</v>
      </c>
      <c r="BQ219" s="79" t="n">
        <v>0</v>
      </c>
      <c r="BR219" s="79" t="n">
        <v>0</v>
      </c>
      <c r="BS219" s="79" t="n">
        <v>0</v>
      </c>
      <c r="BT219" s="79" t="n">
        <v>0</v>
      </c>
      <c r="BU219" s="79" t="n">
        <v>0</v>
      </c>
      <c r="BV219" s="79" t="n">
        <v>0</v>
      </c>
      <c r="BW219" s="79" t="n">
        <v>0</v>
      </c>
      <c r="BX219" s="79" t="n">
        <v>0</v>
      </c>
      <c r="BY219" s="79" t="n">
        <v>0</v>
      </c>
      <c r="BZ219" s="79" t="n">
        <v>0</v>
      </c>
      <c r="CA219" s="79" t="n">
        <v>0</v>
      </c>
      <c r="CB219" s="79" t="n">
        <v>0</v>
      </c>
      <c r="CC219" s="79" t="n">
        <v>0</v>
      </c>
      <c r="CD219" s="79" t="n">
        <v>0</v>
      </c>
      <c r="CE219" s="79" t="n">
        <v>0</v>
      </c>
      <c r="CF219" s="79" t="n">
        <v>0</v>
      </c>
      <c r="CG219" s="79" t="n">
        <v>0</v>
      </c>
      <c r="CH219" s="79" t="n">
        <v>0</v>
      </c>
      <c r="CI219" s="79" t="n">
        <v>0</v>
      </c>
      <c r="CJ219" s="79" t="n">
        <v>0</v>
      </c>
      <c r="CK219" s="79" t="n">
        <v>0</v>
      </c>
      <c r="CL219" s="79" t="n">
        <v>0</v>
      </c>
      <c r="CM219" s="79" t="n">
        <v>0</v>
      </c>
      <c r="CN219" s="79" t="n">
        <v>0</v>
      </c>
      <c r="CO219" s="79" t="n">
        <v>0</v>
      </c>
      <c r="CP219" s="79" t="n">
        <v>0</v>
      </c>
      <c r="CQ219" s="79" t="n">
        <v>0</v>
      </c>
      <c r="CR219" s="79" t="n">
        <v>0</v>
      </c>
      <c r="CS219" s="79" t="n">
        <v>0</v>
      </c>
      <c r="CT219" s="79" t="n">
        <v>0</v>
      </c>
      <c r="CU219" s="79" t="n">
        <v>0</v>
      </c>
      <c r="CV219" s="79" t="n">
        <v>0</v>
      </c>
      <c r="CW219" s="79" t="n">
        <v>0</v>
      </c>
      <c r="CX219" s="79" t="n">
        <v>0</v>
      </c>
      <c r="CY219" s="79" t="n">
        <v>0</v>
      </c>
      <c r="CZ219" s="79" t="n">
        <v>0</v>
      </c>
      <c r="DA219" s="79" t="n">
        <v>0</v>
      </c>
      <c r="DB219" s="79" t="n">
        <v>176961800</v>
      </c>
      <c r="DC219" s="79" t="n">
        <v>0</v>
      </c>
      <c r="DD219" s="79" t="n">
        <v>0</v>
      </c>
      <c r="DE219" s="83" t="n">
        <v>0</v>
      </c>
      <c r="DF219" s="84" t="n">
        <v>176961800</v>
      </c>
      <c r="DG219" s="84" t="n">
        <v>0</v>
      </c>
      <c r="DH219" s="84" t="n">
        <v>0</v>
      </c>
      <c r="DI219" s="84" t="n">
        <v>0</v>
      </c>
      <c r="DJ219" s="84" t="n">
        <v>66634.3747724633</v>
      </c>
      <c r="DK219" s="84" t="n">
        <v>0</v>
      </c>
      <c r="DL219" s="84" t="n">
        <v>0</v>
      </c>
      <c r="DM219" s="84" t="n">
        <v>0</v>
      </c>
      <c r="DN219" s="85" t="n">
        <v>177028434.374772</v>
      </c>
    </row>
    <row r="220" ht="14.4" customHeight="1">
      <c r="A220" s="75" t="inlineStr">
        <is>
          <t>959 - Servicios proporcionados por otras asociaciones</t>
        </is>
      </c>
      <c r="B220" s="76" t="inlineStr">
        <is>
          <t>959</t>
        </is>
      </c>
      <c r="C220" s="82" t="n">
        <v>0</v>
      </c>
      <c r="D220" s="79" t="n">
        <v>0</v>
      </c>
      <c r="E220" s="79" t="n">
        <v>0</v>
      </c>
      <c r="F220" s="79" t="n">
        <v>0</v>
      </c>
      <c r="G220" s="79" t="n">
        <v>0</v>
      </c>
      <c r="H220" s="79" t="n">
        <v>0</v>
      </c>
      <c r="I220" s="79" t="n">
        <v>0</v>
      </c>
      <c r="J220" s="79" t="n">
        <v>0</v>
      </c>
      <c r="K220" s="79" t="n">
        <v>0</v>
      </c>
      <c r="L220" s="79" t="n">
        <v>0</v>
      </c>
      <c r="M220" s="79" t="n">
        <v>0</v>
      </c>
      <c r="N220" s="79" t="n">
        <v>0</v>
      </c>
      <c r="O220" s="79" t="n">
        <v>0</v>
      </c>
      <c r="P220" s="79" t="n">
        <v>0</v>
      </c>
      <c r="Q220" s="79" t="n">
        <v>0</v>
      </c>
      <c r="R220" s="79" t="n">
        <v>0</v>
      </c>
      <c r="S220" s="79" t="n">
        <v>0</v>
      </c>
      <c r="T220" s="79" t="n">
        <v>0</v>
      </c>
      <c r="U220" s="79" t="n">
        <v>0</v>
      </c>
      <c r="V220" s="79" t="n">
        <v>0</v>
      </c>
      <c r="W220" s="79" t="n">
        <v>0</v>
      </c>
      <c r="X220" s="79" t="n">
        <v>0</v>
      </c>
      <c r="Y220" s="79" t="n">
        <v>0</v>
      </c>
      <c r="Z220" s="79" t="n">
        <v>0</v>
      </c>
      <c r="AA220" s="79" t="n">
        <v>0</v>
      </c>
      <c r="AB220" s="79" t="n">
        <v>0</v>
      </c>
      <c r="AC220" s="79" t="n">
        <v>0</v>
      </c>
      <c r="AD220" s="79" t="n">
        <v>0</v>
      </c>
      <c r="AE220" s="79" t="n">
        <v>0</v>
      </c>
      <c r="AF220" s="79" t="n">
        <v>0</v>
      </c>
      <c r="AG220" s="79" t="n">
        <v>0</v>
      </c>
      <c r="AH220" s="79" t="n">
        <v>0</v>
      </c>
      <c r="AI220" s="79" t="n">
        <v>0</v>
      </c>
      <c r="AJ220" s="79" t="n">
        <v>0</v>
      </c>
      <c r="AK220" s="79" t="n">
        <v>0</v>
      </c>
      <c r="AL220" s="79" t="n">
        <v>0</v>
      </c>
      <c r="AM220" s="79" t="n">
        <v>0</v>
      </c>
      <c r="AN220" s="79" t="n">
        <v>0</v>
      </c>
      <c r="AO220" s="79" t="n">
        <v>0</v>
      </c>
      <c r="AP220" s="79" t="n">
        <v>0</v>
      </c>
      <c r="AQ220" s="79" t="n">
        <v>0</v>
      </c>
      <c r="AR220" s="79" t="n">
        <v>0</v>
      </c>
      <c r="AS220" s="79" t="n">
        <v>0</v>
      </c>
      <c r="AT220" s="79" t="n">
        <v>0</v>
      </c>
      <c r="AU220" s="79" t="n">
        <v>0</v>
      </c>
      <c r="AV220" s="79" t="n">
        <v>0</v>
      </c>
      <c r="AW220" s="79" t="n">
        <v>0</v>
      </c>
      <c r="AX220" s="79" t="n">
        <v>0</v>
      </c>
      <c r="AY220" s="79" t="n">
        <v>0</v>
      </c>
      <c r="AZ220" s="79" t="n">
        <v>0</v>
      </c>
      <c r="BA220" s="79" t="n">
        <v>0</v>
      </c>
      <c r="BB220" s="79" t="n">
        <v>0</v>
      </c>
      <c r="BC220" s="79" t="n">
        <v>0</v>
      </c>
      <c r="BD220" s="79" t="n">
        <v>0</v>
      </c>
      <c r="BE220" s="79" t="n">
        <v>0</v>
      </c>
      <c r="BF220" s="79" t="n">
        <v>0</v>
      </c>
      <c r="BG220" s="79" t="n">
        <v>0</v>
      </c>
      <c r="BH220" s="79" t="n">
        <v>0</v>
      </c>
      <c r="BI220" s="79" t="n">
        <v>0</v>
      </c>
      <c r="BJ220" s="79" t="n">
        <v>0</v>
      </c>
      <c r="BK220" s="79" t="n">
        <v>0</v>
      </c>
      <c r="BL220" s="79" t="n">
        <v>0</v>
      </c>
      <c r="BM220" s="79" t="n">
        <v>0</v>
      </c>
      <c r="BN220" s="79" t="n">
        <v>0</v>
      </c>
      <c r="BO220" s="79" t="n">
        <v>0</v>
      </c>
      <c r="BP220" s="79" t="n">
        <v>0</v>
      </c>
      <c r="BQ220" s="79" t="n">
        <v>0</v>
      </c>
      <c r="BR220" s="79" t="n">
        <v>0</v>
      </c>
      <c r="BS220" s="79" t="n">
        <v>0</v>
      </c>
      <c r="BT220" s="79" t="n">
        <v>0</v>
      </c>
      <c r="BU220" s="79" t="n">
        <v>0</v>
      </c>
      <c r="BV220" s="79" t="n">
        <v>0</v>
      </c>
      <c r="BW220" s="79" t="n">
        <v>0</v>
      </c>
      <c r="BX220" s="79" t="n">
        <v>0</v>
      </c>
      <c r="BY220" s="79" t="n">
        <v>0</v>
      </c>
      <c r="BZ220" s="79" t="n">
        <v>0</v>
      </c>
      <c r="CA220" s="79" t="n">
        <v>0</v>
      </c>
      <c r="CB220" s="79" t="n">
        <v>0</v>
      </c>
      <c r="CC220" s="79" t="n">
        <v>0</v>
      </c>
      <c r="CD220" s="79" t="n">
        <v>0</v>
      </c>
      <c r="CE220" s="79" t="n">
        <v>0</v>
      </c>
      <c r="CF220" s="79" t="n">
        <v>0</v>
      </c>
      <c r="CG220" s="79" t="n">
        <v>0</v>
      </c>
      <c r="CH220" s="79" t="n">
        <v>0</v>
      </c>
      <c r="CI220" s="79" t="n">
        <v>0</v>
      </c>
      <c r="CJ220" s="79" t="n">
        <v>0</v>
      </c>
      <c r="CK220" s="79" t="n">
        <v>0</v>
      </c>
      <c r="CL220" s="79" t="n">
        <v>0</v>
      </c>
      <c r="CM220" s="79" t="n">
        <v>0</v>
      </c>
      <c r="CN220" s="79" t="n">
        <v>0</v>
      </c>
      <c r="CO220" s="79" t="n">
        <v>0</v>
      </c>
      <c r="CP220" s="79" t="n">
        <v>0</v>
      </c>
      <c r="CQ220" s="79" t="n">
        <v>0</v>
      </c>
      <c r="CR220" s="79" t="n">
        <v>0</v>
      </c>
      <c r="CS220" s="79" t="n">
        <v>0</v>
      </c>
      <c r="CT220" s="79" t="n">
        <v>0</v>
      </c>
      <c r="CU220" s="79" t="n">
        <v>0</v>
      </c>
      <c r="CV220" s="79" t="n">
        <v>0</v>
      </c>
      <c r="CW220" s="79" t="n">
        <v>0</v>
      </c>
      <c r="CX220" s="79" t="n">
        <v>0</v>
      </c>
      <c r="CY220" s="79" t="n">
        <v>0</v>
      </c>
      <c r="CZ220" s="79" t="n">
        <v>0</v>
      </c>
      <c r="DA220" s="79" t="n">
        <v>0</v>
      </c>
      <c r="DB220" s="79" t="n">
        <v>1057926678</v>
      </c>
      <c r="DC220" s="79" t="n">
        <v>0</v>
      </c>
      <c r="DD220" s="79" t="n">
        <v>0</v>
      </c>
      <c r="DE220" s="83" t="n">
        <v>0</v>
      </c>
      <c r="DF220" s="84" t="n">
        <v>1057926678</v>
      </c>
      <c r="DG220" s="84" t="n">
        <v>0</v>
      </c>
      <c r="DH220" s="84" t="n">
        <v>0</v>
      </c>
      <c r="DI220" s="84" t="n">
        <v>0</v>
      </c>
      <c r="DJ220" s="84" t="n">
        <v>398358.75733429</v>
      </c>
      <c r="DK220" s="84" t="n">
        <v>0</v>
      </c>
      <c r="DL220" s="84" t="n">
        <v>20702646.6904544</v>
      </c>
      <c r="DM220" s="84" t="n">
        <v>0</v>
      </c>
      <c r="DN220" s="85" t="n">
        <v>1079027683.44779</v>
      </c>
    </row>
    <row r="221" ht="14.4" customHeight="1">
      <c r="A221" s="75" t="inlineStr">
        <is>
          <t>961 - Servicios audiovisuales y servicios afines. 962 - Servicios de promoción y presentación relacionados con las artes escénicas y otros espectáculos en vivo. 963 - Servicios relacionados con actores y otros artistas</t>
        </is>
      </c>
      <c r="B221" s="76" t="inlineStr">
        <is>
          <t>961/2/3</t>
        </is>
      </c>
      <c r="C221" s="82" t="n">
        <v>0</v>
      </c>
      <c r="D221" s="79" t="n">
        <v>0</v>
      </c>
      <c r="E221" s="79" t="n">
        <v>0</v>
      </c>
      <c r="F221" s="79" t="n">
        <v>0</v>
      </c>
      <c r="G221" s="79" t="n">
        <v>0</v>
      </c>
      <c r="H221" s="79" t="n">
        <v>0</v>
      </c>
      <c r="I221" s="79" t="n">
        <v>0</v>
      </c>
      <c r="J221" s="79" t="n">
        <v>0</v>
      </c>
      <c r="K221" s="79" t="n">
        <v>0</v>
      </c>
      <c r="L221" s="79" t="n">
        <v>0</v>
      </c>
      <c r="M221" s="79" t="n">
        <v>0</v>
      </c>
      <c r="N221" s="79" t="n">
        <v>0</v>
      </c>
      <c r="O221" s="79" t="n">
        <v>0</v>
      </c>
      <c r="P221" s="79" t="n">
        <v>0</v>
      </c>
      <c r="Q221" s="79" t="n">
        <v>0</v>
      </c>
      <c r="R221" s="79" t="n">
        <v>0</v>
      </c>
      <c r="S221" s="79" t="n">
        <v>0</v>
      </c>
      <c r="T221" s="79" t="n">
        <v>0</v>
      </c>
      <c r="U221" s="79" t="n">
        <v>0</v>
      </c>
      <c r="V221" s="79" t="n">
        <v>0</v>
      </c>
      <c r="W221" s="79" t="n">
        <v>0</v>
      </c>
      <c r="X221" s="79" t="n">
        <v>0</v>
      </c>
      <c r="Y221" s="79" t="n">
        <v>0</v>
      </c>
      <c r="Z221" s="79" t="n">
        <v>0</v>
      </c>
      <c r="AA221" s="79" t="n">
        <v>0</v>
      </c>
      <c r="AB221" s="79" t="n">
        <v>0</v>
      </c>
      <c r="AC221" s="79" t="n">
        <v>0</v>
      </c>
      <c r="AD221" s="79" t="n">
        <v>0</v>
      </c>
      <c r="AE221" s="79" t="n">
        <v>0</v>
      </c>
      <c r="AF221" s="79" t="n">
        <v>0</v>
      </c>
      <c r="AG221" s="79" t="n">
        <v>0</v>
      </c>
      <c r="AH221" s="79" t="n">
        <v>0</v>
      </c>
      <c r="AI221" s="79" t="n">
        <v>0</v>
      </c>
      <c r="AJ221" s="79" t="n">
        <v>0</v>
      </c>
      <c r="AK221" s="79" t="n">
        <v>0</v>
      </c>
      <c r="AL221" s="79" t="n">
        <v>0</v>
      </c>
      <c r="AM221" s="79" t="n">
        <v>0</v>
      </c>
      <c r="AN221" s="79" t="n">
        <v>0</v>
      </c>
      <c r="AO221" s="79" t="n">
        <v>0</v>
      </c>
      <c r="AP221" s="79" t="n">
        <v>0</v>
      </c>
      <c r="AQ221" s="79" t="n">
        <v>0</v>
      </c>
      <c r="AR221" s="79" t="n">
        <v>0</v>
      </c>
      <c r="AS221" s="79" t="n">
        <v>0</v>
      </c>
      <c r="AT221" s="79" t="n">
        <v>0</v>
      </c>
      <c r="AU221" s="79" t="n">
        <v>0</v>
      </c>
      <c r="AV221" s="79" t="n">
        <v>0</v>
      </c>
      <c r="AW221" s="79" t="n">
        <v>0</v>
      </c>
      <c r="AX221" s="79" t="n">
        <v>0</v>
      </c>
      <c r="AY221" s="79" t="n">
        <v>0</v>
      </c>
      <c r="AZ221" s="79" t="n">
        <v>0</v>
      </c>
      <c r="BA221" s="79" t="n">
        <v>0</v>
      </c>
      <c r="BB221" s="79" t="n">
        <v>0</v>
      </c>
      <c r="BC221" s="79" t="n">
        <v>0</v>
      </c>
      <c r="BD221" s="79" t="n">
        <v>0</v>
      </c>
      <c r="BE221" s="79" t="n">
        <v>0</v>
      </c>
      <c r="BF221" s="79" t="n">
        <v>0</v>
      </c>
      <c r="BG221" s="79" t="n">
        <v>0</v>
      </c>
      <c r="BH221" s="79" t="n">
        <v>0</v>
      </c>
      <c r="BI221" s="79" t="n">
        <v>0</v>
      </c>
      <c r="BJ221" s="79" t="n">
        <v>0</v>
      </c>
      <c r="BK221" s="79" t="n">
        <v>0</v>
      </c>
      <c r="BL221" s="79" t="n">
        <v>0</v>
      </c>
      <c r="BM221" s="79" t="n">
        <v>0</v>
      </c>
      <c r="BN221" s="79" t="n">
        <v>0</v>
      </c>
      <c r="BO221" s="79" t="n">
        <v>0</v>
      </c>
      <c r="BP221" s="79" t="n">
        <v>0</v>
      </c>
      <c r="BQ221" s="79" t="n">
        <v>0</v>
      </c>
      <c r="BR221" s="79" t="n">
        <v>0</v>
      </c>
      <c r="BS221" s="79" t="n">
        <v>0</v>
      </c>
      <c r="BT221" s="79" t="n">
        <v>0</v>
      </c>
      <c r="BU221" s="79" t="n">
        <v>0</v>
      </c>
      <c r="BV221" s="79" t="n">
        <v>0</v>
      </c>
      <c r="BW221" s="79" t="n">
        <v>0</v>
      </c>
      <c r="BX221" s="79" t="n">
        <v>0</v>
      </c>
      <c r="BY221" s="79" t="n">
        <v>5460497.977</v>
      </c>
      <c r="BZ221" s="79" t="n">
        <v>0</v>
      </c>
      <c r="CA221" s="79" t="n">
        <v>0</v>
      </c>
      <c r="CB221" s="79" t="n">
        <v>0</v>
      </c>
      <c r="CC221" s="79" t="n">
        <v>0</v>
      </c>
      <c r="CD221" s="79" t="n">
        <v>0</v>
      </c>
      <c r="CE221" s="79" t="n">
        <v>0</v>
      </c>
      <c r="CF221" s="79" t="n">
        <v>0</v>
      </c>
      <c r="CG221" s="79" t="n">
        <v>0</v>
      </c>
      <c r="CH221" s="79" t="n">
        <v>0</v>
      </c>
      <c r="CI221" s="79" t="n">
        <v>0</v>
      </c>
      <c r="CJ221" s="79" t="n">
        <v>0</v>
      </c>
      <c r="CK221" s="79" t="n">
        <v>0</v>
      </c>
      <c r="CL221" s="79" t="n">
        <v>0</v>
      </c>
      <c r="CM221" s="79" t="n">
        <v>0</v>
      </c>
      <c r="CN221" s="79" t="n">
        <v>0</v>
      </c>
      <c r="CO221" s="79" t="n">
        <v>0</v>
      </c>
      <c r="CP221" s="79" t="n">
        <v>0</v>
      </c>
      <c r="CQ221" s="79" t="n">
        <v>0</v>
      </c>
      <c r="CR221" s="79" t="n">
        <v>0</v>
      </c>
      <c r="CS221" s="79" t="n">
        <v>0</v>
      </c>
      <c r="CT221" s="79" t="n">
        <v>0</v>
      </c>
      <c r="CU221" s="79" t="n">
        <v>0</v>
      </c>
      <c r="CV221" s="79" t="n">
        <v>0</v>
      </c>
      <c r="CW221" s="79" t="n">
        <v>0</v>
      </c>
      <c r="CX221" s="79" t="n">
        <v>0</v>
      </c>
      <c r="CY221" s="79" t="n">
        <v>0</v>
      </c>
      <c r="CZ221" s="79" t="n">
        <v>0</v>
      </c>
      <c r="DA221" s="79" t="n">
        <v>0</v>
      </c>
      <c r="DB221" s="79" t="n">
        <v>0</v>
      </c>
      <c r="DC221" s="79" t="n">
        <v>290685083.72</v>
      </c>
      <c r="DD221" s="79" t="n">
        <v>0</v>
      </c>
      <c r="DE221" s="83" t="n">
        <v>0</v>
      </c>
      <c r="DF221" s="84" t="n">
        <v>296145581.697</v>
      </c>
      <c r="DG221" s="84" t="n">
        <v>116921937.2</v>
      </c>
      <c r="DH221" s="84" t="n">
        <v>0</v>
      </c>
      <c r="DI221" s="84" t="n">
        <v>0</v>
      </c>
      <c r="DJ221" s="84" t="n">
        <v>21754222.0292175</v>
      </c>
      <c r="DK221" s="84" t="n">
        <v>0</v>
      </c>
      <c r="DL221" s="84" t="n">
        <v>24050162.3621099</v>
      </c>
      <c r="DM221" s="84" t="n">
        <v>81662.77288</v>
      </c>
      <c r="DN221" s="85" t="n">
        <v>458953566.061207</v>
      </c>
    </row>
    <row r="222" ht="14.4" customHeight="1">
      <c r="A222" s="75" t="inlineStr">
        <is>
          <t>964 - Servicios relacionados con museos y servicios de conservación</t>
        </is>
      </c>
      <c r="B222" s="76" t="inlineStr">
        <is>
          <t>964</t>
        </is>
      </c>
      <c r="C222" s="82" t="n">
        <v>0</v>
      </c>
      <c r="D222" s="79" t="n">
        <v>0</v>
      </c>
      <c r="E222" s="79" t="n">
        <v>0</v>
      </c>
      <c r="F222" s="79" t="n">
        <v>0</v>
      </c>
      <c r="G222" s="79" t="n">
        <v>0</v>
      </c>
      <c r="H222" s="79" t="n">
        <v>0</v>
      </c>
      <c r="I222" s="79" t="n">
        <v>0</v>
      </c>
      <c r="J222" s="79" t="n">
        <v>0</v>
      </c>
      <c r="K222" s="79" t="n">
        <v>0</v>
      </c>
      <c r="L222" s="79" t="n">
        <v>0</v>
      </c>
      <c r="M222" s="79" t="n">
        <v>0</v>
      </c>
      <c r="N222" s="79" t="n">
        <v>0</v>
      </c>
      <c r="O222" s="79" t="n">
        <v>0</v>
      </c>
      <c r="P222" s="79" t="n">
        <v>0</v>
      </c>
      <c r="Q222" s="79" t="n">
        <v>0</v>
      </c>
      <c r="R222" s="79" t="n">
        <v>0</v>
      </c>
      <c r="S222" s="79" t="n">
        <v>0</v>
      </c>
      <c r="T222" s="79" t="n">
        <v>0</v>
      </c>
      <c r="U222" s="79" t="n">
        <v>0</v>
      </c>
      <c r="V222" s="79" t="n">
        <v>0</v>
      </c>
      <c r="W222" s="79" t="n">
        <v>0</v>
      </c>
      <c r="X222" s="79" t="n">
        <v>0</v>
      </c>
      <c r="Y222" s="79" t="n">
        <v>0</v>
      </c>
      <c r="Z222" s="79" t="n">
        <v>0</v>
      </c>
      <c r="AA222" s="79" t="n">
        <v>0</v>
      </c>
      <c r="AB222" s="79" t="n">
        <v>0</v>
      </c>
      <c r="AC222" s="79" t="n">
        <v>0</v>
      </c>
      <c r="AD222" s="79" t="n">
        <v>0</v>
      </c>
      <c r="AE222" s="79" t="n">
        <v>0</v>
      </c>
      <c r="AF222" s="79" t="n">
        <v>0</v>
      </c>
      <c r="AG222" s="79" t="n">
        <v>0</v>
      </c>
      <c r="AH222" s="79" t="n">
        <v>0</v>
      </c>
      <c r="AI222" s="79" t="n">
        <v>0</v>
      </c>
      <c r="AJ222" s="79" t="n">
        <v>0</v>
      </c>
      <c r="AK222" s="79" t="n">
        <v>0</v>
      </c>
      <c r="AL222" s="79" t="n">
        <v>0</v>
      </c>
      <c r="AM222" s="79" t="n">
        <v>0</v>
      </c>
      <c r="AN222" s="79" t="n">
        <v>0</v>
      </c>
      <c r="AO222" s="79" t="n">
        <v>0</v>
      </c>
      <c r="AP222" s="79" t="n">
        <v>0</v>
      </c>
      <c r="AQ222" s="79" t="n">
        <v>0</v>
      </c>
      <c r="AR222" s="79" t="n">
        <v>0</v>
      </c>
      <c r="AS222" s="79" t="n">
        <v>0</v>
      </c>
      <c r="AT222" s="79" t="n">
        <v>0</v>
      </c>
      <c r="AU222" s="79" t="n">
        <v>0</v>
      </c>
      <c r="AV222" s="79" t="n">
        <v>0</v>
      </c>
      <c r="AW222" s="79" t="n">
        <v>0</v>
      </c>
      <c r="AX222" s="79" t="n">
        <v>0</v>
      </c>
      <c r="AY222" s="79" t="n">
        <v>0</v>
      </c>
      <c r="AZ222" s="79" t="n">
        <v>0</v>
      </c>
      <c r="BA222" s="79" t="n">
        <v>0</v>
      </c>
      <c r="BB222" s="79" t="n">
        <v>0</v>
      </c>
      <c r="BC222" s="79" t="n">
        <v>0</v>
      </c>
      <c r="BD222" s="79" t="n">
        <v>0</v>
      </c>
      <c r="BE222" s="79" t="n">
        <v>0</v>
      </c>
      <c r="BF222" s="79" t="n">
        <v>0</v>
      </c>
      <c r="BG222" s="79" t="n">
        <v>0</v>
      </c>
      <c r="BH222" s="79" t="n">
        <v>0</v>
      </c>
      <c r="BI222" s="79" t="n">
        <v>0</v>
      </c>
      <c r="BJ222" s="79" t="n">
        <v>0</v>
      </c>
      <c r="BK222" s="79" t="n">
        <v>0</v>
      </c>
      <c r="BL222" s="79" t="n">
        <v>0</v>
      </c>
      <c r="BM222" s="79" t="n">
        <v>0</v>
      </c>
      <c r="BN222" s="79" t="n">
        <v>0</v>
      </c>
      <c r="BO222" s="79" t="n">
        <v>0</v>
      </c>
      <c r="BP222" s="79" t="n">
        <v>0</v>
      </c>
      <c r="BQ222" s="79" t="n">
        <v>0</v>
      </c>
      <c r="BR222" s="79" t="n">
        <v>0</v>
      </c>
      <c r="BS222" s="79" t="n">
        <v>0</v>
      </c>
      <c r="BT222" s="79" t="n">
        <v>0</v>
      </c>
      <c r="BU222" s="79" t="n">
        <v>0</v>
      </c>
      <c r="BV222" s="79" t="n">
        <v>0</v>
      </c>
      <c r="BW222" s="79" t="n">
        <v>0</v>
      </c>
      <c r="BX222" s="79" t="n">
        <v>0</v>
      </c>
      <c r="BY222" s="79" t="n">
        <v>0</v>
      </c>
      <c r="BZ222" s="79" t="n">
        <v>0</v>
      </c>
      <c r="CA222" s="79" t="n">
        <v>0</v>
      </c>
      <c r="CB222" s="79" t="n">
        <v>0</v>
      </c>
      <c r="CC222" s="79" t="n">
        <v>0</v>
      </c>
      <c r="CD222" s="79" t="n">
        <v>0</v>
      </c>
      <c r="CE222" s="79" t="n">
        <v>0</v>
      </c>
      <c r="CF222" s="79" t="n">
        <v>0</v>
      </c>
      <c r="CG222" s="79" t="n">
        <v>0</v>
      </c>
      <c r="CH222" s="79" t="n">
        <v>0</v>
      </c>
      <c r="CI222" s="79" t="n">
        <v>0</v>
      </c>
      <c r="CJ222" s="79" t="n">
        <v>0</v>
      </c>
      <c r="CK222" s="79" t="n">
        <v>0</v>
      </c>
      <c r="CL222" s="79" t="n">
        <v>0</v>
      </c>
      <c r="CM222" s="79" t="n">
        <v>0</v>
      </c>
      <c r="CN222" s="79" t="n">
        <v>0</v>
      </c>
      <c r="CO222" s="79" t="n">
        <v>0</v>
      </c>
      <c r="CP222" s="79" t="n">
        <v>0</v>
      </c>
      <c r="CQ222" s="79" t="n">
        <v>0</v>
      </c>
      <c r="CR222" s="79" t="n">
        <v>0</v>
      </c>
      <c r="CS222" s="79" t="n">
        <v>0</v>
      </c>
      <c r="CT222" s="79" t="n">
        <v>0</v>
      </c>
      <c r="CU222" s="79" t="n">
        <v>0</v>
      </c>
      <c r="CV222" s="79" t="n">
        <v>0</v>
      </c>
      <c r="CW222" s="79" t="n">
        <v>0</v>
      </c>
      <c r="CX222" s="79" t="n">
        <v>0</v>
      </c>
      <c r="CY222" s="79" t="n">
        <v>0</v>
      </c>
      <c r="CZ222" s="79" t="n">
        <v>0</v>
      </c>
      <c r="DA222" s="79" t="n">
        <v>0</v>
      </c>
      <c r="DB222" s="79" t="n">
        <v>0</v>
      </c>
      <c r="DC222" s="79" t="n">
        <v>63236097.76</v>
      </c>
      <c r="DD222" s="79" t="n">
        <v>0</v>
      </c>
      <c r="DE222" s="83" t="n">
        <v>0</v>
      </c>
      <c r="DF222" s="84" t="n">
        <v>63236097.76</v>
      </c>
      <c r="DG222" s="84" t="n">
        <v>615298.245</v>
      </c>
      <c r="DH222" s="84" t="n">
        <v>0</v>
      </c>
      <c r="DI222" s="84" t="n">
        <v>0</v>
      </c>
      <c r="DJ222" s="84" t="n">
        <v>58486.0297812093</v>
      </c>
      <c r="DK222" s="84" t="n">
        <v>0</v>
      </c>
      <c r="DL222" s="84" t="n">
        <v>6415713.09823548</v>
      </c>
      <c r="DM222" s="84" t="n">
        <v>431.2389252</v>
      </c>
      <c r="DN222" s="85" t="n">
        <v>70326026.37194189</v>
      </c>
    </row>
    <row r="223" ht="14.4" customHeight="1">
      <c r="A223" s="75" t="inlineStr">
        <is>
          <t>965 - Servicios relacionados con deportes de competición y deportes de esparcimiento. 969 - Otros servicios de esparcimiento y diversión</t>
        </is>
      </c>
      <c r="B223" s="76" t="inlineStr">
        <is>
          <t>965/969</t>
        </is>
      </c>
      <c r="C223" s="82" t="n">
        <v>0</v>
      </c>
      <c r="D223" s="79" t="n">
        <v>0</v>
      </c>
      <c r="E223" s="79" t="n">
        <v>0</v>
      </c>
      <c r="F223" s="79" t="n">
        <v>0</v>
      </c>
      <c r="G223" s="79" t="n">
        <v>0</v>
      </c>
      <c r="H223" s="79" t="n">
        <v>0</v>
      </c>
      <c r="I223" s="79" t="n">
        <v>0</v>
      </c>
      <c r="J223" s="79" t="n">
        <v>0</v>
      </c>
      <c r="K223" s="79" t="n">
        <v>0</v>
      </c>
      <c r="L223" s="79" t="n">
        <v>0</v>
      </c>
      <c r="M223" s="79" t="n">
        <v>0</v>
      </c>
      <c r="N223" s="79" t="n">
        <v>0</v>
      </c>
      <c r="O223" s="79" t="n">
        <v>0</v>
      </c>
      <c r="P223" s="79" t="n">
        <v>0</v>
      </c>
      <c r="Q223" s="79" t="n">
        <v>0</v>
      </c>
      <c r="R223" s="79" t="n">
        <v>0</v>
      </c>
      <c r="S223" s="79" t="n">
        <v>0</v>
      </c>
      <c r="T223" s="79" t="n">
        <v>0</v>
      </c>
      <c r="U223" s="79" t="n">
        <v>0</v>
      </c>
      <c r="V223" s="79" t="n">
        <v>0</v>
      </c>
      <c r="W223" s="79" t="n">
        <v>0</v>
      </c>
      <c r="X223" s="79" t="n">
        <v>0</v>
      </c>
      <c r="Y223" s="79" t="n">
        <v>0</v>
      </c>
      <c r="Z223" s="79" t="n">
        <v>0</v>
      </c>
      <c r="AA223" s="79" t="n">
        <v>0</v>
      </c>
      <c r="AB223" s="79" t="n">
        <v>0</v>
      </c>
      <c r="AC223" s="79" t="n">
        <v>0</v>
      </c>
      <c r="AD223" s="79" t="n">
        <v>0</v>
      </c>
      <c r="AE223" s="79" t="n">
        <v>0</v>
      </c>
      <c r="AF223" s="79" t="n">
        <v>0</v>
      </c>
      <c r="AG223" s="79" t="n">
        <v>0</v>
      </c>
      <c r="AH223" s="79" t="n">
        <v>0</v>
      </c>
      <c r="AI223" s="79" t="n">
        <v>0</v>
      </c>
      <c r="AJ223" s="79" t="n">
        <v>0</v>
      </c>
      <c r="AK223" s="79" t="n">
        <v>0</v>
      </c>
      <c r="AL223" s="79" t="n">
        <v>0</v>
      </c>
      <c r="AM223" s="79" t="n">
        <v>0</v>
      </c>
      <c r="AN223" s="79" t="n">
        <v>0</v>
      </c>
      <c r="AO223" s="79" t="n">
        <v>0</v>
      </c>
      <c r="AP223" s="79" t="n">
        <v>0</v>
      </c>
      <c r="AQ223" s="79" t="n">
        <v>0</v>
      </c>
      <c r="AR223" s="79" t="n">
        <v>0</v>
      </c>
      <c r="AS223" s="79" t="n">
        <v>0</v>
      </c>
      <c r="AT223" s="79" t="n">
        <v>0</v>
      </c>
      <c r="AU223" s="79" t="n">
        <v>0</v>
      </c>
      <c r="AV223" s="79" t="n">
        <v>0</v>
      </c>
      <c r="AW223" s="79" t="n">
        <v>0</v>
      </c>
      <c r="AX223" s="79" t="n">
        <v>0</v>
      </c>
      <c r="AY223" s="79" t="n">
        <v>0</v>
      </c>
      <c r="AZ223" s="79" t="n">
        <v>0</v>
      </c>
      <c r="BA223" s="79" t="n">
        <v>0</v>
      </c>
      <c r="BB223" s="79" t="n">
        <v>0</v>
      </c>
      <c r="BC223" s="79" t="n">
        <v>0</v>
      </c>
      <c r="BD223" s="79" t="n">
        <v>0</v>
      </c>
      <c r="BE223" s="79" t="n">
        <v>0</v>
      </c>
      <c r="BF223" s="79" t="n">
        <v>0</v>
      </c>
      <c r="BG223" s="79" t="n">
        <v>0</v>
      </c>
      <c r="BH223" s="79" t="n">
        <v>0</v>
      </c>
      <c r="BI223" s="79" t="n">
        <v>0</v>
      </c>
      <c r="BJ223" s="79" t="n">
        <v>0</v>
      </c>
      <c r="BK223" s="79" t="n">
        <v>0</v>
      </c>
      <c r="BL223" s="79" t="n">
        <v>0</v>
      </c>
      <c r="BM223" s="79" t="n">
        <v>0</v>
      </c>
      <c r="BN223" s="79" t="n">
        <v>0</v>
      </c>
      <c r="BO223" s="79" t="n">
        <v>0</v>
      </c>
      <c r="BP223" s="79" t="n">
        <v>0</v>
      </c>
      <c r="BQ223" s="79" t="n">
        <v>0</v>
      </c>
      <c r="BR223" s="79" t="n">
        <v>0</v>
      </c>
      <c r="BS223" s="79" t="n">
        <v>0</v>
      </c>
      <c r="BT223" s="79" t="n">
        <v>0</v>
      </c>
      <c r="BU223" s="79" t="n">
        <v>0</v>
      </c>
      <c r="BV223" s="79" t="n">
        <v>0</v>
      </c>
      <c r="BW223" s="79" t="n">
        <v>0</v>
      </c>
      <c r="BX223" s="79" t="n">
        <v>0</v>
      </c>
      <c r="BY223" s="79" t="n">
        <v>3914624.2651</v>
      </c>
      <c r="BZ223" s="79" t="n">
        <v>0</v>
      </c>
      <c r="CA223" s="79" t="n">
        <v>0</v>
      </c>
      <c r="CB223" s="79" t="n">
        <v>0</v>
      </c>
      <c r="CC223" s="79" t="n">
        <v>0</v>
      </c>
      <c r="CD223" s="79" t="n">
        <v>0</v>
      </c>
      <c r="CE223" s="79" t="n">
        <v>0</v>
      </c>
      <c r="CF223" s="79" t="n">
        <v>0</v>
      </c>
      <c r="CG223" s="79" t="n">
        <v>0</v>
      </c>
      <c r="CH223" s="79" t="n">
        <v>0</v>
      </c>
      <c r="CI223" s="79" t="n">
        <v>0</v>
      </c>
      <c r="CJ223" s="79" t="n">
        <v>0</v>
      </c>
      <c r="CK223" s="79" t="n">
        <v>0</v>
      </c>
      <c r="CL223" s="79" t="n">
        <v>0</v>
      </c>
      <c r="CM223" s="79" t="n">
        <v>0</v>
      </c>
      <c r="CN223" s="79" t="n">
        <v>0</v>
      </c>
      <c r="CO223" s="79" t="n">
        <v>0</v>
      </c>
      <c r="CP223" s="79" t="n">
        <v>0</v>
      </c>
      <c r="CQ223" s="79" t="n">
        <v>0</v>
      </c>
      <c r="CR223" s="79" t="n">
        <v>0</v>
      </c>
      <c r="CS223" s="79" t="n">
        <v>0</v>
      </c>
      <c r="CT223" s="79" t="n">
        <v>0</v>
      </c>
      <c r="CU223" s="79" t="n">
        <v>0</v>
      </c>
      <c r="CV223" s="79" t="n">
        <v>0</v>
      </c>
      <c r="CW223" s="79" t="n">
        <v>0</v>
      </c>
      <c r="CX223" s="79" t="n">
        <v>0</v>
      </c>
      <c r="CY223" s="79" t="n">
        <v>0</v>
      </c>
      <c r="CZ223" s="79" t="n">
        <v>0</v>
      </c>
      <c r="DA223" s="79" t="n">
        <v>0</v>
      </c>
      <c r="DB223" s="79" t="n">
        <v>0</v>
      </c>
      <c r="DC223" s="79" t="n">
        <v>487285951.6</v>
      </c>
      <c r="DD223" s="79" t="n">
        <v>0</v>
      </c>
      <c r="DE223" s="83" t="n">
        <v>0</v>
      </c>
      <c r="DF223" s="84" t="n">
        <v>491200575.8651</v>
      </c>
      <c r="DG223" s="84" t="n">
        <v>17860008.587</v>
      </c>
      <c r="DH223" s="84" t="n">
        <v>0</v>
      </c>
      <c r="DI223" s="84" t="n">
        <v>0</v>
      </c>
      <c r="DJ223" s="84" t="n">
        <v>19609375.6088408</v>
      </c>
      <c r="DK223" s="84" t="n">
        <v>0</v>
      </c>
      <c r="DL223" s="84" t="n">
        <v>55629328.7295929</v>
      </c>
      <c r="DM223" s="84" t="n">
        <v>12532.075115</v>
      </c>
      <c r="DN223" s="85" t="n">
        <v>584311820.865649</v>
      </c>
    </row>
    <row r="224" ht="14.4" customHeight="1">
      <c r="A224" s="75" t="inlineStr">
        <is>
          <t>971 - Servicios de lavandería, limpieza y tinte</t>
        </is>
      </c>
      <c r="B224" s="76" t="inlineStr">
        <is>
          <t>971</t>
        </is>
      </c>
      <c r="C224" s="82" t="n">
        <v>0</v>
      </c>
      <c r="D224" s="79" t="n">
        <v>0</v>
      </c>
      <c r="E224" s="79" t="n">
        <v>0</v>
      </c>
      <c r="F224" s="79" t="n">
        <v>0</v>
      </c>
      <c r="G224" s="79" t="n">
        <v>0</v>
      </c>
      <c r="H224" s="79" t="n">
        <v>0</v>
      </c>
      <c r="I224" s="79" t="n">
        <v>0</v>
      </c>
      <c r="J224" s="79" t="n">
        <v>0</v>
      </c>
      <c r="K224" s="79" t="n">
        <v>0</v>
      </c>
      <c r="L224" s="79" t="n">
        <v>0</v>
      </c>
      <c r="M224" s="79" t="n">
        <v>0</v>
      </c>
      <c r="N224" s="79" t="n">
        <v>0</v>
      </c>
      <c r="O224" s="79" t="n">
        <v>0</v>
      </c>
      <c r="P224" s="79" t="n">
        <v>0</v>
      </c>
      <c r="Q224" s="79" t="n">
        <v>0</v>
      </c>
      <c r="R224" s="79" t="n">
        <v>0</v>
      </c>
      <c r="S224" s="79" t="n">
        <v>0</v>
      </c>
      <c r="T224" s="79" t="n">
        <v>0</v>
      </c>
      <c r="U224" s="79" t="n">
        <v>0</v>
      </c>
      <c r="V224" s="79" t="n">
        <v>0</v>
      </c>
      <c r="W224" s="79" t="n">
        <v>0</v>
      </c>
      <c r="X224" s="79" t="n">
        <v>0</v>
      </c>
      <c r="Y224" s="79" t="n">
        <v>0</v>
      </c>
      <c r="Z224" s="79" t="n">
        <v>0</v>
      </c>
      <c r="AA224" s="79" t="n">
        <v>0</v>
      </c>
      <c r="AB224" s="79" t="n">
        <v>0</v>
      </c>
      <c r="AC224" s="79" t="n">
        <v>0</v>
      </c>
      <c r="AD224" s="79" t="n">
        <v>0</v>
      </c>
      <c r="AE224" s="79" t="n">
        <v>0</v>
      </c>
      <c r="AF224" s="79" t="n">
        <v>0</v>
      </c>
      <c r="AG224" s="79" t="n">
        <v>0</v>
      </c>
      <c r="AH224" s="79" t="n">
        <v>0</v>
      </c>
      <c r="AI224" s="79" t="n">
        <v>0</v>
      </c>
      <c r="AJ224" s="79" t="n">
        <v>0</v>
      </c>
      <c r="AK224" s="79" t="n">
        <v>0</v>
      </c>
      <c r="AL224" s="79" t="n">
        <v>0</v>
      </c>
      <c r="AM224" s="79" t="n">
        <v>0</v>
      </c>
      <c r="AN224" s="79" t="n">
        <v>0</v>
      </c>
      <c r="AO224" s="79" t="n">
        <v>0</v>
      </c>
      <c r="AP224" s="79" t="n">
        <v>0</v>
      </c>
      <c r="AQ224" s="79" t="n">
        <v>0</v>
      </c>
      <c r="AR224" s="79" t="n">
        <v>0</v>
      </c>
      <c r="AS224" s="79" t="n">
        <v>0</v>
      </c>
      <c r="AT224" s="79" t="n">
        <v>0</v>
      </c>
      <c r="AU224" s="79" t="n">
        <v>0</v>
      </c>
      <c r="AV224" s="79" t="n">
        <v>0</v>
      </c>
      <c r="AW224" s="79" t="n">
        <v>0</v>
      </c>
      <c r="AX224" s="79" t="n">
        <v>0</v>
      </c>
      <c r="AY224" s="79" t="n">
        <v>0</v>
      </c>
      <c r="AZ224" s="79" t="n">
        <v>0</v>
      </c>
      <c r="BA224" s="79" t="n">
        <v>0</v>
      </c>
      <c r="BB224" s="79" t="n">
        <v>0</v>
      </c>
      <c r="BC224" s="79" t="n">
        <v>0</v>
      </c>
      <c r="BD224" s="79" t="n">
        <v>0</v>
      </c>
      <c r="BE224" s="79" t="n">
        <v>0</v>
      </c>
      <c r="BF224" s="79" t="n">
        <v>0</v>
      </c>
      <c r="BG224" s="79" t="n">
        <v>0</v>
      </c>
      <c r="BH224" s="79" t="n">
        <v>0</v>
      </c>
      <c r="BI224" s="79" t="n">
        <v>0</v>
      </c>
      <c r="BJ224" s="79" t="n">
        <v>0</v>
      </c>
      <c r="BK224" s="79" t="n">
        <v>0</v>
      </c>
      <c r="BL224" s="79" t="n">
        <v>0</v>
      </c>
      <c r="BM224" s="79" t="n">
        <v>0</v>
      </c>
      <c r="BN224" s="79" t="n">
        <v>0</v>
      </c>
      <c r="BO224" s="79" t="n">
        <v>0</v>
      </c>
      <c r="BP224" s="79" t="n">
        <v>0</v>
      </c>
      <c r="BQ224" s="79" t="n">
        <v>0</v>
      </c>
      <c r="BR224" s="79" t="n">
        <v>0</v>
      </c>
      <c r="BS224" s="79" t="n">
        <v>0</v>
      </c>
      <c r="BT224" s="79" t="n">
        <v>0</v>
      </c>
      <c r="BU224" s="79" t="n">
        <v>0</v>
      </c>
      <c r="BV224" s="79" t="n">
        <v>0</v>
      </c>
      <c r="BW224" s="79" t="n">
        <v>0</v>
      </c>
      <c r="BX224" s="79" t="n">
        <v>0</v>
      </c>
      <c r="BY224" s="79" t="n">
        <v>0</v>
      </c>
      <c r="BZ224" s="79" t="n">
        <v>0</v>
      </c>
      <c r="CA224" s="79" t="n">
        <v>0</v>
      </c>
      <c r="CB224" s="79" t="n">
        <v>0</v>
      </c>
      <c r="CC224" s="79" t="n">
        <v>0</v>
      </c>
      <c r="CD224" s="79" t="n">
        <v>0</v>
      </c>
      <c r="CE224" s="79" t="n">
        <v>0</v>
      </c>
      <c r="CF224" s="79" t="n">
        <v>0</v>
      </c>
      <c r="CG224" s="79" t="n">
        <v>0</v>
      </c>
      <c r="CH224" s="79" t="n">
        <v>0</v>
      </c>
      <c r="CI224" s="79" t="n">
        <v>0</v>
      </c>
      <c r="CJ224" s="79" t="n">
        <v>0</v>
      </c>
      <c r="CK224" s="79" t="n">
        <v>0</v>
      </c>
      <c r="CL224" s="79" t="n">
        <v>0</v>
      </c>
      <c r="CM224" s="79" t="n">
        <v>0</v>
      </c>
      <c r="CN224" s="79" t="n">
        <v>0</v>
      </c>
      <c r="CO224" s="79" t="n">
        <v>0</v>
      </c>
      <c r="CP224" s="79" t="n">
        <v>0</v>
      </c>
      <c r="CQ224" s="79" t="n">
        <v>0</v>
      </c>
      <c r="CR224" s="79" t="n">
        <v>0</v>
      </c>
      <c r="CS224" s="79" t="n">
        <v>0</v>
      </c>
      <c r="CT224" s="79" t="n">
        <v>0</v>
      </c>
      <c r="CU224" s="79" t="n">
        <v>0</v>
      </c>
      <c r="CV224" s="79" t="n">
        <v>0</v>
      </c>
      <c r="CW224" s="79" t="n">
        <v>0</v>
      </c>
      <c r="CX224" s="79" t="n">
        <v>0</v>
      </c>
      <c r="CY224" s="79" t="n">
        <v>0</v>
      </c>
      <c r="CZ224" s="79" t="n">
        <v>0</v>
      </c>
      <c r="DA224" s="79" t="n">
        <v>0</v>
      </c>
      <c r="DB224" s="79" t="n">
        <v>0</v>
      </c>
      <c r="DC224" s="79" t="n">
        <v>0</v>
      </c>
      <c r="DD224" s="79" t="n">
        <v>105960200.4</v>
      </c>
      <c r="DE224" s="83" t="n">
        <v>0</v>
      </c>
      <c r="DF224" s="84" t="n">
        <v>105960200.4</v>
      </c>
      <c r="DG224" s="84" t="n">
        <v>0</v>
      </c>
      <c r="DH224" s="84" t="n">
        <v>0</v>
      </c>
      <c r="DI224" s="84" t="n">
        <v>0</v>
      </c>
      <c r="DJ224" s="84" t="n">
        <v>2119920.97389756</v>
      </c>
      <c r="DK224" s="84" t="n">
        <v>0</v>
      </c>
      <c r="DL224" s="84" t="n">
        <v>13560312.4519139</v>
      </c>
      <c r="DM224" s="84" t="n">
        <v>0</v>
      </c>
      <c r="DN224" s="85" t="n">
        <v>121640433.825811</v>
      </c>
    </row>
    <row r="225" ht="14.4" customHeight="1">
      <c r="A225" s="75" t="inlineStr">
        <is>
          <t>972 - Servicios de tratamientos de belleza y servicios de bienestar físico</t>
        </is>
      </c>
      <c r="B225" s="76" t="inlineStr">
        <is>
          <t>972</t>
        </is>
      </c>
      <c r="C225" s="82" t="n">
        <v>0</v>
      </c>
      <c r="D225" s="79" t="n">
        <v>0</v>
      </c>
      <c r="E225" s="79" t="n">
        <v>0</v>
      </c>
      <c r="F225" s="79" t="n">
        <v>0</v>
      </c>
      <c r="G225" s="79" t="n">
        <v>0</v>
      </c>
      <c r="H225" s="79" t="n">
        <v>0</v>
      </c>
      <c r="I225" s="79" t="n">
        <v>0</v>
      </c>
      <c r="J225" s="79" t="n">
        <v>0</v>
      </c>
      <c r="K225" s="79" t="n">
        <v>0</v>
      </c>
      <c r="L225" s="79" t="n">
        <v>0</v>
      </c>
      <c r="M225" s="79" t="n">
        <v>0</v>
      </c>
      <c r="N225" s="79" t="n">
        <v>0</v>
      </c>
      <c r="O225" s="79" t="n">
        <v>0</v>
      </c>
      <c r="P225" s="79" t="n">
        <v>0</v>
      </c>
      <c r="Q225" s="79" t="n">
        <v>0</v>
      </c>
      <c r="R225" s="79" t="n">
        <v>0</v>
      </c>
      <c r="S225" s="79" t="n">
        <v>0</v>
      </c>
      <c r="T225" s="79" t="n">
        <v>0</v>
      </c>
      <c r="U225" s="79" t="n">
        <v>0</v>
      </c>
      <c r="V225" s="79" t="n">
        <v>0</v>
      </c>
      <c r="W225" s="79" t="n">
        <v>0</v>
      </c>
      <c r="X225" s="79" t="n">
        <v>0</v>
      </c>
      <c r="Y225" s="79" t="n">
        <v>0</v>
      </c>
      <c r="Z225" s="79" t="n">
        <v>0</v>
      </c>
      <c r="AA225" s="79" t="n">
        <v>0</v>
      </c>
      <c r="AB225" s="79" t="n">
        <v>0</v>
      </c>
      <c r="AC225" s="79" t="n">
        <v>0</v>
      </c>
      <c r="AD225" s="79" t="n">
        <v>0</v>
      </c>
      <c r="AE225" s="79" t="n">
        <v>0</v>
      </c>
      <c r="AF225" s="79" t="n">
        <v>0</v>
      </c>
      <c r="AG225" s="79" t="n">
        <v>0</v>
      </c>
      <c r="AH225" s="79" t="n">
        <v>0</v>
      </c>
      <c r="AI225" s="79" t="n">
        <v>0</v>
      </c>
      <c r="AJ225" s="79" t="n">
        <v>0</v>
      </c>
      <c r="AK225" s="79" t="n">
        <v>0</v>
      </c>
      <c r="AL225" s="79" t="n">
        <v>0</v>
      </c>
      <c r="AM225" s="79" t="n">
        <v>0</v>
      </c>
      <c r="AN225" s="79" t="n">
        <v>0</v>
      </c>
      <c r="AO225" s="79" t="n">
        <v>0</v>
      </c>
      <c r="AP225" s="79" t="n">
        <v>0</v>
      </c>
      <c r="AQ225" s="79" t="n">
        <v>0</v>
      </c>
      <c r="AR225" s="79" t="n">
        <v>0</v>
      </c>
      <c r="AS225" s="79" t="n">
        <v>0</v>
      </c>
      <c r="AT225" s="79" t="n">
        <v>0</v>
      </c>
      <c r="AU225" s="79" t="n">
        <v>0</v>
      </c>
      <c r="AV225" s="79" t="n">
        <v>0</v>
      </c>
      <c r="AW225" s="79" t="n">
        <v>0</v>
      </c>
      <c r="AX225" s="79" t="n">
        <v>0</v>
      </c>
      <c r="AY225" s="79" t="n">
        <v>0</v>
      </c>
      <c r="AZ225" s="79" t="n">
        <v>0</v>
      </c>
      <c r="BA225" s="79" t="n">
        <v>0</v>
      </c>
      <c r="BB225" s="79" t="n">
        <v>0</v>
      </c>
      <c r="BC225" s="79" t="n">
        <v>0</v>
      </c>
      <c r="BD225" s="79" t="n">
        <v>0</v>
      </c>
      <c r="BE225" s="79" t="n">
        <v>0</v>
      </c>
      <c r="BF225" s="79" t="n">
        <v>0</v>
      </c>
      <c r="BG225" s="79" t="n">
        <v>0</v>
      </c>
      <c r="BH225" s="79" t="n">
        <v>0</v>
      </c>
      <c r="BI225" s="79" t="n">
        <v>0</v>
      </c>
      <c r="BJ225" s="79" t="n">
        <v>0</v>
      </c>
      <c r="BK225" s="79" t="n">
        <v>0</v>
      </c>
      <c r="BL225" s="79" t="n">
        <v>0</v>
      </c>
      <c r="BM225" s="79" t="n">
        <v>0</v>
      </c>
      <c r="BN225" s="79" t="n">
        <v>0</v>
      </c>
      <c r="BO225" s="79" t="n">
        <v>0</v>
      </c>
      <c r="BP225" s="79" t="n">
        <v>0</v>
      </c>
      <c r="BQ225" s="79" t="n">
        <v>0</v>
      </c>
      <c r="BR225" s="79" t="n">
        <v>0</v>
      </c>
      <c r="BS225" s="79" t="n">
        <v>0</v>
      </c>
      <c r="BT225" s="79" t="n">
        <v>0</v>
      </c>
      <c r="BU225" s="79" t="n">
        <v>0</v>
      </c>
      <c r="BV225" s="79" t="n">
        <v>0</v>
      </c>
      <c r="BW225" s="79" t="n">
        <v>0</v>
      </c>
      <c r="BX225" s="79" t="n">
        <v>0</v>
      </c>
      <c r="BY225" s="79" t="n">
        <v>0</v>
      </c>
      <c r="BZ225" s="79" t="n">
        <v>0</v>
      </c>
      <c r="CA225" s="79" t="n">
        <v>0</v>
      </c>
      <c r="CB225" s="79" t="n">
        <v>0</v>
      </c>
      <c r="CC225" s="79" t="n">
        <v>0</v>
      </c>
      <c r="CD225" s="79" t="n">
        <v>0</v>
      </c>
      <c r="CE225" s="79" t="n">
        <v>0</v>
      </c>
      <c r="CF225" s="79" t="n">
        <v>0</v>
      </c>
      <c r="CG225" s="79" t="n">
        <v>0</v>
      </c>
      <c r="CH225" s="79" t="n">
        <v>0</v>
      </c>
      <c r="CI225" s="79" t="n">
        <v>0</v>
      </c>
      <c r="CJ225" s="79" t="n">
        <v>0</v>
      </c>
      <c r="CK225" s="79" t="n">
        <v>0</v>
      </c>
      <c r="CL225" s="79" t="n">
        <v>0</v>
      </c>
      <c r="CM225" s="79" t="n">
        <v>0</v>
      </c>
      <c r="CN225" s="79" t="n">
        <v>0</v>
      </c>
      <c r="CO225" s="79" t="n">
        <v>0</v>
      </c>
      <c r="CP225" s="79" t="n">
        <v>0</v>
      </c>
      <c r="CQ225" s="79" t="n">
        <v>0</v>
      </c>
      <c r="CR225" s="79" t="n">
        <v>0</v>
      </c>
      <c r="CS225" s="79" t="n">
        <v>0</v>
      </c>
      <c r="CT225" s="79" t="n">
        <v>0</v>
      </c>
      <c r="CU225" s="79" t="n">
        <v>0</v>
      </c>
      <c r="CV225" s="79" t="n">
        <v>0</v>
      </c>
      <c r="CW225" s="79" t="n">
        <v>0</v>
      </c>
      <c r="CX225" s="79" t="n">
        <v>0</v>
      </c>
      <c r="CY225" s="79" t="n">
        <v>0</v>
      </c>
      <c r="CZ225" s="79" t="n">
        <v>0</v>
      </c>
      <c r="DA225" s="79" t="n">
        <v>0</v>
      </c>
      <c r="DB225" s="79" t="n">
        <v>0</v>
      </c>
      <c r="DC225" s="79" t="n">
        <v>0</v>
      </c>
      <c r="DD225" s="79" t="n">
        <v>107532626.2</v>
      </c>
      <c r="DE225" s="83" t="n">
        <v>0</v>
      </c>
      <c r="DF225" s="84" t="n">
        <v>107532626.2</v>
      </c>
      <c r="DG225" s="84" t="n">
        <v>0</v>
      </c>
      <c r="DH225" s="84" t="n">
        <v>0</v>
      </c>
      <c r="DI225" s="84" t="n">
        <v>0</v>
      </c>
      <c r="DJ225" s="84" t="n">
        <v>2151380.12951197</v>
      </c>
      <c r="DK225" s="84" t="n">
        <v>0</v>
      </c>
      <c r="DL225" s="84" t="n">
        <v>16973101.5376722</v>
      </c>
      <c r="DM225" s="84" t="n">
        <v>0</v>
      </c>
      <c r="DN225" s="85" t="n">
        <v>126657107.867184</v>
      </c>
    </row>
    <row r="226" ht="14.4" customHeight="1">
      <c r="A226" s="75" t="inlineStr">
        <is>
          <t>973 - Servicios funerarios, de cremación y de sepultura. 979 - Otros servicios diversos</t>
        </is>
      </c>
      <c r="B226" s="76" t="inlineStr">
        <is>
          <t>973/9</t>
        </is>
      </c>
      <c r="C226" s="82" t="n">
        <v>0</v>
      </c>
      <c r="D226" s="79" t="n">
        <v>0</v>
      </c>
      <c r="E226" s="79" t="n">
        <v>0</v>
      </c>
      <c r="F226" s="79" t="n">
        <v>0</v>
      </c>
      <c r="G226" s="79" t="n">
        <v>0</v>
      </c>
      <c r="H226" s="79" t="n">
        <v>0</v>
      </c>
      <c r="I226" s="79" t="n">
        <v>0</v>
      </c>
      <c r="J226" s="79" t="n">
        <v>0</v>
      </c>
      <c r="K226" s="79" t="n">
        <v>0</v>
      </c>
      <c r="L226" s="79" t="n">
        <v>0</v>
      </c>
      <c r="M226" s="79" t="n">
        <v>0</v>
      </c>
      <c r="N226" s="79" t="n">
        <v>0</v>
      </c>
      <c r="O226" s="79" t="n">
        <v>0</v>
      </c>
      <c r="P226" s="79" t="n">
        <v>0</v>
      </c>
      <c r="Q226" s="79" t="n">
        <v>0</v>
      </c>
      <c r="R226" s="79" t="n">
        <v>0</v>
      </c>
      <c r="S226" s="79" t="n">
        <v>0</v>
      </c>
      <c r="T226" s="79" t="n">
        <v>0</v>
      </c>
      <c r="U226" s="79" t="n">
        <v>0</v>
      </c>
      <c r="V226" s="79" t="n">
        <v>0</v>
      </c>
      <c r="W226" s="79" t="n">
        <v>0</v>
      </c>
      <c r="X226" s="79" t="n">
        <v>0</v>
      </c>
      <c r="Y226" s="79" t="n">
        <v>0</v>
      </c>
      <c r="Z226" s="79" t="n">
        <v>0</v>
      </c>
      <c r="AA226" s="79" t="n">
        <v>0</v>
      </c>
      <c r="AB226" s="79" t="n">
        <v>0</v>
      </c>
      <c r="AC226" s="79" t="n">
        <v>0</v>
      </c>
      <c r="AD226" s="79" t="n">
        <v>0</v>
      </c>
      <c r="AE226" s="79" t="n">
        <v>0</v>
      </c>
      <c r="AF226" s="79" t="n">
        <v>0</v>
      </c>
      <c r="AG226" s="79" t="n">
        <v>0</v>
      </c>
      <c r="AH226" s="79" t="n">
        <v>0</v>
      </c>
      <c r="AI226" s="79" t="n">
        <v>0</v>
      </c>
      <c r="AJ226" s="79" t="n">
        <v>0</v>
      </c>
      <c r="AK226" s="79" t="n">
        <v>0</v>
      </c>
      <c r="AL226" s="79" t="n">
        <v>0</v>
      </c>
      <c r="AM226" s="79" t="n">
        <v>0</v>
      </c>
      <c r="AN226" s="79" t="n">
        <v>0</v>
      </c>
      <c r="AO226" s="79" t="n">
        <v>0</v>
      </c>
      <c r="AP226" s="79" t="n">
        <v>0</v>
      </c>
      <c r="AQ226" s="79" t="n">
        <v>0</v>
      </c>
      <c r="AR226" s="79" t="n">
        <v>0</v>
      </c>
      <c r="AS226" s="79" t="n">
        <v>0</v>
      </c>
      <c r="AT226" s="79" t="n">
        <v>0</v>
      </c>
      <c r="AU226" s="79" t="n">
        <v>0</v>
      </c>
      <c r="AV226" s="79" t="n">
        <v>0</v>
      </c>
      <c r="AW226" s="79" t="n">
        <v>0</v>
      </c>
      <c r="AX226" s="79" t="n">
        <v>0</v>
      </c>
      <c r="AY226" s="79" t="n">
        <v>0</v>
      </c>
      <c r="AZ226" s="79" t="n">
        <v>0</v>
      </c>
      <c r="BA226" s="79" t="n">
        <v>0</v>
      </c>
      <c r="BB226" s="79" t="n">
        <v>0</v>
      </c>
      <c r="BC226" s="79" t="n">
        <v>0</v>
      </c>
      <c r="BD226" s="79" t="n">
        <v>0</v>
      </c>
      <c r="BE226" s="79" t="n">
        <v>0</v>
      </c>
      <c r="BF226" s="79" t="n">
        <v>0</v>
      </c>
      <c r="BG226" s="79" t="n">
        <v>0</v>
      </c>
      <c r="BH226" s="79" t="n">
        <v>0</v>
      </c>
      <c r="BI226" s="79" t="n">
        <v>0</v>
      </c>
      <c r="BJ226" s="79" t="n">
        <v>0</v>
      </c>
      <c r="BK226" s="79" t="n">
        <v>0</v>
      </c>
      <c r="BL226" s="79" t="n">
        <v>0</v>
      </c>
      <c r="BM226" s="79" t="n">
        <v>0</v>
      </c>
      <c r="BN226" s="79" t="n">
        <v>0</v>
      </c>
      <c r="BO226" s="79" t="n">
        <v>0</v>
      </c>
      <c r="BP226" s="79" t="n">
        <v>0</v>
      </c>
      <c r="BQ226" s="79" t="n">
        <v>0</v>
      </c>
      <c r="BR226" s="79" t="n">
        <v>0</v>
      </c>
      <c r="BS226" s="79" t="n">
        <v>0</v>
      </c>
      <c r="BT226" s="79" t="n">
        <v>0</v>
      </c>
      <c r="BU226" s="79" t="n">
        <v>0</v>
      </c>
      <c r="BV226" s="79" t="n">
        <v>0</v>
      </c>
      <c r="BW226" s="79" t="n">
        <v>0</v>
      </c>
      <c r="BX226" s="79" t="n">
        <v>0</v>
      </c>
      <c r="BY226" s="79" t="n">
        <v>0</v>
      </c>
      <c r="BZ226" s="79" t="n">
        <v>0</v>
      </c>
      <c r="CA226" s="79" t="n">
        <v>0</v>
      </c>
      <c r="CB226" s="79" t="n">
        <v>0</v>
      </c>
      <c r="CC226" s="79" t="n">
        <v>0</v>
      </c>
      <c r="CD226" s="79" t="n">
        <v>0</v>
      </c>
      <c r="CE226" s="79" t="n">
        <v>0</v>
      </c>
      <c r="CF226" s="79" t="n">
        <v>0</v>
      </c>
      <c r="CG226" s="79" t="n">
        <v>0</v>
      </c>
      <c r="CH226" s="79" t="n">
        <v>0</v>
      </c>
      <c r="CI226" s="79" t="n">
        <v>0</v>
      </c>
      <c r="CJ226" s="79" t="n">
        <v>0</v>
      </c>
      <c r="CK226" s="79" t="n">
        <v>0</v>
      </c>
      <c r="CL226" s="79" t="n">
        <v>0</v>
      </c>
      <c r="CM226" s="79" t="n">
        <v>0</v>
      </c>
      <c r="CN226" s="79" t="n">
        <v>0</v>
      </c>
      <c r="CO226" s="79" t="n">
        <v>0</v>
      </c>
      <c r="CP226" s="79" t="n">
        <v>0</v>
      </c>
      <c r="CQ226" s="79" t="n">
        <v>0</v>
      </c>
      <c r="CR226" s="79" t="n">
        <v>0</v>
      </c>
      <c r="CS226" s="79" t="n">
        <v>0</v>
      </c>
      <c r="CT226" s="79" t="n">
        <v>0</v>
      </c>
      <c r="CU226" s="79" t="n">
        <v>0</v>
      </c>
      <c r="CV226" s="79" t="n">
        <v>0</v>
      </c>
      <c r="CW226" s="79" t="n">
        <v>0</v>
      </c>
      <c r="CX226" s="79" t="n">
        <v>0</v>
      </c>
      <c r="CY226" s="79" t="n">
        <v>0</v>
      </c>
      <c r="CZ226" s="79" t="n">
        <v>0</v>
      </c>
      <c r="DA226" s="79" t="n">
        <v>0</v>
      </c>
      <c r="DB226" s="79" t="n">
        <v>0</v>
      </c>
      <c r="DC226" s="79" t="n">
        <v>0</v>
      </c>
      <c r="DD226" s="79" t="n">
        <v>88653481.20999999</v>
      </c>
      <c r="DE226" s="83" t="n">
        <v>0</v>
      </c>
      <c r="DF226" s="84" t="n">
        <v>88653481.20999999</v>
      </c>
      <c r="DG226" s="84" t="n">
        <v>0</v>
      </c>
      <c r="DH226" s="84" t="n">
        <v>0</v>
      </c>
      <c r="DI226" s="84" t="n">
        <v>0</v>
      </c>
      <c r="DJ226" s="84" t="n">
        <v>1773669.48643589</v>
      </c>
      <c r="DK226" s="84" t="n">
        <v>0</v>
      </c>
      <c r="DL226" s="84" t="n">
        <v>10438891.698693</v>
      </c>
      <c r="DM226" s="84" t="n">
        <v>0</v>
      </c>
      <c r="DN226" s="85" t="n">
        <v>100866042.395129</v>
      </c>
    </row>
    <row r="227" ht="15" customHeight="1">
      <c r="A227" s="75" t="inlineStr">
        <is>
          <t>980 - Servicios domésticos</t>
        </is>
      </c>
      <c r="B227" s="76" t="inlineStr">
        <is>
          <t>980</t>
        </is>
      </c>
      <c r="C227" s="82" t="n">
        <v>0</v>
      </c>
      <c r="D227" s="79" t="n">
        <v>0</v>
      </c>
      <c r="E227" s="79" t="n">
        <v>0</v>
      </c>
      <c r="F227" s="79" t="n">
        <v>0</v>
      </c>
      <c r="G227" s="79" t="n">
        <v>0</v>
      </c>
      <c r="H227" s="79" t="n">
        <v>0</v>
      </c>
      <c r="I227" s="79" t="n">
        <v>0</v>
      </c>
      <c r="J227" s="79" t="n">
        <v>0</v>
      </c>
      <c r="K227" s="79" t="n">
        <v>0</v>
      </c>
      <c r="L227" s="79" t="n">
        <v>0</v>
      </c>
      <c r="M227" s="79" t="n">
        <v>0</v>
      </c>
      <c r="N227" s="79" t="n">
        <v>0</v>
      </c>
      <c r="O227" s="79" t="n">
        <v>0</v>
      </c>
      <c r="P227" s="79" t="n">
        <v>0</v>
      </c>
      <c r="Q227" s="79" t="n">
        <v>0</v>
      </c>
      <c r="R227" s="79" t="n">
        <v>0</v>
      </c>
      <c r="S227" s="79" t="n">
        <v>0</v>
      </c>
      <c r="T227" s="79" t="n">
        <v>0</v>
      </c>
      <c r="U227" s="79" t="n">
        <v>0</v>
      </c>
      <c r="V227" s="79" t="n">
        <v>0</v>
      </c>
      <c r="W227" s="79" t="n">
        <v>0</v>
      </c>
      <c r="X227" s="79" t="n">
        <v>0</v>
      </c>
      <c r="Y227" s="79" t="n">
        <v>0</v>
      </c>
      <c r="Z227" s="79" t="n">
        <v>0</v>
      </c>
      <c r="AA227" s="79" t="n">
        <v>0</v>
      </c>
      <c r="AB227" s="79" t="n">
        <v>0</v>
      </c>
      <c r="AC227" s="79" t="n">
        <v>0</v>
      </c>
      <c r="AD227" s="79" t="n">
        <v>0</v>
      </c>
      <c r="AE227" s="79" t="n">
        <v>0</v>
      </c>
      <c r="AF227" s="79" t="n">
        <v>0</v>
      </c>
      <c r="AG227" s="79" t="n">
        <v>0</v>
      </c>
      <c r="AH227" s="79" t="n">
        <v>0</v>
      </c>
      <c r="AI227" s="79" t="n">
        <v>0</v>
      </c>
      <c r="AJ227" s="79" t="n">
        <v>0</v>
      </c>
      <c r="AK227" s="79" t="n">
        <v>0</v>
      </c>
      <c r="AL227" s="79" t="n">
        <v>0</v>
      </c>
      <c r="AM227" s="79" t="n">
        <v>0</v>
      </c>
      <c r="AN227" s="79" t="n">
        <v>0</v>
      </c>
      <c r="AO227" s="79" t="n">
        <v>0</v>
      </c>
      <c r="AP227" s="79" t="n">
        <v>0</v>
      </c>
      <c r="AQ227" s="79" t="n">
        <v>0</v>
      </c>
      <c r="AR227" s="79" t="n">
        <v>0</v>
      </c>
      <c r="AS227" s="79" t="n">
        <v>0</v>
      </c>
      <c r="AT227" s="79" t="n">
        <v>0</v>
      </c>
      <c r="AU227" s="79" t="n">
        <v>0</v>
      </c>
      <c r="AV227" s="79" t="n">
        <v>0</v>
      </c>
      <c r="AW227" s="79" t="n">
        <v>0</v>
      </c>
      <c r="AX227" s="79" t="n">
        <v>0</v>
      </c>
      <c r="AY227" s="79" t="n">
        <v>0</v>
      </c>
      <c r="AZ227" s="79" t="n">
        <v>0</v>
      </c>
      <c r="BA227" s="79" t="n">
        <v>0</v>
      </c>
      <c r="BB227" s="79" t="n">
        <v>0</v>
      </c>
      <c r="BC227" s="79" t="n">
        <v>0</v>
      </c>
      <c r="BD227" s="79" t="n">
        <v>0</v>
      </c>
      <c r="BE227" s="79" t="n">
        <v>0</v>
      </c>
      <c r="BF227" s="79" t="n">
        <v>0</v>
      </c>
      <c r="BG227" s="79" t="n">
        <v>0</v>
      </c>
      <c r="BH227" s="79" t="n">
        <v>0</v>
      </c>
      <c r="BI227" s="79" t="n">
        <v>0</v>
      </c>
      <c r="BJ227" s="79" t="n">
        <v>0</v>
      </c>
      <c r="BK227" s="79" t="n">
        <v>0</v>
      </c>
      <c r="BL227" s="79" t="n">
        <v>0</v>
      </c>
      <c r="BM227" s="79" t="n">
        <v>0</v>
      </c>
      <c r="BN227" s="79" t="n">
        <v>0</v>
      </c>
      <c r="BO227" s="79" t="n">
        <v>0</v>
      </c>
      <c r="BP227" s="79" t="n">
        <v>0</v>
      </c>
      <c r="BQ227" s="79" t="n">
        <v>0</v>
      </c>
      <c r="BR227" s="79" t="n">
        <v>0</v>
      </c>
      <c r="BS227" s="79" t="n">
        <v>0</v>
      </c>
      <c r="BT227" s="79" t="n">
        <v>0</v>
      </c>
      <c r="BU227" s="79" t="n">
        <v>0</v>
      </c>
      <c r="BV227" s="79" t="n">
        <v>0</v>
      </c>
      <c r="BW227" s="79" t="n">
        <v>0</v>
      </c>
      <c r="BX227" s="79" t="n">
        <v>0</v>
      </c>
      <c r="BY227" s="79" t="n">
        <v>0</v>
      </c>
      <c r="BZ227" s="79" t="n">
        <v>0</v>
      </c>
      <c r="CA227" s="79" t="n">
        <v>0</v>
      </c>
      <c r="CB227" s="79" t="n">
        <v>0</v>
      </c>
      <c r="CC227" s="79" t="n">
        <v>0</v>
      </c>
      <c r="CD227" s="79" t="n">
        <v>0</v>
      </c>
      <c r="CE227" s="79" t="n">
        <v>0</v>
      </c>
      <c r="CF227" s="79" t="n">
        <v>0</v>
      </c>
      <c r="CG227" s="79" t="n">
        <v>0</v>
      </c>
      <c r="CH227" s="79" t="n">
        <v>0</v>
      </c>
      <c r="CI227" s="79" t="n">
        <v>0</v>
      </c>
      <c r="CJ227" s="79" t="n">
        <v>0</v>
      </c>
      <c r="CK227" s="79" t="n">
        <v>0</v>
      </c>
      <c r="CL227" s="79" t="n">
        <v>0</v>
      </c>
      <c r="CM227" s="79" t="n">
        <v>0</v>
      </c>
      <c r="CN227" s="79" t="n">
        <v>0</v>
      </c>
      <c r="CO227" s="79" t="n">
        <v>0</v>
      </c>
      <c r="CP227" s="79" t="n">
        <v>0</v>
      </c>
      <c r="CQ227" s="79" t="n">
        <v>0</v>
      </c>
      <c r="CR227" s="79" t="n">
        <v>0</v>
      </c>
      <c r="CS227" s="79" t="n">
        <v>0</v>
      </c>
      <c r="CT227" s="79" t="n">
        <v>0</v>
      </c>
      <c r="CU227" s="79" t="n">
        <v>0</v>
      </c>
      <c r="CV227" s="79" t="n">
        <v>0</v>
      </c>
      <c r="CW227" s="79" t="n">
        <v>0</v>
      </c>
      <c r="CX227" s="79" t="n">
        <v>0</v>
      </c>
      <c r="CY227" s="79" t="n">
        <v>0</v>
      </c>
      <c r="CZ227" s="79" t="n">
        <v>0</v>
      </c>
      <c r="DA227" s="79" t="n">
        <v>0</v>
      </c>
      <c r="DB227" s="79" t="n">
        <v>0</v>
      </c>
      <c r="DC227" s="79" t="n">
        <v>0</v>
      </c>
      <c r="DD227" s="79" t="n">
        <v>0</v>
      </c>
      <c r="DE227" s="83" t="n">
        <v>440175509.4</v>
      </c>
      <c r="DF227" s="87" t="n">
        <v>440175509.4</v>
      </c>
      <c r="DG227" s="84" t="n">
        <v>0</v>
      </c>
      <c r="DH227" s="84" t="n">
        <v>0</v>
      </c>
      <c r="DI227" s="84" t="n">
        <v>0</v>
      </c>
      <c r="DJ227" s="84" t="n">
        <v>0</v>
      </c>
      <c r="DK227" s="84" t="n">
        <v>0</v>
      </c>
      <c r="DL227" s="84" t="n">
        <v>0</v>
      </c>
      <c r="DM227" s="84" t="n">
        <v>0</v>
      </c>
      <c r="DN227" s="85" t="n">
        <v>440175509.4</v>
      </c>
    </row>
    <row r="228" ht="15" customHeight="1">
      <c r="A228" s="88" t="inlineStr">
        <is>
          <t>Total</t>
        </is>
      </c>
      <c r="B228" s="88" t="n"/>
      <c r="C228" s="89" t="n">
        <v>6823817080.63</v>
      </c>
      <c r="D228" s="89" t="n">
        <v>3066998382</v>
      </c>
      <c r="E228" s="89" t="n">
        <v>3347930.019</v>
      </c>
      <c r="F228" s="89" t="n">
        <v>166783750.4</v>
      </c>
      <c r="G228" s="89" t="n">
        <v>121506726</v>
      </c>
      <c r="H228" s="89" t="n">
        <v>331551411</v>
      </c>
      <c r="I228" s="89" t="n">
        <v>13382228.76</v>
      </c>
      <c r="J228" s="89" t="n">
        <v>3282290329.9901</v>
      </c>
      <c r="K228" s="89" t="n">
        <v>747694489</v>
      </c>
      <c r="L228" s="89" t="n">
        <v>524830401.276</v>
      </c>
      <c r="M228" s="89" t="n">
        <v>473604537.198</v>
      </c>
      <c r="N228" s="89" t="n">
        <v>2487034261.75607</v>
      </c>
      <c r="O228" s="89" t="n">
        <v>278274449.16887</v>
      </c>
      <c r="P228" s="89" t="n">
        <v>243635486.357566</v>
      </c>
      <c r="Q228" s="89" t="n">
        <v>4166549674.9753</v>
      </c>
      <c r="R228" s="89" t="n">
        <v>1035617052.62811</v>
      </c>
      <c r="S228" s="89" t="n">
        <v>840011451.50385</v>
      </c>
      <c r="T228" s="89" t="n">
        <v>819294336.57198</v>
      </c>
      <c r="U228" s="89" t="n">
        <v>1038000126.12045</v>
      </c>
      <c r="V228" s="89" t="n">
        <v>262534069.536781</v>
      </c>
      <c r="W228" s="89" t="n">
        <v>310989196.295614</v>
      </c>
      <c r="X228" s="89" t="n">
        <v>180531690.591026</v>
      </c>
      <c r="Y228" s="89" t="n">
        <v>813658350.2710381</v>
      </c>
      <c r="Z228" s="89" t="n">
        <v>179142469.31361</v>
      </c>
      <c r="AA228" s="89" t="n">
        <v>329262003.889419</v>
      </c>
      <c r="AB228" s="89" t="n">
        <v>402736633.30889</v>
      </c>
      <c r="AC228" s="89" t="n">
        <v>721898026.471849</v>
      </c>
      <c r="AD228" s="89" t="n">
        <v>226685372.915535</v>
      </c>
      <c r="AE228" s="89" t="n">
        <v>784822964.801433</v>
      </c>
      <c r="AF228" s="89" t="n">
        <v>671962695.064617</v>
      </c>
      <c r="AG228" s="89" t="n">
        <v>88528486.9089594</v>
      </c>
      <c r="AH228" s="89" t="n">
        <v>197390422.452669</v>
      </c>
      <c r="AI228" s="89" t="n">
        <v>524613588.580921</v>
      </c>
      <c r="AJ228" s="89" t="n">
        <v>1048963168.56683</v>
      </c>
      <c r="AK228" s="89" t="n">
        <v>433266826.849894</v>
      </c>
      <c r="AL228" s="89" t="n">
        <v>418755279.587897</v>
      </c>
      <c r="AM228" s="89" t="n">
        <v>3288140969.7137</v>
      </c>
      <c r="AN228" s="89" t="n">
        <v>734318402.736824</v>
      </c>
      <c r="AO228" s="89" t="n">
        <v>906427478.0761</v>
      </c>
      <c r="AP228" s="89" t="n">
        <v>1235779072.05282</v>
      </c>
      <c r="AQ228" s="89" t="n">
        <v>2577374464.39793</v>
      </c>
      <c r="AR228" s="89" t="n">
        <v>493688727.400617</v>
      </c>
      <c r="AS228" s="89" t="n">
        <v>1397572757.58158</v>
      </c>
      <c r="AT228" s="89" t="n">
        <v>196289536.46914</v>
      </c>
      <c r="AU228" s="89" t="n">
        <v>1241604336.41223</v>
      </c>
      <c r="AV228" s="89" t="n">
        <v>1554522449.19152</v>
      </c>
      <c r="AW228" s="89" t="n">
        <v>513082754.016929</v>
      </c>
      <c r="AX228" s="89" t="n">
        <v>403057963.886694</v>
      </c>
      <c r="AY228" s="89" t="n">
        <v>347248224.361937</v>
      </c>
      <c r="AZ228" s="89" t="n">
        <v>1042535265.24409</v>
      </c>
      <c r="BA228" s="89" t="n">
        <v>403404176.758526</v>
      </c>
      <c r="BB228" s="89" t="n">
        <v>1311838767.98503</v>
      </c>
      <c r="BC228" s="89" t="n">
        <v>396490883.312031</v>
      </c>
      <c r="BD228" s="89" t="n">
        <v>37233242.319438</v>
      </c>
      <c r="BE228" s="89" t="n">
        <v>155645762.597661</v>
      </c>
      <c r="BF228" s="89" t="n">
        <v>216704863.98546</v>
      </c>
      <c r="BG228" s="89" t="n">
        <v>183119561.521782</v>
      </c>
      <c r="BH228" s="89" t="n">
        <v>515893305.339997</v>
      </c>
      <c r="BI228" s="89" t="n">
        <v>48679472.972986</v>
      </c>
      <c r="BJ228" s="89" t="n">
        <v>107160065.895224</v>
      </c>
      <c r="BK228" s="89" t="n">
        <v>2946676561.16693</v>
      </c>
      <c r="BL228" s="89" t="n">
        <v>606339654.185732</v>
      </c>
      <c r="BM228" s="89" t="n">
        <v>234282083.614327</v>
      </c>
      <c r="BN228" s="89" t="n">
        <v>564377513.419844</v>
      </c>
      <c r="BO228" s="89" t="n">
        <v>246708817.790956</v>
      </c>
      <c r="BP228" s="89" t="n">
        <v>2303755986</v>
      </c>
      <c r="BQ228" s="89" t="n">
        <v>469392424.27</v>
      </c>
      <c r="BR228" s="89" t="n">
        <v>184588338</v>
      </c>
      <c r="BS228" s="89" t="n">
        <v>6747786189</v>
      </c>
      <c r="BT228" s="89" t="n">
        <v>1347214186.3281</v>
      </c>
      <c r="BU228" s="89" t="n">
        <v>6944311222.1943</v>
      </c>
      <c r="BV228" s="89" t="n">
        <v>11098810946.05</v>
      </c>
      <c r="BW228" s="89" t="n">
        <v>288253271.5</v>
      </c>
      <c r="BX228" s="89" t="n">
        <v>471394670.6</v>
      </c>
      <c r="BY228" s="89" t="n">
        <v>3652115833.63494</v>
      </c>
      <c r="BZ228" s="89" t="n">
        <v>62393610.47</v>
      </c>
      <c r="CA228" s="89" t="n">
        <v>3959094895</v>
      </c>
      <c r="CB228" s="89" t="n">
        <v>94327950</v>
      </c>
      <c r="CC228" s="89" t="n">
        <v>48578907.636</v>
      </c>
      <c r="CD228" s="89" t="n">
        <v>957523862.9</v>
      </c>
      <c r="CE228" s="89" t="n">
        <v>1554401804.4</v>
      </c>
      <c r="CF228" s="89" t="n">
        <v>201861468.2</v>
      </c>
      <c r="CG228" s="89" t="n">
        <v>636691524.3</v>
      </c>
      <c r="CH228" s="89" t="n">
        <v>2219754533.11</v>
      </c>
      <c r="CI228" s="89" t="n">
        <v>420478590.2</v>
      </c>
      <c r="CJ228" s="89" t="n">
        <v>1728424142.97</v>
      </c>
      <c r="CK228" s="89" t="n">
        <v>312798543.32</v>
      </c>
      <c r="CL228" s="89" t="n">
        <v>1198379205.8</v>
      </c>
      <c r="CM228" s="89" t="n">
        <v>560701230.6437</v>
      </c>
      <c r="CN228" s="89" t="n">
        <v>2391109638</v>
      </c>
      <c r="CO228" s="89" t="n">
        <v>579078446.7</v>
      </c>
      <c r="CP228" s="89" t="n">
        <v>142718632.1</v>
      </c>
      <c r="CQ228" s="89" t="n">
        <v>349283476.83</v>
      </c>
      <c r="CR228" s="89" t="n">
        <v>2348145384</v>
      </c>
      <c r="CS228" s="89" t="n">
        <v>119274328.1</v>
      </c>
      <c r="CT228" s="89" t="n">
        <v>154438742.4</v>
      </c>
      <c r="CU228" s="89" t="n">
        <v>5425870995.17</v>
      </c>
      <c r="CV228" s="89" t="n">
        <v>7494230523</v>
      </c>
      <c r="CW228" s="89" t="n">
        <v>1535249737.9</v>
      </c>
      <c r="CX228" s="89" t="n">
        <v>3141693997</v>
      </c>
      <c r="CY228" s="89" t="n">
        <v>4284496944.53</v>
      </c>
      <c r="CZ228" s="89" t="n">
        <v>1529033625</v>
      </c>
      <c r="DA228" s="89" t="n">
        <v>576788655.3</v>
      </c>
      <c r="DB228" s="89" t="n">
        <v>1522551651.1</v>
      </c>
      <c r="DC228" s="89" t="n">
        <v>949481134.5599999</v>
      </c>
      <c r="DD228" s="89" t="n">
        <v>302146307.81</v>
      </c>
      <c r="DE228" s="89" t="n">
        <v>440175509.4</v>
      </c>
      <c r="DF228" s="89" t="n">
        <v>138714963550.597</v>
      </c>
      <c r="DG228" s="89" t="n">
        <v>13252298612.3848</v>
      </c>
      <c r="DH228" s="89" t="n">
        <v>-696148141.7497</v>
      </c>
      <c r="DI228" s="89" t="n">
        <v>639130251.457171</v>
      </c>
      <c r="DJ228" s="89" t="n">
        <v>6623821692.91381</v>
      </c>
      <c r="DK228" s="89" t="n">
        <v>0</v>
      </c>
      <c r="DL228" s="89" t="n">
        <v>5831329605.10062</v>
      </c>
      <c r="DM228" s="89" t="n">
        <v>-0.000721229109331034</v>
      </c>
      <c r="DN228" s="89" t="n">
        <v>164365395567.647</v>
      </c>
      <c r="DO228" s="90" t="n"/>
      <c r="DP228" s="91" t="n"/>
      <c r="DQ228" s="91" t="n"/>
      <c r="DR228" s="91" t="n"/>
      <c r="DS228" s="91" t="n"/>
      <c r="DT228" s="91" t="n"/>
      <c r="DU228" s="91" t="n"/>
      <c r="DV228" s="91" t="n"/>
      <c r="DW228" s="91" t="n"/>
      <c r="DX228" s="91" t="n"/>
      <c r="DY228" s="91" t="n"/>
      <c r="DZ228" s="91" t="n"/>
      <c r="EA228" s="91" t="n"/>
      <c r="EB228" s="91" t="n"/>
      <c r="EC228" s="91" t="n"/>
      <c r="ED228" s="91" t="n"/>
      <c r="EE228" s="91" t="n"/>
      <c r="EF228" s="91" t="n"/>
      <c r="EG228" s="91" t="n"/>
      <c r="EH228" s="91" t="n"/>
      <c r="EI228" s="91" t="n"/>
      <c r="EJ228" s="91" t="n"/>
      <c r="EK228" s="91" t="n"/>
      <c r="EL228" s="91" t="n"/>
      <c r="EM228" s="91" t="n"/>
      <c r="EN228" s="91" t="n"/>
      <c r="EO228" s="91" t="n"/>
      <c r="EP228" s="91" t="n"/>
      <c r="EQ228" s="91" t="n"/>
      <c r="ER228" s="91" t="n"/>
      <c r="ES228" s="91" t="n"/>
      <c r="ET228" s="91" t="n"/>
      <c r="EU228" s="91" t="n"/>
      <c r="EV228" s="91" t="n"/>
      <c r="EW228" s="91" t="n"/>
      <c r="EX228" s="91" t="n"/>
      <c r="EY228" s="91" t="n"/>
      <c r="EZ228" s="91" t="n"/>
      <c r="FA228" s="91" t="n"/>
      <c r="FB228" s="91" t="n"/>
      <c r="FC228" s="91" t="n"/>
      <c r="FD228" s="91" t="n"/>
      <c r="FE228" s="91" t="n"/>
      <c r="FF228" s="91" t="n"/>
      <c r="FG228" s="91" t="n"/>
      <c r="FH228" s="91" t="n"/>
      <c r="FI228" s="91" t="n"/>
      <c r="FJ228" s="91" t="n"/>
      <c r="FK228" s="91" t="n"/>
      <c r="FL228" s="91" t="n"/>
      <c r="FM228" s="91" t="n"/>
      <c r="FN228" s="91" t="n"/>
      <c r="FO228" s="91" t="n"/>
      <c r="FP228" s="91" t="n"/>
      <c r="FQ228" s="91" t="n"/>
      <c r="FR228" s="91" t="n"/>
      <c r="FS228" s="91" t="n"/>
      <c r="FT228" s="91" t="n"/>
      <c r="FU228" s="91" t="n"/>
      <c r="FV228" s="91" t="n"/>
      <c r="FW228" s="91" t="n"/>
      <c r="FX228" s="91" t="n"/>
      <c r="FY228" s="91" t="n"/>
      <c r="FZ228" s="91" t="n"/>
      <c r="GA228" s="91" t="n"/>
      <c r="GB228" s="91" t="n"/>
      <c r="GC228" s="91" t="n"/>
      <c r="GD228" s="91" t="n"/>
      <c r="GE228" s="91" t="n"/>
      <c r="GF228" s="91" t="n"/>
      <c r="GG228" s="91" t="n"/>
      <c r="GH228" s="91" t="n"/>
      <c r="GI228" s="91" t="n"/>
      <c r="GJ228" s="91" t="n"/>
      <c r="GK228" s="91" t="n"/>
      <c r="GL228" s="91" t="n"/>
      <c r="GM228" s="91" t="n"/>
      <c r="GN228" s="91" t="n"/>
      <c r="GO228" s="91" t="n"/>
      <c r="GP228" s="91" t="n"/>
      <c r="GQ228" s="91" t="n"/>
      <c r="GR228" s="91" t="n"/>
      <c r="GS228" s="91" t="n"/>
      <c r="GT228" s="91" t="n"/>
      <c r="GU228" s="91" t="n"/>
      <c r="GV228" s="91" t="n"/>
      <c r="GW228" s="91" t="n"/>
      <c r="GX228" s="91" t="n"/>
      <c r="GY228" s="91" t="n"/>
      <c r="GZ228" s="91" t="n"/>
      <c r="HA228" s="91" t="n"/>
      <c r="HB228" s="91" t="n"/>
      <c r="HC228" s="91" t="n"/>
      <c r="HD228" s="91" t="n"/>
      <c r="HE228" s="91" t="n"/>
      <c r="HF228" s="91" t="n"/>
      <c r="HG228" s="91" t="n"/>
      <c r="HH228" s="91" t="n"/>
      <c r="HI228" s="91" t="n"/>
      <c r="HJ228" s="91" t="n"/>
      <c r="HK228" s="91" t="n"/>
      <c r="HL228" s="91" t="n"/>
      <c r="HM228" s="91" t="n"/>
      <c r="HN228" s="91" t="n"/>
      <c r="HO228" s="91" t="n"/>
      <c r="HP228" s="91" t="n"/>
      <c r="HQ228" s="91" t="n"/>
      <c r="HR228" s="91" t="n"/>
      <c r="HS228" s="91" t="n"/>
      <c r="HT228" s="91" t="n"/>
      <c r="HU228" s="91" t="n"/>
      <c r="HV228" s="91" t="n"/>
      <c r="HW228" s="91" t="n"/>
      <c r="HX228" s="91" t="n"/>
      <c r="HY228" s="91" t="n"/>
      <c r="HZ228" s="91" t="n"/>
      <c r="IA228" s="91" t="n"/>
      <c r="IB228" s="91" t="n"/>
      <c r="IC228" s="91" t="n"/>
      <c r="ID228" s="91" t="n"/>
      <c r="IE228" s="91" t="n"/>
      <c r="IF228" s="91" t="n"/>
      <c r="IG228" s="91" t="n"/>
      <c r="IH228" s="91" t="n"/>
      <c r="II228" s="91" t="n"/>
      <c r="IJ228" s="91" t="n"/>
      <c r="IK228" s="91" t="n"/>
      <c r="IL228" s="91" t="n"/>
      <c r="IM228" s="91" t="n"/>
      <c r="IN228" s="91" t="n"/>
      <c r="IO228" s="91" t="n"/>
      <c r="IP228" s="91" t="n"/>
      <c r="IQ228" s="91" t="n"/>
      <c r="IR228" s="91" t="n"/>
      <c r="IS228" s="91" t="n"/>
      <c r="IT228" s="91" t="n"/>
      <c r="IU228" s="91" t="n"/>
      <c r="IV228" s="91" t="n"/>
      <c r="IW228" s="91" t="n"/>
    </row>
    <row r="229" ht="14.4" customHeight="1">
      <c r="DF229" s="59" t="n"/>
      <c r="DG229" s="59" t="n"/>
      <c r="DH229" s="59" t="n"/>
      <c r="DI229" s="59" t="n"/>
      <c r="DJ229" s="59" t="n"/>
      <c r="DK229" s="59" t="n"/>
      <c r="DL229" s="59" t="n"/>
      <c r="DM229" s="59" t="n"/>
      <c r="DN229" s="59" t="n"/>
    </row>
    <row r="230" ht="14.4" customHeight="1">
      <c r="DF230" s="59" t="n"/>
      <c r="DG230" s="59" t="n"/>
      <c r="DH230" s="59" t="n"/>
      <c r="DI230" s="59" t="n"/>
      <c r="DJ230" s="59" t="n"/>
      <c r="DK230" s="59" t="n"/>
      <c r="DL230" s="59" t="n"/>
      <c r="DM230" s="59" t="n"/>
      <c r="DN230" s="59" t="n"/>
    </row>
    <row r="231" ht="14.4" customHeight="1">
      <c r="DF231" s="58" t="n"/>
      <c r="DG231" s="58" t="n"/>
      <c r="DH231" s="58" t="n"/>
      <c r="DI231" s="58" t="n"/>
      <c r="DJ231" s="58" t="n"/>
      <c r="DK231" s="58" t="n"/>
      <c r="DL231" s="58" t="n"/>
      <c r="DM231" s="58" t="n"/>
      <c r="DN231" s="59" t="n"/>
    </row>
    <row r="232" ht="14.4" customHeight="1">
      <c r="DF232" s="58" t="n"/>
      <c r="DG232" s="58" t="n"/>
      <c r="DH232" s="58" t="n"/>
      <c r="DI232" s="58" t="n"/>
      <c r="DJ232" s="58" t="n"/>
      <c r="DK232" s="58" t="n"/>
      <c r="DL232" s="58" t="n"/>
      <c r="DM232" s="58" t="n"/>
      <c r="DN232" s="59" t="n"/>
    </row>
    <row r="233" ht="14.4" customHeight="1">
      <c r="A233" s="92" t="inlineStr">
        <is>
          <t>Ajuste CIF/FOB</t>
        </is>
      </c>
      <c r="B233" s="92" t="n"/>
      <c r="C233" s="92" t="n"/>
      <c r="D233" s="92" t="n"/>
      <c r="E233" s="92" t="n"/>
      <c r="F233" s="92" t="n"/>
      <c r="G233" s="92" t="n"/>
      <c r="H233" s="92" t="n"/>
      <c r="I233" s="92" t="n"/>
      <c r="J233" s="92" t="n"/>
      <c r="K233" s="92" t="n"/>
      <c r="L233" s="92" t="n"/>
      <c r="M233" s="92" t="n"/>
      <c r="N233" s="92" t="n"/>
      <c r="O233" s="92" t="n"/>
      <c r="P233" s="92" t="n"/>
      <c r="Q233" s="92" t="n"/>
      <c r="R233" s="92" t="n"/>
      <c r="S233" s="92" t="n"/>
      <c r="T233" s="92" t="n"/>
      <c r="U233" s="92" t="n"/>
      <c r="V233" s="92" t="n"/>
      <c r="W233" s="92" t="n"/>
      <c r="X233" s="92" t="n"/>
      <c r="Y233" s="92" t="n"/>
      <c r="Z233" s="92" t="n"/>
      <c r="AA233" s="92" t="n"/>
      <c r="AB233" s="92" t="n"/>
      <c r="AC233" s="92" t="n"/>
      <c r="AD233" s="92" t="n"/>
      <c r="AE233" s="92" t="n"/>
      <c r="AF233" s="92" t="n"/>
      <c r="AG233" s="92" t="n"/>
      <c r="AH233" s="92" t="n"/>
      <c r="AI233" s="92" t="n"/>
      <c r="AJ233" s="92" t="n"/>
      <c r="AK233" s="92" t="n"/>
      <c r="AL233" s="92" t="n"/>
      <c r="AM233" s="92" t="n"/>
      <c r="AN233" s="92" t="n"/>
      <c r="AO233" s="92" t="n"/>
      <c r="AP233" s="92" t="n"/>
      <c r="AQ233" s="92" t="n"/>
      <c r="AR233" s="92" t="n"/>
      <c r="AS233" s="92" t="n"/>
      <c r="AT233" s="92" t="n"/>
      <c r="AU233" s="92" t="n"/>
      <c r="AV233" s="92" t="n"/>
      <c r="AW233" s="92" t="n"/>
      <c r="AX233" s="92" t="n"/>
      <c r="AY233" s="92" t="n"/>
      <c r="AZ233" s="92" t="n"/>
      <c r="BA233" s="92" t="n"/>
      <c r="BB233" s="92" t="n"/>
      <c r="BC233" s="92" t="n"/>
      <c r="BD233" s="92" t="n"/>
      <c r="BE233" s="92" t="n"/>
      <c r="BF233" s="92" t="n"/>
      <c r="BG233" s="92" t="n"/>
      <c r="BH233" s="92" t="n"/>
      <c r="BI233" s="92" t="n"/>
      <c r="BJ233" s="92" t="n"/>
      <c r="BK233" s="92" t="n"/>
      <c r="BL233" s="92" t="n"/>
      <c r="BM233" s="92" t="n"/>
      <c r="BN233" s="92" t="n"/>
      <c r="BO233" s="92" t="n"/>
      <c r="BP233" s="92" t="n"/>
      <c r="BQ233" s="92" t="n"/>
      <c r="BR233" s="92" t="n"/>
      <c r="BS233" s="92" t="n"/>
      <c r="BT233" s="92" t="n"/>
      <c r="BU233" s="92" t="n"/>
      <c r="BV233" s="92" t="n"/>
      <c r="BW233" s="92" t="n"/>
      <c r="BX233" s="92" t="n"/>
      <c r="BY233" s="92" t="n"/>
      <c r="BZ233" s="92" t="n"/>
      <c r="CA233" s="92" t="n"/>
      <c r="CB233" s="92" t="n"/>
      <c r="CC233" s="92" t="n"/>
      <c r="CD233" s="92" t="n"/>
      <c r="CE233" s="92" t="n"/>
      <c r="CF233" s="92" t="n"/>
      <c r="CG233" s="92" t="n"/>
      <c r="CH233" s="92" t="n"/>
      <c r="CI233" s="92" t="n"/>
      <c r="CJ233" s="92" t="n"/>
      <c r="CK233" s="92" t="n"/>
      <c r="CL233" s="92" t="n"/>
      <c r="CM233" s="92" t="n"/>
      <c r="CN233" s="92" t="n"/>
      <c r="CO233" s="92" t="n"/>
      <c r="CP233" s="92" t="n"/>
      <c r="CQ233" s="92" t="n"/>
      <c r="CR233" s="92" t="n"/>
      <c r="CS233" s="92" t="n"/>
      <c r="CT233" s="92" t="n"/>
      <c r="CU233" s="92" t="n"/>
      <c r="CV233" s="92" t="n"/>
      <c r="CW233" s="92" t="n"/>
      <c r="CX233" s="92" t="n"/>
      <c r="CY233" s="92" t="n"/>
      <c r="CZ233" s="92" t="n"/>
      <c r="DA233" s="92" t="n"/>
      <c r="DB233" s="92" t="n"/>
      <c r="DC233" s="92" t="n"/>
      <c r="DD233" s="92" t="n"/>
      <c r="DE233" s="92" t="n"/>
      <c r="DF233" s="93" t="n">
        <v>0</v>
      </c>
      <c r="DG233" s="94" t="n">
        <v>-696148141.7497</v>
      </c>
      <c r="DH233" s="94" t="n">
        <v>696148141.7497</v>
      </c>
      <c r="DI233" s="93" t="n">
        <v>0</v>
      </c>
      <c r="DJ233" s="93" t="n">
        <v>0</v>
      </c>
      <c r="DK233" s="93" t="n">
        <v>0</v>
      </c>
      <c r="DL233" s="93" t="n">
        <v>0</v>
      </c>
      <c r="DM233" s="93" t="n">
        <v>0</v>
      </c>
      <c r="DN233" s="93" t="n">
        <v>0</v>
      </c>
    </row>
    <row r="234" ht="14.4" customHeight="1">
      <c r="A234" s="95" t="inlineStr">
        <is>
          <t>Compras de residentes en el mercado exterior</t>
        </is>
      </c>
      <c r="B234" s="95" t="n"/>
      <c r="C234" s="95" t="n"/>
      <c r="D234" s="95" t="n"/>
      <c r="E234" s="95" t="n"/>
      <c r="F234" s="95" t="n"/>
      <c r="G234" s="95" t="n"/>
      <c r="H234" s="95" t="n"/>
      <c r="I234" s="95" t="n"/>
      <c r="J234" s="95" t="n"/>
      <c r="K234" s="95" t="n"/>
      <c r="L234" s="95" t="n"/>
      <c r="M234" s="95" t="n"/>
      <c r="N234" s="95" t="n"/>
      <c r="O234" s="95" t="n"/>
      <c r="P234" s="95" t="n"/>
      <c r="Q234" s="95" t="n"/>
      <c r="R234" s="95" t="n"/>
      <c r="S234" s="95" t="n"/>
      <c r="T234" s="95" t="n"/>
      <c r="U234" s="95" t="n"/>
      <c r="V234" s="95" t="n"/>
      <c r="W234" s="95" t="n"/>
      <c r="X234" s="95" t="n"/>
      <c r="Y234" s="95" t="n"/>
      <c r="Z234" s="95" t="n"/>
      <c r="AA234" s="95" t="n"/>
      <c r="AB234" s="95" t="n"/>
      <c r="AC234" s="95" t="n"/>
      <c r="AD234" s="95" t="n"/>
      <c r="AE234" s="95" t="n"/>
      <c r="AF234" s="95" t="n"/>
      <c r="AG234" s="95" t="n"/>
      <c r="AH234" s="95" t="n"/>
      <c r="AI234" s="95" t="n"/>
      <c r="AJ234" s="95" t="n"/>
      <c r="AK234" s="95" t="n"/>
      <c r="AL234" s="95" t="n"/>
      <c r="AM234" s="95" t="n"/>
      <c r="AN234" s="95" t="n"/>
      <c r="AO234" s="95" t="n"/>
      <c r="AP234" s="95" t="n"/>
      <c r="AQ234" s="95" t="n"/>
      <c r="AR234" s="95" t="n"/>
      <c r="AS234" s="95" t="n"/>
      <c r="AT234" s="95" t="n"/>
      <c r="AU234" s="95" t="n"/>
      <c r="AV234" s="95" t="n"/>
      <c r="AW234" s="95" t="n"/>
      <c r="AX234" s="95" t="n"/>
      <c r="AY234" s="95" t="n"/>
      <c r="AZ234" s="95" t="n"/>
      <c r="BA234" s="95" t="n"/>
      <c r="BB234" s="95" t="n"/>
      <c r="BC234" s="95" t="n"/>
      <c r="BD234" s="95" t="n"/>
      <c r="BE234" s="95" t="n"/>
      <c r="BF234" s="95" t="n"/>
      <c r="BG234" s="95" t="n"/>
      <c r="BH234" s="95" t="n"/>
      <c r="BI234" s="95" t="n"/>
      <c r="BJ234" s="95" t="n"/>
      <c r="BK234" s="95" t="n"/>
      <c r="BL234" s="95" t="n"/>
      <c r="BM234" s="95" t="n"/>
      <c r="BN234" s="95" t="n"/>
      <c r="BO234" s="95" t="n"/>
      <c r="BP234" s="95" t="n"/>
      <c r="BQ234" s="95" t="n"/>
      <c r="BR234" s="95" t="n"/>
      <c r="BS234" s="95" t="n"/>
      <c r="BT234" s="95" t="n"/>
      <c r="BU234" s="95" t="n"/>
      <c r="BV234" s="95" t="n"/>
      <c r="BW234" s="95" t="n"/>
      <c r="BX234" s="95" t="n"/>
      <c r="BY234" s="95" t="n"/>
      <c r="BZ234" s="95" t="n"/>
      <c r="CA234" s="95" t="n"/>
      <c r="CB234" s="95" t="n"/>
      <c r="CC234" s="95" t="n"/>
      <c r="CD234" s="95" t="n"/>
      <c r="CE234" s="95" t="n"/>
      <c r="CF234" s="95" t="n"/>
      <c r="CG234" s="95" t="n"/>
      <c r="CH234" s="95" t="n"/>
      <c r="CI234" s="95" t="n"/>
      <c r="CJ234" s="95" t="n"/>
      <c r="CK234" s="95" t="n"/>
      <c r="CL234" s="95" t="n"/>
      <c r="CM234" s="95" t="n"/>
      <c r="CN234" s="95" t="n"/>
      <c r="CO234" s="95" t="n"/>
      <c r="CP234" s="95" t="n"/>
      <c r="CQ234" s="95" t="n"/>
      <c r="CR234" s="95" t="n"/>
      <c r="CS234" s="95" t="n"/>
      <c r="CT234" s="95" t="n"/>
      <c r="CU234" s="95" t="n"/>
      <c r="CV234" s="95" t="n"/>
      <c r="CW234" s="95" t="n"/>
      <c r="CX234" s="95" t="n"/>
      <c r="CY234" s="95" t="n"/>
      <c r="CZ234" s="95" t="n"/>
      <c r="DA234" s="95" t="n"/>
      <c r="DB234" s="95" t="n"/>
      <c r="DC234" s="95" t="n"/>
      <c r="DD234" s="95" t="n"/>
      <c r="DE234" s="95" t="n"/>
      <c r="DF234" s="96" t="n">
        <v>0</v>
      </c>
      <c r="DG234" s="96" t="n">
        <v>112553888</v>
      </c>
      <c r="DH234" s="96" t="n"/>
      <c r="DI234" s="96" t="n">
        <v>0</v>
      </c>
      <c r="DJ234" s="96" t="n">
        <v>0</v>
      </c>
      <c r="DK234" s="96" t="n">
        <v>0</v>
      </c>
      <c r="DL234" s="96" t="n">
        <v>0</v>
      </c>
      <c r="DM234" s="96" t="n">
        <v>0</v>
      </c>
      <c r="DN234" s="93" t="n">
        <v>112553888</v>
      </c>
    </row>
    <row r="235" ht="14.4" customHeight="1">
      <c r="A235" s="95" t="inlineStr">
        <is>
          <t>Compras de no residentes en el mercado doméstico</t>
        </is>
      </c>
      <c r="B235" s="95" t="n"/>
      <c r="C235" s="95" t="n"/>
      <c r="D235" s="95" t="n"/>
      <c r="E235" s="95" t="n"/>
      <c r="F235" s="95" t="n"/>
      <c r="G235" s="95" t="n"/>
      <c r="H235" s="95" t="n"/>
      <c r="I235" s="95" t="n"/>
      <c r="J235" s="95" t="n"/>
      <c r="K235" s="95" t="n"/>
      <c r="L235" s="95" t="n"/>
      <c r="M235" s="95" t="n"/>
      <c r="N235" s="95" t="n"/>
      <c r="O235" s="95" t="n"/>
      <c r="P235" s="95" t="n"/>
      <c r="Q235" s="95" t="n"/>
      <c r="R235" s="95" t="n"/>
      <c r="S235" s="95" t="n"/>
      <c r="T235" s="95" t="n"/>
      <c r="U235" s="95" t="n"/>
      <c r="V235" s="95" t="n"/>
      <c r="W235" s="95" t="n"/>
      <c r="X235" s="95" t="n"/>
      <c r="Y235" s="95" t="n"/>
      <c r="Z235" s="95" t="n"/>
      <c r="AA235" s="95" t="n"/>
      <c r="AB235" s="95" t="n"/>
      <c r="AC235" s="95" t="n"/>
      <c r="AD235" s="95" t="n"/>
      <c r="AE235" s="95" t="n"/>
      <c r="AF235" s="95" t="n"/>
      <c r="AG235" s="95" t="n"/>
      <c r="AH235" s="95" t="n"/>
      <c r="AI235" s="95" t="n"/>
      <c r="AJ235" s="95" t="n"/>
      <c r="AK235" s="95" t="n"/>
      <c r="AL235" s="95" t="n"/>
      <c r="AM235" s="95" t="n"/>
      <c r="AN235" s="95" t="n"/>
      <c r="AO235" s="95" t="n"/>
      <c r="AP235" s="95" t="n"/>
      <c r="AQ235" s="95" t="n"/>
      <c r="AR235" s="95" t="n"/>
      <c r="AS235" s="95" t="n"/>
      <c r="AT235" s="95" t="n"/>
      <c r="AU235" s="95" t="n"/>
      <c r="AV235" s="95" t="n"/>
      <c r="AW235" s="95" t="n"/>
      <c r="AX235" s="95" t="n"/>
      <c r="AY235" s="95" t="n"/>
      <c r="AZ235" s="95" t="n"/>
      <c r="BA235" s="95" t="n"/>
      <c r="BB235" s="95" t="n"/>
      <c r="BC235" s="95" t="n"/>
      <c r="BD235" s="95" t="n"/>
      <c r="BE235" s="95" t="n"/>
      <c r="BF235" s="95" t="n"/>
      <c r="BG235" s="95" t="n"/>
      <c r="BH235" s="95" t="n"/>
      <c r="BI235" s="95" t="n"/>
      <c r="BJ235" s="95" t="n"/>
      <c r="BK235" s="95" t="n"/>
      <c r="BL235" s="95" t="n"/>
      <c r="BM235" s="95" t="n"/>
      <c r="BN235" s="95" t="n"/>
      <c r="BO235" s="95" t="n"/>
      <c r="BP235" s="95" t="n"/>
      <c r="BQ235" s="95" t="n"/>
      <c r="BR235" s="95" t="n"/>
      <c r="BS235" s="95" t="n"/>
      <c r="BT235" s="95" t="n"/>
      <c r="BU235" s="95" t="n"/>
      <c r="BV235" s="95" t="n"/>
      <c r="BW235" s="95" t="n"/>
      <c r="BX235" s="95" t="n"/>
      <c r="BY235" s="95" t="n"/>
      <c r="BZ235" s="95" t="n"/>
      <c r="CA235" s="95" t="n"/>
      <c r="CB235" s="95" t="n"/>
      <c r="CC235" s="95" t="n"/>
      <c r="CD235" s="95" t="n"/>
      <c r="CE235" s="95" t="n"/>
      <c r="CF235" s="95" t="n"/>
      <c r="CG235" s="95" t="n"/>
      <c r="CH235" s="95" t="n"/>
      <c r="CI235" s="95" t="n"/>
      <c r="CJ235" s="95" t="n"/>
      <c r="CK235" s="95" t="n"/>
      <c r="CL235" s="95" t="n"/>
      <c r="CM235" s="95" t="n"/>
      <c r="CN235" s="95" t="n"/>
      <c r="CO235" s="95" t="n"/>
      <c r="CP235" s="95" t="n"/>
      <c r="CQ235" s="95" t="n"/>
      <c r="CR235" s="95" t="n"/>
      <c r="CS235" s="95" t="n"/>
      <c r="CT235" s="95" t="n"/>
      <c r="CU235" s="95" t="n"/>
      <c r="CV235" s="95" t="n"/>
      <c r="CW235" s="95" t="n"/>
      <c r="CX235" s="95" t="n"/>
      <c r="CY235" s="95" t="n"/>
      <c r="CZ235" s="95" t="n"/>
      <c r="DA235" s="95" t="n"/>
      <c r="DB235" s="95" t="n"/>
      <c r="DC235" s="95" t="n"/>
      <c r="DD235" s="95" t="n"/>
      <c r="DE235" s="95" t="n"/>
      <c r="DF235" s="96" t="n">
        <v>0</v>
      </c>
      <c r="DG235" s="96" t="n">
        <v>0</v>
      </c>
      <c r="DH235" s="96" t="n">
        <v>0</v>
      </c>
      <c r="DI235" s="96" t="n">
        <v>0</v>
      </c>
      <c r="DJ235" s="96" t="n">
        <v>0</v>
      </c>
      <c r="DK235" s="96" t="n">
        <v>0</v>
      </c>
      <c r="DL235" s="96" t="n">
        <v>0</v>
      </c>
      <c r="DM235" s="96" t="n">
        <v>0</v>
      </c>
      <c r="DN235" s="93" t="n">
        <v>0</v>
      </c>
    </row>
    <row r="236" ht="14.4" customHeight="1">
      <c r="A236" s="58" t="n"/>
      <c r="B236" s="58" t="n"/>
      <c r="C236" s="58" t="n"/>
      <c r="D236" s="58" t="n"/>
      <c r="E236" s="58" t="n"/>
      <c r="F236" s="58" t="n"/>
      <c r="G236" s="58" t="n"/>
      <c r="H236" s="58" t="n"/>
      <c r="I236" s="58" t="n"/>
      <c r="J236" s="58" t="n"/>
      <c r="K236" s="58" t="n"/>
      <c r="L236" s="58" t="n"/>
      <c r="M236" s="58" t="n"/>
      <c r="N236" s="58" t="n"/>
      <c r="O236" s="58" t="n"/>
      <c r="P236" s="58" t="n"/>
      <c r="Q236" s="58" t="n"/>
      <c r="R236" s="58" t="n"/>
      <c r="S236" s="58" t="n"/>
      <c r="T236" s="58" t="n"/>
      <c r="U236" s="58" t="n"/>
      <c r="V236" s="58" t="n"/>
      <c r="W236" s="58" t="n"/>
      <c r="X236" s="58" t="n"/>
      <c r="Y236" s="58" t="n"/>
      <c r="Z236" s="58" t="n"/>
      <c r="AA236" s="58" t="n"/>
      <c r="AB236" s="58" t="n"/>
      <c r="AC236" s="58" t="n"/>
      <c r="AD236" s="58" t="n"/>
      <c r="AE236" s="58" t="n"/>
      <c r="AF236" s="58" t="n"/>
      <c r="AG236" s="58" t="n"/>
      <c r="AH236" s="58" t="n"/>
      <c r="AI236" s="58" t="n"/>
      <c r="AJ236" s="58" t="n"/>
      <c r="AK236" s="58" t="n"/>
      <c r="AL236" s="58" t="n"/>
      <c r="AM236" s="58" t="n"/>
      <c r="AN236" s="58" t="n"/>
      <c r="AO236" s="58" t="n"/>
      <c r="AP236" s="58" t="n"/>
      <c r="AQ236" s="58" t="n"/>
      <c r="AR236" s="58" t="n"/>
      <c r="AS236" s="58" t="n"/>
      <c r="AT236" s="58" t="n"/>
      <c r="AU236" s="58" t="n"/>
      <c r="AV236" s="58" t="n"/>
      <c r="AW236" s="58" t="n"/>
      <c r="AX236" s="58" t="n"/>
      <c r="AY236" s="58" t="n"/>
      <c r="AZ236" s="58" t="n"/>
      <c r="BA236" s="58" t="n"/>
      <c r="BB236" s="58" t="n"/>
      <c r="BC236" s="58" t="n"/>
      <c r="BD236" s="58" t="n"/>
      <c r="BE236" s="58" t="n"/>
      <c r="BF236" s="58" t="n"/>
      <c r="BG236" s="58" t="n"/>
      <c r="BH236" s="58" t="n"/>
      <c r="BI236" s="58" t="n"/>
      <c r="BJ236" s="58" t="n"/>
      <c r="BK236" s="58" t="n"/>
      <c r="BL236" s="58" t="n"/>
      <c r="BM236" s="58" t="n"/>
      <c r="BN236" s="58" t="n"/>
      <c r="BO236" s="58" t="n"/>
      <c r="BP236" s="58" t="n"/>
      <c r="BQ236" s="58" t="n"/>
      <c r="BR236" s="58" t="n"/>
      <c r="BS236" s="58" t="n"/>
      <c r="BT236" s="58" t="n"/>
      <c r="BU236" s="58" t="n"/>
      <c r="BV236" s="58" t="n"/>
      <c r="BW236" s="58" t="n"/>
      <c r="BX236" s="58" t="n"/>
      <c r="BY236" s="58" t="n"/>
      <c r="BZ236" s="58" t="n"/>
      <c r="CA236" s="58" t="n"/>
      <c r="CB236" s="58" t="n"/>
      <c r="CC236" s="58" t="n"/>
      <c r="CD236" s="58" t="n"/>
      <c r="CE236" s="58" t="n"/>
      <c r="CF236" s="58" t="n"/>
      <c r="CG236" s="58" t="n"/>
      <c r="CH236" s="58" t="n"/>
      <c r="CI236" s="58" t="n"/>
      <c r="CJ236" s="58" t="n"/>
      <c r="CK236" s="58" t="n"/>
      <c r="CL236" s="58" t="n"/>
      <c r="CM236" s="58" t="n"/>
      <c r="CN236" s="58" t="n"/>
      <c r="CO236" s="58" t="n"/>
      <c r="CP236" s="58" t="n"/>
      <c r="CQ236" s="58" t="n"/>
      <c r="CR236" s="58" t="n"/>
      <c r="CS236" s="58" t="n"/>
      <c r="CT236" s="58" t="n"/>
      <c r="CU236" s="58" t="n"/>
      <c r="CV236" s="58" t="n"/>
      <c r="CW236" s="58" t="n"/>
      <c r="CX236" s="58" t="n"/>
      <c r="CY236" s="58" t="n"/>
      <c r="CZ236" s="58" t="n"/>
      <c r="DA236" s="58" t="n"/>
      <c r="DB236" s="58" t="n"/>
      <c r="DC236" s="58" t="n"/>
      <c r="DD236" s="58" t="n"/>
      <c r="DE236" s="58" t="n"/>
      <c r="DF236" s="58" t="n"/>
      <c r="DG236" s="58" t="n"/>
      <c r="DH236" s="58" t="n"/>
      <c r="DI236" s="58" t="n"/>
      <c r="DJ236" s="58" t="n"/>
      <c r="DK236" s="58" t="n"/>
      <c r="DL236" s="58" t="n"/>
      <c r="DM236" s="58" t="n"/>
      <c r="DN236" s="59" t="n"/>
    </row>
    <row r="237" ht="15" customHeight="1">
      <c r="A237" s="97" t="inlineStr">
        <is>
          <t>TOTALES</t>
        </is>
      </c>
      <c r="B237" s="97" t="n"/>
      <c r="C237" s="97" t="n"/>
      <c r="D237" s="97" t="n"/>
      <c r="E237" s="97" t="n"/>
      <c r="F237" s="97" t="n"/>
      <c r="G237" s="97" t="n"/>
      <c r="H237" s="97" t="n"/>
      <c r="I237" s="97" t="n"/>
      <c r="J237" s="97" t="n"/>
      <c r="K237" s="97" t="n"/>
      <c r="L237" s="97" t="n"/>
      <c r="M237" s="97" t="n"/>
      <c r="N237" s="97" t="n"/>
      <c r="O237" s="97" t="n"/>
      <c r="P237" s="97" t="n"/>
      <c r="Q237" s="97" t="n"/>
      <c r="R237" s="97" t="n"/>
      <c r="S237" s="97" t="n"/>
      <c r="T237" s="97" t="n"/>
      <c r="U237" s="97" t="n"/>
      <c r="V237" s="97" t="n"/>
      <c r="W237" s="97" t="n"/>
      <c r="X237" s="97" t="n"/>
      <c r="Y237" s="97" t="n"/>
      <c r="Z237" s="97" t="n"/>
      <c r="AA237" s="97" t="n"/>
      <c r="AB237" s="97" t="n"/>
      <c r="AC237" s="97" t="n"/>
      <c r="AD237" s="97" t="n"/>
      <c r="AE237" s="97" t="n"/>
      <c r="AF237" s="97" t="n"/>
      <c r="AG237" s="97" t="n"/>
      <c r="AH237" s="97" t="n"/>
      <c r="AI237" s="97" t="n"/>
      <c r="AJ237" s="97" t="n"/>
      <c r="AK237" s="97" t="n"/>
      <c r="AL237" s="97" t="n"/>
      <c r="AM237" s="97" t="n"/>
      <c r="AN237" s="97" t="n"/>
      <c r="AO237" s="97" t="n"/>
      <c r="AP237" s="97" t="n"/>
      <c r="AQ237" s="97" t="n"/>
      <c r="AR237" s="97" t="n"/>
      <c r="AS237" s="97" t="n"/>
      <c r="AT237" s="97" t="n"/>
      <c r="AU237" s="97" t="n"/>
      <c r="AV237" s="97" t="n"/>
      <c r="AW237" s="97" t="n"/>
      <c r="AX237" s="97" t="n"/>
      <c r="AY237" s="97" t="n"/>
      <c r="AZ237" s="97" t="n"/>
      <c r="BA237" s="97" t="n"/>
      <c r="BB237" s="97" t="n"/>
      <c r="BC237" s="97" t="n"/>
      <c r="BD237" s="97" t="n"/>
      <c r="BE237" s="97" t="n"/>
      <c r="BF237" s="97" t="n"/>
      <c r="BG237" s="97" t="n"/>
      <c r="BH237" s="97" t="n"/>
      <c r="BI237" s="97" t="n"/>
      <c r="BJ237" s="97" t="n"/>
      <c r="BK237" s="97" t="n"/>
      <c r="BL237" s="97" t="n"/>
      <c r="BM237" s="97" t="n"/>
      <c r="BN237" s="97" t="n"/>
      <c r="BO237" s="97" t="n"/>
      <c r="BP237" s="97" t="n"/>
      <c r="BQ237" s="97" t="n"/>
      <c r="BR237" s="97" t="n"/>
      <c r="BS237" s="97" t="n"/>
      <c r="BT237" s="97" t="n"/>
      <c r="BU237" s="97" t="n"/>
      <c r="BV237" s="97" t="n"/>
      <c r="BW237" s="97" t="n"/>
      <c r="BX237" s="97" t="n"/>
      <c r="BY237" s="97" t="n"/>
      <c r="BZ237" s="97" t="n"/>
      <c r="CA237" s="97" t="n"/>
      <c r="CB237" s="97" t="n"/>
      <c r="CC237" s="97" t="n"/>
      <c r="CD237" s="97" t="n"/>
      <c r="CE237" s="97" t="n"/>
      <c r="CF237" s="97" t="n"/>
      <c r="CG237" s="97" t="n"/>
      <c r="CH237" s="97" t="n"/>
      <c r="CI237" s="97" t="n"/>
      <c r="CJ237" s="97" t="n"/>
      <c r="CK237" s="97" t="n"/>
      <c r="CL237" s="97" t="n"/>
      <c r="CM237" s="97" t="n"/>
      <c r="CN237" s="97" t="n"/>
      <c r="CO237" s="97" t="n"/>
      <c r="CP237" s="97" t="n"/>
      <c r="CQ237" s="97" t="n"/>
      <c r="CR237" s="97" t="n"/>
      <c r="CS237" s="97" t="n"/>
      <c r="CT237" s="97" t="n"/>
      <c r="CU237" s="97" t="n"/>
      <c r="CV237" s="97" t="n"/>
      <c r="CW237" s="97" t="n"/>
      <c r="CX237" s="97" t="n"/>
      <c r="CY237" s="97" t="n"/>
      <c r="CZ237" s="97" t="n"/>
      <c r="DA237" s="97" t="n"/>
      <c r="DB237" s="97" t="n"/>
      <c r="DC237" s="97" t="n"/>
      <c r="DD237" s="97" t="n"/>
      <c r="DE237" s="97" t="n"/>
      <c r="DF237" s="98" t="n">
        <v>138714963550.597</v>
      </c>
      <c r="DG237" s="98" t="n">
        <v>12668704358.6351</v>
      </c>
      <c r="DH237" s="98" t="n">
        <v>0</v>
      </c>
      <c r="DI237" s="98" t="n">
        <v>639130251.457171</v>
      </c>
      <c r="DJ237" s="98" t="n">
        <v>6623821692.91381</v>
      </c>
      <c r="DK237" s="98" t="n">
        <v>0</v>
      </c>
      <c r="DL237" s="98" t="n">
        <v>5831329605.10062</v>
      </c>
      <c r="DM237" s="98" t="n">
        <v>-0.000721229109331034</v>
      </c>
      <c r="DN237" s="98" t="n">
        <v>164477949455.647</v>
      </c>
      <c r="DO237" s="99" t="n"/>
    </row>
    <row r="238" ht="14.4" customHeight="1">
      <c r="DF238" s="58" t="n"/>
      <c r="DG238" s="58" t="n"/>
      <c r="DH238" s="58" t="n"/>
      <c r="DI238" s="58" t="n"/>
      <c r="DJ238" s="58" t="n"/>
      <c r="DK238" s="58" t="n"/>
      <c r="DL238" s="58" t="n"/>
      <c r="DM238" s="58" t="n"/>
      <c r="DN238" s="59" t="n"/>
    </row>
    <row r="239" ht="14.4" customHeight="1">
      <c r="A239" s="100" t="inlineStr">
        <is>
          <t xml:space="preserve">Fuente: INDEC. </t>
        </is>
      </c>
      <c r="DF239" s="58" t="n"/>
      <c r="DG239" s="58" t="n"/>
      <c r="DH239" s="58" t="n"/>
      <c r="DI239" s="58" t="n"/>
      <c r="DJ239" s="58" t="n"/>
      <c r="DK239" s="58" t="n"/>
      <c r="DL239" s="58" t="n"/>
      <c r="DM239" s="58" t="n"/>
      <c r="DN239" s="59" t="n"/>
    </row>
    <row r="240" ht="14.4" customHeight="1">
      <c r="DF240" s="58" t="n"/>
      <c r="DG240" s="58" t="n"/>
      <c r="DH240" s="58" t="n"/>
      <c r="DI240" s="58" t="n"/>
      <c r="DJ240" s="58" t="n"/>
      <c r="DK240" s="58" t="n"/>
      <c r="DL240" s="58" t="n"/>
      <c r="DM240" s="58" t="n"/>
      <c r="DN240" s="59" t="n"/>
    </row>
  </sheetData>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7.xml><?xml version="1.0" encoding="utf-8"?>
<worksheet xmlns="http://schemas.openxmlformats.org/spreadsheetml/2006/main">
  <sheetPr>
    <tabColor rgb="00808080"/>
    <outlinePr summaryBelow="1" summaryRight="1"/>
    <pageSetUpPr fitToPage="1"/>
  </sheetPr>
  <dimension ref="A1:DQ24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60.66" customWidth="1" min="1" max="1"/>
    <col width="11.55" customWidth="1" min="2" max="2"/>
    <col width="15.1" customWidth="1" min="3" max="3"/>
    <col width="17.1" customWidth="1" min="4" max="4"/>
    <col width="20.1" customWidth="1" min="5" max="5"/>
    <col width="15.43" customWidth="1" min="6" max="6"/>
    <col width="18.66" customWidth="1" min="7" max="7"/>
    <col width="12.88" customWidth="1" min="8" max="8"/>
    <col width="16.32" customWidth="1" min="9" max="9"/>
    <col width="15.87" customWidth="1" min="10" max="10"/>
    <col width="31.66" customWidth="1" min="11" max="11"/>
    <col width="28.43" customWidth="1" min="12" max="12"/>
    <col width="23.33" customWidth="1" min="13" max="13"/>
    <col width="16.99" customWidth="1" min="14" max="14"/>
    <col width="20.43" customWidth="1" min="15" max="15"/>
    <col width="18.33" customWidth="1" min="16" max="16"/>
    <col width="18.66" customWidth="1" min="17" max="17"/>
    <col width="13.99" customWidth="1" min="18" max="18"/>
    <col width="20.43" customWidth="1" min="20" max="20"/>
    <col width="13.99" customWidth="1" min="21" max="21"/>
    <col width="12.88" customWidth="1" min="22" max="22"/>
    <col width="21.66" customWidth="1" min="23" max="23"/>
    <col width="29.55" customWidth="1" min="24" max="24"/>
    <col width="58.87" customWidth="1" min="25" max="25"/>
    <col width="30.32" customWidth="1" min="26" max="26"/>
    <col width="31.55" customWidth="1" min="27" max="27"/>
    <col width="20.87" customWidth="1" min="28" max="28"/>
    <col width="50.1" customWidth="1" min="29" max="29"/>
    <col width="28.33" customWidth="1" min="30" max="30"/>
    <col width="27.99" customWidth="1" min="31" max="31"/>
    <col width="39.99" customWidth="1" min="32" max="32"/>
    <col width="40.88" customWidth="1" min="33" max="33"/>
    <col width="62.1" customWidth="1" min="34" max="34"/>
    <col width="48.1" customWidth="1" min="35" max="35"/>
    <col width="18.66" customWidth="1" min="36" max="36"/>
    <col width="25.87" customWidth="1" min="37" max="37"/>
    <col width="19.33" customWidth="1" min="38" max="38"/>
    <col width="31.43" customWidth="1" min="39" max="39"/>
    <col width="34.99" customWidth="1" min="40" max="40"/>
    <col width="40.1" customWidth="1" min="41" max="41"/>
    <col width="20.43" customWidth="1" min="42" max="42"/>
    <col width="31.1" customWidth="1" min="43" max="43"/>
    <col width="32.1" customWidth="1" min="44" max="44"/>
    <col width="42.33" customWidth="1" min="45" max="45"/>
    <col width="40.99" customWidth="1" min="46" max="46"/>
    <col width="25.87" customWidth="1" min="47" max="47"/>
    <col width="14.55" customWidth="1" min="48" max="48"/>
    <col width="41.55" customWidth="1" min="49" max="49"/>
    <col width="21.43" customWidth="1" min="50" max="50"/>
    <col width="52.55" customWidth="1" min="51" max="51"/>
    <col width="35.32" customWidth="1" min="52" max="52"/>
    <col width="31.66" customWidth="1" min="53" max="53"/>
    <col width="35.43" customWidth="1" min="54" max="54"/>
    <col width="17.32" customWidth="1" min="55" max="55"/>
    <col width="21.88" customWidth="1" min="56" max="56"/>
    <col width="45.32" customWidth="1" min="57" max="57"/>
    <col width="15.66" customWidth="1" min="58" max="58"/>
    <col width="46.55" customWidth="1" min="59" max="59"/>
    <col width="20.66" customWidth="1" min="60" max="60"/>
    <col width="36.66" customWidth="1" min="61" max="61"/>
    <col width="37.99" customWidth="1" min="62" max="62"/>
    <col width="32.66" customWidth="1" min="63" max="63"/>
    <col width="28.1" customWidth="1" min="64" max="64"/>
    <col width="27.99" customWidth="1" min="65" max="65"/>
    <col width="23.43" customWidth="1" min="66" max="66"/>
    <col width="12.32" customWidth="1" min="67" max="67"/>
    <col width="17.88" customWidth="1" min="68" max="68"/>
    <col width="23.33" customWidth="1" min="69" max="69"/>
    <col width="14.99" customWidth="1" min="70" max="70"/>
    <col width="15.1" customWidth="1" min="71" max="71"/>
    <col width="26.88" customWidth="1" min="72" max="72"/>
    <col width="15.1" customWidth="1" min="73" max="73"/>
    <col width="17.32" customWidth="1" min="74" max="74"/>
    <col width="20.66" customWidth="1" min="75" max="75"/>
    <col width="21.43" customWidth="1" min="76" max="76"/>
    <col width="13.55" customWidth="1" min="77" max="77"/>
    <col width="12.43" customWidth="1" min="78" max="78"/>
    <col width="13.55" customWidth="1" min="79" max="79"/>
    <col width="12.99" customWidth="1" min="80" max="80"/>
    <col width="11.99" customWidth="1" min="81" max="81"/>
    <col width="14.55" customWidth="1" min="82" max="82"/>
    <col width="13.66" customWidth="1" min="83" max="83"/>
    <col width="12.43" customWidth="1" min="84" max="84"/>
    <col width="16.1" customWidth="1" min="85" max="85"/>
    <col width="13.55" customWidth="1" min="86" max="86"/>
    <col width="12.43" customWidth="1" min="87" max="87"/>
    <col width="13.55" customWidth="1" min="88" max="88"/>
    <col width="12.43" customWidth="1" min="89" max="89"/>
    <col width="19.66" customWidth="1" min="90" max="90"/>
    <col width="15.55" customWidth="1" min="91" max="91"/>
    <col width="16.32" customWidth="1" min="92" max="92"/>
    <col width="13.43" customWidth="1" min="93" max="93"/>
    <col width="26.55" customWidth="1" min="94" max="94"/>
    <col width="12.43" customWidth="1" min="95" max="95"/>
    <col width="13.99" customWidth="1" min="96" max="96"/>
    <col width="14.43" customWidth="1" min="97" max="97"/>
    <col width="20.87" customWidth="1" min="99" max="99"/>
    <col width="26.66" customWidth="1" min="100" max="100"/>
    <col width="17.99" customWidth="1" min="101" max="101"/>
    <col width="13.43" customWidth="1" min="102" max="102"/>
    <col width="18.87" customWidth="1" min="103" max="103"/>
    <col width="13.99" customWidth="1" min="104" max="104"/>
    <col width="26.43" customWidth="1" min="105" max="105"/>
    <col width="13.55" customWidth="1" min="106" max="106"/>
    <col width="26.55" customWidth="1" min="107" max="107"/>
    <col width="14.1" customWidth="1" min="108" max="108"/>
    <col width="19.66" customWidth="1" min="109" max="109"/>
    <col width="16.1" customWidth="1" min="110" max="110"/>
    <col width="17.43" customWidth="1" min="111" max="111"/>
    <col width="16.66" customWidth="1" min="112" max="112"/>
    <col width="15.87" customWidth="1" min="113" max="113"/>
    <col width="15.1" customWidth="1" min="114" max="114"/>
    <col width="11.43" customWidth="1" min="115" max="115"/>
    <col width="13.55" customWidth="1" min="116" max="116"/>
    <col width="16.1" customWidth="1" min="118" max="118"/>
    <col width="16.1" customWidth="1" min="119" max="119"/>
    <col width="18.87" customWidth="1" min="120" max="120"/>
    <col width="13.43" customWidth="1" min="121" max="121"/>
  </cols>
  <sheetData>
    <row r="1" ht="14.4" customHeight="1">
      <c r="A1" s="101" t="inlineStr">
        <is>
          <t>Matriz de utilización a precios de comprador (CIIU Rev.3/CPC 1.1)</t>
        </is>
      </c>
      <c r="B1" s="101" t="n"/>
      <c r="C1" s="58" t="n"/>
      <c r="D1" s="58" t="n"/>
      <c r="E1" s="58" t="n"/>
      <c r="F1" s="58" t="n"/>
      <c r="G1" s="58" t="n"/>
      <c r="H1" s="58"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9" t="n"/>
    </row>
    <row r="2" ht="14.4" customHeight="1">
      <c r="A2" s="101" t="inlineStr">
        <is>
          <t>Año 2022 (miles de pesos)</t>
        </is>
      </c>
      <c r="B2" s="101" t="n"/>
      <c r="C2" s="58" t="n"/>
      <c r="D2" s="58" t="n"/>
      <c r="E2" s="58" t="n"/>
      <c r="F2" s="58" t="n"/>
      <c r="G2" s="58" t="n"/>
      <c r="H2" s="58" t="n"/>
      <c r="I2" s="58" t="n"/>
      <c r="J2" s="58" t="n"/>
      <c r="K2" s="58" t="n"/>
      <c r="L2" s="58" t="n"/>
      <c r="M2" s="58" t="n"/>
      <c r="N2" s="102" t="n"/>
      <c r="O2" s="58" t="n"/>
      <c r="P2" s="58" t="n"/>
      <c r="Q2" s="58" t="n"/>
      <c r="R2" s="58" t="n"/>
      <c r="S2" s="103" t="n"/>
      <c r="T2" s="58" t="n"/>
      <c r="U2" s="58" t="n"/>
      <c r="V2" s="58" t="n"/>
      <c r="W2" s="58" t="n"/>
      <c r="X2" s="58" t="n"/>
      <c r="Y2" s="58" t="n"/>
      <c r="Z2" s="58" t="n"/>
      <c r="AA2" s="58" t="n"/>
      <c r="AB2" s="58" t="n"/>
      <c r="AC2" s="58" t="n"/>
      <c r="AD2" s="58" t="n"/>
      <c r="AE2" s="58" t="n"/>
      <c r="AF2" s="58" t="n"/>
      <c r="AG2" s="58" t="n"/>
      <c r="AH2" s="58" t="n"/>
      <c r="AI2" s="58" t="n"/>
      <c r="AJ2" s="58" t="n"/>
      <c r="AK2" s="58" t="n"/>
      <c r="AL2" s="58" t="n"/>
      <c r="AM2" s="58" t="n"/>
      <c r="AN2" s="58" t="n"/>
      <c r="AO2" s="58" t="n"/>
      <c r="AP2" s="58" t="n"/>
      <c r="AQ2" s="58" t="n"/>
      <c r="AR2" s="58" t="n"/>
      <c r="AS2" s="58" t="n"/>
      <c r="AT2" s="58" t="n"/>
      <c r="AU2" s="58" t="n"/>
      <c r="AV2" s="58" t="n"/>
      <c r="AW2" s="58" t="n"/>
      <c r="AX2" s="58" t="n"/>
      <c r="AY2" s="58" t="n"/>
      <c r="AZ2" s="58" t="n"/>
      <c r="BA2" s="58" t="n"/>
      <c r="BB2" s="58" t="n"/>
      <c r="BC2" s="58" t="n"/>
      <c r="BD2" s="58" t="n"/>
      <c r="BE2" s="58" t="n"/>
      <c r="BF2" s="58" t="n"/>
      <c r="BG2" s="58" t="n"/>
      <c r="BH2" s="58" t="n"/>
      <c r="BI2" s="58" t="n"/>
      <c r="BJ2" s="58" t="n"/>
      <c r="BK2" s="58" t="n"/>
      <c r="BL2" s="58" t="n"/>
      <c r="BM2" s="58" t="n"/>
      <c r="BN2" s="58" t="n"/>
      <c r="BO2" s="58" t="n"/>
      <c r="BP2" s="58" t="n"/>
      <c r="BQ2" s="58" t="n"/>
      <c r="BR2" s="58" t="n"/>
      <c r="BS2" s="58" t="n"/>
      <c r="BT2" s="58" t="n"/>
      <c r="BU2" s="58" t="n"/>
      <c r="BV2" s="58" t="n"/>
      <c r="BW2" s="58" t="n"/>
      <c r="BX2" s="58" t="n"/>
      <c r="BY2" s="58" t="n"/>
      <c r="BZ2" s="58" t="n"/>
      <c r="CA2" s="58" t="n"/>
      <c r="CB2" s="102" t="n"/>
      <c r="CC2" s="102" t="n"/>
      <c r="CD2" s="102" t="n"/>
      <c r="CE2" s="102" t="n"/>
      <c r="CF2" s="58" t="n"/>
      <c r="CG2" s="58" t="n"/>
      <c r="CH2" s="58" t="n"/>
      <c r="CI2" s="58" t="n"/>
      <c r="CJ2" s="58" t="n"/>
      <c r="CK2" s="58" t="n"/>
      <c r="CL2" s="58" t="n"/>
      <c r="CM2" s="58" t="n"/>
      <c r="CN2" s="58" t="n"/>
      <c r="CO2" s="58" t="n"/>
      <c r="CP2" s="58" t="n"/>
      <c r="CQ2" s="104" t="n"/>
      <c r="CR2" s="58" t="n"/>
      <c r="CS2" s="58" t="n"/>
      <c r="CT2" s="58" t="n"/>
      <c r="CU2" s="58" t="n"/>
      <c r="CV2" s="58" t="n"/>
      <c r="CW2" s="58" t="n"/>
      <c r="CX2" s="58" t="n"/>
      <c r="CY2" s="58" t="n"/>
      <c r="CZ2" s="58" t="n"/>
      <c r="DA2" s="58" t="n"/>
      <c r="DB2" s="58" t="n"/>
      <c r="DC2" s="58" t="n"/>
      <c r="DD2" s="58" t="n"/>
      <c r="DE2" s="58" t="n"/>
      <c r="DF2" s="58" t="n"/>
      <c r="DG2" s="58" t="n"/>
      <c r="DH2" s="58" t="n"/>
      <c r="DI2" s="58" t="n"/>
      <c r="DJ2" s="58" t="n"/>
      <c r="DK2" s="58" t="n"/>
      <c r="DL2" s="58" t="n"/>
      <c r="DM2" s="58" t="n"/>
      <c r="DN2" s="58" t="n"/>
      <c r="DO2" s="59" t="n"/>
    </row>
    <row r="3" ht="15" customHeight="1">
      <c r="C3" s="103" t="n"/>
      <c r="D3" s="103" t="n"/>
      <c r="E3" s="103" t="n"/>
      <c r="F3" s="103" t="n"/>
      <c r="G3" s="103" t="n"/>
      <c r="H3" s="103" t="n"/>
      <c r="I3" s="103" t="n"/>
      <c r="J3" s="103" t="n"/>
      <c r="K3" s="103" t="n"/>
      <c r="L3" s="103" t="n"/>
      <c r="M3" s="103" t="n"/>
      <c r="N3" s="103" t="n"/>
      <c r="O3" s="103" t="n"/>
      <c r="P3" s="103" t="n"/>
      <c r="Q3" s="103" t="n"/>
      <c r="R3" s="103" t="n"/>
      <c r="S3" s="103" t="n"/>
      <c r="T3" s="103" t="n"/>
      <c r="U3" s="103" t="n"/>
      <c r="V3" s="103" t="n"/>
      <c r="W3" s="103" t="n"/>
      <c r="X3" s="103" t="n"/>
      <c r="Y3" s="103" t="n"/>
      <c r="Z3" s="103" t="n"/>
      <c r="AA3" s="103" t="n"/>
      <c r="AB3" s="103" t="n"/>
      <c r="AC3" s="103" t="n"/>
      <c r="AD3" s="103" t="n"/>
      <c r="AE3" s="103" t="n"/>
      <c r="AF3" s="103" t="n"/>
      <c r="AG3" s="103" t="n"/>
      <c r="AH3" s="103" t="n"/>
      <c r="AI3" s="103" t="n"/>
      <c r="AJ3" s="103" t="n"/>
      <c r="AK3" s="103" t="n"/>
      <c r="AL3" s="103" t="n"/>
      <c r="AM3" s="103" t="n"/>
      <c r="AN3" s="103" t="n"/>
      <c r="AO3" s="103" t="n"/>
      <c r="AP3" s="103" t="n"/>
      <c r="AQ3" s="103" t="n"/>
      <c r="AR3" s="103" t="n"/>
      <c r="AS3" s="103" t="n"/>
      <c r="AT3" s="103" t="n"/>
      <c r="AU3" s="103" t="n"/>
      <c r="AV3" s="103" t="n"/>
      <c r="AW3" s="103" t="n"/>
      <c r="AX3" s="103" t="n"/>
      <c r="AY3" s="103" t="n"/>
      <c r="AZ3" s="103" t="n"/>
      <c r="BA3" s="103" t="n"/>
      <c r="BB3" s="103" t="n"/>
      <c r="BC3" s="103" t="n"/>
      <c r="BD3" s="103" t="n"/>
      <c r="BE3" s="103" t="n"/>
      <c r="BF3" s="103" t="n"/>
      <c r="BG3" s="103" t="n"/>
      <c r="BH3" s="103" t="n"/>
      <c r="BI3" s="103" t="n"/>
      <c r="BJ3" s="103" t="n"/>
      <c r="BK3" s="103" t="n"/>
      <c r="BL3" s="103" t="n"/>
      <c r="BM3" s="103" t="n"/>
      <c r="BN3" s="103" t="n"/>
      <c r="BO3" s="103" t="n"/>
      <c r="BP3" s="103" t="n"/>
      <c r="BQ3" s="103" t="n"/>
      <c r="BR3" s="103" t="n"/>
      <c r="BS3" s="103" t="n"/>
      <c r="BT3" s="103" t="n"/>
      <c r="BU3" s="103" t="n"/>
      <c r="BV3" s="103" t="n"/>
      <c r="BW3" s="103" t="n"/>
      <c r="BX3" s="103" t="n"/>
      <c r="BY3" s="103" t="n"/>
      <c r="BZ3" s="103" t="n"/>
      <c r="CA3" s="103" t="n"/>
      <c r="CB3" s="103" t="n"/>
      <c r="CC3" s="103" t="n"/>
      <c r="CD3" s="103" t="n"/>
      <c r="CE3" s="103" t="n"/>
      <c r="CF3" s="103" t="n"/>
      <c r="CG3" s="103" t="n"/>
      <c r="CH3" s="103" t="n"/>
      <c r="CI3" s="103" t="n"/>
      <c r="CJ3" s="103" t="n"/>
      <c r="CK3" s="103" t="n"/>
      <c r="CL3" s="103" t="n"/>
      <c r="CM3" s="103" t="n"/>
      <c r="CN3" s="103" t="n"/>
      <c r="CO3" s="103" t="n"/>
      <c r="CP3" s="103" t="n"/>
      <c r="CQ3" s="103" t="n"/>
      <c r="CR3" s="103" t="n"/>
      <c r="CS3" s="103" t="n"/>
      <c r="CT3" s="103" t="n"/>
      <c r="CU3" s="103" t="n"/>
      <c r="CV3" s="103" t="n"/>
      <c r="CW3" s="103" t="n"/>
      <c r="CX3" s="103" t="n"/>
      <c r="CY3" s="103" t="n"/>
      <c r="CZ3" s="103" t="n"/>
      <c r="DA3" s="103" t="n"/>
      <c r="DB3" s="103" t="n"/>
      <c r="DC3" s="103" t="n"/>
      <c r="DD3" s="103" t="n"/>
      <c r="DE3" s="103" t="n"/>
      <c r="DF3" s="58" t="n"/>
      <c r="DG3" s="58" t="n"/>
      <c r="DH3" s="58" t="n"/>
      <c r="DI3" s="58" t="n"/>
      <c r="DJ3" s="58" t="n"/>
      <c r="DK3" s="58" t="n"/>
      <c r="DL3" s="58" t="n"/>
      <c r="DM3" s="58" t="n"/>
      <c r="DN3" s="58" t="n"/>
      <c r="DO3" s="59" t="n"/>
    </row>
    <row r="4" ht="81.59999999999999" customHeight="1">
      <c r="A4" s="86" t="n"/>
      <c r="B4" s="64" t="n"/>
      <c r="C4" s="66" t="inlineStr">
        <is>
          <t>011 - Cultivos agrícolas. 014 - Servicios agrícolas y pecuarios, excepto los veterinarios</t>
        </is>
      </c>
      <c r="D4" s="66" t="inlineStr">
        <is>
          <t>012 - Cría de animales</t>
        </is>
      </c>
      <c r="E4" s="66" t="inlineStr">
        <is>
          <t>015 - Caza, repoblación de animales de caza y servicios conexos</t>
        </is>
      </c>
      <c r="F4" s="66" t="inlineStr">
        <is>
          <t>016 - Construcciones agropecuarias</t>
        </is>
      </c>
      <c r="G4" s="66" t="inlineStr">
        <is>
          <t>020 - Silvicultura, extracción de madera y servicios conexos</t>
        </is>
      </c>
      <c r="H4" s="66" t="inlineStr">
        <is>
          <t>050 - Pesca</t>
        </is>
      </c>
      <c r="I4" s="66" t="inlineStr">
        <is>
          <t>101 - Extracción y aglomeración de carbón de piedra</t>
        </is>
      </c>
      <c r="J4" s="66" t="inlineStr">
        <is>
          <t>111 - Extracción de petróleo crudo y gas natural.</t>
        </is>
      </c>
      <c r="K4" s="66" t="inlineStr">
        <is>
          <t>112 - Actividades de servicios relacionadas con la extracción de petróleo y gas excepto las act. de prospección</t>
        </is>
      </c>
      <c r="L4" s="66" t="inlineStr">
        <is>
          <t>132 - Extracción de minerales metalíferos no ferrosos, excepto los minerales de uranio y torio</t>
        </is>
      </c>
      <c r="M4" s="66" t="inlineStr">
        <is>
          <t>141 - Extracción de piedra arena y arcilla. 142 - Explotación de minas y canteras n.c.p</t>
        </is>
      </c>
      <c r="N4" s="66" t="inlineStr">
        <is>
          <t>1511 - Producción, procesamiento y conservación de carne y productos
cárnicos</t>
        </is>
      </c>
      <c r="O4" s="66" t="inlineStr">
        <is>
          <t>15120 - Elaboración de pescado y productos de pescado</t>
        </is>
      </c>
      <c r="P4" s="66" t="inlineStr">
        <is>
          <t>15130 - Preparación de frutas, hortalizas y legumbres</t>
        </is>
      </c>
      <c r="Q4" s="66" t="inlineStr">
        <is>
          <t>15140 - Elaboración de aceites y grasas de origen vegetal</t>
        </is>
      </c>
      <c r="R4" s="66" t="inlineStr">
        <is>
          <t>15200 - Elaboración de productos lácteos</t>
        </is>
      </c>
      <c r="S4" s="66" t="inlineStr">
        <is>
          <t>1531 - Elaboración de productos de molinería. 1532 - Elaboración de almidones y productos derivados del almidón</t>
        </is>
      </c>
      <c r="T4" s="66" t="inlineStr">
        <is>
          <t>15330 - Elaboración de alimentos preparados para animales</t>
        </is>
      </c>
      <c r="U4" s="66" t="inlineStr">
        <is>
          <t>1541 - Elaboración de productos de panadería</t>
        </is>
      </c>
      <c r="V4" s="66" t="inlineStr">
        <is>
          <t>15420 - Elaboración de azúcar</t>
        </is>
      </c>
      <c r="W4" s="66" t="inlineStr">
        <is>
          <t>15430 - Elaboración de cacao y chocolate y de productos de confitería</t>
        </is>
      </c>
      <c r="X4" s="66" t="inlineStr">
        <is>
          <t>15441 - Elaboración de pastas alimenticias frescas. 15442 - Elaboración de pastas alimenticias secas</t>
        </is>
      </c>
      <c r="Y4" s="66" t="inlineStr">
        <is>
          <t>15491 - Tostado, torrado y molienda de café. Elaboración y molienda de hierbas aromáticas y especias. 15492 - Preparación de hojas de té. 15493 - Elaboración de yerba mate.15499 - Elaboración de productos alimenticios n.c.p.</t>
        </is>
      </c>
      <c r="Z4" s="66" t="inlineStr">
        <is>
          <t>15510 - Destilación, rectificación y mezcla de bebidas alcohólicas; producción de alcohol etílico</t>
        </is>
      </c>
      <c r="AA4" s="66" t="inlineStr">
        <is>
          <t>15521 - Elaboración de vinos. 15529 - Elaboración de sidra y otras bebidas alcohólicas fermentadas a partir de frutas</t>
        </is>
      </c>
      <c r="AB4" s="66" t="inlineStr">
        <is>
          <t>15530 - Elaboración de cerveza, bebidas malteadas y de malta</t>
        </is>
      </c>
      <c r="AC4" s="66" t="inlineStr">
        <is>
          <t>15541 - Elaboración de soda y aguas. 15542 - Elaboración de bebidas gaseosas, excepto soda. 15549 - Elaboración de hielo, jugos envasados para diluir y otras bebidas no alcohólicas</t>
        </is>
      </c>
      <c r="AD4" s="66" t="inlineStr">
        <is>
          <t>16001 - Preparación de hojas de tabaco. 16009 - Elaboración de cigarrillos y productos de tabaco n.c.p.</t>
        </is>
      </c>
      <c r="AE4" s="66" t="inlineStr">
        <is>
          <t>171 - Hilatura, tejedura y acabado de productos textiles. 172 - Fabricación de otros productos textiles</t>
        </is>
      </c>
      <c r="AF4" s="66" t="inlineStr">
        <is>
          <t>181 - Fabricación de prendas de vestir, excepto prendas de piel. 18401 - Fabricación de medias. 18402 - Fabricación de suéteres y artículos similares de punto. 18900-Servicios industriales para la industria confeccionista.</t>
        </is>
      </c>
      <c r="AG4" s="66" t="inlineStr">
        <is>
          <t>19110 - Curtido y terminación de cueros. 19120 - Fabricación de maletas, bolsos de mano y similares, artículos de talabartería y artículos de cuero n.c.p.</t>
        </is>
      </c>
      <c r="AH4" s="66" t="inlineStr">
        <is>
          <t>19201 - Fabricación de calzado de cuero, excepto el ortopédico. 19202 - Fabricación de calzado de tela, plástico, goma, caucho y otros materiales, excepto calzado ortopédico y de asbesto. 19203-Fabricación de partes de calzado</t>
        </is>
      </c>
      <c r="AI4" s="66" t="inlineStr">
        <is>
          <t>201 - Aserrado y acepilladura de madera. 202 - Fabricación de productos de madera, corcho, paja y materiales trenzables</t>
        </is>
      </c>
      <c r="AJ4" s="66" t="inlineStr">
        <is>
          <t>210 - Fabricación de papel y de productos de papel</t>
        </is>
      </c>
      <c r="AK4" s="66" t="inlineStr">
        <is>
          <t>221 - Actividades de edición</t>
        </is>
      </c>
      <c r="AL4" s="66" t="inlineStr">
        <is>
          <t>22210 - Impresión. 22220-Servicios relacionados con la impresión</t>
        </is>
      </c>
      <c r="AM4" s="66" t="inlineStr">
        <is>
          <t>23200 - Fabricación de productos de la refinación del petróleo. 23300-Fabricación de combustible nuclear</t>
        </is>
      </c>
      <c r="AN4" s="66" t="inlineStr">
        <is>
          <t>24111 - Fabricación de gases comprimidos y licuados. 24119-Fabricación de materias químicas orgánicas básicas, n.c.p.</t>
        </is>
      </c>
      <c r="AO4" s="66" t="inlineStr">
        <is>
          <t>24120 - Fabricación de abonos y compuestos de nitrógeno. 24210 - Fabricación de plaguicidas y productos químicos de uso agropecuario</t>
        </is>
      </c>
      <c r="AP4" s="66" t="inlineStr">
        <is>
          <t>24130 - Fabricación de plásticos en formas primarias y de caucho sintético</t>
        </is>
      </c>
      <c r="AQ4" s="66" t="inlineStr">
        <is>
          <t>242 - Fabricación de otros productos químicos (excl 24210 - Fabricación de plaguicidas y productos químicos de uso agropecuario)</t>
        </is>
      </c>
      <c r="AR4" s="66" t="inlineStr">
        <is>
          <t>251 - Fabricación de productos de caucho</t>
        </is>
      </c>
      <c r="AS4" s="66" t="inlineStr">
        <is>
          <t>25201 - Fabricación de envases plásticos. 25209 - Fabricación de productos plásticos en formas básicas y artículos de plástico n.c.p., excepto muebles</t>
        </is>
      </c>
      <c r="AT4" s="66" t="inlineStr">
        <is>
          <t>26101 - Fabricación de envases de vidrio. 26102 - Fabricación y elaboración de vidrio plano. 26109 - Fabricación de productos de vidrio n.c.p.</t>
        </is>
      </c>
      <c r="AU4" s="66" t="inlineStr">
        <is>
          <t>269 - Fabricación de productos minerales no metálicos n.c.p.</t>
        </is>
      </c>
      <c r="AV4" s="66" t="inlineStr">
        <is>
          <t>27100 - Industrias básicas de hierro y acero</t>
        </is>
      </c>
      <c r="AW4" s="66" t="inlineStr">
        <is>
          <t>27201 - Elaboración de aluminio primario y semielaborados de aluminio. 27209 - Producción de metales no ferrosos n.c.p. y sus semielaborados</t>
        </is>
      </c>
      <c r="AX4" s="66" t="inlineStr">
        <is>
          <t>27310 - Fundición de hierro y acero. 27320 - Fundición de metales no ferrosos</t>
        </is>
      </c>
      <c r="AY4" s="66" t="inlineStr">
        <is>
          <t>28110 - Fabricación de productos metálicos para uso estructural y montaje estructural. 28120 - Fabricación de tanques, depósitos y recipientes de metal. 28130 - Fabricación de generadores de vapor</t>
        </is>
      </c>
      <c r="AZ4" s="66" t="inlineStr">
        <is>
          <t>289 - Fabricación de otros productos elaborados de metal; actividades
de servicios de trabajo de metales</t>
        </is>
      </c>
      <c r="BA4" s="66" t="inlineStr">
        <is>
          <t>29110 - 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4" s="66" t="inlineStr">
        <is>
          <t>292 - Fabricación de maquinaria de uso especial</t>
        </is>
      </c>
      <c r="BC4" s="66" t="inlineStr">
        <is>
          <t>29300 - Fabricación de aparatos de uso doméstico n.c.p.</t>
        </is>
      </c>
      <c r="BD4" s="66" t="inlineStr">
        <is>
          <t>30000 - Fabricación de maquinaria de oficina, contabilidad e informática</t>
        </is>
      </c>
      <c r="BE4" s="66" t="inlineStr">
        <is>
          <t>31100 - Fabricación de motores, generadores y transformadores eléctricos. 31200 - Fabricación de aparatos de distribución y control de la energía eléctrica</t>
        </is>
      </c>
      <c r="BF4" s="66" t="inlineStr">
        <is>
          <t>31300 - Fabricación de hilos y cables aislados</t>
        </is>
      </c>
      <c r="BG4" s="66" t="inlineStr">
        <is>
          <t>31400 - Fabricación de acumuladores, pilas y baterías primarias. 31500 - Fabricación de lámparas eléctricas y equipo de iluminación. 31900 - Fabricación de equipo eléctrico n.c.p.</t>
        </is>
      </c>
      <c r="BH4" s="66" t="inlineStr">
        <is>
          <t>32100 - Fabricación de tubos, válvulas y otros componentes electrónicos. 32200 - Fabricación de transmisores de radio y televisión y de aparatos para telefonía y telegrafía con hilos (equipos de comunicación)</t>
        </is>
      </c>
      <c r="BI4" s="66" t="inlineStr">
        <is>
          <t>32300 - Fabricación de receptores de radio y televisión, aparatos de grabación y reproducción de sonido y video, y productos conexos</t>
        </is>
      </c>
      <c r="BJ4" s="66" t="inlineStr">
        <is>
          <t>33110 - 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4" s="66" t="inlineStr">
        <is>
          <t>341 - Fabricación de vehículos automotores. 342 - Fabricación de carrocerías para vehículos automotores; fabricación
de remolques y semirremolques</t>
        </is>
      </c>
      <c r="BL4" s="66" t="inlineStr">
        <is>
          <t>34300 - Fabricación de partes; piezas y accesorios para vehículos automotores y sus motores</t>
        </is>
      </c>
      <c r="BM4" s="66" t="inlineStr">
        <is>
          <t>351 - Construcción y reparación de buques y otras embarcaciones. 352 - Fabricación de locomotoras y de material rodante para ferrocarriles y tranvías. 353 Fabricación de aeronaves y naves espaciales. 359 Fabricación de otros tipos de equipo de transporte n.c.p.</t>
        </is>
      </c>
      <c r="BN4" s="66" t="inlineStr">
        <is>
          <t>361 - Fabricación de muebles. 369 - Industrias manufactureras, n.c.p.</t>
        </is>
      </c>
      <c r="BO4" s="66" t="inlineStr">
        <is>
          <t>37 - Reciclado. 38 - Reparación y mantenimiento</t>
        </is>
      </c>
      <c r="BP4" s="66" t="inlineStr">
        <is>
          <t>401 - Generación captación y distribución de energía eléctrica</t>
        </is>
      </c>
      <c r="BQ4" s="66" t="inlineStr">
        <is>
          <t>402 - Fabricación de gas ; distribución de combustibles gaseosos por tuberías</t>
        </is>
      </c>
      <c r="BR4" s="66" t="inlineStr">
        <is>
          <t>41 - Captación , depuración y distribución de agua</t>
        </is>
      </c>
      <c r="BS4" s="66" t="inlineStr">
        <is>
          <t>45 - Construcción</t>
        </is>
      </c>
      <c r="BT4" s="66" t="inlineStr">
        <is>
          <t>502 - Comercios por mayor y menor, mantenimiento y reparación de automotores</t>
        </is>
      </c>
      <c r="BU4" s="66" t="inlineStr">
        <is>
          <t>51 - Comercio mayorista</t>
        </is>
      </c>
      <c r="BV4" s="66" t="inlineStr">
        <is>
          <t>521/5 - Comercio minorista excepto reparaciones</t>
        </is>
      </c>
      <c r="BW4" s="66" t="inlineStr">
        <is>
          <t>526 - Reparación de efectos personales y enseres domésticos</t>
        </is>
      </c>
      <c r="BX4" s="66" t="inlineStr">
        <is>
          <t>551 - Hoteles ; campamentos y otros tipos de hospedaje temporal</t>
        </is>
      </c>
      <c r="BY4" s="66" t="inlineStr">
        <is>
          <t>552 - Restaurantes, bares y cantinas</t>
        </is>
      </c>
      <c r="BZ4" s="66" t="inlineStr">
        <is>
          <t>601 - Servicio de transporte ferroviario</t>
        </is>
      </c>
      <c r="CA4" s="66" t="inlineStr">
        <is>
          <t>602 - Servicio de transporte automotor</t>
        </is>
      </c>
      <c r="CB4" s="66" t="inlineStr">
        <is>
          <t>603 - Transporte por tuberías</t>
        </is>
      </c>
      <c r="CC4" s="66" t="inlineStr">
        <is>
          <t>61 - TRANSPORTE POR VÍA ACUÁTICA</t>
        </is>
      </c>
      <c r="CD4" s="66" t="inlineStr">
        <is>
          <t>62 - TRANSPORTE POR VÍA AÉREA</t>
        </is>
      </c>
      <c r="CE4" s="66" t="inlineStr">
        <is>
          <t>63 - ACTIVIDADES DE TRANSPORTE COMPLEMENTARIAS Y AUXILIARES; ACTIVIDADES DE AGENCIAS DE VIAJES</t>
        </is>
      </c>
      <c r="CF4" s="66" t="inlineStr">
        <is>
          <t>641 - Servicios de correos</t>
        </is>
      </c>
      <c r="CG4" s="66" t="inlineStr">
        <is>
          <t>642 - Servicios de transmisión de radio y televisión</t>
        </is>
      </c>
      <c r="CH4" s="66" t="inlineStr">
        <is>
          <t>643 - Servicios de Telecomunicaciones</t>
        </is>
      </c>
      <c r="CI4" s="66" t="inlineStr">
        <is>
          <t>644 - Servicios de Internet</t>
        </is>
      </c>
      <c r="CJ4" s="66" t="inlineStr">
        <is>
          <t>651 2 - Intermediación monetaria</t>
        </is>
      </c>
      <c r="CK4" s="66" t="inlineStr">
        <is>
          <t>659 - Otros tipos de intermediación financiera</t>
        </is>
      </c>
      <c r="CL4" s="66" t="inlineStr">
        <is>
          <t>66 - Financiación de planes de seguros y de pensiones, excepto los planes</t>
        </is>
      </c>
      <c r="CM4" s="66" t="inlineStr">
        <is>
          <t>67 - ACTIVIDADES AUXILIARES DE LA INTERMEDIACIÓN</t>
        </is>
      </c>
      <c r="CN4" s="66" t="inlineStr">
        <is>
          <t>701 A - Propiedad de la vivienda.</t>
        </is>
      </c>
      <c r="CO4" s="66" t="inlineStr">
        <is>
          <t>701 B - Alquiler de los sectores productores.</t>
        </is>
      </c>
      <c r="CP4" s="66" t="inlineStr">
        <is>
          <t>702 - Actividades inmobiliarias realizadas a cambio de una retribución o por contrata</t>
        </is>
      </c>
      <c r="CQ4" s="66" t="inlineStr">
        <is>
          <t>71 - ALQUILER DE MAQUINARIA Y EQUIPO SIN OPERARIOS Y DE EFECTOS PERSONALES Y ENSERES DOMÉSTICOS</t>
        </is>
      </c>
      <c r="CR4" s="66" t="inlineStr">
        <is>
          <t>72 - Informática y actividades conexas</t>
        </is>
      </c>
      <c r="CS4" s="66" t="inlineStr">
        <is>
          <t>Servicios de Investigación y Desarrollo - PRIVADO</t>
        </is>
      </c>
      <c r="CT4" s="66" t="inlineStr">
        <is>
          <t>Servicios de Investigación y Desarrollo - PUBLICO</t>
        </is>
      </c>
      <c r="CU4" s="66" t="inlineStr">
        <is>
          <t>74 - OTRAS ACTIVIDADES EMPRESARIALES</t>
        </is>
      </c>
      <c r="CV4" s="66" t="inlineStr">
        <is>
          <t>75 - Administración Pública y Defensa; Planes de Seguridad Social de Afiliación Obligatoria</t>
        </is>
      </c>
      <c r="CW4" s="66" t="inlineStr">
        <is>
          <t>Enseñanza Privada - Adultos y otros servicios de enseñanza</t>
        </is>
      </c>
      <c r="CX4" s="66" t="inlineStr">
        <is>
          <t>Enseñanza Pública - Todos los niveles</t>
        </is>
      </c>
      <c r="CY4" s="66" t="inlineStr">
        <is>
          <t>85 - SERVICIOS SOCIALES Y DE SALUD - Privados</t>
        </is>
      </c>
      <c r="CZ4" s="66" t="inlineStr">
        <is>
          <t>85 - SERVICIOS SOCIALES Y DE SALUD - Públicos</t>
        </is>
      </c>
      <c r="DA4" s="66" t="inlineStr">
        <is>
          <t>900 - Eliminación de desperdicios y aguas residuales, saneamiento y servicios similares</t>
        </is>
      </c>
      <c r="DB4" s="66" t="inlineStr">
        <is>
          <t>919 - Servicios de asociaciones n.c.p.</t>
        </is>
      </c>
      <c r="DC4" s="66" t="inlineStr">
        <is>
          <t>92 - ACTIVIDADES DE ESPARCIMIENTO Y ACTIVIDADES CULTURALES Y DEPORTIVAS</t>
        </is>
      </c>
      <c r="DD4" s="66" t="inlineStr">
        <is>
          <t>930 - Otras actividades de servicios</t>
        </is>
      </c>
      <c r="DE4" s="66" t="inlineStr">
        <is>
          <t>950 - Servicios de hogares privados que contratan servicio doméstico</t>
        </is>
      </c>
      <c r="DF4" s="66" t="inlineStr">
        <is>
          <t>UTILIZACION INTERMEDIA</t>
        </is>
      </c>
      <c r="DG4" s="66" t="inlineStr">
        <is>
          <t>GASTO DE CONSUMO FINAL DE LOS HOGARES Y DE LAS ISFLSH</t>
        </is>
      </c>
      <c r="DH4" s="66" t="inlineStr">
        <is>
          <t>GASTO DE CONSUMO FNAL DEL GOBIERNO (individual y colectivo)</t>
        </is>
      </c>
      <c r="DI4" s="66" t="inlineStr">
        <is>
          <t>EXPORTACIONES</t>
        </is>
      </c>
      <c r="DJ4" s="66" t="inlineStr">
        <is>
          <t>FORMACIÓN BRUTA DE CAPITAL FJO</t>
        </is>
      </c>
      <c r="DK4" s="66" t="inlineStr">
        <is>
          <t>OBJETOS VALIOSOS</t>
        </is>
      </c>
      <c r="DL4" s="105" t="inlineStr">
        <is>
          <t>VARIACIÓN DE EXISTENCIAS</t>
        </is>
      </c>
      <c r="DM4" s="106" t="n"/>
      <c r="DN4" s="66" t="inlineStr">
        <is>
          <t>UTILIZACIÓN FINAL</t>
        </is>
      </c>
      <c r="DO4" s="68" t="inlineStr">
        <is>
          <t>DEMANDA TOTAL</t>
        </is>
      </c>
    </row>
    <row r="5" ht="21" customHeight="1">
      <c r="A5" s="68" t="inlineStr">
        <is>
          <t>Descripción</t>
        </is>
      </c>
      <c r="B5" s="107" t="inlineStr">
        <is>
          <t>CPC 1.1</t>
        </is>
      </c>
      <c r="C5" s="72" t="inlineStr">
        <is>
          <t>011/014</t>
        </is>
      </c>
      <c r="D5" s="72" t="inlineStr">
        <is>
          <t>012</t>
        </is>
      </c>
      <c r="E5" s="72" t="inlineStr">
        <is>
          <t>015</t>
        </is>
      </c>
      <c r="F5" s="72" t="inlineStr">
        <is>
          <t>016</t>
        </is>
      </c>
      <c r="G5" s="72" t="inlineStr">
        <is>
          <t>020</t>
        </is>
      </c>
      <c r="H5" s="72" t="inlineStr">
        <is>
          <t>050</t>
        </is>
      </c>
      <c r="I5" s="72" t="n">
        <v>101</v>
      </c>
      <c r="J5" s="72" t="n">
        <v>111</v>
      </c>
      <c r="K5" s="72" t="n">
        <v>112</v>
      </c>
      <c r="L5" s="72" t="n">
        <v>132</v>
      </c>
      <c r="M5" s="72" t="inlineStr">
        <is>
          <t>141/142</t>
        </is>
      </c>
      <c r="N5" s="72" t="n">
        <v>1511</v>
      </c>
      <c r="O5" s="72" t="n">
        <v>15120</v>
      </c>
      <c r="P5" s="72" t="n">
        <v>15130</v>
      </c>
      <c r="Q5" s="72" t="n">
        <v>15140</v>
      </c>
      <c r="R5" s="72" t="n">
        <v>15200</v>
      </c>
      <c r="S5" s="72" t="inlineStr">
        <is>
          <t>1531/2</t>
        </is>
      </c>
      <c r="T5" s="72" t="n">
        <v>15330</v>
      </c>
      <c r="U5" s="72" t="n">
        <v>1541</v>
      </c>
      <c r="V5" s="72" t="n">
        <v>15420</v>
      </c>
      <c r="W5" s="72" t="n">
        <v>15430</v>
      </c>
      <c r="X5" s="72" t="n">
        <v>1544</v>
      </c>
      <c r="Y5" s="72" t="n">
        <v>1549</v>
      </c>
      <c r="Z5" s="72" t="n">
        <v>15510</v>
      </c>
      <c r="AA5" s="72" t="n">
        <v>1552</v>
      </c>
      <c r="AB5" s="72" t="n">
        <v>15530</v>
      </c>
      <c r="AC5" s="72" t="n">
        <v>1554</v>
      </c>
      <c r="AD5" s="72" t="n">
        <v>160</v>
      </c>
      <c r="AE5" s="72" t="inlineStr">
        <is>
          <t>171/2</t>
        </is>
      </c>
      <c r="AF5" s="72" t="n">
        <v>18</v>
      </c>
      <c r="AG5" s="72" t="n">
        <v>191</v>
      </c>
      <c r="AH5" s="72" t="n">
        <v>192</v>
      </c>
      <c r="AI5" s="72" t="inlineStr">
        <is>
          <t>201/2</t>
        </is>
      </c>
      <c r="AJ5" s="72" t="n">
        <v>210</v>
      </c>
      <c r="AK5" s="72" t="n">
        <v>221</v>
      </c>
      <c r="AL5" s="72" t="n">
        <v>222</v>
      </c>
      <c r="AM5" s="72" t="n">
        <v>23</v>
      </c>
      <c r="AN5" s="72" t="n">
        <v>2411</v>
      </c>
      <c r="AO5" s="72" t="inlineStr">
        <is>
          <t>2412/2421</t>
        </is>
      </c>
      <c r="AP5" s="72" t="n">
        <v>24130</v>
      </c>
      <c r="AQ5" s="72" t="n">
        <v>242</v>
      </c>
      <c r="AR5" s="72" t="n">
        <v>251</v>
      </c>
      <c r="AS5" s="72" t="n">
        <v>252</v>
      </c>
      <c r="AT5" s="72" t="n">
        <v>261</v>
      </c>
      <c r="AU5" s="72" t="n">
        <v>269</v>
      </c>
      <c r="AV5" s="72" t="n">
        <v>27100</v>
      </c>
      <c r="AW5" s="72" t="n">
        <v>272</v>
      </c>
      <c r="AX5" s="72" t="n">
        <v>273</v>
      </c>
      <c r="AY5" s="72" t="n">
        <v>281</v>
      </c>
      <c r="AZ5" s="72" t="n">
        <v>289</v>
      </c>
      <c r="BA5" s="72" t="n">
        <v>291</v>
      </c>
      <c r="BB5" s="72" t="n">
        <v>292</v>
      </c>
      <c r="BC5" s="72" t="n">
        <v>29300</v>
      </c>
      <c r="BD5" s="72" t="n">
        <v>30000</v>
      </c>
      <c r="BE5" s="72" t="inlineStr">
        <is>
          <t>311/12</t>
        </is>
      </c>
      <c r="BF5" s="72" t="n">
        <v>31300</v>
      </c>
      <c r="BG5" s="72" t="inlineStr">
        <is>
          <t>314/15/19</t>
        </is>
      </c>
      <c r="BH5" s="72" t="inlineStr">
        <is>
          <t>32100/32200</t>
        </is>
      </c>
      <c r="BI5" s="72" t="n">
        <v>32300</v>
      </c>
      <c r="BJ5" s="72" t="inlineStr">
        <is>
          <t>331/332</t>
        </is>
      </c>
      <c r="BK5" s="72" t="inlineStr">
        <is>
          <t>341/2</t>
        </is>
      </c>
      <c r="BL5" s="72" t="n">
        <v>34300</v>
      </c>
      <c r="BM5" s="72" t="inlineStr">
        <is>
          <t>351/2/3/9</t>
        </is>
      </c>
      <c r="BN5" s="72" t="inlineStr">
        <is>
          <t>361/9</t>
        </is>
      </c>
      <c r="BO5" s="72" t="inlineStr">
        <is>
          <t>37/38</t>
        </is>
      </c>
      <c r="BP5" s="72" t="n">
        <v>401</v>
      </c>
      <c r="BQ5" s="72" t="n">
        <v>402</v>
      </c>
      <c r="BR5" s="72" t="n">
        <v>41</v>
      </c>
      <c r="BS5" s="72" t="n">
        <v>45</v>
      </c>
      <c r="BT5" s="72" t="n">
        <v>502</v>
      </c>
      <c r="BU5" s="72" t="n">
        <v>51</v>
      </c>
      <c r="BV5" s="72" t="inlineStr">
        <is>
          <t>521/5</t>
        </is>
      </c>
      <c r="BW5" s="72" t="n">
        <v>526</v>
      </c>
      <c r="BX5" s="72" t="n">
        <v>551</v>
      </c>
      <c r="BY5" s="72" t="n">
        <v>552</v>
      </c>
      <c r="BZ5" s="72" t="n">
        <v>601</v>
      </c>
      <c r="CA5" s="72" t="n">
        <v>602</v>
      </c>
      <c r="CB5" s="72" t="n">
        <v>603</v>
      </c>
      <c r="CC5" s="72" t="n">
        <v>61</v>
      </c>
      <c r="CD5" s="72" t="n">
        <v>62</v>
      </c>
      <c r="CE5" s="72" t="n">
        <v>63</v>
      </c>
      <c r="CF5" s="72" t="n">
        <v>641</v>
      </c>
      <c r="CG5" s="72" t="n">
        <v>642</v>
      </c>
      <c r="CH5" s="72" t="n">
        <v>643</v>
      </c>
      <c r="CI5" s="72" t="n">
        <v>644</v>
      </c>
      <c r="CJ5" s="72" t="inlineStr">
        <is>
          <t>651 2</t>
        </is>
      </c>
      <c r="CK5" s="72" t="n">
        <v>659</v>
      </c>
      <c r="CL5" s="72" t="n">
        <v>66</v>
      </c>
      <c r="CM5" s="72" t="n">
        <v>67</v>
      </c>
      <c r="CN5" s="72" t="inlineStr">
        <is>
          <t>701 A</t>
        </is>
      </c>
      <c r="CO5" s="72" t="inlineStr">
        <is>
          <t>701 B</t>
        </is>
      </c>
      <c r="CP5" s="72" t="n">
        <v>702</v>
      </c>
      <c r="CQ5" s="72" t="n">
        <v>71</v>
      </c>
      <c r="CR5" s="72" t="n">
        <v>72</v>
      </c>
      <c r="CS5" s="72" t="inlineStr">
        <is>
          <t>73 PR</t>
        </is>
      </c>
      <c r="CT5" s="72" t="inlineStr">
        <is>
          <t>73 PU</t>
        </is>
      </c>
      <c r="CU5" s="72" t="n">
        <v>74</v>
      </c>
      <c r="CV5" s="72" t="n">
        <v>75</v>
      </c>
      <c r="CW5" s="72" t="inlineStr">
        <is>
          <t>80 PR</t>
        </is>
      </c>
      <c r="CX5" s="72" t="inlineStr">
        <is>
          <t>80 PU</t>
        </is>
      </c>
      <c r="CY5" s="72" t="inlineStr">
        <is>
          <t>85 PR</t>
        </is>
      </c>
      <c r="CZ5" s="72" t="inlineStr">
        <is>
          <t>85 PU</t>
        </is>
      </c>
      <c r="DA5" s="72" t="n">
        <v>900</v>
      </c>
      <c r="DB5" s="72" t="n">
        <v>919</v>
      </c>
      <c r="DC5" s="72" t="n">
        <v>92</v>
      </c>
      <c r="DD5" s="72" t="n">
        <v>930</v>
      </c>
      <c r="DE5" s="72" t="n">
        <v>950</v>
      </c>
      <c r="DF5" s="74" t="inlineStr">
        <is>
          <t>UI</t>
        </is>
      </c>
      <c r="DG5" s="74" t="inlineStr">
        <is>
          <t>CH</t>
        </is>
      </c>
      <c r="DH5" s="74" t="inlineStr">
        <is>
          <t>CP</t>
        </is>
      </c>
      <c r="DI5" s="74" t="inlineStr">
        <is>
          <t>EX</t>
        </is>
      </c>
      <c r="DJ5" s="72" t="inlineStr">
        <is>
          <t>Fbc Fijo</t>
        </is>
      </c>
      <c r="DK5" s="72" t="inlineStr">
        <is>
          <t>OV</t>
        </is>
      </c>
      <c r="DL5" s="74" t="inlineStr">
        <is>
          <t>Productos terminados</t>
        </is>
      </c>
      <c r="DM5" s="74" t="inlineStr">
        <is>
          <t>Trabajos en curso</t>
        </is>
      </c>
      <c r="DN5" s="74" t="inlineStr">
        <is>
          <t>UF</t>
        </is>
      </c>
      <c r="DO5" s="74" t="inlineStr">
        <is>
          <t>DEMANDA</t>
        </is>
      </c>
      <c r="DP5" s="108" t="n"/>
      <c r="DQ5" s="108" t="n"/>
    </row>
    <row r="6" ht="14.4" customHeight="1">
      <c r="A6" s="86" t="inlineStr">
        <is>
          <t>011 - Cereales</t>
        </is>
      </c>
      <c r="B6" s="64" t="inlineStr">
        <is>
          <t>011</t>
        </is>
      </c>
      <c r="C6" s="109" t="n">
        <v>144163032</v>
      </c>
      <c r="D6" s="109" t="n">
        <v>279718934</v>
      </c>
      <c r="E6" s="109" t="n">
        <v>0</v>
      </c>
      <c r="F6" s="109" t="n">
        <v>0</v>
      </c>
      <c r="G6" s="109" t="n">
        <v>0</v>
      </c>
      <c r="H6" s="109" t="n">
        <v>0</v>
      </c>
      <c r="I6" s="109" t="n">
        <v>0</v>
      </c>
      <c r="J6" s="109" t="n">
        <v>0</v>
      </c>
      <c r="K6" s="109" t="n">
        <v>0</v>
      </c>
      <c r="L6" s="109" t="n">
        <v>0</v>
      </c>
      <c r="M6" s="109" t="n">
        <v>0</v>
      </c>
      <c r="N6" s="109" t="n">
        <v>0</v>
      </c>
      <c r="O6" s="109" t="n">
        <v>0</v>
      </c>
      <c r="P6" s="109" t="n">
        <v>0</v>
      </c>
      <c r="Q6" s="109" t="n">
        <v>64543</v>
      </c>
      <c r="R6" s="109" t="n">
        <v>0</v>
      </c>
      <c r="S6" s="109" t="n">
        <v>409133283.21</v>
      </c>
      <c r="T6" s="109" t="n">
        <v>815176</v>
      </c>
      <c r="U6" s="109" t="n">
        <v>609837.56731</v>
      </c>
      <c r="V6" s="109" t="n">
        <v>0</v>
      </c>
      <c r="W6" s="109" t="n">
        <v>304438.4541</v>
      </c>
      <c r="X6" s="109" t="n">
        <v>4043802.746</v>
      </c>
      <c r="Y6" s="109" t="n">
        <v>133145.1445</v>
      </c>
      <c r="Z6" s="109" t="n">
        <v>0</v>
      </c>
      <c r="AA6" s="109" t="n">
        <v>0</v>
      </c>
      <c r="AB6" s="109" t="n">
        <v>36059816.22</v>
      </c>
      <c r="AC6" s="109" t="n">
        <v>0</v>
      </c>
      <c r="AD6" s="109" t="n">
        <v>0</v>
      </c>
      <c r="AE6" s="109" t="n">
        <v>0</v>
      </c>
      <c r="AF6" s="109" t="n">
        <v>0</v>
      </c>
      <c r="AG6" s="109" t="n">
        <v>0</v>
      </c>
      <c r="AH6" s="109" t="n">
        <v>0</v>
      </c>
      <c r="AI6" s="109" t="n">
        <v>0</v>
      </c>
      <c r="AJ6" s="109" t="n">
        <v>0</v>
      </c>
      <c r="AK6" s="109" t="n">
        <v>0</v>
      </c>
      <c r="AL6" s="109" t="n">
        <v>0</v>
      </c>
      <c r="AM6" s="109" t="n">
        <v>0</v>
      </c>
      <c r="AN6" s="109" t="n">
        <v>0</v>
      </c>
      <c r="AO6" s="109" t="n">
        <v>0</v>
      </c>
      <c r="AP6" s="109" t="n">
        <v>0</v>
      </c>
      <c r="AQ6" s="109" t="n">
        <v>0</v>
      </c>
      <c r="AR6" s="109" t="n">
        <v>0</v>
      </c>
      <c r="AS6" s="109" t="n">
        <v>0</v>
      </c>
      <c r="AT6" s="109" t="n">
        <v>0</v>
      </c>
      <c r="AU6" s="109" t="n">
        <v>0</v>
      </c>
      <c r="AV6" s="109" t="n">
        <v>0</v>
      </c>
      <c r="AW6" s="109" t="n">
        <v>0</v>
      </c>
      <c r="AX6" s="109" t="n">
        <v>0</v>
      </c>
      <c r="AY6" s="109" t="n">
        <v>0</v>
      </c>
      <c r="AZ6" s="109" t="n">
        <v>125424.0183</v>
      </c>
      <c r="BA6" s="109" t="n">
        <v>0</v>
      </c>
      <c r="BB6" s="109" t="n">
        <v>0</v>
      </c>
      <c r="BC6" s="109" t="n">
        <v>0</v>
      </c>
      <c r="BD6" s="109" t="n">
        <v>0</v>
      </c>
      <c r="BE6" s="109" t="n">
        <v>0</v>
      </c>
      <c r="BF6" s="109" t="n">
        <v>0</v>
      </c>
      <c r="BG6" s="109" t="n">
        <v>0</v>
      </c>
      <c r="BH6" s="109" t="n">
        <v>0</v>
      </c>
      <c r="BI6" s="109" t="n">
        <v>0</v>
      </c>
      <c r="BJ6" s="109" t="n">
        <v>0</v>
      </c>
      <c r="BK6" s="109" t="n">
        <v>0</v>
      </c>
      <c r="BL6" s="109" t="n">
        <v>0</v>
      </c>
      <c r="BM6" s="109" t="n">
        <v>0</v>
      </c>
      <c r="BN6" s="109" t="n">
        <v>0</v>
      </c>
      <c r="BO6" s="109" t="n">
        <v>0</v>
      </c>
      <c r="BP6" s="109" t="n">
        <v>0</v>
      </c>
      <c r="BQ6" s="109" t="n">
        <v>0</v>
      </c>
      <c r="BR6" s="109" t="n">
        <v>0</v>
      </c>
      <c r="BS6" s="109" t="n">
        <v>0</v>
      </c>
      <c r="BT6" s="109" t="n">
        <v>0</v>
      </c>
      <c r="BU6" s="109" t="n">
        <v>0</v>
      </c>
      <c r="BV6" s="109" t="n">
        <v>0</v>
      </c>
      <c r="BW6" s="109" t="n">
        <v>0</v>
      </c>
      <c r="BX6" s="109" t="n">
        <v>0</v>
      </c>
      <c r="BY6" s="109" t="n">
        <v>0</v>
      </c>
      <c r="BZ6" s="109" t="n">
        <v>0</v>
      </c>
      <c r="CA6" s="109" t="n">
        <v>0</v>
      </c>
      <c r="CB6" s="109" t="n">
        <v>0</v>
      </c>
      <c r="CC6" s="109" t="n">
        <v>0</v>
      </c>
      <c r="CD6" s="109" t="n">
        <v>0</v>
      </c>
      <c r="CE6" s="109" t="n">
        <v>0</v>
      </c>
      <c r="CF6" s="109" t="n">
        <v>0</v>
      </c>
      <c r="CG6" s="109" t="n">
        <v>0</v>
      </c>
      <c r="CH6" s="109" t="n">
        <v>0</v>
      </c>
      <c r="CI6" s="109" t="n">
        <v>0</v>
      </c>
      <c r="CJ6" s="109" t="n">
        <v>0</v>
      </c>
      <c r="CK6" s="109" t="n">
        <v>0</v>
      </c>
      <c r="CL6" s="109" t="n">
        <v>0</v>
      </c>
      <c r="CM6" s="109" t="n">
        <v>0</v>
      </c>
      <c r="CN6" s="109" t="n">
        <v>0</v>
      </c>
      <c r="CO6" s="109" t="n">
        <v>0</v>
      </c>
      <c r="CP6" s="109" t="n">
        <v>0</v>
      </c>
      <c r="CQ6" s="109" t="n">
        <v>0</v>
      </c>
      <c r="CR6" s="109" t="n">
        <v>0</v>
      </c>
      <c r="CS6" s="109" t="n">
        <v>0</v>
      </c>
      <c r="CT6" s="109" t="n">
        <v>0</v>
      </c>
      <c r="CU6" s="109" t="n">
        <v>0</v>
      </c>
      <c r="CV6" s="109" t="n">
        <v>0</v>
      </c>
      <c r="CW6" s="109" t="n">
        <v>5839.455172</v>
      </c>
      <c r="CX6" s="109" t="n">
        <v>0</v>
      </c>
      <c r="CY6" s="109" t="n">
        <v>0</v>
      </c>
      <c r="CZ6" s="109" t="n">
        <v>0</v>
      </c>
      <c r="DA6" s="109" t="n">
        <v>0</v>
      </c>
      <c r="DB6" s="109" t="n">
        <v>0</v>
      </c>
      <c r="DC6" s="109" t="n">
        <v>59059.64586</v>
      </c>
      <c r="DD6" s="109" t="n">
        <v>0</v>
      </c>
      <c r="DE6" s="109" t="n">
        <v>0</v>
      </c>
      <c r="DF6" s="109" t="n">
        <v>875236331.461242</v>
      </c>
      <c r="DG6" s="109" t="n">
        <v>27826926</v>
      </c>
      <c r="DH6" s="109" t="n">
        <v>0</v>
      </c>
      <c r="DI6" s="109" t="n">
        <v>1928044584</v>
      </c>
      <c r="DJ6" s="109" t="n">
        <v>0</v>
      </c>
      <c r="DK6" s="109" t="n">
        <v>0</v>
      </c>
      <c r="DL6" s="109" t="n">
        <v>-53597415.26</v>
      </c>
      <c r="DM6" s="109" t="n">
        <v>-26883087.96</v>
      </c>
      <c r="DN6" s="109" t="n">
        <v>1875391006.78</v>
      </c>
      <c r="DO6" s="110" t="n">
        <v>2750627338.24124</v>
      </c>
      <c r="DP6" s="111" t="n"/>
      <c r="DQ6" s="111" t="n"/>
    </row>
    <row r="7" ht="14.4" customHeight="1">
      <c r="A7" s="86" t="inlineStr">
        <is>
          <t>012 - Legumbres</t>
        </is>
      </c>
      <c r="B7" s="64" t="inlineStr">
        <is>
          <t>012</t>
        </is>
      </c>
      <c r="C7" s="109" t="n">
        <v>0</v>
      </c>
      <c r="D7" s="109" t="n">
        <v>0</v>
      </c>
      <c r="E7" s="109" t="n">
        <v>0</v>
      </c>
      <c r="F7" s="109" t="n">
        <v>0</v>
      </c>
      <c r="G7" s="109" t="n">
        <v>0</v>
      </c>
      <c r="H7" s="109" t="n">
        <v>0</v>
      </c>
      <c r="I7" s="109" t="n">
        <v>0</v>
      </c>
      <c r="J7" s="109" t="n">
        <v>0</v>
      </c>
      <c r="K7" s="109" t="n">
        <v>0</v>
      </c>
      <c r="L7" s="109" t="n">
        <v>0</v>
      </c>
      <c r="M7" s="109" t="n">
        <v>0</v>
      </c>
      <c r="N7" s="109" t="n">
        <v>261408.7788</v>
      </c>
      <c r="O7" s="109" t="n">
        <v>0</v>
      </c>
      <c r="P7" s="109" t="n">
        <v>30659066</v>
      </c>
      <c r="Q7" s="109" t="n">
        <v>53942420</v>
      </c>
      <c r="R7" s="109" t="n">
        <v>0</v>
      </c>
      <c r="S7" s="109" t="n">
        <v>16029117.482</v>
      </c>
      <c r="T7" s="109" t="n">
        <v>0</v>
      </c>
      <c r="U7" s="109" t="n">
        <v>659739.7138</v>
      </c>
      <c r="V7" s="109" t="n">
        <v>0</v>
      </c>
      <c r="W7" s="109" t="n">
        <v>0</v>
      </c>
      <c r="X7" s="109" t="n">
        <v>1831928.94743</v>
      </c>
      <c r="Y7" s="109" t="n">
        <v>4021612.554</v>
      </c>
      <c r="Z7" s="109" t="n">
        <v>0</v>
      </c>
      <c r="AA7" s="109" t="n">
        <v>0</v>
      </c>
      <c r="AB7" s="109" t="n">
        <v>0</v>
      </c>
      <c r="AC7" s="109" t="n">
        <v>16986.11944</v>
      </c>
      <c r="AD7" s="109" t="n">
        <v>0</v>
      </c>
      <c r="AE7" s="109" t="n">
        <v>0</v>
      </c>
      <c r="AF7" s="109" t="n">
        <v>0</v>
      </c>
      <c r="AG7" s="109" t="n">
        <v>0</v>
      </c>
      <c r="AH7" s="109" t="n">
        <v>0</v>
      </c>
      <c r="AI7" s="109" t="n">
        <v>0</v>
      </c>
      <c r="AJ7" s="109" t="n">
        <v>0</v>
      </c>
      <c r="AK7" s="109" t="n">
        <v>0</v>
      </c>
      <c r="AL7" s="109" t="n">
        <v>0</v>
      </c>
      <c r="AM7" s="109" t="n">
        <v>0</v>
      </c>
      <c r="AN7" s="109" t="n">
        <v>0</v>
      </c>
      <c r="AO7" s="109" t="n">
        <v>0</v>
      </c>
      <c r="AP7" s="109" t="n">
        <v>0</v>
      </c>
      <c r="AQ7" s="109" t="n">
        <v>0</v>
      </c>
      <c r="AR7" s="109" t="n">
        <v>0</v>
      </c>
      <c r="AS7" s="109" t="n">
        <v>0</v>
      </c>
      <c r="AT7" s="109" t="n">
        <v>0</v>
      </c>
      <c r="AU7" s="109" t="n">
        <v>0</v>
      </c>
      <c r="AV7" s="109" t="n">
        <v>0</v>
      </c>
      <c r="AW7" s="109" t="n">
        <v>0</v>
      </c>
      <c r="AX7" s="109" t="n">
        <v>0</v>
      </c>
      <c r="AY7" s="109" t="n">
        <v>0</v>
      </c>
      <c r="AZ7" s="109" t="n">
        <v>108019.9218</v>
      </c>
      <c r="BA7" s="109" t="n">
        <v>0</v>
      </c>
      <c r="BB7" s="109" t="n">
        <v>0</v>
      </c>
      <c r="BC7" s="109" t="n">
        <v>0</v>
      </c>
      <c r="BD7" s="109" t="n">
        <v>0</v>
      </c>
      <c r="BE7" s="109" t="n">
        <v>0</v>
      </c>
      <c r="BF7" s="109" t="n">
        <v>0</v>
      </c>
      <c r="BG7" s="109" t="n">
        <v>0</v>
      </c>
      <c r="BH7" s="109" t="n">
        <v>0</v>
      </c>
      <c r="BI7" s="109" t="n">
        <v>0</v>
      </c>
      <c r="BJ7" s="109" t="n">
        <v>0</v>
      </c>
      <c r="BK7" s="109" t="n">
        <v>0</v>
      </c>
      <c r="BL7" s="109" t="n">
        <v>0</v>
      </c>
      <c r="BM7" s="109" t="n">
        <v>0</v>
      </c>
      <c r="BN7" s="109" t="n">
        <v>0</v>
      </c>
      <c r="BO7" s="109" t="n">
        <v>0</v>
      </c>
      <c r="BP7" s="109" t="n">
        <v>0</v>
      </c>
      <c r="BQ7" s="109" t="n">
        <v>0</v>
      </c>
      <c r="BR7" s="109" t="n">
        <v>0</v>
      </c>
      <c r="BS7" s="109" t="n">
        <v>0</v>
      </c>
      <c r="BT7" s="109" t="n">
        <v>0</v>
      </c>
      <c r="BU7" s="109" t="n">
        <v>0</v>
      </c>
      <c r="BV7" s="109" t="n">
        <v>0</v>
      </c>
      <c r="BW7" s="109" t="n">
        <v>0</v>
      </c>
      <c r="BX7" s="109" t="n">
        <v>959526.7054</v>
      </c>
      <c r="BY7" s="109" t="n">
        <v>93807268</v>
      </c>
      <c r="BZ7" s="109" t="n">
        <v>0</v>
      </c>
      <c r="CA7" s="109" t="n">
        <v>0</v>
      </c>
      <c r="CB7" s="109" t="n">
        <v>0</v>
      </c>
      <c r="CC7" s="109" t="n">
        <v>0</v>
      </c>
      <c r="CD7" s="109" t="n">
        <v>0</v>
      </c>
      <c r="CE7" s="109" t="n">
        <v>0</v>
      </c>
      <c r="CF7" s="109" t="n">
        <v>0</v>
      </c>
      <c r="CG7" s="109" t="n">
        <v>0</v>
      </c>
      <c r="CH7" s="109" t="n">
        <v>0</v>
      </c>
      <c r="CI7" s="109" t="n">
        <v>0</v>
      </c>
      <c r="CJ7" s="109" t="n">
        <v>0</v>
      </c>
      <c r="CK7" s="109" t="n">
        <v>0</v>
      </c>
      <c r="CL7" s="109" t="n">
        <v>101.9391135</v>
      </c>
      <c r="CM7" s="109" t="n">
        <v>0</v>
      </c>
      <c r="CN7" s="109" t="n">
        <v>0</v>
      </c>
      <c r="CO7" s="109" t="n">
        <v>0</v>
      </c>
      <c r="CP7" s="109" t="n">
        <v>0</v>
      </c>
      <c r="CQ7" s="109" t="n">
        <v>0</v>
      </c>
      <c r="CR7" s="109" t="n">
        <v>0</v>
      </c>
      <c r="CS7" s="109" t="n">
        <v>327278.8863</v>
      </c>
      <c r="CT7" s="109" t="n">
        <v>219472.3265</v>
      </c>
      <c r="CU7" s="109" t="n">
        <v>0</v>
      </c>
      <c r="CV7" s="109" t="n">
        <v>12508800.93</v>
      </c>
      <c r="CW7" s="109" t="n">
        <v>0</v>
      </c>
      <c r="CX7" s="109" t="n">
        <v>1547766.071</v>
      </c>
      <c r="CY7" s="109" t="n">
        <v>632043.192824</v>
      </c>
      <c r="CZ7" s="109" t="n">
        <v>63613.76983</v>
      </c>
      <c r="DA7" s="109" t="n">
        <v>0</v>
      </c>
      <c r="DB7" s="109" t="n">
        <v>0</v>
      </c>
      <c r="DC7" s="109" t="n">
        <v>0</v>
      </c>
      <c r="DD7" s="109" t="n">
        <v>0</v>
      </c>
      <c r="DE7" s="109" t="n">
        <v>0</v>
      </c>
      <c r="DF7" s="109" t="n">
        <v>217596171.338238</v>
      </c>
      <c r="DG7" s="109" t="n">
        <v>1024274181</v>
      </c>
      <c r="DH7" s="109" t="n">
        <v>0</v>
      </c>
      <c r="DI7" s="109" t="n">
        <v>81389204.36</v>
      </c>
      <c r="DJ7" s="109" t="n">
        <v>0</v>
      </c>
      <c r="DK7" s="109" t="n">
        <v>0</v>
      </c>
      <c r="DL7" s="109" t="n">
        <v>2839013</v>
      </c>
      <c r="DM7" s="109" t="n">
        <v>35583525.8</v>
      </c>
      <c r="DN7" s="109" t="n">
        <v>1144085924.16</v>
      </c>
      <c r="DO7" s="110" t="n">
        <v>1361682095.49824</v>
      </c>
      <c r="DP7" s="111" t="n"/>
      <c r="DQ7" s="111" t="n"/>
    </row>
    <row r="8" ht="14.4" customHeight="1">
      <c r="A8" s="86" t="inlineStr">
        <is>
          <t>013 - Frutas y nueces</t>
        </is>
      </c>
      <c r="B8" s="64" t="inlineStr">
        <is>
          <t>013</t>
        </is>
      </c>
      <c r="C8" s="109" t="n">
        <v>0</v>
      </c>
      <c r="D8" s="109" t="n">
        <v>0</v>
      </c>
      <c r="E8" s="109" t="n">
        <v>0</v>
      </c>
      <c r="F8" s="109" t="n">
        <v>0</v>
      </c>
      <c r="G8" s="109" t="n">
        <v>0</v>
      </c>
      <c r="H8" s="109" t="n">
        <v>0</v>
      </c>
      <c r="I8" s="109" t="n">
        <v>0</v>
      </c>
      <c r="J8" s="109" t="n">
        <v>0</v>
      </c>
      <c r="K8" s="109" t="n">
        <v>0</v>
      </c>
      <c r="L8" s="109" t="n">
        <v>0</v>
      </c>
      <c r="M8" s="109" t="n">
        <v>0</v>
      </c>
      <c r="N8" s="109" t="n">
        <v>0</v>
      </c>
      <c r="O8" s="109" t="n">
        <v>0</v>
      </c>
      <c r="P8" s="109" t="n">
        <v>72045030.97</v>
      </c>
      <c r="Q8" s="109" t="n">
        <v>0</v>
      </c>
      <c r="R8" s="109" t="n">
        <v>14355838.54</v>
      </c>
      <c r="S8" s="109" t="n">
        <v>1558378.01</v>
      </c>
      <c r="T8" s="109" t="n">
        <v>0</v>
      </c>
      <c r="U8" s="109" t="n">
        <v>87698869.975251</v>
      </c>
      <c r="V8" s="109" t="n">
        <v>0</v>
      </c>
      <c r="W8" s="109" t="n">
        <v>3338485.667</v>
      </c>
      <c r="X8" s="109" t="n">
        <v>55042.68287</v>
      </c>
      <c r="Y8" s="109" t="n">
        <v>250839.2283</v>
      </c>
      <c r="Z8" s="109" t="n">
        <v>0</v>
      </c>
      <c r="AA8" s="109" t="n">
        <v>24599510.775</v>
      </c>
      <c r="AB8" s="109" t="n">
        <v>0</v>
      </c>
      <c r="AC8" s="109" t="n">
        <v>2705018.6231856</v>
      </c>
      <c r="AD8" s="109" t="n">
        <v>0</v>
      </c>
      <c r="AE8" s="109" t="n">
        <v>0</v>
      </c>
      <c r="AF8" s="109" t="n">
        <v>0</v>
      </c>
      <c r="AG8" s="109" t="n">
        <v>0</v>
      </c>
      <c r="AH8" s="109" t="n">
        <v>0</v>
      </c>
      <c r="AI8" s="109" t="n">
        <v>3997.566952</v>
      </c>
      <c r="AJ8" s="109" t="n">
        <v>0</v>
      </c>
      <c r="AK8" s="109" t="n">
        <v>0</v>
      </c>
      <c r="AL8" s="109" t="n">
        <v>0</v>
      </c>
      <c r="AM8" s="109" t="n">
        <v>0</v>
      </c>
      <c r="AN8" s="109" t="n">
        <v>0</v>
      </c>
      <c r="AO8" s="109" t="n">
        <v>0</v>
      </c>
      <c r="AP8" s="109" t="n">
        <v>0</v>
      </c>
      <c r="AQ8" s="109" t="n">
        <v>1405790.714</v>
      </c>
      <c r="AR8" s="109" t="n">
        <v>0</v>
      </c>
      <c r="AS8" s="109" t="n">
        <v>0</v>
      </c>
      <c r="AT8" s="109" t="n">
        <v>0</v>
      </c>
      <c r="AU8" s="109" t="n">
        <v>0</v>
      </c>
      <c r="AV8" s="109" t="n">
        <v>0</v>
      </c>
      <c r="AW8" s="109" t="n">
        <v>0</v>
      </c>
      <c r="AX8" s="109" t="n">
        <v>0</v>
      </c>
      <c r="AY8" s="109" t="n">
        <v>0</v>
      </c>
      <c r="AZ8" s="109" t="n">
        <v>0</v>
      </c>
      <c r="BA8" s="109" t="n">
        <v>0</v>
      </c>
      <c r="BB8" s="109" t="n">
        <v>0</v>
      </c>
      <c r="BC8" s="109" t="n">
        <v>0</v>
      </c>
      <c r="BD8" s="109" t="n">
        <v>0</v>
      </c>
      <c r="BE8" s="109" t="n">
        <v>0</v>
      </c>
      <c r="BF8" s="109" t="n">
        <v>0</v>
      </c>
      <c r="BG8" s="109" t="n">
        <v>0</v>
      </c>
      <c r="BH8" s="109" t="n">
        <v>0</v>
      </c>
      <c r="BI8" s="109" t="n">
        <v>0</v>
      </c>
      <c r="BJ8" s="109" t="n">
        <v>0</v>
      </c>
      <c r="BK8" s="109" t="n">
        <v>0</v>
      </c>
      <c r="BL8" s="109" t="n">
        <v>0</v>
      </c>
      <c r="BM8" s="109" t="n">
        <v>0</v>
      </c>
      <c r="BN8" s="109" t="n">
        <v>0</v>
      </c>
      <c r="BO8" s="109" t="n">
        <v>0</v>
      </c>
      <c r="BP8" s="109" t="n">
        <v>0</v>
      </c>
      <c r="BQ8" s="109" t="n">
        <v>0</v>
      </c>
      <c r="BR8" s="109" t="n">
        <v>0</v>
      </c>
      <c r="BS8" s="109" t="n">
        <v>0</v>
      </c>
      <c r="BT8" s="109" t="n">
        <v>0</v>
      </c>
      <c r="BU8" s="109" t="n">
        <v>0</v>
      </c>
      <c r="BV8" s="109" t="n">
        <v>0</v>
      </c>
      <c r="BW8" s="109" t="n">
        <v>0</v>
      </c>
      <c r="BX8" s="109" t="n">
        <v>2032708</v>
      </c>
      <c r="BY8" s="109" t="n">
        <v>210238804</v>
      </c>
      <c r="BZ8" s="109" t="n">
        <v>0</v>
      </c>
      <c r="CA8" s="109" t="n">
        <v>0</v>
      </c>
      <c r="CB8" s="109" t="n">
        <v>0</v>
      </c>
      <c r="CC8" s="109" t="n">
        <v>0</v>
      </c>
      <c r="CD8" s="109" t="n">
        <v>0</v>
      </c>
      <c r="CE8" s="109" t="n">
        <v>0</v>
      </c>
      <c r="CF8" s="109" t="n">
        <v>0</v>
      </c>
      <c r="CG8" s="109" t="n">
        <v>0</v>
      </c>
      <c r="CH8" s="109" t="n">
        <v>0</v>
      </c>
      <c r="CI8" s="109" t="n">
        <v>0</v>
      </c>
      <c r="CJ8" s="109" t="n">
        <v>0</v>
      </c>
      <c r="CK8" s="109" t="n">
        <v>0</v>
      </c>
      <c r="CL8" s="109" t="n">
        <v>0</v>
      </c>
      <c r="CM8" s="109" t="n">
        <v>0</v>
      </c>
      <c r="CN8" s="109" t="n">
        <v>0</v>
      </c>
      <c r="CO8" s="109" t="n">
        <v>0</v>
      </c>
      <c r="CP8" s="109" t="n">
        <v>0</v>
      </c>
      <c r="CQ8" s="109" t="n">
        <v>0</v>
      </c>
      <c r="CR8" s="109" t="n">
        <v>0</v>
      </c>
      <c r="CS8" s="109" t="n">
        <v>164995.6588</v>
      </c>
      <c r="CT8" s="109" t="n">
        <v>110645.6377</v>
      </c>
      <c r="CU8" s="109" t="n">
        <v>0</v>
      </c>
      <c r="CV8" s="109" t="n">
        <v>1890672.106</v>
      </c>
      <c r="CW8" s="109" t="n">
        <v>0</v>
      </c>
      <c r="CX8" s="109" t="n">
        <v>865267.0513000001</v>
      </c>
      <c r="CY8" s="109" t="n">
        <v>0</v>
      </c>
      <c r="CZ8" s="109" t="n">
        <v>23985.3938</v>
      </c>
      <c r="DA8" s="109" t="n">
        <v>0</v>
      </c>
      <c r="DB8" s="109" t="n">
        <v>0</v>
      </c>
      <c r="DC8" s="109" t="n">
        <v>0</v>
      </c>
      <c r="DD8" s="109" t="n">
        <v>0</v>
      </c>
      <c r="DE8" s="109" t="n">
        <v>0</v>
      </c>
      <c r="DF8" s="109" t="n">
        <v>423343880.600159</v>
      </c>
      <c r="DG8" s="109" t="n">
        <v>303768281</v>
      </c>
      <c r="DH8" s="109" t="n">
        <v>0</v>
      </c>
      <c r="DI8" s="109" t="n">
        <v>76368591.41</v>
      </c>
      <c r="DJ8" s="109" t="n">
        <v>0</v>
      </c>
      <c r="DK8" s="109" t="n">
        <v>0</v>
      </c>
      <c r="DL8" s="109" t="n">
        <v>-15127187.01</v>
      </c>
      <c r="DM8" s="109" t="n">
        <v>13180076.57</v>
      </c>
      <c r="DN8" s="109" t="n">
        <v>378189761.97</v>
      </c>
      <c r="DO8" s="110" t="n">
        <v>801533642.570159</v>
      </c>
      <c r="DP8" s="111" t="n"/>
      <c r="DQ8" s="111" t="n"/>
    </row>
    <row r="9" ht="14.4" customHeight="1">
      <c r="A9" s="86" t="inlineStr">
        <is>
          <t>014 - Semillas y frutos oleaginosos</t>
        </is>
      </c>
      <c r="B9" s="64" t="inlineStr">
        <is>
          <t>014</t>
        </is>
      </c>
      <c r="C9" s="109" t="n">
        <v>182061161</v>
      </c>
      <c r="D9" s="109" t="n">
        <v>54720579.74</v>
      </c>
      <c r="E9" s="109" t="n">
        <v>0</v>
      </c>
      <c r="F9" s="109" t="n">
        <v>0</v>
      </c>
      <c r="G9" s="109" t="n">
        <v>0</v>
      </c>
      <c r="H9" s="109" t="n">
        <v>0</v>
      </c>
      <c r="I9" s="109" t="n">
        <v>0</v>
      </c>
      <c r="J9" s="109" t="n">
        <v>0</v>
      </c>
      <c r="K9" s="109" t="n">
        <v>0</v>
      </c>
      <c r="L9" s="109" t="n">
        <v>0</v>
      </c>
      <c r="M9" s="109" t="n">
        <v>0</v>
      </c>
      <c r="N9" s="109" t="n">
        <v>119778.5108</v>
      </c>
      <c r="O9" s="109" t="n">
        <v>0</v>
      </c>
      <c r="P9" s="109" t="n">
        <v>0</v>
      </c>
      <c r="Q9" s="109" t="n">
        <v>2152857812</v>
      </c>
      <c r="R9" s="109" t="n">
        <v>0</v>
      </c>
      <c r="S9" s="109" t="n">
        <v>14726984.08</v>
      </c>
      <c r="T9" s="109" t="n">
        <v>54965222.88</v>
      </c>
      <c r="U9" s="109" t="n">
        <v>374950.4081</v>
      </c>
      <c r="V9" s="109" t="n">
        <v>0</v>
      </c>
      <c r="W9" s="109" t="n">
        <v>1183971.163</v>
      </c>
      <c r="X9" s="109" t="n">
        <v>0</v>
      </c>
      <c r="Y9" s="109" t="n">
        <v>6222004.195</v>
      </c>
      <c r="Z9" s="109" t="n">
        <v>0</v>
      </c>
      <c r="AA9" s="109" t="n">
        <v>0</v>
      </c>
      <c r="AB9" s="109" t="n">
        <v>0</v>
      </c>
      <c r="AC9" s="109" t="n">
        <v>0</v>
      </c>
      <c r="AD9" s="109" t="n">
        <v>0</v>
      </c>
      <c r="AE9" s="109" t="n">
        <v>283827.6023</v>
      </c>
      <c r="AF9" s="109" t="n">
        <v>0</v>
      </c>
      <c r="AG9" s="109" t="n">
        <v>0</v>
      </c>
      <c r="AH9" s="109" t="n">
        <v>0</v>
      </c>
      <c r="AI9" s="109" t="n">
        <v>0</v>
      </c>
      <c r="AJ9" s="109" t="n">
        <v>0</v>
      </c>
      <c r="AK9" s="109" t="n">
        <v>0</v>
      </c>
      <c r="AL9" s="109" t="n">
        <v>0</v>
      </c>
      <c r="AM9" s="109" t="n">
        <v>0</v>
      </c>
      <c r="AN9" s="109" t="n">
        <v>0</v>
      </c>
      <c r="AO9" s="109" t="n">
        <v>0</v>
      </c>
      <c r="AP9" s="109" t="n">
        <v>0</v>
      </c>
      <c r="AQ9" s="109" t="n">
        <v>0</v>
      </c>
      <c r="AR9" s="109" t="n">
        <v>0</v>
      </c>
      <c r="AS9" s="109" t="n">
        <v>0</v>
      </c>
      <c r="AT9" s="109" t="n">
        <v>0</v>
      </c>
      <c r="AU9" s="109" t="n">
        <v>0</v>
      </c>
      <c r="AV9" s="109" t="n">
        <v>0</v>
      </c>
      <c r="AW9" s="109" t="n">
        <v>0</v>
      </c>
      <c r="AX9" s="109" t="n">
        <v>0</v>
      </c>
      <c r="AY9" s="109" t="n">
        <v>0</v>
      </c>
      <c r="AZ9" s="109" t="n">
        <v>55111.75492</v>
      </c>
      <c r="BA9" s="109" t="n">
        <v>0</v>
      </c>
      <c r="BB9" s="109" t="n">
        <v>0</v>
      </c>
      <c r="BC9" s="109" t="n">
        <v>0</v>
      </c>
      <c r="BD9" s="109" t="n">
        <v>0</v>
      </c>
      <c r="BE9" s="109" t="n">
        <v>0</v>
      </c>
      <c r="BF9" s="109" t="n">
        <v>0</v>
      </c>
      <c r="BG9" s="109" t="n">
        <v>0</v>
      </c>
      <c r="BH9" s="109" t="n">
        <v>0</v>
      </c>
      <c r="BI9" s="109" t="n">
        <v>0</v>
      </c>
      <c r="BJ9" s="109" t="n">
        <v>0</v>
      </c>
      <c r="BK9" s="109" t="n">
        <v>0</v>
      </c>
      <c r="BL9" s="109" t="n">
        <v>0</v>
      </c>
      <c r="BM9" s="109" t="n">
        <v>0</v>
      </c>
      <c r="BN9" s="109" t="n">
        <v>0</v>
      </c>
      <c r="BO9" s="109" t="n">
        <v>0</v>
      </c>
      <c r="BP9" s="109" t="n">
        <v>0</v>
      </c>
      <c r="BQ9" s="109" t="n">
        <v>0</v>
      </c>
      <c r="BR9" s="109" t="n">
        <v>0</v>
      </c>
      <c r="BS9" s="109" t="n">
        <v>0</v>
      </c>
      <c r="BT9" s="109" t="n">
        <v>0</v>
      </c>
      <c r="BU9" s="109" t="n">
        <v>0</v>
      </c>
      <c r="BV9" s="109" t="n">
        <v>0</v>
      </c>
      <c r="BW9" s="109" t="n">
        <v>0</v>
      </c>
      <c r="BX9" s="109" t="n">
        <v>0</v>
      </c>
      <c r="BY9" s="109" t="n">
        <v>0</v>
      </c>
      <c r="BZ9" s="109" t="n">
        <v>0</v>
      </c>
      <c r="CA9" s="109" t="n">
        <v>0</v>
      </c>
      <c r="CB9" s="109" t="n">
        <v>0</v>
      </c>
      <c r="CC9" s="109" t="n">
        <v>0</v>
      </c>
      <c r="CD9" s="109" t="n">
        <v>0</v>
      </c>
      <c r="CE9" s="109" t="n">
        <v>0</v>
      </c>
      <c r="CF9" s="109" t="n">
        <v>0</v>
      </c>
      <c r="CG9" s="109" t="n">
        <v>0</v>
      </c>
      <c r="CH9" s="109" t="n">
        <v>0</v>
      </c>
      <c r="CI9" s="109" t="n">
        <v>0</v>
      </c>
      <c r="CJ9" s="109" t="n">
        <v>0</v>
      </c>
      <c r="CK9" s="109" t="n">
        <v>0</v>
      </c>
      <c r="CL9" s="109" t="n">
        <v>0</v>
      </c>
      <c r="CM9" s="109" t="n">
        <v>0</v>
      </c>
      <c r="CN9" s="109" t="n">
        <v>0</v>
      </c>
      <c r="CO9" s="109" t="n">
        <v>0</v>
      </c>
      <c r="CP9" s="109" t="n">
        <v>0</v>
      </c>
      <c r="CQ9" s="109" t="n">
        <v>0</v>
      </c>
      <c r="CR9" s="109" t="n">
        <v>0</v>
      </c>
      <c r="CS9" s="109" t="n">
        <v>0</v>
      </c>
      <c r="CT9" s="109" t="n">
        <v>0</v>
      </c>
      <c r="CU9" s="109" t="n">
        <v>0</v>
      </c>
      <c r="CV9" s="109" t="n">
        <v>0</v>
      </c>
      <c r="CW9" s="109" t="n">
        <v>0</v>
      </c>
      <c r="CX9" s="109" t="n">
        <v>0</v>
      </c>
      <c r="CY9" s="109" t="n">
        <v>0</v>
      </c>
      <c r="CZ9" s="109" t="n">
        <v>0</v>
      </c>
      <c r="DA9" s="109" t="n">
        <v>0</v>
      </c>
      <c r="DB9" s="109" t="n">
        <v>0</v>
      </c>
      <c r="DC9" s="109" t="n">
        <v>0</v>
      </c>
      <c r="DD9" s="109" t="n">
        <v>0</v>
      </c>
      <c r="DE9" s="109" t="n">
        <v>0</v>
      </c>
      <c r="DF9" s="109" t="n">
        <v>2467571403.33412</v>
      </c>
      <c r="DG9" s="109" t="n">
        <v>0</v>
      </c>
      <c r="DH9" s="109" t="n">
        <v>0</v>
      </c>
      <c r="DI9" s="109" t="n">
        <v>605950884.8</v>
      </c>
      <c r="DJ9" s="109" t="n">
        <v>0</v>
      </c>
      <c r="DK9" s="109" t="n">
        <v>0</v>
      </c>
      <c r="DL9" s="109" t="n">
        <v>-239659119</v>
      </c>
      <c r="DM9" s="109" t="n">
        <v>198876776.4</v>
      </c>
      <c r="DN9" s="109" t="n">
        <v>565168542.2</v>
      </c>
      <c r="DO9" s="110" t="n">
        <v>3032739945.53412</v>
      </c>
      <c r="DP9" s="111" t="n"/>
      <c r="DQ9" s="111" t="n"/>
    </row>
    <row r="10" ht="14.4" customHeight="1">
      <c r="A10" s="86" t="inlineStr">
        <is>
          <t>015 - Plantas vivas; flores y capullos cortados; semillas de flores y frutos; semillas de vegetales</t>
        </is>
      </c>
      <c r="B10" s="64" t="inlineStr">
        <is>
          <t>015</t>
        </is>
      </c>
      <c r="C10" s="109" t="n">
        <v>3450231</v>
      </c>
      <c r="D10" s="109" t="n">
        <v>20189802</v>
      </c>
      <c r="E10" s="109" t="n">
        <v>0</v>
      </c>
      <c r="F10" s="109" t="n">
        <v>17106787</v>
      </c>
      <c r="G10" s="109" t="n">
        <v>0</v>
      </c>
      <c r="H10" s="109" t="n">
        <v>0</v>
      </c>
      <c r="I10" s="109" t="n">
        <v>0</v>
      </c>
      <c r="J10" s="109" t="n">
        <v>0</v>
      </c>
      <c r="K10" s="109" t="n">
        <v>0</v>
      </c>
      <c r="L10" s="109" t="n">
        <v>0</v>
      </c>
      <c r="M10" s="109" t="n">
        <v>0</v>
      </c>
      <c r="N10" s="109" t="n">
        <v>0</v>
      </c>
      <c r="O10" s="109" t="n">
        <v>0</v>
      </c>
      <c r="P10" s="109" t="n">
        <v>0</v>
      </c>
      <c r="Q10" s="109" t="n">
        <v>32378.23245</v>
      </c>
      <c r="R10" s="109" t="n">
        <v>0</v>
      </c>
      <c r="S10" s="109" t="n">
        <v>0</v>
      </c>
      <c r="T10" s="109" t="n">
        <v>0</v>
      </c>
      <c r="U10" s="109" t="n">
        <v>0</v>
      </c>
      <c r="V10" s="109" t="n">
        <v>0</v>
      </c>
      <c r="W10" s="109" t="n">
        <v>0</v>
      </c>
      <c r="X10" s="109" t="n">
        <v>0</v>
      </c>
      <c r="Y10" s="109" t="n">
        <v>0</v>
      </c>
      <c r="Z10" s="109" t="n">
        <v>0</v>
      </c>
      <c r="AA10" s="109" t="n">
        <v>0</v>
      </c>
      <c r="AB10" s="109" t="n">
        <v>0</v>
      </c>
      <c r="AC10" s="109" t="n">
        <v>0</v>
      </c>
      <c r="AD10" s="109" t="n">
        <v>0</v>
      </c>
      <c r="AE10" s="109" t="n">
        <v>0</v>
      </c>
      <c r="AF10" s="109" t="n">
        <v>0</v>
      </c>
      <c r="AG10" s="109" t="n">
        <v>0</v>
      </c>
      <c r="AH10" s="109" t="n">
        <v>0</v>
      </c>
      <c r="AI10" s="109" t="n">
        <v>0</v>
      </c>
      <c r="AJ10" s="109" t="n">
        <v>0</v>
      </c>
      <c r="AK10" s="109" t="n">
        <v>0</v>
      </c>
      <c r="AL10" s="109" t="n">
        <v>0</v>
      </c>
      <c r="AM10" s="109" t="n">
        <v>0</v>
      </c>
      <c r="AN10" s="109" t="n">
        <v>0</v>
      </c>
      <c r="AO10" s="109" t="n">
        <v>0</v>
      </c>
      <c r="AP10" s="109" t="n">
        <v>0</v>
      </c>
      <c r="AQ10" s="109" t="n">
        <v>0</v>
      </c>
      <c r="AR10" s="109" t="n">
        <v>0</v>
      </c>
      <c r="AS10" s="109" t="n">
        <v>0</v>
      </c>
      <c r="AT10" s="109" t="n">
        <v>0</v>
      </c>
      <c r="AU10" s="109" t="n">
        <v>0</v>
      </c>
      <c r="AV10" s="109" t="n">
        <v>0</v>
      </c>
      <c r="AW10" s="109" t="n">
        <v>0</v>
      </c>
      <c r="AX10" s="109" t="n">
        <v>0</v>
      </c>
      <c r="AY10" s="109" t="n">
        <v>0</v>
      </c>
      <c r="AZ10" s="109" t="n">
        <v>0</v>
      </c>
      <c r="BA10" s="109" t="n">
        <v>0</v>
      </c>
      <c r="BB10" s="109" t="n">
        <v>0</v>
      </c>
      <c r="BC10" s="109" t="n">
        <v>0</v>
      </c>
      <c r="BD10" s="109" t="n">
        <v>0</v>
      </c>
      <c r="BE10" s="109" t="n">
        <v>0</v>
      </c>
      <c r="BF10" s="109" t="n">
        <v>0</v>
      </c>
      <c r="BG10" s="109" t="n">
        <v>0</v>
      </c>
      <c r="BH10" s="109" t="n">
        <v>0</v>
      </c>
      <c r="BI10" s="109" t="n">
        <v>0</v>
      </c>
      <c r="BJ10" s="109" t="n">
        <v>0</v>
      </c>
      <c r="BK10" s="109" t="n">
        <v>0</v>
      </c>
      <c r="BL10" s="109" t="n">
        <v>0</v>
      </c>
      <c r="BM10" s="109" t="n">
        <v>0</v>
      </c>
      <c r="BN10" s="109" t="n">
        <v>0</v>
      </c>
      <c r="BO10" s="109" t="n">
        <v>0</v>
      </c>
      <c r="BP10" s="109" t="n">
        <v>0</v>
      </c>
      <c r="BQ10" s="109" t="n">
        <v>0</v>
      </c>
      <c r="BR10" s="109" t="n">
        <v>0</v>
      </c>
      <c r="BS10" s="109" t="n">
        <v>0</v>
      </c>
      <c r="BT10" s="109" t="n">
        <v>0</v>
      </c>
      <c r="BU10" s="109" t="n">
        <v>0</v>
      </c>
      <c r="BV10" s="109" t="n">
        <v>0</v>
      </c>
      <c r="BW10" s="109" t="n">
        <v>0</v>
      </c>
      <c r="BX10" s="109" t="n">
        <v>12815.19091</v>
      </c>
      <c r="BY10" s="109" t="n">
        <v>0</v>
      </c>
      <c r="BZ10" s="109" t="n">
        <v>0</v>
      </c>
      <c r="CA10" s="109" t="n">
        <v>0</v>
      </c>
      <c r="CB10" s="109" t="n">
        <v>0</v>
      </c>
      <c r="CC10" s="109" t="n">
        <v>0</v>
      </c>
      <c r="CD10" s="109" t="n">
        <v>0</v>
      </c>
      <c r="CE10" s="109" t="n">
        <v>0</v>
      </c>
      <c r="CF10" s="109" t="n">
        <v>0</v>
      </c>
      <c r="CG10" s="109" t="n">
        <v>0</v>
      </c>
      <c r="CH10" s="109" t="n">
        <v>0</v>
      </c>
      <c r="CI10" s="109" t="n">
        <v>0</v>
      </c>
      <c r="CJ10" s="109" t="n">
        <v>0</v>
      </c>
      <c r="CK10" s="109" t="n">
        <v>0</v>
      </c>
      <c r="CL10" s="109" t="n">
        <v>0</v>
      </c>
      <c r="CM10" s="109" t="n">
        <v>0</v>
      </c>
      <c r="CN10" s="109" t="n">
        <v>0</v>
      </c>
      <c r="CO10" s="109" t="n">
        <v>0</v>
      </c>
      <c r="CP10" s="109" t="n">
        <v>0</v>
      </c>
      <c r="CQ10" s="109" t="n">
        <v>0</v>
      </c>
      <c r="CR10" s="109" t="n">
        <v>0</v>
      </c>
      <c r="CS10" s="109" t="n">
        <v>18339.1424</v>
      </c>
      <c r="CT10" s="109" t="n">
        <v>12298.17876</v>
      </c>
      <c r="CU10" s="109" t="n">
        <v>2747889</v>
      </c>
      <c r="CV10" s="109" t="n">
        <v>591133.7683</v>
      </c>
      <c r="CW10" s="109" t="n">
        <v>1229.1599293</v>
      </c>
      <c r="CX10" s="109" t="n">
        <v>3297.061795</v>
      </c>
      <c r="CY10" s="109" t="n">
        <v>0</v>
      </c>
      <c r="CZ10" s="109" t="n">
        <v>2975.085732</v>
      </c>
      <c r="DA10" s="109" t="n">
        <v>0</v>
      </c>
      <c r="DB10" s="109" t="n">
        <v>379322.9608</v>
      </c>
      <c r="DC10" s="109" t="n">
        <v>0</v>
      </c>
      <c r="DD10" s="109" t="n">
        <v>0</v>
      </c>
      <c r="DE10" s="109" t="n">
        <v>0</v>
      </c>
      <c r="DF10" s="109" t="n">
        <v>44548497.7810763</v>
      </c>
      <c r="DG10" s="109" t="n">
        <v>3645726.62</v>
      </c>
      <c r="DH10" s="109" t="n">
        <v>0</v>
      </c>
      <c r="DI10" s="109" t="n">
        <v>2270510.158</v>
      </c>
      <c r="DJ10" s="109" t="n">
        <v>0</v>
      </c>
      <c r="DK10" s="109" t="n">
        <v>0</v>
      </c>
      <c r="DL10" s="109" t="n">
        <v>-38312</v>
      </c>
      <c r="DM10" s="109" t="n">
        <v>0</v>
      </c>
      <c r="DN10" s="109" t="n">
        <v>5877924.778</v>
      </c>
      <c r="DO10" s="110" t="n">
        <v>50426422.5590763</v>
      </c>
      <c r="DP10" s="111" t="n"/>
      <c r="DQ10" s="111" t="n"/>
    </row>
    <row r="11" ht="14.4" customHeight="1">
      <c r="A11" s="86" t="inlineStr">
        <is>
          <t>016 - Cultivos de plantas bebestibles y especias</t>
        </is>
      </c>
      <c r="B11" s="64" t="inlineStr">
        <is>
          <t>016</t>
        </is>
      </c>
      <c r="C11" s="109" t="n">
        <v>0</v>
      </c>
      <c r="D11" s="109" t="n">
        <v>0</v>
      </c>
      <c r="E11" s="109" t="n">
        <v>0</v>
      </c>
      <c r="F11" s="109" t="n">
        <v>0</v>
      </c>
      <c r="G11" s="109" t="n">
        <v>0</v>
      </c>
      <c r="H11" s="109" t="n">
        <v>0</v>
      </c>
      <c r="I11" s="109" t="n">
        <v>0</v>
      </c>
      <c r="J11" s="109" t="n">
        <v>0</v>
      </c>
      <c r="K11" s="109" t="n">
        <v>0</v>
      </c>
      <c r="L11" s="109" t="n">
        <v>0</v>
      </c>
      <c r="M11" s="109" t="n">
        <v>0</v>
      </c>
      <c r="N11" s="109" t="n">
        <v>1152431</v>
      </c>
      <c r="O11" s="109" t="n">
        <v>0</v>
      </c>
      <c r="P11" s="109" t="n">
        <v>53497.1028</v>
      </c>
      <c r="Q11" s="109" t="n">
        <v>0</v>
      </c>
      <c r="R11" s="109" t="n">
        <v>21.65638847</v>
      </c>
      <c r="S11" s="109" t="n">
        <v>0</v>
      </c>
      <c r="T11" s="109" t="n">
        <v>0</v>
      </c>
      <c r="U11" s="109" t="n">
        <v>11586.12518</v>
      </c>
      <c r="V11" s="109" t="n">
        <v>0</v>
      </c>
      <c r="W11" s="109" t="n">
        <v>1833976.461</v>
      </c>
      <c r="X11" s="109" t="n">
        <v>682843.737795</v>
      </c>
      <c r="Y11" s="109" t="n">
        <v>58752026.0096</v>
      </c>
      <c r="Z11" s="109" t="n">
        <v>1867420.976</v>
      </c>
      <c r="AA11" s="109" t="n">
        <v>0</v>
      </c>
      <c r="AB11" s="109" t="n">
        <v>0</v>
      </c>
      <c r="AC11" s="109" t="n">
        <v>0</v>
      </c>
      <c r="AD11" s="109" t="n">
        <v>0</v>
      </c>
      <c r="AE11" s="109" t="n">
        <v>0</v>
      </c>
      <c r="AF11" s="109" t="n">
        <v>0</v>
      </c>
      <c r="AG11" s="109" t="n">
        <v>0</v>
      </c>
      <c r="AH11" s="109" t="n">
        <v>0</v>
      </c>
      <c r="AI11" s="109" t="n">
        <v>0</v>
      </c>
      <c r="AJ11" s="109" t="n">
        <v>0</v>
      </c>
      <c r="AK11" s="109" t="n">
        <v>0</v>
      </c>
      <c r="AL11" s="109" t="n">
        <v>0</v>
      </c>
      <c r="AM11" s="109" t="n">
        <v>0</v>
      </c>
      <c r="AN11" s="109" t="n">
        <v>0</v>
      </c>
      <c r="AO11" s="109" t="n">
        <v>0</v>
      </c>
      <c r="AP11" s="109" t="n">
        <v>0</v>
      </c>
      <c r="AQ11" s="109" t="n">
        <v>503156.2276</v>
      </c>
      <c r="AR11" s="109" t="n">
        <v>0</v>
      </c>
      <c r="AS11" s="109" t="n">
        <v>0</v>
      </c>
      <c r="AT11" s="109" t="n">
        <v>0</v>
      </c>
      <c r="AU11" s="109" t="n">
        <v>0</v>
      </c>
      <c r="AV11" s="109" t="n">
        <v>0</v>
      </c>
      <c r="AW11" s="109" t="n">
        <v>0</v>
      </c>
      <c r="AX11" s="109" t="n">
        <v>0</v>
      </c>
      <c r="AY11" s="109" t="n">
        <v>0</v>
      </c>
      <c r="AZ11" s="109" t="n">
        <v>0</v>
      </c>
      <c r="BA11" s="109" t="n">
        <v>0</v>
      </c>
      <c r="BB11" s="109" t="n">
        <v>0</v>
      </c>
      <c r="BC11" s="109" t="n">
        <v>0</v>
      </c>
      <c r="BD11" s="109" t="n">
        <v>0</v>
      </c>
      <c r="BE11" s="109" t="n">
        <v>0</v>
      </c>
      <c r="BF11" s="109" t="n">
        <v>0</v>
      </c>
      <c r="BG11" s="109" t="n">
        <v>0</v>
      </c>
      <c r="BH11" s="109" t="n">
        <v>0</v>
      </c>
      <c r="BI11" s="109" t="n">
        <v>0</v>
      </c>
      <c r="BJ11" s="109" t="n">
        <v>0</v>
      </c>
      <c r="BK11" s="109" t="n">
        <v>0</v>
      </c>
      <c r="BL11" s="109" t="n">
        <v>0</v>
      </c>
      <c r="BM11" s="109" t="n">
        <v>0</v>
      </c>
      <c r="BN11" s="109" t="n">
        <v>0</v>
      </c>
      <c r="BO11" s="109" t="n">
        <v>0</v>
      </c>
      <c r="BP11" s="109" t="n">
        <v>0</v>
      </c>
      <c r="BQ11" s="109" t="n">
        <v>0</v>
      </c>
      <c r="BR11" s="109" t="n">
        <v>0</v>
      </c>
      <c r="BS11" s="109" t="n">
        <v>0</v>
      </c>
      <c r="BT11" s="109" t="n">
        <v>0</v>
      </c>
      <c r="BU11" s="109" t="n">
        <v>0</v>
      </c>
      <c r="BV11" s="109" t="n">
        <v>0</v>
      </c>
      <c r="BW11" s="109" t="n">
        <v>0</v>
      </c>
      <c r="BX11" s="109" t="n">
        <v>0</v>
      </c>
      <c r="BY11" s="109" t="n">
        <v>0</v>
      </c>
      <c r="BZ11" s="109" t="n">
        <v>0</v>
      </c>
      <c r="CA11" s="109" t="n">
        <v>0</v>
      </c>
      <c r="CB11" s="109" t="n">
        <v>0</v>
      </c>
      <c r="CC11" s="109" t="n">
        <v>0</v>
      </c>
      <c r="CD11" s="109" t="n">
        <v>0</v>
      </c>
      <c r="CE11" s="109" t="n">
        <v>0</v>
      </c>
      <c r="CF11" s="109" t="n">
        <v>0</v>
      </c>
      <c r="CG11" s="109" t="n">
        <v>0</v>
      </c>
      <c r="CH11" s="109" t="n">
        <v>0</v>
      </c>
      <c r="CI11" s="109" t="n">
        <v>0</v>
      </c>
      <c r="CJ11" s="109" t="n">
        <v>0</v>
      </c>
      <c r="CK11" s="109" t="n">
        <v>0</v>
      </c>
      <c r="CL11" s="109" t="n">
        <v>0</v>
      </c>
      <c r="CM11" s="109" t="n">
        <v>0</v>
      </c>
      <c r="CN11" s="109" t="n">
        <v>0</v>
      </c>
      <c r="CO11" s="109" t="n">
        <v>0</v>
      </c>
      <c r="CP11" s="109" t="n">
        <v>0</v>
      </c>
      <c r="CQ11" s="109" t="n">
        <v>0</v>
      </c>
      <c r="CR11" s="109" t="n">
        <v>0</v>
      </c>
      <c r="CS11" s="109" t="n">
        <v>0</v>
      </c>
      <c r="CT11" s="109" t="n">
        <v>0</v>
      </c>
      <c r="CU11" s="109" t="n">
        <v>0</v>
      </c>
      <c r="CV11" s="109" t="n">
        <v>0</v>
      </c>
      <c r="CW11" s="109" t="n">
        <v>0</v>
      </c>
      <c r="CX11" s="109" t="n">
        <v>0</v>
      </c>
      <c r="CY11" s="109" t="n">
        <v>0</v>
      </c>
      <c r="CZ11" s="109" t="n">
        <v>0</v>
      </c>
      <c r="DA11" s="109" t="n">
        <v>0</v>
      </c>
      <c r="DB11" s="109" t="n">
        <v>673283</v>
      </c>
      <c r="DC11" s="109" t="n">
        <v>0</v>
      </c>
      <c r="DD11" s="109" t="n">
        <v>0</v>
      </c>
      <c r="DE11" s="109" t="n">
        <v>0</v>
      </c>
      <c r="DF11" s="109" t="n">
        <v>65530242.2963635</v>
      </c>
      <c r="DG11" s="109" t="n">
        <v>1240423</v>
      </c>
      <c r="DH11" s="109" t="n">
        <v>0</v>
      </c>
      <c r="DI11" s="109" t="n">
        <v>736692.6156</v>
      </c>
      <c r="DJ11" s="109" t="n">
        <v>0</v>
      </c>
      <c r="DK11" s="109" t="n">
        <v>0</v>
      </c>
      <c r="DL11" s="109" t="n">
        <v>5530.748302</v>
      </c>
      <c r="DM11" s="109" t="n">
        <v>96306.35605</v>
      </c>
      <c r="DN11" s="109" t="n">
        <v>2078952.719952</v>
      </c>
      <c r="DO11" s="110" t="n">
        <v>67609195.0163155</v>
      </c>
      <c r="DP11" s="111" t="n"/>
      <c r="DQ11" s="111" t="n"/>
    </row>
    <row r="12" ht="14.4" customHeight="1">
      <c r="A12" s="86" t="inlineStr">
        <is>
          <t>017 - Tabaco sin elaborar</t>
        </is>
      </c>
      <c r="B12" s="64" t="inlineStr">
        <is>
          <t>017</t>
        </is>
      </c>
      <c r="C12" s="109" t="n">
        <v>0</v>
      </c>
      <c r="D12" s="109" t="n">
        <v>0</v>
      </c>
      <c r="E12" s="109" t="n">
        <v>0</v>
      </c>
      <c r="F12" s="109" t="n">
        <v>0</v>
      </c>
      <c r="G12" s="109" t="n">
        <v>0</v>
      </c>
      <c r="H12" s="109" t="n">
        <v>0</v>
      </c>
      <c r="I12" s="109" t="n">
        <v>0</v>
      </c>
      <c r="J12" s="109" t="n">
        <v>0</v>
      </c>
      <c r="K12" s="109" t="n">
        <v>0</v>
      </c>
      <c r="L12" s="109" t="n">
        <v>0</v>
      </c>
      <c r="M12" s="109" t="n">
        <v>0</v>
      </c>
      <c r="N12" s="109" t="n">
        <v>0</v>
      </c>
      <c r="O12" s="109" t="n">
        <v>0</v>
      </c>
      <c r="P12" s="109" t="n">
        <v>0</v>
      </c>
      <c r="Q12" s="109" t="n">
        <v>0</v>
      </c>
      <c r="R12" s="109" t="n">
        <v>0</v>
      </c>
      <c r="S12" s="109" t="n">
        <v>0</v>
      </c>
      <c r="T12" s="109" t="n">
        <v>0</v>
      </c>
      <c r="U12" s="109" t="n">
        <v>0</v>
      </c>
      <c r="V12" s="109" t="n">
        <v>0</v>
      </c>
      <c r="W12" s="109" t="n">
        <v>0</v>
      </c>
      <c r="X12" s="109" t="n">
        <v>0</v>
      </c>
      <c r="Y12" s="109" t="n">
        <v>0</v>
      </c>
      <c r="Z12" s="109" t="n">
        <v>0</v>
      </c>
      <c r="AA12" s="109" t="n">
        <v>0</v>
      </c>
      <c r="AB12" s="109" t="n">
        <v>0</v>
      </c>
      <c r="AC12" s="109" t="n">
        <v>0</v>
      </c>
      <c r="AD12" s="109" t="n">
        <v>18400449</v>
      </c>
      <c r="AE12" s="109" t="n">
        <v>0</v>
      </c>
      <c r="AF12" s="109" t="n">
        <v>0</v>
      </c>
      <c r="AG12" s="109" t="n">
        <v>0</v>
      </c>
      <c r="AH12" s="109" t="n">
        <v>0</v>
      </c>
      <c r="AI12" s="109" t="n">
        <v>0</v>
      </c>
      <c r="AJ12" s="109" t="n">
        <v>0</v>
      </c>
      <c r="AK12" s="109" t="n">
        <v>0</v>
      </c>
      <c r="AL12" s="109" t="n">
        <v>0</v>
      </c>
      <c r="AM12" s="109" t="n">
        <v>0</v>
      </c>
      <c r="AN12" s="109" t="n">
        <v>0</v>
      </c>
      <c r="AO12" s="109" t="n">
        <v>0</v>
      </c>
      <c r="AP12" s="109" t="n">
        <v>0</v>
      </c>
      <c r="AQ12" s="109" t="n">
        <v>0</v>
      </c>
      <c r="AR12" s="109" t="n">
        <v>0</v>
      </c>
      <c r="AS12" s="109" t="n">
        <v>0</v>
      </c>
      <c r="AT12" s="109" t="n">
        <v>0</v>
      </c>
      <c r="AU12" s="109" t="n">
        <v>0</v>
      </c>
      <c r="AV12" s="109" t="n">
        <v>0</v>
      </c>
      <c r="AW12" s="109" t="n">
        <v>0</v>
      </c>
      <c r="AX12" s="109" t="n">
        <v>0</v>
      </c>
      <c r="AY12" s="109" t="n">
        <v>0</v>
      </c>
      <c r="AZ12" s="109" t="n">
        <v>0</v>
      </c>
      <c r="BA12" s="109" t="n">
        <v>0</v>
      </c>
      <c r="BB12" s="109" t="n">
        <v>0</v>
      </c>
      <c r="BC12" s="109" t="n">
        <v>0</v>
      </c>
      <c r="BD12" s="109" t="n">
        <v>0</v>
      </c>
      <c r="BE12" s="109" t="n">
        <v>0</v>
      </c>
      <c r="BF12" s="109" t="n">
        <v>0</v>
      </c>
      <c r="BG12" s="109" t="n">
        <v>0</v>
      </c>
      <c r="BH12" s="109" t="n">
        <v>0</v>
      </c>
      <c r="BI12" s="109" t="n">
        <v>0</v>
      </c>
      <c r="BJ12" s="109" t="n">
        <v>0</v>
      </c>
      <c r="BK12" s="109" t="n">
        <v>0</v>
      </c>
      <c r="BL12" s="109" t="n">
        <v>0</v>
      </c>
      <c r="BM12" s="109" t="n">
        <v>0</v>
      </c>
      <c r="BN12" s="109" t="n">
        <v>0</v>
      </c>
      <c r="BO12" s="109" t="n">
        <v>0</v>
      </c>
      <c r="BP12" s="109" t="n">
        <v>0</v>
      </c>
      <c r="BQ12" s="109" t="n">
        <v>0</v>
      </c>
      <c r="BR12" s="109" t="n">
        <v>0</v>
      </c>
      <c r="BS12" s="109" t="n">
        <v>0</v>
      </c>
      <c r="BT12" s="109" t="n">
        <v>0</v>
      </c>
      <c r="BU12" s="109" t="n">
        <v>0</v>
      </c>
      <c r="BV12" s="109" t="n">
        <v>0</v>
      </c>
      <c r="BW12" s="109" t="n">
        <v>0</v>
      </c>
      <c r="BX12" s="109" t="n">
        <v>0</v>
      </c>
      <c r="BY12" s="109" t="n">
        <v>0</v>
      </c>
      <c r="BZ12" s="109" t="n">
        <v>0</v>
      </c>
      <c r="CA12" s="109" t="n">
        <v>0</v>
      </c>
      <c r="CB12" s="109" t="n">
        <v>0</v>
      </c>
      <c r="CC12" s="109" t="n">
        <v>0</v>
      </c>
      <c r="CD12" s="109" t="n">
        <v>0</v>
      </c>
      <c r="CE12" s="109" t="n">
        <v>0</v>
      </c>
      <c r="CF12" s="109" t="n">
        <v>0</v>
      </c>
      <c r="CG12" s="109" t="n">
        <v>0</v>
      </c>
      <c r="CH12" s="109" t="n">
        <v>0</v>
      </c>
      <c r="CI12" s="109" t="n">
        <v>0</v>
      </c>
      <c r="CJ12" s="109" t="n">
        <v>0</v>
      </c>
      <c r="CK12" s="109" t="n">
        <v>0</v>
      </c>
      <c r="CL12" s="109" t="n">
        <v>0</v>
      </c>
      <c r="CM12" s="109" t="n">
        <v>0</v>
      </c>
      <c r="CN12" s="109" t="n">
        <v>0</v>
      </c>
      <c r="CO12" s="109" t="n">
        <v>0</v>
      </c>
      <c r="CP12" s="109" t="n">
        <v>0</v>
      </c>
      <c r="CQ12" s="109" t="n">
        <v>0</v>
      </c>
      <c r="CR12" s="109" t="n">
        <v>0</v>
      </c>
      <c r="CS12" s="109" t="n">
        <v>0</v>
      </c>
      <c r="CT12" s="109" t="n">
        <v>0</v>
      </c>
      <c r="CU12" s="109" t="n">
        <v>0</v>
      </c>
      <c r="CV12" s="109" t="n">
        <v>0</v>
      </c>
      <c r="CW12" s="109" t="n">
        <v>0</v>
      </c>
      <c r="CX12" s="109" t="n">
        <v>0</v>
      </c>
      <c r="CY12" s="109" t="n">
        <v>0</v>
      </c>
      <c r="CZ12" s="109" t="n">
        <v>0</v>
      </c>
      <c r="DA12" s="109" t="n">
        <v>0</v>
      </c>
      <c r="DB12" s="109" t="n">
        <v>0</v>
      </c>
      <c r="DC12" s="109" t="n">
        <v>0</v>
      </c>
      <c r="DD12" s="109" t="n">
        <v>0</v>
      </c>
      <c r="DE12" s="109" t="n">
        <v>0</v>
      </c>
      <c r="DF12" s="109" t="n">
        <v>18400449</v>
      </c>
      <c r="DG12" s="109" t="n">
        <v>0</v>
      </c>
      <c r="DH12" s="109" t="n">
        <v>0</v>
      </c>
      <c r="DI12" s="109" t="n">
        <v>1586891.621</v>
      </c>
      <c r="DJ12" s="109" t="n">
        <v>0</v>
      </c>
      <c r="DK12" s="109" t="n">
        <v>0</v>
      </c>
      <c r="DL12" s="109" t="n">
        <v>255717</v>
      </c>
      <c r="DM12" s="109" t="n">
        <v>7271077.33</v>
      </c>
      <c r="DN12" s="109" t="n">
        <v>9113685.950999999</v>
      </c>
      <c r="DO12" s="110" t="n">
        <v>27514134.951</v>
      </c>
      <c r="DP12" s="111" t="n"/>
      <c r="DQ12" s="111" t="n"/>
    </row>
    <row r="13" ht="14.4" customHeight="1">
      <c r="A13" s="86" t="inlineStr">
        <is>
          <t>018 - Plantas utilizadas en la fabricación de azúcar</t>
        </is>
      </c>
      <c r="B13" s="64" t="inlineStr">
        <is>
          <t>018</t>
        </is>
      </c>
      <c r="C13" s="109" t="n">
        <v>0</v>
      </c>
      <c r="D13" s="109" t="n">
        <v>0</v>
      </c>
      <c r="E13" s="109" t="n">
        <v>0</v>
      </c>
      <c r="F13" s="109" t="n">
        <v>0</v>
      </c>
      <c r="G13" s="109" t="n">
        <v>0</v>
      </c>
      <c r="H13" s="109" t="n">
        <v>0</v>
      </c>
      <c r="I13" s="109" t="n">
        <v>0</v>
      </c>
      <c r="J13" s="109" t="n">
        <v>0</v>
      </c>
      <c r="K13" s="109" t="n">
        <v>0</v>
      </c>
      <c r="L13" s="109" t="n">
        <v>0</v>
      </c>
      <c r="M13" s="109" t="n">
        <v>0</v>
      </c>
      <c r="N13" s="109" t="n">
        <v>0</v>
      </c>
      <c r="O13" s="109" t="n">
        <v>0</v>
      </c>
      <c r="P13" s="109" t="n">
        <v>0</v>
      </c>
      <c r="Q13" s="109" t="n">
        <v>0</v>
      </c>
      <c r="R13" s="109" t="n">
        <v>0</v>
      </c>
      <c r="S13" s="109" t="n">
        <v>0</v>
      </c>
      <c r="T13" s="109" t="n">
        <v>0</v>
      </c>
      <c r="U13" s="109" t="n">
        <v>0</v>
      </c>
      <c r="V13" s="109" t="n">
        <v>104378608</v>
      </c>
      <c r="W13" s="109" t="n">
        <v>0</v>
      </c>
      <c r="X13" s="109" t="n">
        <v>0</v>
      </c>
      <c r="Y13" s="109" t="n">
        <v>0</v>
      </c>
      <c r="Z13" s="109" t="n">
        <v>0</v>
      </c>
      <c r="AA13" s="109" t="n">
        <v>0</v>
      </c>
      <c r="AB13" s="109" t="n">
        <v>0</v>
      </c>
      <c r="AC13" s="109" t="n">
        <v>0</v>
      </c>
      <c r="AD13" s="109" t="n">
        <v>0</v>
      </c>
      <c r="AE13" s="109" t="n">
        <v>0</v>
      </c>
      <c r="AF13" s="109" t="n">
        <v>0</v>
      </c>
      <c r="AG13" s="109" t="n">
        <v>0</v>
      </c>
      <c r="AH13" s="109" t="n">
        <v>0</v>
      </c>
      <c r="AI13" s="109" t="n">
        <v>0</v>
      </c>
      <c r="AJ13" s="109" t="n">
        <v>0</v>
      </c>
      <c r="AK13" s="109" t="n">
        <v>0</v>
      </c>
      <c r="AL13" s="109" t="n">
        <v>0</v>
      </c>
      <c r="AM13" s="109" t="n">
        <v>0</v>
      </c>
      <c r="AN13" s="109" t="n">
        <v>0</v>
      </c>
      <c r="AO13" s="109" t="n">
        <v>0</v>
      </c>
      <c r="AP13" s="109" t="n">
        <v>0</v>
      </c>
      <c r="AQ13" s="109" t="n">
        <v>0</v>
      </c>
      <c r="AR13" s="109" t="n">
        <v>0</v>
      </c>
      <c r="AS13" s="109" t="n">
        <v>0</v>
      </c>
      <c r="AT13" s="109" t="n">
        <v>0</v>
      </c>
      <c r="AU13" s="109" t="n">
        <v>0</v>
      </c>
      <c r="AV13" s="109" t="n">
        <v>0</v>
      </c>
      <c r="AW13" s="109" t="n">
        <v>0</v>
      </c>
      <c r="AX13" s="109" t="n">
        <v>0</v>
      </c>
      <c r="AY13" s="109" t="n">
        <v>0</v>
      </c>
      <c r="AZ13" s="109" t="n">
        <v>0</v>
      </c>
      <c r="BA13" s="109" t="n">
        <v>0</v>
      </c>
      <c r="BB13" s="109" t="n">
        <v>0</v>
      </c>
      <c r="BC13" s="109" t="n">
        <v>0</v>
      </c>
      <c r="BD13" s="109" t="n">
        <v>0</v>
      </c>
      <c r="BE13" s="109" t="n">
        <v>0</v>
      </c>
      <c r="BF13" s="109" t="n">
        <v>0</v>
      </c>
      <c r="BG13" s="109" t="n">
        <v>0</v>
      </c>
      <c r="BH13" s="109" t="n">
        <v>0</v>
      </c>
      <c r="BI13" s="109" t="n">
        <v>0</v>
      </c>
      <c r="BJ13" s="109" t="n">
        <v>0</v>
      </c>
      <c r="BK13" s="109" t="n">
        <v>0</v>
      </c>
      <c r="BL13" s="109" t="n">
        <v>0</v>
      </c>
      <c r="BM13" s="109" t="n">
        <v>0</v>
      </c>
      <c r="BN13" s="109" t="n">
        <v>0</v>
      </c>
      <c r="BO13" s="109" t="n">
        <v>0</v>
      </c>
      <c r="BP13" s="109" t="n">
        <v>0</v>
      </c>
      <c r="BQ13" s="109" t="n">
        <v>0</v>
      </c>
      <c r="BR13" s="109" t="n">
        <v>0</v>
      </c>
      <c r="BS13" s="109" t="n">
        <v>0</v>
      </c>
      <c r="BT13" s="109" t="n">
        <v>0</v>
      </c>
      <c r="BU13" s="109" t="n">
        <v>0</v>
      </c>
      <c r="BV13" s="109" t="n">
        <v>0</v>
      </c>
      <c r="BW13" s="109" t="n">
        <v>0</v>
      </c>
      <c r="BX13" s="109" t="n">
        <v>0</v>
      </c>
      <c r="BY13" s="109" t="n">
        <v>0</v>
      </c>
      <c r="BZ13" s="109" t="n">
        <v>0</v>
      </c>
      <c r="CA13" s="109" t="n">
        <v>0</v>
      </c>
      <c r="CB13" s="109" t="n">
        <v>0</v>
      </c>
      <c r="CC13" s="109" t="n">
        <v>0</v>
      </c>
      <c r="CD13" s="109" t="n">
        <v>0</v>
      </c>
      <c r="CE13" s="109" t="n">
        <v>0</v>
      </c>
      <c r="CF13" s="109" t="n">
        <v>0</v>
      </c>
      <c r="CG13" s="109" t="n">
        <v>0</v>
      </c>
      <c r="CH13" s="109" t="n">
        <v>0</v>
      </c>
      <c r="CI13" s="109" t="n">
        <v>0</v>
      </c>
      <c r="CJ13" s="109" t="n">
        <v>0</v>
      </c>
      <c r="CK13" s="109" t="n">
        <v>0</v>
      </c>
      <c r="CL13" s="109" t="n">
        <v>0</v>
      </c>
      <c r="CM13" s="109" t="n">
        <v>0</v>
      </c>
      <c r="CN13" s="109" t="n">
        <v>0</v>
      </c>
      <c r="CO13" s="109" t="n">
        <v>0</v>
      </c>
      <c r="CP13" s="109" t="n">
        <v>0</v>
      </c>
      <c r="CQ13" s="109" t="n">
        <v>0</v>
      </c>
      <c r="CR13" s="109" t="n">
        <v>0</v>
      </c>
      <c r="CS13" s="109" t="n">
        <v>0</v>
      </c>
      <c r="CT13" s="109" t="n">
        <v>0</v>
      </c>
      <c r="CU13" s="109" t="n">
        <v>0</v>
      </c>
      <c r="CV13" s="109" t="n">
        <v>0</v>
      </c>
      <c r="CW13" s="109" t="n">
        <v>0</v>
      </c>
      <c r="CX13" s="109" t="n">
        <v>0</v>
      </c>
      <c r="CY13" s="109" t="n">
        <v>0</v>
      </c>
      <c r="CZ13" s="109" t="n">
        <v>0</v>
      </c>
      <c r="DA13" s="109" t="n">
        <v>0</v>
      </c>
      <c r="DB13" s="109" t="n">
        <v>0</v>
      </c>
      <c r="DC13" s="109" t="n">
        <v>0</v>
      </c>
      <c r="DD13" s="109" t="n">
        <v>0</v>
      </c>
      <c r="DE13" s="109" t="n">
        <v>0</v>
      </c>
      <c r="DF13" s="109" t="n">
        <v>104378608</v>
      </c>
      <c r="DG13" s="109" t="n">
        <v>0</v>
      </c>
      <c r="DH13" s="109" t="n">
        <v>0</v>
      </c>
      <c r="DI13" s="109" t="n">
        <v>0</v>
      </c>
      <c r="DJ13" s="109" t="n">
        <v>0</v>
      </c>
      <c r="DK13" s="109" t="n">
        <v>0</v>
      </c>
      <c r="DL13" s="109" t="n">
        <v>492413</v>
      </c>
      <c r="DM13" s="109" t="n">
        <v>4369571.107</v>
      </c>
      <c r="DN13" s="109" t="n">
        <v>4861984.107</v>
      </c>
      <c r="DO13" s="110" t="n">
        <v>109240592.107</v>
      </c>
      <c r="DP13" s="111" t="n"/>
      <c r="DQ13" s="111" t="n"/>
    </row>
    <row r="14" ht="14.4" customHeight="1">
      <c r="A14" s="86" t="inlineStr">
        <is>
          <t>019 - Materias vegetales sin elaborar n.c.p.</t>
        </is>
      </c>
      <c r="B14" s="64" t="inlineStr">
        <is>
          <t>019</t>
        </is>
      </c>
      <c r="C14" s="109" t="n">
        <v>4054286</v>
      </c>
      <c r="D14" s="109" t="n">
        <v>95581317</v>
      </c>
      <c r="E14" s="109" t="n">
        <v>0</v>
      </c>
      <c r="F14" s="109" t="n">
        <v>0</v>
      </c>
      <c r="G14" s="109" t="n">
        <v>9447168</v>
      </c>
      <c r="H14" s="109" t="n">
        <v>0</v>
      </c>
      <c r="I14" s="109" t="n">
        <v>0</v>
      </c>
      <c r="J14" s="109" t="n">
        <v>0</v>
      </c>
      <c r="K14" s="109" t="n">
        <v>0</v>
      </c>
      <c r="L14" s="109" t="n">
        <v>0</v>
      </c>
      <c r="M14" s="109" t="n">
        <v>0</v>
      </c>
      <c r="N14" s="109" t="n">
        <v>0</v>
      </c>
      <c r="O14" s="109" t="n">
        <v>0</v>
      </c>
      <c r="P14" s="109" t="n">
        <v>0</v>
      </c>
      <c r="Q14" s="109" t="n">
        <v>0</v>
      </c>
      <c r="R14" s="109" t="n">
        <v>1845.007332</v>
      </c>
      <c r="S14" s="109" t="n">
        <v>0</v>
      </c>
      <c r="T14" s="109" t="n">
        <v>2491733</v>
      </c>
      <c r="U14" s="109" t="n">
        <v>0</v>
      </c>
      <c r="V14" s="109" t="n">
        <v>0</v>
      </c>
      <c r="W14" s="109" t="n">
        <v>0</v>
      </c>
      <c r="X14" s="109" t="n">
        <v>0</v>
      </c>
      <c r="Y14" s="109" t="n">
        <v>10417208</v>
      </c>
      <c r="Z14" s="109" t="n">
        <v>0</v>
      </c>
      <c r="AA14" s="109" t="n">
        <v>0</v>
      </c>
      <c r="AB14" s="109" t="n">
        <v>7884475</v>
      </c>
      <c r="AC14" s="109" t="n">
        <v>0</v>
      </c>
      <c r="AD14" s="109" t="n">
        <v>0</v>
      </c>
      <c r="AE14" s="109" t="n">
        <v>101418450.76223</v>
      </c>
      <c r="AF14" s="109" t="n">
        <v>0</v>
      </c>
      <c r="AG14" s="109" t="n">
        <v>0</v>
      </c>
      <c r="AH14" s="109" t="n">
        <v>0</v>
      </c>
      <c r="AI14" s="109" t="n">
        <v>0</v>
      </c>
      <c r="AJ14" s="109" t="n">
        <v>81420.86208000001</v>
      </c>
      <c r="AK14" s="109" t="n">
        <v>0</v>
      </c>
      <c r="AL14" s="109" t="n">
        <v>0</v>
      </c>
      <c r="AM14" s="109" t="n">
        <v>0</v>
      </c>
      <c r="AN14" s="109" t="n">
        <v>27697.18824</v>
      </c>
      <c r="AO14" s="109" t="n">
        <v>0</v>
      </c>
      <c r="AP14" s="109" t="n">
        <v>6922398</v>
      </c>
      <c r="AQ14" s="109" t="n">
        <v>16112009.866425</v>
      </c>
      <c r="AR14" s="109" t="n">
        <v>0</v>
      </c>
      <c r="AS14" s="109" t="n">
        <v>0</v>
      </c>
      <c r="AT14" s="109" t="n">
        <v>0</v>
      </c>
      <c r="AU14" s="109" t="n">
        <v>0</v>
      </c>
      <c r="AV14" s="109" t="n">
        <v>0</v>
      </c>
      <c r="AW14" s="109" t="n">
        <v>0</v>
      </c>
      <c r="AX14" s="109" t="n">
        <v>0</v>
      </c>
      <c r="AY14" s="109" t="n">
        <v>0</v>
      </c>
      <c r="AZ14" s="109" t="n">
        <v>0</v>
      </c>
      <c r="BA14" s="109" t="n">
        <v>0</v>
      </c>
      <c r="BB14" s="109" t="n">
        <v>3279.721207</v>
      </c>
      <c r="BC14" s="109" t="n">
        <v>0</v>
      </c>
      <c r="BD14" s="109" t="n">
        <v>0</v>
      </c>
      <c r="BE14" s="109" t="n">
        <v>0</v>
      </c>
      <c r="BF14" s="109" t="n">
        <v>0</v>
      </c>
      <c r="BG14" s="109" t="n">
        <v>0</v>
      </c>
      <c r="BH14" s="109" t="n">
        <v>0</v>
      </c>
      <c r="BI14" s="109" t="n">
        <v>0</v>
      </c>
      <c r="BJ14" s="109" t="n">
        <v>0</v>
      </c>
      <c r="BK14" s="109" t="n">
        <v>0</v>
      </c>
      <c r="BL14" s="109" t="n">
        <v>431962.6905</v>
      </c>
      <c r="BM14" s="109" t="n">
        <v>0</v>
      </c>
      <c r="BN14" s="109" t="n">
        <v>0</v>
      </c>
      <c r="BO14" s="109" t="n">
        <v>0</v>
      </c>
      <c r="BP14" s="109" t="n">
        <v>95869.35337</v>
      </c>
      <c r="BQ14" s="109" t="n">
        <v>0</v>
      </c>
      <c r="BR14" s="109" t="n">
        <v>0</v>
      </c>
      <c r="BS14" s="109" t="n">
        <v>570709.3700999999</v>
      </c>
      <c r="BT14" s="109" t="n">
        <v>0</v>
      </c>
      <c r="BU14" s="109" t="n">
        <v>0</v>
      </c>
      <c r="BV14" s="109" t="n">
        <v>0</v>
      </c>
      <c r="BW14" s="109" t="n">
        <v>0</v>
      </c>
      <c r="BX14" s="109" t="n">
        <v>0</v>
      </c>
      <c r="BY14" s="109" t="n">
        <v>0</v>
      </c>
      <c r="BZ14" s="109" t="n">
        <v>0</v>
      </c>
      <c r="CA14" s="109" t="n">
        <v>0</v>
      </c>
      <c r="CB14" s="109" t="n">
        <v>0</v>
      </c>
      <c r="CC14" s="109" t="n">
        <v>0</v>
      </c>
      <c r="CD14" s="109" t="n">
        <v>0</v>
      </c>
      <c r="CE14" s="109" t="n">
        <v>0</v>
      </c>
      <c r="CF14" s="109" t="n">
        <v>0</v>
      </c>
      <c r="CG14" s="109" t="n">
        <v>0</v>
      </c>
      <c r="CH14" s="109" t="n">
        <v>0</v>
      </c>
      <c r="CI14" s="109" t="n">
        <v>0</v>
      </c>
      <c r="CJ14" s="109" t="n">
        <v>0</v>
      </c>
      <c r="CK14" s="109" t="n">
        <v>0</v>
      </c>
      <c r="CL14" s="109" t="n">
        <v>0</v>
      </c>
      <c r="CM14" s="109" t="n">
        <v>0</v>
      </c>
      <c r="CN14" s="109" t="n">
        <v>0</v>
      </c>
      <c r="CO14" s="109" t="n">
        <v>0</v>
      </c>
      <c r="CP14" s="109" t="n">
        <v>0</v>
      </c>
      <c r="CQ14" s="109" t="n">
        <v>0</v>
      </c>
      <c r="CR14" s="109" t="n">
        <v>0</v>
      </c>
      <c r="CS14" s="109" t="n">
        <v>0</v>
      </c>
      <c r="CT14" s="109" t="n">
        <v>0</v>
      </c>
      <c r="CU14" s="109" t="n">
        <v>0</v>
      </c>
      <c r="CV14" s="109" t="n">
        <v>0</v>
      </c>
      <c r="CW14" s="109" t="n">
        <v>0</v>
      </c>
      <c r="CX14" s="109" t="n">
        <v>0</v>
      </c>
      <c r="CY14" s="109" t="n">
        <v>0</v>
      </c>
      <c r="CZ14" s="109" t="n">
        <v>0</v>
      </c>
      <c r="DA14" s="109" t="n">
        <v>0</v>
      </c>
      <c r="DB14" s="109" t="n">
        <v>3975121</v>
      </c>
      <c r="DC14" s="109" t="n">
        <v>511411.3939</v>
      </c>
      <c r="DD14" s="109" t="n">
        <v>0</v>
      </c>
      <c r="DE14" s="109" t="n">
        <v>0</v>
      </c>
      <c r="DF14" s="109" t="n">
        <v>260028362.215384</v>
      </c>
      <c r="DG14" s="109" t="n">
        <v>16683616</v>
      </c>
      <c r="DH14" s="109" t="n">
        <v>0</v>
      </c>
      <c r="DI14" s="109" t="n">
        <v>9619584.76</v>
      </c>
      <c r="DJ14" s="109" t="n">
        <v>0</v>
      </c>
      <c r="DK14" s="109" t="n">
        <v>0</v>
      </c>
      <c r="DL14" s="109" t="n">
        <v>2965839</v>
      </c>
      <c r="DM14" s="109" t="n">
        <v>3638961.382</v>
      </c>
      <c r="DN14" s="109" t="n">
        <v>32908001.142</v>
      </c>
      <c r="DO14" s="110" t="n">
        <v>292936363.357384</v>
      </c>
      <c r="DP14" s="111" t="n"/>
      <c r="DQ14" s="111" t="n"/>
    </row>
    <row r="15" ht="14.4" customHeight="1">
      <c r="A15" s="86" t="inlineStr">
        <is>
          <t>021 - Animales vivos</t>
        </is>
      </c>
      <c r="B15" s="64" t="inlineStr">
        <is>
          <t>021</t>
        </is>
      </c>
      <c r="C15" s="109" t="n">
        <v>0</v>
      </c>
      <c r="D15" s="109" t="n">
        <v>361143147</v>
      </c>
      <c r="E15" s="109" t="n">
        <v>0</v>
      </c>
      <c r="F15" s="109" t="n">
        <v>0</v>
      </c>
      <c r="G15" s="109" t="n">
        <v>0</v>
      </c>
      <c r="H15" s="109" t="n">
        <v>0</v>
      </c>
      <c r="I15" s="109" t="n">
        <v>0</v>
      </c>
      <c r="J15" s="109" t="n">
        <v>0</v>
      </c>
      <c r="K15" s="109" t="n">
        <v>0</v>
      </c>
      <c r="L15" s="109" t="n">
        <v>0</v>
      </c>
      <c r="M15" s="109" t="n">
        <v>0</v>
      </c>
      <c r="N15" s="109" t="n">
        <v>1891776734</v>
      </c>
      <c r="O15" s="109" t="n">
        <v>0</v>
      </c>
      <c r="P15" s="109" t="n">
        <v>0</v>
      </c>
      <c r="Q15" s="109" t="n">
        <v>0</v>
      </c>
      <c r="R15" s="109" t="n">
        <v>0</v>
      </c>
      <c r="S15" s="109" t="n">
        <v>0</v>
      </c>
      <c r="T15" s="109" t="n">
        <v>0</v>
      </c>
      <c r="U15" s="109" t="n">
        <v>0</v>
      </c>
      <c r="V15" s="109" t="n">
        <v>0</v>
      </c>
      <c r="W15" s="109" t="n">
        <v>0</v>
      </c>
      <c r="X15" s="109" t="n">
        <v>0</v>
      </c>
      <c r="Y15" s="109" t="n">
        <v>0</v>
      </c>
      <c r="Z15" s="109" t="n">
        <v>0</v>
      </c>
      <c r="AA15" s="109" t="n">
        <v>0</v>
      </c>
      <c r="AB15" s="109" t="n">
        <v>0</v>
      </c>
      <c r="AC15" s="109" t="n">
        <v>0</v>
      </c>
      <c r="AD15" s="109" t="n">
        <v>0</v>
      </c>
      <c r="AE15" s="109" t="n">
        <v>0</v>
      </c>
      <c r="AF15" s="109" t="n">
        <v>0</v>
      </c>
      <c r="AG15" s="109" t="n">
        <v>0</v>
      </c>
      <c r="AH15" s="109" t="n">
        <v>0</v>
      </c>
      <c r="AI15" s="109" t="n">
        <v>0</v>
      </c>
      <c r="AJ15" s="109" t="n">
        <v>0</v>
      </c>
      <c r="AK15" s="109" t="n">
        <v>0</v>
      </c>
      <c r="AL15" s="109" t="n">
        <v>0</v>
      </c>
      <c r="AM15" s="109" t="n">
        <v>0</v>
      </c>
      <c r="AN15" s="109" t="n">
        <v>0</v>
      </c>
      <c r="AO15" s="109" t="n">
        <v>0</v>
      </c>
      <c r="AP15" s="109" t="n">
        <v>0</v>
      </c>
      <c r="AQ15" s="109" t="n">
        <v>22670.89314</v>
      </c>
      <c r="AR15" s="109" t="n">
        <v>0</v>
      </c>
      <c r="AS15" s="109" t="n">
        <v>0</v>
      </c>
      <c r="AT15" s="109" t="n">
        <v>0</v>
      </c>
      <c r="AU15" s="109" t="n">
        <v>0</v>
      </c>
      <c r="AV15" s="109" t="n">
        <v>0</v>
      </c>
      <c r="AW15" s="109" t="n">
        <v>0</v>
      </c>
      <c r="AX15" s="109" t="n">
        <v>0</v>
      </c>
      <c r="AY15" s="109" t="n">
        <v>0</v>
      </c>
      <c r="AZ15" s="109" t="n">
        <v>0</v>
      </c>
      <c r="BA15" s="109" t="n">
        <v>0</v>
      </c>
      <c r="BB15" s="109" t="n">
        <v>0</v>
      </c>
      <c r="BC15" s="109" t="n">
        <v>0</v>
      </c>
      <c r="BD15" s="109" t="n">
        <v>0</v>
      </c>
      <c r="BE15" s="109" t="n">
        <v>0</v>
      </c>
      <c r="BF15" s="109" t="n">
        <v>0</v>
      </c>
      <c r="BG15" s="109" t="n">
        <v>0</v>
      </c>
      <c r="BH15" s="109" t="n">
        <v>0</v>
      </c>
      <c r="BI15" s="109" t="n">
        <v>0</v>
      </c>
      <c r="BJ15" s="109" t="n">
        <v>0</v>
      </c>
      <c r="BK15" s="109" t="n">
        <v>0</v>
      </c>
      <c r="BL15" s="109" t="n">
        <v>0</v>
      </c>
      <c r="BM15" s="109" t="n">
        <v>0</v>
      </c>
      <c r="BN15" s="109" t="n">
        <v>0</v>
      </c>
      <c r="BO15" s="109" t="n">
        <v>0</v>
      </c>
      <c r="BP15" s="109" t="n">
        <v>0</v>
      </c>
      <c r="BQ15" s="109" t="n">
        <v>0</v>
      </c>
      <c r="BR15" s="109" t="n">
        <v>0</v>
      </c>
      <c r="BS15" s="109" t="n">
        <v>0</v>
      </c>
      <c r="BT15" s="109" t="n">
        <v>0</v>
      </c>
      <c r="BU15" s="109" t="n">
        <v>0</v>
      </c>
      <c r="BV15" s="109" t="n">
        <v>10903534.86</v>
      </c>
      <c r="BW15" s="109" t="n">
        <v>0</v>
      </c>
      <c r="BX15" s="109" t="n">
        <v>0</v>
      </c>
      <c r="BY15" s="109" t="n">
        <v>0</v>
      </c>
      <c r="BZ15" s="109" t="n">
        <v>0</v>
      </c>
      <c r="CA15" s="109" t="n">
        <v>0</v>
      </c>
      <c r="CB15" s="109" t="n">
        <v>0</v>
      </c>
      <c r="CC15" s="109" t="n">
        <v>0</v>
      </c>
      <c r="CD15" s="109" t="n">
        <v>0</v>
      </c>
      <c r="CE15" s="109" t="n">
        <v>0</v>
      </c>
      <c r="CF15" s="109" t="n">
        <v>0</v>
      </c>
      <c r="CG15" s="109" t="n">
        <v>0</v>
      </c>
      <c r="CH15" s="109" t="n">
        <v>0</v>
      </c>
      <c r="CI15" s="109" t="n">
        <v>0</v>
      </c>
      <c r="CJ15" s="109" t="n">
        <v>0</v>
      </c>
      <c r="CK15" s="109" t="n">
        <v>0</v>
      </c>
      <c r="CL15" s="109" t="n">
        <v>0</v>
      </c>
      <c r="CM15" s="109" t="n">
        <v>0</v>
      </c>
      <c r="CN15" s="109" t="n">
        <v>0</v>
      </c>
      <c r="CO15" s="109" t="n">
        <v>0</v>
      </c>
      <c r="CP15" s="109" t="n">
        <v>0</v>
      </c>
      <c r="CQ15" s="109" t="n">
        <v>0</v>
      </c>
      <c r="CR15" s="109" t="n">
        <v>0</v>
      </c>
      <c r="CS15" s="109" t="n">
        <v>13.32343292</v>
      </c>
      <c r="CT15" s="109" t="n">
        <v>8.934657694</v>
      </c>
      <c r="CU15" s="109" t="n">
        <v>0</v>
      </c>
      <c r="CV15" s="109" t="n">
        <v>442.5237862</v>
      </c>
      <c r="CW15" s="109" t="n">
        <v>54996.17741485</v>
      </c>
      <c r="CX15" s="109" t="n">
        <v>0</v>
      </c>
      <c r="CY15" s="109" t="n">
        <v>0</v>
      </c>
      <c r="CZ15" s="109" t="n">
        <v>1266.082642</v>
      </c>
      <c r="DA15" s="109" t="n">
        <v>0</v>
      </c>
      <c r="DB15" s="109" t="n">
        <v>0</v>
      </c>
      <c r="DC15" s="109" t="n">
        <v>1818.454039</v>
      </c>
      <c r="DD15" s="109" t="n">
        <v>0</v>
      </c>
      <c r="DE15" s="109" t="n">
        <v>0</v>
      </c>
      <c r="DF15" s="109" t="n">
        <v>2263904632.24911</v>
      </c>
      <c r="DG15" s="109" t="n">
        <v>243942743</v>
      </c>
      <c r="DH15" s="109" t="n">
        <v>0</v>
      </c>
      <c r="DI15" s="109" t="n">
        <v>3488927.196</v>
      </c>
      <c r="DJ15" s="109" t="n">
        <v>330206043</v>
      </c>
      <c r="DK15" s="109" t="n">
        <v>0</v>
      </c>
      <c r="DL15" s="109" t="n">
        <v>-95556763.94</v>
      </c>
      <c r="DM15" s="109" t="n">
        <v>0</v>
      </c>
      <c r="DN15" s="109" t="n">
        <v>482080949.256</v>
      </c>
      <c r="DO15" s="110" t="n">
        <v>2745985581.50511</v>
      </c>
      <c r="DP15" s="111" t="n"/>
      <c r="DQ15" s="111" t="n"/>
    </row>
    <row r="16" ht="14.4" customHeight="1">
      <c r="A16" s="86" t="inlineStr">
        <is>
          <t>029 - Otros productos animales</t>
        </is>
      </c>
      <c r="B16" s="64" t="inlineStr">
        <is>
          <t>029</t>
        </is>
      </c>
      <c r="C16" s="109" t="n">
        <v>0</v>
      </c>
      <c r="D16" s="109" t="n">
        <v>1863655.729</v>
      </c>
      <c r="E16" s="109" t="n">
        <v>0</v>
      </c>
      <c r="F16" s="109" t="n">
        <v>0</v>
      </c>
      <c r="G16" s="109" t="n">
        <v>0</v>
      </c>
      <c r="H16" s="109" t="n">
        <v>0</v>
      </c>
      <c r="I16" s="109" t="n">
        <v>0</v>
      </c>
      <c r="J16" s="109" t="n">
        <v>0</v>
      </c>
      <c r="K16" s="109" t="n">
        <v>0</v>
      </c>
      <c r="L16" s="109" t="n">
        <v>0</v>
      </c>
      <c r="M16" s="109" t="n">
        <v>0</v>
      </c>
      <c r="N16" s="109" t="n">
        <v>8472850.991219999</v>
      </c>
      <c r="O16" s="109" t="n">
        <v>0</v>
      </c>
      <c r="P16" s="109" t="n">
        <v>0</v>
      </c>
      <c r="Q16" s="109" t="n">
        <v>0</v>
      </c>
      <c r="R16" s="109" t="n">
        <v>505685032.7</v>
      </c>
      <c r="S16" s="109" t="n">
        <v>0</v>
      </c>
      <c r="T16" s="109" t="n">
        <v>0</v>
      </c>
      <c r="U16" s="109" t="n">
        <v>10288229.1046</v>
      </c>
      <c r="V16" s="109" t="n">
        <v>0</v>
      </c>
      <c r="W16" s="109" t="n">
        <v>604017.3281</v>
      </c>
      <c r="X16" s="109" t="n">
        <v>3005573.021</v>
      </c>
      <c r="Y16" s="109" t="n">
        <v>84935255.85318001</v>
      </c>
      <c r="Z16" s="109" t="n">
        <v>0</v>
      </c>
      <c r="AA16" s="109" t="n">
        <v>0</v>
      </c>
      <c r="AB16" s="109" t="n">
        <v>0</v>
      </c>
      <c r="AC16" s="109" t="n">
        <v>0</v>
      </c>
      <c r="AD16" s="109" t="n">
        <v>0</v>
      </c>
      <c r="AE16" s="109" t="n">
        <v>11490055.533014</v>
      </c>
      <c r="AF16" s="109" t="n">
        <v>49658.399705</v>
      </c>
      <c r="AG16" s="109" t="n">
        <v>35260278.835</v>
      </c>
      <c r="AH16" s="109" t="n">
        <v>0</v>
      </c>
      <c r="AI16" s="109" t="n">
        <v>0</v>
      </c>
      <c r="AJ16" s="109" t="n">
        <v>0</v>
      </c>
      <c r="AK16" s="109" t="n">
        <v>0</v>
      </c>
      <c r="AL16" s="109" t="n">
        <v>0</v>
      </c>
      <c r="AM16" s="109" t="n">
        <v>0</v>
      </c>
      <c r="AN16" s="109" t="n">
        <v>0</v>
      </c>
      <c r="AO16" s="109" t="n">
        <v>0</v>
      </c>
      <c r="AP16" s="109" t="n">
        <v>0</v>
      </c>
      <c r="AQ16" s="109" t="n">
        <v>3492638.3092</v>
      </c>
      <c r="AR16" s="109" t="n">
        <v>0</v>
      </c>
      <c r="AS16" s="109" t="n">
        <v>0</v>
      </c>
      <c r="AT16" s="109" t="n">
        <v>0</v>
      </c>
      <c r="AU16" s="109" t="n">
        <v>0</v>
      </c>
      <c r="AV16" s="109" t="n">
        <v>0</v>
      </c>
      <c r="AW16" s="109" t="n">
        <v>0</v>
      </c>
      <c r="AX16" s="109" t="n">
        <v>0</v>
      </c>
      <c r="AY16" s="109" t="n">
        <v>0</v>
      </c>
      <c r="AZ16" s="109" t="n">
        <v>0</v>
      </c>
      <c r="BA16" s="109" t="n">
        <v>0</v>
      </c>
      <c r="BB16" s="109" t="n">
        <v>0</v>
      </c>
      <c r="BC16" s="109" t="n">
        <v>0</v>
      </c>
      <c r="BD16" s="109" t="n">
        <v>0</v>
      </c>
      <c r="BE16" s="109" t="n">
        <v>0</v>
      </c>
      <c r="BF16" s="109" t="n">
        <v>0</v>
      </c>
      <c r="BG16" s="109" t="n">
        <v>0</v>
      </c>
      <c r="BH16" s="109" t="n">
        <v>0</v>
      </c>
      <c r="BI16" s="109" t="n">
        <v>0</v>
      </c>
      <c r="BJ16" s="109" t="n">
        <v>0</v>
      </c>
      <c r="BK16" s="109" t="n">
        <v>0</v>
      </c>
      <c r="BL16" s="109" t="n">
        <v>0</v>
      </c>
      <c r="BM16" s="109" t="n">
        <v>0</v>
      </c>
      <c r="BN16" s="109" t="n">
        <v>165.3005596</v>
      </c>
      <c r="BO16" s="109" t="n">
        <v>0</v>
      </c>
      <c r="BP16" s="109" t="n">
        <v>19173.87067</v>
      </c>
      <c r="BQ16" s="109" t="n">
        <v>0</v>
      </c>
      <c r="BR16" s="109" t="n">
        <v>0</v>
      </c>
      <c r="BS16" s="109" t="n">
        <v>0</v>
      </c>
      <c r="BT16" s="109" t="n">
        <v>0</v>
      </c>
      <c r="BU16" s="109" t="n">
        <v>5904596.62</v>
      </c>
      <c r="BV16" s="109" t="n">
        <v>21427894.17</v>
      </c>
      <c r="BW16" s="109" t="n">
        <v>0</v>
      </c>
      <c r="BX16" s="109" t="n">
        <v>158759.6271</v>
      </c>
      <c r="BY16" s="109" t="n">
        <v>108737156.7</v>
      </c>
      <c r="BZ16" s="109" t="n">
        <v>0</v>
      </c>
      <c r="CA16" s="109" t="n">
        <v>0</v>
      </c>
      <c r="CB16" s="109" t="n">
        <v>0</v>
      </c>
      <c r="CC16" s="109" t="n">
        <v>0</v>
      </c>
      <c r="CD16" s="109" t="n">
        <v>0</v>
      </c>
      <c r="CE16" s="109" t="n">
        <v>0</v>
      </c>
      <c r="CF16" s="109" t="n">
        <v>0</v>
      </c>
      <c r="CG16" s="109" t="n">
        <v>0</v>
      </c>
      <c r="CH16" s="109" t="n">
        <v>0</v>
      </c>
      <c r="CI16" s="109" t="n">
        <v>0</v>
      </c>
      <c r="CJ16" s="109" t="n">
        <v>0</v>
      </c>
      <c r="CK16" s="109" t="n">
        <v>0</v>
      </c>
      <c r="CL16" s="109" t="n">
        <v>42469.34369</v>
      </c>
      <c r="CM16" s="109" t="n">
        <v>0</v>
      </c>
      <c r="CN16" s="109" t="n">
        <v>0</v>
      </c>
      <c r="CO16" s="109" t="n">
        <v>0</v>
      </c>
      <c r="CP16" s="109" t="n">
        <v>0</v>
      </c>
      <c r="CQ16" s="109" t="n">
        <v>0</v>
      </c>
      <c r="CR16" s="109" t="n">
        <v>0</v>
      </c>
      <c r="CS16" s="109" t="n">
        <v>8495.737257999999</v>
      </c>
      <c r="CT16" s="109" t="n">
        <v>5697.218182</v>
      </c>
      <c r="CU16" s="109" t="n">
        <v>0</v>
      </c>
      <c r="CV16" s="109" t="n">
        <v>282176.9615</v>
      </c>
      <c r="CW16" s="109" t="n">
        <v>0</v>
      </c>
      <c r="CX16" s="109" t="n">
        <v>15556.28248</v>
      </c>
      <c r="CY16" s="109" t="n">
        <v>890923.077752</v>
      </c>
      <c r="CZ16" s="109" t="n">
        <v>10673.37033</v>
      </c>
      <c r="DA16" s="109" t="n">
        <v>0</v>
      </c>
      <c r="DB16" s="109" t="n">
        <v>2734526.393</v>
      </c>
      <c r="DC16" s="109" t="n">
        <v>0</v>
      </c>
      <c r="DD16" s="109" t="n">
        <v>0</v>
      </c>
      <c r="DE16" s="109" t="n">
        <v>0</v>
      </c>
      <c r="DF16" s="109" t="n">
        <v>805385510.476541</v>
      </c>
      <c r="DG16" s="109" t="n">
        <v>99450650</v>
      </c>
      <c r="DH16" s="109" t="n">
        <v>0</v>
      </c>
      <c r="DI16" s="109" t="n">
        <v>44066041.13</v>
      </c>
      <c r="DJ16" s="109" t="n">
        <v>0</v>
      </c>
      <c r="DK16" s="109" t="n">
        <v>0</v>
      </c>
      <c r="DL16" s="109" t="n">
        <v>189205.4529</v>
      </c>
      <c r="DM16" s="109" t="n">
        <v>0</v>
      </c>
      <c r="DN16" s="109" t="n">
        <v>143705896.5829</v>
      </c>
      <c r="DO16" s="110" t="n">
        <v>949091407.059441</v>
      </c>
      <c r="DP16" s="111" t="n"/>
      <c r="DQ16" s="111" t="n"/>
    </row>
    <row r="17" ht="14.4" customHeight="1">
      <c r="A17" s="86" t="inlineStr">
        <is>
          <t>031 - Madera sin elaborar. 032 - Gomas naturales. 039 - Otros productos de la silvicultura</t>
        </is>
      </c>
      <c r="B17" s="64" t="inlineStr">
        <is>
          <t>031/032/039</t>
        </is>
      </c>
      <c r="C17" s="109" t="n">
        <v>65194.95826</v>
      </c>
      <c r="D17" s="109" t="n">
        <v>0</v>
      </c>
      <c r="E17" s="109" t="n">
        <v>0</v>
      </c>
      <c r="F17" s="109" t="n">
        <v>29051903.034</v>
      </c>
      <c r="G17" s="109" t="n">
        <v>0</v>
      </c>
      <c r="H17" s="109" t="n">
        <v>0</v>
      </c>
      <c r="I17" s="109" t="n">
        <v>0</v>
      </c>
      <c r="J17" s="109" t="n">
        <v>0</v>
      </c>
      <c r="K17" s="109" t="n">
        <v>0</v>
      </c>
      <c r="L17" s="109" t="n">
        <v>0</v>
      </c>
      <c r="M17" s="109" t="n">
        <v>0</v>
      </c>
      <c r="N17" s="109" t="n">
        <v>0</v>
      </c>
      <c r="O17" s="109" t="n">
        <v>0</v>
      </c>
      <c r="P17" s="109" t="n">
        <v>0</v>
      </c>
      <c r="Q17" s="109" t="n">
        <v>0</v>
      </c>
      <c r="R17" s="109" t="n">
        <v>0</v>
      </c>
      <c r="S17" s="109" t="n">
        <v>0</v>
      </c>
      <c r="T17" s="109" t="n">
        <v>0</v>
      </c>
      <c r="U17" s="109" t="n">
        <v>0</v>
      </c>
      <c r="V17" s="109" t="n">
        <v>0</v>
      </c>
      <c r="W17" s="109" t="n">
        <v>0</v>
      </c>
      <c r="X17" s="109" t="n">
        <v>0</v>
      </c>
      <c r="Y17" s="109" t="n">
        <v>199638.69387</v>
      </c>
      <c r="Z17" s="109" t="n">
        <v>11538.10487</v>
      </c>
      <c r="AA17" s="109" t="n">
        <v>189399.17858</v>
      </c>
      <c r="AB17" s="109" t="n">
        <v>0</v>
      </c>
      <c r="AC17" s="109" t="n">
        <v>0</v>
      </c>
      <c r="AD17" s="109" t="n">
        <v>0</v>
      </c>
      <c r="AE17" s="109" t="n">
        <v>0</v>
      </c>
      <c r="AF17" s="109" t="n">
        <v>0</v>
      </c>
      <c r="AG17" s="109" t="n">
        <v>0</v>
      </c>
      <c r="AH17" s="109" t="n">
        <v>133524.3268</v>
      </c>
      <c r="AI17" s="109" t="n">
        <v>36201186.0720561</v>
      </c>
      <c r="AJ17" s="109" t="n">
        <v>8087265.25748</v>
      </c>
      <c r="AK17" s="109" t="n">
        <v>1892.302814</v>
      </c>
      <c r="AL17" s="109" t="n">
        <v>0</v>
      </c>
      <c r="AM17" s="109" t="n">
        <v>0</v>
      </c>
      <c r="AN17" s="109" t="n">
        <v>238918.72952</v>
      </c>
      <c r="AO17" s="109" t="n">
        <v>176.970029</v>
      </c>
      <c r="AP17" s="109" t="n">
        <v>0</v>
      </c>
      <c r="AQ17" s="109" t="n">
        <v>692443.569309</v>
      </c>
      <c r="AR17" s="109" t="n">
        <v>1723575.1058</v>
      </c>
      <c r="AS17" s="109" t="n">
        <v>25785.90499</v>
      </c>
      <c r="AT17" s="109" t="n">
        <v>11759.20532</v>
      </c>
      <c r="AU17" s="109" t="n">
        <v>569443.16024</v>
      </c>
      <c r="AV17" s="109" t="n">
        <v>0</v>
      </c>
      <c r="AW17" s="109" t="n">
        <v>0</v>
      </c>
      <c r="AX17" s="109" t="n">
        <v>0</v>
      </c>
      <c r="AY17" s="109" t="n">
        <v>1278.34239</v>
      </c>
      <c r="AZ17" s="109" t="n">
        <v>877.6509297</v>
      </c>
      <c r="BA17" s="109" t="n">
        <v>189893.4949</v>
      </c>
      <c r="BB17" s="109" t="n">
        <v>7829.066671</v>
      </c>
      <c r="BC17" s="109" t="n">
        <v>0</v>
      </c>
      <c r="BD17" s="109" t="n">
        <v>0</v>
      </c>
      <c r="BE17" s="109" t="n">
        <v>0</v>
      </c>
      <c r="BF17" s="109" t="n">
        <v>0</v>
      </c>
      <c r="BG17" s="109" t="n">
        <v>0</v>
      </c>
      <c r="BH17" s="109" t="n">
        <v>0</v>
      </c>
      <c r="BI17" s="109" t="n">
        <v>0</v>
      </c>
      <c r="BJ17" s="109" t="n">
        <v>411.5836733</v>
      </c>
      <c r="BK17" s="109" t="n">
        <v>0</v>
      </c>
      <c r="BL17" s="109" t="n">
        <v>48610.94482</v>
      </c>
      <c r="BM17" s="109" t="n">
        <v>27759.78244</v>
      </c>
      <c r="BN17" s="109" t="n">
        <v>294534.0905359</v>
      </c>
      <c r="BO17" s="109" t="n">
        <v>0</v>
      </c>
      <c r="BP17" s="109" t="n">
        <v>0</v>
      </c>
      <c r="BQ17" s="109" t="n">
        <v>0</v>
      </c>
      <c r="BR17" s="109" t="n">
        <v>0</v>
      </c>
      <c r="BS17" s="109" t="n">
        <v>55874.40678</v>
      </c>
      <c r="BT17" s="109" t="n">
        <v>0</v>
      </c>
      <c r="BU17" s="109" t="n">
        <v>0</v>
      </c>
      <c r="BV17" s="109" t="n">
        <v>0</v>
      </c>
      <c r="BW17" s="109" t="n">
        <v>0</v>
      </c>
      <c r="BX17" s="109" t="n">
        <v>0</v>
      </c>
      <c r="BY17" s="109" t="n">
        <v>0</v>
      </c>
      <c r="BZ17" s="109" t="n">
        <v>0</v>
      </c>
      <c r="CA17" s="109" t="n">
        <v>0</v>
      </c>
      <c r="CB17" s="109" t="n">
        <v>0</v>
      </c>
      <c r="CC17" s="109" t="n">
        <v>0</v>
      </c>
      <c r="CD17" s="109" t="n">
        <v>0</v>
      </c>
      <c r="CE17" s="109" t="n">
        <v>0</v>
      </c>
      <c r="CF17" s="109" t="n">
        <v>0</v>
      </c>
      <c r="CG17" s="109" t="n">
        <v>0</v>
      </c>
      <c r="CH17" s="109" t="n">
        <v>0</v>
      </c>
      <c r="CI17" s="109" t="n">
        <v>0</v>
      </c>
      <c r="CJ17" s="109" t="n">
        <v>0</v>
      </c>
      <c r="CK17" s="109" t="n">
        <v>0</v>
      </c>
      <c r="CL17" s="109" t="n">
        <v>0</v>
      </c>
      <c r="CM17" s="109" t="n">
        <v>0</v>
      </c>
      <c r="CN17" s="109" t="n">
        <v>0</v>
      </c>
      <c r="CO17" s="109" t="n">
        <v>0</v>
      </c>
      <c r="CP17" s="109" t="n">
        <v>0</v>
      </c>
      <c r="CQ17" s="109" t="n">
        <v>0</v>
      </c>
      <c r="CR17" s="109" t="n">
        <v>0</v>
      </c>
      <c r="CS17" s="109" t="n">
        <v>9484.635397</v>
      </c>
      <c r="CT17" s="109" t="n">
        <v>6360.37057</v>
      </c>
      <c r="CU17" s="109" t="n">
        <v>0</v>
      </c>
      <c r="CV17" s="109" t="n">
        <v>59697.56827</v>
      </c>
      <c r="CW17" s="109" t="n">
        <v>0</v>
      </c>
      <c r="CX17" s="109" t="n">
        <v>0</v>
      </c>
      <c r="CY17" s="109" t="n">
        <v>0</v>
      </c>
      <c r="CZ17" s="109" t="n">
        <v>0</v>
      </c>
      <c r="DA17" s="109" t="n">
        <v>0</v>
      </c>
      <c r="DB17" s="109" t="n">
        <v>51977</v>
      </c>
      <c r="DC17" s="109" t="n">
        <v>0</v>
      </c>
      <c r="DD17" s="109" t="n">
        <v>0</v>
      </c>
      <c r="DE17" s="109" t="n">
        <v>0</v>
      </c>
      <c r="DF17" s="109" t="n">
        <v>77958233.511315</v>
      </c>
      <c r="DG17" s="109" t="n">
        <v>78287035</v>
      </c>
      <c r="DH17" s="109" t="n">
        <v>0</v>
      </c>
      <c r="DI17" s="109" t="n">
        <v>4734122.761</v>
      </c>
      <c r="DJ17" s="109" t="n">
        <v>0</v>
      </c>
      <c r="DK17" s="109" t="n">
        <v>0</v>
      </c>
      <c r="DL17" s="109" t="n">
        <v>-236487.16446</v>
      </c>
      <c r="DM17" s="109" t="n">
        <v>0</v>
      </c>
      <c r="DN17" s="109" t="n">
        <v>82784670.59654</v>
      </c>
      <c r="DO17" s="110" t="n">
        <v>160742904.107855</v>
      </c>
      <c r="DP17" s="111" t="n"/>
      <c r="DQ17" s="111" t="n"/>
    </row>
    <row r="18" ht="14.4" customHeight="1">
      <c r="A18" s="86" t="inlineStr">
        <is>
          <t>041 - Pescado, vivo, fresco o refrigerado. 042 - Crustáceos, sin congelar. ostras. otros invertebrados acuáticos, vivos, frescos o refrigerados. 049 - Otros productos acuáticos</t>
        </is>
      </c>
      <c r="B18" s="64" t="inlineStr">
        <is>
          <t>041/042/049</t>
        </is>
      </c>
      <c r="C18" s="109" t="n">
        <v>0</v>
      </c>
      <c r="D18" s="109" t="n">
        <v>0</v>
      </c>
      <c r="E18" s="109" t="n">
        <v>0</v>
      </c>
      <c r="F18" s="109" t="n">
        <v>0</v>
      </c>
      <c r="G18" s="109" t="n">
        <v>0</v>
      </c>
      <c r="H18" s="109" t="n">
        <v>0</v>
      </c>
      <c r="I18" s="109" t="n">
        <v>0</v>
      </c>
      <c r="J18" s="109" t="n">
        <v>0</v>
      </c>
      <c r="K18" s="109" t="n">
        <v>0</v>
      </c>
      <c r="L18" s="109" t="n">
        <v>0</v>
      </c>
      <c r="M18" s="109" t="n">
        <v>0</v>
      </c>
      <c r="N18" s="109" t="n">
        <v>113272.3602</v>
      </c>
      <c r="O18" s="109" t="n">
        <v>53059869.682</v>
      </c>
      <c r="P18" s="109" t="n">
        <v>0</v>
      </c>
      <c r="Q18" s="109" t="n">
        <v>0</v>
      </c>
      <c r="R18" s="109" t="n">
        <v>0</v>
      </c>
      <c r="S18" s="109" t="n">
        <v>21360.23368</v>
      </c>
      <c r="T18" s="109" t="n">
        <v>13972108.1064</v>
      </c>
      <c r="U18" s="109" t="n">
        <v>4160.335194</v>
      </c>
      <c r="V18" s="109" t="n">
        <v>0</v>
      </c>
      <c r="W18" s="109" t="n">
        <v>0</v>
      </c>
      <c r="X18" s="109" t="n">
        <v>0</v>
      </c>
      <c r="Y18" s="109" t="n">
        <v>23088.20038</v>
      </c>
      <c r="Z18" s="109" t="n">
        <v>0</v>
      </c>
      <c r="AA18" s="109" t="n">
        <v>0</v>
      </c>
      <c r="AB18" s="109" t="n">
        <v>0</v>
      </c>
      <c r="AC18" s="109" t="n">
        <v>0</v>
      </c>
      <c r="AD18" s="109" t="n">
        <v>0</v>
      </c>
      <c r="AE18" s="109" t="n">
        <v>0</v>
      </c>
      <c r="AF18" s="109" t="n">
        <v>0</v>
      </c>
      <c r="AG18" s="109" t="n">
        <v>0</v>
      </c>
      <c r="AH18" s="109" t="n">
        <v>0</v>
      </c>
      <c r="AI18" s="109" t="n">
        <v>0</v>
      </c>
      <c r="AJ18" s="109" t="n">
        <v>0</v>
      </c>
      <c r="AK18" s="109" t="n">
        <v>0</v>
      </c>
      <c r="AL18" s="109" t="n">
        <v>0</v>
      </c>
      <c r="AM18" s="109" t="n">
        <v>0</v>
      </c>
      <c r="AN18" s="109" t="n">
        <v>0</v>
      </c>
      <c r="AO18" s="109" t="n">
        <v>0</v>
      </c>
      <c r="AP18" s="109" t="n">
        <v>0</v>
      </c>
      <c r="AQ18" s="109" t="n">
        <v>477167.6963</v>
      </c>
      <c r="AR18" s="109" t="n">
        <v>0</v>
      </c>
      <c r="AS18" s="109" t="n">
        <v>0</v>
      </c>
      <c r="AT18" s="109" t="n">
        <v>0</v>
      </c>
      <c r="AU18" s="109" t="n">
        <v>0</v>
      </c>
      <c r="AV18" s="109" t="n">
        <v>0</v>
      </c>
      <c r="AW18" s="109" t="n">
        <v>0</v>
      </c>
      <c r="AX18" s="109" t="n">
        <v>0</v>
      </c>
      <c r="AY18" s="109" t="n">
        <v>0</v>
      </c>
      <c r="AZ18" s="109" t="n">
        <v>0</v>
      </c>
      <c r="BA18" s="109" t="n">
        <v>0</v>
      </c>
      <c r="BB18" s="109" t="n">
        <v>0</v>
      </c>
      <c r="BC18" s="109" t="n">
        <v>0</v>
      </c>
      <c r="BD18" s="109" t="n">
        <v>0</v>
      </c>
      <c r="BE18" s="109" t="n">
        <v>0</v>
      </c>
      <c r="BF18" s="109" t="n">
        <v>0</v>
      </c>
      <c r="BG18" s="109" t="n">
        <v>0</v>
      </c>
      <c r="BH18" s="109" t="n">
        <v>0</v>
      </c>
      <c r="BI18" s="109" t="n">
        <v>0</v>
      </c>
      <c r="BJ18" s="109" t="n">
        <v>0</v>
      </c>
      <c r="BK18" s="109" t="n">
        <v>0</v>
      </c>
      <c r="BL18" s="109" t="n">
        <v>0</v>
      </c>
      <c r="BM18" s="109" t="n">
        <v>0</v>
      </c>
      <c r="BN18" s="109" t="n">
        <v>0</v>
      </c>
      <c r="BO18" s="109" t="n">
        <v>0</v>
      </c>
      <c r="BP18" s="109" t="n">
        <v>0</v>
      </c>
      <c r="BQ18" s="109" t="n">
        <v>0</v>
      </c>
      <c r="BR18" s="109" t="n">
        <v>0</v>
      </c>
      <c r="BS18" s="109" t="n">
        <v>0</v>
      </c>
      <c r="BT18" s="109" t="n">
        <v>0</v>
      </c>
      <c r="BU18" s="109" t="n">
        <v>0</v>
      </c>
      <c r="BV18" s="109" t="n">
        <v>0</v>
      </c>
      <c r="BW18" s="109" t="n">
        <v>0</v>
      </c>
      <c r="BX18" s="109" t="n">
        <v>3263131.252</v>
      </c>
      <c r="BY18" s="109" t="n">
        <v>32073816</v>
      </c>
      <c r="BZ18" s="109" t="n">
        <v>0</v>
      </c>
      <c r="CA18" s="109" t="n">
        <v>0</v>
      </c>
      <c r="CB18" s="109" t="n">
        <v>0</v>
      </c>
      <c r="CC18" s="109" t="n">
        <v>0</v>
      </c>
      <c r="CD18" s="109" t="n">
        <v>0</v>
      </c>
      <c r="CE18" s="109" t="n">
        <v>0</v>
      </c>
      <c r="CF18" s="109" t="n">
        <v>0</v>
      </c>
      <c r="CG18" s="109" t="n">
        <v>0</v>
      </c>
      <c r="CH18" s="109" t="n">
        <v>0</v>
      </c>
      <c r="CI18" s="109" t="n">
        <v>0</v>
      </c>
      <c r="CJ18" s="109" t="n">
        <v>0</v>
      </c>
      <c r="CK18" s="109" t="n">
        <v>0</v>
      </c>
      <c r="CL18" s="109" t="n">
        <v>0</v>
      </c>
      <c r="CM18" s="109" t="n">
        <v>0</v>
      </c>
      <c r="CN18" s="109" t="n">
        <v>0</v>
      </c>
      <c r="CO18" s="109" t="n">
        <v>0</v>
      </c>
      <c r="CP18" s="109" t="n">
        <v>0</v>
      </c>
      <c r="CQ18" s="109" t="n">
        <v>0</v>
      </c>
      <c r="CR18" s="109" t="n">
        <v>0</v>
      </c>
      <c r="CS18" s="109" t="n">
        <v>0</v>
      </c>
      <c r="CT18" s="109" t="n">
        <v>0</v>
      </c>
      <c r="CU18" s="109" t="n">
        <v>0</v>
      </c>
      <c r="CV18" s="109" t="n">
        <v>0</v>
      </c>
      <c r="CW18" s="109" t="n">
        <v>0</v>
      </c>
      <c r="CX18" s="109" t="n">
        <v>0</v>
      </c>
      <c r="CY18" s="109" t="n">
        <v>0</v>
      </c>
      <c r="CZ18" s="109" t="n">
        <v>0</v>
      </c>
      <c r="DA18" s="109" t="n">
        <v>0</v>
      </c>
      <c r="DB18" s="109" t="n">
        <v>0</v>
      </c>
      <c r="DC18" s="109" t="n">
        <v>0</v>
      </c>
      <c r="DD18" s="109" t="n">
        <v>0</v>
      </c>
      <c r="DE18" s="109" t="n">
        <v>0</v>
      </c>
      <c r="DF18" s="109" t="n">
        <v>103007973.866154</v>
      </c>
      <c r="DG18" s="109" t="n">
        <v>86472876</v>
      </c>
      <c r="DH18" s="109" t="n">
        <v>0</v>
      </c>
      <c r="DI18" s="109" t="n">
        <v>165200984.07329</v>
      </c>
      <c r="DJ18" s="109" t="n">
        <v>0</v>
      </c>
      <c r="DK18" s="109" t="n">
        <v>0</v>
      </c>
      <c r="DL18" s="109" t="n">
        <v>29537.4299138</v>
      </c>
      <c r="DM18" s="109" t="n">
        <v>0</v>
      </c>
      <c r="DN18" s="109" t="n">
        <v>251703397.503204</v>
      </c>
      <c r="DO18" s="110" t="n">
        <v>354711371.369358</v>
      </c>
      <c r="DP18" s="111" t="n"/>
      <c r="DQ18" s="111" t="n"/>
    </row>
    <row r="19" ht="14.4" customHeight="1">
      <c r="A19" s="86" t="inlineStr">
        <is>
          <t>110 - Hulla y lignito; turba</t>
        </is>
      </c>
      <c r="B19" s="64" t="inlineStr">
        <is>
          <t>110</t>
        </is>
      </c>
      <c r="C19" s="109" t="n">
        <v>0</v>
      </c>
      <c r="D19" s="109" t="n">
        <v>0</v>
      </c>
      <c r="E19" s="109" t="n">
        <v>0</v>
      </c>
      <c r="F19" s="109" t="n">
        <v>0</v>
      </c>
      <c r="G19" s="109" t="n">
        <v>0</v>
      </c>
      <c r="H19" s="109" t="n">
        <v>0</v>
      </c>
      <c r="I19" s="109" t="n">
        <v>0</v>
      </c>
      <c r="J19" s="109" t="n">
        <v>0</v>
      </c>
      <c r="K19" s="109" t="n">
        <v>0</v>
      </c>
      <c r="L19" s="109" t="n">
        <v>0</v>
      </c>
      <c r="M19" s="109" t="n">
        <v>0</v>
      </c>
      <c r="N19" s="109" t="n">
        <v>0</v>
      </c>
      <c r="O19" s="109" t="n">
        <v>0</v>
      </c>
      <c r="P19" s="109" t="n">
        <v>0</v>
      </c>
      <c r="Q19" s="109" t="n">
        <v>0</v>
      </c>
      <c r="R19" s="109" t="n">
        <v>0</v>
      </c>
      <c r="S19" s="109" t="n">
        <v>0</v>
      </c>
      <c r="T19" s="109" t="n">
        <v>0</v>
      </c>
      <c r="U19" s="109" t="n">
        <v>0</v>
      </c>
      <c r="V19" s="109" t="n">
        <v>0</v>
      </c>
      <c r="W19" s="109" t="n">
        <v>0</v>
      </c>
      <c r="X19" s="109" t="n">
        <v>0</v>
      </c>
      <c r="Y19" s="109" t="n">
        <v>0</v>
      </c>
      <c r="Z19" s="109" t="n">
        <v>0</v>
      </c>
      <c r="AA19" s="109" t="n">
        <v>0</v>
      </c>
      <c r="AB19" s="109" t="n">
        <v>0</v>
      </c>
      <c r="AC19" s="109" t="n">
        <v>0</v>
      </c>
      <c r="AD19" s="109" t="n">
        <v>0</v>
      </c>
      <c r="AE19" s="109" t="n">
        <v>0</v>
      </c>
      <c r="AF19" s="109" t="n">
        <v>0</v>
      </c>
      <c r="AG19" s="109" t="n">
        <v>0</v>
      </c>
      <c r="AH19" s="109" t="n">
        <v>0</v>
      </c>
      <c r="AI19" s="109" t="n">
        <v>0</v>
      </c>
      <c r="AJ19" s="109" t="n">
        <v>0</v>
      </c>
      <c r="AK19" s="109" t="n">
        <v>0</v>
      </c>
      <c r="AL19" s="109" t="n">
        <v>0</v>
      </c>
      <c r="AM19" s="109" t="n">
        <v>0</v>
      </c>
      <c r="AN19" s="109" t="n">
        <v>0</v>
      </c>
      <c r="AO19" s="109" t="n">
        <v>0</v>
      </c>
      <c r="AP19" s="109" t="n">
        <v>0</v>
      </c>
      <c r="AQ19" s="109" t="n">
        <v>0</v>
      </c>
      <c r="AR19" s="109" t="n">
        <v>0</v>
      </c>
      <c r="AS19" s="109" t="n">
        <v>0</v>
      </c>
      <c r="AT19" s="109" t="n">
        <v>0</v>
      </c>
      <c r="AU19" s="109" t="n">
        <v>0</v>
      </c>
      <c r="AV19" s="109" t="n">
        <v>74670346</v>
      </c>
      <c r="AW19" s="109" t="n">
        <v>0</v>
      </c>
      <c r="AX19" s="109" t="n">
        <v>933063.33154</v>
      </c>
      <c r="AY19" s="109" t="n">
        <v>0</v>
      </c>
      <c r="AZ19" s="109" t="n">
        <v>18936.3425</v>
      </c>
      <c r="BA19" s="109" t="n">
        <v>0</v>
      </c>
      <c r="BB19" s="109" t="n">
        <v>0</v>
      </c>
      <c r="BC19" s="109" t="n">
        <v>0</v>
      </c>
      <c r="BD19" s="109" t="n">
        <v>0</v>
      </c>
      <c r="BE19" s="109" t="n">
        <v>0</v>
      </c>
      <c r="BF19" s="109" t="n">
        <v>0</v>
      </c>
      <c r="BG19" s="109" t="n">
        <v>0</v>
      </c>
      <c r="BH19" s="109" t="n">
        <v>0</v>
      </c>
      <c r="BI19" s="109" t="n">
        <v>0</v>
      </c>
      <c r="BJ19" s="109" t="n">
        <v>0</v>
      </c>
      <c r="BK19" s="109" t="n">
        <v>0</v>
      </c>
      <c r="BL19" s="109" t="n">
        <v>477253.1114</v>
      </c>
      <c r="BM19" s="109" t="n">
        <v>0</v>
      </c>
      <c r="BN19" s="109" t="n">
        <v>0</v>
      </c>
      <c r="BO19" s="109" t="n">
        <v>0</v>
      </c>
      <c r="BP19" s="109" t="n">
        <v>52176270</v>
      </c>
      <c r="BQ19" s="109" t="n">
        <v>0</v>
      </c>
      <c r="BR19" s="109" t="n">
        <v>0</v>
      </c>
      <c r="BS19" s="109" t="n">
        <v>0</v>
      </c>
      <c r="BT19" s="109" t="n">
        <v>0</v>
      </c>
      <c r="BU19" s="109" t="n">
        <v>0</v>
      </c>
      <c r="BV19" s="109" t="n">
        <v>0</v>
      </c>
      <c r="BW19" s="109" t="n">
        <v>0</v>
      </c>
      <c r="BX19" s="109" t="n">
        <v>0</v>
      </c>
      <c r="BY19" s="109" t="n">
        <v>0</v>
      </c>
      <c r="BZ19" s="109" t="n">
        <v>0</v>
      </c>
      <c r="CA19" s="109" t="n">
        <v>0</v>
      </c>
      <c r="CB19" s="109" t="n">
        <v>0</v>
      </c>
      <c r="CC19" s="109" t="n">
        <v>0</v>
      </c>
      <c r="CD19" s="109" t="n">
        <v>0</v>
      </c>
      <c r="CE19" s="109" t="n">
        <v>0</v>
      </c>
      <c r="CF19" s="109" t="n">
        <v>0</v>
      </c>
      <c r="CG19" s="109" t="n">
        <v>0</v>
      </c>
      <c r="CH19" s="109" t="n">
        <v>0</v>
      </c>
      <c r="CI19" s="109" t="n">
        <v>0</v>
      </c>
      <c r="CJ19" s="109" t="n">
        <v>0</v>
      </c>
      <c r="CK19" s="109" t="n">
        <v>0</v>
      </c>
      <c r="CL19" s="109" t="n">
        <v>0</v>
      </c>
      <c r="CM19" s="109" t="n">
        <v>0</v>
      </c>
      <c r="CN19" s="109" t="n">
        <v>0</v>
      </c>
      <c r="CO19" s="109" t="n">
        <v>0</v>
      </c>
      <c r="CP19" s="109" t="n">
        <v>0</v>
      </c>
      <c r="CQ19" s="109" t="n">
        <v>0</v>
      </c>
      <c r="CR19" s="109" t="n">
        <v>0</v>
      </c>
      <c r="CS19" s="109" t="n">
        <v>0</v>
      </c>
      <c r="CT19" s="109" t="n">
        <v>0</v>
      </c>
      <c r="CU19" s="109" t="n">
        <v>0</v>
      </c>
      <c r="CV19" s="109" t="n">
        <v>0</v>
      </c>
      <c r="CW19" s="109" t="n">
        <v>0</v>
      </c>
      <c r="CX19" s="109" t="n">
        <v>0</v>
      </c>
      <c r="CY19" s="109" t="n">
        <v>0</v>
      </c>
      <c r="CZ19" s="109" t="n">
        <v>0</v>
      </c>
      <c r="DA19" s="109" t="n">
        <v>0</v>
      </c>
      <c r="DB19" s="109" t="n">
        <v>0</v>
      </c>
      <c r="DC19" s="109" t="n">
        <v>0</v>
      </c>
      <c r="DD19" s="109" t="n">
        <v>0</v>
      </c>
      <c r="DE19" s="109" t="n">
        <v>0</v>
      </c>
      <c r="DF19" s="109" t="n">
        <v>128275868.78544</v>
      </c>
      <c r="DG19" s="109" t="n">
        <v>0</v>
      </c>
      <c r="DH19" s="109" t="n">
        <v>0</v>
      </c>
      <c r="DI19" s="109" t="n">
        <v>206468.8404</v>
      </c>
      <c r="DJ19" s="109" t="n">
        <v>0</v>
      </c>
      <c r="DK19" s="109" t="n">
        <v>0</v>
      </c>
      <c r="DL19" s="109" t="n">
        <v>-1915</v>
      </c>
      <c r="DM19" s="109" t="n">
        <v>0</v>
      </c>
      <c r="DN19" s="109" t="n">
        <v>204553.8404</v>
      </c>
      <c r="DO19" s="110" t="n">
        <v>128480422.62584</v>
      </c>
      <c r="DP19" s="111" t="n"/>
      <c r="DQ19" s="111" t="n"/>
    </row>
    <row r="20" ht="14.4" customHeight="1">
      <c r="A20" s="86" t="inlineStr">
        <is>
          <t xml:space="preserve">120 G - Gas natural, licuado o en estado gaseoso  </t>
        </is>
      </c>
      <c r="B20" s="64" t="inlineStr">
        <is>
          <t>120 G</t>
        </is>
      </c>
      <c r="C20" s="109" t="n">
        <v>0</v>
      </c>
      <c r="D20" s="109" t="n">
        <v>0</v>
      </c>
      <c r="E20" s="109" t="n">
        <v>0</v>
      </c>
      <c r="F20" s="109" t="n">
        <v>0</v>
      </c>
      <c r="G20" s="109" t="n">
        <v>0</v>
      </c>
      <c r="H20" s="109" t="n">
        <v>0</v>
      </c>
      <c r="I20" s="109" t="n">
        <v>0</v>
      </c>
      <c r="J20" s="109" t="n">
        <v>0</v>
      </c>
      <c r="K20" s="109" t="n">
        <v>0</v>
      </c>
      <c r="L20" s="109" t="n">
        <v>0</v>
      </c>
      <c r="M20" s="109" t="n">
        <v>0</v>
      </c>
      <c r="N20" s="109" t="n">
        <v>0</v>
      </c>
      <c r="O20" s="109" t="n">
        <v>0</v>
      </c>
      <c r="P20" s="109" t="n">
        <v>0</v>
      </c>
      <c r="Q20" s="109" t="n">
        <v>0</v>
      </c>
      <c r="R20" s="109" t="n">
        <v>0</v>
      </c>
      <c r="S20" s="109" t="n">
        <v>0</v>
      </c>
      <c r="T20" s="109" t="n">
        <v>0</v>
      </c>
      <c r="U20" s="109" t="n">
        <v>0</v>
      </c>
      <c r="V20" s="109" t="n">
        <v>0</v>
      </c>
      <c r="W20" s="109" t="n">
        <v>0</v>
      </c>
      <c r="X20" s="109" t="n">
        <v>0</v>
      </c>
      <c r="Y20" s="109" t="n">
        <v>0</v>
      </c>
      <c r="Z20" s="109" t="n">
        <v>0</v>
      </c>
      <c r="AA20" s="109" t="n">
        <v>0</v>
      </c>
      <c r="AB20" s="109" t="n">
        <v>0</v>
      </c>
      <c r="AC20" s="109" t="n">
        <v>0</v>
      </c>
      <c r="AD20" s="109" t="n">
        <v>0</v>
      </c>
      <c r="AE20" s="109" t="n">
        <v>0</v>
      </c>
      <c r="AF20" s="109" t="n">
        <v>0</v>
      </c>
      <c r="AG20" s="109" t="n">
        <v>0</v>
      </c>
      <c r="AH20" s="109" t="n">
        <v>0</v>
      </c>
      <c r="AI20" s="109" t="n">
        <v>0</v>
      </c>
      <c r="AJ20" s="109" t="n">
        <v>0</v>
      </c>
      <c r="AK20" s="109" t="n">
        <v>0</v>
      </c>
      <c r="AL20" s="109" t="n">
        <v>407.478434</v>
      </c>
      <c r="AM20" s="109" t="n">
        <v>13783830</v>
      </c>
      <c r="AN20" s="109" t="n">
        <v>31027168</v>
      </c>
      <c r="AO20" s="109" t="n">
        <v>63342525</v>
      </c>
      <c r="AP20" s="109" t="n">
        <v>2481342</v>
      </c>
      <c r="AQ20" s="109" t="n">
        <v>16489.67811</v>
      </c>
      <c r="AR20" s="109" t="n">
        <v>0</v>
      </c>
      <c r="AS20" s="109" t="n">
        <v>0</v>
      </c>
      <c r="AT20" s="109" t="n">
        <v>95358.29462</v>
      </c>
      <c r="AU20" s="109" t="n">
        <v>12676.04443</v>
      </c>
      <c r="AV20" s="109" t="n">
        <v>0</v>
      </c>
      <c r="AW20" s="109" t="n">
        <v>10416566</v>
      </c>
      <c r="AX20" s="109" t="n">
        <v>0</v>
      </c>
      <c r="AY20" s="109" t="n">
        <v>13649.97513</v>
      </c>
      <c r="AZ20" s="109" t="n">
        <v>78505.17607</v>
      </c>
      <c r="BA20" s="109" t="n">
        <v>7987.150082</v>
      </c>
      <c r="BB20" s="109" t="n">
        <v>175211.5116</v>
      </c>
      <c r="BC20" s="109" t="n">
        <v>0</v>
      </c>
      <c r="BD20" s="109" t="n">
        <v>0</v>
      </c>
      <c r="BE20" s="109" t="n">
        <v>0</v>
      </c>
      <c r="BF20" s="109" t="n">
        <v>0</v>
      </c>
      <c r="BG20" s="109" t="n">
        <v>0</v>
      </c>
      <c r="BH20" s="109" t="n">
        <v>0</v>
      </c>
      <c r="BI20" s="109" t="n">
        <v>0</v>
      </c>
      <c r="BJ20" s="109" t="n">
        <v>0</v>
      </c>
      <c r="BK20" s="109" t="n">
        <v>0</v>
      </c>
      <c r="BL20" s="109" t="n">
        <v>0</v>
      </c>
      <c r="BM20" s="109" t="n">
        <v>0</v>
      </c>
      <c r="BN20" s="109" t="n">
        <v>0</v>
      </c>
      <c r="BO20" s="109" t="n">
        <v>18918.70583</v>
      </c>
      <c r="BP20" s="109" t="n">
        <v>640637448</v>
      </c>
      <c r="BQ20" s="109" t="n">
        <v>236603114</v>
      </c>
      <c r="BR20" s="109" t="n">
        <v>0</v>
      </c>
      <c r="BS20" s="109" t="n">
        <v>0</v>
      </c>
      <c r="BT20" s="109" t="n">
        <v>0</v>
      </c>
      <c r="BU20" s="109" t="n">
        <v>0</v>
      </c>
      <c r="BV20" s="109" t="n">
        <v>0</v>
      </c>
      <c r="BW20" s="109" t="n">
        <v>0</v>
      </c>
      <c r="BX20" s="109" t="n">
        <v>0</v>
      </c>
      <c r="BY20" s="109" t="n">
        <v>0</v>
      </c>
      <c r="BZ20" s="109" t="n">
        <v>0</v>
      </c>
      <c r="CA20" s="109" t="n">
        <v>0</v>
      </c>
      <c r="CB20" s="109" t="n">
        <v>43130.25698</v>
      </c>
      <c r="CC20" s="109" t="n">
        <v>0</v>
      </c>
      <c r="CD20" s="109" t="n">
        <v>0</v>
      </c>
      <c r="CE20" s="109" t="n">
        <v>0</v>
      </c>
      <c r="CF20" s="109" t="n">
        <v>0</v>
      </c>
      <c r="CG20" s="109" t="n">
        <v>8083.267487</v>
      </c>
      <c r="CH20" s="109" t="n">
        <v>0</v>
      </c>
      <c r="CI20" s="109" t="n">
        <v>0</v>
      </c>
      <c r="CJ20" s="109" t="n">
        <v>0</v>
      </c>
      <c r="CK20" s="109" t="n">
        <v>0</v>
      </c>
      <c r="CL20" s="109" t="n">
        <v>0</v>
      </c>
      <c r="CM20" s="109" t="n">
        <v>0</v>
      </c>
      <c r="CN20" s="109" t="n">
        <v>0</v>
      </c>
      <c r="CO20" s="109" t="n">
        <v>0</v>
      </c>
      <c r="CP20" s="109" t="n">
        <v>0</v>
      </c>
      <c r="CQ20" s="109" t="n">
        <v>0</v>
      </c>
      <c r="CR20" s="109" t="n">
        <v>0</v>
      </c>
      <c r="CS20" s="109" t="n">
        <v>14735.78995</v>
      </c>
      <c r="CT20" s="109" t="n">
        <v>9714.150304000001</v>
      </c>
      <c r="CU20" s="109" t="n">
        <v>0</v>
      </c>
      <c r="CV20" s="109" t="n">
        <v>110119</v>
      </c>
      <c r="CW20" s="109" t="n">
        <v>247364.4004</v>
      </c>
      <c r="CX20" s="109" t="n">
        <v>4538.665858</v>
      </c>
      <c r="CY20" s="109" t="n">
        <v>0</v>
      </c>
      <c r="CZ20" s="109" t="n">
        <v>401.6027915</v>
      </c>
      <c r="DA20" s="109" t="n">
        <v>0</v>
      </c>
      <c r="DB20" s="109" t="n">
        <v>0</v>
      </c>
      <c r="DC20" s="109" t="n">
        <v>70828.693996</v>
      </c>
      <c r="DD20" s="109" t="n">
        <v>0</v>
      </c>
      <c r="DE20" s="109" t="n">
        <v>0</v>
      </c>
      <c r="DF20" s="109" t="n">
        <v>999220112.842073</v>
      </c>
      <c r="DG20" s="109" t="n">
        <v>0</v>
      </c>
      <c r="DH20" s="109" t="n">
        <v>0</v>
      </c>
      <c r="DI20" s="109" t="n">
        <v>102436301.6</v>
      </c>
      <c r="DJ20" s="109" t="n">
        <v>0</v>
      </c>
      <c r="DK20" s="109" t="n">
        <v>0</v>
      </c>
      <c r="DL20" s="109" t="n">
        <v>0</v>
      </c>
      <c r="DM20" s="109" t="n">
        <v>0</v>
      </c>
      <c r="DN20" s="109" t="n">
        <v>102436301.6</v>
      </c>
      <c r="DO20" s="110" t="n">
        <v>1101656414.44207</v>
      </c>
      <c r="DP20" s="111" t="n"/>
      <c r="DQ20" s="111" t="n"/>
    </row>
    <row r="21" ht="14.4" customHeight="1">
      <c r="A21" s="86" t="inlineStr">
        <is>
          <t xml:space="preserve">120 P - Aceites de petróleo y aceites obtenidos de minerales bituminosos, crudos  </t>
        </is>
      </c>
      <c r="B21" s="64" t="inlineStr">
        <is>
          <t>120 P</t>
        </is>
      </c>
      <c r="C21" s="109" t="n">
        <v>0</v>
      </c>
      <c r="D21" s="109" t="n">
        <v>0</v>
      </c>
      <c r="E21" s="109" t="n">
        <v>0</v>
      </c>
      <c r="F21" s="109" t="n">
        <v>0</v>
      </c>
      <c r="G21" s="109" t="n">
        <v>0</v>
      </c>
      <c r="H21" s="109" t="n">
        <v>0</v>
      </c>
      <c r="I21" s="109" t="n">
        <v>0</v>
      </c>
      <c r="J21" s="109" t="n">
        <v>0</v>
      </c>
      <c r="K21" s="109" t="n">
        <v>0</v>
      </c>
      <c r="L21" s="109" t="n">
        <v>0</v>
      </c>
      <c r="M21" s="109" t="n">
        <v>0</v>
      </c>
      <c r="N21" s="109" t="n">
        <v>0</v>
      </c>
      <c r="O21" s="109" t="n">
        <v>0</v>
      </c>
      <c r="P21" s="109" t="n">
        <v>0</v>
      </c>
      <c r="Q21" s="109" t="n">
        <v>0</v>
      </c>
      <c r="R21" s="109" t="n">
        <v>0</v>
      </c>
      <c r="S21" s="109" t="n">
        <v>0</v>
      </c>
      <c r="T21" s="109" t="n">
        <v>0</v>
      </c>
      <c r="U21" s="109" t="n">
        <v>0</v>
      </c>
      <c r="V21" s="109" t="n">
        <v>0</v>
      </c>
      <c r="W21" s="109" t="n">
        <v>0</v>
      </c>
      <c r="X21" s="109" t="n">
        <v>0</v>
      </c>
      <c r="Y21" s="109" t="n">
        <v>0</v>
      </c>
      <c r="Z21" s="109" t="n">
        <v>0</v>
      </c>
      <c r="AA21" s="109" t="n">
        <v>0</v>
      </c>
      <c r="AB21" s="109" t="n">
        <v>0</v>
      </c>
      <c r="AC21" s="109" t="n">
        <v>0</v>
      </c>
      <c r="AD21" s="109" t="n">
        <v>0</v>
      </c>
      <c r="AE21" s="109" t="n">
        <v>0</v>
      </c>
      <c r="AF21" s="109" t="n">
        <v>0</v>
      </c>
      <c r="AG21" s="109" t="n">
        <v>0</v>
      </c>
      <c r="AH21" s="109" t="n">
        <v>0</v>
      </c>
      <c r="AI21" s="109" t="n">
        <v>0</v>
      </c>
      <c r="AJ21" s="109" t="n">
        <v>375.70463</v>
      </c>
      <c r="AK21" s="109" t="n">
        <v>0</v>
      </c>
      <c r="AL21" s="109" t="n">
        <v>0</v>
      </c>
      <c r="AM21" s="109" t="n">
        <v>1684053329</v>
      </c>
      <c r="AN21" s="109" t="n">
        <v>89445</v>
      </c>
      <c r="AO21" s="109" t="n">
        <v>0</v>
      </c>
      <c r="AP21" s="109" t="n">
        <v>0</v>
      </c>
      <c r="AQ21" s="109" t="n">
        <v>34737.990605</v>
      </c>
      <c r="AR21" s="109" t="n">
        <v>3208.688115</v>
      </c>
      <c r="AS21" s="109" t="n">
        <v>0</v>
      </c>
      <c r="AT21" s="109" t="n">
        <v>0</v>
      </c>
      <c r="AU21" s="109" t="n">
        <v>51110</v>
      </c>
      <c r="AV21" s="109" t="n">
        <v>0</v>
      </c>
      <c r="AW21" s="109" t="n">
        <v>0</v>
      </c>
      <c r="AX21" s="109" t="n">
        <v>0</v>
      </c>
      <c r="AY21" s="109" t="n">
        <v>0</v>
      </c>
      <c r="AZ21" s="109" t="n">
        <v>56471.5685349</v>
      </c>
      <c r="BA21" s="109" t="n">
        <v>0</v>
      </c>
      <c r="BB21" s="109" t="n">
        <v>0</v>
      </c>
      <c r="BC21" s="109" t="n">
        <v>0</v>
      </c>
      <c r="BD21" s="109" t="n">
        <v>0</v>
      </c>
      <c r="BE21" s="109" t="n">
        <v>0</v>
      </c>
      <c r="BF21" s="109" t="n">
        <v>0</v>
      </c>
      <c r="BG21" s="109" t="n">
        <v>21734.78383</v>
      </c>
      <c r="BH21" s="109" t="n">
        <v>0</v>
      </c>
      <c r="BI21" s="109" t="n">
        <v>0</v>
      </c>
      <c r="BJ21" s="109" t="n">
        <v>0</v>
      </c>
      <c r="BK21" s="109" t="n">
        <v>0</v>
      </c>
      <c r="BL21" s="109" t="n">
        <v>0</v>
      </c>
      <c r="BM21" s="109" t="n">
        <v>0</v>
      </c>
      <c r="BN21" s="109" t="n">
        <v>26085</v>
      </c>
      <c r="BO21" s="109" t="n">
        <v>0</v>
      </c>
      <c r="BP21" s="109" t="n">
        <v>0</v>
      </c>
      <c r="BQ21" s="109" t="n">
        <v>0</v>
      </c>
      <c r="BR21" s="109" t="n">
        <v>0</v>
      </c>
      <c r="BS21" s="109" t="n">
        <v>0</v>
      </c>
      <c r="BT21" s="109" t="n">
        <v>0</v>
      </c>
      <c r="BU21" s="109" t="n">
        <v>0</v>
      </c>
      <c r="BV21" s="109" t="n">
        <v>0</v>
      </c>
      <c r="BW21" s="109" t="n">
        <v>0</v>
      </c>
      <c r="BX21" s="109" t="n">
        <v>0</v>
      </c>
      <c r="BY21" s="109" t="n">
        <v>34865.13159</v>
      </c>
      <c r="BZ21" s="109" t="n">
        <v>0</v>
      </c>
      <c r="CA21" s="109" t="n">
        <v>0</v>
      </c>
      <c r="CB21" s="109" t="n">
        <v>0</v>
      </c>
      <c r="CC21" s="109" t="n">
        <v>0</v>
      </c>
      <c r="CD21" s="109" t="n">
        <v>0</v>
      </c>
      <c r="CE21" s="109" t="n">
        <v>0</v>
      </c>
      <c r="CF21" s="109" t="n">
        <v>0</v>
      </c>
      <c r="CG21" s="109" t="n">
        <v>0</v>
      </c>
      <c r="CH21" s="109" t="n">
        <v>0</v>
      </c>
      <c r="CI21" s="109" t="n">
        <v>0</v>
      </c>
      <c r="CJ21" s="109" t="n">
        <v>0</v>
      </c>
      <c r="CK21" s="109" t="n">
        <v>0</v>
      </c>
      <c r="CL21" s="109" t="n">
        <v>0</v>
      </c>
      <c r="CM21" s="109" t="n">
        <v>0</v>
      </c>
      <c r="CN21" s="109" t="n">
        <v>0</v>
      </c>
      <c r="CO21" s="109" t="n">
        <v>0</v>
      </c>
      <c r="CP21" s="109" t="n">
        <v>0</v>
      </c>
      <c r="CQ21" s="109" t="n">
        <v>0</v>
      </c>
      <c r="CR21" s="109" t="n">
        <v>0</v>
      </c>
      <c r="CS21" s="109" t="n">
        <v>0</v>
      </c>
      <c r="CT21" s="109" t="n">
        <v>0</v>
      </c>
      <c r="CU21" s="109" t="n">
        <v>0</v>
      </c>
      <c r="CV21" s="109" t="n">
        <v>0</v>
      </c>
      <c r="CW21" s="109" t="n">
        <v>0</v>
      </c>
      <c r="CX21" s="109" t="n">
        <v>0</v>
      </c>
      <c r="CY21" s="109" t="n">
        <v>0</v>
      </c>
      <c r="CZ21" s="109" t="n">
        <v>0</v>
      </c>
      <c r="DA21" s="109" t="n">
        <v>0</v>
      </c>
      <c r="DB21" s="109" t="n">
        <v>22709</v>
      </c>
      <c r="DC21" s="109" t="n">
        <v>0</v>
      </c>
      <c r="DD21" s="109" t="n">
        <v>0</v>
      </c>
      <c r="DE21" s="109" t="n">
        <v>0</v>
      </c>
      <c r="DF21" s="109" t="n">
        <v>1684394071.8673</v>
      </c>
      <c r="DG21" s="109" t="n">
        <v>5526294</v>
      </c>
      <c r="DH21" s="109" t="n">
        <v>0</v>
      </c>
      <c r="DI21" s="109" t="n">
        <v>517866208</v>
      </c>
      <c r="DJ21" s="109" t="n">
        <v>0</v>
      </c>
      <c r="DK21" s="109" t="n">
        <v>0</v>
      </c>
      <c r="DL21" s="109" t="n">
        <v>-7005554</v>
      </c>
      <c r="DM21" s="109" t="n">
        <v>0</v>
      </c>
      <c r="DN21" s="109" t="n">
        <v>516386948</v>
      </c>
      <c r="DO21" s="110" t="n">
        <v>2200781019.86731</v>
      </c>
      <c r="DP21" s="111" t="n"/>
      <c r="DQ21" s="111" t="n"/>
    </row>
    <row r="22" ht="14.4" customHeight="1">
      <c r="A22" s="86" t="inlineStr">
        <is>
          <t>141 - Minerales y concentrados de hierro, excepto piritas de hierro tostadas</t>
        </is>
      </c>
      <c r="B22" s="64" t="inlineStr">
        <is>
          <t>141</t>
        </is>
      </c>
      <c r="C22" s="109" t="n">
        <v>0</v>
      </c>
      <c r="D22" s="109" t="n">
        <v>0</v>
      </c>
      <c r="E22" s="109" t="n">
        <v>0</v>
      </c>
      <c r="F22" s="109" t="n">
        <v>0</v>
      </c>
      <c r="G22" s="109" t="n">
        <v>0</v>
      </c>
      <c r="H22" s="109" t="n">
        <v>0</v>
      </c>
      <c r="I22" s="109" t="n">
        <v>0</v>
      </c>
      <c r="J22" s="109" t="n">
        <v>0</v>
      </c>
      <c r="K22" s="109" t="n">
        <v>0</v>
      </c>
      <c r="L22" s="109" t="n">
        <v>0</v>
      </c>
      <c r="M22" s="109" t="n">
        <v>0</v>
      </c>
      <c r="N22" s="109" t="n">
        <v>0</v>
      </c>
      <c r="O22" s="109" t="n">
        <v>0</v>
      </c>
      <c r="P22" s="109" t="n">
        <v>0</v>
      </c>
      <c r="Q22" s="109" t="n">
        <v>0</v>
      </c>
      <c r="R22" s="109" t="n">
        <v>0</v>
      </c>
      <c r="S22" s="109" t="n">
        <v>0</v>
      </c>
      <c r="T22" s="109" t="n">
        <v>0</v>
      </c>
      <c r="U22" s="109" t="n">
        <v>0</v>
      </c>
      <c r="V22" s="109" t="n">
        <v>0</v>
      </c>
      <c r="W22" s="109" t="n">
        <v>0</v>
      </c>
      <c r="X22" s="109" t="n">
        <v>0</v>
      </c>
      <c r="Y22" s="109" t="n">
        <v>0</v>
      </c>
      <c r="Z22" s="109" t="n">
        <v>0</v>
      </c>
      <c r="AA22" s="109" t="n">
        <v>0</v>
      </c>
      <c r="AB22" s="109" t="n">
        <v>0</v>
      </c>
      <c r="AC22" s="109" t="n">
        <v>0</v>
      </c>
      <c r="AD22" s="109" t="n">
        <v>0</v>
      </c>
      <c r="AE22" s="109" t="n">
        <v>0</v>
      </c>
      <c r="AF22" s="109" t="n">
        <v>0</v>
      </c>
      <c r="AG22" s="109" t="n">
        <v>0</v>
      </c>
      <c r="AH22" s="109" t="n">
        <v>0</v>
      </c>
      <c r="AI22" s="109" t="n">
        <v>0</v>
      </c>
      <c r="AJ22" s="109" t="n">
        <v>0</v>
      </c>
      <c r="AK22" s="109" t="n">
        <v>0</v>
      </c>
      <c r="AL22" s="109" t="n">
        <v>0</v>
      </c>
      <c r="AM22" s="109" t="n">
        <v>0</v>
      </c>
      <c r="AN22" s="109" t="n">
        <v>0</v>
      </c>
      <c r="AO22" s="109" t="n">
        <v>0</v>
      </c>
      <c r="AP22" s="109" t="n">
        <v>0</v>
      </c>
      <c r="AQ22" s="109" t="n">
        <v>0</v>
      </c>
      <c r="AR22" s="109" t="n">
        <v>0</v>
      </c>
      <c r="AS22" s="109" t="n">
        <v>0</v>
      </c>
      <c r="AT22" s="109" t="n">
        <v>0</v>
      </c>
      <c r="AU22" s="109" t="n">
        <v>231124.8446</v>
      </c>
      <c r="AV22" s="109" t="n">
        <v>152113108</v>
      </c>
      <c r="AW22" s="109" t="n">
        <v>0</v>
      </c>
      <c r="AX22" s="109" t="n">
        <v>0</v>
      </c>
      <c r="AY22" s="109" t="n">
        <v>0</v>
      </c>
      <c r="AZ22" s="109" t="n">
        <v>353346.6575</v>
      </c>
      <c r="BA22" s="109" t="n">
        <v>0</v>
      </c>
      <c r="BB22" s="109" t="n">
        <v>0</v>
      </c>
      <c r="BC22" s="109" t="n">
        <v>0</v>
      </c>
      <c r="BD22" s="109" t="n">
        <v>0</v>
      </c>
      <c r="BE22" s="109" t="n">
        <v>0</v>
      </c>
      <c r="BF22" s="109" t="n">
        <v>0</v>
      </c>
      <c r="BG22" s="109" t="n">
        <v>0</v>
      </c>
      <c r="BH22" s="109" t="n">
        <v>0</v>
      </c>
      <c r="BI22" s="109" t="n">
        <v>0</v>
      </c>
      <c r="BJ22" s="109" t="n">
        <v>0</v>
      </c>
      <c r="BK22" s="109" t="n">
        <v>0</v>
      </c>
      <c r="BL22" s="109" t="n">
        <v>0</v>
      </c>
      <c r="BM22" s="109" t="n">
        <v>0</v>
      </c>
      <c r="BN22" s="109" t="n">
        <v>0</v>
      </c>
      <c r="BO22" s="109" t="n">
        <v>0</v>
      </c>
      <c r="BP22" s="109" t="n">
        <v>0</v>
      </c>
      <c r="BQ22" s="109" t="n">
        <v>0</v>
      </c>
      <c r="BR22" s="109" t="n">
        <v>0</v>
      </c>
      <c r="BS22" s="109" t="n">
        <v>0</v>
      </c>
      <c r="BT22" s="109" t="n">
        <v>0</v>
      </c>
      <c r="BU22" s="109" t="n">
        <v>0</v>
      </c>
      <c r="BV22" s="109" t="n">
        <v>0</v>
      </c>
      <c r="BW22" s="109" t="n">
        <v>0</v>
      </c>
      <c r="BX22" s="109" t="n">
        <v>0</v>
      </c>
      <c r="BY22" s="109" t="n">
        <v>0</v>
      </c>
      <c r="BZ22" s="109" t="n">
        <v>0</v>
      </c>
      <c r="CA22" s="109" t="n">
        <v>0</v>
      </c>
      <c r="CB22" s="109" t="n">
        <v>0</v>
      </c>
      <c r="CC22" s="109" t="n">
        <v>0</v>
      </c>
      <c r="CD22" s="109" t="n">
        <v>0</v>
      </c>
      <c r="CE22" s="109" t="n">
        <v>0</v>
      </c>
      <c r="CF22" s="109" t="n">
        <v>0</v>
      </c>
      <c r="CG22" s="109" t="n">
        <v>0</v>
      </c>
      <c r="CH22" s="109" t="n">
        <v>0</v>
      </c>
      <c r="CI22" s="109" t="n">
        <v>0</v>
      </c>
      <c r="CJ22" s="109" t="n">
        <v>0</v>
      </c>
      <c r="CK22" s="109" t="n">
        <v>0</v>
      </c>
      <c r="CL22" s="109" t="n">
        <v>0</v>
      </c>
      <c r="CM22" s="109" t="n">
        <v>0</v>
      </c>
      <c r="CN22" s="109" t="n">
        <v>0</v>
      </c>
      <c r="CO22" s="109" t="n">
        <v>0</v>
      </c>
      <c r="CP22" s="109" t="n">
        <v>0</v>
      </c>
      <c r="CQ22" s="109" t="n">
        <v>0</v>
      </c>
      <c r="CR22" s="109" t="n">
        <v>0</v>
      </c>
      <c r="CS22" s="109" t="n">
        <v>0</v>
      </c>
      <c r="CT22" s="109" t="n">
        <v>0</v>
      </c>
      <c r="CU22" s="109" t="n">
        <v>0</v>
      </c>
      <c r="CV22" s="109" t="n">
        <v>0</v>
      </c>
      <c r="CW22" s="109" t="n">
        <v>0</v>
      </c>
      <c r="CX22" s="109" t="n">
        <v>0</v>
      </c>
      <c r="CY22" s="109" t="n">
        <v>0</v>
      </c>
      <c r="CZ22" s="109" t="n">
        <v>0</v>
      </c>
      <c r="DA22" s="109" t="n">
        <v>0</v>
      </c>
      <c r="DB22" s="109" t="n">
        <v>0</v>
      </c>
      <c r="DC22" s="109" t="n">
        <v>0</v>
      </c>
      <c r="DD22" s="109" t="n">
        <v>0</v>
      </c>
      <c r="DE22" s="109" t="n">
        <v>0</v>
      </c>
      <c r="DF22" s="109" t="n">
        <v>152697579.5021</v>
      </c>
      <c r="DG22" s="109" t="n">
        <v>0</v>
      </c>
      <c r="DH22" s="109" t="n">
        <v>0</v>
      </c>
      <c r="DI22" s="109" t="n">
        <v>0</v>
      </c>
      <c r="DJ22" s="109" t="n">
        <v>0</v>
      </c>
      <c r="DK22" s="109" t="n">
        <v>0</v>
      </c>
      <c r="DL22" s="109" t="n">
        <v>0</v>
      </c>
      <c r="DM22" s="109" t="n">
        <v>0</v>
      </c>
      <c r="DN22" s="109" t="n">
        <v>0</v>
      </c>
      <c r="DO22" s="110" t="n">
        <v>152697579.5021</v>
      </c>
      <c r="DP22" s="111" t="n"/>
      <c r="DQ22" s="111" t="n"/>
    </row>
    <row r="23" ht="14.4" customHeight="1">
      <c r="A23" s="86" t="inlineStr">
        <is>
          <t>142 - Minerales concentrados de metales no ferrosos (excepto minerales y concentrados de uranio o torio)</t>
        </is>
      </c>
      <c r="B23" s="64" t="inlineStr">
        <is>
          <t>142</t>
        </is>
      </c>
      <c r="C23" s="109" t="n">
        <v>0</v>
      </c>
      <c r="D23" s="109" t="n">
        <v>0</v>
      </c>
      <c r="E23" s="109" t="n">
        <v>0</v>
      </c>
      <c r="F23" s="109" t="n">
        <v>0</v>
      </c>
      <c r="G23" s="109" t="n">
        <v>0</v>
      </c>
      <c r="H23" s="109" t="n">
        <v>0</v>
      </c>
      <c r="I23" s="109" t="n">
        <v>0</v>
      </c>
      <c r="J23" s="109" t="n">
        <v>0</v>
      </c>
      <c r="K23" s="109" t="n">
        <v>0</v>
      </c>
      <c r="L23" s="109" t="n">
        <v>14434229.59</v>
      </c>
      <c r="M23" s="109" t="n">
        <v>0</v>
      </c>
      <c r="N23" s="109" t="n">
        <v>0</v>
      </c>
      <c r="O23" s="109" t="n">
        <v>0</v>
      </c>
      <c r="P23" s="109" t="n">
        <v>0</v>
      </c>
      <c r="Q23" s="109" t="n">
        <v>0</v>
      </c>
      <c r="R23" s="109" t="n">
        <v>0</v>
      </c>
      <c r="S23" s="109" t="n">
        <v>0</v>
      </c>
      <c r="T23" s="109" t="n">
        <v>0</v>
      </c>
      <c r="U23" s="109" t="n">
        <v>0</v>
      </c>
      <c r="V23" s="109" t="n">
        <v>0</v>
      </c>
      <c r="W23" s="109" t="n">
        <v>0</v>
      </c>
      <c r="X23" s="109" t="n">
        <v>0</v>
      </c>
      <c r="Y23" s="109" t="n">
        <v>0</v>
      </c>
      <c r="Z23" s="109" t="n">
        <v>0</v>
      </c>
      <c r="AA23" s="109" t="n">
        <v>0</v>
      </c>
      <c r="AB23" s="109" t="n">
        <v>0</v>
      </c>
      <c r="AC23" s="109" t="n">
        <v>0</v>
      </c>
      <c r="AD23" s="109" t="n">
        <v>0</v>
      </c>
      <c r="AE23" s="109" t="n">
        <v>0</v>
      </c>
      <c r="AF23" s="109" t="n">
        <v>0</v>
      </c>
      <c r="AG23" s="109" t="n">
        <v>0</v>
      </c>
      <c r="AH23" s="109" t="n">
        <v>0</v>
      </c>
      <c r="AI23" s="109" t="n">
        <v>0</v>
      </c>
      <c r="AJ23" s="109" t="n">
        <v>48332.79837</v>
      </c>
      <c r="AK23" s="109" t="n">
        <v>0</v>
      </c>
      <c r="AL23" s="109" t="n">
        <v>0</v>
      </c>
      <c r="AM23" s="109" t="n">
        <v>154989008.908</v>
      </c>
      <c r="AN23" s="109" t="n">
        <v>533950.5045</v>
      </c>
      <c r="AO23" s="109" t="n">
        <v>0</v>
      </c>
      <c r="AP23" s="109" t="n">
        <v>0</v>
      </c>
      <c r="AQ23" s="109" t="n">
        <v>8566321</v>
      </c>
      <c r="AR23" s="109" t="n">
        <v>0</v>
      </c>
      <c r="AS23" s="109" t="n">
        <v>0</v>
      </c>
      <c r="AT23" s="109" t="n">
        <v>77152.023906</v>
      </c>
      <c r="AU23" s="109" t="n">
        <v>2317720.771</v>
      </c>
      <c r="AV23" s="109" t="n">
        <v>818309.1568</v>
      </c>
      <c r="AW23" s="109" t="n">
        <v>37058190</v>
      </c>
      <c r="AX23" s="109" t="n">
        <v>7065935</v>
      </c>
      <c r="AY23" s="109" t="n">
        <v>24.71705602</v>
      </c>
      <c r="AZ23" s="109" t="n">
        <v>849127.4295605</v>
      </c>
      <c r="BA23" s="109" t="n">
        <v>0</v>
      </c>
      <c r="BB23" s="109" t="n">
        <v>0</v>
      </c>
      <c r="BC23" s="109" t="n">
        <v>0</v>
      </c>
      <c r="BD23" s="109" t="n">
        <v>0</v>
      </c>
      <c r="BE23" s="109" t="n">
        <v>0</v>
      </c>
      <c r="BF23" s="109" t="n">
        <v>0</v>
      </c>
      <c r="BG23" s="109" t="n">
        <v>7712.087582</v>
      </c>
      <c r="BH23" s="109" t="n">
        <v>0</v>
      </c>
      <c r="BI23" s="109" t="n">
        <v>0</v>
      </c>
      <c r="BJ23" s="109" t="n">
        <v>8557</v>
      </c>
      <c r="BK23" s="109" t="n">
        <v>0</v>
      </c>
      <c r="BL23" s="109" t="n">
        <v>0</v>
      </c>
      <c r="BM23" s="109" t="n">
        <v>0</v>
      </c>
      <c r="BN23" s="109" t="n">
        <v>0</v>
      </c>
      <c r="BO23" s="109" t="n">
        <v>0</v>
      </c>
      <c r="BP23" s="109" t="n">
        <v>0</v>
      </c>
      <c r="BQ23" s="109" t="n">
        <v>0</v>
      </c>
      <c r="BR23" s="109" t="n">
        <v>236663.9932</v>
      </c>
      <c r="BS23" s="109" t="n">
        <v>0</v>
      </c>
      <c r="BT23" s="109" t="n">
        <v>0</v>
      </c>
      <c r="BU23" s="109" t="n">
        <v>0</v>
      </c>
      <c r="BV23" s="109" t="n">
        <v>0</v>
      </c>
      <c r="BW23" s="109" t="n">
        <v>0</v>
      </c>
      <c r="BX23" s="109" t="n">
        <v>0</v>
      </c>
      <c r="BY23" s="109" t="n">
        <v>0</v>
      </c>
      <c r="BZ23" s="109" t="n">
        <v>0</v>
      </c>
      <c r="CA23" s="109" t="n">
        <v>0</v>
      </c>
      <c r="CB23" s="109" t="n">
        <v>0</v>
      </c>
      <c r="CC23" s="109" t="n">
        <v>0</v>
      </c>
      <c r="CD23" s="109" t="n">
        <v>0</v>
      </c>
      <c r="CE23" s="109" t="n">
        <v>0</v>
      </c>
      <c r="CF23" s="109" t="n">
        <v>0</v>
      </c>
      <c r="CG23" s="109" t="n">
        <v>0</v>
      </c>
      <c r="CH23" s="109" t="n">
        <v>76909</v>
      </c>
      <c r="CI23" s="109" t="n">
        <v>0</v>
      </c>
      <c r="CJ23" s="109" t="n">
        <v>0</v>
      </c>
      <c r="CK23" s="109" t="n">
        <v>0</v>
      </c>
      <c r="CL23" s="109" t="n">
        <v>0</v>
      </c>
      <c r="CM23" s="109" t="n">
        <v>0</v>
      </c>
      <c r="CN23" s="109" t="n">
        <v>0</v>
      </c>
      <c r="CO23" s="109" t="n">
        <v>0</v>
      </c>
      <c r="CP23" s="109" t="n">
        <v>0</v>
      </c>
      <c r="CQ23" s="109" t="n">
        <v>0</v>
      </c>
      <c r="CR23" s="109" t="n">
        <v>0</v>
      </c>
      <c r="CS23" s="109" t="n">
        <v>0</v>
      </c>
      <c r="CT23" s="109" t="n">
        <v>0</v>
      </c>
      <c r="CU23" s="109" t="n">
        <v>0</v>
      </c>
      <c r="CV23" s="109" t="n">
        <v>0</v>
      </c>
      <c r="CW23" s="109" t="n">
        <v>0</v>
      </c>
      <c r="CX23" s="109" t="n">
        <v>0</v>
      </c>
      <c r="CY23" s="109" t="n">
        <v>0</v>
      </c>
      <c r="CZ23" s="109" t="n">
        <v>0</v>
      </c>
      <c r="DA23" s="109" t="n">
        <v>0</v>
      </c>
      <c r="DB23" s="109" t="n">
        <v>0</v>
      </c>
      <c r="DC23" s="109" t="n">
        <v>0</v>
      </c>
      <c r="DD23" s="109" t="n">
        <v>0</v>
      </c>
      <c r="DE23" s="109" t="n">
        <v>0</v>
      </c>
      <c r="DF23" s="109" t="n">
        <v>227088143.979975</v>
      </c>
      <c r="DG23" s="109" t="n">
        <v>0</v>
      </c>
      <c r="DH23" s="109" t="n">
        <v>0</v>
      </c>
      <c r="DI23" s="109" t="n">
        <v>385642582</v>
      </c>
      <c r="DJ23" s="109" t="n">
        <v>0</v>
      </c>
      <c r="DK23" s="109" t="n">
        <v>0</v>
      </c>
      <c r="DL23" s="109" t="n">
        <v>-26294</v>
      </c>
      <c r="DM23" s="109" t="n">
        <v>0</v>
      </c>
      <c r="DN23" s="109" t="n">
        <v>385616288</v>
      </c>
      <c r="DO23" s="110" t="n">
        <v>612704431.979975</v>
      </c>
      <c r="DP23" s="111" t="n"/>
      <c r="DQ23" s="111" t="n"/>
    </row>
    <row r="24" ht="14.4" customHeight="1">
      <c r="A24" s="86" t="inlineStr">
        <is>
          <t>151 - 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B24" s="64" t="inlineStr">
        <is>
          <t>151/2/3/4</t>
        </is>
      </c>
      <c r="C24" s="109" t="n">
        <v>0</v>
      </c>
      <c r="D24" s="109" t="n">
        <v>0</v>
      </c>
      <c r="E24" s="109" t="n">
        <v>0</v>
      </c>
      <c r="F24" s="109" t="n">
        <v>0</v>
      </c>
      <c r="G24" s="109" t="n">
        <v>0</v>
      </c>
      <c r="H24" s="109" t="n">
        <v>0</v>
      </c>
      <c r="I24" s="109" t="n">
        <v>0</v>
      </c>
      <c r="J24" s="109" t="n">
        <v>18436513</v>
      </c>
      <c r="K24" s="109" t="n">
        <v>0</v>
      </c>
      <c r="L24" s="109" t="n">
        <v>0.034160871</v>
      </c>
      <c r="M24" s="109" t="n">
        <v>3444777.0401</v>
      </c>
      <c r="N24" s="109" t="n">
        <v>0</v>
      </c>
      <c r="O24" s="109" t="n">
        <v>0</v>
      </c>
      <c r="P24" s="109" t="n">
        <v>68476.39122999999</v>
      </c>
      <c r="Q24" s="109" t="n">
        <v>72881.64727</v>
      </c>
      <c r="R24" s="109" t="n">
        <v>0</v>
      </c>
      <c r="S24" s="109" t="n">
        <v>1529474.928</v>
      </c>
      <c r="T24" s="109" t="n">
        <v>108670.8434</v>
      </c>
      <c r="U24" s="109" t="n">
        <v>0</v>
      </c>
      <c r="V24" s="109" t="n">
        <v>249069.7806</v>
      </c>
      <c r="W24" s="109" t="n">
        <v>0</v>
      </c>
      <c r="X24" s="109" t="n">
        <v>0</v>
      </c>
      <c r="Y24" s="109" t="n">
        <v>0</v>
      </c>
      <c r="Z24" s="109" t="n">
        <v>0</v>
      </c>
      <c r="AA24" s="109" t="n">
        <v>401999.6394</v>
      </c>
      <c r="AB24" s="109" t="n">
        <v>0</v>
      </c>
      <c r="AC24" s="109" t="n">
        <v>7261.973023</v>
      </c>
      <c r="AD24" s="109" t="n">
        <v>0</v>
      </c>
      <c r="AE24" s="109" t="n">
        <v>16687.13648</v>
      </c>
      <c r="AF24" s="109" t="n">
        <v>0</v>
      </c>
      <c r="AG24" s="109" t="n">
        <v>0</v>
      </c>
      <c r="AH24" s="109" t="n">
        <v>0</v>
      </c>
      <c r="AI24" s="109" t="n">
        <v>0</v>
      </c>
      <c r="AJ24" s="109" t="n">
        <v>951962.3072</v>
      </c>
      <c r="AK24" s="109" t="n">
        <v>0</v>
      </c>
      <c r="AL24" s="109" t="n">
        <v>0</v>
      </c>
      <c r="AM24" s="109" t="n">
        <v>3037.281256</v>
      </c>
      <c r="AN24" s="109" t="n">
        <v>86283.14638999999</v>
      </c>
      <c r="AO24" s="109" t="n">
        <v>8556.6544381</v>
      </c>
      <c r="AP24" s="109" t="n">
        <v>23845.25616</v>
      </c>
      <c r="AQ24" s="109" t="n">
        <v>462583.028162774</v>
      </c>
      <c r="AR24" s="109" t="n">
        <v>82661.88647</v>
      </c>
      <c r="AS24" s="109" t="n">
        <v>10133.0013311</v>
      </c>
      <c r="AT24" s="109" t="n">
        <v>5937470.45811</v>
      </c>
      <c r="AU24" s="109" t="n">
        <v>148747420.917</v>
      </c>
      <c r="AV24" s="109" t="n">
        <v>2569222.181</v>
      </c>
      <c r="AW24" s="109" t="n">
        <v>0</v>
      </c>
      <c r="AX24" s="109" t="n">
        <v>2718100.29371</v>
      </c>
      <c r="AY24" s="109" t="n">
        <v>11487.18853</v>
      </c>
      <c r="AZ24" s="109" t="n">
        <v>117952.7439505</v>
      </c>
      <c r="BA24" s="109" t="n">
        <v>0</v>
      </c>
      <c r="BB24" s="109" t="n">
        <v>0</v>
      </c>
      <c r="BC24" s="109" t="n">
        <v>0</v>
      </c>
      <c r="BD24" s="109" t="n">
        <v>0</v>
      </c>
      <c r="BE24" s="109" t="n">
        <v>0</v>
      </c>
      <c r="BF24" s="109" t="n">
        <v>0</v>
      </c>
      <c r="BG24" s="109" t="n">
        <v>0</v>
      </c>
      <c r="BH24" s="109" t="n">
        <v>0</v>
      </c>
      <c r="BI24" s="109" t="n">
        <v>0</v>
      </c>
      <c r="BJ24" s="109" t="n">
        <v>4080.359328</v>
      </c>
      <c r="BK24" s="109" t="n">
        <v>0</v>
      </c>
      <c r="BL24" s="109" t="n">
        <v>1244519.02654</v>
      </c>
      <c r="BM24" s="109" t="n">
        <v>234026.5687</v>
      </c>
      <c r="BN24" s="109" t="n">
        <v>146942.5944538</v>
      </c>
      <c r="BO24" s="109" t="n">
        <v>10.75220188</v>
      </c>
      <c r="BP24" s="109" t="n">
        <v>0</v>
      </c>
      <c r="BQ24" s="109" t="n">
        <v>0</v>
      </c>
      <c r="BR24" s="109" t="n">
        <v>0</v>
      </c>
      <c r="BS24" s="109" t="n">
        <v>237121570.27</v>
      </c>
      <c r="BT24" s="109" t="n">
        <v>0</v>
      </c>
      <c r="BU24" s="109" t="n">
        <v>0</v>
      </c>
      <c r="BV24" s="109" t="n">
        <v>0</v>
      </c>
      <c r="BW24" s="109" t="n">
        <v>0</v>
      </c>
      <c r="BX24" s="109" t="n">
        <v>0</v>
      </c>
      <c r="BY24" s="109" t="n">
        <v>0</v>
      </c>
      <c r="BZ24" s="109" t="n">
        <v>0</v>
      </c>
      <c r="CA24" s="109" t="n">
        <v>0</v>
      </c>
      <c r="CB24" s="109" t="n">
        <v>0</v>
      </c>
      <c r="CC24" s="109" t="n">
        <v>0</v>
      </c>
      <c r="CD24" s="109" t="n">
        <v>0</v>
      </c>
      <c r="CE24" s="109" t="n">
        <v>0</v>
      </c>
      <c r="CF24" s="109" t="n">
        <v>0</v>
      </c>
      <c r="CG24" s="109" t="n">
        <v>0</v>
      </c>
      <c r="CH24" s="109" t="n">
        <v>0</v>
      </c>
      <c r="CI24" s="109" t="n">
        <v>0</v>
      </c>
      <c r="CJ24" s="109" t="n">
        <v>0</v>
      </c>
      <c r="CK24" s="109" t="n">
        <v>0</v>
      </c>
      <c r="CL24" s="109" t="n">
        <v>0</v>
      </c>
      <c r="CM24" s="109" t="n">
        <v>0</v>
      </c>
      <c r="CN24" s="109" t="n">
        <v>14776886.79</v>
      </c>
      <c r="CO24" s="109" t="n">
        <v>6141482.594</v>
      </c>
      <c r="CP24" s="109" t="n">
        <v>0</v>
      </c>
      <c r="CQ24" s="109" t="n">
        <v>0</v>
      </c>
      <c r="CR24" s="109" t="n">
        <v>0</v>
      </c>
      <c r="CS24" s="109" t="n">
        <v>168208.376047</v>
      </c>
      <c r="CT24" s="109" t="n">
        <v>110961.687117</v>
      </c>
      <c r="CU24" s="109" t="n">
        <v>0</v>
      </c>
      <c r="CV24" s="109" t="n">
        <v>7885419.1649</v>
      </c>
      <c r="CW24" s="109" t="n">
        <v>155.06325263</v>
      </c>
      <c r="CX24" s="109" t="n">
        <v>213590.3163</v>
      </c>
      <c r="CY24" s="109" t="n">
        <v>279.57766473</v>
      </c>
      <c r="CZ24" s="109" t="n">
        <v>25879.7936</v>
      </c>
      <c r="DA24" s="109" t="n">
        <v>0</v>
      </c>
      <c r="DB24" s="109" t="n">
        <v>0</v>
      </c>
      <c r="DC24" s="109" t="n">
        <v>0</v>
      </c>
      <c r="DD24" s="109" t="n">
        <v>0</v>
      </c>
      <c r="DE24" s="109" t="n">
        <v>0</v>
      </c>
      <c r="DF24" s="109" t="n">
        <v>454140541.691477</v>
      </c>
      <c r="DG24" s="109" t="n">
        <v>48775571</v>
      </c>
      <c r="DH24" s="109" t="n">
        <v>0</v>
      </c>
      <c r="DI24" s="109" t="n">
        <v>2334508.41</v>
      </c>
      <c r="DJ24" s="109" t="n">
        <v>0</v>
      </c>
      <c r="DK24" s="109" t="n">
        <v>0</v>
      </c>
      <c r="DL24" s="109" t="n">
        <v>10077.8798714</v>
      </c>
      <c r="DM24" s="109" t="n">
        <v>0</v>
      </c>
      <c r="DN24" s="109" t="n">
        <v>51120157.2898714</v>
      </c>
      <c r="DO24" s="110" t="n">
        <v>505260698.981349</v>
      </c>
      <c r="DP24" s="111" t="n"/>
      <c r="DQ24" s="111" t="n"/>
    </row>
    <row r="25" ht="14.4" customHeight="1">
      <c r="A25" s="86" t="inlineStr">
        <is>
          <t>161 - Minerales químicos y abonos minerales. 162 - Sal común y cloruro de sodio puro. agua de mar. 163 - Piedras preciosas y semipreciosas. piedra pómez. esmeril. abrasivos naturales. otros minerales</t>
        </is>
      </c>
      <c r="B25" s="64" t="inlineStr">
        <is>
          <t>161/162/163</t>
        </is>
      </c>
      <c r="C25" s="109" t="n">
        <v>0</v>
      </c>
      <c r="D25" s="109" t="n">
        <v>0</v>
      </c>
      <c r="E25" s="109" t="n">
        <v>0</v>
      </c>
      <c r="F25" s="109" t="n">
        <v>0</v>
      </c>
      <c r="G25" s="109" t="n">
        <v>0</v>
      </c>
      <c r="H25" s="109" t="n">
        <v>0</v>
      </c>
      <c r="I25" s="109" t="n">
        <v>0</v>
      </c>
      <c r="J25" s="109" t="n">
        <v>23005630</v>
      </c>
      <c r="K25" s="109" t="n">
        <v>0</v>
      </c>
      <c r="L25" s="109" t="n">
        <v>4092.192418</v>
      </c>
      <c r="M25" s="109" t="n">
        <v>14423502.549</v>
      </c>
      <c r="N25" s="109" t="n">
        <v>106299.46369</v>
      </c>
      <c r="O25" s="109" t="n">
        <v>19329.89461</v>
      </c>
      <c r="P25" s="109" t="n">
        <v>46560.89286</v>
      </c>
      <c r="Q25" s="109" t="n">
        <v>167916.07041</v>
      </c>
      <c r="R25" s="109" t="n">
        <v>11056691</v>
      </c>
      <c r="S25" s="109" t="n">
        <v>1538266.6668</v>
      </c>
      <c r="T25" s="109" t="n">
        <v>18233529.77656</v>
      </c>
      <c r="U25" s="109" t="n">
        <v>3854944.565049</v>
      </c>
      <c r="V25" s="109" t="n">
        <v>0</v>
      </c>
      <c r="W25" s="109" t="n">
        <v>1201655.5</v>
      </c>
      <c r="X25" s="109" t="n">
        <v>65467.635889</v>
      </c>
      <c r="Y25" s="109" t="n">
        <v>23349920.645</v>
      </c>
      <c r="Z25" s="109" t="n">
        <v>0</v>
      </c>
      <c r="AA25" s="109" t="n">
        <v>0</v>
      </c>
      <c r="AB25" s="109" t="n">
        <v>0</v>
      </c>
      <c r="AC25" s="109" t="n">
        <v>53.53201139</v>
      </c>
      <c r="AD25" s="109" t="n">
        <v>0</v>
      </c>
      <c r="AE25" s="109" t="n">
        <v>1517114.007333</v>
      </c>
      <c r="AF25" s="109" t="n">
        <v>285229.3690416</v>
      </c>
      <c r="AG25" s="109" t="n">
        <v>152243.7397</v>
      </c>
      <c r="AH25" s="109" t="n">
        <v>0</v>
      </c>
      <c r="AI25" s="109" t="n">
        <v>0</v>
      </c>
      <c r="AJ25" s="109" t="n">
        <v>3143440.27962199</v>
      </c>
      <c r="AK25" s="109" t="n">
        <v>0</v>
      </c>
      <c r="AL25" s="109" t="n">
        <v>0</v>
      </c>
      <c r="AM25" s="109" t="n">
        <v>1940.840519</v>
      </c>
      <c r="AN25" s="109" t="n">
        <v>10336595.36851</v>
      </c>
      <c r="AO25" s="109" t="n">
        <v>220033.482709</v>
      </c>
      <c r="AP25" s="109" t="n">
        <v>2754.8143618</v>
      </c>
      <c r="AQ25" s="109" t="n">
        <v>25926779.498488</v>
      </c>
      <c r="AR25" s="109" t="n">
        <v>5994.81239437</v>
      </c>
      <c r="AS25" s="109" t="n">
        <v>6909.644247</v>
      </c>
      <c r="AT25" s="109" t="n">
        <v>1275846.602976</v>
      </c>
      <c r="AU25" s="109" t="n">
        <v>25586863.478217</v>
      </c>
      <c r="AV25" s="109" t="n">
        <v>38252.392418</v>
      </c>
      <c r="AW25" s="109" t="n">
        <v>245620.042972</v>
      </c>
      <c r="AX25" s="109" t="n">
        <v>169711</v>
      </c>
      <c r="AY25" s="109" t="n">
        <v>0</v>
      </c>
      <c r="AZ25" s="109" t="n">
        <v>114664.1722612</v>
      </c>
      <c r="BA25" s="109" t="n">
        <v>0</v>
      </c>
      <c r="BB25" s="109" t="n">
        <v>0</v>
      </c>
      <c r="BC25" s="109" t="n">
        <v>0</v>
      </c>
      <c r="BD25" s="109" t="n">
        <v>0</v>
      </c>
      <c r="BE25" s="109" t="n">
        <v>24443.22655</v>
      </c>
      <c r="BF25" s="109" t="n">
        <v>21.34600833</v>
      </c>
      <c r="BG25" s="109" t="n">
        <v>0</v>
      </c>
      <c r="BH25" s="109" t="n">
        <v>0</v>
      </c>
      <c r="BI25" s="109" t="n">
        <v>0</v>
      </c>
      <c r="BJ25" s="109" t="n">
        <v>897.961494</v>
      </c>
      <c r="BK25" s="109" t="n">
        <v>0</v>
      </c>
      <c r="BL25" s="109" t="n">
        <v>595140</v>
      </c>
      <c r="BM25" s="109" t="n">
        <v>0</v>
      </c>
      <c r="BN25" s="109" t="n">
        <v>42753.3127707</v>
      </c>
      <c r="BO25" s="109" t="n">
        <v>0</v>
      </c>
      <c r="BP25" s="109" t="n">
        <v>0</v>
      </c>
      <c r="BQ25" s="109" t="n">
        <v>0</v>
      </c>
      <c r="BR25" s="109" t="n">
        <v>0</v>
      </c>
      <c r="BS25" s="109" t="n">
        <v>5736755.2855</v>
      </c>
      <c r="BT25" s="109" t="n">
        <v>0</v>
      </c>
      <c r="BU25" s="109" t="n">
        <v>0</v>
      </c>
      <c r="BV25" s="109" t="n">
        <v>0</v>
      </c>
      <c r="BW25" s="109" t="n">
        <v>0</v>
      </c>
      <c r="BX25" s="109" t="n">
        <v>122686</v>
      </c>
      <c r="BY25" s="109" t="n">
        <v>3044521.409</v>
      </c>
      <c r="BZ25" s="109" t="n">
        <v>0</v>
      </c>
      <c r="CA25" s="109" t="n">
        <v>0</v>
      </c>
      <c r="CB25" s="109" t="n">
        <v>0</v>
      </c>
      <c r="CC25" s="109" t="n">
        <v>0</v>
      </c>
      <c r="CD25" s="109" t="n">
        <v>0</v>
      </c>
      <c r="CE25" s="109" t="n">
        <v>0</v>
      </c>
      <c r="CF25" s="109" t="n">
        <v>0</v>
      </c>
      <c r="CG25" s="109" t="n">
        <v>0</v>
      </c>
      <c r="CH25" s="109" t="n">
        <v>0</v>
      </c>
      <c r="CI25" s="109" t="n">
        <v>0</v>
      </c>
      <c r="CJ25" s="109" t="n">
        <v>0</v>
      </c>
      <c r="CK25" s="109" t="n">
        <v>0</v>
      </c>
      <c r="CL25" s="109" t="n">
        <v>0</v>
      </c>
      <c r="CM25" s="109" t="n">
        <v>0</v>
      </c>
      <c r="CN25" s="109" t="n">
        <v>0</v>
      </c>
      <c r="CO25" s="109" t="n">
        <v>0</v>
      </c>
      <c r="CP25" s="109" t="n">
        <v>0</v>
      </c>
      <c r="CQ25" s="109" t="n">
        <v>0</v>
      </c>
      <c r="CR25" s="109" t="n">
        <v>0</v>
      </c>
      <c r="CS25" s="109" t="n">
        <v>630.909972</v>
      </c>
      <c r="CT25" s="109" t="n">
        <v>423.0865025</v>
      </c>
      <c r="CU25" s="109" t="n">
        <v>0</v>
      </c>
      <c r="CV25" s="109" t="n">
        <v>2974.000118</v>
      </c>
      <c r="CW25" s="109" t="n">
        <v>0</v>
      </c>
      <c r="CX25" s="109" t="n">
        <v>1625.678741</v>
      </c>
      <c r="CY25" s="109" t="n">
        <v>211.088492584</v>
      </c>
      <c r="CZ25" s="109" t="n">
        <v>60731.76138</v>
      </c>
      <c r="DA25" s="109" t="n">
        <v>0</v>
      </c>
      <c r="DB25" s="109" t="n">
        <v>0</v>
      </c>
      <c r="DC25" s="109" t="n">
        <v>0</v>
      </c>
      <c r="DD25" s="109" t="n">
        <v>0</v>
      </c>
      <c r="DE25" s="109" t="n">
        <v>0</v>
      </c>
      <c r="DF25" s="109" t="n">
        <v>175737668.996597</v>
      </c>
      <c r="DG25" s="109" t="n">
        <v>57158322</v>
      </c>
      <c r="DH25" s="109" t="n">
        <v>0</v>
      </c>
      <c r="DI25" s="109" t="n">
        <v>2339637.308</v>
      </c>
      <c r="DJ25" s="109" t="n">
        <v>0</v>
      </c>
      <c r="DK25" s="109" t="n">
        <v>0</v>
      </c>
      <c r="DL25" s="109" t="n">
        <v>5958120.006508</v>
      </c>
      <c r="DM25" s="109" t="n">
        <v>0</v>
      </c>
      <c r="DN25" s="109" t="n">
        <v>65456079.314508</v>
      </c>
      <c r="DO25" s="110" t="n">
        <v>241193748.311104</v>
      </c>
      <c r="DP25" s="111" t="n"/>
      <c r="DQ25" s="111" t="n"/>
    </row>
    <row r="26" ht="14.4" customHeight="1">
      <c r="A26" s="86" t="inlineStr">
        <is>
          <t>171 - Energía eléctrica</t>
        </is>
      </c>
      <c r="B26" s="64" t="inlineStr">
        <is>
          <t>171</t>
        </is>
      </c>
      <c r="C26" s="109" t="n">
        <v>2355670</v>
      </c>
      <c r="D26" s="109" t="n">
        <v>4575337.505</v>
      </c>
      <c r="E26" s="109" t="n">
        <v>0</v>
      </c>
      <c r="F26" s="109" t="n">
        <v>355307.1312</v>
      </c>
      <c r="G26" s="109" t="n">
        <v>11056.83051</v>
      </c>
      <c r="H26" s="109" t="n">
        <v>0</v>
      </c>
      <c r="I26" s="109" t="n">
        <v>0</v>
      </c>
      <c r="J26" s="109" t="n">
        <v>6787907</v>
      </c>
      <c r="K26" s="109" t="n">
        <v>77550181</v>
      </c>
      <c r="L26" s="109" t="n">
        <v>590224.9679</v>
      </c>
      <c r="M26" s="109" t="n">
        <v>32602905</v>
      </c>
      <c r="N26" s="109" t="n">
        <v>0</v>
      </c>
      <c r="O26" s="109" t="n">
        <v>0</v>
      </c>
      <c r="P26" s="109" t="n">
        <v>0</v>
      </c>
      <c r="Q26" s="109" t="n">
        <v>676360.1904</v>
      </c>
      <c r="R26" s="109" t="n">
        <v>0</v>
      </c>
      <c r="S26" s="109" t="n">
        <v>0</v>
      </c>
      <c r="T26" s="109" t="n">
        <v>0</v>
      </c>
      <c r="U26" s="109" t="n">
        <v>0</v>
      </c>
      <c r="V26" s="109" t="n">
        <v>0</v>
      </c>
      <c r="W26" s="109" t="n">
        <v>0</v>
      </c>
      <c r="X26" s="109" t="n">
        <v>0</v>
      </c>
      <c r="Y26" s="109" t="n">
        <v>0</v>
      </c>
      <c r="Z26" s="109" t="n">
        <v>0</v>
      </c>
      <c r="AA26" s="109" t="n">
        <v>0</v>
      </c>
      <c r="AB26" s="109" t="n">
        <v>0</v>
      </c>
      <c r="AC26" s="109" t="n">
        <v>0</v>
      </c>
      <c r="AD26" s="109" t="n">
        <v>0</v>
      </c>
      <c r="AE26" s="109" t="n">
        <v>0</v>
      </c>
      <c r="AF26" s="109" t="n">
        <v>0</v>
      </c>
      <c r="AG26" s="109" t="n">
        <v>0</v>
      </c>
      <c r="AH26" s="109" t="n">
        <v>331301.0394</v>
      </c>
      <c r="AI26" s="109" t="n">
        <v>0</v>
      </c>
      <c r="AJ26" s="109" t="n">
        <v>0</v>
      </c>
      <c r="AK26" s="109" t="n">
        <v>0</v>
      </c>
      <c r="AL26" s="109" t="n">
        <v>11450.65979</v>
      </c>
      <c r="AM26" s="109" t="n">
        <v>82217.67805</v>
      </c>
      <c r="AN26" s="109" t="n">
        <v>21143091</v>
      </c>
      <c r="AO26" s="109" t="n">
        <v>2890879.4794</v>
      </c>
      <c r="AP26" s="109" t="n">
        <v>0</v>
      </c>
      <c r="AQ26" s="109" t="n">
        <v>0</v>
      </c>
      <c r="AR26" s="109" t="n">
        <v>0</v>
      </c>
      <c r="AS26" s="109" t="n">
        <v>0</v>
      </c>
      <c r="AT26" s="109" t="n">
        <v>14430.71502</v>
      </c>
      <c r="AU26" s="109" t="n">
        <v>0</v>
      </c>
      <c r="AV26" s="109" t="n">
        <v>0</v>
      </c>
      <c r="AW26" s="109" t="n">
        <v>14915439</v>
      </c>
      <c r="AX26" s="109" t="n">
        <v>0</v>
      </c>
      <c r="AY26" s="109" t="n">
        <v>1512.813971</v>
      </c>
      <c r="AZ26" s="109" t="n">
        <v>657751.38105</v>
      </c>
      <c r="BA26" s="109" t="n">
        <v>0</v>
      </c>
      <c r="BB26" s="109" t="n">
        <v>0</v>
      </c>
      <c r="BC26" s="109" t="n">
        <v>0</v>
      </c>
      <c r="BD26" s="109" t="n">
        <v>0</v>
      </c>
      <c r="BE26" s="109" t="n">
        <v>0</v>
      </c>
      <c r="BF26" s="109" t="n">
        <v>0</v>
      </c>
      <c r="BG26" s="109" t="n">
        <v>0</v>
      </c>
      <c r="BH26" s="109" t="n">
        <v>0</v>
      </c>
      <c r="BI26" s="109" t="n">
        <v>0</v>
      </c>
      <c r="BJ26" s="109" t="n">
        <v>0</v>
      </c>
      <c r="BK26" s="109" t="n">
        <v>0</v>
      </c>
      <c r="BL26" s="109" t="n">
        <v>1102540.098</v>
      </c>
      <c r="BM26" s="109" t="n">
        <v>0</v>
      </c>
      <c r="BN26" s="109" t="n">
        <v>0</v>
      </c>
      <c r="BO26" s="109" t="n">
        <v>30295.08554</v>
      </c>
      <c r="BP26" s="109" t="n">
        <v>769840925</v>
      </c>
      <c r="BQ26" s="109" t="n">
        <v>0</v>
      </c>
      <c r="BR26" s="109" t="n">
        <v>0</v>
      </c>
      <c r="BS26" s="109" t="n">
        <v>103718006</v>
      </c>
      <c r="BT26" s="109" t="n">
        <v>0</v>
      </c>
      <c r="BU26" s="109" t="n">
        <v>0</v>
      </c>
      <c r="BV26" s="109" t="n">
        <v>33474652.02</v>
      </c>
      <c r="BW26" s="109" t="n">
        <v>0</v>
      </c>
      <c r="BX26" s="109" t="n">
        <v>0</v>
      </c>
      <c r="BY26" s="109" t="n">
        <v>2662182.529</v>
      </c>
      <c r="BZ26" s="109" t="n">
        <v>0</v>
      </c>
      <c r="CA26" s="109" t="n">
        <v>0</v>
      </c>
      <c r="CB26" s="109" t="n">
        <v>0</v>
      </c>
      <c r="CC26" s="109" t="n">
        <v>0</v>
      </c>
      <c r="CD26" s="109" t="n">
        <v>0</v>
      </c>
      <c r="CE26" s="109" t="n">
        <v>0</v>
      </c>
      <c r="CF26" s="109" t="n">
        <v>0</v>
      </c>
      <c r="CG26" s="109" t="n">
        <v>0</v>
      </c>
      <c r="CH26" s="109" t="n">
        <v>64069587</v>
      </c>
      <c r="CI26" s="109" t="n">
        <v>0</v>
      </c>
      <c r="CJ26" s="109" t="n">
        <v>0</v>
      </c>
      <c r="CK26" s="109" t="n">
        <v>0</v>
      </c>
      <c r="CL26" s="109" t="n">
        <v>0</v>
      </c>
      <c r="CM26" s="109" t="n">
        <v>0</v>
      </c>
      <c r="CN26" s="109" t="n">
        <v>0</v>
      </c>
      <c r="CO26" s="109" t="n">
        <v>0</v>
      </c>
      <c r="CP26" s="109" t="n">
        <v>0</v>
      </c>
      <c r="CQ26" s="109" t="n">
        <v>0</v>
      </c>
      <c r="CR26" s="109" t="n">
        <v>0</v>
      </c>
      <c r="CS26" s="109" t="n">
        <v>0</v>
      </c>
      <c r="CT26" s="109" t="n">
        <v>0</v>
      </c>
      <c r="CU26" s="109" t="n">
        <v>0</v>
      </c>
      <c r="CV26" s="109" t="n">
        <v>0</v>
      </c>
      <c r="CW26" s="109" t="n">
        <v>0</v>
      </c>
      <c r="CX26" s="109" t="n">
        <v>0</v>
      </c>
      <c r="CY26" s="109" t="n">
        <v>2653662.344</v>
      </c>
      <c r="CZ26" s="109" t="n">
        <v>0</v>
      </c>
      <c r="DA26" s="109" t="n">
        <v>0</v>
      </c>
      <c r="DB26" s="109" t="n">
        <v>0</v>
      </c>
      <c r="DC26" s="109" t="n">
        <v>0</v>
      </c>
      <c r="DD26" s="109" t="n">
        <v>0</v>
      </c>
      <c r="DE26" s="109" t="n">
        <v>0</v>
      </c>
      <c r="DF26" s="109" t="n">
        <v>1143104873.46823</v>
      </c>
      <c r="DG26" s="109" t="n">
        <v>0</v>
      </c>
      <c r="DH26" s="109" t="n">
        <v>0</v>
      </c>
      <c r="DI26" s="109" t="n">
        <v>60681.8506</v>
      </c>
      <c r="DJ26" s="109" t="n">
        <v>0</v>
      </c>
      <c r="DK26" s="109" t="n">
        <v>0</v>
      </c>
      <c r="DL26" s="109" t="n">
        <v>-2672.262531</v>
      </c>
      <c r="DM26" s="109" t="n">
        <v>0</v>
      </c>
      <c r="DN26" s="109" t="n">
        <v>58009.588069</v>
      </c>
      <c r="DO26" s="110" t="n">
        <v>1143162883.0563</v>
      </c>
      <c r="DP26" s="111" t="n"/>
      <c r="DQ26" s="111" t="n"/>
    </row>
    <row r="27" ht="14.4" customHeight="1">
      <c r="A27" s="86" t="inlineStr">
        <is>
          <t>211 - Carne y productos de carne</t>
        </is>
      </c>
      <c r="B27" s="64" t="inlineStr">
        <is>
          <t>211</t>
        </is>
      </c>
      <c r="C27" s="109" t="n">
        <v>0</v>
      </c>
      <c r="D27" s="109" t="n">
        <v>0</v>
      </c>
      <c r="E27" s="109" t="n">
        <v>0</v>
      </c>
      <c r="F27" s="109" t="n">
        <v>0</v>
      </c>
      <c r="G27" s="109" t="n">
        <v>0</v>
      </c>
      <c r="H27" s="109" t="n">
        <v>0</v>
      </c>
      <c r="I27" s="109" t="n">
        <v>0</v>
      </c>
      <c r="J27" s="109" t="n">
        <v>0</v>
      </c>
      <c r="K27" s="109" t="n">
        <v>0</v>
      </c>
      <c r="L27" s="109" t="n">
        <v>0</v>
      </c>
      <c r="M27" s="109" t="n">
        <v>0</v>
      </c>
      <c r="N27" s="109" t="n">
        <v>380179.9459</v>
      </c>
      <c r="O27" s="109" t="n">
        <v>0</v>
      </c>
      <c r="P27" s="109" t="n">
        <v>0</v>
      </c>
      <c r="Q27" s="109" t="n">
        <v>0</v>
      </c>
      <c r="R27" s="109" t="n">
        <v>0</v>
      </c>
      <c r="S27" s="109" t="n">
        <v>0</v>
      </c>
      <c r="T27" s="109" t="n">
        <v>359383</v>
      </c>
      <c r="U27" s="109" t="n">
        <v>90910.64044</v>
      </c>
      <c r="V27" s="109" t="n">
        <v>0</v>
      </c>
      <c r="W27" s="109" t="n">
        <v>0</v>
      </c>
      <c r="X27" s="109" t="n">
        <v>2316434.92995</v>
      </c>
      <c r="Y27" s="109" t="n">
        <v>12832.42659</v>
      </c>
      <c r="Z27" s="109" t="n">
        <v>0</v>
      </c>
      <c r="AA27" s="109" t="n">
        <v>0</v>
      </c>
      <c r="AB27" s="109" t="n">
        <v>0</v>
      </c>
      <c r="AC27" s="109" t="n">
        <v>0</v>
      </c>
      <c r="AD27" s="109" t="n">
        <v>0</v>
      </c>
      <c r="AE27" s="109" t="n">
        <v>0</v>
      </c>
      <c r="AF27" s="109" t="n">
        <v>0</v>
      </c>
      <c r="AG27" s="109" t="n">
        <v>0</v>
      </c>
      <c r="AH27" s="109" t="n">
        <v>0</v>
      </c>
      <c r="AI27" s="109" t="n">
        <v>0</v>
      </c>
      <c r="AJ27" s="109" t="n">
        <v>0</v>
      </c>
      <c r="AK27" s="109" t="n">
        <v>0</v>
      </c>
      <c r="AL27" s="109" t="n">
        <v>0</v>
      </c>
      <c r="AM27" s="109" t="n">
        <v>0</v>
      </c>
      <c r="AN27" s="109" t="n">
        <v>0</v>
      </c>
      <c r="AO27" s="109" t="n">
        <v>0</v>
      </c>
      <c r="AP27" s="109" t="n">
        <v>0</v>
      </c>
      <c r="AQ27" s="109" t="n">
        <v>232831.24304</v>
      </c>
      <c r="AR27" s="109" t="n">
        <v>0</v>
      </c>
      <c r="AS27" s="109" t="n">
        <v>0</v>
      </c>
      <c r="AT27" s="109" t="n">
        <v>0</v>
      </c>
      <c r="AU27" s="109" t="n">
        <v>0</v>
      </c>
      <c r="AV27" s="109" t="n">
        <v>0</v>
      </c>
      <c r="AW27" s="109" t="n">
        <v>0</v>
      </c>
      <c r="AX27" s="109" t="n">
        <v>0</v>
      </c>
      <c r="AY27" s="109" t="n">
        <v>0</v>
      </c>
      <c r="AZ27" s="109" t="n">
        <v>0</v>
      </c>
      <c r="BA27" s="109" t="n">
        <v>0</v>
      </c>
      <c r="BB27" s="109" t="n">
        <v>0</v>
      </c>
      <c r="BC27" s="109" t="n">
        <v>0</v>
      </c>
      <c r="BD27" s="109" t="n">
        <v>0</v>
      </c>
      <c r="BE27" s="109" t="n">
        <v>0</v>
      </c>
      <c r="BF27" s="109" t="n">
        <v>0</v>
      </c>
      <c r="BG27" s="109" t="n">
        <v>0</v>
      </c>
      <c r="BH27" s="109" t="n">
        <v>0</v>
      </c>
      <c r="BI27" s="109" t="n">
        <v>0</v>
      </c>
      <c r="BJ27" s="109" t="n">
        <v>0</v>
      </c>
      <c r="BK27" s="109" t="n">
        <v>0</v>
      </c>
      <c r="BL27" s="109" t="n">
        <v>0</v>
      </c>
      <c r="BM27" s="109" t="n">
        <v>0</v>
      </c>
      <c r="BN27" s="109" t="n">
        <v>0</v>
      </c>
      <c r="BO27" s="109" t="n">
        <v>0</v>
      </c>
      <c r="BP27" s="109" t="n">
        <v>0</v>
      </c>
      <c r="BQ27" s="109" t="n">
        <v>0</v>
      </c>
      <c r="BR27" s="109" t="n">
        <v>0</v>
      </c>
      <c r="BS27" s="109" t="n">
        <v>0</v>
      </c>
      <c r="BT27" s="109" t="n">
        <v>0</v>
      </c>
      <c r="BU27" s="109" t="n">
        <v>0</v>
      </c>
      <c r="BV27" s="109" t="n">
        <v>0</v>
      </c>
      <c r="BW27" s="109" t="n">
        <v>0</v>
      </c>
      <c r="BX27" s="109" t="n">
        <v>3148289.044</v>
      </c>
      <c r="BY27" s="109" t="n">
        <v>236624915</v>
      </c>
      <c r="BZ27" s="109" t="n">
        <v>0</v>
      </c>
      <c r="CA27" s="109" t="n">
        <v>0</v>
      </c>
      <c r="CB27" s="109" t="n">
        <v>0</v>
      </c>
      <c r="CC27" s="109" t="n">
        <v>0</v>
      </c>
      <c r="CD27" s="109" t="n">
        <v>0</v>
      </c>
      <c r="CE27" s="109" t="n">
        <v>0</v>
      </c>
      <c r="CF27" s="109" t="n">
        <v>0</v>
      </c>
      <c r="CG27" s="109" t="n">
        <v>0</v>
      </c>
      <c r="CH27" s="109" t="n">
        <v>0</v>
      </c>
      <c r="CI27" s="109" t="n">
        <v>0</v>
      </c>
      <c r="CJ27" s="109" t="n">
        <v>31829.24642</v>
      </c>
      <c r="CK27" s="109" t="n">
        <v>0</v>
      </c>
      <c r="CL27" s="109" t="n">
        <v>203.878227</v>
      </c>
      <c r="CM27" s="109" t="n">
        <v>0</v>
      </c>
      <c r="CN27" s="109" t="n">
        <v>0</v>
      </c>
      <c r="CO27" s="109" t="n">
        <v>0</v>
      </c>
      <c r="CP27" s="109" t="n">
        <v>0</v>
      </c>
      <c r="CQ27" s="109" t="n">
        <v>0</v>
      </c>
      <c r="CR27" s="109" t="n">
        <v>0</v>
      </c>
      <c r="CS27" s="109" t="n">
        <v>331719</v>
      </c>
      <c r="CT27" s="109" t="n">
        <v>893047.1972000001</v>
      </c>
      <c r="CU27" s="109" t="n">
        <v>0</v>
      </c>
      <c r="CV27" s="109" t="n">
        <v>21482825</v>
      </c>
      <c r="CW27" s="109" t="n">
        <v>105212.30792</v>
      </c>
      <c r="CX27" s="109" t="n">
        <v>3135547</v>
      </c>
      <c r="CY27" s="109" t="n">
        <v>2682772.70943</v>
      </c>
      <c r="CZ27" s="109" t="n">
        <v>11151809.16</v>
      </c>
      <c r="DA27" s="109" t="n">
        <v>0</v>
      </c>
      <c r="DB27" s="109" t="n">
        <v>937889</v>
      </c>
      <c r="DC27" s="109" t="n">
        <v>0</v>
      </c>
      <c r="DD27" s="109" t="n">
        <v>0</v>
      </c>
      <c r="DE27" s="109" t="n">
        <v>0</v>
      </c>
      <c r="DF27" s="109" t="n">
        <v>283918630.729117</v>
      </c>
      <c r="DG27" s="109" t="n">
        <v>2996160059</v>
      </c>
      <c r="DH27" s="109" t="n">
        <v>0</v>
      </c>
      <c r="DI27" s="109" t="n">
        <v>550337180</v>
      </c>
      <c r="DJ27" s="109" t="n">
        <v>0</v>
      </c>
      <c r="DK27" s="109" t="n">
        <v>0</v>
      </c>
      <c r="DL27" s="109" t="n">
        <v>-1882103.398</v>
      </c>
      <c r="DM27" s="109" t="n">
        <v>0</v>
      </c>
      <c r="DN27" s="109" t="n">
        <v>3544615135.602</v>
      </c>
      <c r="DO27" s="110" t="n">
        <v>3828533766.33112</v>
      </c>
      <c r="DP27" s="111" t="n"/>
      <c r="DQ27" s="111" t="n"/>
    </row>
    <row r="28" ht="14.4" customHeight="1">
      <c r="A28" s="86" t="inlineStr">
        <is>
          <t>212 - Pescado preparado o en conserva</t>
        </is>
      </c>
      <c r="B28" s="64" t="inlineStr">
        <is>
          <t>212</t>
        </is>
      </c>
      <c r="C28" s="109" t="n">
        <v>0</v>
      </c>
      <c r="D28" s="109" t="n">
        <v>0</v>
      </c>
      <c r="E28" s="109" t="n">
        <v>0</v>
      </c>
      <c r="F28" s="109" t="n">
        <v>0</v>
      </c>
      <c r="G28" s="109" t="n">
        <v>0</v>
      </c>
      <c r="H28" s="109" t="n">
        <v>0</v>
      </c>
      <c r="I28" s="109" t="n">
        <v>0</v>
      </c>
      <c r="J28" s="109" t="n">
        <v>0</v>
      </c>
      <c r="K28" s="109" t="n">
        <v>0</v>
      </c>
      <c r="L28" s="109" t="n">
        <v>0</v>
      </c>
      <c r="M28" s="109" t="n">
        <v>0</v>
      </c>
      <c r="N28" s="109" t="n">
        <v>0</v>
      </c>
      <c r="O28" s="109" t="n">
        <v>70626269</v>
      </c>
      <c r="P28" s="109" t="n">
        <v>0</v>
      </c>
      <c r="Q28" s="109" t="n">
        <v>0</v>
      </c>
      <c r="R28" s="109" t="n">
        <v>0</v>
      </c>
      <c r="S28" s="109" t="n">
        <v>0</v>
      </c>
      <c r="T28" s="109" t="n">
        <v>1520986.582</v>
      </c>
      <c r="U28" s="109" t="n">
        <v>3975.580236</v>
      </c>
      <c r="V28" s="109" t="n">
        <v>0</v>
      </c>
      <c r="W28" s="109" t="n">
        <v>0</v>
      </c>
      <c r="X28" s="109" t="n">
        <v>0</v>
      </c>
      <c r="Y28" s="109" t="n">
        <v>0</v>
      </c>
      <c r="Z28" s="109" t="n">
        <v>0</v>
      </c>
      <c r="AA28" s="109" t="n">
        <v>0</v>
      </c>
      <c r="AB28" s="109" t="n">
        <v>0</v>
      </c>
      <c r="AC28" s="109" t="n">
        <v>0</v>
      </c>
      <c r="AD28" s="109" t="n">
        <v>0</v>
      </c>
      <c r="AE28" s="109" t="n">
        <v>0</v>
      </c>
      <c r="AF28" s="109" t="n">
        <v>0</v>
      </c>
      <c r="AG28" s="109" t="n">
        <v>0</v>
      </c>
      <c r="AH28" s="109" t="n">
        <v>0</v>
      </c>
      <c r="AI28" s="109" t="n">
        <v>0</v>
      </c>
      <c r="AJ28" s="109" t="n">
        <v>0</v>
      </c>
      <c r="AK28" s="109" t="n">
        <v>0</v>
      </c>
      <c r="AL28" s="109" t="n">
        <v>0</v>
      </c>
      <c r="AM28" s="109" t="n">
        <v>0</v>
      </c>
      <c r="AN28" s="109" t="n">
        <v>0</v>
      </c>
      <c r="AO28" s="109" t="n">
        <v>0</v>
      </c>
      <c r="AP28" s="109" t="n">
        <v>0</v>
      </c>
      <c r="AQ28" s="109" t="n">
        <v>0</v>
      </c>
      <c r="AR28" s="109" t="n">
        <v>0</v>
      </c>
      <c r="AS28" s="109" t="n">
        <v>0</v>
      </c>
      <c r="AT28" s="109" t="n">
        <v>0</v>
      </c>
      <c r="AU28" s="109" t="n">
        <v>0</v>
      </c>
      <c r="AV28" s="109" t="n">
        <v>0</v>
      </c>
      <c r="AW28" s="109" t="n">
        <v>0</v>
      </c>
      <c r="AX28" s="109" t="n">
        <v>0</v>
      </c>
      <c r="AY28" s="109" t="n">
        <v>0</v>
      </c>
      <c r="AZ28" s="109" t="n">
        <v>0</v>
      </c>
      <c r="BA28" s="109" t="n">
        <v>0</v>
      </c>
      <c r="BB28" s="109" t="n">
        <v>0</v>
      </c>
      <c r="BC28" s="109" t="n">
        <v>0</v>
      </c>
      <c r="BD28" s="109" t="n">
        <v>0</v>
      </c>
      <c r="BE28" s="109" t="n">
        <v>0</v>
      </c>
      <c r="BF28" s="109" t="n">
        <v>0</v>
      </c>
      <c r="BG28" s="109" t="n">
        <v>0</v>
      </c>
      <c r="BH28" s="109" t="n">
        <v>0</v>
      </c>
      <c r="BI28" s="109" t="n">
        <v>0</v>
      </c>
      <c r="BJ28" s="109" t="n">
        <v>0</v>
      </c>
      <c r="BK28" s="109" t="n">
        <v>0</v>
      </c>
      <c r="BL28" s="109" t="n">
        <v>0</v>
      </c>
      <c r="BM28" s="109" t="n">
        <v>0</v>
      </c>
      <c r="BN28" s="109" t="n">
        <v>0</v>
      </c>
      <c r="BO28" s="109" t="n">
        <v>0</v>
      </c>
      <c r="BP28" s="109" t="n">
        <v>0</v>
      </c>
      <c r="BQ28" s="109" t="n">
        <v>0</v>
      </c>
      <c r="BR28" s="109" t="n">
        <v>0</v>
      </c>
      <c r="BS28" s="109" t="n">
        <v>0</v>
      </c>
      <c r="BT28" s="109" t="n">
        <v>0</v>
      </c>
      <c r="BU28" s="109" t="n">
        <v>0</v>
      </c>
      <c r="BV28" s="109" t="n">
        <v>0</v>
      </c>
      <c r="BW28" s="109" t="n">
        <v>0</v>
      </c>
      <c r="BX28" s="109" t="n">
        <v>1435320</v>
      </c>
      <c r="BY28" s="109" t="n">
        <v>38429497.35</v>
      </c>
      <c r="BZ28" s="109" t="n">
        <v>0</v>
      </c>
      <c r="CA28" s="109" t="n">
        <v>0</v>
      </c>
      <c r="CB28" s="109" t="n">
        <v>0</v>
      </c>
      <c r="CC28" s="109" t="n">
        <v>0</v>
      </c>
      <c r="CD28" s="109" t="n">
        <v>0</v>
      </c>
      <c r="CE28" s="109" t="n">
        <v>0</v>
      </c>
      <c r="CF28" s="109" t="n">
        <v>0</v>
      </c>
      <c r="CG28" s="109" t="n">
        <v>0</v>
      </c>
      <c r="CH28" s="109" t="n">
        <v>0</v>
      </c>
      <c r="CI28" s="109" t="n">
        <v>0</v>
      </c>
      <c r="CJ28" s="109" t="n">
        <v>0</v>
      </c>
      <c r="CK28" s="109" t="n">
        <v>0</v>
      </c>
      <c r="CL28" s="109" t="n">
        <v>58169.94305</v>
      </c>
      <c r="CM28" s="109" t="n">
        <v>0</v>
      </c>
      <c r="CN28" s="109" t="n">
        <v>0</v>
      </c>
      <c r="CO28" s="109" t="n">
        <v>0</v>
      </c>
      <c r="CP28" s="109" t="n">
        <v>0</v>
      </c>
      <c r="CQ28" s="109" t="n">
        <v>0</v>
      </c>
      <c r="CR28" s="109" t="n">
        <v>0</v>
      </c>
      <c r="CS28" s="109" t="n">
        <v>15160.31332</v>
      </c>
      <c r="CT28" s="109" t="n">
        <v>10166.46467</v>
      </c>
      <c r="CU28" s="109" t="n">
        <v>0</v>
      </c>
      <c r="CV28" s="109" t="n">
        <v>503533.8333</v>
      </c>
      <c r="CW28" s="109" t="n">
        <v>0</v>
      </c>
      <c r="CX28" s="109" t="n">
        <v>41730.00826</v>
      </c>
      <c r="CY28" s="109" t="n">
        <v>904976.611036</v>
      </c>
      <c r="CZ28" s="109" t="n">
        <v>1499615</v>
      </c>
      <c r="DA28" s="109" t="n">
        <v>0</v>
      </c>
      <c r="DB28" s="109" t="n">
        <v>0</v>
      </c>
      <c r="DC28" s="109" t="n">
        <v>0</v>
      </c>
      <c r="DD28" s="109" t="n">
        <v>0</v>
      </c>
      <c r="DE28" s="109" t="n">
        <v>0</v>
      </c>
      <c r="DF28" s="109" t="n">
        <v>115049400.685872</v>
      </c>
      <c r="DG28" s="109" t="n">
        <v>412280573</v>
      </c>
      <c r="DH28" s="109" t="n">
        <v>0</v>
      </c>
      <c r="DI28" s="109" t="n">
        <v>76266982.23</v>
      </c>
      <c r="DJ28" s="109" t="n">
        <v>0</v>
      </c>
      <c r="DK28" s="109" t="n">
        <v>0</v>
      </c>
      <c r="DL28" s="109" t="n">
        <v>204497.5558</v>
      </c>
      <c r="DM28" s="109" t="n">
        <v>0</v>
      </c>
      <c r="DN28" s="109" t="n">
        <v>488752052.7858</v>
      </c>
      <c r="DO28" s="110" t="n">
        <v>603801453.4716721</v>
      </c>
      <c r="DP28" s="111" t="n"/>
      <c r="DQ28" s="111" t="n"/>
    </row>
    <row r="29" ht="14.4" customHeight="1">
      <c r="A29" s="86" t="inlineStr">
        <is>
          <t>213 - Legumbres preparadas o en conserva</t>
        </is>
      </c>
      <c r="B29" s="64" t="inlineStr">
        <is>
          <t>213</t>
        </is>
      </c>
      <c r="C29" s="109" t="n">
        <v>0</v>
      </c>
      <c r="D29" s="109" t="n">
        <v>0</v>
      </c>
      <c r="E29" s="109" t="n">
        <v>0</v>
      </c>
      <c r="F29" s="109" t="n">
        <v>0</v>
      </c>
      <c r="G29" s="109" t="n">
        <v>0</v>
      </c>
      <c r="H29" s="109" t="n">
        <v>0</v>
      </c>
      <c r="I29" s="109" t="n">
        <v>0</v>
      </c>
      <c r="J29" s="109" t="n">
        <v>0</v>
      </c>
      <c r="K29" s="109" t="n">
        <v>0</v>
      </c>
      <c r="L29" s="109" t="n">
        <v>0</v>
      </c>
      <c r="M29" s="109" t="n">
        <v>0</v>
      </c>
      <c r="N29" s="109" t="n">
        <v>0</v>
      </c>
      <c r="O29" s="109" t="n">
        <v>0</v>
      </c>
      <c r="P29" s="109" t="n">
        <v>3230083.463</v>
      </c>
      <c r="Q29" s="109" t="n">
        <v>1449240.8</v>
      </c>
      <c r="R29" s="109" t="n">
        <v>0</v>
      </c>
      <c r="S29" s="109" t="n">
        <v>0</v>
      </c>
      <c r="T29" s="109" t="n">
        <v>5077825.619</v>
      </c>
      <c r="U29" s="109" t="n">
        <v>0</v>
      </c>
      <c r="V29" s="109" t="n">
        <v>0</v>
      </c>
      <c r="W29" s="109" t="n">
        <v>0</v>
      </c>
      <c r="X29" s="109" t="n">
        <v>190135.663438</v>
      </c>
      <c r="Y29" s="109" t="n">
        <v>14576932.91</v>
      </c>
      <c r="Z29" s="109" t="n">
        <v>0</v>
      </c>
      <c r="AA29" s="109" t="n">
        <v>0</v>
      </c>
      <c r="AB29" s="109" t="n">
        <v>0</v>
      </c>
      <c r="AC29" s="109" t="n">
        <v>0</v>
      </c>
      <c r="AD29" s="109" t="n">
        <v>0</v>
      </c>
      <c r="AE29" s="109" t="n">
        <v>0</v>
      </c>
      <c r="AF29" s="109" t="n">
        <v>0</v>
      </c>
      <c r="AG29" s="109" t="n">
        <v>0</v>
      </c>
      <c r="AH29" s="109" t="n">
        <v>0</v>
      </c>
      <c r="AI29" s="109" t="n">
        <v>0</v>
      </c>
      <c r="AJ29" s="109" t="n">
        <v>0</v>
      </c>
      <c r="AK29" s="109" t="n">
        <v>0</v>
      </c>
      <c r="AL29" s="109" t="n">
        <v>0</v>
      </c>
      <c r="AM29" s="109" t="n">
        <v>0</v>
      </c>
      <c r="AN29" s="109" t="n">
        <v>0</v>
      </c>
      <c r="AO29" s="109" t="n">
        <v>0</v>
      </c>
      <c r="AP29" s="109" t="n">
        <v>0</v>
      </c>
      <c r="AQ29" s="109" t="n">
        <v>0</v>
      </c>
      <c r="AR29" s="109" t="n">
        <v>0</v>
      </c>
      <c r="AS29" s="109" t="n">
        <v>0</v>
      </c>
      <c r="AT29" s="109" t="n">
        <v>0</v>
      </c>
      <c r="AU29" s="109" t="n">
        <v>0</v>
      </c>
      <c r="AV29" s="109" t="n">
        <v>0</v>
      </c>
      <c r="AW29" s="109" t="n">
        <v>0</v>
      </c>
      <c r="AX29" s="109" t="n">
        <v>0</v>
      </c>
      <c r="AY29" s="109" t="n">
        <v>0</v>
      </c>
      <c r="AZ29" s="109" t="n">
        <v>99847.50661</v>
      </c>
      <c r="BA29" s="109" t="n">
        <v>0</v>
      </c>
      <c r="BB29" s="109" t="n">
        <v>0</v>
      </c>
      <c r="BC29" s="109" t="n">
        <v>0</v>
      </c>
      <c r="BD29" s="109" t="n">
        <v>0</v>
      </c>
      <c r="BE29" s="109" t="n">
        <v>0</v>
      </c>
      <c r="BF29" s="109" t="n">
        <v>0</v>
      </c>
      <c r="BG29" s="109" t="n">
        <v>0</v>
      </c>
      <c r="BH29" s="109" t="n">
        <v>0</v>
      </c>
      <c r="BI29" s="109" t="n">
        <v>0</v>
      </c>
      <c r="BJ29" s="109" t="n">
        <v>0</v>
      </c>
      <c r="BK29" s="109" t="n">
        <v>0</v>
      </c>
      <c r="BL29" s="109" t="n">
        <v>0</v>
      </c>
      <c r="BM29" s="109" t="n">
        <v>0</v>
      </c>
      <c r="BN29" s="109" t="n">
        <v>0</v>
      </c>
      <c r="BO29" s="109" t="n">
        <v>0</v>
      </c>
      <c r="BP29" s="109" t="n">
        <v>0</v>
      </c>
      <c r="BQ29" s="109" t="n">
        <v>0</v>
      </c>
      <c r="BR29" s="109" t="n">
        <v>0</v>
      </c>
      <c r="BS29" s="109" t="n">
        <v>0</v>
      </c>
      <c r="BT29" s="109" t="n">
        <v>0</v>
      </c>
      <c r="BU29" s="109" t="n">
        <v>0</v>
      </c>
      <c r="BV29" s="109" t="n">
        <v>0</v>
      </c>
      <c r="BW29" s="109" t="n">
        <v>0</v>
      </c>
      <c r="BX29" s="109" t="n">
        <v>128295.6073</v>
      </c>
      <c r="BY29" s="109" t="n">
        <v>3756931.128</v>
      </c>
      <c r="BZ29" s="109" t="n">
        <v>0</v>
      </c>
      <c r="CA29" s="109" t="n">
        <v>0</v>
      </c>
      <c r="CB29" s="109" t="n">
        <v>0</v>
      </c>
      <c r="CC29" s="109" t="n">
        <v>0</v>
      </c>
      <c r="CD29" s="109" t="n">
        <v>0</v>
      </c>
      <c r="CE29" s="109" t="n">
        <v>0</v>
      </c>
      <c r="CF29" s="109" t="n">
        <v>0</v>
      </c>
      <c r="CG29" s="109" t="n">
        <v>0</v>
      </c>
      <c r="CH29" s="109" t="n">
        <v>0</v>
      </c>
      <c r="CI29" s="109" t="n">
        <v>0</v>
      </c>
      <c r="CJ29" s="109" t="n">
        <v>0</v>
      </c>
      <c r="CK29" s="109" t="n">
        <v>0</v>
      </c>
      <c r="CL29" s="109" t="n">
        <v>101.9391135</v>
      </c>
      <c r="CM29" s="109" t="n">
        <v>0</v>
      </c>
      <c r="CN29" s="109" t="n">
        <v>0</v>
      </c>
      <c r="CO29" s="109" t="n">
        <v>0</v>
      </c>
      <c r="CP29" s="109" t="n">
        <v>0</v>
      </c>
      <c r="CQ29" s="109" t="n">
        <v>0</v>
      </c>
      <c r="CR29" s="109" t="n">
        <v>0</v>
      </c>
      <c r="CS29" s="109" t="n">
        <v>17375.68357</v>
      </c>
      <c r="CT29" s="109" t="n">
        <v>11652.0859</v>
      </c>
      <c r="CU29" s="109" t="n">
        <v>0</v>
      </c>
      <c r="CV29" s="109" t="n">
        <v>577115.0219000001</v>
      </c>
      <c r="CW29" s="109" t="n">
        <v>0</v>
      </c>
      <c r="CX29" s="109" t="n">
        <v>35404.42429</v>
      </c>
      <c r="CY29" s="109" t="n">
        <v>712450.987507</v>
      </c>
      <c r="CZ29" s="109" t="n">
        <v>5190083.184</v>
      </c>
      <c r="DA29" s="109" t="n">
        <v>0</v>
      </c>
      <c r="DB29" s="109" t="n">
        <v>0</v>
      </c>
      <c r="DC29" s="109" t="n">
        <v>0</v>
      </c>
      <c r="DD29" s="109" t="n">
        <v>0</v>
      </c>
      <c r="DE29" s="109" t="n">
        <v>0</v>
      </c>
      <c r="DF29" s="109" t="n">
        <v>35053476.0236285</v>
      </c>
      <c r="DG29" s="109" t="n">
        <v>72068140</v>
      </c>
      <c r="DH29" s="109" t="n">
        <v>0</v>
      </c>
      <c r="DI29" s="109" t="n">
        <v>46730150.65</v>
      </c>
      <c r="DJ29" s="109" t="n">
        <v>0</v>
      </c>
      <c r="DK29" s="109" t="n">
        <v>0</v>
      </c>
      <c r="DL29" s="109" t="n">
        <v>-628044.4807</v>
      </c>
      <c r="DM29" s="109" t="n">
        <v>0</v>
      </c>
      <c r="DN29" s="109" t="n">
        <v>118170246.1693</v>
      </c>
      <c r="DO29" s="110" t="n">
        <v>153223722.192929</v>
      </c>
      <c r="DP29" s="111" t="n"/>
      <c r="DQ29" s="111" t="n"/>
    </row>
    <row r="30" ht="14.4" customHeight="1">
      <c r="A30" s="86" t="inlineStr">
        <is>
          <t>214 - Jugos de frutas y de legumbres</t>
        </is>
      </c>
      <c r="B30" s="64" t="inlineStr">
        <is>
          <t>214</t>
        </is>
      </c>
      <c r="C30" s="109" t="n">
        <v>0</v>
      </c>
      <c r="D30" s="109" t="n">
        <v>0</v>
      </c>
      <c r="E30" s="109" t="n">
        <v>0</v>
      </c>
      <c r="F30" s="109" t="n">
        <v>0</v>
      </c>
      <c r="G30" s="109" t="n">
        <v>0</v>
      </c>
      <c r="H30" s="109" t="n">
        <v>0</v>
      </c>
      <c r="I30" s="109" t="n">
        <v>0</v>
      </c>
      <c r="J30" s="109" t="n">
        <v>0</v>
      </c>
      <c r="K30" s="109" t="n">
        <v>0</v>
      </c>
      <c r="L30" s="109" t="n">
        <v>0</v>
      </c>
      <c r="M30" s="109" t="n">
        <v>0</v>
      </c>
      <c r="N30" s="109" t="n">
        <v>0</v>
      </c>
      <c r="O30" s="109" t="n">
        <v>0</v>
      </c>
      <c r="P30" s="109" t="n">
        <v>1026808.98</v>
      </c>
      <c r="Q30" s="109" t="n">
        <v>0</v>
      </c>
      <c r="R30" s="109" t="n">
        <v>20889.06061</v>
      </c>
      <c r="S30" s="109" t="n">
        <v>0</v>
      </c>
      <c r="T30" s="109" t="n">
        <v>0</v>
      </c>
      <c r="U30" s="109" t="n">
        <v>0</v>
      </c>
      <c r="V30" s="109" t="n">
        <v>0</v>
      </c>
      <c r="W30" s="109" t="n">
        <v>0</v>
      </c>
      <c r="X30" s="109" t="n">
        <v>0</v>
      </c>
      <c r="Y30" s="109" t="n">
        <v>26140.92225</v>
      </c>
      <c r="Z30" s="109" t="n">
        <v>0</v>
      </c>
      <c r="AA30" s="109" t="n">
        <v>800827.1983</v>
      </c>
      <c r="AB30" s="109" t="n">
        <v>0</v>
      </c>
      <c r="AC30" s="109" t="n">
        <v>9535695.895</v>
      </c>
      <c r="AD30" s="109" t="n">
        <v>0</v>
      </c>
      <c r="AE30" s="109" t="n">
        <v>0</v>
      </c>
      <c r="AF30" s="109" t="n">
        <v>0</v>
      </c>
      <c r="AG30" s="109" t="n">
        <v>0</v>
      </c>
      <c r="AH30" s="109" t="n">
        <v>0</v>
      </c>
      <c r="AI30" s="109" t="n">
        <v>0</v>
      </c>
      <c r="AJ30" s="109" t="n">
        <v>0</v>
      </c>
      <c r="AK30" s="109" t="n">
        <v>0</v>
      </c>
      <c r="AL30" s="109" t="n">
        <v>0</v>
      </c>
      <c r="AM30" s="109" t="n">
        <v>0</v>
      </c>
      <c r="AN30" s="109" t="n">
        <v>0</v>
      </c>
      <c r="AO30" s="109" t="n">
        <v>0</v>
      </c>
      <c r="AP30" s="109" t="n">
        <v>0</v>
      </c>
      <c r="AQ30" s="109" t="n">
        <v>152992.8196</v>
      </c>
      <c r="AR30" s="109" t="n">
        <v>0</v>
      </c>
      <c r="AS30" s="109" t="n">
        <v>0</v>
      </c>
      <c r="AT30" s="109" t="n">
        <v>0</v>
      </c>
      <c r="AU30" s="109" t="n">
        <v>0</v>
      </c>
      <c r="AV30" s="109" t="n">
        <v>0</v>
      </c>
      <c r="AW30" s="109" t="n">
        <v>0</v>
      </c>
      <c r="AX30" s="109" t="n">
        <v>0</v>
      </c>
      <c r="AY30" s="109" t="n">
        <v>0</v>
      </c>
      <c r="AZ30" s="109" t="n">
        <v>0</v>
      </c>
      <c r="BA30" s="109" t="n">
        <v>0</v>
      </c>
      <c r="BB30" s="109" t="n">
        <v>0</v>
      </c>
      <c r="BC30" s="109" t="n">
        <v>0</v>
      </c>
      <c r="BD30" s="109" t="n">
        <v>0</v>
      </c>
      <c r="BE30" s="109" t="n">
        <v>0</v>
      </c>
      <c r="BF30" s="109" t="n">
        <v>0</v>
      </c>
      <c r="BG30" s="109" t="n">
        <v>0</v>
      </c>
      <c r="BH30" s="109" t="n">
        <v>0</v>
      </c>
      <c r="BI30" s="109" t="n">
        <v>0</v>
      </c>
      <c r="BJ30" s="109" t="n">
        <v>0</v>
      </c>
      <c r="BK30" s="109" t="n">
        <v>0</v>
      </c>
      <c r="BL30" s="109" t="n">
        <v>0</v>
      </c>
      <c r="BM30" s="109" t="n">
        <v>0</v>
      </c>
      <c r="BN30" s="109" t="n">
        <v>0</v>
      </c>
      <c r="BO30" s="109" t="n">
        <v>0</v>
      </c>
      <c r="BP30" s="109" t="n">
        <v>0</v>
      </c>
      <c r="BQ30" s="109" t="n">
        <v>0</v>
      </c>
      <c r="BR30" s="109" t="n">
        <v>0</v>
      </c>
      <c r="BS30" s="109" t="n">
        <v>0</v>
      </c>
      <c r="BT30" s="109" t="n">
        <v>0</v>
      </c>
      <c r="BU30" s="109" t="n">
        <v>0</v>
      </c>
      <c r="BV30" s="109" t="n">
        <v>0</v>
      </c>
      <c r="BW30" s="109" t="n">
        <v>0</v>
      </c>
      <c r="BX30" s="109" t="n">
        <v>0</v>
      </c>
      <c r="BY30" s="109" t="n">
        <v>0</v>
      </c>
      <c r="BZ30" s="109" t="n">
        <v>0</v>
      </c>
      <c r="CA30" s="109" t="n">
        <v>0</v>
      </c>
      <c r="CB30" s="109" t="n">
        <v>0</v>
      </c>
      <c r="CC30" s="109" t="n">
        <v>0</v>
      </c>
      <c r="CD30" s="109" t="n">
        <v>0</v>
      </c>
      <c r="CE30" s="109" t="n">
        <v>0</v>
      </c>
      <c r="CF30" s="109" t="n">
        <v>0</v>
      </c>
      <c r="CG30" s="109" t="n">
        <v>0</v>
      </c>
      <c r="CH30" s="109" t="n">
        <v>0</v>
      </c>
      <c r="CI30" s="109" t="n">
        <v>0</v>
      </c>
      <c r="CJ30" s="109" t="n">
        <v>0</v>
      </c>
      <c r="CK30" s="109" t="n">
        <v>0</v>
      </c>
      <c r="CL30" s="109" t="n">
        <v>0</v>
      </c>
      <c r="CM30" s="109" t="n">
        <v>0</v>
      </c>
      <c r="CN30" s="109" t="n">
        <v>0</v>
      </c>
      <c r="CO30" s="109" t="n">
        <v>0</v>
      </c>
      <c r="CP30" s="109" t="n">
        <v>0</v>
      </c>
      <c r="CQ30" s="109" t="n">
        <v>0</v>
      </c>
      <c r="CR30" s="109" t="n">
        <v>0</v>
      </c>
      <c r="CS30" s="109" t="n">
        <v>1260.321586</v>
      </c>
      <c r="CT30" s="109" t="n">
        <v>845.1682101</v>
      </c>
      <c r="CU30" s="109" t="n">
        <v>0</v>
      </c>
      <c r="CV30" s="109" t="n">
        <v>41860.25353</v>
      </c>
      <c r="CW30" s="109" t="n">
        <v>0</v>
      </c>
      <c r="CX30" s="109" t="n">
        <v>8406.247598</v>
      </c>
      <c r="CY30" s="109" t="n">
        <v>0</v>
      </c>
      <c r="CZ30" s="109" t="n">
        <v>0</v>
      </c>
      <c r="DA30" s="109" t="n">
        <v>0</v>
      </c>
      <c r="DB30" s="109" t="n">
        <v>0</v>
      </c>
      <c r="DC30" s="109" t="n">
        <v>0</v>
      </c>
      <c r="DD30" s="109" t="n">
        <v>0</v>
      </c>
      <c r="DE30" s="109" t="n">
        <v>0</v>
      </c>
      <c r="DF30" s="109" t="n">
        <v>11615726.8666841</v>
      </c>
      <c r="DG30" s="109" t="n">
        <v>72154384</v>
      </c>
      <c r="DH30" s="109" t="n">
        <v>0</v>
      </c>
      <c r="DI30" s="109" t="n">
        <v>38776898.61</v>
      </c>
      <c r="DJ30" s="109" t="n">
        <v>0</v>
      </c>
      <c r="DK30" s="109" t="n">
        <v>0</v>
      </c>
      <c r="DL30" s="109" t="n">
        <v>-1055140.541</v>
      </c>
      <c r="DM30" s="109" t="n">
        <v>0</v>
      </c>
      <c r="DN30" s="109" t="n">
        <v>109876142.069</v>
      </c>
      <c r="DO30" s="110" t="n">
        <v>121491868.935684</v>
      </c>
      <c r="DP30" s="111" t="n"/>
      <c r="DQ30" s="111" t="n"/>
    </row>
    <row r="31" ht="14.4" customHeight="1">
      <c r="A31" s="86" t="inlineStr">
        <is>
          <t>215 - Frutas y nueces preparadas o en conserva</t>
        </is>
      </c>
      <c r="B31" s="64" t="inlineStr">
        <is>
          <t>215</t>
        </is>
      </c>
      <c r="C31" s="109" t="n">
        <v>0</v>
      </c>
      <c r="D31" s="109" t="n">
        <v>0</v>
      </c>
      <c r="E31" s="109" t="n">
        <v>0</v>
      </c>
      <c r="F31" s="109" t="n">
        <v>0</v>
      </c>
      <c r="G31" s="109" t="n">
        <v>0</v>
      </c>
      <c r="H31" s="109" t="n">
        <v>0</v>
      </c>
      <c r="I31" s="109" t="n">
        <v>0</v>
      </c>
      <c r="J31" s="109" t="n">
        <v>0</v>
      </c>
      <c r="K31" s="109" t="n">
        <v>0</v>
      </c>
      <c r="L31" s="109" t="n">
        <v>0</v>
      </c>
      <c r="M31" s="109" t="n">
        <v>0</v>
      </c>
      <c r="N31" s="109" t="n">
        <v>0</v>
      </c>
      <c r="O31" s="109" t="n">
        <v>0</v>
      </c>
      <c r="P31" s="109" t="n">
        <v>20771.36264</v>
      </c>
      <c r="Q31" s="109" t="n">
        <v>0</v>
      </c>
      <c r="R31" s="109" t="n">
        <v>513384.7786</v>
      </c>
      <c r="S31" s="109" t="n">
        <v>0</v>
      </c>
      <c r="T31" s="109" t="n">
        <v>0</v>
      </c>
      <c r="U31" s="109" t="n">
        <v>498624.11207</v>
      </c>
      <c r="V31" s="109" t="n">
        <v>0</v>
      </c>
      <c r="W31" s="109" t="n">
        <v>211759.4655</v>
      </c>
      <c r="X31" s="109" t="n">
        <v>0</v>
      </c>
      <c r="Y31" s="109" t="n">
        <v>6305.453256</v>
      </c>
      <c r="Z31" s="109" t="n">
        <v>0</v>
      </c>
      <c r="AA31" s="109" t="n">
        <v>169729.2821</v>
      </c>
      <c r="AB31" s="109" t="n">
        <v>0</v>
      </c>
      <c r="AC31" s="109" t="n">
        <v>235621.03163</v>
      </c>
      <c r="AD31" s="109" t="n">
        <v>0</v>
      </c>
      <c r="AE31" s="109" t="n">
        <v>0</v>
      </c>
      <c r="AF31" s="109" t="n">
        <v>0</v>
      </c>
      <c r="AG31" s="109" t="n">
        <v>0</v>
      </c>
      <c r="AH31" s="109" t="n">
        <v>0</v>
      </c>
      <c r="AI31" s="109" t="n">
        <v>0</v>
      </c>
      <c r="AJ31" s="109" t="n">
        <v>0</v>
      </c>
      <c r="AK31" s="109" t="n">
        <v>0</v>
      </c>
      <c r="AL31" s="109" t="n">
        <v>0</v>
      </c>
      <c r="AM31" s="109" t="n">
        <v>0</v>
      </c>
      <c r="AN31" s="109" t="n">
        <v>0</v>
      </c>
      <c r="AO31" s="109" t="n">
        <v>0</v>
      </c>
      <c r="AP31" s="109" t="n">
        <v>0</v>
      </c>
      <c r="AQ31" s="109" t="n">
        <v>0</v>
      </c>
      <c r="AR31" s="109" t="n">
        <v>0</v>
      </c>
      <c r="AS31" s="109" t="n">
        <v>0</v>
      </c>
      <c r="AT31" s="109" t="n">
        <v>0</v>
      </c>
      <c r="AU31" s="109" t="n">
        <v>0</v>
      </c>
      <c r="AV31" s="109" t="n">
        <v>0</v>
      </c>
      <c r="AW31" s="109" t="n">
        <v>0</v>
      </c>
      <c r="AX31" s="109" t="n">
        <v>0</v>
      </c>
      <c r="AY31" s="109" t="n">
        <v>0</v>
      </c>
      <c r="AZ31" s="109" t="n">
        <v>0</v>
      </c>
      <c r="BA31" s="109" t="n">
        <v>0</v>
      </c>
      <c r="BB31" s="109" t="n">
        <v>0</v>
      </c>
      <c r="BC31" s="109" t="n">
        <v>0</v>
      </c>
      <c r="BD31" s="109" t="n">
        <v>0</v>
      </c>
      <c r="BE31" s="109" t="n">
        <v>0</v>
      </c>
      <c r="BF31" s="109" t="n">
        <v>0</v>
      </c>
      <c r="BG31" s="109" t="n">
        <v>0</v>
      </c>
      <c r="BH31" s="109" t="n">
        <v>0</v>
      </c>
      <c r="BI31" s="109" t="n">
        <v>0</v>
      </c>
      <c r="BJ31" s="109" t="n">
        <v>0</v>
      </c>
      <c r="BK31" s="109" t="n">
        <v>0</v>
      </c>
      <c r="BL31" s="109" t="n">
        <v>0</v>
      </c>
      <c r="BM31" s="109" t="n">
        <v>0</v>
      </c>
      <c r="BN31" s="109" t="n">
        <v>0</v>
      </c>
      <c r="BO31" s="109" t="n">
        <v>0</v>
      </c>
      <c r="BP31" s="109" t="n">
        <v>0</v>
      </c>
      <c r="BQ31" s="109" t="n">
        <v>0</v>
      </c>
      <c r="BR31" s="109" t="n">
        <v>0</v>
      </c>
      <c r="BS31" s="109" t="n">
        <v>0</v>
      </c>
      <c r="BT31" s="109" t="n">
        <v>0</v>
      </c>
      <c r="BU31" s="109" t="n">
        <v>0</v>
      </c>
      <c r="BV31" s="109" t="n">
        <v>0</v>
      </c>
      <c r="BW31" s="109" t="n">
        <v>0</v>
      </c>
      <c r="BX31" s="109" t="n">
        <v>17992.52804</v>
      </c>
      <c r="BY31" s="109" t="n">
        <v>499265.376</v>
      </c>
      <c r="BZ31" s="109" t="n">
        <v>0</v>
      </c>
      <c r="CA31" s="109" t="n">
        <v>0</v>
      </c>
      <c r="CB31" s="109" t="n">
        <v>0</v>
      </c>
      <c r="CC31" s="109" t="n">
        <v>0</v>
      </c>
      <c r="CD31" s="109" t="n">
        <v>0</v>
      </c>
      <c r="CE31" s="109" t="n">
        <v>0</v>
      </c>
      <c r="CF31" s="109" t="n">
        <v>0</v>
      </c>
      <c r="CG31" s="109" t="n">
        <v>0</v>
      </c>
      <c r="CH31" s="109" t="n">
        <v>0</v>
      </c>
      <c r="CI31" s="109" t="n">
        <v>0</v>
      </c>
      <c r="CJ31" s="109" t="n">
        <v>0</v>
      </c>
      <c r="CK31" s="109" t="n">
        <v>0</v>
      </c>
      <c r="CL31" s="109" t="n">
        <v>101.9391135</v>
      </c>
      <c r="CM31" s="109" t="n">
        <v>0</v>
      </c>
      <c r="CN31" s="109" t="n">
        <v>0</v>
      </c>
      <c r="CO31" s="109" t="n">
        <v>0</v>
      </c>
      <c r="CP31" s="109" t="n">
        <v>0</v>
      </c>
      <c r="CQ31" s="109" t="n">
        <v>0</v>
      </c>
      <c r="CR31" s="109" t="n">
        <v>0</v>
      </c>
      <c r="CS31" s="109" t="n">
        <v>39647.8971</v>
      </c>
      <c r="CT31" s="109" t="n">
        <v>26587.77141</v>
      </c>
      <c r="CU31" s="109" t="n">
        <v>0</v>
      </c>
      <c r="CV31" s="109" t="n">
        <v>1316863.127</v>
      </c>
      <c r="CW31" s="109" t="n">
        <v>0</v>
      </c>
      <c r="CX31" s="109" t="n">
        <v>0</v>
      </c>
      <c r="CY31" s="109" t="n">
        <v>907933.360642</v>
      </c>
      <c r="CZ31" s="109" t="n">
        <v>2584888</v>
      </c>
      <c r="DA31" s="109" t="n">
        <v>0</v>
      </c>
      <c r="DB31" s="109" t="n">
        <v>235486.6528</v>
      </c>
      <c r="DC31" s="109" t="n">
        <v>0</v>
      </c>
      <c r="DD31" s="109" t="n">
        <v>0</v>
      </c>
      <c r="DE31" s="109" t="n">
        <v>0</v>
      </c>
      <c r="DF31" s="109" t="n">
        <v>7284962.1379015</v>
      </c>
      <c r="DG31" s="109" t="n">
        <v>186754735</v>
      </c>
      <c r="DH31" s="109" t="n">
        <v>0</v>
      </c>
      <c r="DI31" s="109" t="n">
        <v>24326351.64</v>
      </c>
      <c r="DJ31" s="109" t="n">
        <v>0</v>
      </c>
      <c r="DK31" s="109" t="n">
        <v>0</v>
      </c>
      <c r="DL31" s="109" t="n">
        <v>77927.80592</v>
      </c>
      <c r="DM31" s="109" t="n">
        <v>0</v>
      </c>
      <c r="DN31" s="109" t="n">
        <v>211159014.44592</v>
      </c>
      <c r="DO31" s="110" t="n">
        <v>218443976.583822</v>
      </c>
      <c r="DP31" s="111" t="n"/>
      <c r="DQ31" s="111" t="n"/>
    </row>
    <row r="32" ht="14.4" customHeight="1">
      <c r="A32" s="86" t="inlineStr">
        <is>
          <t>216 - Aceites y grasas animales y vegetales</t>
        </is>
      </c>
      <c r="B32" s="64" t="inlineStr">
        <is>
          <t>216</t>
        </is>
      </c>
      <c r="C32" s="109" t="n">
        <v>0</v>
      </c>
      <c r="D32" s="109" t="n">
        <v>0</v>
      </c>
      <c r="E32" s="109" t="n">
        <v>0</v>
      </c>
      <c r="F32" s="109" t="n">
        <v>0</v>
      </c>
      <c r="G32" s="109" t="n">
        <v>0</v>
      </c>
      <c r="H32" s="109" t="n">
        <v>0</v>
      </c>
      <c r="I32" s="109" t="n">
        <v>0</v>
      </c>
      <c r="J32" s="109" t="n">
        <v>0</v>
      </c>
      <c r="K32" s="109" t="n">
        <v>0</v>
      </c>
      <c r="L32" s="109" t="n">
        <v>0</v>
      </c>
      <c r="M32" s="109" t="n">
        <v>0</v>
      </c>
      <c r="N32" s="109" t="n">
        <v>4240456.0095</v>
      </c>
      <c r="O32" s="109" t="n">
        <v>949919.9065</v>
      </c>
      <c r="P32" s="109" t="n">
        <v>1969290.307</v>
      </c>
      <c r="Q32" s="109" t="n">
        <v>211561589</v>
      </c>
      <c r="R32" s="109" t="n">
        <v>41949624</v>
      </c>
      <c r="S32" s="109" t="n">
        <v>1442153.62374</v>
      </c>
      <c r="T32" s="109" t="n">
        <v>5095266</v>
      </c>
      <c r="U32" s="109" t="n">
        <v>107076775</v>
      </c>
      <c r="V32" s="109" t="n">
        <v>0</v>
      </c>
      <c r="W32" s="109" t="n">
        <v>26800964</v>
      </c>
      <c r="X32" s="109" t="n">
        <v>5333476.31939</v>
      </c>
      <c r="Y32" s="109" t="n">
        <v>34143832</v>
      </c>
      <c r="Z32" s="109" t="n">
        <v>0</v>
      </c>
      <c r="AA32" s="109" t="n">
        <v>0</v>
      </c>
      <c r="AB32" s="109" t="n">
        <v>0</v>
      </c>
      <c r="AC32" s="109" t="n">
        <v>0</v>
      </c>
      <c r="AD32" s="109" t="n">
        <v>0</v>
      </c>
      <c r="AE32" s="109" t="n">
        <v>4942.779156</v>
      </c>
      <c r="AF32" s="109" t="n">
        <v>0</v>
      </c>
      <c r="AG32" s="109" t="n">
        <v>215494.176</v>
      </c>
      <c r="AH32" s="109" t="n">
        <v>0</v>
      </c>
      <c r="AI32" s="109" t="n">
        <v>0</v>
      </c>
      <c r="AJ32" s="109" t="n">
        <v>53907.89134</v>
      </c>
      <c r="AK32" s="109" t="n">
        <v>0</v>
      </c>
      <c r="AL32" s="109" t="n">
        <v>884.6916715999999</v>
      </c>
      <c r="AM32" s="109" t="n">
        <v>1464939</v>
      </c>
      <c r="AN32" s="109" t="n">
        <v>15241.8819</v>
      </c>
      <c r="AO32" s="109" t="n">
        <v>177340.5099</v>
      </c>
      <c r="AP32" s="109" t="n">
        <v>905015.329</v>
      </c>
      <c r="AQ32" s="109" t="n">
        <v>83983353.79359999</v>
      </c>
      <c r="AR32" s="109" t="n">
        <v>10930.98257</v>
      </c>
      <c r="AS32" s="109" t="n">
        <v>0</v>
      </c>
      <c r="AT32" s="109" t="n">
        <v>0</v>
      </c>
      <c r="AU32" s="109" t="n">
        <v>0</v>
      </c>
      <c r="AV32" s="109" t="n">
        <v>0</v>
      </c>
      <c r="AW32" s="109" t="n">
        <v>0</v>
      </c>
      <c r="AX32" s="109" t="n">
        <v>0</v>
      </c>
      <c r="AY32" s="109" t="n">
        <v>0</v>
      </c>
      <c r="AZ32" s="109" t="n">
        <v>0</v>
      </c>
      <c r="BA32" s="109" t="n">
        <v>0</v>
      </c>
      <c r="BB32" s="109" t="n">
        <v>0</v>
      </c>
      <c r="BC32" s="109" t="n">
        <v>0</v>
      </c>
      <c r="BD32" s="109" t="n">
        <v>0</v>
      </c>
      <c r="BE32" s="109" t="n">
        <v>0</v>
      </c>
      <c r="BF32" s="109" t="n">
        <v>0</v>
      </c>
      <c r="BG32" s="109" t="n">
        <v>0</v>
      </c>
      <c r="BH32" s="109" t="n">
        <v>0</v>
      </c>
      <c r="BI32" s="109" t="n">
        <v>0</v>
      </c>
      <c r="BJ32" s="109" t="n">
        <v>0</v>
      </c>
      <c r="BK32" s="109" t="n">
        <v>0</v>
      </c>
      <c r="BL32" s="109" t="n">
        <v>0</v>
      </c>
      <c r="BM32" s="109" t="n">
        <v>979.4965596</v>
      </c>
      <c r="BN32" s="109" t="n">
        <v>3283.129592</v>
      </c>
      <c r="BO32" s="109" t="n">
        <v>0</v>
      </c>
      <c r="BP32" s="109" t="n">
        <v>0</v>
      </c>
      <c r="BQ32" s="109" t="n">
        <v>0</v>
      </c>
      <c r="BR32" s="109" t="n">
        <v>0</v>
      </c>
      <c r="BS32" s="109" t="n">
        <v>22006</v>
      </c>
      <c r="BT32" s="109" t="n">
        <v>0</v>
      </c>
      <c r="BU32" s="109" t="n">
        <v>0</v>
      </c>
      <c r="BV32" s="109" t="n">
        <v>59773.8646</v>
      </c>
      <c r="BW32" s="109" t="n">
        <v>0</v>
      </c>
      <c r="BX32" s="109" t="n">
        <v>214714.5321</v>
      </c>
      <c r="BY32" s="109" t="n">
        <v>108930026</v>
      </c>
      <c r="BZ32" s="109" t="n">
        <v>0</v>
      </c>
      <c r="CA32" s="109" t="n">
        <v>0</v>
      </c>
      <c r="CB32" s="109" t="n">
        <v>0</v>
      </c>
      <c r="CC32" s="109" t="n">
        <v>0</v>
      </c>
      <c r="CD32" s="109" t="n">
        <v>0</v>
      </c>
      <c r="CE32" s="109" t="n">
        <v>0</v>
      </c>
      <c r="CF32" s="109" t="n">
        <v>0</v>
      </c>
      <c r="CG32" s="109" t="n">
        <v>0</v>
      </c>
      <c r="CH32" s="109" t="n">
        <v>0</v>
      </c>
      <c r="CI32" s="109" t="n">
        <v>0</v>
      </c>
      <c r="CJ32" s="109" t="n">
        <v>0</v>
      </c>
      <c r="CK32" s="109" t="n">
        <v>0</v>
      </c>
      <c r="CL32" s="109" t="n">
        <v>101.9391135</v>
      </c>
      <c r="CM32" s="109" t="n">
        <v>0</v>
      </c>
      <c r="CN32" s="109" t="n">
        <v>0</v>
      </c>
      <c r="CO32" s="109" t="n">
        <v>0</v>
      </c>
      <c r="CP32" s="109" t="n">
        <v>0</v>
      </c>
      <c r="CQ32" s="109" t="n">
        <v>0</v>
      </c>
      <c r="CR32" s="109" t="n">
        <v>0</v>
      </c>
      <c r="CS32" s="109" t="n">
        <v>40376.73076</v>
      </c>
      <c r="CT32" s="109" t="n">
        <v>27076.52528</v>
      </c>
      <c r="CU32" s="109" t="n">
        <v>0</v>
      </c>
      <c r="CV32" s="109" t="n">
        <v>3858364.184</v>
      </c>
      <c r="CW32" s="109" t="n">
        <v>23238.2518129</v>
      </c>
      <c r="CX32" s="109" t="n">
        <v>48910.11762</v>
      </c>
      <c r="CY32" s="109" t="n">
        <v>628349.3820860001</v>
      </c>
      <c r="CZ32" s="109" t="n">
        <v>12620281</v>
      </c>
      <c r="DA32" s="109" t="n">
        <v>0</v>
      </c>
      <c r="DB32" s="109" t="n">
        <v>2020.005978</v>
      </c>
      <c r="DC32" s="109" t="n">
        <v>0</v>
      </c>
      <c r="DD32" s="109" t="n">
        <v>0</v>
      </c>
      <c r="DE32" s="109" t="n">
        <v>0</v>
      </c>
      <c r="DF32" s="109" t="n">
        <v>653874898.36077</v>
      </c>
      <c r="DG32" s="109" t="n">
        <v>1291883568</v>
      </c>
      <c r="DH32" s="109" t="n">
        <v>0</v>
      </c>
      <c r="DI32" s="109" t="n">
        <v>1189805478</v>
      </c>
      <c r="DJ32" s="109" t="n">
        <v>0</v>
      </c>
      <c r="DK32" s="109" t="n">
        <v>0</v>
      </c>
      <c r="DL32" s="109" t="n">
        <v>-9412785.468</v>
      </c>
      <c r="DM32" s="109" t="n">
        <v>0</v>
      </c>
      <c r="DN32" s="109" t="n">
        <v>2472276260.532</v>
      </c>
      <c r="DO32" s="110" t="n">
        <v>3126151158.89277</v>
      </c>
      <c r="DP32" s="111" t="n"/>
      <c r="DQ32" s="111" t="n"/>
    </row>
    <row r="33" ht="14.4" customHeight="1">
      <c r="A33" s="86" t="inlineStr">
        <is>
          <t>217 - 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B33" s="64" t="inlineStr">
        <is>
          <t>217/218</t>
        </is>
      </c>
      <c r="C33" s="109" t="n">
        <v>0</v>
      </c>
      <c r="D33" s="109" t="n">
        <v>0</v>
      </c>
      <c r="E33" s="109" t="n">
        <v>0</v>
      </c>
      <c r="F33" s="109" t="n">
        <v>0</v>
      </c>
      <c r="G33" s="109" t="n">
        <v>0</v>
      </c>
      <c r="H33" s="109" t="n">
        <v>0</v>
      </c>
      <c r="I33" s="109" t="n">
        <v>0</v>
      </c>
      <c r="J33" s="109" t="n">
        <v>0</v>
      </c>
      <c r="K33" s="109" t="n">
        <v>0</v>
      </c>
      <c r="L33" s="109" t="n">
        <v>0</v>
      </c>
      <c r="M33" s="109" t="n">
        <v>0</v>
      </c>
      <c r="N33" s="109" t="n">
        <v>779.9419556</v>
      </c>
      <c r="O33" s="109" t="n">
        <v>0</v>
      </c>
      <c r="P33" s="109" t="n">
        <v>0</v>
      </c>
      <c r="Q33" s="109" t="n">
        <v>384212273</v>
      </c>
      <c r="R33" s="109" t="n">
        <v>0</v>
      </c>
      <c r="S33" s="109" t="n">
        <v>0</v>
      </c>
      <c r="T33" s="109" t="n">
        <v>320644218</v>
      </c>
      <c r="U33" s="109" t="n">
        <v>0</v>
      </c>
      <c r="V33" s="109" t="n">
        <v>0</v>
      </c>
      <c r="W33" s="109" t="n">
        <v>0</v>
      </c>
      <c r="X33" s="109" t="n">
        <v>0</v>
      </c>
      <c r="Y33" s="109" t="n">
        <v>84642069</v>
      </c>
      <c r="Z33" s="109" t="n">
        <v>0</v>
      </c>
      <c r="AA33" s="109" t="n">
        <v>0</v>
      </c>
      <c r="AB33" s="109" t="n">
        <v>0</v>
      </c>
      <c r="AC33" s="109" t="n">
        <v>0</v>
      </c>
      <c r="AD33" s="109" t="n">
        <v>0</v>
      </c>
      <c r="AE33" s="109" t="n">
        <v>0</v>
      </c>
      <c r="AF33" s="109" t="n">
        <v>0</v>
      </c>
      <c r="AG33" s="109" t="n">
        <v>0</v>
      </c>
      <c r="AH33" s="109" t="n">
        <v>0</v>
      </c>
      <c r="AI33" s="109" t="n">
        <v>0</v>
      </c>
      <c r="AJ33" s="109" t="n">
        <v>0</v>
      </c>
      <c r="AK33" s="109" t="n">
        <v>0</v>
      </c>
      <c r="AL33" s="109" t="n">
        <v>0</v>
      </c>
      <c r="AM33" s="109" t="n">
        <v>0</v>
      </c>
      <c r="AN33" s="109" t="n">
        <v>0</v>
      </c>
      <c r="AO33" s="109" t="n">
        <v>0</v>
      </c>
      <c r="AP33" s="109" t="n">
        <v>0</v>
      </c>
      <c r="AQ33" s="109" t="n">
        <v>179405.7346</v>
      </c>
      <c r="AR33" s="109" t="n">
        <v>0</v>
      </c>
      <c r="AS33" s="109" t="n">
        <v>0</v>
      </c>
      <c r="AT33" s="109" t="n">
        <v>0</v>
      </c>
      <c r="AU33" s="109" t="n">
        <v>0</v>
      </c>
      <c r="AV33" s="109" t="n">
        <v>0</v>
      </c>
      <c r="AW33" s="109" t="n">
        <v>0</v>
      </c>
      <c r="AX33" s="109" t="n">
        <v>0</v>
      </c>
      <c r="AY33" s="109" t="n">
        <v>0</v>
      </c>
      <c r="AZ33" s="109" t="n">
        <v>178609.5189</v>
      </c>
      <c r="BA33" s="109" t="n">
        <v>0</v>
      </c>
      <c r="BB33" s="109" t="n">
        <v>0</v>
      </c>
      <c r="BC33" s="109" t="n">
        <v>0</v>
      </c>
      <c r="BD33" s="109" t="n">
        <v>0</v>
      </c>
      <c r="BE33" s="109" t="n">
        <v>0</v>
      </c>
      <c r="BF33" s="109" t="n">
        <v>0</v>
      </c>
      <c r="BG33" s="109" t="n">
        <v>0</v>
      </c>
      <c r="BH33" s="109" t="n">
        <v>0</v>
      </c>
      <c r="BI33" s="109" t="n">
        <v>0</v>
      </c>
      <c r="BJ33" s="109" t="n">
        <v>0</v>
      </c>
      <c r="BK33" s="109" t="n">
        <v>0</v>
      </c>
      <c r="BL33" s="109" t="n">
        <v>0</v>
      </c>
      <c r="BM33" s="109" t="n">
        <v>0</v>
      </c>
      <c r="BN33" s="109" t="n">
        <v>0</v>
      </c>
      <c r="BO33" s="109" t="n">
        <v>0</v>
      </c>
      <c r="BP33" s="109" t="n">
        <v>153390.9654</v>
      </c>
      <c r="BQ33" s="109" t="n">
        <v>0</v>
      </c>
      <c r="BR33" s="109" t="n">
        <v>0</v>
      </c>
      <c r="BS33" s="109" t="n">
        <v>0</v>
      </c>
      <c r="BT33" s="109" t="n">
        <v>0</v>
      </c>
      <c r="BU33" s="109" t="n">
        <v>0</v>
      </c>
      <c r="BV33" s="109" t="n">
        <v>0</v>
      </c>
      <c r="BW33" s="109" t="n">
        <v>0</v>
      </c>
      <c r="BX33" s="109" t="n">
        <v>0</v>
      </c>
      <c r="BY33" s="109" t="n">
        <v>0</v>
      </c>
      <c r="BZ33" s="109" t="n">
        <v>0</v>
      </c>
      <c r="CA33" s="109" t="n">
        <v>0</v>
      </c>
      <c r="CB33" s="109" t="n">
        <v>0</v>
      </c>
      <c r="CC33" s="109" t="n">
        <v>0</v>
      </c>
      <c r="CD33" s="109" t="n">
        <v>0</v>
      </c>
      <c r="CE33" s="109" t="n">
        <v>0</v>
      </c>
      <c r="CF33" s="109" t="n">
        <v>0</v>
      </c>
      <c r="CG33" s="109" t="n">
        <v>0</v>
      </c>
      <c r="CH33" s="109" t="n">
        <v>0</v>
      </c>
      <c r="CI33" s="109" t="n">
        <v>0</v>
      </c>
      <c r="CJ33" s="109" t="n">
        <v>0</v>
      </c>
      <c r="CK33" s="109" t="n">
        <v>0</v>
      </c>
      <c r="CL33" s="109" t="n">
        <v>0</v>
      </c>
      <c r="CM33" s="109" t="n">
        <v>0</v>
      </c>
      <c r="CN33" s="109" t="n">
        <v>0</v>
      </c>
      <c r="CO33" s="109" t="n">
        <v>0</v>
      </c>
      <c r="CP33" s="109" t="n">
        <v>0</v>
      </c>
      <c r="CQ33" s="109" t="n">
        <v>0</v>
      </c>
      <c r="CR33" s="109" t="n">
        <v>0</v>
      </c>
      <c r="CS33" s="109" t="n">
        <v>0</v>
      </c>
      <c r="CT33" s="109" t="n">
        <v>0</v>
      </c>
      <c r="CU33" s="109" t="n">
        <v>0</v>
      </c>
      <c r="CV33" s="109" t="n">
        <v>0</v>
      </c>
      <c r="CW33" s="109" t="n">
        <v>0</v>
      </c>
      <c r="CX33" s="109" t="n">
        <v>0</v>
      </c>
      <c r="CY33" s="109" t="n">
        <v>0</v>
      </c>
      <c r="CZ33" s="109" t="n">
        <v>0</v>
      </c>
      <c r="DA33" s="109" t="n">
        <v>0</v>
      </c>
      <c r="DB33" s="109" t="n">
        <v>0</v>
      </c>
      <c r="DC33" s="109" t="n">
        <v>0</v>
      </c>
      <c r="DD33" s="109" t="n">
        <v>0</v>
      </c>
      <c r="DE33" s="109" t="n">
        <v>0</v>
      </c>
      <c r="DF33" s="109" t="n">
        <v>790010746.160856</v>
      </c>
      <c r="DG33" s="109" t="n">
        <v>0</v>
      </c>
      <c r="DH33" s="109" t="n">
        <v>0</v>
      </c>
      <c r="DI33" s="109" t="n">
        <v>1613065198</v>
      </c>
      <c r="DJ33" s="109" t="n">
        <v>0</v>
      </c>
      <c r="DK33" s="109" t="n">
        <v>0</v>
      </c>
      <c r="DL33" s="109" t="n">
        <v>-6387993</v>
      </c>
      <c r="DM33" s="109" t="n">
        <v>0</v>
      </c>
      <c r="DN33" s="109" t="n">
        <v>1606677205</v>
      </c>
      <c r="DO33" s="110" t="n">
        <v>2396687951.16086</v>
      </c>
      <c r="DP33" s="111" t="n"/>
      <c r="DQ33" s="111" t="n"/>
    </row>
    <row r="34" ht="14.4" customHeight="1">
      <c r="A34" s="86" t="inlineStr">
        <is>
          <t>221 - Leche y crema elaboradas</t>
        </is>
      </c>
      <c r="B34" s="64" t="inlineStr">
        <is>
          <t>221</t>
        </is>
      </c>
      <c r="C34" s="109" t="n">
        <v>0</v>
      </c>
      <c r="D34" s="109" t="n">
        <v>0</v>
      </c>
      <c r="E34" s="109" t="n">
        <v>0</v>
      </c>
      <c r="F34" s="109" t="n">
        <v>0</v>
      </c>
      <c r="G34" s="109" t="n">
        <v>0</v>
      </c>
      <c r="H34" s="109" t="n">
        <v>0</v>
      </c>
      <c r="I34" s="109" t="n">
        <v>0</v>
      </c>
      <c r="J34" s="109" t="n">
        <v>0</v>
      </c>
      <c r="K34" s="109" t="n">
        <v>0</v>
      </c>
      <c r="L34" s="109" t="n">
        <v>0</v>
      </c>
      <c r="M34" s="109" t="n">
        <v>0</v>
      </c>
      <c r="N34" s="109" t="n">
        <v>0</v>
      </c>
      <c r="O34" s="109" t="n">
        <v>0</v>
      </c>
      <c r="P34" s="109" t="n">
        <v>0</v>
      </c>
      <c r="Q34" s="109" t="n">
        <v>0</v>
      </c>
      <c r="R34" s="109" t="n">
        <v>5755976.837</v>
      </c>
      <c r="S34" s="109" t="n">
        <v>0</v>
      </c>
      <c r="T34" s="109" t="n">
        <v>0</v>
      </c>
      <c r="U34" s="109" t="n">
        <v>518555.3879</v>
      </c>
      <c r="V34" s="109" t="n">
        <v>0</v>
      </c>
      <c r="W34" s="109" t="n">
        <v>3812602.648</v>
      </c>
      <c r="X34" s="109" t="n">
        <v>4534.172554</v>
      </c>
      <c r="Y34" s="109" t="n">
        <v>153743.0708</v>
      </c>
      <c r="Z34" s="109" t="n">
        <v>0</v>
      </c>
      <c r="AA34" s="109" t="n">
        <v>0</v>
      </c>
      <c r="AB34" s="109" t="n">
        <v>0</v>
      </c>
      <c r="AC34" s="109" t="n">
        <v>0</v>
      </c>
      <c r="AD34" s="109" t="n">
        <v>0</v>
      </c>
      <c r="AE34" s="109" t="n">
        <v>0</v>
      </c>
      <c r="AF34" s="109" t="n">
        <v>0</v>
      </c>
      <c r="AG34" s="109" t="n">
        <v>0</v>
      </c>
      <c r="AH34" s="109" t="n">
        <v>0</v>
      </c>
      <c r="AI34" s="109" t="n">
        <v>0</v>
      </c>
      <c r="AJ34" s="109" t="n">
        <v>0</v>
      </c>
      <c r="AK34" s="109" t="n">
        <v>0</v>
      </c>
      <c r="AL34" s="109" t="n">
        <v>0</v>
      </c>
      <c r="AM34" s="109" t="n">
        <v>0</v>
      </c>
      <c r="AN34" s="109" t="n">
        <v>0</v>
      </c>
      <c r="AO34" s="109" t="n">
        <v>0</v>
      </c>
      <c r="AP34" s="109" t="n">
        <v>0</v>
      </c>
      <c r="AQ34" s="109" t="n">
        <v>0</v>
      </c>
      <c r="AR34" s="109" t="n">
        <v>0</v>
      </c>
      <c r="AS34" s="109" t="n">
        <v>0</v>
      </c>
      <c r="AT34" s="109" t="n">
        <v>0</v>
      </c>
      <c r="AU34" s="109" t="n">
        <v>0</v>
      </c>
      <c r="AV34" s="109" t="n">
        <v>0</v>
      </c>
      <c r="AW34" s="109" t="n">
        <v>0</v>
      </c>
      <c r="AX34" s="109" t="n">
        <v>0</v>
      </c>
      <c r="AY34" s="109" t="n">
        <v>0</v>
      </c>
      <c r="AZ34" s="109" t="n">
        <v>0</v>
      </c>
      <c r="BA34" s="109" t="n">
        <v>0</v>
      </c>
      <c r="BB34" s="109" t="n">
        <v>0</v>
      </c>
      <c r="BC34" s="109" t="n">
        <v>0</v>
      </c>
      <c r="BD34" s="109" t="n">
        <v>0</v>
      </c>
      <c r="BE34" s="109" t="n">
        <v>0</v>
      </c>
      <c r="BF34" s="109" t="n">
        <v>0</v>
      </c>
      <c r="BG34" s="109" t="n">
        <v>0</v>
      </c>
      <c r="BH34" s="109" t="n">
        <v>0</v>
      </c>
      <c r="BI34" s="109" t="n">
        <v>0</v>
      </c>
      <c r="BJ34" s="109" t="n">
        <v>0</v>
      </c>
      <c r="BK34" s="109" t="n">
        <v>0</v>
      </c>
      <c r="BL34" s="109" t="n">
        <v>0</v>
      </c>
      <c r="BM34" s="109" t="n">
        <v>0</v>
      </c>
      <c r="BN34" s="109" t="n">
        <v>0</v>
      </c>
      <c r="BO34" s="109" t="n">
        <v>0</v>
      </c>
      <c r="BP34" s="109" t="n">
        <v>0</v>
      </c>
      <c r="BQ34" s="109" t="n">
        <v>0</v>
      </c>
      <c r="BR34" s="109" t="n">
        <v>0</v>
      </c>
      <c r="BS34" s="109" t="n">
        <v>0</v>
      </c>
      <c r="BT34" s="109" t="n">
        <v>0</v>
      </c>
      <c r="BU34" s="109" t="n">
        <v>0</v>
      </c>
      <c r="BV34" s="109" t="n">
        <v>0</v>
      </c>
      <c r="BW34" s="109" t="n">
        <v>0</v>
      </c>
      <c r="BX34" s="109" t="n">
        <v>1485303.667</v>
      </c>
      <c r="BY34" s="109" t="n">
        <v>13950297</v>
      </c>
      <c r="BZ34" s="109" t="n">
        <v>0</v>
      </c>
      <c r="CA34" s="109" t="n">
        <v>0</v>
      </c>
      <c r="CB34" s="109" t="n">
        <v>0</v>
      </c>
      <c r="CC34" s="109" t="n">
        <v>0</v>
      </c>
      <c r="CD34" s="109" t="n">
        <v>0</v>
      </c>
      <c r="CE34" s="109" t="n">
        <v>0</v>
      </c>
      <c r="CF34" s="109" t="n">
        <v>0</v>
      </c>
      <c r="CG34" s="109" t="n">
        <v>0</v>
      </c>
      <c r="CH34" s="109" t="n">
        <v>0</v>
      </c>
      <c r="CI34" s="109" t="n">
        <v>0</v>
      </c>
      <c r="CJ34" s="109" t="n">
        <v>0</v>
      </c>
      <c r="CK34" s="109" t="n">
        <v>0</v>
      </c>
      <c r="CL34" s="109" t="n">
        <v>203.878227</v>
      </c>
      <c r="CM34" s="109" t="n">
        <v>0</v>
      </c>
      <c r="CN34" s="109" t="n">
        <v>0</v>
      </c>
      <c r="CO34" s="109" t="n">
        <v>0</v>
      </c>
      <c r="CP34" s="109" t="n">
        <v>0</v>
      </c>
      <c r="CQ34" s="109" t="n">
        <v>0</v>
      </c>
      <c r="CR34" s="109" t="n">
        <v>0</v>
      </c>
      <c r="CS34" s="109" t="n">
        <v>242271.8793</v>
      </c>
      <c r="CT34" s="109" t="n">
        <v>162466.86</v>
      </c>
      <c r="CU34" s="109" t="n">
        <v>0</v>
      </c>
      <c r="CV34" s="109" t="n">
        <v>5908904.901</v>
      </c>
      <c r="CW34" s="109" t="n">
        <v>0</v>
      </c>
      <c r="CX34" s="109" t="n">
        <v>8085977</v>
      </c>
      <c r="CY34" s="109" t="n">
        <v>4174588.29913</v>
      </c>
      <c r="CZ34" s="109" t="n">
        <v>20135127.42</v>
      </c>
      <c r="DA34" s="109" t="n">
        <v>0</v>
      </c>
      <c r="DB34" s="109" t="n">
        <v>4334395</v>
      </c>
      <c r="DC34" s="109" t="n">
        <v>0</v>
      </c>
      <c r="DD34" s="109" t="n">
        <v>0</v>
      </c>
      <c r="DE34" s="109" t="n">
        <v>0</v>
      </c>
      <c r="DF34" s="109" t="n">
        <v>68724948.02091099</v>
      </c>
      <c r="DG34" s="109" t="n">
        <v>274418687</v>
      </c>
      <c r="DH34" s="109" t="n">
        <v>681889.62</v>
      </c>
      <c r="DI34" s="109" t="n">
        <v>790821.3146</v>
      </c>
      <c r="DJ34" s="109" t="n">
        <v>0</v>
      </c>
      <c r="DK34" s="109" t="n">
        <v>0</v>
      </c>
      <c r="DL34" s="109" t="n">
        <v>75709.66763</v>
      </c>
      <c r="DM34" s="109" t="n">
        <v>0</v>
      </c>
      <c r="DN34" s="109" t="n">
        <v>275967107.60223</v>
      </c>
      <c r="DO34" s="110" t="n">
        <v>344692055.623141</v>
      </c>
      <c r="DP34" s="111" t="n"/>
      <c r="DQ34" s="111" t="n"/>
    </row>
    <row r="35" ht="14.4" customHeight="1">
      <c r="A35" s="86" t="inlineStr">
        <is>
          <t>229 - Otros productos lácteos</t>
        </is>
      </c>
      <c r="B35" s="64" t="inlineStr">
        <is>
          <t>229</t>
        </is>
      </c>
      <c r="C35" s="109" t="n">
        <v>0</v>
      </c>
      <c r="D35" s="109" t="n">
        <v>0</v>
      </c>
      <c r="E35" s="109" t="n">
        <v>0</v>
      </c>
      <c r="F35" s="109" t="n">
        <v>0</v>
      </c>
      <c r="G35" s="109" t="n">
        <v>0</v>
      </c>
      <c r="H35" s="109" t="n">
        <v>0</v>
      </c>
      <c r="I35" s="109" t="n">
        <v>0</v>
      </c>
      <c r="J35" s="109" t="n">
        <v>0</v>
      </c>
      <c r="K35" s="109" t="n">
        <v>0</v>
      </c>
      <c r="L35" s="109" t="n">
        <v>0</v>
      </c>
      <c r="M35" s="109" t="n">
        <v>0</v>
      </c>
      <c r="N35" s="109" t="n">
        <v>25209.85447</v>
      </c>
      <c r="O35" s="109" t="n">
        <v>0</v>
      </c>
      <c r="P35" s="109" t="n">
        <v>0</v>
      </c>
      <c r="Q35" s="109" t="n">
        <v>249318.5188</v>
      </c>
      <c r="R35" s="109" t="n">
        <v>1192411</v>
      </c>
      <c r="S35" s="109" t="n">
        <v>22629.20967</v>
      </c>
      <c r="T35" s="109" t="n">
        <v>469187.9976</v>
      </c>
      <c r="U35" s="109" t="n">
        <v>5457660</v>
      </c>
      <c r="V35" s="109" t="n">
        <v>0</v>
      </c>
      <c r="W35" s="109" t="n">
        <v>13167347</v>
      </c>
      <c r="X35" s="109" t="n">
        <v>4237212.4216</v>
      </c>
      <c r="Y35" s="109" t="n">
        <v>643867.6757</v>
      </c>
      <c r="Z35" s="109" t="n">
        <v>0</v>
      </c>
      <c r="AA35" s="109" t="n">
        <v>0</v>
      </c>
      <c r="AB35" s="109" t="n">
        <v>0</v>
      </c>
      <c r="AC35" s="109" t="n">
        <v>0</v>
      </c>
      <c r="AD35" s="109" t="n">
        <v>0</v>
      </c>
      <c r="AE35" s="109" t="n">
        <v>0</v>
      </c>
      <c r="AF35" s="109" t="n">
        <v>0</v>
      </c>
      <c r="AG35" s="109" t="n">
        <v>0</v>
      </c>
      <c r="AH35" s="109" t="n">
        <v>0</v>
      </c>
      <c r="AI35" s="109" t="n">
        <v>0</v>
      </c>
      <c r="AJ35" s="109" t="n">
        <v>0</v>
      </c>
      <c r="AK35" s="109" t="n">
        <v>0</v>
      </c>
      <c r="AL35" s="109" t="n">
        <v>0</v>
      </c>
      <c r="AM35" s="109" t="n">
        <v>0</v>
      </c>
      <c r="AN35" s="109" t="n">
        <v>0</v>
      </c>
      <c r="AO35" s="109" t="n">
        <v>0</v>
      </c>
      <c r="AP35" s="109" t="n">
        <v>0</v>
      </c>
      <c r="AQ35" s="109" t="n">
        <v>1057589.01924</v>
      </c>
      <c r="AR35" s="109" t="n">
        <v>0</v>
      </c>
      <c r="AS35" s="109" t="n">
        <v>0</v>
      </c>
      <c r="AT35" s="109" t="n">
        <v>0</v>
      </c>
      <c r="AU35" s="109" t="n">
        <v>0</v>
      </c>
      <c r="AV35" s="109" t="n">
        <v>0</v>
      </c>
      <c r="AW35" s="109" t="n">
        <v>0</v>
      </c>
      <c r="AX35" s="109" t="n">
        <v>0</v>
      </c>
      <c r="AY35" s="109" t="n">
        <v>0</v>
      </c>
      <c r="AZ35" s="109" t="n">
        <v>0</v>
      </c>
      <c r="BA35" s="109" t="n">
        <v>0</v>
      </c>
      <c r="BB35" s="109" t="n">
        <v>0</v>
      </c>
      <c r="BC35" s="109" t="n">
        <v>0</v>
      </c>
      <c r="BD35" s="109" t="n">
        <v>0</v>
      </c>
      <c r="BE35" s="109" t="n">
        <v>0</v>
      </c>
      <c r="BF35" s="109" t="n">
        <v>0</v>
      </c>
      <c r="BG35" s="109" t="n">
        <v>0</v>
      </c>
      <c r="BH35" s="109" t="n">
        <v>0</v>
      </c>
      <c r="BI35" s="109" t="n">
        <v>0</v>
      </c>
      <c r="BJ35" s="109" t="n">
        <v>0</v>
      </c>
      <c r="BK35" s="109" t="n">
        <v>0</v>
      </c>
      <c r="BL35" s="109" t="n">
        <v>0</v>
      </c>
      <c r="BM35" s="109" t="n">
        <v>0</v>
      </c>
      <c r="BN35" s="109" t="n">
        <v>0</v>
      </c>
      <c r="BO35" s="109" t="n">
        <v>0</v>
      </c>
      <c r="BP35" s="109" t="n">
        <v>0</v>
      </c>
      <c r="BQ35" s="109" t="n">
        <v>0</v>
      </c>
      <c r="BR35" s="109" t="n">
        <v>0</v>
      </c>
      <c r="BS35" s="109" t="n">
        <v>0</v>
      </c>
      <c r="BT35" s="109" t="n">
        <v>0</v>
      </c>
      <c r="BU35" s="109" t="n">
        <v>0</v>
      </c>
      <c r="BV35" s="109" t="n">
        <v>0</v>
      </c>
      <c r="BW35" s="109" t="n">
        <v>0</v>
      </c>
      <c r="BX35" s="109" t="n">
        <v>296689.737</v>
      </c>
      <c r="BY35" s="109" t="n">
        <v>72366742</v>
      </c>
      <c r="BZ35" s="109" t="n">
        <v>0</v>
      </c>
      <c r="CA35" s="109" t="n">
        <v>0</v>
      </c>
      <c r="CB35" s="109" t="n">
        <v>0</v>
      </c>
      <c r="CC35" s="109" t="n">
        <v>0</v>
      </c>
      <c r="CD35" s="109" t="n">
        <v>0</v>
      </c>
      <c r="CE35" s="109" t="n">
        <v>0</v>
      </c>
      <c r="CF35" s="109" t="n">
        <v>0</v>
      </c>
      <c r="CG35" s="109" t="n">
        <v>0</v>
      </c>
      <c r="CH35" s="109" t="n">
        <v>0</v>
      </c>
      <c r="CI35" s="109" t="n">
        <v>0</v>
      </c>
      <c r="CJ35" s="109" t="n">
        <v>0</v>
      </c>
      <c r="CK35" s="109" t="n">
        <v>0</v>
      </c>
      <c r="CL35" s="109" t="n">
        <v>116572.5659</v>
      </c>
      <c r="CM35" s="109" t="n">
        <v>0</v>
      </c>
      <c r="CN35" s="109" t="n">
        <v>0</v>
      </c>
      <c r="CO35" s="109" t="n">
        <v>0</v>
      </c>
      <c r="CP35" s="109" t="n">
        <v>0</v>
      </c>
      <c r="CQ35" s="109" t="n">
        <v>0</v>
      </c>
      <c r="CR35" s="109" t="n">
        <v>0</v>
      </c>
      <c r="CS35" s="109" t="n">
        <v>173415.2667</v>
      </c>
      <c r="CT35" s="109" t="n">
        <v>116291.8038</v>
      </c>
      <c r="CU35" s="109" t="n">
        <v>0</v>
      </c>
      <c r="CV35" s="109" t="n">
        <v>602127</v>
      </c>
      <c r="CW35" s="109" t="n">
        <v>4502106.5071</v>
      </c>
      <c r="CX35" s="109" t="n">
        <v>295121.1909</v>
      </c>
      <c r="CY35" s="109" t="n">
        <v>2244159.15253</v>
      </c>
      <c r="CZ35" s="109" t="n">
        <v>86925.48871999999</v>
      </c>
      <c r="DA35" s="109" t="n">
        <v>0</v>
      </c>
      <c r="DB35" s="109" t="n">
        <v>0</v>
      </c>
      <c r="DC35" s="109" t="n">
        <v>0</v>
      </c>
      <c r="DD35" s="109" t="n">
        <v>0</v>
      </c>
      <c r="DE35" s="109" t="n">
        <v>0</v>
      </c>
      <c r="DF35" s="109" t="n">
        <v>107322583.40973</v>
      </c>
      <c r="DG35" s="109" t="n">
        <v>1026310570</v>
      </c>
      <c r="DH35" s="109" t="n">
        <v>0</v>
      </c>
      <c r="DI35" s="109" t="n">
        <v>199777578.4</v>
      </c>
      <c r="DJ35" s="109" t="n">
        <v>0</v>
      </c>
      <c r="DK35" s="109" t="n">
        <v>0</v>
      </c>
      <c r="DL35" s="109" t="n">
        <v>1987349.881</v>
      </c>
      <c r="DM35" s="109" t="n">
        <v>0</v>
      </c>
      <c r="DN35" s="109" t="n">
        <v>1228075498.281</v>
      </c>
      <c r="DO35" s="110" t="n">
        <v>1335398081.69073</v>
      </c>
      <c r="DP35" s="111" t="n"/>
      <c r="DQ35" s="111" t="n"/>
    </row>
    <row r="36" ht="14.4" customHeight="1">
      <c r="A36" s="86" t="inlineStr">
        <is>
          <t>231 - Productos de molinería</t>
        </is>
      </c>
      <c r="B36" s="64" t="inlineStr">
        <is>
          <t>231</t>
        </is>
      </c>
      <c r="C36" s="109" t="n">
        <v>0</v>
      </c>
      <c r="D36" s="109" t="n">
        <v>0</v>
      </c>
      <c r="E36" s="109" t="n">
        <v>0</v>
      </c>
      <c r="F36" s="109" t="n">
        <v>0</v>
      </c>
      <c r="G36" s="109" t="n">
        <v>0</v>
      </c>
      <c r="H36" s="109" t="n">
        <v>0</v>
      </c>
      <c r="I36" s="109" t="n">
        <v>0</v>
      </c>
      <c r="J36" s="109" t="n">
        <v>0</v>
      </c>
      <c r="K36" s="109" t="n">
        <v>0</v>
      </c>
      <c r="L36" s="109" t="n">
        <v>0</v>
      </c>
      <c r="M36" s="109" t="n">
        <v>0</v>
      </c>
      <c r="N36" s="109" t="n">
        <v>233769.5295</v>
      </c>
      <c r="O36" s="109" t="n">
        <v>0</v>
      </c>
      <c r="P36" s="109" t="n">
        <v>0</v>
      </c>
      <c r="Q36" s="109" t="n">
        <v>253744.6753</v>
      </c>
      <c r="R36" s="109" t="n">
        <v>0</v>
      </c>
      <c r="S36" s="109" t="n">
        <v>6974977.136</v>
      </c>
      <c r="T36" s="109" t="n">
        <v>151805.714</v>
      </c>
      <c r="U36" s="109" t="n">
        <v>117531023.94</v>
      </c>
      <c r="V36" s="109" t="n">
        <v>0</v>
      </c>
      <c r="W36" s="109" t="n">
        <v>2131757.809</v>
      </c>
      <c r="X36" s="109" t="n">
        <v>39602405.09</v>
      </c>
      <c r="Y36" s="109" t="n">
        <v>344029.3461</v>
      </c>
      <c r="Z36" s="109" t="n">
        <v>0</v>
      </c>
      <c r="AA36" s="109" t="n">
        <v>0</v>
      </c>
      <c r="AB36" s="109" t="n">
        <v>11205000.05</v>
      </c>
      <c r="AC36" s="109" t="n">
        <v>0</v>
      </c>
      <c r="AD36" s="109" t="n">
        <v>0</v>
      </c>
      <c r="AE36" s="109" t="n">
        <v>0</v>
      </c>
      <c r="AF36" s="109" t="n">
        <v>0</v>
      </c>
      <c r="AG36" s="109" t="n">
        <v>0</v>
      </c>
      <c r="AH36" s="109" t="n">
        <v>0</v>
      </c>
      <c r="AI36" s="109" t="n">
        <v>592.6748419</v>
      </c>
      <c r="AJ36" s="109" t="n">
        <v>0</v>
      </c>
      <c r="AK36" s="109" t="n">
        <v>0</v>
      </c>
      <c r="AL36" s="109" t="n">
        <v>0</v>
      </c>
      <c r="AM36" s="109" t="n">
        <v>0</v>
      </c>
      <c r="AN36" s="109" t="n">
        <v>0</v>
      </c>
      <c r="AO36" s="109" t="n">
        <v>59097.21707</v>
      </c>
      <c r="AP36" s="109" t="n">
        <v>0</v>
      </c>
      <c r="AQ36" s="109" t="n">
        <v>289459.24725</v>
      </c>
      <c r="AR36" s="109" t="n">
        <v>0</v>
      </c>
      <c r="AS36" s="109" t="n">
        <v>0</v>
      </c>
      <c r="AT36" s="109" t="n">
        <v>0</v>
      </c>
      <c r="AU36" s="109" t="n">
        <v>0</v>
      </c>
      <c r="AV36" s="109" t="n">
        <v>0</v>
      </c>
      <c r="AW36" s="109" t="n">
        <v>0</v>
      </c>
      <c r="AX36" s="109" t="n">
        <v>0</v>
      </c>
      <c r="AY36" s="109" t="n">
        <v>0</v>
      </c>
      <c r="AZ36" s="109" t="n">
        <v>0</v>
      </c>
      <c r="BA36" s="109" t="n">
        <v>0</v>
      </c>
      <c r="BB36" s="109" t="n">
        <v>0</v>
      </c>
      <c r="BC36" s="109" t="n">
        <v>0</v>
      </c>
      <c r="BD36" s="109" t="n">
        <v>0</v>
      </c>
      <c r="BE36" s="109" t="n">
        <v>0</v>
      </c>
      <c r="BF36" s="109" t="n">
        <v>0</v>
      </c>
      <c r="BG36" s="109" t="n">
        <v>0</v>
      </c>
      <c r="BH36" s="109" t="n">
        <v>0</v>
      </c>
      <c r="BI36" s="109" t="n">
        <v>0</v>
      </c>
      <c r="BJ36" s="109" t="n">
        <v>0</v>
      </c>
      <c r="BK36" s="109" t="n">
        <v>0</v>
      </c>
      <c r="BL36" s="109" t="n">
        <v>0</v>
      </c>
      <c r="BM36" s="109" t="n">
        <v>0</v>
      </c>
      <c r="BN36" s="109" t="n">
        <v>0</v>
      </c>
      <c r="BO36" s="109" t="n">
        <v>0</v>
      </c>
      <c r="BP36" s="109" t="n">
        <v>0</v>
      </c>
      <c r="BQ36" s="109" t="n">
        <v>0</v>
      </c>
      <c r="BR36" s="109" t="n">
        <v>0</v>
      </c>
      <c r="BS36" s="109" t="n">
        <v>0</v>
      </c>
      <c r="BT36" s="109" t="n">
        <v>0</v>
      </c>
      <c r="BU36" s="109" t="n">
        <v>0</v>
      </c>
      <c r="BV36" s="109" t="n">
        <v>2204309</v>
      </c>
      <c r="BW36" s="109" t="n">
        <v>0</v>
      </c>
      <c r="BX36" s="109" t="n">
        <v>221876.7533</v>
      </c>
      <c r="BY36" s="109" t="n">
        <v>4569495.246</v>
      </c>
      <c r="BZ36" s="109" t="n">
        <v>0</v>
      </c>
      <c r="CA36" s="109" t="n">
        <v>0</v>
      </c>
      <c r="CB36" s="109" t="n">
        <v>0</v>
      </c>
      <c r="CC36" s="109" t="n">
        <v>0</v>
      </c>
      <c r="CD36" s="109" t="n">
        <v>0</v>
      </c>
      <c r="CE36" s="109" t="n">
        <v>0</v>
      </c>
      <c r="CF36" s="109" t="n">
        <v>0</v>
      </c>
      <c r="CG36" s="109" t="n">
        <v>0</v>
      </c>
      <c r="CH36" s="109" t="n">
        <v>0</v>
      </c>
      <c r="CI36" s="109" t="n">
        <v>0</v>
      </c>
      <c r="CJ36" s="109" t="n">
        <v>0</v>
      </c>
      <c r="CK36" s="109" t="n">
        <v>0</v>
      </c>
      <c r="CL36" s="109" t="n">
        <v>101.9391135</v>
      </c>
      <c r="CM36" s="109" t="n">
        <v>0</v>
      </c>
      <c r="CN36" s="109" t="n">
        <v>0</v>
      </c>
      <c r="CO36" s="109" t="n">
        <v>0</v>
      </c>
      <c r="CP36" s="109" t="n">
        <v>0</v>
      </c>
      <c r="CQ36" s="109" t="n">
        <v>0</v>
      </c>
      <c r="CR36" s="109" t="n">
        <v>0</v>
      </c>
      <c r="CS36" s="109" t="n">
        <v>135241.9527</v>
      </c>
      <c r="CT36" s="109" t="n">
        <v>90692.88379000001</v>
      </c>
      <c r="CU36" s="109" t="n">
        <v>0</v>
      </c>
      <c r="CV36" s="109" t="n">
        <v>4491917.911</v>
      </c>
      <c r="CW36" s="109" t="n">
        <v>6597906.489</v>
      </c>
      <c r="CX36" s="109" t="n">
        <v>0</v>
      </c>
      <c r="CY36" s="109" t="n">
        <v>911897.96714</v>
      </c>
      <c r="CZ36" s="109" t="n">
        <v>14095019.27</v>
      </c>
      <c r="DA36" s="109" t="n">
        <v>0</v>
      </c>
      <c r="DB36" s="109" t="n">
        <v>1772224.767</v>
      </c>
      <c r="DC36" s="109" t="n">
        <v>0</v>
      </c>
      <c r="DD36" s="109" t="n">
        <v>0</v>
      </c>
      <c r="DE36" s="109" t="n">
        <v>0</v>
      </c>
      <c r="DF36" s="109" t="n">
        <v>213868346.608105</v>
      </c>
      <c r="DG36" s="109" t="n">
        <v>716859865</v>
      </c>
      <c r="DH36" s="109" t="n">
        <v>0</v>
      </c>
      <c r="DI36" s="109" t="n">
        <v>65821937.17</v>
      </c>
      <c r="DJ36" s="109" t="n">
        <v>0</v>
      </c>
      <c r="DK36" s="109" t="n">
        <v>0</v>
      </c>
      <c r="DL36" s="109" t="n">
        <v>-1407137.099</v>
      </c>
      <c r="DM36" s="109" t="n">
        <v>0</v>
      </c>
      <c r="DN36" s="109" t="n">
        <v>781274665.071</v>
      </c>
      <c r="DO36" s="110" t="n">
        <v>995143011.679105</v>
      </c>
      <c r="DP36" s="111" t="n"/>
      <c r="DQ36" s="111" t="n"/>
    </row>
    <row r="37" ht="14.4" customHeight="1">
      <c r="A37" s="86" t="inlineStr">
        <is>
          <t>232 - Almidones y sus productos; azúcares y jarabes de azúcar n.c.p.</t>
        </is>
      </c>
      <c r="B37" s="64" t="inlineStr">
        <is>
          <t>232</t>
        </is>
      </c>
      <c r="C37" s="109" t="n">
        <v>0</v>
      </c>
      <c r="D37" s="109" t="n">
        <v>0</v>
      </c>
      <c r="E37" s="109" t="n">
        <v>0</v>
      </c>
      <c r="F37" s="109" t="n">
        <v>0</v>
      </c>
      <c r="G37" s="109" t="n">
        <v>0</v>
      </c>
      <c r="H37" s="109" t="n">
        <v>0</v>
      </c>
      <c r="I37" s="109" t="n">
        <v>0</v>
      </c>
      <c r="J37" s="109" t="n">
        <v>0</v>
      </c>
      <c r="K37" s="109" t="n">
        <v>0</v>
      </c>
      <c r="L37" s="109" t="n">
        <v>0</v>
      </c>
      <c r="M37" s="109" t="n">
        <v>0</v>
      </c>
      <c r="N37" s="109" t="n">
        <v>380402.82935</v>
      </c>
      <c r="O37" s="109" t="n">
        <v>0</v>
      </c>
      <c r="P37" s="109" t="n">
        <v>4172941.026</v>
      </c>
      <c r="Q37" s="109" t="n">
        <v>1427884.815</v>
      </c>
      <c r="R37" s="109" t="n">
        <v>4175531.222</v>
      </c>
      <c r="S37" s="109" t="n">
        <v>6813118.6745</v>
      </c>
      <c r="T37" s="109" t="n">
        <v>4778863.293</v>
      </c>
      <c r="U37" s="109" t="n">
        <v>5673066.099</v>
      </c>
      <c r="V37" s="109" t="n">
        <v>1073047</v>
      </c>
      <c r="W37" s="109" t="n">
        <v>12448225.92</v>
      </c>
      <c r="X37" s="109" t="n">
        <v>67858.00558</v>
      </c>
      <c r="Y37" s="109" t="n">
        <v>2852401.4403</v>
      </c>
      <c r="Z37" s="109" t="n">
        <v>88074.64022</v>
      </c>
      <c r="AA37" s="109" t="n">
        <v>655722.91661</v>
      </c>
      <c r="AB37" s="109" t="n">
        <v>11208699.07</v>
      </c>
      <c r="AC37" s="109" t="n">
        <v>29942276.7232</v>
      </c>
      <c r="AD37" s="109" t="n">
        <v>0</v>
      </c>
      <c r="AE37" s="109" t="n">
        <v>274559.68876</v>
      </c>
      <c r="AF37" s="109" t="n">
        <v>0</v>
      </c>
      <c r="AG37" s="109" t="n">
        <v>211.1890557</v>
      </c>
      <c r="AH37" s="109" t="n">
        <v>0</v>
      </c>
      <c r="AI37" s="109" t="n">
        <v>0</v>
      </c>
      <c r="AJ37" s="109" t="n">
        <v>2531154.131523</v>
      </c>
      <c r="AK37" s="109" t="n">
        <v>0</v>
      </c>
      <c r="AL37" s="109" t="n">
        <v>866906.7152</v>
      </c>
      <c r="AM37" s="109" t="n">
        <v>0</v>
      </c>
      <c r="AN37" s="109" t="n">
        <v>1082709.097</v>
      </c>
      <c r="AO37" s="109" t="n">
        <v>67969.35834999999</v>
      </c>
      <c r="AP37" s="109" t="n">
        <v>0</v>
      </c>
      <c r="AQ37" s="109" t="n">
        <v>2196847.797433</v>
      </c>
      <c r="AR37" s="109" t="n">
        <v>168182</v>
      </c>
      <c r="AS37" s="109" t="n">
        <v>51323.01515</v>
      </c>
      <c r="AT37" s="109" t="n">
        <v>0</v>
      </c>
      <c r="AU37" s="109" t="n">
        <v>1234500.709451</v>
      </c>
      <c r="AV37" s="109" t="n">
        <v>0</v>
      </c>
      <c r="AW37" s="109" t="n">
        <v>197167.8987</v>
      </c>
      <c r="AX37" s="109" t="n">
        <v>0</v>
      </c>
      <c r="AY37" s="109" t="n">
        <v>7439.430291</v>
      </c>
      <c r="AZ37" s="109" t="n">
        <v>61156.75717</v>
      </c>
      <c r="BA37" s="109" t="n">
        <v>362632.7146</v>
      </c>
      <c r="BB37" s="109" t="n">
        <v>0</v>
      </c>
      <c r="BC37" s="109" t="n">
        <v>0</v>
      </c>
      <c r="BD37" s="109" t="n">
        <v>0</v>
      </c>
      <c r="BE37" s="109" t="n">
        <v>0</v>
      </c>
      <c r="BF37" s="109" t="n">
        <v>0</v>
      </c>
      <c r="BG37" s="109" t="n">
        <v>0</v>
      </c>
      <c r="BH37" s="109" t="n">
        <v>0</v>
      </c>
      <c r="BI37" s="109" t="n">
        <v>283559.4498</v>
      </c>
      <c r="BJ37" s="109" t="n">
        <v>0</v>
      </c>
      <c r="BK37" s="109" t="n">
        <v>397596.6948</v>
      </c>
      <c r="BL37" s="109" t="n">
        <v>0</v>
      </c>
      <c r="BM37" s="109" t="n">
        <v>189777.9438</v>
      </c>
      <c r="BN37" s="109" t="n">
        <v>0</v>
      </c>
      <c r="BO37" s="109" t="n">
        <v>0</v>
      </c>
      <c r="BP37" s="109" t="n">
        <v>0</v>
      </c>
      <c r="BQ37" s="109" t="n">
        <v>0</v>
      </c>
      <c r="BR37" s="109" t="n">
        <v>0</v>
      </c>
      <c r="BS37" s="109" t="n">
        <v>0</v>
      </c>
      <c r="BT37" s="109" t="n">
        <v>0</v>
      </c>
      <c r="BU37" s="109" t="n">
        <v>0</v>
      </c>
      <c r="BV37" s="109" t="n">
        <v>0</v>
      </c>
      <c r="BW37" s="109" t="n">
        <v>0</v>
      </c>
      <c r="BX37" s="109" t="n">
        <v>0</v>
      </c>
      <c r="BY37" s="109" t="n">
        <v>8453374</v>
      </c>
      <c r="BZ37" s="109" t="n">
        <v>0</v>
      </c>
      <c r="CA37" s="109" t="n">
        <v>0</v>
      </c>
      <c r="CB37" s="109" t="n">
        <v>0</v>
      </c>
      <c r="CC37" s="109" t="n">
        <v>0</v>
      </c>
      <c r="CD37" s="109" t="n">
        <v>0</v>
      </c>
      <c r="CE37" s="109" t="n">
        <v>0</v>
      </c>
      <c r="CF37" s="109" t="n">
        <v>0</v>
      </c>
      <c r="CG37" s="109" t="n">
        <v>0</v>
      </c>
      <c r="CH37" s="109" t="n">
        <v>0</v>
      </c>
      <c r="CI37" s="109" t="n">
        <v>0</v>
      </c>
      <c r="CJ37" s="109" t="n">
        <v>0</v>
      </c>
      <c r="CK37" s="109" t="n">
        <v>0</v>
      </c>
      <c r="CL37" s="109" t="n">
        <v>0</v>
      </c>
      <c r="CM37" s="109" t="n">
        <v>0</v>
      </c>
      <c r="CN37" s="109" t="n">
        <v>0</v>
      </c>
      <c r="CO37" s="109" t="n">
        <v>0</v>
      </c>
      <c r="CP37" s="109" t="n">
        <v>0</v>
      </c>
      <c r="CQ37" s="109" t="n">
        <v>0</v>
      </c>
      <c r="CR37" s="109" t="n">
        <v>0</v>
      </c>
      <c r="CS37" s="109" t="n">
        <v>0</v>
      </c>
      <c r="CT37" s="109" t="n">
        <v>0</v>
      </c>
      <c r="CU37" s="109" t="n">
        <v>0</v>
      </c>
      <c r="CV37" s="109" t="n">
        <v>0</v>
      </c>
      <c r="CW37" s="109" t="n">
        <v>0</v>
      </c>
      <c r="CX37" s="109" t="n">
        <v>0</v>
      </c>
      <c r="CY37" s="109" t="n">
        <v>0</v>
      </c>
      <c r="CZ37" s="109" t="n">
        <v>0</v>
      </c>
      <c r="DA37" s="109" t="n">
        <v>0</v>
      </c>
      <c r="DB37" s="109" t="n">
        <v>0</v>
      </c>
      <c r="DC37" s="109" t="n">
        <v>0</v>
      </c>
      <c r="DD37" s="109" t="n">
        <v>0</v>
      </c>
      <c r="DE37" s="109" t="n">
        <v>0</v>
      </c>
      <c r="DF37" s="109" t="n">
        <v>104185182.265844</v>
      </c>
      <c r="DG37" s="109" t="n">
        <v>162626350</v>
      </c>
      <c r="DH37" s="109" t="n">
        <v>0</v>
      </c>
      <c r="DI37" s="109" t="n">
        <v>12931486.54</v>
      </c>
      <c r="DJ37" s="109" t="n">
        <v>0</v>
      </c>
      <c r="DK37" s="109" t="n">
        <v>0</v>
      </c>
      <c r="DL37" s="109" t="n">
        <v>-1566327.873</v>
      </c>
      <c r="DM37" s="109" t="n">
        <v>0</v>
      </c>
      <c r="DN37" s="109" t="n">
        <v>173991508.667</v>
      </c>
      <c r="DO37" s="110" t="n">
        <v>278176690.932844</v>
      </c>
      <c r="DP37" s="111" t="n"/>
      <c r="DQ37" s="111" t="n"/>
    </row>
    <row r="38" ht="14.4" customHeight="1">
      <c r="A38" s="86" t="inlineStr">
        <is>
          <t>233 - Preparados utilizados para la alimentación de animales</t>
        </is>
      </c>
      <c r="B38" s="64" t="inlineStr">
        <is>
          <t>233</t>
        </is>
      </c>
      <c r="C38" s="109" t="n">
        <v>0</v>
      </c>
      <c r="D38" s="109" t="n">
        <v>534809756</v>
      </c>
      <c r="E38" s="109" t="n">
        <v>0</v>
      </c>
      <c r="F38" s="109" t="n">
        <v>0</v>
      </c>
      <c r="G38" s="109" t="n">
        <v>0</v>
      </c>
      <c r="H38" s="109" t="n">
        <v>0</v>
      </c>
      <c r="I38" s="109" t="n">
        <v>0</v>
      </c>
      <c r="J38" s="109" t="n">
        <v>0</v>
      </c>
      <c r="K38" s="109" t="n">
        <v>0</v>
      </c>
      <c r="L38" s="109" t="n">
        <v>0</v>
      </c>
      <c r="M38" s="109" t="n">
        <v>0</v>
      </c>
      <c r="N38" s="109" t="n">
        <v>37743354</v>
      </c>
      <c r="O38" s="109" t="n">
        <v>0</v>
      </c>
      <c r="P38" s="109" t="n">
        <v>0</v>
      </c>
      <c r="Q38" s="109" t="n">
        <v>0</v>
      </c>
      <c r="R38" s="109" t="n">
        <v>0</v>
      </c>
      <c r="S38" s="109" t="n">
        <v>0</v>
      </c>
      <c r="T38" s="109" t="n">
        <v>107704290</v>
      </c>
      <c r="U38" s="109" t="n">
        <v>0</v>
      </c>
      <c r="V38" s="109" t="n">
        <v>0</v>
      </c>
      <c r="W38" s="109" t="n">
        <v>0</v>
      </c>
      <c r="X38" s="109" t="n">
        <v>0</v>
      </c>
      <c r="Y38" s="109" t="n">
        <v>0</v>
      </c>
      <c r="Z38" s="109" t="n">
        <v>0</v>
      </c>
      <c r="AA38" s="109" t="n">
        <v>0</v>
      </c>
      <c r="AB38" s="109" t="n">
        <v>0</v>
      </c>
      <c r="AC38" s="109" t="n">
        <v>0</v>
      </c>
      <c r="AD38" s="109" t="n">
        <v>0</v>
      </c>
      <c r="AE38" s="109" t="n">
        <v>0</v>
      </c>
      <c r="AF38" s="109" t="n">
        <v>0</v>
      </c>
      <c r="AG38" s="109" t="n">
        <v>0</v>
      </c>
      <c r="AH38" s="109" t="n">
        <v>0</v>
      </c>
      <c r="AI38" s="109" t="n">
        <v>0</v>
      </c>
      <c r="AJ38" s="109" t="n">
        <v>0</v>
      </c>
      <c r="AK38" s="109" t="n">
        <v>0</v>
      </c>
      <c r="AL38" s="109" t="n">
        <v>0</v>
      </c>
      <c r="AM38" s="109" t="n">
        <v>0</v>
      </c>
      <c r="AN38" s="109" t="n">
        <v>0</v>
      </c>
      <c r="AO38" s="109" t="n">
        <v>0</v>
      </c>
      <c r="AP38" s="109" t="n">
        <v>0</v>
      </c>
      <c r="AQ38" s="109" t="n">
        <v>1112960.927</v>
      </c>
      <c r="AR38" s="109" t="n">
        <v>0</v>
      </c>
      <c r="AS38" s="109" t="n">
        <v>0</v>
      </c>
      <c r="AT38" s="109" t="n">
        <v>0</v>
      </c>
      <c r="AU38" s="109" t="n">
        <v>0</v>
      </c>
      <c r="AV38" s="109" t="n">
        <v>0</v>
      </c>
      <c r="AW38" s="109" t="n">
        <v>0</v>
      </c>
      <c r="AX38" s="109" t="n">
        <v>0</v>
      </c>
      <c r="AY38" s="109" t="n">
        <v>0</v>
      </c>
      <c r="AZ38" s="109" t="n">
        <v>166259.2538</v>
      </c>
      <c r="BA38" s="109" t="n">
        <v>0</v>
      </c>
      <c r="BB38" s="109" t="n">
        <v>0</v>
      </c>
      <c r="BC38" s="109" t="n">
        <v>0</v>
      </c>
      <c r="BD38" s="109" t="n">
        <v>0</v>
      </c>
      <c r="BE38" s="109" t="n">
        <v>0</v>
      </c>
      <c r="BF38" s="109" t="n">
        <v>0</v>
      </c>
      <c r="BG38" s="109" t="n">
        <v>0</v>
      </c>
      <c r="BH38" s="109" t="n">
        <v>0</v>
      </c>
      <c r="BI38" s="109" t="n">
        <v>0</v>
      </c>
      <c r="BJ38" s="109" t="n">
        <v>0</v>
      </c>
      <c r="BK38" s="109" t="n">
        <v>0</v>
      </c>
      <c r="BL38" s="109" t="n">
        <v>0</v>
      </c>
      <c r="BM38" s="109" t="n">
        <v>0</v>
      </c>
      <c r="BN38" s="109" t="n">
        <v>0</v>
      </c>
      <c r="BO38" s="109" t="n">
        <v>0</v>
      </c>
      <c r="BP38" s="109" t="n">
        <v>0</v>
      </c>
      <c r="BQ38" s="109" t="n">
        <v>0</v>
      </c>
      <c r="BR38" s="109" t="n">
        <v>0</v>
      </c>
      <c r="BS38" s="109" t="n">
        <v>0</v>
      </c>
      <c r="BT38" s="109" t="n">
        <v>0</v>
      </c>
      <c r="BU38" s="109" t="n">
        <v>0</v>
      </c>
      <c r="BV38" s="109" t="n">
        <v>0</v>
      </c>
      <c r="BW38" s="109" t="n">
        <v>0</v>
      </c>
      <c r="BX38" s="109" t="n">
        <v>0</v>
      </c>
      <c r="BY38" s="109" t="n">
        <v>0</v>
      </c>
      <c r="BZ38" s="109" t="n">
        <v>0</v>
      </c>
      <c r="CA38" s="109" t="n">
        <v>0</v>
      </c>
      <c r="CB38" s="109" t="n">
        <v>0</v>
      </c>
      <c r="CC38" s="109" t="n">
        <v>0</v>
      </c>
      <c r="CD38" s="109" t="n">
        <v>0</v>
      </c>
      <c r="CE38" s="109" t="n">
        <v>0</v>
      </c>
      <c r="CF38" s="109" t="n">
        <v>0</v>
      </c>
      <c r="CG38" s="109" t="n">
        <v>0</v>
      </c>
      <c r="CH38" s="109" t="n">
        <v>0</v>
      </c>
      <c r="CI38" s="109" t="n">
        <v>0</v>
      </c>
      <c r="CJ38" s="109" t="n">
        <v>0</v>
      </c>
      <c r="CK38" s="109" t="n">
        <v>0</v>
      </c>
      <c r="CL38" s="109" t="n">
        <v>0</v>
      </c>
      <c r="CM38" s="109" t="n">
        <v>0</v>
      </c>
      <c r="CN38" s="109" t="n">
        <v>0</v>
      </c>
      <c r="CO38" s="109" t="n">
        <v>0</v>
      </c>
      <c r="CP38" s="109" t="n">
        <v>0</v>
      </c>
      <c r="CQ38" s="109" t="n">
        <v>0</v>
      </c>
      <c r="CR38" s="109" t="n">
        <v>0</v>
      </c>
      <c r="CS38" s="109" t="n">
        <v>9309.985763000001</v>
      </c>
      <c r="CT38" s="109" t="n">
        <v>6243.251003</v>
      </c>
      <c r="CU38" s="109" t="n">
        <v>0</v>
      </c>
      <c r="CV38" s="109" t="n">
        <v>1202319.562</v>
      </c>
      <c r="CW38" s="109" t="n">
        <v>22998.527784</v>
      </c>
      <c r="CX38" s="109" t="n">
        <v>11283.17467</v>
      </c>
      <c r="CY38" s="109" t="n">
        <v>0</v>
      </c>
      <c r="CZ38" s="109" t="n">
        <v>41203.7821</v>
      </c>
      <c r="DA38" s="109" t="n">
        <v>0</v>
      </c>
      <c r="DB38" s="109" t="n">
        <v>0</v>
      </c>
      <c r="DC38" s="109" t="n">
        <v>1621793.534</v>
      </c>
      <c r="DD38" s="109" t="n">
        <v>0</v>
      </c>
      <c r="DE38" s="109" t="n">
        <v>0</v>
      </c>
      <c r="DF38" s="109" t="n">
        <v>684451771.99812</v>
      </c>
      <c r="DG38" s="109" t="n">
        <v>281141730</v>
      </c>
      <c r="DH38" s="109" t="n">
        <v>0</v>
      </c>
      <c r="DI38" s="109" t="n">
        <v>29607847.8</v>
      </c>
      <c r="DJ38" s="109" t="n">
        <v>0</v>
      </c>
      <c r="DK38" s="109" t="n">
        <v>0</v>
      </c>
      <c r="DL38" s="109" t="n">
        <v>-4434175.649</v>
      </c>
      <c r="DM38" s="109" t="n">
        <v>0</v>
      </c>
      <c r="DN38" s="109" t="n">
        <v>306315402.151</v>
      </c>
      <c r="DO38" s="110" t="n">
        <v>990767174.14912</v>
      </c>
      <c r="DP38" s="111" t="n"/>
      <c r="DQ38" s="111" t="n"/>
    </row>
    <row r="39" ht="14.4" customHeight="1">
      <c r="A39" s="86" t="inlineStr">
        <is>
          <t>234 - Productos de panadería</t>
        </is>
      </c>
      <c r="B39" s="64" t="inlineStr">
        <is>
          <t>234</t>
        </is>
      </c>
      <c r="C39" s="109" t="n">
        <v>0</v>
      </c>
      <c r="D39" s="109" t="n">
        <v>0</v>
      </c>
      <c r="E39" s="109" t="n">
        <v>0</v>
      </c>
      <c r="F39" s="109" t="n">
        <v>0</v>
      </c>
      <c r="G39" s="109" t="n">
        <v>0</v>
      </c>
      <c r="H39" s="109" t="n">
        <v>0</v>
      </c>
      <c r="I39" s="109" t="n">
        <v>0</v>
      </c>
      <c r="J39" s="109" t="n">
        <v>0</v>
      </c>
      <c r="K39" s="109" t="n">
        <v>0</v>
      </c>
      <c r="L39" s="109" t="n">
        <v>0</v>
      </c>
      <c r="M39" s="109" t="n">
        <v>0</v>
      </c>
      <c r="N39" s="109" t="n">
        <v>214770.34872</v>
      </c>
      <c r="O39" s="109" t="n">
        <v>0</v>
      </c>
      <c r="P39" s="109" t="n">
        <v>0</v>
      </c>
      <c r="Q39" s="109" t="n">
        <v>0</v>
      </c>
      <c r="R39" s="109" t="n">
        <v>0</v>
      </c>
      <c r="S39" s="109" t="n">
        <v>0</v>
      </c>
      <c r="T39" s="109" t="n">
        <v>0</v>
      </c>
      <c r="U39" s="109" t="n">
        <v>0</v>
      </c>
      <c r="V39" s="109" t="n">
        <v>0</v>
      </c>
      <c r="W39" s="109" t="n">
        <v>0</v>
      </c>
      <c r="X39" s="109" t="n">
        <v>644603.47674</v>
      </c>
      <c r="Y39" s="109" t="n">
        <v>35569.21827</v>
      </c>
      <c r="Z39" s="109" t="n">
        <v>0</v>
      </c>
      <c r="AA39" s="109" t="n">
        <v>0</v>
      </c>
      <c r="AB39" s="109" t="n">
        <v>0</v>
      </c>
      <c r="AC39" s="109" t="n">
        <v>0</v>
      </c>
      <c r="AD39" s="109" t="n">
        <v>0</v>
      </c>
      <c r="AE39" s="109" t="n">
        <v>0</v>
      </c>
      <c r="AF39" s="109" t="n">
        <v>0</v>
      </c>
      <c r="AG39" s="109" t="n">
        <v>0</v>
      </c>
      <c r="AH39" s="109" t="n">
        <v>0</v>
      </c>
      <c r="AI39" s="109" t="n">
        <v>0</v>
      </c>
      <c r="AJ39" s="109" t="n">
        <v>0</v>
      </c>
      <c r="AK39" s="109" t="n">
        <v>0</v>
      </c>
      <c r="AL39" s="109" t="n">
        <v>0</v>
      </c>
      <c r="AM39" s="109" t="n">
        <v>0</v>
      </c>
      <c r="AN39" s="109" t="n">
        <v>0</v>
      </c>
      <c r="AO39" s="109" t="n">
        <v>0</v>
      </c>
      <c r="AP39" s="109" t="n">
        <v>0</v>
      </c>
      <c r="AQ39" s="109" t="n">
        <v>0</v>
      </c>
      <c r="AR39" s="109" t="n">
        <v>0</v>
      </c>
      <c r="AS39" s="109" t="n">
        <v>0</v>
      </c>
      <c r="AT39" s="109" t="n">
        <v>0</v>
      </c>
      <c r="AU39" s="109" t="n">
        <v>0</v>
      </c>
      <c r="AV39" s="109" t="n">
        <v>0</v>
      </c>
      <c r="AW39" s="109" t="n">
        <v>0</v>
      </c>
      <c r="AX39" s="109" t="n">
        <v>0</v>
      </c>
      <c r="AY39" s="109" t="n">
        <v>0</v>
      </c>
      <c r="AZ39" s="109" t="n">
        <v>0</v>
      </c>
      <c r="BA39" s="109" t="n">
        <v>0</v>
      </c>
      <c r="BB39" s="109" t="n">
        <v>0</v>
      </c>
      <c r="BC39" s="109" t="n">
        <v>0</v>
      </c>
      <c r="BD39" s="109" t="n">
        <v>0</v>
      </c>
      <c r="BE39" s="109" t="n">
        <v>0</v>
      </c>
      <c r="BF39" s="109" t="n">
        <v>0</v>
      </c>
      <c r="BG39" s="109" t="n">
        <v>0</v>
      </c>
      <c r="BH39" s="109" t="n">
        <v>0</v>
      </c>
      <c r="BI39" s="109" t="n">
        <v>0</v>
      </c>
      <c r="BJ39" s="109" t="n">
        <v>0</v>
      </c>
      <c r="BK39" s="109" t="n">
        <v>0</v>
      </c>
      <c r="BL39" s="109" t="n">
        <v>0</v>
      </c>
      <c r="BM39" s="109" t="n">
        <v>0</v>
      </c>
      <c r="BN39" s="109" t="n">
        <v>0</v>
      </c>
      <c r="BO39" s="109" t="n">
        <v>0</v>
      </c>
      <c r="BP39" s="109" t="n">
        <v>0</v>
      </c>
      <c r="BQ39" s="109" t="n">
        <v>0</v>
      </c>
      <c r="BR39" s="109" t="n">
        <v>0</v>
      </c>
      <c r="BS39" s="109" t="n">
        <v>0</v>
      </c>
      <c r="BT39" s="109" t="n">
        <v>2128341</v>
      </c>
      <c r="BU39" s="109" t="n">
        <v>0</v>
      </c>
      <c r="BV39" s="109" t="n">
        <v>0</v>
      </c>
      <c r="BW39" s="109" t="n">
        <v>0</v>
      </c>
      <c r="BX39" s="109" t="n">
        <v>17773137.07</v>
      </c>
      <c r="BY39" s="109" t="n">
        <v>505553576</v>
      </c>
      <c r="BZ39" s="109" t="n">
        <v>0</v>
      </c>
      <c r="CA39" s="109" t="n">
        <v>0</v>
      </c>
      <c r="CB39" s="109" t="n">
        <v>0</v>
      </c>
      <c r="CC39" s="109" t="n">
        <v>0</v>
      </c>
      <c r="CD39" s="109" t="n">
        <v>0</v>
      </c>
      <c r="CE39" s="109" t="n">
        <v>0</v>
      </c>
      <c r="CF39" s="109" t="n">
        <v>0</v>
      </c>
      <c r="CG39" s="109" t="n">
        <v>0</v>
      </c>
      <c r="CH39" s="109" t="n">
        <v>0</v>
      </c>
      <c r="CI39" s="109" t="n">
        <v>0</v>
      </c>
      <c r="CJ39" s="109" t="n">
        <v>0</v>
      </c>
      <c r="CK39" s="109" t="n">
        <v>0</v>
      </c>
      <c r="CL39" s="109" t="n">
        <v>312488.9341</v>
      </c>
      <c r="CM39" s="109" t="n">
        <v>0</v>
      </c>
      <c r="CN39" s="109" t="n">
        <v>0</v>
      </c>
      <c r="CO39" s="109" t="n">
        <v>0</v>
      </c>
      <c r="CP39" s="109" t="n">
        <v>0</v>
      </c>
      <c r="CQ39" s="109" t="n">
        <v>0</v>
      </c>
      <c r="CR39" s="109" t="n">
        <v>0</v>
      </c>
      <c r="CS39" s="109" t="n">
        <v>226897.9814</v>
      </c>
      <c r="CT39" s="109" t="n">
        <v>152157.1661</v>
      </c>
      <c r="CU39" s="109" t="n">
        <v>223.041587</v>
      </c>
      <c r="CV39" s="109" t="n">
        <v>5110755</v>
      </c>
      <c r="CW39" s="109" t="n">
        <v>4431850.4791</v>
      </c>
      <c r="CX39" s="109" t="n">
        <v>578631.5405999999</v>
      </c>
      <c r="CY39" s="109" t="n">
        <v>4979379.38087</v>
      </c>
      <c r="CZ39" s="109" t="n">
        <v>291958.41</v>
      </c>
      <c r="DA39" s="109" t="n">
        <v>0</v>
      </c>
      <c r="DB39" s="109" t="n">
        <v>6976232</v>
      </c>
      <c r="DC39" s="109" t="n">
        <v>0</v>
      </c>
      <c r="DD39" s="109" t="n">
        <v>0</v>
      </c>
      <c r="DE39" s="109" t="n">
        <v>0</v>
      </c>
      <c r="DF39" s="109" t="n">
        <v>549410571.047487</v>
      </c>
      <c r="DG39" s="109" t="n">
        <v>781176533</v>
      </c>
      <c r="DH39" s="109" t="n">
        <v>0</v>
      </c>
      <c r="DI39" s="109" t="n">
        <v>12801281.3</v>
      </c>
      <c r="DJ39" s="109" t="n">
        <v>0</v>
      </c>
      <c r="DK39" s="109" t="n">
        <v>0</v>
      </c>
      <c r="DL39" s="109" t="n">
        <v>975408.2248</v>
      </c>
      <c r="DM39" s="109" t="n">
        <v>0</v>
      </c>
      <c r="DN39" s="109" t="n">
        <v>794953222.5247999</v>
      </c>
      <c r="DO39" s="110" t="n">
        <v>1344363793.57229</v>
      </c>
      <c r="DP39" s="111" t="n"/>
      <c r="DQ39" s="111" t="n"/>
    </row>
    <row r="40" ht="14.4" customHeight="1">
      <c r="A40" s="86" t="inlineStr">
        <is>
          <t>235 - Azúcar</t>
        </is>
      </c>
      <c r="B40" s="64" t="inlineStr">
        <is>
          <t>235</t>
        </is>
      </c>
      <c r="C40" s="109" t="n">
        <v>0</v>
      </c>
      <c r="D40" s="109" t="n">
        <v>0</v>
      </c>
      <c r="E40" s="109" t="n">
        <v>0</v>
      </c>
      <c r="F40" s="109" t="n">
        <v>0</v>
      </c>
      <c r="G40" s="109" t="n">
        <v>0</v>
      </c>
      <c r="H40" s="109" t="n">
        <v>0</v>
      </c>
      <c r="I40" s="109" t="n">
        <v>0</v>
      </c>
      <c r="J40" s="109" t="n">
        <v>0</v>
      </c>
      <c r="K40" s="109" t="n">
        <v>0</v>
      </c>
      <c r="L40" s="109" t="n">
        <v>0</v>
      </c>
      <c r="M40" s="109" t="n">
        <v>0</v>
      </c>
      <c r="N40" s="109" t="n">
        <v>16820.2164407</v>
      </c>
      <c r="O40" s="109" t="n">
        <v>204.858248</v>
      </c>
      <c r="P40" s="109" t="n">
        <v>2592418.17</v>
      </c>
      <c r="Q40" s="109" t="n">
        <v>0</v>
      </c>
      <c r="R40" s="109" t="n">
        <v>2059903.332</v>
      </c>
      <c r="S40" s="109" t="n">
        <v>371913.1613</v>
      </c>
      <c r="T40" s="109" t="n">
        <v>0</v>
      </c>
      <c r="U40" s="109" t="n">
        <v>11930531.579</v>
      </c>
      <c r="V40" s="109" t="n">
        <v>840738</v>
      </c>
      <c r="W40" s="109" t="n">
        <v>16075097.09</v>
      </c>
      <c r="X40" s="109" t="n">
        <v>2290.094009</v>
      </c>
      <c r="Y40" s="109" t="n">
        <v>4413455.067</v>
      </c>
      <c r="Z40" s="109" t="n">
        <v>2419553</v>
      </c>
      <c r="AA40" s="109" t="n">
        <v>184697.51874</v>
      </c>
      <c r="AB40" s="109" t="n">
        <v>0</v>
      </c>
      <c r="AC40" s="109" t="n">
        <v>18729197.2197</v>
      </c>
      <c r="AD40" s="109" t="n">
        <v>0</v>
      </c>
      <c r="AE40" s="109" t="n">
        <v>0</v>
      </c>
      <c r="AF40" s="109" t="n">
        <v>0</v>
      </c>
      <c r="AG40" s="109" t="n">
        <v>0</v>
      </c>
      <c r="AH40" s="109" t="n">
        <v>0</v>
      </c>
      <c r="AI40" s="109" t="n">
        <v>0</v>
      </c>
      <c r="AJ40" s="109" t="n">
        <v>0</v>
      </c>
      <c r="AK40" s="109" t="n">
        <v>0</v>
      </c>
      <c r="AL40" s="109" t="n">
        <v>0</v>
      </c>
      <c r="AM40" s="109" t="n">
        <v>0</v>
      </c>
      <c r="AN40" s="109" t="n">
        <v>154908.2171</v>
      </c>
      <c r="AO40" s="109" t="n">
        <v>0</v>
      </c>
      <c r="AP40" s="109" t="n">
        <v>0</v>
      </c>
      <c r="AQ40" s="109" t="n">
        <v>4377848.397721</v>
      </c>
      <c r="AR40" s="109" t="n">
        <v>0</v>
      </c>
      <c r="AS40" s="109" t="n">
        <v>0</v>
      </c>
      <c r="AT40" s="109" t="n">
        <v>0</v>
      </c>
      <c r="AU40" s="109" t="n">
        <v>0</v>
      </c>
      <c r="AV40" s="109" t="n">
        <v>0</v>
      </c>
      <c r="AW40" s="109" t="n">
        <v>0</v>
      </c>
      <c r="AX40" s="109" t="n">
        <v>0</v>
      </c>
      <c r="AY40" s="109" t="n">
        <v>0</v>
      </c>
      <c r="AZ40" s="109" t="n">
        <v>0</v>
      </c>
      <c r="BA40" s="109" t="n">
        <v>0</v>
      </c>
      <c r="BB40" s="109" t="n">
        <v>0</v>
      </c>
      <c r="BC40" s="109" t="n">
        <v>0</v>
      </c>
      <c r="BD40" s="109" t="n">
        <v>0</v>
      </c>
      <c r="BE40" s="109" t="n">
        <v>0</v>
      </c>
      <c r="BF40" s="109" t="n">
        <v>0</v>
      </c>
      <c r="BG40" s="109" t="n">
        <v>0</v>
      </c>
      <c r="BH40" s="109" t="n">
        <v>0</v>
      </c>
      <c r="BI40" s="109" t="n">
        <v>0</v>
      </c>
      <c r="BJ40" s="109" t="n">
        <v>0</v>
      </c>
      <c r="BK40" s="109" t="n">
        <v>0</v>
      </c>
      <c r="BL40" s="109" t="n">
        <v>0</v>
      </c>
      <c r="BM40" s="109" t="n">
        <v>0</v>
      </c>
      <c r="BN40" s="109" t="n">
        <v>0</v>
      </c>
      <c r="BO40" s="109" t="n">
        <v>0</v>
      </c>
      <c r="BP40" s="109" t="n">
        <v>0</v>
      </c>
      <c r="BQ40" s="109" t="n">
        <v>0</v>
      </c>
      <c r="BR40" s="109" t="n">
        <v>0</v>
      </c>
      <c r="BS40" s="109" t="n">
        <v>0</v>
      </c>
      <c r="BT40" s="109" t="n">
        <v>0</v>
      </c>
      <c r="BU40" s="109" t="n">
        <v>0</v>
      </c>
      <c r="BV40" s="109" t="n">
        <v>0</v>
      </c>
      <c r="BW40" s="109" t="n">
        <v>0</v>
      </c>
      <c r="BX40" s="109" t="n">
        <v>137983.0513</v>
      </c>
      <c r="BY40" s="109" t="n">
        <v>4141909.333</v>
      </c>
      <c r="BZ40" s="109" t="n">
        <v>0</v>
      </c>
      <c r="CA40" s="109" t="n">
        <v>0</v>
      </c>
      <c r="CB40" s="109" t="n">
        <v>0</v>
      </c>
      <c r="CC40" s="109" t="n">
        <v>0</v>
      </c>
      <c r="CD40" s="109" t="n">
        <v>0</v>
      </c>
      <c r="CE40" s="109" t="n">
        <v>0</v>
      </c>
      <c r="CF40" s="109" t="n">
        <v>0</v>
      </c>
      <c r="CG40" s="109" t="n">
        <v>0</v>
      </c>
      <c r="CH40" s="109" t="n">
        <v>0</v>
      </c>
      <c r="CI40" s="109" t="n">
        <v>0</v>
      </c>
      <c r="CJ40" s="109" t="n">
        <v>0</v>
      </c>
      <c r="CK40" s="109" t="n">
        <v>0</v>
      </c>
      <c r="CL40" s="109" t="n">
        <v>203.878227</v>
      </c>
      <c r="CM40" s="109" t="n">
        <v>0</v>
      </c>
      <c r="CN40" s="109" t="n">
        <v>0</v>
      </c>
      <c r="CO40" s="109" t="n">
        <v>0</v>
      </c>
      <c r="CP40" s="109" t="n">
        <v>0</v>
      </c>
      <c r="CQ40" s="109" t="n">
        <v>0</v>
      </c>
      <c r="CR40" s="109" t="n">
        <v>0</v>
      </c>
      <c r="CS40" s="109" t="n">
        <v>16571.68218</v>
      </c>
      <c r="CT40" s="109" t="n">
        <v>11112.92477</v>
      </c>
      <c r="CU40" s="109" t="n">
        <v>0</v>
      </c>
      <c r="CV40" s="109" t="n">
        <v>358557.6091</v>
      </c>
      <c r="CW40" s="109" t="n">
        <v>479382.96481</v>
      </c>
      <c r="CX40" s="109" t="n">
        <v>25115.47698</v>
      </c>
      <c r="CY40" s="109" t="n">
        <v>1338051.900694</v>
      </c>
      <c r="CZ40" s="109" t="n">
        <v>2170032.163</v>
      </c>
      <c r="DA40" s="109" t="n">
        <v>0</v>
      </c>
      <c r="DB40" s="109" t="n">
        <v>1125210</v>
      </c>
      <c r="DC40" s="109" t="n">
        <v>0</v>
      </c>
      <c r="DD40" s="109" t="n">
        <v>0</v>
      </c>
      <c r="DE40" s="109" t="n">
        <v>0</v>
      </c>
      <c r="DF40" s="109" t="n">
        <v>73973706.90531971</v>
      </c>
      <c r="DG40" s="109" t="n">
        <v>252215918</v>
      </c>
      <c r="DH40" s="109" t="n">
        <v>0</v>
      </c>
      <c r="DI40" s="109" t="n">
        <v>15668294.18</v>
      </c>
      <c r="DJ40" s="109" t="n">
        <v>0</v>
      </c>
      <c r="DK40" s="109" t="n">
        <v>0</v>
      </c>
      <c r="DL40" s="109" t="n">
        <v>2215486.996</v>
      </c>
      <c r="DM40" s="109" t="n">
        <v>0</v>
      </c>
      <c r="DN40" s="109" t="n">
        <v>270099699.176</v>
      </c>
      <c r="DO40" s="110" t="n">
        <v>344073406.08132</v>
      </c>
      <c r="DP40" s="111" t="n"/>
      <c r="DQ40" s="111" t="n"/>
    </row>
    <row r="41" ht="14.4" customHeight="1">
      <c r="A41" s="86" t="inlineStr">
        <is>
          <t>236 - Cacao, chocolate y artículos de confitería preparados con azúcar</t>
        </is>
      </c>
      <c r="B41" s="64" t="inlineStr">
        <is>
          <t>236</t>
        </is>
      </c>
      <c r="C41" s="109" t="n">
        <v>0</v>
      </c>
      <c r="D41" s="109" t="n">
        <v>0</v>
      </c>
      <c r="E41" s="109" t="n">
        <v>0</v>
      </c>
      <c r="F41" s="109" t="n">
        <v>0</v>
      </c>
      <c r="G41" s="109" t="n">
        <v>0</v>
      </c>
      <c r="H41" s="109" t="n">
        <v>0</v>
      </c>
      <c r="I41" s="109" t="n">
        <v>0</v>
      </c>
      <c r="J41" s="109" t="n">
        <v>0</v>
      </c>
      <c r="K41" s="109" t="n">
        <v>0</v>
      </c>
      <c r="L41" s="109" t="n">
        <v>0</v>
      </c>
      <c r="M41" s="109" t="n">
        <v>0</v>
      </c>
      <c r="N41" s="109" t="n">
        <v>0</v>
      </c>
      <c r="O41" s="109" t="n">
        <v>0</v>
      </c>
      <c r="P41" s="109" t="n">
        <v>0</v>
      </c>
      <c r="Q41" s="109" t="n">
        <v>0</v>
      </c>
      <c r="R41" s="109" t="n">
        <v>1009318</v>
      </c>
      <c r="S41" s="109" t="n">
        <v>0</v>
      </c>
      <c r="T41" s="109" t="n">
        <v>0</v>
      </c>
      <c r="U41" s="109" t="n">
        <v>7694020</v>
      </c>
      <c r="V41" s="109" t="n">
        <v>0</v>
      </c>
      <c r="W41" s="109" t="n">
        <v>20644881</v>
      </c>
      <c r="X41" s="109" t="n">
        <v>0</v>
      </c>
      <c r="Y41" s="109" t="n">
        <v>351899.8645</v>
      </c>
      <c r="Z41" s="109" t="n">
        <v>0</v>
      </c>
      <c r="AA41" s="109" t="n">
        <v>14920.229</v>
      </c>
      <c r="AB41" s="109" t="n">
        <v>0</v>
      </c>
      <c r="AC41" s="109" t="n">
        <v>0</v>
      </c>
      <c r="AD41" s="109" t="n">
        <v>0</v>
      </c>
      <c r="AE41" s="109" t="n">
        <v>0</v>
      </c>
      <c r="AF41" s="109" t="n">
        <v>0</v>
      </c>
      <c r="AG41" s="109" t="n">
        <v>0</v>
      </c>
      <c r="AH41" s="109" t="n">
        <v>0</v>
      </c>
      <c r="AI41" s="109" t="n">
        <v>0</v>
      </c>
      <c r="AJ41" s="109" t="n">
        <v>0</v>
      </c>
      <c r="AK41" s="109" t="n">
        <v>0</v>
      </c>
      <c r="AL41" s="109" t="n">
        <v>0</v>
      </c>
      <c r="AM41" s="109" t="n">
        <v>0</v>
      </c>
      <c r="AN41" s="109" t="n">
        <v>0</v>
      </c>
      <c r="AO41" s="109" t="n">
        <v>0</v>
      </c>
      <c r="AP41" s="109" t="n">
        <v>0</v>
      </c>
      <c r="AQ41" s="109" t="n">
        <v>207654</v>
      </c>
      <c r="AR41" s="109" t="n">
        <v>0</v>
      </c>
      <c r="AS41" s="109" t="n">
        <v>0</v>
      </c>
      <c r="AT41" s="109" t="n">
        <v>0</v>
      </c>
      <c r="AU41" s="109" t="n">
        <v>0</v>
      </c>
      <c r="AV41" s="109" t="n">
        <v>0</v>
      </c>
      <c r="AW41" s="109" t="n">
        <v>0</v>
      </c>
      <c r="AX41" s="109" t="n">
        <v>0</v>
      </c>
      <c r="AY41" s="109" t="n">
        <v>0</v>
      </c>
      <c r="AZ41" s="109" t="n">
        <v>0</v>
      </c>
      <c r="BA41" s="109" t="n">
        <v>0</v>
      </c>
      <c r="BB41" s="109" t="n">
        <v>0</v>
      </c>
      <c r="BC41" s="109" t="n">
        <v>0</v>
      </c>
      <c r="BD41" s="109" t="n">
        <v>0</v>
      </c>
      <c r="BE41" s="109" t="n">
        <v>0</v>
      </c>
      <c r="BF41" s="109" t="n">
        <v>0</v>
      </c>
      <c r="BG41" s="109" t="n">
        <v>0</v>
      </c>
      <c r="BH41" s="109" t="n">
        <v>0</v>
      </c>
      <c r="BI41" s="109" t="n">
        <v>0</v>
      </c>
      <c r="BJ41" s="109" t="n">
        <v>0</v>
      </c>
      <c r="BK41" s="109" t="n">
        <v>0</v>
      </c>
      <c r="BL41" s="109" t="n">
        <v>0</v>
      </c>
      <c r="BM41" s="109" t="n">
        <v>0</v>
      </c>
      <c r="BN41" s="109" t="n">
        <v>0</v>
      </c>
      <c r="BO41" s="109" t="n">
        <v>0</v>
      </c>
      <c r="BP41" s="109" t="n">
        <v>0</v>
      </c>
      <c r="BQ41" s="109" t="n">
        <v>0</v>
      </c>
      <c r="BR41" s="109" t="n">
        <v>0</v>
      </c>
      <c r="BS41" s="109" t="n">
        <v>0</v>
      </c>
      <c r="BT41" s="109" t="n">
        <v>0</v>
      </c>
      <c r="BU41" s="109" t="n">
        <v>0</v>
      </c>
      <c r="BV41" s="109" t="n">
        <v>0</v>
      </c>
      <c r="BW41" s="109" t="n">
        <v>0</v>
      </c>
      <c r="BX41" s="109" t="n">
        <v>82360.92107</v>
      </c>
      <c r="BY41" s="109" t="n">
        <v>40768646</v>
      </c>
      <c r="BZ41" s="109" t="n">
        <v>0</v>
      </c>
      <c r="CA41" s="109" t="n">
        <v>0</v>
      </c>
      <c r="CB41" s="109" t="n">
        <v>0</v>
      </c>
      <c r="CC41" s="109" t="n">
        <v>0</v>
      </c>
      <c r="CD41" s="109" t="n">
        <v>0</v>
      </c>
      <c r="CE41" s="109" t="n">
        <v>0</v>
      </c>
      <c r="CF41" s="109" t="n">
        <v>0</v>
      </c>
      <c r="CG41" s="109" t="n">
        <v>0</v>
      </c>
      <c r="CH41" s="109" t="n">
        <v>0</v>
      </c>
      <c r="CI41" s="109" t="n">
        <v>0</v>
      </c>
      <c r="CJ41" s="109" t="n">
        <v>0</v>
      </c>
      <c r="CK41" s="109" t="n">
        <v>0</v>
      </c>
      <c r="CL41" s="109" t="n">
        <v>0</v>
      </c>
      <c r="CM41" s="109" t="n">
        <v>0</v>
      </c>
      <c r="CN41" s="109" t="n">
        <v>0</v>
      </c>
      <c r="CO41" s="109" t="n">
        <v>0</v>
      </c>
      <c r="CP41" s="109" t="n">
        <v>0</v>
      </c>
      <c r="CQ41" s="109" t="n">
        <v>0</v>
      </c>
      <c r="CR41" s="109" t="n">
        <v>0</v>
      </c>
      <c r="CS41" s="109" t="n">
        <v>3856.267213</v>
      </c>
      <c r="CT41" s="109" t="n">
        <v>2586.002252</v>
      </c>
      <c r="CU41" s="109" t="n">
        <v>0</v>
      </c>
      <c r="CV41" s="109" t="n">
        <v>128081.8524</v>
      </c>
      <c r="CW41" s="109" t="n">
        <v>1323980.7823</v>
      </c>
      <c r="CX41" s="109" t="n">
        <v>3128.386948</v>
      </c>
      <c r="CY41" s="109" t="n">
        <v>1440289.1212589</v>
      </c>
      <c r="CZ41" s="109" t="n">
        <v>157169.9088</v>
      </c>
      <c r="DA41" s="109" t="n">
        <v>0</v>
      </c>
      <c r="DB41" s="109" t="n">
        <v>196893</v>
      </c>
      <c r="DC41" s="109" t="n">
        <v>0</v>
      </c>
      <c r="DD41" s="109" t="n">
        <v>0</v>
      </c>
      <c r="DE41" s="109" t="n">
        <v>0</v>
      </c>
      <c r="DF41" s="109" t="n">
        <v>74029685.33574191</v>
      </c>
      <c r="DG41" s="109" t="n">
        <v>667827156</v>
      </c>
      <c r="DH41" s="109" t="n">
        <v>0</v>
      </c>
      <c r="DI41" s="109" t="n">
        <v>18591976.39</v>
      </c>
      <c r="DJ41" s="109" t="n">
        <v>0</v>
      </c>
      <c r="DK41" s="109" t="n">
        <v>0</v>
      </c>
      <c r="DL41" s="109" t="n">
        <v>3290825.756</v>
      </c>
      <c r="DM41" s="109" t="n">
        <v>0</v>
      </c>
      <c r="DN41" s="109" t="n">
        <v>689709958.146</v>
      </c>
      <c r="DO41" s="110" t="n">
        <v>763739643.481742</v>
      </c>
      <c r="DP41" s="111" t="n"/>
      <c r="DQ41" s="111" t="n"/>
    </row>
    <row r="42" ht="14.4" customHeight="1">
      <c r="A42" s="86" t="inlineStr">
        <is>
          <t>237 - Macarrones, fideos, alcuzcuz y productos farináceos análogos</t>
        </is>
      </c>
      <c r="B42" s="64" t="inlineStr">
        <is>
          <t>237</t>
        </is>
      </c>
      <c r="C42" s="109" t="n">
        <v>0</v>
      </c>
      <c r="D42" s="109" t="n">
        <v>0</v>
      </c>
      <c r="E42" s="109" t="n">
        <v>0</v>
      </c>
      <c r="F42" s="109" t="n">
        <v>0</v>
      </c>
      <c r="G42" s="109" t="n">
        <v>0</v>
      </c>
      <c r="H42" s="109" t="n">
        <v>0</v>
      </c>
      <c r="I42" s="109" t="n">
        <v>0</v>
      </c>
      <c r="J42" s="109" t="n">
        <v>0</v>
      </c>
      <c r="K42" s="109" t="n">
        <v>0</v>
      </c>
      <c r="L42" s="109" t="n">
        <v>0</v>
      </c>
      <c r="M42" s="109" t="n">
        <v>0</v>
      </c>
      <c r="N42" s="109" t="n">
        <v>0</v>
      </c>
      <c r="O42" s="109" t="n">
        <v>0</v>
      </c>
      <c r="P42" s="109" t="n">
        <v>0</v>
      </c>
      <c r="Q42" s="109" t="n">
        <v>0</v>
      </c>
      <c r="R42" s="109" t="n">
        <v>0</v>
      </c>
      <c r="S42" s="109" t="n">
        <v>0</v>
      </c>
      <c r="T42" s="109" t="n">
        <v>0</v>
      </c>
      <c r="U42" s="109" t="n">
        <v>0</v>
      </c>
      <c r="V42" s="109" t="n">
        <v>0</v>
      </c>
      <c r="W42" s="109" t="n">
        <v>0</v>
      </c>
      <c r="X42" s="109" t="n">
        <v>0</v>
      </c>
      <c r="Y42" s="109" t="n">
        <v>131897.8056</v>
      </c>
      <c r="Z42" s="109" t="n">
        <v>0</v>
      </c>
      <c r="AA42" s="109" t="n">
        <v>0</v>
      </c>
      <c r="AB42" s="109" t="n">
        <v>0</v>
      </c>
      <c r="AC42" s="109" t="n">
        <v>0</v>
      </c>
      <c r="AD42" s="109" t="n">
        <v>0</v>
      </c>
      <c r="AE42" s="109" t="n">
        <v>0</v>
      </c>
      <c r="AF42" s="109" t="n">
        <v>0</v>
      </c>
      <c r="AG42" s="109" t="n">
        <v>0</v>
      </c>
      <c r="AH42" s="109" t="n">
        <v>0</v>
      </c>
      <c r="AI42" s="109" t="n">
        <v>0</v>
      </c>
      <c r="AJ42" s="109" t="n">
        <v>0</v>
      </c>
      <c r="AK42" s="109" t="n">
        <v>0</v>
      </c>
      <c r="AL42" s="109" t="n">
        <v>0</v>
      </c>
      <c r="AM42" s="109" t="n">
        <v>0</v>
      </c>
      <c r="AN42" s="109" t="n">
        <v>0</v>
      </c>
      <c r="AO42" s="109" t="n">
        <v>0</v>
      </c>
      <c r="AP42" s="109" t="n">
        <v>0</v>
      </c>
      <c r="AQ42" s="109" t="n">
        <v>0</v>
      </c>
      <c r="AR42" s="109" t="n">
        <v>0</v>
      </c>
      <c r="AS42" s="109" t="n">
        <v>0</v>
      </c>
      <c r="AT42" s="109" t="n">
        <v>0</v>
      </c>
      <c r="AU42" s="109" t="n">
        <v>0</v>
      </c>
      <c r="AV42" s="109" t="n">
        <v>0</v>
      </c>
      <c r="AW42" s="109" t="n">
        <v>0</v>
      </c>
      <c r="AX42" s="109" t="n">
        <v>0</v>
      </c>
      <c r="AY42" s="109" t="n">
        <v>0</v>
      </c>
      <c r="AZ42" s="109" t="n">
        <v>0</v>
      </c>
      <c r="BA42" s="109" t="n">
        <v>0</v>
      </c>
      <c r="BB42" s="109" t="n">
        <v>0</v>
      </c>
      <c r="BC42" s="109" t="n">
        <v>0</v>
      </c>
      <c r="BD42" s="109" t="n">
        <v>0</v>
      </c>
      <c r="BE42" s="109" t="n">
        <v>0</v>
      </c>
      <c r="BF42" s="109" t="n">
        <v>0</v>
      </c>
      <c r="BG42" s="109" t="n">
        <v>0</v>
      </c>
      <c r="BH42" s="109" t="n">
        <v>0</v>
      </c>
      <c r="BI42" s="109" t="n">
        <v>0</v>
      </c>
      <c r="BJ42" s="109" t="n">
        <v>0</v>
      </c>
      <c r="BK42" s="109" t="n">
        <v>0</v>
      </c>
      <c r="BL42" s="109" t="n">
        <v>0</v>
      </c>
      <c r="BM42" s="109" t="n">
        <v>0</v>
      </c>
      <c r="BN42" s="109" t="n">
        <v>0</v>
      </c>
      <c r="BO42" s="109" t="n">
        <v>0</v>
      </c>
      <c r="BP42" s="109" t="n">
        <v>0</v>
      </c>
      <c r="BQ42" s="109" t="n">
        <v>0</v>
      </c>
      <c r="BR42" s="109" t="n">
        <v>0</v>
      </c>
      <c r="BS42" s="109" t="n">
        <v>0</v>
      </c>
      <c r="BT42" s="109" t="n">
        <v>0</v>
      </c>
      <c r="BU42" s="109" t="n">
        <v>0</v>
      </c>
      <c r="BV42" s="109" t="n">
        <v>0</v>
      </c>
      <c r="BW42" s="109" t="n">
        <v>0</v>
      </c>
      <c r="BX42" s="109" t="n">
        <v>209939.7181</v>
      </c>
      <c r="BY42" s="109" t="n">
        <v>17051097.86</v>
      </c>
      <c r="BZ42" s="109" t="n">
        <v>0</v>
      </c>
      <c r="CA42" s="109" t="n">
        <v>0</v>
      </c>
      <c r="CB42" s="109" t="n">
        <v>0</v>
      </c>
      <c r="CC42" s="109" t="n">
        <v>0</v>
      </c>
      <c r="CD42" s="109" t="n">
        <v>0</v>
      </c>
      <c r="CE42" s="109" t="n">
        <v>0</v>
      </c>
      <c r="CF42" s="109" t="n">
        <v>0</v>
      </c>
      <c r="CG42" s="109" t="n">
        <v>0</v>
      </c>
      <c r="CH42" s="109" t="n">
        <v>0</v>
      </c>
      <c r="CI42" s="109" t="n">
        <v>0</v>
      </c>
      <c r="CJ42" s="109" t="n">
        <v>0</v>
      </c>
      <c r="CK42" s="109" t="n">
        <v>0</v>
      </c>
      <c r="CL42" s="109" t="n">
        <v>203.878227</v>
      </c>
      <c r="CM42" s="109" t="n">
        <v>0</v>
      </c>
      <c r="CN42" s="109" t="n">
        <v>0</v>
      </c>
      <c r="CO42" s="109" t="n">
        <v>0</v>
      </c>
      <c r="CP42" s="109" t="n">
        <v>0</v>
      </c>
      <c r="CQ42" s="109" t="n">
        <v>0</v>
      </c>
      <c r="CR42" s="109" t="n">
        <v>0</v>
      </c>
      <c r="CS42" s="109" t="n">
        <v>11584.71993</v>
      </c>
      <c r="CT42" s="109" t="n">
        <v>7768.681517</v>
      </c>
      <c r="CU42" s="109" t="n">
        <v>0</v>
      </c>
      <c r="CV42" s="109" t="n">
        <v>384774.2663</v>
      </c>
      <c r="CW42" s="109" t="n">
        <v>951663.9597</v>
      </c>
      <c r="CX42" s="109" t="n">
        <v>30290.53577</v>
      </c>
      <c r="CY42" s="109" t="n">
        <v>1018042.45017</v>
      </c>
      <c r="CZ42" s="109" t="n">
        <v>618797</v>
      </c>
      <c r="DA42" s="109" t="n">
        <v>0</v>
      </c>
      <c r="DB42" s="109" t="n">
        <v>1502279</v>
      </c>
      <c r="DC42" s="109" t="n">
        <v>0</v>
      </c>
      <c r="DD42" s="109" t="n">
        <v>0</v>
      </c>
      <c r="DE42" s="109" t="n">
        <v>0</v>
      </c>
      <c r="DF42" s="109" t="n">
        <v>21918339.875314</v>
      </c>
      <c r="DG42" s="109" t="n">
        <v>351157730</v>
      </c>
      <c r="DH42" s="109" t="n">
        <v>0</v>
      </c>
      <c r="DI42" s="109" t="n">
        <v>2129692.311</v>
      </c>
      <c r="DJ42" s="109" t="n">
        <v>0</v>
      </c>
      <c r="DK42" s="109" t="n">
        <v>0</v>
      </c>
      <c r="DL42" s="109" t="n">
        <v>-43308.48069</v>
      </c>
      <c r="DM42" s="109" t="n">
        <v>0</v>
      </c>
      <c r="DN42" s="109" t="n">
        <v>353244113.83031</v>
      </c>
      <c r="DO42" s="110" t="n">
        <v>375162453.705624</v>
      </c>
      <c r="DP42" s="111" t="n"/>
      <c r="DQ42" s="111" t="n"/>
    </row>
    <row r="43" ht="14.4" customHeight="1">
      <c r="A43" s="86" t="inlineStr">
        <is>
          <t>239 - Productos alimenticios n.c.p.</t>
        </is>
      </c>
      <c r="B43" s="64" t="inlineStr">
        <is>
          <t>239</t>
        </is>
      </c>
      <c r="C43" s="109" t="n">
        <v>0</v>
      </c>
      <c r="D43" s="109" t="n">
        <v>0</v>
      </c>
      <c r="E43" s="109" t="n">
        <v>0</v>
      </c>
      <c r="F43" s="109" t="n">
        <v>0</v>
      </c>
      <c r="G43" s="109" t="n">
        <v>0</v>
      </c>
      <c r="H43" s="109" t="n">
        <v>3096646.512</v>
      </c>
      <c r="I43" s="109" t="n">
        <v>0</v>
      </c>
      <c r="J43" s="109" t="n">
        <v>0</v>
      </c>
      <c r="K43" s="109" t="n">
        <v>0</v>
      </c>
      <c r="L43" s="109" t="n">
        <v>0</v>
      </c>
      <c r="M43" s="109" t="n">
        <v>0</v>
      </c>
      <c r="N43" s="109" t="n">
        <v>764918.091</v>
      </c>
      <c r="O43" s="109" t="n">
        <v>0</v>
      </c>
      <c r="P43" s="109" t="n">
        <v>169999.4732</v>
      </c>
      <c r="Q43" s="109" t="n">
        <v>80314.89062999999</v>
      </c>
      <c r="R43" s="109" t="n">
        <v>2980585.139</v>
      </c>
      <c r="S43" s="109" t="n">
        <v>11279823.835</v>
      </c>
      <c r="T43" s="109" t="n">
        <v>13557.40705</v>
      </c>
      <c r="U43" s="109" t="n">
        <v>8974044.5858</v>
      </c>
      <c r="V43" s="109" t="n">
        <v>0</v>
      </c>
      <c r="W43" s="109" t="n">
        <v>65701.1547</v>
      </c>
      <c r="X43" s="109" t="n">
        <v>732000.0745</v>
      </c>
      <c r="Y43" s="109" t="n">
        <v>8189576.3254</v>
      </c>
      <c r="Z43" s="109" t="n">
        <v>1480091</v>
      </c>
      <c r="AA43" s="109" t="n">
        <v>423742.52631</v>
      </c>
      <c r="AB43" s="109" t="n">
        <v>0</v>
      </c>
      <c r="AC43" s="109" t="n">
        <v>93299839.255</v>
      </c>
      <c r="AD43" s="109" t="n">
        <v>0</v>
      </c>
      <c r="AE43" s="109" t="n">
        <v>0</v>
      </c>
      <c r="AF43" s="109" t="n">
        <v>0</v>
      </c>
      <c r="AG43" s="109" t="n">
        <v>0</v>
      </c>
      <c r="AH43" s="109" t="n">
        <v>0</v>
      </c>
      <c r="AI43" s="109" t="n">
        <v>0</v>
      </c>
      <c r="AJ43" s="109" t="n">
        <v>1740549.169</v>
      </c>
      <c r="AK43" s="109" t="n">
        <v>0</v>
      </c>
      <c r="AL43" s="109" t="n">
        <v>0</v>
      </c>
      <c r="AM43" s="109" t="n">
        <v>0</v>
      </c>
      <c r="AN43" s="109" t="n">
        <v>1571167.286</v>
      </c>
      <c r="AO43" s="109" t="n">
        <v>6719865</v>
      </c>
      <c r="AP43" s="109" t="n">
        <v>0</v>
      </c>
      <c r="AQ43" s="109" t="n">
        <v>1927406.973</v>
      </c>
      <c r="AR43" s="109" t="n">
        <v>0</v>
      </c>
      <c r="AS43" s="109" t="n">
        <v>0</v>
      </c>
      <c r="AT43" s="109" t="n">
        <v>0</v>
      </c>
      <c r="AU43" s="109" t="n">
        <v>0</v>
      </c>
      <c r="AV43" s="109" t="n">
        <v>0</v>
      </c>
      <c r="AW43" s="109" t="n">
        <v>0</v>
      </c>
      <c r="AX43" s="109" t="n">
        <v>0</v>
      </c>
      <c r="AY43" s="109" t="n">
        <v>0</v>
      </c>
      <c r="AZ43" s="109" t="n">
        <v>0</v>
      </c>
      <c r="BA43" s="109" t="n">
        <v>0</v>
      </c>
      <c r="BB43" s="109" t="n">
        <v>0</v>
      </c>
      <c r="BC43" s="109" t="n">
        <v>0</v>
      </c>
      <c r="BD43" s="109" t="n">
        <v>0</v>
      </c>
      <c r="BE43" s="109" t="n">
        <v>0</v>
      </c>
      <c r="BF43" s="109" t="n">
        <v>0</v>
      </c>
      <c r="BG43" s="109" t="n">
        <v>0</v>
      </c>
      <c r="BH43" s="109" t="n">
        <v>0</v>
      </c>
      <c r="BI43" s="109" t="n">
        <v>0</v>
      </c>
      <c r="BJ43" s="109" t="n">
        <v>0</v>
      </c>
      <c r="BK43" s="109" t="n">
        <v>0</v>
      </c>
      <c r="BL43" s="109" t="n">
        <v>0</v>
      </c>
      <c r="BM43" s="109" t="n">
        <v>0</v>
      </c>
      <c r="BN43" s="109" t="n">
        <v>0</v>
      </c>
      <c r="BO43" s="109" t="n">
        <v>0</v>
      </c>
      <c r="BP43" s="109" t="n">
        <v>0</v>
      </c>
      <c r="BQ43" s="109" t="n">
        <v>0</v>
      </c>
      <c r="BR43" s="109" t="n">
        <v>0</v>
      </c>
      <c r="BS43" s="109" t="n">
        <v>0</v>
      </c>
      <c r="BT43" s="109" t="n">
        <v>0</v>
      </c>
      <c r="BU43" s="109" t="n">
        <v>0</v>
      </c>
      <c r="BV43" s="109" t="n">
        <v>0</v>
      </c>
      <c r="BW43" s="109" t="n">
        <v>0</v>
      </c>
      <c r="BX43" s="109" t="n">
        <v>1065936.488</v>
      </c>
      <c r="BY43" s="109" t="n">
        <v>1450879.166</v>
      </c>
      <c r="BZ43" s="109" t="n">
        <v>0</v>
      </c>
      <c r="CA43" s="109" t="n">
        <v>0</v>
      </c>
      <c r="CB43" s="109" t="n">
        <v>0</v>
      </c>
      <c r="CC43" s="109" t="n">
        <v>0</v>
      </c>
      <c r="CD43" s="109" t="n">
        <v>0</v>
      </c>
      <c r="CE43" s="109" t="n">
        <v>0</v>
      </c>
      <c r="CF43" s="109" t="n">
        <v>0</v>
      </c>
      <c r="CG43" s="109" t="n">
        <v>0</v>
      </c>
      <c r="CH43" s="109" t="n">
        <v>0</v>
      </c>
      <c r="CI43" s="109" t="n">
        <v>0</v>
      </c>
      <c r="CJ43" s="109" t="n">
        <v>0</v>
      </c>
      <c r="CK43" s="109" t="n">
        <v>0</v>
      </c>
      <c r="CL43" s="109" t="n">
        <v>101.9391135</v>
      </c>
      <c r="CM43" s="109" t="n">
        <v>0</v>
      </c>
      <c r="CN43" s="109" t="n">
        <v>0</v>
      </c>
      <c r="CO43" s="109" t="n">
        <v>0</v>
      </c>
      <c r="CP43" s="109" t="n">
        <v>0</v>
      </c>
      <c r="CQ43" s="109" t="n">
        <v>0</v>
      </c>
      <c r="CR43" s="109" t="n">
        <v>0</v>
      </c>
      <c r="CS43" s="109" t="n">
        <v>28726.15539</v>
      </c>
      <c r="CT43" s="109" t="n">
        <v>19263.68128</v>
      </c>
      <c r="CU43" s="109" t="n">
        <v>0</v>
      </c>
      <c r="CV43" s="109" t="n">
        <v>954108.9840000001</v>
      </c>
      <c r="CW43" s="109" t="n">
        <v>0</v>
      </c>
      <c r="CX43" s="109" t="n">
        <v>45274.39814</v>
      </c>
      <c r="CY43" s="109" t="n">
        <v>3884250.47223</v>
      </c>
      <c r="CZ43" s="109" t="n">
        <v>2245854</v>
      </c>
      <c r="DA43" s="109" t="n">
        <v>0</v>
      </c>
      <c r="DB43" s="109" t="n">
        <v>448831.218</v>
      </c>
      <c r="DC43" s="109" t="n">
        <v>0</v>
      </c>
      <c r="DD43" s="109" t="n">
        <v>0</v>
      </c>
      <c r="DE43" s="109" t="n">
        <v>0</v>
      </c>
      <c r="DF43" s="109" t="n">
        <v>153653055.199743</v>
      </c>
      <c r="DG43" s="109" t="n">
        <v>1120018366</v>
      </c>
      <c r="DH43" s="109" t="n">
        <v>19825853.48</v>
      </c>
      <c r="DI43" s="109" t="n">
        <v>65784725.03</v>
      </c>
      <c r="DJ43" s="109" t="n">
        <v>0</v>
      </c>
      <c r="DK43" s="109" t="n">
        <v>0</v>
      </c>
      <c r="DL43" s="109" t="n">
        <v>8254278.537</v>
      </c>
      <c r="DM43" s="109" t="n">
        <v>0</v>
      </c>
      <c r="DN43" s="109" t="n">
        <v>1213883223.047</v>
      </c>
      <c r="DO43" s="110" t="n">
        <v>1367536278.24674</v>
      </c>
      <c r="DP43" s="111" t="n"/>
      <c r="DQ43" s="111" t="n"/>
    </row>
    <row r="44" ht="14.4" customHeight="1">
      <c r="A44" s="86" t="inlineStr">
        <is>
          <t>241 - Alcohol etílico; aguardientes, licores y otras bebidas espirituosas</t>
        </is>
      </c>
      <c r="B44" s="64" t="inlineStr">
        <is>
          <t>241</t>
        </is>
      </c>
      <c r="C44" s="109" t="n">
        <v>0</v>
      </c>
      <c r="D44" s="109" t="n">
        <v>0</v>
      </c>
      <c r="E44" s="109" t="n">
        <v>0</v>
      </c>
      <c r="F44" s="109" t="n">
        <v>0</v>
      </c>
      <c r="G44" s="109" t="n">
        <v>0</v>
      </c>
      <c r="H44" s="109" t="n">
        <v>110078</v>
      </c>
      <c r="I44" s="109" t="n">
        <v>0</v>
      </c>
      <c r="J44" s="109" t="n">
        <v>0</v>
      </c>
      <c r="K44" s="109" t="n">
        <v>0</v>
      </c>
      <c r="L44" s="109" t="n">
        <v>0</v>
      </c>
      <c r="M44" s="109" t="n">
        <v>0</v>
      </c>
      <c r="N44" s="109" t="n">
        <v>0</v>
      </c>
      <c r="O44" s="109" t="n">
        <v>0</v>
      </c>
      <c r="P44" s="109" t="n">
        <v>0</v>
      </c>
      <c r="Q44" s="109" t="n">
        <v>0</v>
      </c>
      <c r="R44" s="109" t="n">
        <v>89453.79974</v>
      </c>
      <c r="S44" s="109" t="n">
        <v>0</v>
      </c>
      <c r="T44" s="109" t="n">
        <v>0</v>
      </c>
      <c r="U44" s="109" t="n">
        <v>102580.245</v>
      </c>
      <c r="V44" s="109" t="n">
        <v>0</v>
      </c>
      <c r="W44" s="109" t="n">
        <v>444688.8133</v>
      </c>
      <c r="X44" s="109" t="n">
        <v>0</v>
      </c>
      <c r="Y44" s="109" t="n">
        <v>6959.370633</v>
      </c>
      <c r="Z44" s="109" t="n">
        <v>17220882</v>
      </c>
      <c r="AA44" s="109" t="n">
        <v>179533.42191</v>
      </c>
      <c r="AB44" s="109" t="n">
        <v>0</v>
      </c>
      <c r="AC44" s="109" t="n">
        <v>0</v>
      </c>
      <c r="AD44" s="109" t="n">
        <v>0</v>
      </c>
      <c r="AE44" s="109" t="n">
        <v>0</v>
      </c>
      <c r="AF44" s="109" t="n">
        <v>0</v>
      </c>
      <c r="AG44" s="109" t="n">
        <v>0</v>
      </c>
      <c r="AH44" s="109" t="n">
        <v>0</v>
      </c>
      <c r="AI44" s="109" t="n">
        <v>0</v>
      </c>
      <c r="AJ44" s="109" t="n">
        <v>291558.3299</v>
      </c>
      <c r="AK44" s="109" t="n">
        <v>0</v>
      </c>
      <c r="AL44" s="109" t="n">
        <v>94773.31997</v>
      </c>
      <c r="AM44" s="109" t="n">
        <v>0</v>
      </c>
      <c r="AN44" s="109" t="n">
        <v>204312.8591</v>
      </c>
      <c r="AO44" s="109" t="n">
        <v>0</v>
      </c>
      <c r="AP44" s="109" t="n">
        <v>0</v>
      </c>
      <c r="AQ44" s="109" t="n">
        <v>347986.830343</v>
      </c>
      <c r="AR44" s="109" t="n">
        <v>2163.670422</v>
      </c>
      <c r="AS44" s="109" t="n">
        <v>0</v>
      </c>
      <c r="AT44" s="109" t="n">
        <v>0</v>
      </c>
      <c r="AU44" s="109" t="n">
        <v>0</v>
      </c>
      <c r="AV44" s="109" t="n">
        <v>0</v>
      </c>
      <c r="AW44" s="109" t="n">
        <v>0</v>
      </c>
      <c r="AX44" s="109" t="n">
        <v>0</v>
      </c>
      <c r="AY44" s="109" t="n">
        <v>0</v>
      </c>
      <c r="AZ44" s="109" t="n">
        <v>15157.94299</v>
      </c>
      <c r="BA44" s="109" t="n">
        <v>0</v>
      </c>
      <c r="BB44" s="109" t="n">
        <v>0</v>
      </c>
      <c r="BC44" s="109" t="n">
        <v>0</v>
      </c>
      <c r="BD44" s="109" t="n">
        <v>0</v>
      </c>
      <c r="BE44" s="109" t="n">
        <v>0</v>
      </c>
      <c r="BF44" s="109" t="n">
        <v>0</v>
      </c>
      <c r="BG44" s="109" t="n">
        <v>0</v>
      </c>
      <c r="BH44" s="109" t="n">
        <v>0</v>
      </c>
      <c r="BI44" s="109" t="n">
        <v>0</v>
      </c>
      <c r="BJ44" s="109" t="n">
        <v>0</v>
      </c>
      <c r="BK44" s="109" t="n">
        <v>0</v>
      </c>
      <c r="BL44" s="109" t="n">
        <v>0</v>
      </c>
      <c r="BM44" s="109" t="n">
        <v>0</v>
      </c>
      <c r="BN44" s="109" t="n">
        <v>35.88762149</v>
      </c>
      <c r="BO44" s="109" t="n">
        <v>0</v>
      </c>
      <c r="BP44" s="109" t="n">
        <v>0</v>
      </c>
      <c r="BQ44" s="109" t="n">
        <v>0</v>
      </c>
      <c r="BR44" s="109" t="n">
        <v>0</v>
      </c>
      <c r="BS44" s="109" t="n">
        <v>0</v>
      </c>
      <c r="BT44" s="109" t="n">
        <v>0</v>
      </c>
      <c r="BU44" s="109" t="n">
        <v>0</v>
      </c>
      <c r="BV44" s="109" t="n">
        <v>0</v>
      </c>
      <c r="BW44" s="109" t="n">
        <v>0</v>
      </c>
      <c r="BX44" s="109" t="n">
        <v>1084.0391</v>
      </c>
      <c r="BY44" s="109" t="n">
        <v>53915.53187</v>
      </c>
      <c r="BZ44" s="109" t="n">
        <v>0</v>
      </c>
      <c r="CA44" s="109" t="n">
        <v>0</v>
      </c>
      <c r="CB44" s="109" t="n">
        <v>0</v>
      </c>
      <c r="CC44" s="109" t="n">
        <v>0</v>
      </c>
      <c r="CD44" s="109" t="n">
        <v>0</v>
      </c>
      <c r="CE44" s="109" t="n">
        <v>0</v>
      </c>
      <c r="CF44" s="109" t="n">
        <v>0</v>
      </c>
      <c r="CG44" s="109" t="n">
        <v>0</v>
      </c>
      <c r="CH44" s="109" t="n">
        <v>0</v>
      </c>
      <c r="CI44" s="109" t="n">
        <v>0</v>
      </c>
      <c r="CJ44" s="109" t="n">
        <v>0</v>
      </c>
      <c r="CK44" s="109" t="n">
        <v>0</v>
      </c>
      <c r="CL44" s="109" t="n">
        <v>0</v>
      </c>
      <c r="CM44" s="109" t="n">
        <v>0</v>
      </c>
      <c r="CN44" s="109" t="n">
        <v>0</v>
      </c>
      <c r="CO44" s="109" t="n">
        <v>0</v>
      </c>
      <c r="CP44" s="109" t="n">
        <v>0</v>
      </c>
      <c r="CQ44" s="109" t="n">
        <v>0</v>
      </c>
      <c r="CR44" s="109" t="n">
        <v>0</v>
      </c>
      <c r="CS44" s="109" t="n">
        <v>0</v>
      </c>
      <c r="CT44" s="109" t="n">
        <v>0</v>
      </c>
      <c r="CU44" s="109" t="n">
        <v>0</v>
      </c>
      <c r="CV44" s="109" t="n">
        <v>0</v>
      </c>
      <c r="CW44" s="109" t="n">
        <v>0</v>
      </c>
      <c r="CX44" s="109" t="n">
        <v>0</v>
      </c>
      <c r="CY44" s="109" t="n">
        <v>176.91226044</v>
      </c>
      <c r="CZ44" s="109" t="n">
        <v>79752</v>
      </c>
      <c r="DA44" s="109" t="n">
        <v>0</v>
      </c>
      <c r="DB44" s="109" t="n">
        <v>41345</v>
      </c>
      <c r="DC44" s="109" t="n">
        <v>295451.3543</v>
      </c>
      <c r="DD44" s="109" t="n">
        <v>0</v>
      </c>
      <c r="DE44" s="109" t="n">
        <v>0</v>
      </c>
      <c r="DF44" s="109" t="n">
        <v>19581889.3284599</v>
      </c>
      <c r="DG44" s="109" t="n">
        <v>411233833</v>
      </c>
      <c r="DH44" s="109" t="n">
        <v>0</v>
      </c>
      <c r="DI44" s="109" t="n">
        <v>8552951.203</v>
      </c>
      <c r="DJ44" s="109" t="n">
        <v>0</v>
      </c>
      <c r="DK44" s="109" t="n">
        <v>0</v>
      </c>
      <c r="DL44" s="109" t="n">
        <v>8803076</v>
      </c>
      <c r="DM44" s="109" t="n">
        <v>0</v>
      </c>
      <c r="DN44" s="109" t="n">
        <v>428589860.203</v>
      </c>
      <c r="DO44" s="110" t="n">
        <v>448171749.53146</v>
      </c>
      <c r="DP44" s="111" t="n"/>
      <c r="DQ44" s="111" t="n"/>
    </row>
    <row r="45" ht="14.4" customHeight="1">
      <c r="A45" s="86" t="inlineStr">
        <is>
          <t>242 - Vinos</t>
        </is>
      </c>
      <c r="B45" s="64" t="inlineStr">
        <is>
          <t>242</t>
        </is>
      </c>
      <c r="C45" s="109" t="n">
        <v>0</v>
      </c>
      <c r="D45" s="109" t="n">
        <v>0</v>
      </c>
      <c r="E45" s="109" t="n">
        <v>0</v>
      </c>
      <c r="F45" s="109" t="n">
        <v>0</v>
      </c>
      <c r="G45" s="109" t="n">
        <v>0</v>
      </c>
      <c r="H45" s="109" t="n">
        <v>0</v>
      </c>
      <c r="I45" s="109" t="n">
        <v>0</v>
      </c>
      <c r="J45" s="109" t="n">
        <v>0</v>
      </c>
      <c r="K45" s="109" t="n">
        <v>0</v>
      </c>
      <c r="L45" s="109" t="n">
        <v>0</v>
      </c>
      <c r="M45" s="109" t="n">
        <v>0</v>
      </c>
      <c r="N45" s="109" t="n">
        <v>1938.315272</v>
      </c>
      <c r="O45" s="109" t="n">
        <v>0</v>
      </c>
      <c r="P45" s="109" t="n">
        <v>0</v>
      </c>
      <c r="Q45" s="109" t="n">
        <v>0</v>
      </c>
      <c r="R45" s="109" t="n">
        <v>16583.76095</v>
      </c>
      <c r="S45" s="109" t="n">
        <v>0</v>
      </c>
      <c r="T45" s="109" t="n">
        <v>0</v>
      </c>
      <c r="U45" s="109" t="n">
        <v>0</v>
      </c>
      <c r="V45" s="109" t="n">
        <v>0</v>
      </c>
      <c r="W45" s="109" t="n">
        <v>0</v>
      </c>
      <c r="X45" s="109" t="n">
        <v>0</v>
      </c>
      <c r="Y45" s="109" t="n">
        <v>60801.48659</v>
      </c>
      <c r="Z45" s="109" t="n">
        <v>392286.728</v>
      </c>
      <c r="AA45" s="109" t="n">
        <v>60867446.033</v>
      </c>
      <c r="AB45" s="109" t="n">
        <v>0</v>
      </c>
      <c r="AC45" s="109" t="n">
        <v>0</v>
      </c>
      <c r="AD45" s="109" t="n">
        <v>0</v>
      </c>
      <c r="AE45" s="109" t="n">
        <v>0</v>
      </c>
      <c r="AF45" s="109" t="n">
        <v>0</v>
      </c>
      <c r="AG45" s="109" t="n">
        <v>0</v>
      </c>
      <c r="AH45" s="109" t="n">
        <v>0</v>
      </c>
      <c r="AI45" s="109" t="n">
        <v>0</v>
      </c>
      <c r="AJ45" s="109" t="n">
        <v>0</v>
      </c>
      <c r="AK45" s="109" t="n">
        <v>0</v>
      </c>
      <c r="AL45" s="109" t="n">
        <v>0</v>
      </c>
      <c r="AM45" s="109" t="n">
        <v>0</v>
      </c>
      <c r="AN45" s="109" t="n">
        <v>92273.77042</v>
      </c>
      <c r="AO45" s="109" t="n">
        <v>0</v>
      </c>
      <c r="AP45" s="109" t="n">
        <v>0</v>
      </c>
      <c r="AQ45" s="109" t="n">
        <v>0</v>
      </c>
      <c r="AR45" s="109" t="n">
        <v>0</v>
      </c>
      <c r="AS45" s="109" t="n">
        <v>0</v>
      </c>
      <c r="AT45" s="109" t="n">
        <v>0</v>
      </c>
      <c r="AU45" s="109" t="n">
        <v>0</v>
      </c>
      <c r="AV45" s="109" t="n">
        <v>0</v>
      </c>
      <c r="AW45" s="109" t="n">
        <v>0</v>
      </c>
      <c r="AX45" s="109" t="n">
        <v>0</v>
      </c>
      <c r="AY45" s="109" t="n">
        <v>0</v>
      </c>
      <c r="AZ45" s="109" t="n">
        <v>0</v>
      </c>
      <c r="BA45" s="109" t="n">
        <v>0</v>
      </c>
      <c r="BB45" s="109" t="n">
        <v>0</v>
      </c>
      <c r="BC45" s="109" t="n">
        <v>0</v>
      </c>
      <c r="BD45" s="109" t="n">
        <v>0</v>
      </c>
      <c r="BE45" s="109" t="n">
        <v>0</v>
      </c>
      <c r="BF45" s="109" t="n">
        <v>0</v>
      </c>
      <c r="BG45" s="109" t="n">
        <v>0</v>
      </c>
      <c r="BH45" s="109" t="n">
        <v>0</v>
      </c>
      <c r="BI45" s="109" t="n">
        <v>0</v>
      </c>
      <c r="BJ45" s="109" t="n">
        <v>0</v>
      </c>
      <c r="BK45" s="109" t="n">
        <v>0</v>
      </c>
      <c r="BL45" s="109" t="n">
        <v>0</v>
      </c>
      <c r="BM45" s="109" t="n">
        <v>0</v>
      </c>
      <c r="BN45" s="109" t="n">
        <v>0</v>
      </c>
      <c r="BO45" s="109" t="n">
        <v>0</v>
      </c>
      <c r="BP45" s="109" t="n">
        <v>0</v>
      </c>
      <c r="BQ45" s="109" t="n">
        <v>0</v>
      </c>
      <c r="BR45" s="109" t="n">
        <v>0</v>
      </c>
      <c r="BS45" s="109" t="n">
        <v>0</v>
      </c>
      <c r="BT45" s="109" t="n">
        <v>0</v>
      </c>
      <c r="BU45" s="109" t="n">
        <v>0</v>
      </c>
      <c r="BV45" s="109" t="n">
        <v>0</v>
      </c>
      <c r="BW45" s="109" t="n">
        <v>0</v>
      </c>
      <c r="BX45" s="109" t="n">
        <v>1433559.357</v>
      </c>
      <c r="BY45" s="109" t="n">
        <v>69990472</v>
      </c>
      <c r="BZ45" s="109" t="n">
        <v>0</v>
      </c>
      <c r="CA45" s="109" t="n">
        <v>0</v>
      </c>
      <c r="CB45" s="109" t="n">
        <v>0</v>
      </c>
      <c r="CC45" s="109" t="n">
        <v>0</v>
      </c>
      <c r="CD45" s="109" t="n">
        <v>0</v>
      </c>
      <c r="CE45" s="109" t="n">
        <v>0</v>
      </c>
      <c r="CF45" s="109" t="n">
        <v>0</v>
      </c>
      <c r="CG45" s="109" t="n">
        <v>0</v>
      </c>
      <c r="CH45" s="109" t="n">
        <v>0</v>
      </c>
      <c r="CI45" s="109" t="n">
        <v>0</v>
      </c>
      <c r="CJ45" s="109" t="n">
        <v>0</v>
      </c>
      <c r="CK45" s="109" t="n">
        <v>0</v>
      </c>
      <c r="CL45" s="109" t="n">
        <v>0</v>
      </c>
      <c r="CM45" s="109" t="n">
        <v>0</v>
      </c>
      <c r="CN45" s="109" t="n">
        <v>0</v>
      </c>
      <c r="CO45" s="109" t="n">
        <v>0</v>
      </c>
      <c r="CP45" s="109" t="n">
        <v>0</v>
      </c>
      <c r="CQ45" s="109" t="n">
        <v>0</v>
      </c>
      <c r="CR45" s="109" t="n">
        <v>0</v>
      </c>
      <c r="CS45" s="109" t="n">
        <v>6493.559348</v>
      </c>
      <c r="CT45" s="109" t="n">
        <v>4354.563148</v>
      </c>
      <c r="CU45" s="109" t="n">
        <v>0</v>
      </c>
      <c r="CV45" s="109" t="n">
        <v>215676.7318</v>
      </c>
      <c r="CW45" s="109" t="n">
        <v>0</v>
      </c>
      <c r="CX45" s="109" t="n">
        <v>0</v>
      </c>
      <c r="CY45" s="109" t="n">
        <v>0</v>
      </c>
      <c r="CZ45" s="109" t="n">
        <v>0</v>
      </c>
      <c r="DA45" s="109" t="n">
        <v>0</v>
      </c>
      <c r="DB45" s="109" t="n">
        <v>0</v>
      </c>
      <c r="DC45" s="109" t="n">
        <v>536.9327732</v>
      </c>
      <c r="DD45" s="109" t="n">
        <v>0</v>
      </c>
      <c r="DE45" s="109" t="n">
        <v>0</v>
      </c>
      <c r="DF45" s="109" t="n">
        <v>133082423.238301</v>
      </c>
      <c r="DG45" s="109" t="n">
        <v>274927827</v>
      </c>
      <c r="DH45" s="109" t="n">
        <v>0</v>
      </c>
      <c r="DI45" s="109" t="n">
        <v>110258537</v>
      </c>
      <c r="DJ45" s="109" t="n">
        <v>0</v>
      </c>
      <c r="DK45" s="109" t="n">
        <v>0</v>
      </c>
      <c r="DL45" s="109" t="n">
        <v>-23219830.67</v>
      </c>
      <c r="DM45" s="109" t="n">
        <v>0</v>
      </c>
      <c r="DN45" s="109" t="n">
        <v>361966533.33</v>
      </c>
      <c r="DO45" s="110" t="n">
        <v>495048956.568301</v>
      </c>
      <c r="DP45" s="111" t="n"/>
      <c r="DQ45" s="111" t="n"/>
    </row>
    <row r="46" ht="14.4" customHeight="1">
      <c r="A46" s="86" t="inlineStr">
        <is>
          <t>243 - Licores de malta y malta</t>
        </is>
      </c>
      <c r="B46" s="64" t="inlineStr">
        <is>
          <t>243</t>
        </is>
      </c>
      <c r="C46" s="109" t="n">
        <v>0</v>
      </c>
      <c r="D46" s="109" t="n">
        <v>0</v>
      </c>
      <c r="E46" s="109" t="n">
        <v>0</v>
      </c>
      <c r="F46" s="109" t="n">
        <v>0</v>
      </c>
      <c r="G46" s="109" t="n">
        <v>0</v>
      </c>
      <c r="H46" s="109" t="n">
        <v>0</v>
      </c>
      <c r="I46" s="109" t="n">
        <v>0</v>
      </c>
      <c r="J46" s="109" t="n">
        <v>0</v>
      </c>
      <c r="K46" s="109" t="n">
        <v>0</v>
      </c>
      <c r="L46" s="109" t="n">
        <v>0</v>
      </c>
      <c r="M46" s="109" t="n">
        <v>0</v>
      </c>
      <c r="N46" s="109" t="n">
        <v>0</v>
      </c>
      <c r="O46" s="109" t="n">
        <v>0</v>
      </c>
      <c r="P46" s="109" t="n">
        <v>0</v>
      </c>
      <c r="Q46" s="109" t="n">
        <v>52981</v>
      </c>
      <c r="R46" s="109" t="n">
        <v>0</v>
      </c>
      <c r="S46" s="109" t="n">
        <v>0</v>
      </c>
      <c r="T46" s="109" t="n">
        <v>0</v>
      </c>
      <c r="U46" s="109" t="n">
        <v>0</v>
      </c>
      <c r="V46" s="109" t="n">
        <v>0</v>
      </c>
      <c r="W46" s="109" t="n">
        <v>0</v>
      </c>
      <c r="X46" s="109" t="n">
        <v>0</v>
      </c>
      <c r="Y46" s="109" t="n">
        <v>404752.1688</v>
      </c>
      <c r="Z46" s="109" t="n">
        <v>0</v>
      </c>
      <c r="AA46" s="109" t="n">
        <v>0</v>
      </c>
      <c r="AB46" s="109" t="n">
        <v>82394091</v>
      </c>
      <c r="AC46" s="109" t="n">
        <v>0</v>
      </c>
      <c r="AD46" s="109" t="n">
        <v>0</v>
      </c>
      <c r="AE46" s="109" t="n">
        <v>0</v>
      </c>
      <c r="AF46" s="109" t="n">
        <v>0</v>
      </c>
      <c r="AG46" s="109" t="n">
        <v>0</v>
      </c>
      <c r="AH46" s="109" t="n">
        <v>0</v>
      </c>
      <c r="AI46" s="109" t="n">
        <v>0</v>
      </c>
      <c r="AJ46" s="109" t="n">
        <v>0</v>
      </c>
      <c r="AK46" s="109" t="n">
        <v>0</v>
      </c>
      <c r="AL46" s="109" t="n">
        <v>0</v>
      </c>
      <c r="AM46" s="109" t="n">
        <v>0</v>
      </c>
      <c r="AN46" s="109" t="n">
        <v>0</v>
      </c>
      <c r="AO46" s="109" t="n">
        <v>0</v>
      </c>
      <c r="AP46" s="109" t="n">
        <v>0</v>
      </c>
      <c r="AQ46" s="109" t="n">
        <v>0</v>
      </c>
      <c r="AR46" s="109" t="n">
        <v>0</v>
      </c>
      <c r="AS46" s="109" t="n">
        <v>0</v>
      </c>
      <c r="AT46" s="109" t="n">
        <v>0</v>
      </c>
      <c r="AU46" s="109" t="n">
        <v>0</v>
      </c>
      <c r="AV46" s="109" t="n">
        <v>0</v>
      </c>
      <c r="AW46" s="109" t="n">
        <v>0</v>
      </c>
      <c r="AX46" s="109" t="n">
        <v>0</v>
      </c>
      <c r="AY46" s="109" t="n">
        <v>0</v>
      </c>
      <c r="AZ46" s="109" t="n">
        <v>0</v>
      </c>
      <c r="BA46" s="109" t="n">
        <v>0</v>
      </c>
      <c r="BB46" s="109" t="n">
        <v>11448.19073</v>
      </c>
      <c r="BC46" s="109" t="n">
        <v>0</v>
      </c>
      <c r="BD46" s="109" t="n">
        <v>0</v>
      </c>
      <c r="BE46" s="109" t="n">
        <v>0</v>
      </c>
      <c r="BF46" s="109" t="n">
        <v>0</v>
      </c>
      <c r="BG46" s="109" t="n">
        <v>0</v>
      </c>
      <c r="BH46" s="109" t="n">
        <v>0</v>
      </c>
      <c r="BI46" s="109" t="n">
        <v>0</v>
      </c>
      <c r="BJ46" s="109" t="n">
        <v>0</v>
      </c>
      <c r="BK46" s="109" t="n">
        <v>0</v>
      </c>
      <c r="BL46" s="109" t="n">
        <v>0</v>
      </c>
      <c r="BM46" s="109" t="n">
        <v>0</v>
      </c>
      <c r="BN46" s="109" t="n">
        <v>0</v>
      </c>
      <c r="BO46" s="109" t="n">
        <v>0</v>
      </c>
      <c r="BP46" s="109" t="n">
        <v>0</v>
      </c>
      <c r="BQ46" s="109" t="n">
        <v>0</v>
      </c>
      <c r="BR46" s="109" t="n">
        <v>0</v>
      </c>
      <c r="BS46" s="109" t="n">
        <v>0</v>
      </c>
      <c r="BT46" s="109" t="n">
        <v>0</v>
      </c>
      <c r="BU46" s="109" t="n">
        <v>0</v>
      </c>
      <c r="BV46" s="109" t="n">
        <v>0</v>
      </c>
      <c r="BW46" s="109" t="n">
        <v>0</v>
      </c>
      <c r="BX46" s="109" t="n">
        <v>1274114.351</v>
      </c>
      <c r="BY46" s="109" t="n">
        <v>62766059</v>
      </c>
      <c r="BZ46" s="109" t="n">
        <v>0</v>
      </c>
      <c r="CA46" s="109" t="n">
        <v>0</v>
      </c>
      <c r="CB46" s="109" t="n">
        <v>0</v>
      </c>
      <c r="CC46" s="109" t="n">
        <v>0</v>
      </c>
      <c r="CD46" s="109" t="n">
        <v>0</v>
      </c>
      <c r="CE46" s="109" t="n">
        <v>0</v>
      </c>
      <c r="CF46" s="109" t="n">
        <v>0</v>
      </c>
      <c r="CG46" s="109" t="n">
        <v>0</v>
      </c>
      <c r="CH46" s="109" t="n">
        <v>0</v>
      </c>
      <c r="CI46" s="109" t="n">
        <v>0</v>
      </c>
      <c r="CJ46" s="109" t="n">
        <v>0</v>
      </c>
      <c r="CK46" s="109" t="n">
        <v>0</v>
      </c>
      <c r="CL46" s="109" t="n">
        <v>0</v>
      </c>
      <c r="CM46" s="109" t="n">
        <v>0</v>
      </c>
      <c r="CN46" s="109" t="n">
        <v>0</v>
      </c>
      <c r="CO46" s="109" t="n">
        <v>0</v>
      </c>
      <c r="CP46" s="109" t="n">
        <v>0</v>
      </c>
      <c r="CQ46" s="109" t="n">
        <v>0</v>
      </c>
      <c r="CR46" s="109" t="n">
        <v>0</v>
      </c>
      <c r="CS46" s="109" t="n">
        <v>0</v>
      </c>
      <c r="CT46" s="109" t="n">
        <v>0</v>
      </c>
      <c r="CU46" s="109" t="n">
        <v>0</v>
      </c>
      <c r="CV46" s="109" t="n">
        <v>0</v>
      </c>
      <c r="CW46" s="109" t="n">
        <v>0</v>
      </c>
      <c r="CX46" s="109" t="n">
        <v>0</v>
      </c>
      <c r="CY46" s="109" t="n">
        <v>0</v>
      </c>
      <c r="CZ46" s="109" t="n">
        <v>0</v>
      </c>
      <c r="DA46" s="109" t="n">
        <v>0</v>
      </c>
      <c r="DB46" s="109" t="n">
        <v>0</v>
      </c>
      <c r="DC46" s="109" t="n">
        <v>391.0653847</v>
      </c>
      <c r="DD46" s="109" t="n">
        <v>0</v>
      </c>
      <c r="DE46" s="109" t="n">
        <v>0</v>
      </c>
      <c r="DF46" s="109" t="n">
        <v>146903836.775915</v>
      </c>
      <c r="DG46" s="109" t="n">
        <v>647521721</v>
      </c>
      <c r="DH46" s="109" t="n">
        <v>0</v>
      </c>
      <c r="DI46" s="109" t="n">
        <v>54394688.35</v>
      </c>
      <c r="DJ46" s="109" t="n">
        <v>0</v>
      </c>
      <c r="DK46" s="109" t="n">
        <v>0</v>
      </c>
      <c r="DL46" s="109" t="n">
        <v>-2139916.617</v>
      </c>
      <c r="DM46" s="109" t="n">
        <v>0</v>
      </c>
      <c r="DN46" s="109" t="n">
        <v>699776492.733</v>
      </c>
      <c r="DO46" s="110" t="n">
        <v>846680329.5089149</v>
      </c>
      <c r="DP46" s="111" t="n"/>
      <c r="DQ46" s="111" t="n"/>
    </row>
    <row r="47" ht="14.4" customHeight="1">
      <c r="A47" s="86" t="inlineStr">
        <is>
          <t>244 - Bebidas no alcohólicas; aguas minerales embotelladas</t>
        </is>
      </c>
      <c r="B47" s="64" t="inlineStr">
        <is>
          <t>244</t>
        </is>
      </c>
      <c r="C47" s="109" t="n">
        <v>0</v>
      </c>
      <c r="D47" s="109" t="n">
        <v>0</v>
      </c>
      <c r="E47" s="109" t="n">
        <v>0</v>
      </c>
      <c r="F47" s="109" t="n">
        <v>0</v>
      </c>
      <c r="G47" s="109" t="n">
        <v>0</v>
      </c>
      <c r="H47" s="109" t="n">
        <v>0</v>
      </c>
      <c r="I47" s="109" t="n">
        <v>0</v>
      </c>
      <c r="J47" s="109" t="n">
        <v>0</v>
      </c>
      <c r="K47" s="109" t="n">
        <v>0</v>
      </c>
      <c r="L47" s="109" t="n">
        <v>0</v>
      </c>
      <c r="M47" s="109" t="n">
        <v>0</v>
      </c>
      <c r="N47" s="109" t="n">
        <v>0</v>
      </c>
      <c r="O47" s="109" t="n">
        <v>0</v>
      </c>
      <c r="P47" s="109" t="n">
        <v>0</v>
      </c>
      <c r="Q47" s="109" t="n">
        <v>0</v>
      </c>
      <c r="R47" s="109" t="n">
        <v>0</v>
      </c>
      <c r="S47" s="109" t="n">
        <v>0</v>
      </c>
      <c r="T47" s="109" t="n">
        <v>0</v>
      </c>
      <c r="U47" s="109" t="n">
        <v>0</v>
      </c>
      <c r="V47" s="109" t="n">
        <v>0</v>
      </c>
      <c r="W47" s="109" t="n">
        <v>0</v>
      </c>
      <c r="X47" s="109" t="n">
        <v>0</v>
      </c>
      <c r="Y47" s="109" t="n">
        <v>0</v>
      </c>
      <c r="Z47" s="109" t="n">
        <v>0</v>
      </c>
      <c r="AA47" s="109" t="n">
        <v>0</v>
      </c>
      <c r="AB47" s="109" t="n">
        <v>0</v>
      </c>
      <c r="AC47" s="109" t="n">
        <v>0</v>
      </c>
      <c r="AD47" s="109" t="n">
        <v>0</v>
      </c>
      <c r="AE47" s="109" t="n">
        <v>0</v>
      </c>
      <c r="AF47" s="109" t="n">
        <v>0</v>
      </c>
      <c r="AG47" s="109" t="n">
        <v>0</v>
      </c>
      <c r="AH47" s="109" t="n">
        <v>0</v>
      </c>
      <c r="AI47" s="109" t="n">
        <v>0</v>
      </c>
      <c r="AJ47" s="109" t="n">
        <v>0</v>
      </c>
      <c r="AK47" s="109" t="n">
        <v>0</v>
      </c>
      <c r="AL47" s="109" t="n">
        <v>0</v>
      </c>
      <c r="AM47" s="109" t="n">
        <v>0</v>
      </c>
      <c r="AN47" s="109" t="n">
        <v>0</v>
      </c>
      <c r="AO47" s="109" t="n">
        <v>0</v>
      </c>
      <c r="AP47" s="109" t="n">
        <v>0</v>
      </c>
      <c r="AQ47" s="109" t="n">
        <v>0</v>
      </c>
      <c r="AR47" s="109" t="n">
        <v>0</v>
      </c>
      <c r="AS47" s="109" t="n">
        <v>0</v>
      </c>
      <c r="AT47" s="109" t="n">
        <v>0</v>
      </c>
      <c r="AU47" s="109" t="n">
        <v>0</v>
      </c>
      <c r="AV47" s="109" t="n">
        <v>0</v>
      </c>
      <c r="AW47" s="109" t="n">
        <v>0</v>
      </c>
      <c r="AX47" s="109" t="n">
        <v>0</v>
      </c>
      <c r="AY47" s="109" t="n">
        <v>0</v>
      </c>
      <c r="AZ47" s="109" t="n">
        <v>0</v>
      </c>
      <c r="BA47" s="109" t="n">
        <v>0</v>
      </c>
      <c r="BB47" s="109" t="n">
        <v>0</v>
      </c>
      <c r="BC47" s="109" t="n">
        <v>0</v>
      </c>
      <c r="BD47" s="109" t="n">
        <v>0</v>
      </c>
      <c r="BE47" s="109" t="n">
        <v>0</v>
      </c>
      <c r="BF47" s="109" t="n">
        <v>0</v>
      </c>
      <c r="BG47" s="109" t="n">
        <v>0</v>
      </c>
      <c r="BH47" s="109" t="n">
        <v>0</v>
      </c>
      <c r="BI47" s="109" t="n">
        <v>0</v>
      </c>
      <c r="BJ47" s="109" t="n">
        <v>0</v>
      </c>
      <c r="BK47" s="109" t="n">
        <v>0</v>
      </c>
      <c r="BL47" s="109" t="n">
        <v>0</v>
      </c>
      <c r="BM47" s="109" t="n">
        <v>0</v>
      </c>
      <c r="BN47" s="109" t="n">
        <v>0</v>
      </c>
      <c r="BO47" s="109" t="n">
        <v>0</v>
      </c>
      <c r="BP47" s="109" t="n">
        <v>0</v>
      </c>
      <c r="BQ47" s="109" t="n">
        <v>0</v>
      </c>
      <c r="BR47" s="109" t="n">
        <v>0</v>
      </c>
      <c r="BS47" s="109" t="n">
        <v>0</v>
      </c>
      <c r="BT47" s="109" t="n">
        <v>0</v>
      </c>
      <c r="BU47" s="109" t="n">
        <v>0</v>
      </c>
      <c r="BV47" s="109" t="n">
        <v>0</v>
      </c>
      <c r="BW47" s="109" t="n">
        <v>0</v>
      </c>
      <c r="BX47" s="109" t="n">
        <v>2518377.453</v>
      </c>
      <c r="BY47" s="109" t="n">
        <v>67475683</v>
      </c>
      <c r="BZ47" s="109" t="n">
        <v>0</v>
      </c>
      <c r="CA47" s="109" t="n">
        <v>0</v>
      </c>
      <c r="CB47" s="109" t="n">
        <v>0</v>
      </c>
      <c r="CC47" s="109" t="n">
        <v>0</v>
      </c>
      <c r="CD47" s="109" t="n">
        <v>0</v>
      </c>
      <c r="CE47" s="109" t="n">
        <v>0</v>
      </c>
      <c r="CF47" s="109" t="n">
        <v>0</v>
      </c>
      <c r="CG47" s="109" t="n">
        <v>0</v>
      </c>
      <c r="CH47" s="109" t="n">
        <v>0</v>
      </c>
      <c r="CI47" s="109" t="n">
        <v>0</v>
      </c>
      <c r="CJ47" s="109" t="n">
        <v>0</v>
      </c>
      <c r="CK47" s="109" t="n">
        <v>0</v>
      </c>
      <c r="CL47" s="109" t="n">
        <v>101.9391135</v>
      </c>
      <c r="CM47" s="109" t="n">
        <v>0</v>
      </c>
      <c r="CN47" s="109" t="n">
        <v>0</v>
      </c>
      <c r="CO47" s="109" t="n">
        <v>0</v>
      </c>
      <c r="CP47" s="109" t="n">
        <v>0</v>
      </c>
      <c r="CQ47" s="109" t="n">
        <v>0</v>
      </c>
      <c r="CR47" s="109" t="n">
        <v>0</v>
      </c>
      <c r="CS47" s="109" t="n">
        <v>20719.94608</v>
      </c>
      <c r="CT47" s="109" t="n">
        <v>13894.7392</v>
      </c>
      <c r="CU47" s="109" t="n">
        <v>0</v>
      </c>
      <c r="CV47" s="109" t="n">
        <v>508385.002</v>
      </c>
      <c r="CW47" s="109" t="n">
        <v>2188825.70682</v>
      </c>
      <c r="CX47" s="109" t="n">
        <v>37317.72117</v>
      </c>
      <c r="CY47" s="109" t="n">
        <v>1555936.37681</v>
      </c>
      <c r="CZ47" s="109" t="n">
        <v>66431.67352</v>
      </c>
      <c r="DA47" s="109" t="n">
        <v>0</v>
      </c>
      <c r="DB47" s="109" t="n">
        <v>17927.55305</v>
      </c>
      <c r="DC47" s="109" t="n">
        <v>851.9359405</v>
      </c>
      <c r="DD47" s="109" t="n">
        <v>156241.8315</v>
      </c>
      <c r="DE47" s="109" t="n">
        <v>0</v>
      </c>
      <c r="DF47" s="109" t="n">
        <v>74560694.878204</v>
      </c>
      <c r="DG47" s="109" t="n">
        <v>1461387376</v>
      </c>
      <c r="DH47" s="109" t="n">
        <v>0</v>
      </c>
      <c r="DI47" s="109" t="n">
        <v>3096509.043</v>
      </c>
      <c r="DJ47" s="109" t="n">
        <v>0</v>
      </c>
      <c r="DK47" s="109" t="n">
        <v>0</v>
      </c>
      <c r="DL47" s="109" t="n">
        <v>-6427499.057</v>
      </c>
      <c r="DM47" s="109" t="n">
        <v>0</v>
      </c>
      <c r="DN47" s="109" t="n">
        <v>1458056385.986</v>
      </c>
      <c r="DO47" s="110" t="n">
        <v>1532617080.8642</v>
      </c>
      <c r="DP47" s="111" t="n"/>
      <c r="DQ47" s="111" t="n"/>
    </row>
    <row r="48" ht="14.4" customHeight="1">
      <c r="A48" s="86" t="inlineStr">
        <is>
          <t>250 - Productos del tabaco</t>
        </is>
      </c>
      <c r="B48" s="64" t="inlineStr">
        <is>
          <t>250</t>
        </is>
      </c>
      <c r="C48" s="109" t="n">
        <v>0</v>
      </c>
      <c r="D48" s="109" t="n">
        <v>0</v>
      </c>
      <c r="E48" s="109" t="n">
        <v>0</v>
      </c>
      <c r="F48" s="109" t="n">
        <v>0</v>
      </c>
      <c r="G48" s="109" t="n">
        <v>0</v>
      </c>
      <c r="H48" s="109" t="n">
        <v>0</v>
      </c>
      <c r="I48" s="109" t="n">
        <v>0</v>
      </c>
      <c r="J48" s="109" t="n">
        <v>0</v>
      </c>
      <c r="K48" s="109" t="n">
        <v>0</v>
      </c>
      <c r="L48" s="109" t="n">
        <v>0</v>
      </c>
      <c r="M48" s="109" t="n">
        <v>0</v>
      </c>
      <c r="N48" s="109" t="n">
        <v>0</v>
      </c>
      <c r="O48" s="109" t="n">
        <v>0</v>
      </c>
      <c r="P48" s="109" t="n">
        <v>0</v>
      </c>
      <c r="Q48" s="109" t="n">
        <v>0</v>
      </c>
      <c r="R48" s="109" t="n">
        <v>0</v>
      </c>
      <c r="S48" s="109" t="n">
        <v>0</v>
      </c>
      <c r="T48" s="109" t="n">
        <v>0</v>
      </c>
      <c r="U48" s="109" t="n">
        <v>0</v>
      </c>
      <c r="V48" s="109" t="n">
        <v>0</v>
      </c>
      <c r="W48" s="109" t="n">
        <v>0</v>
      </c>
      <c r="X48" s="109" t="n">
        <v>0</v>
      </c>
      <c r="Y48" s="109" t="n">
        <v>0</v>
      </c>
      <c r="Z48" s="109" t="n">
        <v>0</v>
      </c>
      <c r="AA48" s="109" t="n">
        <v>0</v>
      </c>
      <c r="AB48" s="109" t="n">
        <v>0</v>
      </c>
      <c r="AC48" s="109" t="n">
        <v>0</v>
      </c>
      <c r="AD48" s="109" t="n">
        <v>39925508</v>
      </c>
      <c r="AE48" s="109" t="n">
        <v>0</v>
      </c>
      <c r="AF48" s="109" t="n">
        <v>0</v>
      </c>
      <c r="AG48" s="109" t="n">
        <v>0</v>
      </c>
      <c r="AH48" s="109" t="n">
        <v>0</v>
      </c>
      <c r="AI48" s="109" t="n">
        <v>0</v>
      </c>
      <c r="AJ48" s="109" t="n">
        <v>0</v>
      </c>
      <c r="AK48" s="109" t="n">
        <v>0</v>
      </c>
      <c r="AL48" s="109" t="n">
        <v>0</v>
      </c>
      <c r="AM48" s="109" t="n">
        <v>0</v>
      </c>
      <c r="AN48" s="109" t="n">
        <v>0</v>
      </c>
      <c r="AO48" s="109" t="n">
        <v>0</v>
      </c>
      <c r="AP48" s="109" t="n">
        <v>0</v>
      </c>
      <c r="AQ48" s="109" t="n">
        <v>0</v>
      </c>
      <c r="AR48" s="109" t="n">
        <v>0</v>
      </c>
      <c r="AS48" s="109" t="n">
        <v>0</v>
      </c>
      <c r="AT48" s="109" t="n">
        <v>0</v>
      </c>
      <c r="AU48" s="109" t="n">
        <v>0</v>
      </c>
      <c r="AV48" s="109" t="n">
        <v>0</v>
      </c>
      <c r="AW48" s="109" t="n">
        <v>0</v>
      </c>
      <c r="AX48" s="109" t="n">
        <v>0</v>
      </c>
      <c r="AY48" s="109" t="n">
        <v>0</v>
      </c>
      <c r="AZ48" s="109" t="n">
        <v>0</v>
      </c>
      <c r="BA48" s="109" t="n">
        <v>0</v>
      </c>
      <c r="BB48" s="109" t="n">
        <v>0</v>
      </c>
      <c r="BC48" s="109" t="n">
        <v>0</v>
      </c>
      <c r="BD48" s="109" t="n">
        <v>0</v>
      </c>
      <c r="BE48" s="109" t="n">
        <v>0</v>
      </c>
      <c r="BF48" s="109" t="n">
        <v>0</v>
      </c>
      <c r="BG48" s="109" t="n">
        <v>0</v>
      </c>
      <c r="BH48" s="109" t="n">
        <v>0</v>
      </c>
      <c r="BI48" s="109" t="n">
        <v>0</v>
      </c>
      <c r="BJ48" s="109" t="n">
        <v>0</v>
      </c>
      <c r="BK48" s="109" t="n">
        <v>0</v>
      </c>
      <c r="BL48" s="109" t="n">
        <v>0</v>
      </c>
      <c r="BM48" s="109" t="n">
        <v>0</v>
      </c>
      <c r="BN48" s="109" t="n">
        <v>0</v>
      </c>
      <c r="BO48" s="109" t="n">
        <v>0</v>
      </c>
      <c r="BP48" s="109" t="n">
        <v>0</v>
      </c>
      <c r="BQ48" s="109" t="n">
        <v>0</v>
      </c>
      <c r="BR48" s="109" t="n">
        <v>0</v>
      </c>
      <c r="BS48" s="109" t="n">
        <v>0</v>
      </c>
      <c r="BT48" s="109" t="n">
        <v>0</v>
      </c>
      <c r="BU48" s="109" t="n">
        <v>0</v>
      </c>
      <c r="BV48" s="109" t="n">
        <v>0</v>
      </c>
      <c r="BW48" s="109" t="n">
        <v>0</v>
      </c>
      <c r="BX48" s="109" t="n">
        <v>7350.457372</v>
      </c>
      <c r="BY48" s="109" t="n">
        <v>0</v>
      </c>
      <c r="BZ48" s="109" t="n">
        <v>0</v>
      </c>
      <c r="CA48" s="109" t="n">
        <v>0</v>
      </c>
      <c r="CB48" s="109" t="n">
        <v>0</v>
      </c>
      <c r="CC48" s="109" t="n">
        <v>0</v>
      </c>
      <c r="CD48" s="109" t="n">
        <v>0</v>
      </c>
      <c r="CE48" s="109" t="n">
        <v>0</v>
      </c>
      <c r="CF48" s="109" t="n">
        <v>0</v>
      </c>
      <c r="CG48" s="109" t="n">
        <v>0</v>
      </c>
      <c r="CH48" s="109" t="n">
        <v>0</v>
      </c>
      <c r="CI48" s="109" t="n">
        <v>0</v>
      </c>
      <c r="CJ48" s="109" t="n">
        <v>0</v>
      </c>
      <c r="CK48" s="109" t="n">
        <v>0</v>
      </c>
      <c r="CL48" s="109" t="n">
        <v>0</v>
      </c>
      <c r="CM48" s="109" t="n">
        <v>0</v>
      </c>
      <c r="CN48" s="109" t="n">
        <v>0</v>
      </c>
      <c r="CO48" s="109" t="n">
        <v>0</v>
      </c>
      <c r="CP48" s="109" t="n">
        <v>0</v>
      </c>
      <c r="CQ48" s="109" t="n">
        <v>0</v>
      </c>
      <c r="CR48" s="109" t="n">
        <v>0</v>
      </c>
      <c r="CS48" s="109" t="n">
        <v>0</v>
      </c>
      <c r="CT48" s="109" t="n">
        <v>0</v>
      </c>
      <c r="CU48" s="109" t="n">
        <v>0</v>
      </c>
      <c r="CV48" s="109" t="n">
        <v>0</v>
      </c>
      <c r="CW48" s="109" t="n">
        <v>0</v>
      </c>
      <c r="CX48" s="109" t="n">
        <v>0</v>
      </c>
      <c r="CY48" s="109" t="n">
        <v>0</v>
      </c>
      <c r="CZ48" s="109" t="n">
        <v>0</v>
      </c>
      <c r="DA48" s="109" t="n">
        <v>0</v>
      </c>
      <c r="DB48" s="109" t="n">
        <v>0</v>
      </c>
      <c r="DC48" s="109" t="n">
        <v>683.191227</v>
      </c>
      <c r="DD48" s="109" t="n">
        <v>0</v>
      </c>
      <c r="DE48" s="109" t="n">
        <v>0</v>
      </c>
      <c r="DF48" s="109" t="n">
        <v>39933541.648599</v>
      </c>
      <c r="DG48" s="109" t="n">
        <v>526489107</v>
      </c>
      <c r="DH48" s="109" t="n">
        <v>0</v>
      </c>
      <c r="DI48" s="109" t="n">
        <v>42347808.42</v>
      </c>
      <c r="DJ48" s="109" t="n">
        <v>0</v>
      </c>
      <c r="DK48" s="109" t="n">
        <v>0</v>
      </c>
      <c r="DL48" s="109" t="n">
        <v>927763.5401</v>
      </c>
      <c r="DM48" s="109" t="n">
        <v>0</v>
      </c>
      <c r="DN48" s="109" t="n">
        <v>569764678.9601001</v>
      </c>
      <c r="DO48" s="110" t="n">
        <v>609698220.608699</v>
      </c>
      <c r="DP48" s="111" t="n"/>
      <c r="DQ48" s="111" t="n"/>
    </row>
    <row r="49" ht="14.4" customHeight="1">
      <c r="A49" s="86" t="inlineStr">
        <is>
          <t>261 - Fibras textiles naturales preparadas para el hilado</t>
        </is>
      </c>
      <c r="B49" s="64" t="inlineStr">
        <is>
          <t>261</t>
        </is>
      </c>
      <c r="C49" s="109" t="n">
        <v>0</v>
      </c>
      <c r="D49" s="109" t="n">
        <v>0</v>
      </c>
      <c r="E49" s="109" t="n">
        <v>0</v>
      </c>
      <c r="F49" s="109" t="n">
        <v>0</v>
      </c>
      <c r="G49" s="109" t="n">
        <v>0</v>
      </c>
      <c r="H49" s="109" t="n">
        <v>0</v>
      </c>
      <c r="I49" s="109" t="n">
        <v>0</v>
      </c>
      <c r="J49" s="109" t="n">
        <v>0</v>
      </c>
      <c r="K49" s="109" t="n">
        <v>0</v>
      </c>
      <c r="L49" s="109" t="n">
        <v>0</v>
      </c>
      <c r="M49" s="109" t="n">
        <v>0</v>
      </c>
      <c r="N49" s="109" t="n">
        <v>0</v>
      </c>
      <c r="O49" s="109" t="n">
        <v>0</v>
      </c>
      <c r="P49" s="109" t="n">
        <v>0</v>
      </c>
      <c r="Q49" s="109" t="n">
        <v>0</v>
      </c>
      <c r="R49" s="109" t="n">
        <v>0</v>
      </c>
      <c r="S49" s="109" t="n">
        <v>0</v>
      </c>
      <c r="T49" s="109" t="n">
        <v>0</v>
      </c>
      <c r="U49" s="109" t="n">
        <v>0</v>
      </c>
      <c r="V49" s="109" t="n">
        <v>0</v>
      </c>
      <c r="W49" s="109" t="n">
        <v>0</v>
      </c>
      <c r="X49" s="109" t="n">
        <v>0</v>
      </c>
      <c r="Y49" s="109" t="n">
        <v>0</v>
      </c>
      <c r="Z49" s="109" t="n">
        <v>0</v>
      </c>
      <c r="AA49" s="109" t="n">
        <v>0</v>
      </c>
      <c r="AB49" s="109" t="n">
        <v>0</v>
      </c>
      <c r="AC49" s="109" t="n">
        <v>0</v>
      </c>
      <c r="AD49" s="109" t="n">
        <v>0</v>
      </c>
      <c r="AE49" s="109" t="n">
        <v>64269225.844</v>
      </c>
      <c r="AF49" s="109" t="n">
        <v>1597353.9095</v>
      </c>
      <c r="AG49" s="109" t="n">
        <v>0</v>
      </c>
      <c r="AH49" s="109" t="n">
        <v>0</v>
      </c>
      <c r="AI49" s="109" t="n">
        <v>37322.39688</v>
      </c>
      <c r="AJ49" s="109" t="n">
        <v>357128.6109</v>
      </c>
      <c r="AK49" s="109" t="n">
        <v>0</v>
      </c>
      <c r="AL49" s="109" t="n">
        <v>0</v>
      </c>
      <c r="AM49" s="109" t="n">
        <v>0</v>
      </c>
      <c r="AN49" s="109" t="n">
        <v>0</v>
      </c>
      <c r="AO49" s="109" t="n">
        <v>0</v>
      </c>
      <c r="AP49" s="109" t="n">
        <v>0</v>
      </c>
      <c r="AQ49" s="109" t="n">
        <v>0</v>
      </c>
      <c r="AR49" s="109" t="n">
        <v>0</v>
      </c>
      <c r="AS49" s="109" t="n">
        <v>0</v>
      </c>
      <c r="AT49" s="109" t="n">
        <v>0</v>
      </c>
      <c r="AU49" s="109" t="n">
        <v>0</v>
      </c>
      <c r="AV49" s="109" t="n">
        <v>0</v>
      </c>
      <c r="AW49" s="109" t="n">
        <v>0</v>
      </c>
      <c r="AX49" s="109" t="n">
        <v>0</v>
      </c>
      <c r="AY49" s="109" t="n">
        <v>0</v>
      </c>
      <c r="AZ49" s="109" t="n">
        <v>0</v>
      </c>
      <c r="BA49" s="109" t="n">
        <v>76684.49419</v>
      </c>
      <c r="BB49" s="109" t="n">
        <v>0</v>
      </c>
      <c r="BC49" s="109" t="n">
        <v>0</v>
      </c>
      <c r="BD49" s="109" t="n">
        <v>0</v>
      </c>
      <c r="BE49" s="109" t="n">
        <v>0</v>
      </c>
      <c r="BF49" s="109" t="n">
        <v>0</v>
      </c>
      <c r="BG49" s="109" t="n">
        <v>0</v>
      </c>
      <c r="BH49" s="109" t="n">
        <v>0</v>
      </c>
      <c r="BI49" s="109" t="n">
        <v>0</v>
      </c>
      <c r="BJ49" s="109" t="n">
        <v>0</v>
      </c>
      <c r="BK49" s="109" t="n">
        <v>0</v>
      </c>
      <c r="BL49" s="109" t="n">
        <v>0</v>
      </c>
      <c r="BM49" s="109" t="n">
        <v>0</v>
      </c>
      <c r="BN49" s="109" t="n">
        <v>79111.13493</v>
      </c>
      <c r="BO49" s="109" t="n">
        <v>79.09638476000001</v>
      </c>
      <c r="BP49" s="109" t="n">
        <v>0</v>
      </c>
      <c r="BQ49" s="109" t="n">
        <v>0</v>
      </c>
      <c r="BR49" s="109" t="n">
        <v>0</v>
      </c>
      <c r="BS49" s="109" t="n">
        <v>0</v>
      </c>
      <c r="BT49" s="109" t="n">
        <v>0</v>
      </c>
      <c r="BU49" s="109" t="n">
        <v>0</v>
      </c>
      <c r="BV49" s="109" t="n">
        <v>0</v>
      </c>
      <c r="BW49" s="109" t="n">
        <v>0</v>
      </c>
      <c r="BX49" s="109" t="n">
        <v>0</v>
      </c>
      <c r="BY49" s="109" t="n">
        <v>0</v>
      </c>
      <c r="BZ49" s="109" t="n">
        <v>0</v>
      </c>
      <c r="CA49" s="109" t="n">
        <v>0</v>
      </c>
      <c r="CB49" s="109" t="n">
        <v>0</v>
      </c>
      <c r="CC49" s="109" t="n">
        <v>0</v>
      </c>
      <c r="CD49" s="109" t="n">
        <v>0</v>
      </c>
      <c r="CE49" s="109" t="n">
        <v>0</v>
      </c>
      <c r="CF49" s="109" t="n">
        <v>0</v>
      </c>
      <c r="CG49" s="109" t="n">
        <v>0</v>
      </c>
      <c r="CH49" s="109" t="n">
        <v>0</v>
      </c>
      <c r="CI49" s="109" t="n">
        <v>0</v>
      </c>
      <c r="CJ49" s="109" t="n">
        <v>0</v>
      </c>
      <c r="CK49" s="109" t="n">
        <v>0</v>
      </c>
      <c r="CL49" s="109" t="n">
        <v>8328.178164000001</v>
      </c>
      <c r="CM49" s="109" t="n">
        <v>0</v>
      </c>
      <c r="CN49" s="109" t="n">
        <v>0</v>
      </c>
      <c r="CO49" s="109" t="n">
        <v>0</v>
      </c>
      <c r="CP49" s="109" t="n">
        <v>0</v>
      </c>
      <c r="CQ49" s="109" t="n">
        <v>0</v>
      </c>
      <c r="CR49" s="109" t="n">
        <v>0</v>
      </c>
      <c r="CS49" s="109" t="n">
        <v>0</v>
      </c>
      <c r="CT49" s="109" t="n">
        <v>0</v>
      </c>
      <c r="CU49" s="109" t="n">
        <v>0</v>
      </c>
      <c r="CV49" s="109" t="n">
        <v>0</v>
      </c>
      <c r="CW49" s="109" t="n">
        <v>0</v>
      </c>
      <c r="CX49" s="109" t="n">
        <v>0</v>
      </c>
      <c r="CY49" s="109" t="n">
        <v>25688367.799505</v>
      </c>
      <c r="CZ49" s="109" t="n">
        <v>5976181</v>
      </c>
      <c r="DA49" s="109" t="n">
        <v>0</v>
      </c>
      <c r="DB49" s="109" t="n">
        <v>456818.4107</v>
      </c>
      <c r="DC49" s="109" t="n">
        <v>0</v>
      </c>
      <c r="DD49" s="109" t="n">
        <v>0</v>
      </c>
      <c r="DE49" s="109" t="n">
        <v>0</v>
      </c>
      <c r="DF49" s="109" t="n">
        <v>98546600.87515379</v>
      </c>
      <c r="DG49" s="109" t="n">
        <v>0</v>
      </c>
      <c r="DH49" s="109" t="n">
        <v>0</v>
      </c>
      <c r="DI49" s="109" t="n">
        <v>38625598.12</v>
      </c>
      <c r="DJ49" s="109" t="n">
        <v>0</v>
      </c>
      <c r="DK49" s="109" t="n">
        <v>0</v>
      </c>
      <c r="DL49" s="109" t="n">
        <v>5002605</v>
      </c>
      <c r="DM49" s="109" t="n">
        <v>0</v>
      </c>
      <c r="DN49" s="109" t="n">
        <v>43628203.12</v>
      </c>
      <c r="DO49" s="110" t="n">
        <v>142174803.995154</v>
      </c>
      <c r="DP49" s="111" t="n"/>
      <c r="DQ49" s="111" t="n"/>
    </row>
    <row r="50" ht="14.4" customHeight="1">
      <c r="A50" s="86" t="inlineStr">
        <is>
          <t>262 - Fibras textiles discontinuas manufacturadas, elaboradas para el hilado</t>
        </is>
      </c>
      <c r="B50" s="64" t="inlineStr">
        <is>
          <t>262</t>
        </is>
      </c>
      <c r="C50" s="109" t="n">
        <v>0</v>
      </c>
      <c r="D50" s="109" t="n">
        <v>0</v>
      </c>
      <c r="E50" s="109" t="n">
        <v>0</v>
      </c>
      <c r="F50" s="109" t="n">
        <v>0</v>
      </c>
      <c r="G50" s="109" t="n">
        <v>0</v>
      </c>
      <c r="H50" s="109" t="n">
        <v>0</v>
      </c>
      <c r="I50" s="109" t="n">
        <v>0</v>
      </c>
      <c r="J50" s="109" t="n">
        <v>0</v>
      </c>
      <c r="K50" s="109" t="n">
        <v>0</v>
      </c>
      <c r="L50" s="109" t="n">
        <v>0</v>
      </c>
      <c r="M50" s="109" t="n">
        <v>0</v>
      </c>
      <c r="N50" s="109" t="n">
        <v>0</v>
      </c>
      <c r="O50" s="109" t="n">
        <v>0</v>
      </c>
      <c r="P50" s="109" t="n">
        <v>0</v>
      </c>
      <c r="Q50" s="109" t="n">
        <v>0</v>
      </c>
      <c r="R50" s="109" t="n">
        <v>0</v>
      </c>
      <c r="S50" s="109" t="n">
        <v>0</v>
      </c>
      <c r="T50" s="109" t="n">
        <v>0</v>
      </c>
      <c r="U50" s="109" t="n">
        <v>0</v>
      </c>
      <c r="V50" s="109" t="n">
        <v>0</v>
      </c>
      <c r="W50" s="109" t="n">
        <v>0</v>
      </c>
      <c r="X50" s="109" t="n">
        <v>0</v>
      </c>
      <c r="Y50" s="109" t="n">
        <v>0</v>
      </c>
      <c r="Z50" s="109" t="n">
        <v>0</v>
      </c>
      <c r="AA50" s="109" t="n">
        <v>0</v>
      </c>
      <c r="AB50" s="109" t="n">
        <v>0</v>
      </c>
      <c r="AC50" s="109" t="n">
        <v>0</v>
      </c>
      <c r="AD50" s="109" t="n">
        <v>0</v>
      </c>
      <c r="AE50" s="109" t="n">
        <v>123296.867297</v>
      </c>
      <c r="AF50" s="109" t="n">
        <v>24554.0545</v>
      </c>
      <c r="AG50" s="109" t="n">
        <v>0</v>
      </c>
      <c r="AH50" s="109" t="n">
        <v>0</v>
      </c>
      <c r="AI50" s="109" t="n">
        <v>0</v>
      </c>
      <c r="AJ50" s="109" t="n">
        <v>0</v>
      </c>
      <c r="AK50" s="109" t="n">
        <v>0</v>
      </c>
      <c r="AL50" s="109" t="n">
        <v>0</v>
      </c>
      <c r="AM50" s="109" t="n">
        <v>0</v>
      </c>
      <c r="AN50" s="109" t="n">
        <v>0</v>
      </c>
      <c r="AO50" s="109" t="n">
        <v>0</v>
      </c>
      <c r="AP50" s="109" t="n">
        <v>0</v>
      </c>
      <c r="AQ50" s="109" t="n">
        <v>0</v>
      </c>
      <c r="AR50" s="109" t="n">
        <v>11834.85327</v>
      </c>
      <c r="AS50" s="109" t="n">
        <v>0</v>
      </c>
      <c r="AT50" s="109" t="n">
        <v>0</v>
      </c>
      <c r="AU50" s="109" t="n">
        <v>0</v>
      </c>
      <c r="AV50" s="109" t="n">
        <v>0</v>
      </c>
      <c r="AW50" s="109" t="n">
        <v>0</v>
      </c>
      <c r="AX50" s="109" t="n">
        <v>0</v>
      </c>
      <c r="AY50" s="109" t="n">
        <v>0</v>
      </c>
      <c r="AZ50" s="109" t="n">
        <v>0</v>
      </c>
      <c r="BA50" s="109" t="n">
        <v>0</v>
      </c>
      <c r="BB50" s="109" t="n">
        <v>0</v>
      </c>
      <c r="BC50" s="109" t="n">
        <v>0</v>
      </c>
      <c r="BD50" s="109" t="n">
        <v>0</v>
      </c>
      <c r="BE50" s="109" t="n">
        <v>0</v>
      </c>
      <c r="BF50" s="109" t="n">
        <v>0</v>
      </c>
      <c r="BG50" s="109" t="n">
        <v>0</v>
      </c>
      <c r="BH50" s="109" t="n">
        <v>0</v>
      </c>
      <c r="BI50" s="109" t="n">
        <v>0</v>
      </c>
      <c r="BJ50" s="109" t="n">
        <v>475.9513109</v>
      </c>
      <c r="BK50" s="109" t="n">
        <v>0</v>
      </c>
      <c r="BL50" s="109" t="n">
        <v>0</v>
      </c>
      <c r="BM50" s="109" t="n">
        <v>0</v>
      </c>
      <c r="BN50" s="109" t="n">
        <v>0</v>
      </c>
      <c r="BO50" s="109" t="n">
        <v>0</v>
      </c>
      <c r="BP50" s="109" t="n">
        <v>0</v>
      </c>
      <c r="BQ50" s="109" t="n">
        <v>0</v>
      </c>
      <c r="BR50" s="109" t="n">
        <v>0</v>
      </c>
      <c r="BS50" s="109" t="n">
        <v>0</v>
      </c>
      <c r="BT50" s="109" t="n">
        <v>0</v>
      </c>
      <c r="BU50" s="109" t="n">
        <v>0</v>
      </c>
      <c r="BV50" s="109" t="n">
        <v>0</v>
      </c>
      <c r="BW50" s="109" t="n">
        <v>0</v>
      </c>
      <c r="BX50" s="109" t="n">
        <v>0</v>
      </c>
      <c r="BY50" s="109" t="n">
        <v>0</v>
      </c>
      <c r="BZ50" s="109" t="n">
        <v>0</v>
      </c>
      <c r="CA50" s="109" t="n">
        <v>0</v>
      </c>
      <c r="CB50" s="109" t="n">
        <v>0</v>
      </c>
      <c r="CC50" s="109" t="n">
        <v>0</v>
      </c>
      <c r="CD50" s="109" t="n">
        <v>0</v>
      </c>
      <c r="CE50" s="109" t="n">
        <v>0</v>
      </c>
      <c r="CF50" s="109" t="n">
        <v>0</v>
      </c>
      <c r="CG50" s="109" t="n">
        <v>0</v>
      </c>
      <c r="CH50" s="109" t="n">
        <v>0</v>
      </c>
      <c r="CI50" s="109" t="n">
        <v>0</v>
      </c>
      <c r="CJ50" s="109" t="n">
        <v>0</v>
      </c>
      <c r="CK50" s="109" t="n">
        <v>0</v>
      </c>
      <c r="CL50" s="109" t="n">
        <v>0</v>
      </c>
      <c r="CM50" s="109" t="n">
        <v>0</v>
      </c>
      <c r="CN50" s="109" t="n">
        <v>0</v>
      </c>
      <c r="CO50" s="109" t="n">
        <v>0</v>
      </c>
      <c r="CP50" s="109" t="n">
        <v>0</v>
      </c>
      <c r="CQ50" s="109" t="n">
        <v>0</v>
      </c>
      <c r="CR50" s="109" t="n">
        <v>0</v>
      </c>
      <c r="CS50" s="109" t="n">
        <v>0</v>
      </c>
      <c r="CT50" s="109" t="n">
        <v>0</v>
      </c>
      <c r="CU50" s="109" t="n">
        <v>0</v>
      </c>
      <c r="CV50" s="109" t="n">
        <v>0</v>
      </c>
      <c r="CW50" s="109" t="n">
        <v>0</v>
      </c>
      <c r="CX50" s="109" t="n">
        <v>0</v>
      </c>
      <c r="CY50" s="109" t="n">
        <v>0</v>
      </c>
      <c r="CZ50" s="109" t="n">
        <v>0</v>
      </c>
      <c r="DA50" s="109" t="n">
        <v>0</v>
      </c>
      <c r="DB50" s="109" t="n">
        <v>0</v>
      </c>
      <c r="DC50" s="109" t="n">
        <v>0</v>
      </c>
      <c r="DD50" s="109" t="n">
        <v>0</v>
      </c>
      <c r="DE50" s="109" t="n">
        <v>0</v>
      </c>
      <c r="DF50" s="109" t="n">
        <v>160161.7263779</v>
      </c>
      <c r="DG50" s="109" t="n">
        <v>0</v>
      </c>
      <c r="DH50" s="109" t="n">
        <v>0</v>
      </c>
      <c r="DI50" s="109" t="n">
        <v>1.144907404</v>
      </c>
      <c r="DJ50" s="109" t="n">
        <v>0</v>
      </c>
      <c r="DK50" s="109" t="n">
        <v>0</v>
      </c>
      <c r="DL50" s="109" t="n">
        <v>3931.101451</v>
      </c>
      <c r="DM50" s="109" t="n">
        <v>0</v>
      </c>
      <c r="DN50" s="109" t="n">
        <v>3932.246358404</v>
      </c>
      <c r="DO50" s="110" t="n">
        <v>164093.972736304</v>
      </c>
      <c r="DP50" s="111" t="n"/>
      <c r="DQ50" s="111" t="n"/>
    </row>
    <row r="51" ht="14.4" customHeight="1">
      <c r="A51" s="86" t="inlineStr">
        <is>
          <t>263 - Hilados e hilos de fibras textiles naturales</t>
        </is>
      </c>
      <c r="B51" s="64" t="inlineStr">
        <is>
          <t>263</t>
        </is>
      </c>
      <c r="C51" s="109" t="n">
        <v>7794835</v>
      </c>
      <c r="D51" s="109" t="n">
        <v>0</v>
      </c>
      <c r="E51" s="109" t="n">
        <v>0</v>
      </c>
      <c r="F51" s="109" t="n">
        <v>0</v>
      </c>
      <c r="G51" s="109" t="n">
        <v>0</v>
      </c>
      <c r="H51" s="109" t="n">
        <v>382.0957913</v>
      </c>
      <c r="I51" s="109" t="n">
        <v>0</v>
      </c>
      <c r="J51" s="109" t="n">
        <v>0</v>
      </c>
      <c r="K51" s="109" t="n">
        <v>0</v>
      </c>
      <c r="L51" s="109" t="n">
        <v>186.3296639</v>
      </c>
      <c r="M51" s="109" t="n">
        <v>1508.7385807</v>
      </c>
      <c r="N51" s="109" t="n">
        <v>6571.5038829</v>
      </c>
      <c r="O51" s="109" t="n">
        <v>0</v>
      </c>
      <c r="P51" s="109" t="n">
        <v>0</v>
      </c>
      <c r="Q51" s="109" t="n">
        <v>0</v>
      </c>
      <c r="R51" s="109" t="n">
        <v>2156.097451</v>
      </c>
      <c r="S51" s="109" t="n">
        <v>0</v>
      </c>
      <c r="T51" s="109" t="n">
        <v>0</v>
      </c>
      <c r="U51" s="109" t="n">
        <v>0</v>
      </c>
      <c r="V51" s="109" t="n">
        <v>0</v>
      </c>
      <c r="W51" s="109" t="n">
        <v>0</v>
      </c>
      <c r="X51" s="109" t="n">
        <v>0</v>
      </c>
      <c r="Y51" s="109" t="n">
        <v>0</v>
      </c>
      <c r="Z51" s="109" t="n">
        <v>0</v>
      </c>
      <c r="AA51" s="109" t="n">
        <v>0</v>
      </c>
      <c r="AB51" s="109" t="n">
        <v>0</v>
      </c>
      <c r="AC51" s="109" t="n">
        <v>0</v>
      </c>
      <c r="AD51" s="109" t="n">
        <v>306.0873906</v>
      </c>
      <c r="AE51" s="109" t="n">
        <v>70736349.4831</v>
      </c>
      <c r="AF51" s="109" t="n">
        <v>12813899.918</v>
      </c>
      <c r="AG51" s="109" t="n">
        <v>5542.962964</v>
      </c>
      <c r="AH51" s="109" t="n">
        <v>881.1946978</v>
      </c>
      <c r="AI51" s="109" t="n">
        <v>560.8625693</v>
      </c>
      <c r="AJ51" s="109" t="n">
        <v>450.1458522</v>
      </c>
      <c r="AK51" s="109" t="n">
        <v>0</v>
      </c>
      <c r="AL51" s="109" t="n">
        <v>9754.213865</v>
      </c>
      <c r="AM51" s="109" t="n">
        <v>0</v>
      </c>
      <c r="AN51" s="109" t="n">
        <v>0</v>
      </c>
      <c r="AO51" s="109" t="n">
        <v>0</v>
      </c>
      <c r="AP51" s="109" t="n">
        <v>0</v>
      </c>
      <c r="AQ51" s="109" t="n">
        <v>3492276.139505</v>
      </c>
      <c r="AR51" s="109" t="n">
        <v>102185.317</v>
      </c>
      <c r="AS51" s="109" t="n">
        <v>321594.2017</v>
      </c>
      <c r="AT51" s="109" t="n">
        <v>0</v>
      </c>
      <c r="AU51" s="109" t="n">
        <v>0</v>
      </c>
      <c r="AV51" s="109" t="n">
        <v>0</v>
      </c>
      <c r="AW51" s="109" t="n">
        <v>0</v>
      </c>
      <c r="AX51" s="109" t="n">
        <v>0</v>
      </c>
      <c r="AY51" s="109" t="n">
        <v>0</v>
      </c>
      <c r="AZ51" s="109" t="n">
        <v>0</v>
      </c>
      <c r="BA51" s="109" t="n">
        <v>0</v>
      </c>
      <c r="BB51" s="109" t="n">
        <v>0</v>
      </c>
      <c r="BC51" s="109" t="n">
        <v>0</v>
      </c>
      <c r="BD51" s="109" t="n">
        <v>0</v>
      </c>
      <c r="BE51" s="109" t="n">
        <v>0</v>
      </c>
      <c r="BF51" s="109" t="n">
        <v>0</v>
      </c>
      <c r="BG51" s="109" t="n">
        <v>1289.843633</v>
      </c>
      <c r="BH51" s="109" t="n">
        <v>0</v>
      </c>
      <c r="BI51" s="109" t="n">
        <v>0</v>
      </c>
      <c r="BJ51" s="109" t="n">
        <v>0</v>
      </c>
      <c r="BK51" s="109" t="n">
        <v>0</v>
      </c>
      <c r="BL51" s="109" t="n">
        <v>31250.52054</v>
      </c>
      <c r="BM51" s="109" t="n">
        <v>0</v>
      </c>
      <c r="BN51" s="109" t="n">
        <v>1638633.9915484</v>
      </c>
      <c r="BO51" s="109" t="n">
        <v>0</v>
      </c>
      <c r="BP51" s="109" t="n">
        <v>0</v>
      </c>
      <c r="BQ51" s="109" t="n">
        <v>0</v>
      </c>
      <c r="BR51" s="109" t="n">
        <v>0</v>
      </c>
      <c r="BS51" s="109" t="n">
        <v>0</v>
      </c>
      <c r="BT51" s="109" t="n">
        <v>0</v>
      </c>
      <c r="BU51" s="109" t="n">
        <v>595.4378364</v>
      </c>
      <c r="BV51" s="109" t="n">
        <v>0</v>
      </c>
      <c r="BW51" s="109" t="n">
        <v>112048.9344</v>
      </c>
      <c r="BX51" s="109" t="n">
        <v>0</v>
      </c>
      <c r="BY51" s="109" t="n">
        <v>0</v>
      </c>
      <c r="BZ51" s="109" t="n">
        <v>0</v>
      </c>
      <c r="CA51" s="109" t="n">
        <v>0</v>
      </c>
      <c r="CB51" s="109" t="n">
        <v>0</v>
      </c>
      <c r="CC51" s="109" t="n">
        <v>0</v>
      </c>
      <c r="CD51" s="109" t="n">
        <v>0</v>
      </c>
      <c r="CE51" s="109" t="n">
        <v>0</v>
      </c>
      <c r="CF51" s="109" t="n">
        <v>0</v>
      </c>
      <c r="CG51" s="109" t="n">
        <v>0</v>
      </c>
      <c r="CH51" s="109" t="n">
        <v>0</v>
      </c>
      <c r="CI51" s="109" t="n">
        <v>0</v>
      </c>
      <c r="CJ51" s="109" t="n">
        <v>0</v>
      </c>
      <c r="CK51" s="109" t="n">
        <v>0</v>
      </c>
      <c r="CL51" s="109" t="n">
        <v>0</v>
      </c>
      <c r="CM51" s="109" t="n">
        <v>0</v>
      </c>
      <c r="CN51" s="109" t="n">
        <v>0</v>
      </c>
      <c r="CO51" s="109" t="n">
        <v>0</v>
      </c>
      <c r="CP51" s="109" t="n">
        <v>0</v>
      </c>
      <c r="CQ51" s="109" t="n">
        <v>0</v>
      </c>
      <c r="CR51" s="109" t="n">
        <v>0</v>
      </c>
      <c r="CS51" s="109" t="n">
        <v>0</v>
      </c>
      <c r="CT51" s="109" t="n">
        <v>0</v>
      </c>
      <c r="CU51" s="109" t="n">
        <v>0</v>
      </c>
      <c r="CV51" s="109" t="n">
        <v>0</v>
      </c>
      <c r="CW51" s="109" t="n">
        <v>5340555.366</v>
      </c>
      <c r="CX51" s="109" t="n">
        <v>0</v>
      </c>
      <c r="CY51" s="109" t="n">
        <v>0</v>
      </c>
      <c r="CZ51" s="109" t="n">
        <v>0</v>
      </c>
      <c r="DA51" s="109" t="n">
        <v>0</v>
      </c>
      <c r="DB51" s="109" t="n">
        <v>0</v>
      </c>
      <c r="DC51" s="109" t="n">
        <v>0</v>
      </c>
      <c r="DD51" s="109" t="n">
        <v>0</v>
      </c>
      <c r="DE51" s="109" t="n">
        <v>0</v>
      </c>
      <c r="DF51" s="109" t="n">
        <v>102413814.385971</v>
      </c>
      <c r="DG51" s="109" t="n">
        <v>50002464</v>
      </c>
      <c r="DH51" s="109" t="n">
        <v>0</v>
      </c>
      <c r="DI51" s="109" t="n">
        <v>378954.8099</v>
      </c>
      <c r="DJ51" s="109" t="n">
        <v>0</v>
      </c>
      <c r="DK51" s="109" t="n">
        <v>0</v>
      </c>
      <c r="DL51" s="109" t="n">
        <v>-457244.3242</v>
      </c>
      <c r="DM51" s="109" t="n">
        <v>0</v>
      </c>
      <c r="DN51" s="109" t="n">
        <v>49924174.4857</v>
      </c>
      <c r="DO51" s="110" t="n">
        <v>152337988.871672</v>
      </c>
      <c r="DP51" s="111" t="n"/>
      <c r="DQ51" s="111" t="n"/>
    </row>
    <row r="52" ht="14.4" customHeight="1">
      <c r="A52" s="86" t="inlineStr">
        <is>
          <t>264 - Hilados o hilos de filamentos continuos o fibras discontinuas manufacturadas</t>
        </is>
      </c>
      <c r="B52" s="64" t="inlineStr">
        <is>
          <t>264</t>
        </is>
      </c>
      <c r="C52" s="109" t="n">
        <v>0</v>
      </c>
      <c r="D52" s="109" t="n">
        <v>0</v>
      </c>
      <c r="E52" s="109" t="n">
        <v>0</v>
      </c>
      <c r="F52" s="109" t="n">
        <v>0</v>
      </c>
      <c r="G52" s="109" t="n">
        <v>0</v>
      </c>
      <c r="H52" s="109" t="n">
        <v>0</v>
      </c>
      <c r="I52" s="109" t="n">
        <v>0</v>
      </c>
      <c r="J52" s="109" t="n">
        <v>0</v>
      </c>
      <c r="K52" s="109" t="n">
        <v>0</v>
      </c>
      <c r="L52" s="109" t="n">
        <v>0</v>
      </c>
      <c r="M52" s="109" t="n">
        <v>0</v>
      </c>
      <c r="N52" s="109" t="n">
        <v>0</v>
      </c>
      <c r="O52" s="109" t="n">
        <v>0</v>
      </c>
      <c r="P52" s="109" t="n">
        <v>0</v>
      </c>
      <c r="Q52" s="109" t="n">
        <v>0</v>
      </c>
      <c r="R52" s="109" t="n">
        <v>0</v>
      </c>
      <c r="S52" s="109" t="n">
        <v>0</v>
      </c>
      <c r="T52" s="109" t="n">
        <v>0</v>
      </c>
      <c r="U52" s="109" t="n">
        <v>0</v>
      </c>
      <c r="V52" s="109" t="n">
        <v>0</v>
      </c>
      <c r="W52" s="109" t="n">
        <v>0</v>
      </c>
      <c r="X52" s="109" t="n">
        <v>0</v>
      </c>
      <c r="Y52" s="109" t="n">
        <v>0</v>
      </c>
      <c r="Z52" s="109" t="n">
        <v>0</v>
      </c>
      <c r="AA52" s="109" t="n">
        <v>0</v>
      </c>
      <c r="AB52" s="109" t="n">
        <v>0</v>
      </c>
      <c r="AC52" s="109" t="n">
        <v>0</v>
      </c>
      <c r="AD52" s="109" t="n">
        <v>0</v>
      </c>
      <c r="AE52" s="109" t="n">
        <v>39350201.3832</v>
      </c>
      <c r="AF52" s="109" t="n">
        <v>14304248.5132</v>
      </c>
      <c r="AG52" s="109" t="n">
        <v>2459983.923</v>
      </c>
      <c r="AH52" s="109" t="n">
        <v>3596931.229942</v>
      </c>
      <c r="AI52" s="109" t="n">
        <v>0</v>
      </c>
      <c r="AJ52" s="109" t="n">
        <v>180785.7636</v>
      </c>
      <c r="AK52" s="109" t="n">
        <v>0</v>
      </c>
      <c r="AL52" s="109" t="n">
        <v>12780.46125</v>
      </c>
      <c r="AM52" s="109" t="n">
        <v>0</v>
      </c>
      <c r="AN52" s="109" t="n">
        <v>0</v>
      </c>
      <c r="AO52" s="109" t="n">
        <v>0</v>
      </c>
      <c r="AP52" s="109" t="n">
        <v>0</v>
      </c>
      <c r="AQ52" s="109" t="n">
        <v>2087541.5869</v>
      </c>
      <c r="AR52" s="109" t="n">
        <v>18694584.214</v>
      </c>
      <c r="AS52" s="109" t="n">
        <v>4512635.426</v>
      </c>
      <c r="AT52" s="109" t="n">
        <v>94148.08412</v>
      </c>
      <c r="AU52" s="109" t="n">
        <v>0</v>
      </c>
      <c r="AV52" s="109" t="n">
        <v>0</v>
      </c>
      <c r="AW52" s="109" t="n">
        <v>0</v>
      </c>
      <c r="AX52" s="109" t="n">
        <v>0</v>
      </c>
      <c r="AY52" s="109" t="n">
        <v>0</v>
      </c>
      <c r="AZ52" s="109" t="n">
        <v>0</v>
      </c>
      <c r="BA52" s="109" t="n">
        <v>3711.728439</v>
      </c>
      <c r="BB52" s="109" t="n">
        <v>2855.780718</v>
      </c>
      <c r="BC52" s="109" t="n">
        <v>0</v>
      </c>
      <c r="BD52" s="109" t="n">
        <v>0</v>
      </c>
      <c r="BE52" s="109" t="n">
        <v>0</v>
      </c>
      <c r="BF52" s="109" t="n">
        <v>700.8083008</v>
      </c>
      <c r="BG52" s="109" t="n">
        <v>0</v>
      </c>
      <c r="BH52" s="109" t="n">
        <v>0</v>
      </c>
      <c r="BI52" s="109" t="n">
        <v>0</v>
      </c>
      <c r="BJ52" s="109" t="n">
        <v>107.4733284</v>
      </c>
      <c r="BK52" s="109" t="n">
        <v>0</v>
      </c>
      <c r="BL52" s="109" t="n">
        <v>2352449</v>
      </c>
      <c r="BM52" s="109" t="n">
        <v>0</v>
      </c>
      <c r="BN52" s="109" t="n">
        <v>83631.82111999999</v>
      </c>
      <c r="BO52" s="109" t="n">
        <v>0</v>
      </c>
      <c r="BP52" s="109" t="n">
        <v>0</v>
      </c>
      <c r="BQ52" s="109" t="n">
        <v>0</v>
      </c>
      <c r="BR52" s="109" t="n">
        <v>0</v>
      </c>
      <c r="BS52" s="109" t="n">
        <v>0</v>
      </c>
      <c r="BT52" s="109" t="n">
        <v>0</v>
      </c>
      <c r="BU52" s="109" t="n">
        <v>0</v>
      </c>
      <c r="BV52" s="109" t="n">
        <v>0</v>
      </c>
      <c r="BW52" s="109" t="n">
        <v>0</v>
      </c>
      <c r="BX52" s="109" t="n">
        <v>0</v>
      </c>
      <c r="BY52" s="109" t="n">
        <v>0</v>
      </c>
      <c r="BZ52" s="109" t="n">
        <v>0</v>
      </c>
      <c r="CA52" s="109" t="n">
        <v>0</v>
      </c>
      <c r="CB52" s="109" t="n">
        <v>0</v>
      </c>
      <c r="CC52" s="109" t="n">
        <v>0</v>
      </c>
      <c r="CD52" s="109" t="n">
        <v>0</v>
      </c>
      <c r="CE52" s="109" t="n">
        <v>0</v>
      </c>
      <c r="CF52" s="109" t="n">
        <v>0</v>
      </c>
      <c r="CG52" s="109" t="n">
        <v>0</v>
      </c>
      <c r="CH52" s="109" t="n">
        <v>0</v>
      </c>
      <c r="CI52" s="109" t="n">
        <v>0</v>
      </c>
      <c r="CJ52" s="109" t="n">
        <v>21117.10634</v>
      </c>
      <c r="CK52" s="109" t="n">
        <v>3402087.0830139</v>
      </c>
      <c r="CL52" s="109" t="n">
        <v>725.5046129</v>
      </c>
      <c r="CM52" s="109" t="n">
        <v>22405.743262946</v>
      </c>
      <c r="CN52" s="109" t="n">
        <v>0</v>
      </c>
      <c r="CO52" s="109" t="n">
        <v>0</v>
      </c>
      <c r="CP52" s="109" t="n">
        <v>0</v>
      </c>
      <c r="CQ52" s="109" t="n">
        <v>0</v>
      </c>
      <c r="CR52" s="109" t="n">
        <v>0</v>
      </c>
      <c r="CS52" s="109" t="n">
        <v>74340.45647999999</v>
      </c>
      <c r="CT52" s="109" t="n">
        <v>49852.5069</v>
      </c>
      <c r="CU52" s="109" t="n">
        <v>0</v>
      </c>
      <c r="CV52" s="109" t="n">
        <v>2469139.934</v>
      </c>
      <c r="CW52" s="109" t="n">
        <v>0</v>
      </c>
      <c r="CX52" s="109" t="n">
        <v>261394.3367</v>
      </c>
      <c r="CY52" s="109" t="n">
        <v>838.7329942</v>
      </c>
      <c r="CZ52" s="109" t="n">
        <v>0</v>
      </c>
      <c r="DA52" s="109" t="n">
        <v>0</v>
      </c>
      <c r="DB52" s="109" t="n">
        <v>0</v>
      </c>
      <c r="DC52" s="109" t="n">
        <v>0</v>
      </c>
      <c r="DD52" s="109" t="n">
        <v>0</v>
      </c>
      <c r="DE52" s="109" t="n">
        <v>0</v>
      </c>
      <c r="DF52" s="109" t="n">
        <v>94039198.60142221</v>
      </c>
      <c r="DG52" s="109" t="n">
        <v>9997421</v>
      </c>
      <c r="DH52" s="109" t="n">
        <v>0</v>
      </c>
      <c r="DI52" s="109" t="n">
        <v>174691.0695</v>
      </c>
      <c r="DJ52" s="109" t="n">
        <v>0</v>
      </c>
      <c r="DK52" s="109" t="n">
        <v>0</v>
      </c>
      <c r="DL52" s="109" t="n">
        <v>-443283.5889</v>
      </c>
      <c r="DM52" s="109" t="n">
        <v>0</v>
      </c>
      <c r="DN52" s="109" t="n">
        <v>9728828.480599999</v>
      </c>
      <c r="DO52" s="110" t="n">
        <v>103768027.082022</v>
      </c>
      <c r="DP52" s="111" t="n"/>
      <c r="DQ52" s="111" t="n"/>
    </row>
    <row r="53" ht="14.4" customHeight="1">
      <c r="A53" s="86" t="inlineStr">
        <is>
          <t>265 - Tejidos (excepto tejidos especiales) de fibras naturales distintas del algodón. 266 - Tejidos (excepto especiales) de algodón. 267 - Tejidos (excepto tejidos especiales) de filamentos continuos y fibras discontinuas manufacturados. 268 - Tejidos especiales</t>
        </is>
      </c>
      <c r="B53" s="64" t="inlineStr">
        <is>
          <t>265/6/7/8</t>
        </is>
      </c>
      <c r="C53" s="109" t="n">
        <v>0</v>
      </c>
      <c r="D53" s="109" t="n">
        <v>0</v>
      </c>
      <c r="E53" s="109" t="n">
        <v>0</v>
      </c>
      <c r="F53" s="109" t="n">
        <v>0</v>
      </c>
      <c r="G53" s="109" t="n">
        <v>0</v>
      </c>
      <c r="H53" s="109" t="n">
        <v>0</v>
      </c>
      <c r="I53" s="109" t="n">
        <v>0</v>
      </c>
      <c r="J53" s="109" t="n">
        <v>0</v>
      </c>
      <c r="K53" s="109" t="n">
        <v>0</v>
      </c>
      <c r="L53" s="109" t="n">
        <v>0</v>
      </c>
      <c r="M53" s="109" t="n">
        <v>0</v>
      </c>
      <c r="N53" s="109" t="n">
        <v>0</v>
      </c>
      <c r="O53" s="109" t="n">
        <v>0</v>
      </c>
      <c r="P53" s="109" t="n">
        <v>0</v>
      </c>
      <c r="Q53" s="109" t="n">
        <v>0</v>
      </c>
      <c r="R53" s="109" t="n">
        <v>268.9633652</v>
      </c>
      <c r="S53" s="109" t="n">
        <v>0</v>
      </c>
      <c r="T53" s="109" t="n">
        <v>0</v>
      </c>
      <c r="U53" s="109" t="n">
        <v>0</v>
      </c>
      <c r="V53" s="109" t="n">
        <v>0</v>
      </c>
      <c r="W53" s="109" t="n">
        <v>0</v>
      </c>
      <c r="X53" s="109" t="n">
        <v>0</v>
      </c>
      <c r="Y53" s="109" t="n">
        <v>44245.4836</v>
      </c>
      <c r="Z53" s="109" t="n">
        <v>0</v>
      </c>
      <c r="AA53" s="109" t="n">
        <v>0</v>
      </c>
      <c r="AB53" s="109" t="n">
        <v>0</v>
      </c>
      <c r="AC53" s="109" t="n">
        <v>0</v>
      </c>
      <c r="AD53" s="109" t="n">
        <v>0</v>
      </c>
      <c r="AE53" s="109" t="n">
        <v>26978010.669801</v>
      </c>
      <c r="AF53" s="109" t="n">
        <v>128691384.574137</v>
      </c>
      <c r="AG53" s="109" t="n">
        <v>3201913.821031</v>
      </c>
      <c r="AH53" s="109" t="n">
        <v>12631852.37236</v>
      </c>
      <c r="AI53" s="109" t="n">
        <v>73941.56471000001</v>
      </c>
      <c r="AJ53" s="109" t="n">
        <v>9775211.763630001</v>
      </c>
      <c r="AK53" s="109" t="n">
        <v>0</v>
      </c>
      <c r="AL53" s="109" t="n">
        <v>10358.06361</v>
      </c>
      <c r="AM53" s="109" t="n">
        <v>0</v>
      </c>
      <c r="AN53" s="109" t="n">
        <v>0</v>
      </c>
      <c r="AO53" s="109" t="n">
        <v>0</v>
      </c>
      <c r="AP53" s="109" t="n">
        <v>0</v>
      </c>
      <c r="AQ53" s="109" t="n">
        <v>1201900.4039</v>
      </c>
      <c r="AR53" s="109" t="n">
        <v>46012196.4605</v>
      </c>
      <c r="AS53" s="109" t="n">
        <v>9553668.514</v>
      </c>
      <c r="AT53" s="109" t="n">
        <v>0</v>
      </c>
      <c r="AU53" s="109" t="n">
        <v>3498508.691</v>
      </c>
      <c r="AV53" s="109" t="n">
        <v>0</v>
      </c>
      <c r="AW53" s="109" t="n">
        <v>0</v>
      </c>
      <c r="AX53" s="109" t="n">
        <v>0</v>
      </c>
      <c r="AY53" s="109" t="n">
        <v>693735.16103</v>
      </c>
      <c r="AZ53" s="109" t="n">
        <v>0</v>
      </c>
      <c r="BA53" s="109" t="n">
        <v>8570.164575000001</v>
      </c>
      <c r="BB53" s="109" t="n">
        <v>30593.90017</v>
      </c>
      <c r="BC53" s="109" t="n">
        <v>0</v>
      </c>
      <c r="BD53" s="109" t="n">
        <v>0</v>
      </c>
      <c r="BE53" s="109" t="n">
        <v>0</v>
      </c>
      <c r="BF53" s="109" t="n">
        <v>0</v>
      </c>
      <c r="BG53" s="109" t="n">
        <v>9667.579541999999</v>
      </c>
      <c r="BH53" s="109" t="n">
        <v>0</v>
      </c>
      <c r="BI53" s="109" t="n">
        <v>40.75896526</v>
      </c>
      <c r="BJ53" s="109" t="n">
        <v>24546.25555</v>
      </c>
      <c r="BK53" s="109" t="n">
        <v>0</v>
      </c>
      <c r="BL53" s="109" t="n">
        <v>2504727</v>
      </c>
      <c r="BM53" s="109" t="n">
        <v>111681.12065</v>
      </c>
      <c r="BN53" s="109" t="n">
        <v>10943928.79054</v>
      </c>
      <c r="BO53" s="109" t="n">
        <v>0</v>
      </c>
      <c r="BP53" s="109" t="n">
        <v>0</v>
      </c>
      <c r="BQ53" s="109" t="n">
        <v>0</v>
      </c>
      <c r="BR53" s="109" t="n">
        <v>0</v>
      </c>
      <c r="BS53" s="109" t="n">
        <v>0</v>
      </c>
      <c r="BT53" s="109" t="n">
        <v>0</v>
      </c>
      <c r="BU53" s="109" t="n">
        <v>0</v>
      </c>
      <c r="BV53" s="109" t="n">
        <v>0</v>
      </c>
      <c r="BW53" s="109" t="n">
        <v>3920933.53659</v>
      </c>
      <c r="BX53" s="109" t="n">
        <v>0</v>
      </c>
      <c r="BY53" s="109" t="n">
        <v>0</v>
      </c>
      <c r="BZ53" s="109" t="n">
        <v>0</v>
      </c>
      <c r="CA53" s="109" t="n">
        <v>0</v>
      </c>
      <c r="CB53" s="109" t="n">
        <v>0</v>
      </c>
      <c r="CC53" s="109" t="n">
        <v>0</v>
      </c>
      <c r="CD53" s="109" t="n">
        <v>0</v>
      </c>
      <c r="CE53" s="109" t="n">
        <v>0</v>
      </c>
      <c r="CF53" s="109" t="n">
        <v>0</v>
      </c>
      <c r="CG53" s="109" t="n">
        <v>0</v>
      </c>
      <c r="CH53" s="109" t="n">
        <v>0</v>
      </c>
      <c r="CI53" s="109" t="n">
        <v>0</v>
      </c>
      <c r="CJ53" s="109" t="n">
        <v>0</v>
      </c>
      <c r="CK53" s="109" t="n">
        <v>0</v>
      </c>
      <c r="CL53" s="109" t="n">
        <v>0</v>
      </c>
      <c r="CM53" s="109" t="n">
        <v>0</v>
      </c>
      <c r="CN53" s="109" t="n">
        <v>0</v>
      </c>
      <c r="CO53" s="109" t="n">
        <v>0</v>
      </c>
      <c r="CP53" s="109" t="n">
        <v>0</v>
      </c>
      <c r="CQ53" s="109" t="n">
        <v>0</v>
      </c>
      <c r="CR53" s="109" t="n">
        <v>0</v>
      </c>
      <c r="CS53" s="109" t="n">
        <v>39221.73413</v>
      </c>
      <c r="CT53" s="109" t="n">
        <v>26301.98769</v>
      </c>
      <c r="CU53" s="109" t="n">
        <v>14183.99827</v>
      </c>
      <c r="CV53" s="109" t="n">
        <v>1302708.573</v>
      </c>
      <c r="CW53" s="109" t="n">
        <v>0</v>
      </c>
      <c r="CX53" s="109" t="n">
        <v>1211837.42178</v>
      </c>
      <c r="CY53" s="109" t="n">
        <v>838.7329942</v>
      </c>
      <c r="CZ53" s="109" t="n">
        <v>3113241.632</v>
      </c>
      <c r="DA53" s="109" t="n">
        <v>0</v>
      </c>
      <c r="DB53" s="109" t="n">
        <v>52522</v>
      </c>
      <c r="DC53" s="109" t="n">
        <v>2480.809375</v>
      </c>
      <c r="DD53" s="109" t="n">
        <v>0</v>
      </c>
      <c r="DE53" s="109" t="n">
        <v>0</v>
      </c>
      <c r="DF53" s="109" t="n">
        <v>265685222.502496</v>
      </c>
      <c r="DG53" s="109" t="n">
        <v>16731091</v>
      </c>
      <c r="DH53" s="109" t="n">
        <v>0</v>
      </c>
      <c r="DI53" s="109" t="n">
        <v>475325.94273595</v>
      </c>
      <c r="DJ53" s="109" t="n">
        <v>0</v>
      </c>
      <c r="DK53" s="109" t="n">
        <v>0</v>
      </c>
      <c r="DL53" s="109" t="n">
        <v>4561634.9192</v>
      </c>
      <c r="DM53" s="109" t="n">
        <v>0</v>
      </c>
      <c r="DN53" s="109" t="n">
        <v>21768051.861936</v>
      </c>
      <c r="DO53" s="110" t="n">
        <v>287453274.364432</v>
      </c>
      <c r="DP53" s="111" t="n"/>
      <c r="DQ53" s="111" t="n"/>
    </row>
    <row r="54" ht="14.4" customHeight="1">
      <c r="A54" s="86" t="inlineStr">
        <is>
          <t>271 - Artículos confeccionados con materias textiles</t>
        </is>
      </c>
      <c r="B54" s="64" t="inlineStr">
        <is>
          <t>271</t>
        </is>
      </c>
      <c r="C54" s="109" t="n">
        <v>105985.1357</v>
      </c>
      <c r="D54" s="109" t="n">
        <v>0</v>
      </c>
      <c r="E54" s="109" t="n">
        <v>0</v>
      </c>
      <c r="F54" s="109" t="n">
        <v>0</v>
      </c>
      <c r="G54" s="109" t="n">
        <v>0</v>
      </c>
      <c r="H54" s="109" t="n">
        <v>0</v>
      </c>
      <c r="I54" s="109" t="n">
        <v>0</v>
      </c>
      <c r="J54" s="109" t="n">
        <v>0</v>
      </c>
      <c r="K54" s="109" t="n">
        <v>0</v>
      </c>
      <c r="L54" s="109" t="n">
        <v>13859.43033</v>
      </c>
      <c r="M54" s="109" t="n">
        <v>33028.508792</v>
      </c>
      <c r="N54" s="109" t="n">
        <v>0</v>
      </c>
      <c r="O54" s="109" t="n">
        <v>0</v>
      </c>
      <c r="P54" s="109" t="n">
        <v>0</v>
      </c>
      <c r="Q54" s="109" t="n">
        <v>0</v>
      </c>
      <c r="R54" s="109" t="n">
        <v>0</v>
      </c>
      <c r="S54" s="109" t="n">
        <v>0</v>
      </c>
      <c r="T54" s="109" t="n">
        <v>0</v>
      </c>
      <c r="U54" s="109" t="n">
        <v>0</v>
      </c>
      <c r="V54" s="109" t="n">
        <v>0</v>
      </c>
      <c r="W54" s="109" t="n">
        <v>0</v>
      </c>
      <c r="X54" s="109" t="n">
        <v>0</v>
      </c>
      <c r="Y54" s="109" t="n">
        <v>77675.86040000001</v>
      </c>
      <c r="Z54" s="109" t="n">
        <v>0</v>
      </c>
      <c r="AA54" s="109" t="n">
        <v>0</v>
      </c>
      <c r="AB54" s="109" t="n">
        <v>0</v>
      </c>
      <c r="AC54" s="109" t="n">
        <v>0</v>
      </c>
      <c r="AD54" s="109" t="n">
        <v>7847</v>
      </c>
      <c r="AE54" s="109" t="n">
        <v>2890451.6674</v>
      </c>
      <c r="AF54" s="109" t="n">
        <v>0</v>
      </c>
      <c r="AG54" s="109" t="n">
        <v>0</v>
      </c>
      <c r="AH54" s="109" t="n">
        <v>0</v>
      </c>
      <c r="AI54" s="109" t="n">
        <v>0</v>
      </c>
      <c r="AJ54" s="109" t="n">
        <v>0</v>
      </c>
      <c r="AK54" s="109" t="n">
        <v>0</v>
      </c>
      <c r="AL54" s="109" t="n">
        <v>117695.4495</v>
      </c>
      <c r="AM54" s="109" t="n">
        <v>0</v>
      </c>
      <c r="AN54" s="109" t="n">
        <v>0</v>
      </c>
      <c r="AO54" s="109" t="n">
        <v>0</v>
      </c>
      <c r="AP54" s="109" t="n">
        <v>0</v>
      </c>
      <c r="AQ54" s="109" t="n">
        <v>706568.5959</v>
      </c>
      <c r="AR54" s="109" t="n">
        <v>0</v>
      </c>
      <c r="AS54" s="109" t="n">
        <v>0</v>
      </c>
      <c r="AT54" s="109" t="n">
        <v>0</v>
      </c>
      <c r="AU54" s="109" t="n">
        <v>0</v>
      </c>
      <c r="AV54" s="109" t="n">
        <v>0</v>
      </c>
      <c r="AW54" s="109" t="n">
        <v>0</v>
      </c>
      <c r="AX54" s="109" t="n">
        <v>0</v>
      </c>
      <c r="AY54" s="109" t="n">
        <v>10382.12388</v>
      </c>
      <c r="AZ54" s="109" t="n">
        <v>348.1847718</v>
      </c>
      <c r="BA54" s="109" t="n">
        <v>0</v>
      </c>
      <c r="BB54" s="109" t="n">
        <v>4153.22718</v>
      </c>
      <c r="BC54" s="109" t="n">
        <v>0</v>
      </c>
      <c r="BD54" s="109" t="n">
        <v>0</v>
      </c>
      <c r="BE54" s="109" t="n">
        <v>0</v>
      </c>
      <c r="BF54" s="109" t="n">
        <v>0</v>
      </c>
      <c r="BG54" s="109" t="n">
        <v>0</v>
      </c>
      <c r="BH54" s="109" t="n">
        <v>0</v>
      </c>
      <c r="BI54" s="109" t="n">
        <v>0</v>
      </c>
      <c r="BJ54" s="109" t="n">
        <v>0</v>
      </c>
      <c r="BK54" s="109" t="n">
        <v>0</v>
      </c>
      <c r="BL54" s="109" t="n">
        <v>0</v>
      </c>
      <c r="BM54" s="109" t="n">
        <v>17351.266103</v>
      </c>
      <c r="BN54" s="109" t="n">
        <v>49841.33602</v>
      </c>
      <c r="BO54" s="109" t="n">
        <v>0</v>
      </c>
      <c r="BP54" s="109" t="n">
        <v>0</v>
      </c>
      <c r="BQ54" s="109" t="n">
        <v>0</v>
      </c>
      <c r="BR54" s="109" t="n">
        <v>0</v>
      </c>
      <c r="BS54" s="109" t="n">
        <v>0</v>
      </c>
      <c r="BT54" s="109" t="n">
        <v>0</v>
      </c>
      <c r="BU54" s="109" t="n">
        <v>0</v>
      </c>
      <c r="BV54" s="109" t="n">
        <v>0</v>
      </c>
      <c r="BW54" s="109" t="n">
        <v>0</v>
      </c>
      <c r="BX54" s="109" t="n">
        <v>1474941.079</v>
      </c>
      <c r="BY54" s="109" t="n">
        <v>24348901.84</v>
      </c>
      <c r="BZ54" s="109" t="n">
        <v>0</v>
      </c>
      <c r="CA54" s="109" t="n">
        <v>0</v>
      </c>
      <c r="CB54" s="109" t="n">
        <v>0</v>
      </c>
      <c r="CC54" s="109" t="n">
        <v>0</v>
      </c>
      <c r="CD54" s="109" t="n">
        <v>0</v>
      </c>
      <c r="CE54" s="109" t="n">
        <v>0</v>
      </c>
      <c r="CF54" s="109" t="n">
        <v>0</v>
      </c>
      <c r="CG54" s="109" t="n">
        <v>0</v>
      </c>
      <c r="CH54" s="109" t="n">
        <v>0</v>
      </c>
      <c r="CI54" s="109" t="n">
        <v>0</v>
      </c>
      <c r="CJ54" s="109" t="n">
        <v>9784.866893</v>
      </c>
      <c r="CK54" s="109" t="n">
        <v>0</v>
      </c>
      <c r="CL54" s="109" t="n">
        <v>262323.8288</v>
      </c>
      <c r="CM54" s="109" t="n">
        <v>0</v>
      </c>
      <c r="CN54" s="109" t="n">
        <v>0</v>
      </c>
      <c r="CO54" s="109" t="n">
        <v>0</v>
      </c>
      <c r="CP54" s="109" t="n">
        <v>0</v>
      </c>
      <c r="CQ54" s="109" t="n">
        <v>0</v>
      </c>
      <c r="CR54" s="109" t="n">
        <v>0</v>
      </c>
      <c r="CS54" s="109" t="n">
        <v>55816.50592</v>
      </c>
      <c r="CT54" s="109" t="n">
        <v>37430.39629</v>
      </c>
      <c r="CU54" s="109" t="n">
        <v>373530.0017946</v>
      </c>
      <c r="CV54" s="109" t="n">
        <v>1353886</v>
      </c>
      <c r="CW54" s="109" t="n">
        <v>6792154.7508</v>
      </c>
      <c r="CX54" s="109" t="n">
        <v>184854.8602</v>
      </c>
      <c r="CY54" s="109" t="n">
        <v>6807863.21543</v>
      </c>
      <c r="CZ54" s="109" t="n">
        <v>657341</v>
      </c>
      <c r="DA54" s="109" t="n">
        <v>0</v>
      </c>
      <c r="DB54" s="109" t="n">
        <v>132395.7962</v>
      </c>
      <c r="DC54" s="109" t="n">
        <v>0</v>
      </c>
      <c r="DD54" s="109" t="n">
        <v>2202836.771</v>
      </c>
      <c r="DE54" s="109" t="n">
        <v>0</v>
      </c>
      <c r="DF54" s="109" t="n">
        <v>48729248.6983044</v>
      </c>
      <c r="DG54" s="109" t="n">
        <v>71768289.75</v>
      </c>
      <c r="DH54" s="109" t="n">
        <v>0</v>
      </c>
      <c r="DI54" s="109" t="n">
        <v>887496.2565</v>
      </c>
      <c r="DJ54" s="109" t="n">
        <v>0</v>
      </c>
      <c r="DK54" s="109" t="n">
        <v>0</v>
      </c>
      <c r="DL54" s="109" t="n">
        <v>158926.8914</v>
      </c>
      <c r="DM54" s="109" t="n">
        <v>0</v>
      </c>
      <c r="DN54" s="109" t="n">
        <v>72814712.8979</v>
      </c>
      <c r="DO54" s="110" t="n">
        <v>121543961.596204</v>
      </c>
      <c r="DP54" s="111" t="n"/>
      <c r="DQ54" s="111" t="n"/>
    </row>
    <row r="55" ht="14.4" customHeight="1">
      <c r="A55" s="86" t="inlineStr">
        <is>
          <t>272 - Alfombras y otros recubrimientos para pisos, de materias textiles</t>
        </is>
      </c>
      <c r="B55" s="64" t="inlineStr">
        <is>
          <t>272</t>
        </is>
      </c>
      <c r="C55" s="109" t="n">
        <v>0</v>
      </c>
      <c r="D55" s="109" t="n">
        <v>0</v>
      </c>
      <c r="E55" s="109" t="n">
        <v>0</v>
      </c>
      <c r="F55" s="109" t="n">
        <v>0</v>
      </c>
      <c r="G55" s="109" t="n">
        <v>0</v>
      </c>
      <c r="H55" s="109" t="n">
        <v>0</v>
      </c>
      <c r="I55" s="109" t="n">
        <v>0</v>
      </c>
      <c r="J55" s="109" t="n">
        <v>0</v>
      </c>
      <c r="K55" s="109" t="n">
        <v>0</v>
      </c>
      <c r="L55" s="109" t="n">
        <v>0</v>
      </c>
      <c r="M55" s="109" t="n">
        <v>0</v>
      </c>
      <c r="N55" s="109" t="n">
        <v>0</v>
      </c>
      <c r="O55" s="109" t="n">
        <v>0</v>
      </c>
      <c r="P55" s="109" t="n">
        <v>0</v>
      </c>
      <c r="Q55" s="109" t="n">
        <v>0</v>
      </c>
      <c r="R55" s="109" t="n">
        <v>0</v>
      </c>
      <c r="S55" s="109" t="n">
        <v>0</v>
      </c>
      <c r="T55" s="109" t="n">
        <v>0</v>
      </c>
      <c r="U55" s="109" t="n">
        <v>0</v>
      </c>
      <c r="V55" s="109" t="n">
        <v>0</v>
      </c>
      <c r="W55" s="109" t="n">
        <v>0</v>
      </c>
      <c r="X55" s="109" t="n">
        <v>0</v>
      </c>
      <c r="Y55" s="109" t="n">
        <v>0</v>
      </c>
      <c r="Z55" s="109" t="n">
        <v>0</v>
      </c>
      <c r="AA55" s="109" t="n">
        <v>0</v>
      </c>
      <c r="AB55" s="109" t="n">
        <v>0</v>
      </c>
      <c r="AC55" s="109" t="n">
        <v>0</v>
      </c>
      <c r="AD55" s="109" t="n">
        <v>0</v>
      </c>
      <c r="AE55" s="109" t="n">
        <v>0</v>
      </c>
      <c r="AF55" s="109" t="n">
        <v>0</v>
      </c>
      <c r="AG55" s="109" t="n">
        <v>0</v>
      </c>
      <c r="AH55" s="109" t="n">
        <v>0</v>
      </c>
      <c r="AI55" s="109" t="n">
        <v>0</v>
      </c>
      <c r="AJ55" s="109" t="n">
        <v>0</v>
      </c>
      <c r="AK55" s="109" t="n">
        <v>0</v>
      </c>
      <c r="AL55" s="109" t="n">
        <v>0</v>
      </c>
      <c r="AM55" s="109" t="n">
        <v>0</v>
      </c>
      <c r="AN55" s="109" t="n">
        <v>0</v>
      </c>
      <c r="AO55" s="109" t="n">
        <v>0</v>
      </c>
      <c r="AP55" s="109" t="n">
        <v>0</v>
      </c>
      <c r="AQ55" s="109" t="n">
        <v>0</v>
      </c>
      <c r="AR55" s="109" t="n">
        <v>0</v>
      </c>
      <c r="AS55" s="109" t="n">
        <v>0</v>
      </c>
      <c r="AT55" s="109" t="n">
        <v>0</v>
      </c>
      <c r="AU55" s="109" t="n">
        <v>0</v>
      </c>
      <c r="AV55" s="109" t="n">
        <v>0</v>
      </c>
      <c r="AW55" s="109" t="n">
        <v>0</v>
      </c>
      <c r="AX55" s="109" t="n">
        <v>0</v>
      </c>
      <c r="AY55" s="109" t="n">
        <v>0</v>
      </c>
      <c r="AZ55" s="109" t="n">
        <v>0</v>
      </c>
      <c r="BA55" s="109" t="n">
        <v>0</v>
      </c>
      <c r="BB55" s="109" t="n">
        <v>0</v>
      </c>
      <c r="BC55" s="109" t="n">
        <v>0</v>
      </c>
      <c r="BD55" s="109" t="n">
        <v>0</v>
      </c>
      <c r="BE55" s="109" t="n">
        <v>0</v>
      </c>
      <c r="BF55" s="109" t="n">
        <v>0</v>
      </c>
      <c r="BG55" s="109" t="n">
        <v>0</v>
      </c>
      <c r="BH55" s="109" t="n">
        <v>0</v>
      </c>
      <c r="BI55" s="109" t="n">
        <v>0</v>
      </c>
      <c r="BJ55" s="109" t="n">
        <v>0</v>
      </c>
      <c r="BK55" s="109" t="n">
        <v>3420423.4577</v>
      </c>
      <c r="BL55" s="109" t="n">
        <v>27270.24358</v>
      </c>
      <c r="BM55" s="109" t="n">
        <v>7948.490194</v>
      </c>
      <c r="BN55" s="109" t="n">
        <v>0</v>
      </c>
      <c r="BO55" s="109" t="n">
        <v>0</v>
      </c>
      <c r="BP55" s="109" t="n">
        <v>0</v>
      </c>
      <c r="BQ55" s="109" t="n">
        <v>0</v>
      </c>
      <c r="BR55" s="109" t="n">
        <v>0</v>
      </c>
      <c r="BS55" s="109" t="n">
        <v>13919031</v>
      </c>
      <c r="BT55" s="109" t="n">
        <v>0</v>
      </c>
      <c r="BU55" s="109" t="n">
        <v>0</v>
      </c>
      <c r="BV55" s="109" t="n">
        <v>0</v>
      </c>
      <c r="BW55" s="109" t="n">
        <v>0</v>
      </c>
      <c r="BX55" s="109" t="n">
        <v>529.4144443</v>
      </c>
      <c r="BY55" s="109" t="n">
        <v>0</v>
      </c>
      <c r="BZ55" s="109" t="n">
        <v>0</v>
      </c>
      <c r="CA55" s="109" t="n">
        <v>0</v>
      </c>
      <c r="CB55" s="109" t="n">
        <v>0</v>
      </c>
      <c r="CC55" s="109" t="n">
        <v>0</v>
      </c>
      <c r="CD55" s="109" t="n">
        <v>0</v>
      </c>
      <c r="CE55" s="109" t="n">
        <v>0</v>
      </c>
      <c r="CF55" s="109" t="n">
        <v>0</v>
      </c>
      <c r="CG55" s="109" t="n">
        <v>0</v>
      </c>
      <c r="CH55" s="109" t="n">
        <v>0</v>
      </c>
      <c r="CI55" s="109" t="n">
        <v>0</v>
      </c>
      <c r="CJ55" s="109" t="n">
        <v>0</v>
      </c>
      <c r="CK55" s="109" t="n">
        <v>0</v>
      </c>
      <c r="CL55" s="109" t="n">
        <v>0</v>
      </c>
      <c r="CM55" s="109" t="n">
        <v>0</v>
      </c>
      <c r="CN55" s="109" t="n">
        <v>6671719.485</v>
      </c>
      <c r="CO55" s="109" t="n">
        <v>4916876.813</v>
      </c>
      <c r="CP55" s="109" t="n">
        <v>0</v>
      </c>
      <c r="CQ55" s="109" t="n">
        <v>0</v>
      </c>
      <c r="CR55" s="109" t="n">
        <v>0</v>
      </c>
      <c r="CS55" s="109" t="n">
        <v>0</v>
      </c>
      <c r="CT55" s="109" t="n">
        <v>0</v>
      </c>
      <c r="CU55" s="109" t="n">
        <v>0</v>
      </c>
      <c r="CV55" s="109" t="n">
        <v>0</v>
      </c>
      <c r="CW55" s="109" t="n">
        <v>0</v>
      </c>
      <c r="CX55" s="109" t="n">
        <v>0</v>
      </c>
      <c r="CY55" s="109" t="n">
        <v>0</v>
      </c>
      <c r="CZ55" s="109" t="n">
        <v>0</v>
      </c>
      <c r="DA55" s="109" t="n">
        <v>0</v>
      </c>
      <c r="DB55" s="109" t="n">
        <v>0</v>
      </c>
      <c r="DC55" s="109" t="n">
        <v>0</v>
      </c>
      <c r="DD55" s="109" t="n">
        <v>0</v>
      </c>
      <c r="DE55" s="109" t="n">
        <v>0</v>
      </c>
      <c r="DF55" s="109" t="n">
        <v>28963798.9039183</v>
      </c>
      <c r="DG55" s="109" t="n">
        <v>10097061</v>
      </c>
      <c r="DH55" s="109" t="n">
        <v>0</v>
      </c>
      <c r="DI55" s="109" t="n">
        <v>250359.2616</v>
      </c>
      <c r="DJ55" s="109" t="n">
        <v>0</v>
      </c>
      <c r="DK55" s="109" t="n">
        <v>0</v>
      </c>
      <c r="DL55" s="109" t="n">
        <v>174263.9951</v>
      </c>
      <c r="DM55" s="109" t="n">
        <v>0</v>
      </c>
      <c r="DN55" s="109" t="n">
        <v>10521684.2567</v>
      </c>
      <c r="DO55" s="110" t="n">
        <v>39485483.1606183</v>
      </c>
      <c r="DP55" s="111" t="n"/>
      <c r="DQ55" s="111" t="n"/>
    </row>
    <row r="56" ht="14.4" customHeight="1">
      <c r="A56" s="86" t="inlineStr">
        <is>
          <t>273 - Bramantes, cordeles, cuerdas y cordajes y sus manufacturas (incluso redes)</t>
        </is>
      </c>
      <c r="B56" s="64" t="inlineStr">
        <is>
          <t>273</t>
        </is>
      </c>
      <c r="C56" s="109" t="n">
        <v>0</v>
      </c>
      <c r="D56" s="109" t="n">
        <v>0</v>
      </c>
      <c r="E56" s="109" t="n">
        <v>0</v>
      </c>
      <c r="F56" s="109" t="n">
        <v>0</v>
      </c>
      <c r="G56" s="109" t="n">
        <v>0</v>
      </c>
      <c r="H56" s="109" t="n">
        <v>0</v>
      </c>
      <c r="I56" s="109" t="n">
        <v>0</v>
      </c>
      <c r="J56" s="109" t="n">
        <v>0</v>
      </c>
      <c r="K56" s="109" t="n">
        <v>0</v>
      </c>
      <c r="L56" s="109" t="n">
        <v>0</v>
      </c>
      <c r="M56" s="109" t="n">
        <v>0</v>
      </c>
      <c r="N56" s="109" t="n">
        <v>0</v>
      </c>
      <c r="O56" s="109" t="n">
        <v>0</v>
      </c>
      <c r="P56" s="109" t="n">
        <v>0</v>
      </c>
      <c r="Q56" s="109" t="n">
        <v>0</v>
      </c>
      <c r="R56" s="109" t="n">
        <v>0</v>
      </c>
      <c r="S56" s="109" t="n">
        <v>0</v>
      </c>
      <c r="T56" s="109" t="n">
        <v>0</v>
      </c>
      <c r="U56" s="109" t="n">
        <v>0</v>
      </c>
      <c r="V56" s="109" t="n">
        <v>0</v>
      </c>
      <c r="W56" s="109" t="n">
        <v>0</v>
      </c>
      <c r="X56" s="109" t="n">
        <v>0</v>
      </c>
      <c r="Y56" s="109" t="n">
        <v>0</v>
      </c>
      <c r="Z56" s="109" t="n">
        <v>0</v>
      </c>
      <c r="AA56" s="109" t="n">
        <v>0</v>
      </c>
      <c r="AB56" s="109" t="n">
        <v>0</v>
      </c>
      <c r="AC56" s="109" t="n">
        <v>0</v>
      </c>
      <c r="AD56" s="109" t="n">
        <v>0</v>
      </c>
      <c r="AE56" s="109" t="n">
        <v>401040.7866</v>
      </c>
      <c r="AF56" s="109" t="n">
        <v>20802.98403</v>
      </c>
      <c r="AG56" s="109" t="n">
        <v>0</v>
      </c>
      <c r="AH56" s="109" t="n">
        <v>575951.567</v>
      </c>
      <c r="AI56" s="109" t="n">
        <v>0</v>
      </c>
      <c r="AJ56" s="109" t="n">
        <v>0</v>
      </c>
      <c r="AK56" s="109" t="n">
        <v>0</v>
      </c>
      <c r="AL56" s="109" t="n">
        <v>0</v>
      </c>
      <c r="AM56" s="109" t="n">
        <v>0</v>
      </c>
      <c r="AN56" s="109" t="n">
        <v>0</v>
      </c>
      <c r="AO56" s="109" t="n">
        <v>0</v>
      </c>
      <c r="AP56" s="109" t="n">
        <v>0</v>
      </c>
      <c r="AQ56" s="109" t="n">
        <v>0</v>
      </c>
      <c r="AR56" s="109" t="n">
        <v>0</v>
      </c>
      <c r="AS56" s="109" t="n">
        <v>0</v>
      </c>
      <c r="AT56" s="109" t="n">
        <v>0</v>
      </c>
      <c r="AU56" s="109" t="n">
        <v>874002.4898</v>
      </c>
      <c r="AV56" s="109" t="n">
        <v>0</v>
      </c>
      <c r="AW56" s="109" t="n">
        <v>0</v>
      </c>
      <c r="AX56" s="109" t="n">
        <v>0</v>
      </c>
      <c r="AY56" s="109" t="n">
        <v>33.31683811</v>
      </c>
      <c r="AZ56" s="109" t="n">
        <v>0</v>
      </c>
      <c r="BA56" s="109" t="n">
        <v>896417.5795</v>
      </c>
      <c r="BB56" s="109" t="n">
        <v>0</v>
      </c>
      <c r="BC56" s="109" t="n">
        <v>0</v>
      </c>
      <c r="BD56" s="109" t="n">
        <v>0</v>
      </c>
      <c r="BE56" s="109" t="n">
        <v>0</v>
      </c>
      <c r="BF56" s="109" t="n">
        <v>0</v>
      </c>
      <c r="BG56" s="109" t="n">
        <v>0</v>
      </c>
      <c r="BH56" s="109" t="n">
        <v>0</v>
      </c>
      <c r="BI56" s="109" t="n">
        <v>0</v>
      </c>
      <c r="BJ56" s="109" t="n">
        <v>0</v>
      </c>
      <c r="BK56" s="109" t="n">
        <v>0</v>
      </c>
      <c r="BL56" s="109" t="n">
        <v>0</v>
      </c>
      <c r="BM56" s="109" t="n">
        <v>5851.063456</v>
      </c>
      <c r="BN56" s="109" t="n">
        <v>964.9801642</v>
      </c>
      <c r="BO56" s="109" t="n">
        <v>0</v>
      </c>
      <c r="BP56" s="109" t="n">
        <v>0</v>
      </c>
      <c r="BQ56" s="109" t="n">
        <v>0</v>
      </c>
      <c r="BR56" s="109" t="n">
        <v>0</v>
      </c>
      <c r="BS56" s="109" t="n">
        <v>0</v>
      </c>
      <c r="BT56" s="109" t="n">
        <v>0</v>
      </c>
      <c r="BU56" s="109" t="n">
        <v>0</v>
      </c>
      <c r="BV56" s="109" t="n">
        <v>5116805</v>
      </c>
      <c r="BW56" s="109" t="n">
        <v>0</v>
      </c>
      <c r="BX56" s="109" t="n">
        <v>0</v>
      </c>
      <c r="BY56" s="109" t="n">
        <v>0</v>
      </c>
      <c r="BZ56" s="109" t="n">
        <v>0</v>
      </c>
      <c r="CA56" s="109" t="n">
        <v>0</v>
      </c>
      <c r="CB56" s="109" t="n">
        <v>0</v>
      </c>
      <c r="CC56" s="109" t="n">
        <v>0</v>
      </c>
      <c r="CD56" s="109" t="n">
        <v>0</v>
      </c>
      <c r="CE56" s="109" t="n">
        <v>0</v>
      </c>
      <c r="CF56" s="109" t="n">
        <v>0</v>
      </c>
      <c r="CG56" s="109" t="n">
        <v>0</v>
      </c>
      <c r="CH56" s="109" t="n">
        <v>0</v>
      </c>
      <c r="CI56" s="109" t="n">
        <v>0</v>
      </c>
      <c r="CJ56" s="109" t="n">
        <v>0</v>
      </c>
      <c r="CK56" s="109" t="n">
        <v>0</v>
      </c>
      <c r="CL56" s="109" t="n">
        <v>0</v>
      </c>
      <c r="CM56" s="109" t="n">
        <v>0</v>
      </c>
      <c r="CN56" s="109" t="n">
        <v>0</v>
      </c>
      <c r="CO56" s="109" t="n">
        <v>0</v>
      </c>
      <c r="CP56" s="109" t="n">
        <v>0</v>
      </c>
      <c r="CQ56" s="109" t="n">
        <v>0</v>
      </c>
      <c r="CR56" s="109" t="n">
        <v>0</v>
      </c>
      <c r="CS56" s="109" t="n">
        <v>0</v>
      </c>
      <c r="CT56" s="109" t="n">
        <v>0</v>
      </c>
      <c r="CU56" s="109" t="n">
        <v>0</v>
      </c>
      <c r="CV56" s="109" t="n">
        <v>0</v>
      </c>
      <c r="CW56" s="109" t="n">
        <v>0</v>
      </c>
      <c r="CX56" s="109" t="n">
        <v>0</v>
      </c>
      <c r="CY56" s="109" t="n">
        <v>0</v>
      </c>
      <c r="CZ56" s="109" t="n">
        <v>0</v>
      </c>
      <c r="DA56" s="109" t="n">
        <v>0</v>
      </c>
      <c r="DB56" s="109" t="n">
        <v>0</v>
      </c>
      <c r="DC56" s="109" t="n">
        <v>0</v>
      </c>
      <c r="DD56" s="109" t="n">
        <v>0</v>
      </c>
      <c r="DE56" s="109" t="n">
        <v>0</v>
      </c>
      <c r="DF56" s="109" t="n">
        <v>7891869.76738831</v>
      </c>
      <c r="DG56" s="109" t="n">
        <v>4021479</v>
      </c>
      <c r="DH56" s="109" t="n">
        <v>0</v>
      </c>
      <c r="DI56" s="109" t="n">
        <v>138340.5597</v>
      </c>
      <c r="DJ56" s="109" t="n">
        <v>0</v>
      </c>
      <c r="DK56" s="109" t="n">
        <v>0</v>
      </c>
      <c r="DL56" s="109" t="n">
        <v>-23613.07114</v>
      </c>
      <c r="DM56" s="109" t="n">
        <v>0</v>
      </c>
      <c r="DN56" s="109" t="n">
        <v>4136206.48856</v>
      </c>
      <c r="DO56" s="110" t="n">
        <v>12028076.2559483</v>
      </c>
      <c r="DP56" s="111" t="n"/>
      <c r="DQ56" s="111" t="n"/>
    </row>
    <row r="57" ht="14.4" customHeight="1">
      <c r="A57" s="86" t="inlineStr">
        <is>
          <t>279 - Artículos textiles n.c.p.</t>
        </is>
      </c>
      <c r="B57" s="64" t="inlineStr">
        <is>
          <t>279</t>
        </is>
      </c>
      <c r="C57" s="109" t="n">
        <v>0</v>
      </c>
      <c r="D57" s="109" t="n">
        <v>0</v>
      </c>
      <c r="E57" s="109" t="n">
        <v>0</v>
      </c>
      <c r="F57" s="109" t="n">
        <v>0</v>
      </c>
      <c r="G57" s="109" t="n">
        <v>0</v>
      </c>
      <c r="H57" s="109" t="n">
        <v>0</v>
      </c>
      <c r="I57" s="109" t="n">
        <v>0</v>
      </c>
      <c r="J57" s="109" t="n">
        <v>0</v>
      </c>
      <c r="K57" s="109" t="n">
        <v>0</v>
      </c>
      <c r="L57" s="109" t="n">
        <v>0</v>
      </c>
      <c r="M57" s="109" t="n">
        <v>0</v>
      </c>
      <c r="N57" s="109" t="n">
        <v>0</v>
      </c>
      <c r="O57" s="109" t="n">
        <v>0</v>
      </c>
      <c r="P57" s="109" t="n">
        <v>0</v>
      </c>
      <c r="Q57" s="109" t="n">
        <v>0</v>
      </c>
      <c r="R57" s="109" t="n">
        <v>0</v>
      </c>
      <c r="S57" s="109" t="n">
        <v>0</v>
      </c>
      <c r="T57" s="109" t="n">
        <v>0</v>
      </c>
      <c r="U57" s="109" t="n">
        <v>0</v>
      </c>
      <c r="V57" s="109" t="n">
        <v>0</v>
      </c>
      <c r="W57" s="109" t="n">
        <v>0</v>
      </c>
      <c r="X57" s="109" t="n">
        <v>0</v>
      </c>
      <c r="Y57" s="109" t="n">
        <v>0</v>
      </c>
      <c r="Z57" s="109" t="n">
        <v>0</v>
      </c>
      <c r="AA57" s="109" t="n">
        <v>0</v>
      </c>
      <c r="AB57" s="109" t="n">
        <v>0</v>
      </c>
      <c r="AC57" s="109" t="n">
        <v>0</v>
      </c>
      <c r="AD57" s="109" t="n">
        <v>498729</v>
      </c>
      <c r="AE57" s="109" t="n">
        <v>3485716.4943</v>
      </c>
      <c r="AF57" s="109" t="n">
        <v>11358984.107187</v>
      </c>
      <c r="AG57" s="109" t="n">
        <v>107426.8088</v>
      </c>
      <c r="AH57" s="109" t="n">
        <v>597409.6943</v>
      </c>
      <c r="AI57" s="109" t="n">
        <v>423276.4958</v>
      </c>
      <c r="AJ57" s="109" t="n">
        <v>6206067.6527555</v>
      </c>
      <c r="AK57" s="109" t="n">
        <v>0</v>
      </c>
      <c r="AL57" s="109" t="n">
        <v>219753.43539</v>
      </c>
      <c r="AM57" s="109" t="n">
        <v>0</v>
      </c>
      <c r="AN57" s="109" t="n">
        <v>0</v>
      </c>
      <c r="AO57" s="109" t="n">
        <v>0</v>
      </c>
      <c r="AP57" s="109" t="n">
        <v>0</v>
      </c>
      <c r="AQ57" s="109" t="n">
        <v>1703465.50374</v>
      </c>
      <c r="AR57" s="109" t="n">
        <v>7831341.659556</v>
      </c>
      <c r="AS57" s="109" t="n">
        <v>1025318</v>
      </c>
      <c r="AT57" s="109" t="n">
        <v>0</v>
      </c>
      <c r="AU57" s="109" t="n">
        <v>603279.735992</v>
      </c>
      <c r="AV57" s="109" t="n">
        <v>0</v>
      </c>
      <c r="AW57" s="109" t="n">
        <v>0</v>
      </c>
      <c r="AX57" s="109" t="n">
        <v>0</v>
      </c>
      <c r="AY57" s="109" t="n">
        <v>212933.6699</v>
      </c>
      <c r="AZ57" s="109" t="n">
        <v>169.5124364</v>
      </c>
      <c r="BA57" s="109" t="n">
        <v>683650.8537</v>
      </c>
      <c r="BB57" s="109" t="n">
        <v>0</v>
      </c>
      <c r="BC57" s="109" t="n">
        <v>0</v>
      </c>
      <c r="BD57" s="109" t="n">
        <v>0</v>
      </c>
      <c r="BE57" s="109" t="n">
        <v>0</v>
      </c>
      <c r="BF57" s="109" t="n">
        <v>330.0614895</v>
      </c>
      <c r="BG57" s="109" t="n">
        <v>3447.326957</v>
      </c>
      <c r="BH57" s="109" t="n">
        <v>0</v>
      </c>
      <c r="BI57" s="109" t="n">
        <v>0</v>
      </c>
      <c r="BJ57" s="109" t="n">
        <v>111610.44686</v>
      </c>
      <c r="BK57" s="109" t="n">
        <v>0</v>
      </c>
      <c r="BL57" s="109" t="n">
        <v>958663.9570000001</v>
      </c>
      <c r="BM57" s="109" t="n">
        <v>46213.794332</v>
      </c>
      <c r="BN57" s="109" t="n">
        <v>3015673.5209059</v>
      </c>
      <c r="BO57" s="109" t="n">
        <v>0</v>
      </c>
      <c r="BP57" s="109" t="n">
        <v>0</v>
      </c>
      <c r="BQ57" s="109" t="n">
        <v>0</v>
      </c>
      <c r="BR57" s="109" t="n">
        <v>0</v>
      </c>
      <c r="BS57" s="109" t="n">
        <v>20068879</v>
      </c>
      <c r="BT57" s="109" t="n">
        <v>12395547.61</v>
      </c>
      <c r="BU57" s="109" t="n">
        <v>14983015</v>
      </c>
      <c r="BV57" s="109" t="n">
        <v>5521192</v>
      </c>
      <c r="BW57" s="109" t="n">
        <v>1738783.351</v>
      </c>
      <c r="BX57" s="109" t="n">
        <v>0</v>
      </c>
      <c r="BY57" s="109" t="n">
        <v>16444787.22</v>
      </c>
      <c r="BZ57" s="109" t="n">
        <v>0</v>
      </c>
      <c r="CA57" s="109" t="n">
        <v>0</v>
      </c>
      <c r="CB57" s="109" t="n">
        <v>0</v>
      </c>
      <c r="CC57" s="109" t="n">
        <v>0</v>
      </c>
      <c r="CD57" s="109" t="n">
        <v>0</v>
      </c>
      <c r="CE57" s="109" t="n">
        <v>0</v>
      </c>
      <c r="CF57" s="109" t="n">
        <v>0</v>
      </c>
      <c r="CG57" s="109" t="n">
        <v>0</v>
      </c>
      <c r="CH57" s="109" t="n">
        <v>0</v>
      </c>
      <c r="CI57" s="109" t="n">
        <v>0</v>
      </c>
      <c r="CJ57" s="109" t="n">
        <v>0</v>
      </c>
      <c r="CK57" s="109" t="n">
        <v>0</v>
      </c>
      <c r="CL57" s="109" t="n">
        <v>0</v>
      </c>
      <c r="CM57" s="109" t="n">
        <v>0</v>
      </c>
      <c r="CN57" s="109" t="n">
        <v>0</v>
      </c>
      <c r="CO57" s="109" t="n">
        <v>0</v>
      </c>
      <c r="CP57" s="109" t="n">
        <v>0</v>
      </c>
      <c r="CQ57" s="109" t="n">
        <v>0</v>
      </c>
      <c r="CR57" s="109" t="n">
        <v>0</v>
      </c>
      <c r="CS57" s="109" t="n">
        <v>12573.87601</v>
      </c>
      <c r="CT57" s="109" t="n">
        <v>8432.006882</v>
      </c>
      <c r="CU57" s="109" t="n">
        <v>0</v>
      </c>
      <c r="CV57" s="109" t="n">
        <v>417628.0433</v>
      </c>
      <c r="CW57" s="109" t="n">
        <v>0</v>
      </c>
      <c r="CX57" s="109" t="n">
        <v>57781.81125</v>
      </c>
      <c r="CY57" s="109" t="n">
        <v>0</v>
      </c>
      <c r="CZ57" s="109" t="n">
        <v>0</v>
      </c>
      <c r="DA57" s="109" t="n">
        <v>0</v>
      </c>
      <c r="DB57" s="109" t="n">
        <v>0</v>
      </c>
      <c r="DC57" s="109" t="n">
        <v>8082.63556493</v>
      </c>
      <c r="DD57" s="109" t="n">
        <v>793698.0415000001</v>
      </c>
      <c r="DE57" s="109" t="n">
        <v>0</v>
      </c>
      <c r="DF57" s="109" t="n">
        <v>111543862.326908</v>
      </c>
      <c r="DG57" s="109" t="n">
        <v>60357799</v>
      </c>
      <c r="DH57" s="109" t="n">
        <v>0</v>
      </c>
      <c r="DI57" s="109" t="n">
        <v>6443608.336</v>
      </c>
      <c r="DJ57" s="109" t="n">
        <v>0</v>
      </c>
      <c r="DK57" s="109" t="n">
        <v>0</v>
      </c>
      <c r="DL57" s="109" t="n">
        <v>-239701.0416</v>
      </c>
      <c r="DM57" s="109" t="n">
        <v>0</v>
      </c>
      <c r="DN57" s="109" t="n">
        <v>66561706.2944</v>
      </c>
      <c r="DO57" s="110" t="n">
        <v>178105568.621308</v>
      </c>
      <c r="DP57" s="111" t="n"/>
      <c r="DQ57" s="111" t="n"/>
    </row>
    <row r="58" ht="14.4" customHeight="1">
      <c r="A58" s="86" t="inlineStr">
        <is>
          <t>281 - Tejidos de punto o ganchillo</t>
        </is>
      </c>
      <c r="B58" s="64" t="inlineStr">
        <is>
          <t>281</t>
        </is>
      </c>
      <c r="C58" s="109" t="n">
        <v>0</v>
      </c>
      <c r="D58" s="109" t="n">
        <v>0</v>
      </c>
      <c r="E58" s="109" t="n">
        <v>0</v>
      </c>
      <c r="F58" s="109" t="n">
        <v>0</v>
      </c>
      <c r="G58" s="109" t="n">
        <v>0</v>
      </c>
      <c r="H58" s="109" t="n">
        <v>0</v>
      </c>
      <c r="I58" s="109" t="n">
        <v>0</v>
      </c>
      <c r="J58" s="109" t="n">
        <v>0</v>
      </c>
      <c r="K58" s="109" t="n">
        <v>0</v>
      </c>
      <c r="L58" s="109" t="n">
        <v>0</v>
      </c>
      <c r="M58" s="109" t="n">
        <v>0</v>
      </c>
      <c r="N58" s="109" t="n">
        <v>0</v>
      </c>
      <c r="O58" s="109" t="n">
        <v>0</v>
      </c>
      <c r="P58" s="109" t="n">
        <v>0</v>
      </c>
      <c r="Q58" s="109" t="n">
        <v>0</v>
      </c>
      <c r="R58" s="109" t="n">
        <v>0</v>
      </c>
      <c r="S58" s="109" t="n">
        <v>0</v>
      </c>
      <c r="T58" s="109" t="n">
        <v>0</v>
      </c>
      <c r="U58" s="109" t="n">
        <v>0</v>
      </c>
      <c r="V58" s="109" t="n">
        <v>0</v>
      </c>
      <c r="W58" s="109" t="n">
        <v>0</v>
      </c>
      <c r="X58" s="109" t="n">
        <v>0</v>
      </c>
      <c r="Y58" s="109" t="n">
        <v>0</v>
      </c>
      <c r="Z58" s="109" t="n">
        <v>0</v>
      </c>
      <c r="AA58" s="109" t="n">
        <v>0</v>
      </c>
      <c r="AB58" s="109" t="n">
        <v>0</v>
      </c>
      <c r="AC58" s="109" t="n">
        <v>0</v>
      </c>
      <c r="AD58" s="109" t="n">
        <v>0</v>
      </c>
      <c r="AE58" s="109" t="n">
        <v>634956.5468</v>
      </c>
      <c r="AF58" s="109" t="n">
        <v>73860310.2141</v>
      </c>
      <c r="AG58" s="109" t="n">
        <v>0</v>
      </c>
      <c r="AH58" s="109" t="n">
        <v>33843.35595</v>
      </c>
      <c r="AI58" s="109" t="n">
        <v>66545.40803999999</v>
      </c>
      <c r="AJ58" s="109" t="n">
        <v>0</v>
      </c>
      <c r="AK58" s="109" t="n">
        <v>0</v>
      </c>
      <c r="AL58" s="109" t="n">
        <v>0</v>
      </c>
      <c r="AM58" s="109" t="n">
        <v>0</v>
      </c>
      <c r="AN58" s="109" t="n">
        <v>0</v>
      </c>
      <c r="AO58" s="109" t="n">
        <v>0</v>
      </c>
      <c r="AP58" s="109" t="n">
        <v>0</v>
      </c>
      <c r="AQ58" s="109" t="n">
        <v>0</v>
      </c>
      <c r="AR58" s="109" t="n">
        <v>0</v>
      </c>
      <c r="AS58" s="109" t="n">
        <v>0</v>
      </c>
      <c r="AT58" s="109" t="n">
        <v>0</v>
      </c>
      <c r="AU58" s="109" t="n">
        <v>0</v>
      </c>
      <c r="AV58" s="109" t="n">
        <v>0</v>
      </c>
      <c r="AW58" s="109" t="n">
        <v>0</v>
      </c>
      <c r="AX58" s="109" t="n">
        <v>0</v>
      </c>
      <c r="AY58" s="109" t="n">
        <v>0</v>
      </c>
      <c r="AZ58" s="109" t="n">
        <v>0</v>
      </c>
      <c r="BA58" s="109" t="n">
        <v>0</v>
      </c>
      <c r="BB58" s="109" t="n">
        <v>0</v>
      </c>
      <c r="BC58" s="109" t="n">
        <v>0</v>
      </c>
      <c r="BD58" s="109" t="n">
        <v>0</v>
      </c>
      <c r="BE58" s="109" t="n">
        <v>0</v>
      </c>
      <c r="BF58" s="109" t="n">
        <v>0</v>
      </c>
      <c r="BG58" s="109" t="n">
        <v>0</v>
      </c>
      <c r="BH58" s="109" t="n">
        <v>0</v>
      </c>
      <c r="BI58" s="109" t="n">
        <v>0</v>
      </c>
      <c r="BJ58" s="109" t="n">
        <v>0</v>
      </c>
      <c r="BK58" s="109" t="n">
        <v>0</v>
      </c>
      <c r="BL58" s="109" t="n">
        <v>0</v>
      </c>
      <c r="BM58" s="109" t="n">
        <v>0</v>
      </c>
      <c r="BN58" s="109" t="n">
        <v>6766258</v>
      </c>
      <c r="BO58" s="109" t="n">
        <v>0</v>
      </c>
      <c r="BP58" s="109" t="n">
        <v>0</v>
      </c>
      <c r="BQ58" s="109" t="n">
        <v>0</v>
      </c>
      <c r="BR58" s="109" t="n">
        <v>0</v>
      </c>
      <c r="BS58" s="109" t="n">
        <v>0</v>
      </c>
      <c r="BT58" s="109" t="n">
        <v>0</v>
      </c>
      <c r="BU58" s="109" t="n">
        <v>0</v>
      </c>
      <c r="BV58" s="109" t="n">
        <v>0</v>
      </c>
      <c r="BW58" s="109" t="n">
        <v>16117257</v>
      </c>
      <c r="BX58" s="109" t="n">
        <v>0</v>
      </c>
      <c r="BY58" s="109" t="n">
        <v>0</v>
      </c>
      <c r="BZ58" s="109" t="n">
        <v>0</v>
      </c>
      <c r="CA58" s="109" t="n">
        <v>0</v>
      </c>
      <c r="CB58" s="109" t="n">
        <v>0</v>
      </c>
      <c r="CC58" s="109" t="n">
        <v>0</v>
      </c>
      <c r="CD58" s="109" t="n">
        <v>0</v>
      </c>
      <c r="CE58" s="109" t="n">
        <v>0</v>
      </c>
      <c r="CF58" s="109" t="n">
        <v>0</v>
      </c>
      <c r="CG58" s="109" t="n">
        <v>0</v>
      </c>
      <c r="CH58" s="109" t="n">
        <v>0</v>
      </c>
      <c r="CI58" s="109" t="n">
        <v>0</v>
      </c>
      <c r="CJ58" s="109" t="n">
        <v>0</v>
      </c>
      <c r="CK58" s="109" t="n">
        <v>0</v>
      </c>
      <c r="CL58" s="109" t="n">
        <v>0</v>
      </c>
      <c r="CM58" s="109" t="n">
        <v>0</v>
      </c>
      <c r="CN58" s="109" t="n">
        <v>0</v>
      </c>
      <c r="CO58" s="109" t="n">
        <v>0</v>
      </c>
      <c r="CP58" s="109" t="n">
        <v>0</v>
      </c>
      <c r="CQ58" s="109" t="n">
        <v>0</v>
      </c>
      <c r="CR58" s="109" t="n">
        <v>0</v>
      </c>
      <c r="CS58" s="109" t="n">
        <v>0</v>
      </c>
      <c r="CT58" s="109" t="n">
        <v>0</v>
      </c>
      <c r="CU58" s="109" t="n">
        <v>0</v>
      </c>
      <c r="CV58" s="109" t="n">
        <v>0</v>
      </c>
      <c r="CW58" s="109" t="n">
        <v>0</v>
      </c>
      <c r="CX58" s="109" t="n">
        <v>0</v>
      </c>
      <c r="CY58" s="109" t="n">
        <v>0</v>
      </c>
      <c r="CZ58" s="109" t="n">
        <v>0</v>
      </c>
      <c r="DA58" s="109" t="n">
        <v>0</v>
      </c>
      <c r="DB58" s="109" t="n">
        <v>0</v>
      </c>
      <c r="DC58" s="109" t="n">
        <v>0</v>
      </c>
      <c r="DD58" s="109" t="n">
        <v>0</v>
      </c>
      <c r="DE58" s="109" t="n">
        <v>0</v>
      </c>
      <c r="DF58" s="109" t="n">
        <v>97479170.52489001</v>
      </c>
      <c r="DG58" s="109" t="n">
        <v>9509148</v>
      </c>
      <c r="DH58" s="109" t="n">
        <v>0</v>
      </c>
      <c r="DI58" s="109" t="n">
        <v>325865.7701</v>
      </c>
      <c r="DJ58" s="109" t="n">
        <v>0</v>
      </c>
      <c r="DK58" s="109" t="n">
        <v>0</v>
      </c>
      <c r="DL58" s="109" t="n">
        <v>316979.1983</v>
      </c>
      <c r="DM58" s="109" t="n">
        <v>0</v>
      </c>
      <c r="DN58" s="109" t="n">
        <v>10151992.9684</v>
      </c>
      <c r="DO58" s="110" t="n">
        <v>107631163.49329</v>
      </c>
      <c r="DP58" s="111" t="n"/>
      <c r="DQ58" s="111" t="n"/>
    </row>
    <row r="59" ht="14.4" customHeight="1">
      <c r="A59" s="86" t="inlineStr">
        <is>
          <t>282 - Prendas de vestir, excepto de peletería</t>
        </is>
      </c>
      <c r="B59" s="64" t="inlineStr">
        <is>
          <t>282</t>
        </is>
      </c>
      <c r="C59" s="109" t="n">
        <v>7655382</v>
      </c>
      <c r="D59" s="109" t="n">
        <v>1150958.122</v>
      </c>
      <c r="E59" s="109" t="n">
        <v>0</v>
      </c>
      <c r="F59" s="109" t="n">
        <v>0</v>
      </c>
      <c r="G59" s="109" t="n">
        <v>0</v>
      </c>
      <c r="H59" s="109" t="n">
        <v>353091</v>
      </c>
      <c r="I59" s="109" t="n">
        <v>0</v>
      </c>
      <c r="J59" s="109" t="n">
        <v>9964553</v>
      </c>
      <c r="K59" s="109" t="n">
        <v>3150691.225</v>
      </c>
      <c r="L59" s="109" t="n">
        <v>0</v>
      </c>
      <c r="M59" s="109" t="n">
        <v>0</v>
      </c>
      <c r="N59" s="109" t="n">
        <v>666679.5468</v>
      </c>
      <c r="O59" s="109" t="n">
        <v>950852.523</v>
      </c>
      <c r="P59" s="109" t="n">
        <v>119424.3848</v>
      </c>
      <c r="Q59" s="109" t="n">
        <v>97878.39343</v>
      </c>
      <c r="R59" s="109" t="n">
        <v>237422.4096</v>
      </c>
      <c r="S59" s="109" t="n">
        <v>188960.12176</v>
      </c>
      <c r="T59" s="109" t="n">
        <v>224436.8699</v>
      </c>
      <c r="U59" s="109" t="n">
        <v>167905.84976</v>
      </c>
      <c r="V59" s="109" t="n">
        <v>81549.45065</v>
      </c>
      <c r="W59" s="109" t="n">
        <v>74409.07562</v>
      </c>
      <c r="X59" s="109" t="n">
        <v>96041.95787</v>
      </c>
      <c r="Y59" s="109" t="n">
        <v>296735.98863</v>
      </c>
      <c r="Z59" s="109" t="n">
        <v>42962.85321</v>
      </c>
      <c r="AA59" s="109" t="n">
        <v>94606.34142</v>
      </c>
      <c r="AB59" s="109" t="n">
        <v>139808.7058</v>
      </c>
      <c r="AC59" s="109" t="n">
        <v>306944.99545</v>
      </c>
      <c r="AD59" s="109" t="n">
        <v>330560.8761</v>
      </c>
      <c r="AE59" s="109" t="n">
        <v>277948.254264</v>
      </c>
      <c r="AF59" s="109" t="n">
        <v>1874429.843883</v>
      </c>
      <c r="AG59" s="109" t="n">
        <v>72806.297534</v>
      </c>
      <c r="AH59" s="109" t="n">
        <v>68977.781178</v>
      </c>
      <c r="AI59" s="109" t="n">
        <v>503479.05659</v>
      </c>
      <c r="AJ59" s="109" t="n">
        <v>237376.610156</v>
      </c>
      <c r="AK59" s="109" t="n">
        <v>34170.358133</v>
      </c>
      <c r="AL59" s="109" t="n">
        <v>147766.46759</v>
      </c>
      <c r="AM59" s="109" t="n">
        <v>3640786.96899</v>
      </c>
      <c r="AN59" s="109" t="n">
        <v>227903.58544</v>
      </c>
      <c r="AO59" s="109" t="n">
        <v>205435.371</v>
      </c>
      <c r="AP59" s="109" t="n">
        <v>131629.7199</v>
      </c>
      <c r="AQ59" s="109" t="n">
        <v>1732178.6072</v>
      </c>
      <c r="AR59" s="109" t="n">
        <v>155530.9934</v>
      </c>
      <c r="AS59" s="109" t="n">
        <v>606162.5913</v>
      </c>
      <c r="AT59" s="109" t="n">
        <v>160646.56673</v>
      </c>
      <c r="AU59" s="109" t="n">
        <v>1073018.372412</v>
      </c>
      <c r="AV59" s="109" t="n">
        <v>62504.52924</v>
      </c>
      <c r="AW59" s="109" t="n">
        <v>396119.48401</v>
      </c>
      <c r="AX59" s="109" t="n">
        <v>405676.7269</v>
      </c>
      <c r="AY59" s="109" t="n">
        <v>328769.1883956</v>
      </c>
      <c r="AZ59" s="109" t="n">
        <v>438225.97534</v>
      </c>
      <c r="BA59" s="109" t="n">
        <v>301022.538980329</v>
      </c>
      <c r="BB59" s="109" t="n">
        <v>1180170.2725</v>
      </c>
      <c r="BC59" s="109" t="n">
        <v>148987.6386</v>
      </c>
      <c r="BD59" s="109" t="n">
        <v>0</v>
      </c>
      <c r="BE59" s="109" t="n">
        <v>116652.93568</v>
      </c>
      <c r="BF59" s="109" t="n">
        <v>38738.0602</v>
      </c>
      <c r="BG59" s="109" t="n">
        <v>455007.19899</v>
      </c>
      <c r="BH59" s="109" t="n">
        <v>129060.3398381</v>
      </c>
      <c r="BI59" s="109" t="n">
        <v>1673.287254</v>
      </c>
      <c r="BJ59" s="109" t="n">
        <v>70160.645171</v>
      </c>
      <c r="BK59" s="109" t="n">
        <v>1384957.9352</v>
      </c>
      <c r="BL59" s="109" t="n">
        <v>611134.3121</v>
      </c>
      <c r="BM59" s="109" t="n">
        <v>264294.2376786</v>
      </c>
      <c r="BN59" s="109" t="n">
        <v>389987.85853</v>
      </c>
      <c r="BO59" s="109" t="n">
        <v>518261.412023</v>
      </c>
      <c r="BP59" s="109" t="n">
        <v>72598.17434</v>
      </c>
      <c r="BQ59" s="109" t="n">
        <v>0</v>
      </c>
      <c r="BR59" s="109" t="n">
        <v>26727.92119</v>
      </c>
      <c r="BS59" s="109" t="n">
        <v>1108903</v>
      </c>
      <c r="BT59" s="109" t="n">
        <v>7135612</v>
      </c>
      <c r="BU59" s="109" t="n">
        <v>25141708</v>
      </c>
      <c r="BV59" s="109" t="n">
        <v>19675052</v>
      </c>
      <c r="BW59" s="109" t="n">
        <v>5686.982954</v>
      </c>
      <c r="BX59" s="109" t="n">
        <v>844125.5461</v>
      </c>
      <c r="BY59" s="109" t="n">
        <v>2554277.812</v>
      </c>
      <c r="BZ59" s="109" t="n">
        <v>0</v>
      </c>
      <c r="CA59" s="109" t="n">
        <v>0</v>
      </c>
      <c r="CB59" s="109" t="n">
        <v>836051.1347000001</v>
      </c>
      <c r="CC59" s="109" t="n">
        <v>0</v>
      </c>
      <c r="CD59" s="109" t="n">
        <v>2174032.4797</v>
      </c>
      <c r="CE59" s="109" t="n">
        <v>15573581.48641</v>
      </c>
      <c r="CF59" s="109" t="n">
        <v>873063</v>
      </c>
      <c r="CG59" s="109" t="n">
        <v>41586.81294</v>
      </c>
      <c r="CH59" s="109" t="n">
        <v>223309.2234</v>
      </c>
      <c r="CI59" s="109" t="n">
        <v>0</v>
      </c>
      <c r="CJ59" s="109" t="n">
        <v>15531.79176</v>
      </c>
      <c r="CK59" s="109" t="n">
        <v>0</v>
      </c>
      <c r="CL59" s="109" t="n">
        <v>2782811</v>
      </c>
      <c r="CM59" s="109" t="n">
        <v>1654.923031</v>
      </c>
      <c r="CN59" s="109" t="n">
        <v>0</v>
      </c>
      <c r="CO59" s="109" t="n">
        <v>0</v>
      </c>
      <c r="CP59" s="109" t="n">
        <v>3044.777445</v>
      </c>
      <c r="CQ59" s="109" t="n">
        <v>232510.85207</v>
      </c>
      <c r="CR59" s="109" t="n">
        <v>133896.0076</v>
      </c>
      <c r="CS59" s="109" t="n">
        <v>1367276.428</v>
      </c>
      <c r="CT59" s="109" t="n">
        <v>916891.8352</v>
      </c>
      <c r="CU59" s="109" t="n">
        <v>18066913.299</v>
      </c>
      <c r="CV59" s="109" t="n">
        <v>45412645.94</v>
      </c>
      <c r="CW59" s="109" t="n">
        <v>13531619.884</v>
      </c>
      <c r="CX59" s="109" t="n">
        <v>4231836</v>
      </c>
      <c r="CY59" s="109" t="n">
        <v>16331742.7981</v>
      </c>
      <c r="CZ59" s="109" t="n">
        <v>2437740</v>
      </c>
      <c r="DA59" s="109" t="n">
        <v>7291213.1</v>
      </c>
      <c r="DB59" s="109" t="n">
        <v>7078165</v>
      </c>
      <c r="DC59" s="109" t="n">
        <v>779410.74843</v>
      </c>
      <c r="DD59" s="109" t="n">
        <v>913668.6089</v>
      </c>
      <c r="DE59" s="109" t="n">
        <v>0</v>
      </c>
      <c r="DF59" s="109" t="n">
        <v>242598396.280401</v>
      </c>
      <c r="DG59" s="109" t="n">
        <v>1020177661</v>
      </c>
      <c r="DH59" s="109" t="n">
        <v>0</v>
      </c>
      <c r="DI59" s="109" t="n">
        <v>4502019.383</v>
      </c>
      <c r="DJ59" s="109" t="n">
        <v>0</v>
      </c>
      <c r="DK59" s="109" t="n">
        <v>0</v>
      </c>
      <c r="DL59" s="109" t="n">
        <v>-6382240.183</v>
      </c>
      <c r="DM59" s="109" t="n">
        <v>0</v>
      </c>
      <c r="DN59" s="109" t="n">
        <v>1018297440.2</v>
      </c>
      <c r="DO59" s="110" t="n">
        <v>1260895836.4804</v>
      </c>
      <c r="DP59" s="111" t="n"/>
      <c r="DQ59" s="111" t="n"/>
    </row>
    <row r="60" ht="14.4" customHeight="1">
      <c r="A60" s="86" t="inlineStr">
        <is>
          <t>283 - Pieles finas, curtidas o adobadas, y pieles artificiales; artículos confeccionados con estas pieles (excepto artículos de tocado)</t>
        </is>
      </c>
      <c r="B60" s="64" t="inlineStr">
        <is>
          <t>283</t>
        </is>
      </c>
      <c r="C60" s="109" t="n">
        <v>0</v>
      </c>
      <c r="D60" s="109" t="n">
        <v>0</v>
      </c>
      <c r="E60" s="109" t="n">
        <v>0</v>
      </c>
      <c r="F60" s="109" t="n">
        <v>0</v>
      </c>
      <c r="G60" s="109" t="n">
        <v>0</v>
      </c>
      <c r="H60" s="109" t="n">
        <v>0</v>
      </c>
      <c r="I60" s="109" t="n">
        <v>0</v>
      </c>
      <c r="J60" s="109" t="n">
        <v>0</v>
      </c>
      <c r="K60" s="109" t="n">
        <v>0</v>
      </c>
      <c r="L60" s="109" t="n">
        <v>0</v>
      </c>
      <c r="M60" s="109" t="n">
        <v>0</v>
      </c>
      <c r="N60" s="109" t="n">
        <v>0</v>
      </c>
      <c r="O60" s="109" t="n">
        <v>0</v>
      </c>
      <c r="P60" s="109" t="n">
        <v>0</v>
      </c>
      <c r="Q60" s="109" t="n">
        <v>0</v>
      </c>
      <c r="R60" s="109" t="n">
        <v>0</v>
      </c>
      <c r="S60" s="109" t="n">
        <v>0</v>
      </c>
      <c r="T60" s="109" t="n">
        <v>0</v>
      </c>
      <c r="U60" s="109" t="n">
        <v>0</v>
      </c>
      <c r="V60" s="109" t="n">
        <v>0</v>
      </c>
      <c r="W60" s="109" t="n">
        <v>0</v>
      </c>
      <c r="X60" s="109" t="n">
        <v>0</v>
      </c>
      <c r="Y60" s="109" t="n">
        <v>0</v>
      </c>
      <c r="Z60" s="109" t="n">
        <v>0</v>
      </c>
      <c r="AA60" s="109" t="n">
        <v>0</v>
      </c>
      <c r="AB60" s="109" t="n">
        <v>0</v>
      </c>
      <c r="AC60" s="109" t="n">
        <v>0</v>
      </c>
      <c r="AD60" s="109" t="n">
        <v>0</v>
      </c>
      <c r="AE60" s="109" t="n">
        <v>0</v>
      </c>
      <c r="AF60" s="109" t="n">
        <v>491017.19186</v>
      </c>
      <c r="AG60" s="109" t="n">
        <v>2720.40063</v>
      </c>
      <c r="AH60" s="109" t="n">
        <v>0</v>
      </c>
      <c r="AI60" s="109" t="n">
        <v>0</v>
      </c>
      <c r="AJ60" s="109" t="n">
        <v>0</v>
      </c>
      <c r="AK60" s="109" t="n">
        <v>0</v>
      </c>
      <c r="AL60" s="109" t="n">
        <v>0</v>
      </c>
      <c r="AM60" s="109" t="n">
        <v>0</v>
      </c>
      <c r="AN60" s="109" t="n">
        <v>0</v>
      </c>
      <c r="AO60" s="109" t="n">
        <v>0</v>
      </c>
      <c r="AP60" s="109" t="n">
        <v>0</v>
      </c>
      <c r="AQ60" s="109" t="n">
        <v>0</v>
      </c>
      <c r="AR60" s="109" t="n">
        <v>0</v>
      </c>
      <c r="AS60" s="109" t="n">
        <v>0</v>
      </c>
      <c r="AT60" s="109" t="n">
        <v>0</v>
      </c>
      <c r="AU60" s="109" t="n">
        <v>0</v>
      </c>
      <c r="AV60" s="109" t="n">
        <v>0</v>
      </c>
      <c r="AW60" s="109" t="n">
        <v>0</v>
      </c>
      <c r="AX60" s="109" t="n">
        <v>0</v>
      </c>
      <c r="AY60" s="109" t="n">
        <v>0</v>
      </c>
      <c r="AZ60" s="109" t="n">
        <v>0</v>
      </c>
      <c r="BA60" s="109" t="n">
        <v>0</v>
      </c>
      <c r="BB60" s="109" t="n">
        <v>0</v>
      </c>
      <c r="BC60" s="109" t="n">
        <v>0</v>
      </c>
      <c r="BD60" s="109" t="n">
        <v>0</v>
      </c>
      <c r="BE60" s="109" t="n">
        <v>0</v>
      </c>
      <c r="BF60" s="109" t="n">
        <v>0</v>
      </c>
      <c r="BG60" s="109" t="n">
        <v>0</v>
      </c>
      <c r="BH60" s="109" t="n">
        <v>0</v>
      </c>
      <c r="BI60" s="109" t="n">
        <v>0</v>
      </c>
      <c r="BJ60" s="109" t="n">
        <v>930.7512101</v>
      </c>
      <c r="BK60" s="109" t="n">
        <v>0</v>
      </c>
      <c r="BL60" s="109" t="n">
        <v>0</v>
      </c>
      <c r="BM60" s="109" t="n">
        <v>0</v>
      </c>
      <c r="BN60" s="109" t="n">
        <v>0</v>
      </c>
      <c r="BO60" s="109" t="n">
        <v>0</v>
      </c>
      <c r="BP60" s="109" t="n">
        <v>0</v>
      </c>
      <c r="BQ60" s="109" t="n">
        <v>0</v>
      </c>
      <c r="BR60" s="109" t="n">
        <v>0</v>
      </c>
      <c r="BS60" s="109" t="n">
        <v>0</v>
      </c>
      <c r="BT60" s="109" t="n">
        <v>0</v>
      </c>
      <c r="BU60" s="109" t="n">
        <v>0</v>
      </c>
      <c r="BV60" s="109" t="n">
        <v>0</v>
      </c>
      <c r="BW60" s="109" t="n">
        <v>0</v>
      </c>
      <c r="BX60" s="109" t="n">
        <v>0</v>
      </c>
      <c r="BY60" s="109" t="n">
        <v>0</v>
      </c>
      <c r="BZ60" s="109" t="n">
        <v>0</v>
      </c>
      <c r="CA60" s="109" t="n">
        <v>0</v>
      </c>
      <c r="CB60" s="109" t="n">
        <v>0</v>
      </c>
      <c r="CC60" s="109" t="n">
        <v>0</v>
      </c>
      <c r="CD60" s="109" t="n">
        <v>0</v>
      </c>
      <c r="CE60" s="109" t="n">
        <v>0</v>
      </c>
      <c r="CF60" s="109" t="n">
        <v>0</v>
      </c>
      <c r="CG60" s="109" t="n">
        <v>0</v>
      </c>
      <c r="CH60" s="109" t="n">
        <v>0</v>
      </c>
      <c r="CI60" s="109" t="n">
        <v>0</v>
      </c>
      <c r="CJ60" s="109" t="n">
        <v>0</v>
      </c>
      <c r="CK60" s="109" t="n">
        <v>0</v>
      </c>
      <c r="CL60" s="109" t="n">
        <v>0</v>
      </c>
      <c r="CM60" s="109" t="n">
        <v>0</v>
      </c>
      <c r="CN60" s="109" t="n">
        <v>0</v>
      </c>
      <c r="CO60" s="109" t="n">
        <v>0</v>
      </c>
      <c r="CP60" s="109" t="n">
        <v>0</v>
      </c>
      <c r="CQ60" s="109" t="n">
        <v>0</v>
      </c>
      <c r="CR60" s="109" t="n">
        <v>0</v>
      </c>
      <c r="CS60" s="109" t="n">
        <v>0</v>
      </c>
      <c r="CT60" s="109" t="n">
        <v>0</v>
      </c>
      <c r="CU60" s="109" t="n">
        <v>0</v>
      </c>
      <c r="CV60" s="109" t="n">
        <v>0</v>
      </c>
      <c r="CW60" s="109" t="n">
        <v>0</v>
      </c>
      <c r="CX60" s="109" t="n">
        <v>0</v>
      </c>
      <c r="CY60" s="109" t="n">
        <v>0</v>
      </c>
      <c r="CZ60" s="109" t="n">
        <v>0</v>
      </c>
      <c r="DA60" s="109" t="n">
        <v>0</v>
      </c>
      <c r="DB60" s="109" t="n">
        <v>0</v>
      </c>
      <c r="DC60" s="109" t="n">
        <v>0</v>
      </c>
      <c r="DD60" s="109" t="n">
        <v>0</v>
      </c>
      <c r="DE60" s="109" t="n">
        <v>0</v>
      </c>
      <c r="DF60" s="109" t="n">
        <v>494668.3437001</v>
      </c>
      <c r="DG60" s="109" t="n">
        <v>10682672</v>
      </c>
      <c r="DH60" s="109" t="n">
        <v>0</v>
      </c>
      <c r="DI60" s="109" t="n">
        <v>1978318.124</v>
      </c>
      <c r="DJ60" s="109" t="n">
        <v>0</v>
      </c>
      <c r="DK60" s="109" t="n">
        <v>0</v>
      </c>
      <c r="DL60" s="109" t="n">
        <v>2220.639037</v>
      </c>
      <c r="DM60" s="109" t="n">
        <v>0</v>
      </c>
      <c r="DN60" s="109" t="n">
        <v>12663210.763037</v>
      </c>
      <c r="DO60" s="110" t="n">
        <v>13157879.1067371</v>
      </c>
      <c r="DP60" s="111" t="n"/>
      <c r="DQ60" s="111" t="n"/>
    </row>
    <row r="61" ht="14.4" customHeight="1">
      <c r="A61" s="86" t="inlineStr">
        <is>
          <t>291 - Cuero curtido o adobado; cuero artificial o regenerado. 292 - Maletas, bolsos de mano y artículos similares; artículos de talabartería y guarnicionería; otros artículos de cuero</t>
        </is>
      </c>
      <c r="B61" s="64" t="inlineStr">
        <is>
          <t>291/2</t>
        </is>
      </c>
      <c r="C61" s="109" t="n">
        <v>0</v>
      </c>
      <c r="D61" s="109" t="n">
        <v>0</v>
      </c>
      <c r="E61" s="109" t="n">
        <v>0</v>
      </c>
      <c r="F61" s="109" t="n">
        <v>0</v>
      </c>
      <c r="G61" s="109" t="n">
        <v>0</v>
      </c>
      <c r="H61" s="109" t="n">
        <v>0</v>
      </c>
      <c r="I61" s="109" t="n">
        <v>0</v>
      </c>
      <c r="J61" s="109" t="n">
        <v>0</v>
      </c>
      <c r="K61" s="109" t="n">
        <v>0</v>
      </c>
      <c r="L61" s="109" t="n">
        <v>0</v>
      </c>
      <c r="M61" s="109" t="n">
        <v>0</v>
      </c>
      <c r="N61" s="109" t="n">
        <v>34647.92577</v>
      </c>
      <c r="O61" s="109" t="n">
        <v>0</v>
      </c>
      <c r="P61" s="109" t="n">
        <v>0</v>
      </c>
      <c r="Q61" s="109" t="n">
        <v>0</v>
      </c>
      <c r="R61" s="109" t="n">
        <v>0</v>
      </c>
      <c r="S61" s="109" t="n">
        <v>0</v>
      </c>
      <c r="T61" s="109" t="n">
        <v>0</v>
      </c>
      <c r="U61" s="109" t="n">
        <v>0</v>
      </c>
      <c r="V61" s="109" t="n">
        <v>0</v>
      </c>
      <c r="W61" s="109" t="n">
        <v>0</v>
      </c>
      <c r="X61" s="109" t="n">
        <v>0</v>
      </c>
      <c r="Y61" s="109" t="n">
        <v>0</v>
      </c>
      <c r="Z61" s="109" t="n">
        <v>0</v>
      </c>
      <c r="AA61" s="109" t="n">
        <v>0</v>
      </c>
      <c r="AB61" s="109" t="n">
        <v>0</v>
      </c>
      <c r="AC61" s="109" t="n">
        <v>0</v>
      </c>
      <c r="AD61" s="109" t="n">
        <v>0</v>
      </c>
      <c r="AE61" s="109" t="n">
        <v>125897.4377974</v>
      </c>
      <c r="AF61" s="109" t="n">
        <v>442640.672253</v>
      </c>
      <c r="AG61" s="109" t="n">
        <v>4652618.392514</v>
      </c>
      <c r="AH61" s="109" t="n">
        <v>19442522.6943</v>
      </c>
      <c r="AI61" s="109" t="n">
        <v>0</v>
      </c>
      <c r="AJ61" s="109" t="n">
        <v>0</v>
      </c>
      <c r="AK61" s="109" t="n">
        <v>0</v>
      </c>
      <c r="AL61" s="109" t="n">
        <v>12263.26751</v>
      </c>
      <c r="AM61" s="109" t="n">
        <v>0</v>
      </c>
      <c r="AN61" s="109" t="n">
        <v>0</v>
      </c>
      <c r="AO61" s="109" t="n">
        <v>0</v>
      </c>
      <c r="AP61" s="109" t="n">
        <v>0</v>
      </c>
      <c r="AQ61" s="109" t="n">
        <v>0</v>
      </c>
      <c r="AR61" s="109" t="n">
        <v>0</v>
      </c>
      <c r="AS61" s="109" t="n">
        <v>0</v>
      </c>
      <c r="AT61" s="109" t="n">
        <v>0</v>
      </c>
      <c r="AU61" s="109" t="n">
        <v>0</v>
      </c>
      <c r="AV61" s="109" t="n">
        <v>0</v>
      </c>
      <c r="AW61" s="109" t="n">
        <v>0</v>
      </c>
      <c r="AX61" s="109" t="n">
        <v>0</v>
      </c>
      <c r="AY61" s="109" t="n">
        <v>0</v>
      </c>
      <c r="AZ61" s="109" t="n">
        <v>0</v>
      </c>
      <c r="BA61" s="109" t="n">
        <v>27676.97007</v>
      </c>
      <c r="BB61" s="109" t="n">
        <v>0</v>
      </c>
      <c r="BC61" s="109" t="n">
        <v>0</v>
      </c>
      <c r="BD61" s="109" t="n">
        <v>0</v>
      </c>
      <c r="BE61" s="109" t="n">
        <v>0</v>
      </c>
      <c r="BF61" s="109" t="n">
        <v>0</v>
      </c>
      <c r="BG61" s="109" t="n">
        <v>0</v>
      </c>
      <c r="BH61" s="109" t="n">
        <v>0</v>
      </c>
      <c r="BI61" s="109" t="n">
        <v>0</v>
      </c>
      <c r="BJ61" s="109" t="n">
        <v>100767.54717</v>
      </c>
      <c r="BK61" s="109" t="n">
        <v>0</v>
      </c>
      <c r="BL61" s="109" t="n">
        <v>0</v>
      </c>
      <c r="BM61" s="109" t="n">
        <v>0</v>
      </c>
      <c r="BN61" s="109" t="n">
        <v>2138675.4026</v>
      </c>
      <c r="BO61" s="109" t="n">
        <v>0</v>
      </c>
      <c r="BP61" s="109" t="n">
        <v>0</v>
      </c>
      <c r="BQ61" s="109" t="n">
        <v>0</v>
      </c>
      <c r="BR61" s="109" t="n">
        <v>0</v>
      </c>
      <c r="BS61" s="109" t="n">
        <v>0</v>
      </c>
      <c r="BT61" s="109" t="n">
        <v>0</v>
      </c>
      <c r="BU61" s="109" t="n">
        <v>0</v>
      </c>
      <c r="BV61" s="109" t="n">
        <v>0</v>
      </c>
      <c r="BW61" s="109" t="n">
        <v>0</v>
      </c>
      <c r="BX61" s="109" t="n">
        <v>0</v>
      </c>
      <c r="BY61" s="109" t="n">
        <v>0</v>
      </c>
      <c r="BZ61" s="109" t="n">
        <v>0</v>
      </c>
      <c r="CA61" s="109" t="n">
        <v>0</v>
      </c>
      <c r="CB61" s="109" t="n">
        <v>0</v>
      </c>
      <c r="CC61" s="109" t="n">
        <v>0</v>
      </c>
      <c r="CD61" s="109" t="n">
        <v>0</v>
      </c>
      <c r="CE61" s="109" t="n">
        <v>0</v>
      </c>
      <c r="CF61" s="109" t="n">
        <v>0</v>
      </c>
      <c r="CG61" s="109" t="n">
        <v>0</v>
      </c>
      <c r="CH61" s="109" t="n">
        <v>0</v>
      </c>
      <c r="CI61" s="109" t="n">
        <v>0</v>
      </c>
      <c r="CJ61" s="109" t="n">
        <v>0</v>
      </c>
      <c r="CK61" s="109" t="n">
        <v>0</v>
      </c>
      <c r="CL61" s="109" t="n">
        <v>0</v>
      </c>
      <c r="CM61" s="109" t="n">
        <v>0</v>
      </c>
      <c r="CN61" s="109" t="n">
        <v>0</v>
      </c>
      <c r="CO61" s="109" t="n">
        <v>0</v>
      </c>
      <c r="CP61" s="109" t="n">
        <v>0</v>
      </c>
      <c r="CQ61" s="109" t="n">
        <v>0</v>
      </c>
      <c r="CR61" s="109" t="n">
        <v>9018.142094999999</v>
      </c>
      <c r="CS61" s="109" t="n">
        <v>9349.736593</v>
      </c>
      <c r="CT61" s="109" t="n">
        <v>6200.918464</v>
      </c>
      <c r="CU61" s="109" t="n">
        <v>558201.1949</v>
      </c>
      <c r="CV61" s="109" t="n">
        <v>360210.5315</v>
      </c>
      <c r="CW61" s="109" t="n">
        <v>480093.16172</v>
      </c>
      <c r="CX61" s="109" t="n">
        <v>17428.965276</v>
      </c>
      <c r="CY61" s="109" t="n">
        <v>3075.3543124</v>
      </c>
      <c r="CZ61" s="109" t="n">
        <v>7441.9695194</v>
      </c>
      <c r="DA61" s="109" t="n">
        <v>0</v>
      </c>
      <c r="DB61" s="109" t="n">
        <v>327400.638</v>
      </c>
      <c r="DC61" s="109" t="n">
        <v>0</v>
      </c>
      <c r="DD61" s="109" t="n">
        <v>0</v>
      </c>
      <c r="DE61" s="109" t="n">
        <v>0</v>
      </c>
      <c r="DF61" s="109" t="n">
        <v>28756130.9223642</v>
      </c>
      <c r="DG61" s="109" t="n">
        <v>71763919</v>
      </c>
      <c r="DH61" s="109" t="n">
        <v>0</v>
      </c>
      <c r="DI61" s="109" t="n">
        <v>54539339.755</v>
      </c>
      <c r="DJ61" s="109" t="n">
        <v>0</v>
      </c>
      <c r="DK61" s="109" t="n">
        <v>0</v>
      </c>
      <c r="DL61" s="109" t="n">
        <v>6520157.9408</v>
      </c>
      <c r="DM61" s="109" t="n">
        <v>0</v>
      </c>
      <c r="DN61" s="109" t="n">
        <v>132823416.6958</v>
      </c>
      <c r="DO61" s="110" t="n">
        <v>161579547.618164</v>
      </c>
      <c r="DP61" s="111" t="n"/>
      <c r="DQ61" s="111" t="n"/>
    </row>
    <row r="62" ht="14.4" customHeight="1">
      <c r="A62" s="86" t="inlineStr">
        <is>
          <t>293 - 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B62" s="64" t="inlineStr">
        <is>
          <t>293/4/5/6</t>
        </is>
      </c>
      <c r="C62" s="109" t="n">
        <v>7655382</v>
      </c>
      <c r="D62" s="109" t="n">
        <v>1150958.122</v>
      </c>
      <c r="E62" s="109" t="n">
        <v>0</v>
      </c>
      <c r="F62" s="109" t="n">
        <v>0</v>
      </c>
      <c r="G62" s="109" t="n">
        <v>0</v>
      </c>
      <c r="H62" s="109" t="n">
        <v>1929691.626</v>
      </c>
      <c r="I62" s="109" t="n">
        <v>0</v>
      </c>
      <c r="J62" s="109" t="n">
        <v>0</v>
      </c>
      <c r="K62" s="109" t="n">
        <v>0</v>
      </c>
      <c r="L62" s="109" t="n">
        <v>0</v>
      </c>
      <c r="M62" s="109" t="n">
        <v>0</v>
      </c>
      <c r="N62" s="109" t="n">
        <v>0</v>
      </c>
      <c r="O62" s="109" t="n">
        <v>0</v>
      </c>
      <c r="P62" s="109" t="n">
        <v>0</v>
      </c>
      <c r="Q62" s="109" t="n">
        <v>170378</v>
      </c>
      <c r="R62" s="109" t="n">
        <v>0</v>
      </c>
      <c r="S62" s="109" t="n">
        <v>0</v>
      </c>
      <c r="T62" s="109" t="n">
        <v>0</v>
      </c>
      <c r="U62" s="109" t="n">
        <v>0</v>
      </c>
      <c r="V62" s="109" t="n">
        <v>0</v>
      </c>
      <c r="W62" s="109" t="n">
        <v>0</v>
      </c>
      <c r="X62" s="109" t="n">
        <v>0</v>
      </c>
      <c r="Y62" s="109" t="n">
        <v>0</v>
      </c>
      <c r="Z62" s="109" t="n">
        <v>0</v>
      </c>
      <c r="AA62" s="109" t="n">
        <v>0</v>
      </c>
      <c r="AB62" s="109" t="n">
        <v>0</v>
      </c>
      <c r="AC62" s="109" t="n">
        <v>0</v>
      </c>
      <c r="AD62" s="109" t="n">
        <v>0</v>
      </c>
      <c r="AE62" s="109" t="n">
        <v>0</v>
      </c>
      <c r="AF62" s="109" t="n">
        <v>0</v>
      </c>
      <c r="AG62" s="109" t="n">
        <v>0</v>
      </c>
      <c r="AH62" s="109" t="n">
        <v>22485226.16</v>
      </c>
      <c r="AI62" s="109" t="n">
        <v>0</v>
      </c>
      <c r="AJ62" s="109" t="n">
        <v>0</v>
      </c>
      <c r="AK62" s="109" t="n">
        <v>0</v>
      </c>
      <c r="AL62" s="109" t="n">
        <v>0</v>
      </c>
      <c r="AM62" s="109" t="n">
        <v>0</v>
      </c>
      <c r="AN62" s="109" t="n">
        <v>0</v>
      </c>
      <c r="AO62" s="109" t="n">
        <v>0</v>
      </c>
      <c r="AP62" s="109" t="n">
        <v>0</v>
      </c>
      <c r="AQ62" s="109" t="n">
        <v>0</v>
      </c>
      <c r="AR62" s="109" t="n">
        <v>0</v>
      </c>
      <c r="AS62" s="109" t="n">
        <v>0</v>
      </c>
      <c r="AT62" s="109" t="n">
        <v>0</v>
      </c>
      <c r="AU62" s="109" t="n">
        <v>0</v>
      </c>
      <c r="AV62" s="109" t="n">
        <v>0</v>
      </c>
      <c r="AW62" s="109" t="n">
        <v>0</v>
      </c>
      <c r="AX62" s="109" t="n">
        <v>0</v>
      </c>
      <c r="AY62" s="109" t="n">
        <v>0</v>
      </c>
      <c r="AZ62" s="109" t="n">
        <v>130585.88671</v>
      </c>
      <c r="BA62" s="109" t="n">
        <v>0</v>
      </c>
      <c r="BB62" s="109" t="n">
        <v>0</v>
      </c>
      <c r="BC62" s="109" t="n">
        <v>0</v>
      </c>
      <c r="BD62" s="109" t="n">
        <v>0</v>
      </c>
      <c r="BE62" s="109" t="n">
        <v>0</v>
      </c>
      <c r="BF62" s="109" t="n">
        <v>0</v>
      </c>
      <c r="BG62" s="109" t="n">
        <v>0</v>
      </c>
      <c r="BH62" s="109" t="n">
        <v>0</v>
      </c>
      <c r="BI62" s="109" t="n">
        <v>0</v>
      </c>
      <c r="BJ62" s="109" t="n">
        <v>231.2624806</v>
      </c>
      <c r="BK62" s="109" t="n">
        <v>0</v>
      </c>
      <c r="BL62" s="109" t="n">
        <v>0</v>
      </c>
      <c r="BM62" s="109" t="n">
        <v>0</v>
      </c>
      <c r="BN62" s="109" t="n">
        <v>0</v>
      </c>
      <c r="BO62" s="109" t="n">
        <v>0</v>
      </c>
      <c r="BP62" s="109" t="n">
        <v>0</v>
      </c>
      <c r="BQ62" s="109" t="n">
        <v>0</v>
      </c>
      <c r="BR62" s="109" t="n">
        <v>0</v>
      </c>
      <c r="BS62" s="109" t="n">
        <v>0</v>
      </c>
      <c r="BT62" s="109" t="n">
        <v>567074.4603</v>
      </c>
      <c r="BU62" s="109" t="n">
        <v>15097251</v>
      </c>
      <c r="BV62" s="109" t="n">
        <v>5816014</v>
      </c>
      <c r="BW62" s="109" t="n">
        <v>9622705.037</v>
      </c>
      <c r="BX62" s="109" t="n">
        <v>0</v>
      </c>
      <c r="BY62" s="109" t="n">
        <v>0</v>
      </c>
      <c r="BZ62" s="109" t="n">
        <v>0</v>
      </c>
      <c r="CA62" s="109" t="n">
        <v>0</v>
      </c>
      <c r="CB62" s="109" t="n">
        <v>0</v>
      </c>
      <c r="CC62" s="109" t="n">
        <v>0</v>
      </c>
      <c r="CD62" s="109" t="n">
        <v>0</v>
      </c>
      <c r="CE62" s="109" t="n">
        <v>0</v>
      </c>
      <c r="CF62" s="109" t="n">
        <v>0</v>
      </c>
      <c r="CG62" s="109" t="n">
        <v>0</v>
      </c>
      <c r="CH62" s="109" t="n">
        <v>0</v>
      </c>
      <c r="CI62" s="109" t="n">
        <v>0</v>
      </c>
      <c r="CJ62" s="109" t="n">
        <v>0</v>
      </c>
      <c r="CK62" s="109" t="n">
        <v>0</v>
      </c>
      <c r="CL62" s="109" t="n">
        <v>0</v>
      </c>
      <c r="CM62" s="109" t="n">
        <v>0</v>
      </c>
      <c r="CN62" s="109" t="n">
        <v>0</v>
      </c>
      <c r="CO62" s="109" t="n">
        <v>0</v>
      </c>
      <c r="CP62" s="109" t="n">
        <v>0</v>
      </c>
      <c r="CQ62" s="109" t="n">
        <v>0</v>
      </c>
      <c r="CR62" s="109" t="n">
        <v>0</v>
      </c>
      <c r="CS62" s="109" t="n">
        <v>140824.1551</v>
      </c>
      <c r="CT62" s="109" t="n">
        <v>94436.29343000001</v>
      </c>
      <c r="CU62" s="109" t="n">
        <v>62406.78176</v>
      </c>
      <c r="CV62" s="109" t="n">
        <v>4677325.932</v>
      </c>
      <c r="CW62" s="109" t="n">
        <v>0</v>
      </c>
      <c r="CX62" s="109" t="n">
        <v>165334.2988</v>
      </c>
      <c r="CY62" s="109" t="n">
        <v>0</v>
      </c>
      <c r="CZ62" s="109" t="n">
        <v>23404.94867</v>
      </c>
      <c r="DA62" s="109" t="n">
        <v>798353.2659999999</v>
      </c>
      <c r="DB62" s="109" t="n">
        <v>0</v>
      </c>
      <c r="DC62" s="109" t="n">
        <v>3210.549868</v>
      </c>
      <c r="DD62" s="109" t="n">
        <v>0</v>
      </c>
      <c r="DE62" s="109" t="n">
        <v>0</v>
      </c>
      <c r="DF62" s="109" t="n">
        <v>70590793.7801186</v>
      </c>
      <c r="DG62" s="109" t="n">
        <v>526833813</v>
      </c>
      <c r="DH62" s="109" t="n">
        <v>0</v>
      </c>
      <c r="DI62" s="109" t="n">
        <v>1513800.74469</v>
      </c>
      <c r="DJ62" s="109" t="n">
        <v>0</v>
      </c>
      <c r="DK62" s="109" t="n">
        <v>0</v>
      </c>
      <c r="DL62" s="109" t="n">
        <v>1035593.9848</v>
      </c>
      <c r="DM62" s="109" t="n">
        <v>0</v>
      </c>
      <c r="DN62" s="109" t="n">
        <v>529383207.72949</v>
      </c>
      <c r="DO62" s="110" t="n">
        <v>599974001.509609</v>
      </c>
      <c r="DP62" s="111" t="n"/>
      <c r="DQ62" s="111" t="n"/>
    </row>
    <row r="63" ht="14.4" customHeight="1">
      <c r="A63" s="86" t="inlineStr">
        <is>
          <t>311 - 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B63" s="64" t="inlineStr">
        <is>
          <t>311/2/3/4/5</t>
        </is>
      </c>
      <c r="C63" s="109" t="n">
        <v>0</v>
      </c>
      <c r="D63" s="109" t="n">
        <v>0</v>
      </c>
      <c r="E63" s="109" t="n">
        <v>0</v>
      </c>
      <c r="F63" s="109" t="n">
        <v>0</v>
      </c>
      <c r="G63" s="109" t="n">
        <v>0</v>
      </c>
      <c r="H63" s="109" t="n">
        <v>116013.8762</v>
      </c>
      <c r="I63" s="109" t="n">
        <v>0</v>
      </c>
      <c r="J63" s="109" t="n">
        <v>0</v>
      </c>
      <c r="K63" s="109" t="n">
        <v>0</v>
      </c>
      <c r="L63" s="109" t="n">
        <v>13996.64857</v>
      </c>
      <c r="M63" s="109" t="n">
        <v>148.47600445</v>
      </c>
      <c r="N63" s="109" t="n">
        <v>0</v>
      </c>
      <c r="O63" s="109" t="n">
        <v>0</v>
      </c>
      <c r="P63" s="109" t="n">
        <v>0</v>
      </c>
      <c r="Q63" s="109" t="n">
        <v>0</v>
      </c>
      <c r="R63" s="109" t="n">
        <v>0</v>
      </c>
      <c r="S63" s="109" t="n">
        <v>0</v>
      </c>
      <c r="T63" s="109" t="n">
        <v>0</v>
      </c>
      <c r="U63" s="109" t="n">
        <v>0</v>
      </c>
      <c r="V63" s="109" t="n">
        <v>0</v>
      </c>
      <c r="W63" s="109" t="n">
        <v>0</v>
      </c>
      <c r="X63" s="109" t="n">
        <v>0</v>
      </c>
      <c r="Y63" s="109" t="n">
        <v>0</v>
      </c>
      <c r="Z63" s="109" t="n">
        <v>0</v>
      </c>
      <c r="AA63" s="109" t="n">
        <v>0</v>
      </c>
      <c r="AB63" s="109" t="n">
        <v>0</v>
      </c>
      <c r="AC63" s="109" t="n">
        <v>0</v>
      </c>
      <c r="AD63" s="109" t="n">
        <v>0</v>
      </c>
      <c r="AE63" s="109" t="n">
        <v>46509.66358817</v>
      </c>
      <c r="AF63" s="109" t="n">
        <v>0</v>
      </c>
      <c r="AG63" s="109" t="n">
        <v>0</v>
      </c>
      <c r="AH63" s="109" t="n">
        <v>0</v>
      </c>
      <c r="AI63" s="109" t="n">
        <v>98681688.02488279</v>
      </c>
      <c r="AJ63" s="109" t="n">
        <v>0</v>
      </c>
      <c r="AK63" s="109" t="n">
        <v>0</v>
      </c>
      <c r="AL63" s="109" t="n">
        <v>226660.2309</v>
      </c>
      <c r="AM63" s="109" t="n">
        <v>0</v>
      </c>
      <c r="AN63" s="109" t="n">
        <v>412096</v>
      </c>
      <c r="AO63" s="109" t="n">
        <v>0</v>
      </c>
      <c r="AP63" s="109" t="n">
        <v>0</v>
      </c>
      <c r="AQ63" s="109" t="n">
        <v>379183.919939</v>
      </c>
      <c r="AR63" s="109" t="n">
        <v>0</v>
      </c>
      <c r="AS63" s="109" t="n">
        <v>100271.96288</v>
      </c>
      <c r="AT63" s="109" t="n">
        <v>618667.264985</v>
      </c>
      <c r="AU63" s="109" t="n">
        <v>44096.596266</v>
      </c>
      <c r="AV63" s="109" t="n">
        <v>0</v>
      </c>
      <c r="AW63" s="109" t="n">
        <v>0</v>
      </c>
      <c r="AX63" s="109" t="n">
        <v>0</v>
      </c>
      <c r="AY63" s="109" t="n">
        <v>269904.60145</v>
      </c>
      <c r="AZ63" s="109" t="n">
        <v>141868.0564933</v>
      </c>
      <c r="BA63" s="109" t="n">
        <v>92352.387489</v>
      </c>
      <c r="BB63" s="109" t="n">
        <v>53811.11835</v>
      </c>
      <c r="BC63" s="109" t="n">
        <v>43494.13331</v>
      </c>
      <c r="BD63" s="109" t="n">
        <v>67208.20568</v>
      </c>
      <c r="BE63" s="109" t="n">
        <v>0</v>
      </c>
      <c r="BF63" s="109" t="n">
        <v>0</v>
      </c>
      <c r="BG63" s="109" t="n">
        <v>8637.054435</v>
      </c>
      <c r="BH63" s="109" t="n">
        <v>0</v>
      </c>
      <c r="BI63" s="109" t="n">
        <v>0</v>
      </c>
      <c r="BJ63" s="109" t="n">
        <v>16459.6354866</v>
      </c>
      <c r="BK63" s="109" t="n">
        <v>493778.986696</v>
      </c>
      <c r="BL63" s="109" t="n">
        <v>53289.25335</v>
      </c>
      <c r="BM63" s="109" t="n">
        <v>252644.016318</v>
      </c>
      <c r="BN63" s="109" t="n">
        <v>56114802.58973</v>
      </c>
      <c r="BO63" s="109" t="n">
        <v>0</v>
      </c>
      <c r="BP63" s="109" t="n">
        <v>19173.87067</v>
      </c>
      <c r="BQ63" s="109" t="n">
        <v>0</v>
      </c>
      <c r="BR63" s="109" t="n">
        <v>0</v>
      </c>
      <c r="BS63" s="109" t="n">
        <v>75041590.6892</v>
      </c>
      <c r="BT63" s="109" t="n">
        <v>0</v>
      </c>
      <c r="BU63" s="109" t="n">
        <v>24901620</v>
      </c>
      <c r="BV63" s="109" t="n">
        <v>24569076</v>
      </c>
      <c r="BW63" s="109" t="n">
        <v>0</v>
      </c>
      <c r="BX63" s="109" t="n">
        <v>0</v>
      </c>
      <c r="BY63" s="109" t="n">
        <v>11276686.76</v>
      </c>
      <c r="BZ63" s="109" t="n">
        <v>0</v>
      </c>
      <c r="CA63" s="109" t="n">
        <v>0</v>
      </c>
      <c r="CB63" s="109" t="n">
        <v>0</v>
      </c>
      <c r="CC63" s="109" t="n">
        <v>0</v>
      </c>
      <c r="CD63" s="109" t="n">
        <v>0</v>
      </c>
      <c r="CE63" s="109" t="n">
        <v>0</v>
      </c>
      <c r="CF63" s="109" t="n">
        <v>0</v>
      </c>
      <c r="CG63" s="109" t="n">
        <v>0</v>
      </c>
      <c r="CH63" s="109" t="n">
        <v>0</v>
      </c>
      <c r="CI63" s="109" t="n">
        <v>0</v>
      </c>
      <c r="CJ63" s="109" t="n">
        <v>0</v>
      </c>
      <c r="CK63" s="109" t="n">
        <v>0</v>
      </c>
      <c r="CL63" s="109" t="n">
        <v>0</v>
      </c>
      <c r="CM63" s="109" t="n">
        <v>0</v>
      </c>
      <c r="CN63" s="109" t="n">
        <v>429530.6755</v>
      </c>
      <c r="CO63" s="109" t="n">
        <v>236759.9077</v>
      </c>
      <c r="CP63" s="109" t="n">
        <v>0</v>
      </c>
      <c r="CQ63" s="109" t="n">
        <v>0</v>
      </c>
      <c r="CR63" s="109" t="n">
        <v>0</v>
      </c>
      <c r="CS63" s="109" t="n">
        <v>50048.1008564</v>
      </c>
      <c r="CT63" s="109" t="n">
        <v>33004.0183161</v>
      </c>
      <c r="CU63" s="109" t="n">
        <v>0</v>
      </c>
      <c r="CV63" s="109" t="n">
        <v>1264099.42054</v>
      </c>
      <c r="CW63" s="109" t="n">
        <v>603.3854311</v>
      </c>
      <c r="CX63" s="109" t="n">
        <v>229075.9762</v>
      </c>
      <c r="CY63" s="109" t="n">
        <v>568.1352894</v>
      </c>
      <c r="CZ63" s="109" t="n">
        <v>31721.5296</v>
      </c>
      <c r="DA63" s="109" t="n">
        <v>0</v>
      </c>
      <c r="DB63" s="109" t="n">
        <v>0</v>
      </c>
      <c r="DC63" s="109" t="n">
        <v>76421.34616729</v>
      </c>
      <c r="DD63" s="109" t="n">
        <v>0</v>
      </c>
      <c r="DE63" s="109" t="n">
        <v>0</v>
      </c>
      <c r="DF63" s="109" t="n">
        <v>296407562.518474</v>
      </c>
      <c r="DG63" s="109" t="n">
        <v>135.632585042</v>
      </c>
      <c r="DH63" s="109" t="n">
        <v>0</v>
      </c>
      <c r="DI63" s="109" t="n">
        <v>27990702.67433</v>
      </c>
      <c r="DJ63" s="109" t="n">
        <v>0</v>
      </c>
      <c r="DK63" s="109" t="n">
        <v>0</v>
      </c>
      <c r="DL63" s="109" t="n">
        <v>912707.6139999999</v>
      </c>
      <c r="DM63" s="109" t="n">
        <v>0</v>
      </c>
      <c r="DN63" s="109" t="n">
        <v>28903545.920915</v>
      </c>
      <c r="DO63" s="110" t="n">
        <v>325311108.439389</v>
      </c>
      <c r="DP63" s="111" t="n"/>
      <c r="DQ63" s="111" t="n"/>
    </row>
    <row r="64" ht="14.4" customHeight="1">
      <c r="A64" s="86" t="inlineStr">
        <is>
          <t>316 - Obras y piezas de carpintería para edificios y construcción (incluso tableros de madera celular, tableros armados para pisos de parqué, tablillas y ripias)</t>
        </is>
      </c>
      <c r="B64" s="64" t="inlineStr">
        <is>
          <t>316</t>
        </is>
      </c>
      <c r="C64" s="109" t="n">
        <v>0</v>
      </c>
      <c r="D64" s="109" t="n">
        <v>0</v>
      </c>
      <c r="E64" s="109" t="n">
        <v>0</v>
      </c>
      <c r="F64" s="109" t="n">
        <v>0</v>
      </c>
      <c r="G64" s="109" t="n">
        <v>0</v>
      </c>
      <c r="H64" s="109" t="n">
        <v>0</v>
      </c>
      <c r="I64" s="109" t="n">
        <v>0</v>
      </c>
      <c r="J64" s="109" t="n">
        <v>0</v>
      </c>
      <c r="K64" s="109" t="n">
        <v>0</v>
      </c>
      <c r="L64" s="109" t="n">
        <v>0</v>
      </c>
      <c r="M64" s="109" t="n">
        <v>0</v>
      </c>
      <c r="N64" s="109" t="n">
        <v>0</v>
      </c>
      <c r="O64" s="109" t="n">
        <v>0</v>
      </c>
      <c r="P64" s="109" t="n">
        <v>0</v>
      </c>
      <c r="Q64" s="109" t="n">
        <v>0</v>
      </c>
      <c r="R64" s="109" t="n">
        <v>0</v>
      </c>
      <c r="S64" s="109" t="n">
        <v>0</v>
      </c>
      <c r="T64" s="109" t="n">
        <v>0</v>
      </c>
      <c r="U64" s="109" t="n">
        <v>0</v>
      </c>
      <c r="V64" s="109" t="n">
        <v>0</v>
      </c>
      <c r="W64" s="109" t="n">
        <v>0</v>
      </c>
      <c r="X64" s="109" t="n">
        <v>0</v>
      </c>
      <c r="Y64" s="109" t="n">
        <v>0</v>
      </c>
      <c r="Z64" s="109" t="n">
        <v>0</v>
      </c>
      <c r="AA64" s="109" t="n">
        <v>0</v>
      </c>
      <c r="AB64" s="109" t="n">
        <v>0</v>
      </c>
      <c r="AC64" s="109" t="n">
        <v>0</v>
      </c>
      <c r="AD64" s="109" t="n">
        <v>0</v>
      </c>
      <c r="AE64" s="109" t="n">
        <v>0</v>
      </c>
      <c r="AF64" s="109" t="n">
        <v>0</v>
      </c>
      <c r="AG64" s="109" t="n">
        <v>0</v>
      </c>
      <c r="AH64" s="109" t="n">
        <v>0</v>
      </c>
      <c r="AI64" s="109" t="n">
        <v>339458.5263</v>
      </c>
      <c r="AJ64" s="109" t="n">
        <v>0</v>
      </c>
      <c r="AK64" s="109" t="n">
        <v>0</v>
      </c>
      <c r="AL64" s="109" t="n">
        <v>0</v>
      </c>
      <c r="AM64" s="109" t="n">
        <v>0</v>
      </c>
      <c r="AN64" s="109" t="n">
        <v>0</v>
      </c>
      <c r="AO64" s="109" t="n">
        <v>0</v>
      </c>
      <c r="AP64" s="109" t="n">
        <v>0</v>
      </c>
      <c r="AQ64" s="109" t="n">
        <v>0</v>
      </c>
      <c r="AR64" s="109" t="n">
        <v>0</v>
      </c>
      <c r="AS64" s="109" t="n">
        <v>0</v>
      </c>
      <c r="AT64" s="109" t="n">
        <v>0</v>
      </c>
      <c r="AU64" s="109" t="n">
        <v>0</v>
      </c>
      <c r="AV64" s="109" t="n">
        <v>0</v>
      </c>
      <c r="AW64" s="109" t="n">
        <v>0</v>
      </c>
      <c r="AX64" s="109" t="n">
        <v>0</v>
      </c>
      <c r="AY64" s="109" t="n">
        <v>0</v>
      </c>
      <c r="AZ64" s="109" t="n">
        <v>0</v>
      </c>
      <c r="BA64" s="109" t="n">
        <v>0</v>
      </c>
      <c r="BB64" s="109" t="n">
        <v>0</v>
      </c>
      <c r="BC64" s="109" t="n">
        <v>0</v>
      </c>
      <c r="BD64" s="109" t="n">
        <v>0</v>
      </c>
      <c r="BE64" s="109" t="n">
        <v>0</v>
      </c>
      <c r="BF64" s="109" t="n">
        <v>0</v>
      </c>
      <c r="BG64" s="109" t="n">
        <v>0</v>
      </c>
      <c r="BH64" s="109" t="n">
        <v>0</v>
      </c>
      <c r="BI64" s="109" t="n">
        <v>0</v>
      </c>
      <c r="BJ64" s="109" t="n">
        <v>0</v>
      </c>
      <c r="BK64" s="109" t="n">
        <v>0</v>
      </c>
      <c r="BL64" s="109" t="n">
        <v>0</v>
      </c>
      <c r="BM64" s="109" t="n">
        <v>0</v>
      </c>
      <c r="BN64" s="109" t="n">
        <v>0</v>
      </c>
      <c r="BO64" s="109" t="n">
        <v>0</v>
      </c>
      <c r="BP64" s="109" t="n">
        <v>0</v>
      </c>
      <c r="BQ64" s="109" t="n">
        <v>0</v>
      </c>
      <c r="BR64" s="109" t="n">
        <v>0</v>
      </c>
      <c r="BS64" s="109" t="n">
        <v>64524314</v>
      </c>
      <c r="BT64" s="109" t="n">
        <v>0</v>
      </c>
      <c r="BU64" s="109" t="n">
        <v>0</v>
      </c>
      <c r="BV64" s="109" t="n">
        <v>0</v>
      </c>
      <c r="BW64" s="109" t="n">
        <v>0</v>
      </c>
      <c r="BX64" s="109" t="n">
        <v>0</v>
      </c>
      <c r="BY64" s="109" t="n">
        <v>0</v>
      </c>
      <c r="BZ64" s="109" t="n">
        <v>0</v>
      </c>
      <c r="CA64" s="109" t="n">
        <v>0</v>
      </c>
      <c r="CB64" s="109" t="n">
        <v>0</v>
      </c>
      <c r="CC64" s="109" t="n">
        <v>0</v>
      </c>
      <c r="CD64" s="109" t="n">
        <v>0</v>
      </c>
      <c r="CE64" s="109" t="n">
        <v>0</v>
      </c>
      <c r="CF64" s="109" t="n">
        <v>0</v>
      </c>
      <c r="CG64" s="109" t="n">
        <v>0</v>
      </c>
      <c r="CH64" s="109" t="n">
        <v>0</v>
      </c>
      <c r="CI64" s="109" t="n">
        <v>0</v>
      </c>
      <c r="CJ64" s="109" t="n">
        <v>0</v>
      </c>
      <c r="CK64" s="109" t="n">
        <v>0</v>
      </c>
      <c r="CL64" s="109" t="n">
        <v>0</v>
      </c>
      <c r="CM64" s="109" t="n">
        <v>0</v>
      </c>
      <c r="CN64" s="109" t="n">
        <v>4988442.23</v>
      </c>
      <c r="CO64" s="109" t="n">
        <v>4008355.007</v>
      </c>
      <c r="CP64" s="109" t="n">
        <v>0</v>
      </c>
      <c r="CQ64" s="109" t="n">
        <v>0</v>
      </c>
      <c r="CR64" s="109" t="n">
        <v>0</v>
      </c>
      <c r="CS64" s="109" t="n">
        <v>13857.82047</v>
      </c>
      <c r="CT64" s="109" t="n">
        <v>9293.016524000001</v>
      </c>
      <c r="CU64" s="109" t="n">
        <v>0</v>
      </c>
      <c r="CV64" s="109" t="n">
        <v>460272.9056</v>
      </c>
      <c r="CW64" s="109" t="n">
        <v>0</v>
      </c>
      <c r="CX64" s="109" t="n">
        <v>46118.51556</v>
      </c>
      <c r="CY64" s="109" t="n">
        <v>0</v>
      </c>
      <c r="CZ64" s="109" t="n">
        <v>21162.00302</v>
      </c>
      <c r="DA64" s="109" t="n">
        <v>0</v>
      </c>
      <c r="DB64" s="109" t="n">
        <v>1385.040864</v>
      </c>
      <c r="DC64" s="109" t="n">
        <v>0</v>
      </c>
      <c r="DD64" s="109" t="n">
        <v>0</v>
      </c>
      <c r="DE64" s="109" t="n">
        <v>0</v>
      </c>
      <c r="DF64" s="109" t="n">
        <v>74412659.065338</v>
      </c>
      <c r="DG64" s="109" t="n">
        <v>49.70348901</v>
      </c>
      <c r="DH64" s="109" t="n">
        <v>0</v>
      </c>
      <c r="DI64" s="109" t="n">
        <v>1326588.021</v>
      </c>
      <c r="DJ64" s="109" t="n">
        <v>0</v>
      </c>
      <c r="DK64" s="109" t="n">
        <v>0</v>
      </c>
      <c r="DL64" s="109" t="n">
        <v>36093</v>
      </c>
      <c r="DM64" s="109" t="n">
        <v>0</v>
      </c>
      <c r="DN64" s="109" t="n">
        <v>1362730.72448901</v>
      </c>
      <c r="DO64" s="110" t="n">
        <v>75775389.789827</v>
      </c>
      <c r="DP64" s="111" t="n"/>
      <c r="DQ64" s="111" t="n"/>
    </row>
    <row r="65" ht="14.4" customHeight="1">
      <c r="A65" s="86" t="inlineStr">
        <is>
          <t xml:space="preserve">317 - Cajas, cajones, jaulas, cilindros y envases similares de madera; cilindros de madera para cables; plataformas, tarimas y otros dispositivos de carga, de madera; paneles, barriles, cubas, tinas y demás productos de tonelería y sus partes (incluso duelas), </t>
        </is>
      </c>
      <c r="B65" s="64" t="inlineStr">
        <is>
          <t>317</t>
        </is>
      </c>
      <c r="C65" s="109" t="n">
        <v>9559227</v>
      </c>
      <c r="D65" s="109" t="n">
        <v>0</v>
      </c>
      <c r="E65" s="109" t="n">
        <v>0</v>
      </c>
      <c r="F65" s="109" t="n">
        <v>0</v>
      </c>
      <c r="G65" s="109" t="n">
        <v>0</v>
      </c>
      <c r="H65" s="109" t="n">
        <v>0</v>
      </c>
      <c r="I65" s="109" t="n">
        <v>0</v>
      </c>
      <c r="J65" s="109" t="n">
        <v>0</v>
      </c>
      <c r="K65" s="109" t="n">
        <v>0</v>
      </c>
      <c r="L65" s="109" t="n">
        <v>0</v>
      </c>
      <c r="M65" s="109" t="n">
        <v>0</v>
      </c>
      <c r="N65" s="109" t="n">
        <v>2587341.20826</v>
      </c>
      <c r="O65" s="109" t="n">
        <v>870416.2120000001</v>
      </c>
      <c r="P65" s="109" t="n">
        <v>1179397.058</v>
      </c>
      <c r="Q65" s="109" t="n">
        <v>232141.9893</v>
      </c>
      <c r="R65" s="109" t="n">
        <v>1378686.067</v>
      </c>
      <c r="S65" s="109" t="n">
        <v>422611.463399</v>
      </c>
      <c r="T65" s="109" t="n">
        <v>4528818.02</v>
      </c>
      <c r="U65" s="109" t="n">
        <v>404641.2545</v>
      </c>
      <c r="V65" s="109" t="n">
        <v>95796.23858</v>
      </c>
      <c r="W65" s="109" t="n">
        <v>411731.5014</v>
      </c>
      <c r="X65" s="109" t="n">
        <v>834358.10515</v>
      </c>
      <c r="Y65" s="109" t="n">
        <v>2682905.79256</v>
      </c>
      <c r="Z65" s="109" t="n">
        <v>567067</v>
      </c>
      <c r="AA65" s="109" t="n">
        <v>2567999.121</v>
      </c>
      <c r="AB65" s="109" t="n">
        <v>0</v>
      </c>
      <c r="AC65" s="109" t="n">
        <v>1905356.54392</v>
      </c>
      <c r="AD65" s="109" t="n">
        <v>373365.35482</v>
      </c>
      <c r="AE65" s="109" t="n">
        <v>358399.07601</v>
      </c>
      <c r="AF65" s="109" t="n">
        <v>22111.0188206</v>
      </c>
      <c r="AG65" s="109" t="n">
        <v>193947.95336</v>
      </c>
      <c r="AH65" s="109" t="n">
        <v>213750.618713</v>
      </c>
      <c r="AI65" s="109" t="n">
        <v>619857.77113</v>
      </c>
      <c r="AJ65" s="109" t="n">
        <v>964397.77873</v>
      </c>
      <c r="AK65" s="109" t="n">
        <v>228458.417652</v>
      </c>
      <c r="AL65" s="109" t="n">
        <v>630443.0069</v>
      </c>
      <c r="AM65" s="109" t="n">
        <v>203195</v>
      </c>
      <c r="AN65" s="109" t="n">
        <v>718669.9129999999</v>
      </c>
      <c r="AO65" s="109" t="n">
        <v>4175616</v>
      </c>
      <c r="AP65" s="109" t="n">
        <v>662173.578</v>
      </c>
      <c r="AQ65" s="109" t="n">
        <v>1439603.3529522</v>
      </c>
      <c r="AR65" s="109" t="n">
        <v>254669.6024</v>
      </c>
      <c r="AS65" s="109" t="n">
        <v>428074.2572</v>
      </c>
      <c r="AT65" s="109" t="n">
        <v>1169458.6212</v>
      </c>
      <c r="AU65" s="109" t="n">
        <v>3268327.0297</v>
      </c>
      <c r="AV65" s="109" t="n">
        <v>77863</v>
      </c>
      <c r="AW65" s="109" t="n">
        <v>3480.502098</v>
      </c>
      <c r="AX65" s="109" t="n">
        <v>3189560.9229</v>
      </c>
      <c r="AY65" s="109" t="n">
        <v>220285.950291</v>
      </c>
      <c r="AZ65" s="109" t="n">
        <v>6779484.56274</v>
      </c>
      <c r="BA65" s="109" t="n">
        <v>1531416.08925</v>
      </c>
      <c r="BB65" s="109" t="n">
        <v>1336508.34491</v>
      </c>
      <c r="BC65" s="109" t="n">
        <v>1590422</v>
      </c>
      <c r="BD65" s="109" t="n">
        <v>0</v>
      </c>
      <c r="BE65" s="109" t="n">
        <v>283148.66401</v>
      </c>
      <c r="BF65" s="109" t="n">
        <v>1203502.285</v>
      </c>
      <c r="BG65" s="109" t="n">
        <v>348991.01325</v>
      </c>
      <c r="BH65" s="109" t="n">
        <v>326073.5459</v>
      </c>
      <c r="BI65" s="109" t="n">
        <v>56453.59486</v>
      </c>
      <c r="BJ65" s="109" t="n">
        <v>207058.844836</v>
      </c>
      <c r="BK65" s="109" t="n">
        <v>145985.9101</v>
      </c>
      <c r="BL65" s="109" t="n">
        <v>970098.2902</v>
      </c>
      <c r="BM65" s="109" t="n">
        <v>419858.8487646</v>
      </c>
      <c r="BN65" s="109" t="n">
        <v>864643.202602</v>
      </c>
      <c r="BO65" s="109" t="n">
        <v>22189.0061326</v>
      </c>
      <c r="BP65" s="109" t="n">
        <v>0</v>
      </c>
      <c r="BQ65" s="109" t="n">
        <v>0</v>
      </c>
      <c r="BR65" s="109" t="n">
        <v>0</v>
      </c>
      <c r="BS65" s="109" t="n">
        <v>0</v>
      </c>
      <c r="BT65" s="109" t="n">
        <v>0</v>
      </c>
      <c r="BU65" s="109" t="n">
        <v>2502977</v>
      </c>
      <c r="BV65" s="109" t="n">
        <v>0</v>
      </c>
      <c r="BW65" s="109" t="n">
        <v>0</v>
      </c>
      <c r="BX65" s="109" t="n">
        <v>0</v>
      </c>
      <c r="BY65" s="109" t="n">
        <v>0</v>
      </c>
      <c r="BZ65" s="109" t="n">
        <v>0</v>
      </c>
      <c r="CA65" s="109" t="n">
        <v>0</v>
      </c>
      <c r="CB65" s="109" t="n">
        <v>0</v>
      </c>
      <c r="CC65" s="109" t="n">
        <v>0</v>
      </c>
      <c r="CD65" s="109" t="n">
        <v>0</v>
      </c>
      <c r="CE65" s="109" t="n">
        <v>0</v>
      </c>
      <c r="CF65" s="109" t="n">
        <v>0</v>
      </c>
      <c r="CG65" s="109" t="n">
        <v>0</v>
      </c>
      <c r="CH65" s="109" t="n">
        <v>0</v>
      </c>
      <c r="CI65" s="109" t="n">
        <v>0</v>
      </c>
      <c r="CJ65" s="109" t="n">
        <v>0</v>
      </c>
      <c r="CK65" s="109" t="n">
        <v>0</v>
      </c>
      <c r="CL65" s="109" t="n">
        <v>0</v>
      </c>
      <c r="CM65" s="109" t="n">
        <v>0</v>
      </c>
      <c r="CN65" s="109" t="n">
        <v>0</v>
      </c>
      <c r="CO65" s="109" t="n">
        <v>0</v>
      </c>
      <c r="CP65" s="109" t="n">
        <v>0</v>
      </c>
      <c r="CQ65" s="109" t="n">
        <v>0</v>
      </c>
      <c r="CR65" s="109" t="n">
        <v>0</v>
      </c>
      <c r="CS65" s="109" t="n">
        <v>429.110263</v>
      </c>
      <c r="CT65" s="109" t="n">
        <v>287.7601694</v>
      </c>
      <c r="CU65" s="109" t="n">
        <v>715618.637</v>
      </c>
      <c r="CV65" s="109" t="n">
        <v>14252.44526</v>
      </c>
      <c r="CW65" s="109" t="n">
        <v>0</v>
      </c>
      <c r="CX65" s="109" t="n">
        <v>0</v>
      </c>
      <c r="CY65" s="109" t="n">
        <v>0</v>
      </c>
      <c r="CZ65" s="109" t="n">
        <v>124570.7989</v>
      </c>
      <c r="DA65" s="109" t="n">
        <v>0</v>
      </c>
      <c r="DB65" s="109" t="n">
        <v>0</v>
      </c>
      <c r="DC65" s="109" t="n">
        <v>23.46392308</v>
      </c>
      <c r="DD65" s="109" t="n">
        <v>0</v>
      </c>
      <c r="DE65" s="109" t="n">
        <v>0</v>
      </c>
      <c r="DF65" s="109" t="n">
        <v>69088196.71901651</v>
      </c>
      <c r="DG65" s="109" t="n">
        <v>19.05148865</v>
      </c>
      <c r="DH65" s="109" t="n">
        <v>0</v>
      </c>
      <c r="DI65" s="109" t="n">
        <v>68804.90582</v>
      </c>
      <c r="DJ65" s="109" t="n">
        <v>0</v>
      </c>
      <c r="DK65" s="109" t="n">
        <v>0</v>
      </c>
      <c r="DL65" s="109" t="n">
        <v>73136.74859</v>
      </c>
      <c r="DM65" s="109" t="n">
        <v>0</v>
      </c>
      <c r="DN65" s="109" t="n">
        <v>141960.70589865</v>
      </c>
      <c r="DO65" s="110" t="n">
        <v>69230157.42491511</v>
      </c>
      <c r="DP65" s="111" t="n"/>
      <c r="DQ65" s="111" t="n"/>
    </row>
    <row r="66" ht="14.4" customHeight="1">
      <c r="A66" s="86" t="inlineStr">
        <is>
          <t>319 - Otros productos de madera; artículos de corcho, materiales trenzables y paja</t>
        </is>
      </c>
      <c r="B66" s="64" t="inlineStr">
        <is>
          <t>319</t>
        </is>
      </c>
      <c r="C66" s="109" t="n">
        <v>0</v>
      </c>
      <c r="D66" s="109" t="n">
        <v>0</v>
      </c>
      <c r="E66" s="109" t="n">
        <v>0</v>
      </c>
      <c r="F66" s="109" t="n">
        <v>0</v>
      </c>
      <c r="G66" s="109" t="n">
        <v>0</v>
      </c>
      <c r="H66" s="109" t="n">
        <v>0</v>
      </c>
      <c r="I66" s="109" t="n">
        <v>0</v>
      </c>
      <c r="J66" s="109" t="n">
        <v>0</v>
      </c>
      <c r="K66" s="109" t="n">
        <v>0</v>
      </c>
      <c r="L66" s="109" t="n">
        <v>0</v>
      </c>
      <c r="M66" s="109" t="n">
        <v>0</v>
      </c>
      <c r="N66" s="109" t="n">
        <v>0</v>
      </c>
      <c r="O66" s="109" t="n">
        <v>0</v>
      </c>
      <c r="P66" s="109" t="n">
        <v>0</v>
      </c>
      <c r="Q66" s="109" t="n">
        <v>0</v>
      </c>
      <c r="R66" s="109" t="n">
        <v>0</v>
      </c>
      <c r="S66" s="109" t="n">
        <v>0</v>
      </c>
      <c r="T66" s="109" t="n">
        <v>0</v>
      </c>
      <c r="U66" s="109" t="n">
        <v>0</v>
      </c>
      <c r="V66" s="109" t="n">
        <v>0</v>
      </c>
      <c r="W66" s="109" t="n">
        <v>0</v>
      </c>
      <c r="X66" s="109" t="n">
        <v>0</v>
      </c>
      <c r="Y66" s="109" t="n">
        <v>0</v>
      </c>
      <c r="Z66" s="109" t="n">
        <v>0</v>
      </c>
      <c r="AA66" s="109" t="n">
        <v>438934.7533</v>
      </c>
      <c r="AB66" s="109" t="n">
        <v>0</v>
      </c>
      <c r="AC66" s="109" t="n">
        <v>0</v>
      </c>
      <c r="AD66" s="109" t="n">
        <v>0</v>
      </c>
      <c r="AE66" s="109" t="n">
        <v>0</v>
      </c>
      <c r="AF66" s="109" t="n">
        <v>0</v>
      </c>
      <c r="AG66" s="109" t="n">
        <v>0</v>
      </c>
      <c r="AH66" s="109" t="n">
        <v>6906.609428</v>
      </c>
      <c r="AI66" s="109" t="n">
        <v>923662.29981</v>
      </c>
      <c r="AJ66" s="109" t="n">
        <v>0</v>
      </c>
      <c r="AK66" s="109" t="n">
        <v>0</v>
      </c>
      <c r="AL66" s="109" t="n">
        <v>0</v>
      </c>
      <c r="AM66" s="109" t="n">
        <v>0</v>
      </c>
      <c r="AN66" s="109" t="n">
        <v>0</v>
      </c>
      <c r="AO66" s="109" t="n">
        <v>0</v>
      </c>
      <c r="AP66" s="109" t="n">
        <v>0</v>
      </c>
      <c r="AQ66" s="109" t="n">
        <v>4086.003567</v>
      </c>
      <c r="AR66" s="109" t="n">
        <v>0</v>
      </c>
      <c r="AS66" s="109" t="n">
        <v>0</v>
      </c>
      <c r="AT66" s="109" t="n">
        <v>0</v>
      </c>
      <c r="AU66" s="109" t="n">
        <v>0</v>
      </c>
      <c r="AV66" s="109" t="n">
        <v>0</v>
      </c>
      <c r="AW66" s="109" t="n">
        <v>0</v>
      </c>
      <c r="AX66" s="109" t="n">
        <v>0</v>
      </c>
      <c r="AY66" s="109" t="n">
        <v>0</v>
      </c>
      <c r="AZ66" s="109" t="n">
        <v>171680.7564</v>
      </c>
      <c r="BA66" s="109" t="n">
        <v>0</v>
      </c>
      <c r="BB66" s="109" t="n">
        <v>238.17539</v>
      </c>
      <c r="BC66" s="109" t="n">
        <v>0</v>
      </c>
      <c r="BD66" s="109" t="n">
        <v>0</v>
      </c>
      <c r="BE66" s="109" t="n">
        <v>0</v>
      </c>
      <c r="BF66" s="109" t="n">
        <v>0</v>
      </c>
      <c r="BG66" s="109" t="n">
        <v>0</v>
      </c>
      <c r="BH66" s="109" t="n">
        <v>0</v>
      </c>
      <c r="BI66" s="109" t="n">
        <v>0</v>
      </c>
      <c r="BJ66" s="109" t="n">
        <v>6340.079472</v>
      </c>
      <c r="BK66" s="109" t="n">
        <v>462525.4159</v>
      </c>
      <c r="BL66" s="109" t="n">
        <v>0</v>
      </c>
      <c r="BM66" s="109" t="n">
        <v>0</v>
      </c>
      <c r="BN66" s="109" t="n">
        <v>196655.76528</v>
      </c>
      <c r="BO66" s="109" t="n">
        <v>0</v>
      </c>
      <c r="BP66" s="109" t="n">
        <v>0</v>
      </c>
      <c r="BQ66" s="109" t="n">
        <v>0</v>
      </c>
      <c r="BR66" s="109" t="n">
        <v>0</v>
      </c>
      <c r="BS66" s="109" t="n">
        <v>0</v>
      </c>
      <c r="BT66" s="109" t="n">
        <v>0</v>
      </c>
      <c r="BU66" s="109" t="n">
        <v>93397205</v>
      </c>
      <c r="BV66" s="109" t="n">
        <v>100789705</v>
      </c>
      <c r="BW66" s="109" t="n">
        <v>0</v>
      </c>
      <c r="BX66" s="109" t="n">
        <v>0</v>
      </c>
      <c r="BY66" s="109" t="n">
        <v>0</v>
      </c>
      <c r="BZ66" s="109" t="n">
        <v>0</v>
      </c>
      <c r="CA66" s="109" t="n">
        <v>0</v>
      </c>
      <c r="CB66" s="109" t="n">
        <v>0</v>
      </c>
      <c r="CC66" s="109" t="n">
        <v>0</v>
      </c>
      <c r="CD66" s="109" t="n">
        <v>0</v>
      </c>
      <c r="CE66" s="109" t="n">
        <v>0</v>
      </c>
      <c r="CF66" s="109" t="n">
        <v>0</v>
      </c>
      <c r="CG66" s="109" t="n">
        <v>0</v>
      </c>
      <c r="CH66" s="109" t="n">
        <v>0</v>
      </c>
      <c r="CI66" s="109" t="n">
        <v>0</v>
      </c>
      <c r="CJ66" s="109" t="n">
        <v>148295.2489</v>
      </c>
      <c r="CK66" s="109" t="n">
        <v>0</v>
      </c>
      <c r="CL66" s="109" t="n">
        <v>0</v>
      </c>
      <c r="CM66" s="109" t="n">
        <v>0</v>
      </c>
      <c r="CN66" s="109" t="n">
        <v>0</v>
      </c>
      <c r="CO66" s="109" t="n">
        <v>0</v>
      </c>
      <c r="CP66" s="109" t="n">
        <v>0</v>
      </c>
      <c r="CQ66" s="109" t="n">
        <v>0</v>
      </c>
      <c r="CR66" s="109" t="n">
        <v>0</v>
      </c>
      <c r="CS66" s="109" t="n">
        <v>12400.62134</v>
      </c>
      <c r="CT66" s="109" t="n">
        <v>8315.822769</v>
      </c>
      <c r="CU66" s="109" t="n">
        <v>0</v>
      </c>
      <c r="CV66" s="109" t="n">
        <v>309384.1175</v>
      </c>
      <c r="CW66" s="109" t="n">
        <v>0</v>
      </c>
      <c r="CX66" s="109" t="n">
        <v>62611.52048</v>
      </c>
      <c r="CY66" s="109" t="n">
        <v>0</v>
      </c>
      <c r="CZ66" s="109" t="n">
        <v>58413.89267</v>
      </c>
      <c r="DA66" s="109" t="n">
        <v>0</v>
      </c>
      <c r="DB66" s="109" t="n">
        <v>47020.83768</v>
      </c>
      <c r="DC66" s="109" t="n">
        <v>0</v>
      </c>
      <c r="DD66" s="109" t="n">
        <v>105332.3257</v>
      </c>
      <c r="DE66" s="109" t="n">
        <v>0</v>
      </c>
      <c r="DF66" s="109" t="n">
        <v>197149714.245586</v>
      </c>
      <c r="DG66" s="109" t="n">
        <v>3123981</v>
      </c>
      <c r="DH66" s="109" t="n">
        <v>0</v>
      </c>
      <c r="DI66" s="109" t="n">
        <v>423190.9024</v>
      </c>
      <c r="DJ66" s="109" t="n">
        <v>0</v>
      </c>
      <c r="DK66" s="109" t="n">
        <v>0</v>
      </c>
      <c r="DL66" s="109" t="n">
        <v>265123.7238</v>
      </c>
      <c r="DM66" s="109" t="n">
        <v>0</v>
      </c>
      <c r="DN66" s="109" t="n">
        <v>3812295.6262</v>
      </c>
      <c r="DO66" s="110" t="n">
        <v>200962009.871786</v>
      </c>
      <c r="DP66" s="111" t="n"/>
      <c r="DQ66" s="111" t="n"/>
    </row>
    <row r="67" ht="14.4" customHeight="1">
      <c r="A67" s="86" t="inlineStr">
        <is>
          <t>321 - Pasta de papel, papel y cartón</t>
        </is>
      </c>
      <c r="B67" s="64" t="inlineStr">
        <is>
          <t>321</t>
        </is>
      </c>
      <c r="C67" s="109" t="n">
        <v>0</v>
      </c>
      <c r="D67" s="109" t="n">
        <v>223428</v>
      </c>
      <c r="E67" s="109" t="n">
        <v>0</v>
      </c>
      <c r="F67" s="109" t="n">
        <v>0</v>
      </c>
      <c r="G67" s="109" t="n">
        <v>0</v>
      </c>
      <c r="H67" s="109" t="n">
        <v>3723530.182</v>
      </c>
      <c r="I67" s="109" t="n">
        <v>8933.194922999999</v>
      </c>
      <c r="J67" s="109" t="n">
        <v>0</v>
      </c>
      <c r="K67" s="109" t="n">
        <v>82452</v>
      </c>
      <c r="L67" s="109" t="n">
        <v>1030822.519</v>
      </c>
      <c r="M67" s="109" t="n">
        <v>789970.3983</v>
      </c>
      <c r="N67" s="109" t="n">
        <v>303280.54868</v>
      </c>
      <c r="O67" s="109" t="n">
        <v>3149446.126</v>
      </c>
      <c r="P67" s="109" t="n">
        <v>4137713</v>
      </c>
      <c r="Q67" s="109" t="n">
        <v>555473</v>
      </c>
      <c r="R67" s="109" t="n">
        <v>14788795</v>
      </c>
      <c r="S67" s="109" t="n">
        <v>13103506.787</v>
      </c>
      <c r="T67" s="109" t="n">
        <v>337039</v>
      </c>
      <c r="U67" s="109" t="n">
        <v>25475648.4</v>
      </c>
      <c r="V67" s="109" t="n">
        <v>6170104</v>
      </c>
      <c r="W67" s="109" t="n">
        <v>6225169</v>
      </c>
      <c r="X67" s="109" t="n">
        <v>3289994.694</v>
      </c>
      <c r="Y67" s="109" t="n">
        <v>19129656.518</v>
      </c>
      <c r="Z67" s="109" t="n">
        <v>10560793</v>
      </c>
      <c r="AA67" s="109" t="n">
        <v>13305704.721</v>
      </c>
      <c r="AB67" s="109" t="n">
        <v>3256065</v>
      </c>
      <c r="AC67" s="109" t="n">
        <v>9092925.616</v>
      </c>
      <c r="AD67" s="109" t="n">
        <v>11317048</v>
      </c>
      <c r="AE67" s="109" t="n">
        <v>2532183.450752</v>
      </c>
      <c r="AF67" s="109" t="n">
        <v>388745.98833</v>
      </c>
      <c r="AG67" s="109" t="n">
        <v>137086.36019</v>
      </c>
      <c r="AH67" s="109" t="n">
        <v>937989.48066</v>
      </c>
      <c r="AI67" s="109" t="n">
        <v>4920778.0869</v>
      </c>
      <c r="AJ67" s="109" t="n">
        <v>223846170</v>
      </c>
      <c r="AK67" s="109" t="n">
        <v>73827308.351</v>
      </c>
      <c r="AL67" s="109" t="n">
        <v>83856487.995</v>
      </c>
      <c r="AM67" s="109" t="n">
        <v>93633.274767</v>
      </c>
      <c r="AN67" s="109" t="n">
        <v>594088.66555</v>
      </c>
      <c r="AO67" s="109" t="n">
        <v>2191620.47648</v>
      </c>
      <c r="AP67" s="109" t="n">
        <v>301625</v>
      </c>
      <c r="AQ67" s="109" t="n">
        <v>27139634.80019</v>
      </c>
      <c r="AR67" s="109" t="n">
        <v>1242418.6454</v>
      </c>
      <c r="AS67" s="109" t="n">
        <v>317981.5149</v>
      </c>
      <c r="AT67" s="109" t="n">
        <v>4612227.3436</v>
      </c>
      <c r="AU67" s="109" t="n">
        <v>29863118.6921</v>
      </c>
      <c r="AV67" s="109" t="n">
        <v>24636.74719</v>
      </c>
      <c r="AW67" s="109" t="n">
        <v>513883.8407</v>
      </c>
      <c r="AX67" s="109" t="n">
        <v>1558545.2481</v>
      </c>
      <c r="AY67" s="109" t="n">
        <v>311215.692848</v>
      </c>
      <c r="AZ67" s="109" t="n">
        <v>1700181.14689</v>
      </c>
      <c r="BA67" s="109" t="n">
        <v>684106.959321</v>
      </c>
      <c r="BB67" s="109" t="n">
        <v>1402421.8555</v>
      </c>
      <c r="BC67" s="109" t="n">
        <v>2684808</v>
      </c>
      <c r="BD67" s="109" t="n">
        <v>59120.96269</v>
      </c>
      <c r="BE67" s="109" t="n">
        <v>1432931.5499</v>
      </c>
      <c r="BF67" s="109" t="n">
        <v>294047.5349</v>
      </c>
      <c r="BG67" s="109" t="n">
        <v>1700000.7272</v>
      </c>
      <c r="BH67" s="109" t="n">
        <v>2420417.081379</v>
      </c>
      <c r="BI67" s="109" t="n">
        <v>941040.2784</v>
      </c>
      <c r="BJ67" s="109" t="n">
        <v>903232.87772</v>
      </c>
      <c r="BK67" s="109" t="n">
        <v>313242.98743</v>
      </c>
      <c r="BL67" s="109" t="n">
        <v>629954</v>
      </c>
      <c r="BM67" s="109" t="n">
        <v>918816.063615</v>
      </c>
      <c r="BN67" s="109" t="n">
        <v>6362638.1984</v>
      </c>
      <c r="BO67" s="109" t="n">
        <v>1168075.891544</v>
      </c>
      <c r="BP67" s="109" t="n">
        <v>52844.64264</v>
      </c>
      <c r="BQ67" s="109" t="n">
        <v>126803</v>
      </c>
      <c r="BR67" s="109" t="n">
        <v>91651.11938</v>
      </c>
      <c r="BS67" s="109" t="n">
        <v>272536</v>
      </c>
      <c r="BT67" s="109" t="n">
        <v>446503</v>
      </c>
      <c r="BU67" s="109" t="n">
        <v>29235910</v>
      </c>
      <c r="BV67" s="109" t="n">
        <v>52727464</v>
      </c>
      <c r="BW67" s="109" t="n">
        <v>0</v>
      </c>
      <c r="BX67" s="109" t="n">
        <v>2390432.307</v>
      </c>
      <c r="BY67" s="109" t="n">
        <v>14642301</v>
      </c>
      <c r="BZ67" s="109" t="n">
        <v>211126.0656</v>
      </c>
      <c r="CA67" s="109" t="n">
        <v>1773935.87</v>
      </c>
      <c r="CB67" s="109" t="n">
        <v>153038.1718</v>
      </c>
      <c r="CC67" s="109" t="n">
        <v>77004.02257</v>
      </c>
      <c r="CD67" s="109" t="n">
        <v>4363946.54373</v>
      </c>
      <c r="CE67" s="109" t="n">
        <v>0</v>
      </c>
      <c r="CF67" s="109" t="n">
        <v>6891128</v>
      </c>
      <c r="CG67" s="109" t="n">
        <v>325779</v>
      </c>
      <c r="CH67" s="109" t="n">
        <v>143535</v>
      </c>
      <c r="CI67" s="109" t="n">
        <v>500207.5183</v>
      </c>
      <c r="CJ67" s="109" t="n">
        <v>11625413.55</v>
      </c>
      <c r="CK67" s="109" t="n">
        <v>4300456.35893</v>
      </c>
      <c r="CL67" s="109" t="n">
        <v>4221700.07156</v>
      </c>
      <c r="CM67" s="109" t="n">
        <v>5792732.8777655</v>
      </c>
      <c r="CN67" s="109" t="n">
        <v>3210130.85</v>
      </c>
      <c r="CO67" s="109" t="n">
        <v>2365779.613</v>
      </c>
      <c r="CP67" s="109" t="n">
        <v>738.1278654</v>
      </c>
      <c r="CQ67" s="109" t="n">
        <v>1321430.6971</v>
      </c>
      <c r="CR67" s="109" t="n">
        <v>5898498.874</v>
      </c>
      <c r="CS67" s="109" t="n">
        <v>800083.1784</v>
      </c>
      <c r="CT67" s="109" t="n">
        <v>536533.5924</v>
      </c>
      <c r="CU67" s="109" t="n">
        <v>26622645</v>
      </c>
      <c r="CV67" s="109" t="n">
        <v>11573920</v>
      </c>
      <c r="CW67" s="109" t="n">
        <v>16100822.569</v>
      </c>
      <c r="CX67" s="109" t="n">
        <v>795594</v>
      </c>
      <c r="CY67" s="109" t="n">
        <v>7053075.0306</v>
      </c>
      <c r="CZ67" s="109" t="n">
        <v>990380</v>
      </c>
      <c r="DA67" s="109" t="n">
        <v>1409406.658</v>
      </c>
      <c r="DB67" s="109" t="n">
        <v>542245</v>
      </c>
      <c r="DC67" s="109" t="n">
        <v>965858.01568</v>
      </c>
      <c r="DD67" s="109" t="n">
        <v>798241.4472000001</v>
      </c>
      <c r="DE67" s="109" t="n">
        <v>0</v>
      </c>
      <c r="DF67" s="109" t="n">
        <v>854235745.2469701</v>
      </c>
      <c r="DG67" s="109" t="n">
        <v>894992866</v>
      </c>
      <c r="DH67" s="109" t="n">
        <v>0</v>
      </c>
      <c r="DI67" s="109" t="n">
        <v>56832081.44</v>
      </c>
      <c r="DJ67" s="109" t="n">
        <v>0</v>
      </c>
      <c r="DK67" s="109" t="n">
        <v>0</v>
      </c>
      <c r="DL67" s="109" t="n">
        <v>-4019786.356</v>
      </c>
      <c r="DM67" s="109" t="n">
        <v>0</v>
      </c>
      <c r="DN67" s="109" t="n">
        <v>947805161.084</v>
      </c>
      <c r="DO67" s="110" t="n">
        <v>1802040906.33097</v>
      </c>
      <c r="DP67" s="111" t="n"/>
      <c r="DQ67" s="111" t="n"/>
    </row>
    <row r="68" ht="14.4" customHeight="1">
      <c r="A68" s="86" t="inlineStr">
        <is>
          <t>322 - Libros, folletos y octavillas (excepto material de publicidad) impresos; mapas impresos; partituras impresas o manuscritas</t>
        </is>
      </c>
      <c r="B68" s="64" t="inlineStr">
        <is>
          <t>322</t>
        </is>
      </c>
      <c r="C68" s="109" t="n">
        <v>0</v>
      </c>
      <c r="D68" s="109" t="n">
        <v>0</v>
      </c>
      <c r="E68" s="109" t="n">
        <v>0</v>
      </c>
      <c r="F68" s="109" t="n">
        <v>0</v>
      </c>
      <c r="G68" s="109" t="n">
        <v>0</v>
      </c>
      <c r="H68" s="109" t="n">
        <v>22925.74748</v>
      </c>
      <c r="I68" s="109" t="n">
        <v>0</v>
      </c>
      <c r="J68" s="109" t="n">
        <v>0</v>
      </c>
      <c r="K68" s="109" t="n">
        <v>0</v>
      </c>
      <c r="L68" s="109" t="n">
        <v>9700.527657000001</v>
      </c>
      <c r="M68" s="109" t="n">
        <v>78546.59329</v>
      </c>
      <c r="N68" s="109" t="n">
        <v>0</v>
      </c>
      <c r="O68" s="109" t="n">
        <v>0</v>
      </c>
      <c r="P68" s="109" t="n">
        <v>0</v>
      </c>
      <c r="Q68" s="109" t="n">
        <v>0</v>
      </c>
      <c r="R68" s="109" t="n">
        <v>0</v>
      </c>
      <c r="S68" s="109" t="n">
        <v>0</v>
      </c>
      <c r="T68" s="109" t="n">
        <v>0</v>
      </c>
      <c r="U68" s="109" t="n">
        <v>0</v>
      </c>
      <c r="V68" s="109" t="n">
        <v>0</v>
      </c>
      <c r="W68" s="109" t="n">
        <v>0</v>
      </c>
      <c r="X68" s="109" t="n">
        <v>0</v>
      </c>
      <c r="Y68" s="109" t="n">
        <v>0</v>
      </c>
      <c r="Z68" s="109" t="n">
        <v>0</v>
      </c>
      <c r="AA68" s="109" t="n">
        <v>0</v>
      </c>
      <c r="AB68" s="109" t="n">
        <v>0</v>
      </c>
      <c r="AC68" s="109" t="n">
        <v>0</v>
      </c>
      <c r="AD68" s="109" t="n">
        <v>123695</v>
      </c>
      <c r="AE68" s="109" t="n">
        <v>0</v>
      </c>
      <c r="AF68" s="109" t="n">
        <v>0</v>
      </c>
      <c r="AG68" s="109" t="n">
        <v>0</v>
      </c>
      <c r="AH68" s="109" t="n">
        <v>0</v>
      </c>
      <c r="AI68" s="109" t="n">
        <v>0</v>
      </c>
      <c r="AJ68" s="109" t="n">
        <v>0</v>
      </c>
      <c r="AK68" s="109" t="n">
        <v>6917.604732</v>
      </c>
      <c r="AL68" s="109" t="n">
        <v>454161.1138</v>
      </c>
      <c r="AM68" s="109" t="n">
        <v>0</v>
      </c>
      <c r="AN68" s="109" t="n">
        <v>0</v>
      </c>
      <c r="AO68" s="109" t="n">
        <v>0</v>
      </c>
      <c r="AP68" s="109" t="n">
        <v>0</v>
      </c>
      <c r="AQ68" s="109" t="n">
        <v>12925126.00166</v>
      </c>
      <c r="AR68" s="109" t="n">
        <v>0</v>
      </c>
      <c r="AS68" s="109" t="n">
        <v>0</v>
      </c>
      <c r="AT68" s="109" t="n">
        <v>0</v>
      </c>
      <c r="AU68" s="109" t="n">
        <v>0</v>
      </c>
      <c r="AV68" s="109" t="n">
        <v>0</v>
      </c>
      <c r="AW68" s="109" t="n">
        <v>0</v>
      </c>
      <c r="AX68" s="109" t="n">
        <v>0</v>
      </c>
      <c r="AY68" s="109" t="n">
        <v>0</v>
      </c>
      <c r="AZ68" s="109" t="n">
        <v>0</v>
      </c>
      <c r="BA68" s="109" t="n">
        <v>26605.99552</v>
      </c>
      <c r="BB68" s="109" t="n">
        <v>0</v>
      </c>
      <c r="BC68" s="109" t="n">
        <v>55727.99369</v>
      </c>
      <c r="BD68" s="109" t="n">
        <v>0</v>
      </c>
      <c r="BE68" s="109" t="n">
        <v>0</v>
      </c>
      <c r="BF68" s="109" t="n">
        <v>0</v>
      </c>
      <c r="BG68" s="109" t="n">
        <v>0</v>
      </c>
      <c r="BH68" s="109" t="n">
        <v>8935334.566</v>
      </c>
      <c r="BI68" s="109" t="n">
        <v>1212209.679</v>
      </c>
      <c r="BJ68" s="109" t="n">
        <v>1677604.088</v>
      </c>
      <c r="BK68" s="109" t="n">
        <v>0</v>
      </c>
      <c r="BL68" s="109" t="n">
        <v>0</v>
      </c>
      <c r="BM68" s="109" t="n">
        <v>0</v>
      </c>
      <c r="BN68" s="109" t="n">
        <v>44259.46785</v>
      </c>
      <c r="BO68" s="109" t="n">
        <v>0</v>
      </c>
      <c r="BP68" s="109" t="n">
        <v>59911.42692</v>
      </c>
      <c r="BQ68" s="109" t="n">
        <v>10340.85781</v>
      </c>
      <c r="BR68" s="109" t="n">
        <v>19204.59476</v>
      </c>
      <c r="BS68" s="109" t="n">
        <v>0</v>
      </c>
      <c r="BT68" s="109" t="n">
        <v>0</v>
      </c>
      <c r="BU68" s="109" t="n">
        <v>0</v>
      </c>
      <c r="BV68" s="109" t="n">
        <v>0</v>
      </c>
      <c r="BW68" s="109" t="n">
        <v>0</v>
      </c>
      <c r="BX68" s="109" t="n">
        <v>0</v>
      </c>
      <c r="BY68" s="109" t="n">
        <v>39753.31989</v>
      </c>
      <c r="BZ68" s="109" t="n">
        <v>0</v>
      </c>
      <c r="CA68" s="109" t="n">
        <v>0</v>
      </c>
      <c r="CB68" s="109" t="n">
        <v>0</v>
      </c>
      <c r="CC68" s="109" t="n">
        <v>0</v>
      </c>
      <c r="CD68" s="109" t="n">
        <v>0</v>
      </c>
      <c r="CE68" s="109" t="n">
        <v>0</v>
      </c>
      <c r="CF68" s="109" t="n">
        <v>0</v>
      </c>
      <c r="CG68" s="109" t="n">
        <v>0</v>
      </c>
      <c r="CH68" s="109" t="n">
        <v>0</v>
      </c>
      <c r="CI68" s="109" t="n">
        <v>0</v>
      </c>
      <c r="CJ68" s="109" t="n">
        <v>11317440.15</v>
      </c>
      <c r="CK68" s="109" t="n">
        <v>219835.19286</v>
      </c>
      <c r="CL68" s="109" t="n">
        <v>769630.38313</v>
      </c>
      <c r="CM68" s="109" t="n">
        <v>1770040.7488016</v>
      </c>
      <c r="CN68" s="109" t="n">
        <v>0</v>
      </c>
      <c r="CO68" s="109" t="n">
        <v>0</v>
      </c>
      <c r="CP68" s="109" t="n">
        <v>0</v>
      </c>
      <c r="CQ68" s="109" t="n">
        <v>111.3991578</v>
      </c>
      <c r="CR68" s="109" t="n">
        <v>0</v>
      </c>
      <c r="CS68" s="109" t="n">
        <v>146287.6142</v>
      </c>
      <c r="CT68" s="109" t="n">
        <v>98100.0742</v>
      </c>
      <c r="CU68" s="109" t="n">
        <v>1085416.45</v>
      </c>
      <c r="CV68" s="109" t="n">
        <v>1456855</v>
      </c>
      <c r="CW68" s="109" t="n">
        <v>21321354.459</v>
      </c>
      <c r="CX68" s="109" t="n">
        <v>506289.9647</v>
      </c>
      <c r="CY68" s="109" t="n">
        <v>0</v>
      </c>
      <c r="CZ68" s="109" t="n">
        <v>15816.63171</v>
      </c>
      <c r="DA68" s="109" t="n">
        <v>0</v>
      </c>
      <c r="DB68" s="109" t="n">
        <v>9792588</v>
      </c>
      <c r="DC68" s="109" t="n">
        <v>1209960.0654</v>
      </c>
      <c r="DD68" s="109" t="n">
        <v>235920.2212</v>
      </c>
      <c r="DE68" s="109" t="n">
        <v>0</v>
      </c>
      <c r="DF68" s="109" t="n">
        <v>75647670.93241841</v>
      </c>
      <c r="DG68" s="109" t="n">
        <v>85495780.65000001</v>
      </c>
      <c r="DH68" s="109" t="n">
        <v>16288276.43</v>
      </c>
      <c r="DI68" s="109" t="n">
        <v>2732230.063</v>
      </c>
      <c r="DJ68" s="109" t="n">
        <v>264429.788</v>
      </c>
      <c r="DK68" s="109" t="n">
        <v>0</v>
      </c>
      <c r="DL68" s="109" t="n">
        <v>646436.2288</v>
      </c>
      <c r="DM68" s="109" t="n">
        <v>0</v>
      </c>
      <c r="DN68" s="109" t="n">
        <v>105427153.1598</v>
      </c>
      <c r="DO68" s="110" t="n">
        <v>181074824.092218</v>
      </c>
      <c r="DP68" s="111" t="n"/>
      <c r="DQ68" s="111" t="n"/>
    </row>
    <row r="69" ht="14.4" customHeight="1">
      <c r="A69" s="86" t="inlineStr">
        <is>
          <t>323 - Diarios, revistas y publicaciones periódicas, publicados por lo menos cuatro veces por semana. 324 - Diarios, revistas y publicaciones periódicas publicados menos de cuatro veces por semana</t>
        </is>
      </c>
      <c r="B69" s="64" t="inlineStr">
        <is>
          <t>323/324</t>
        </is>
      </c>
      <c r="C69" s="109" t="n">
        <v>0</v>
      </c>
      <c r="D69" s="109" t="n">
        <v>0</v>
      </c>
      <c r="E69" s="109" t="n">
        <v>0</v>
      </c>
      <c r="F69" s="109" t="n">
        <v>0</v>
      </c>
      <c r="G69" s="109" t="n">
        <v>0</v>
      </c>
      <c r="H69" s="109" t="n">
        <v>50818.74025</v>
      </c>
      <c r="I69" s="109" t="n">
        <v>379220.792</v>
      </c>
      <c r="J69" s="109" t="n">
        <v>631536</v>
      </c>
      <c r="K69" s="109" t="n">
        <v>198852.9773</v>
      </c>
      <c r="L69" s="109" t="n">
        <v>19055.47909</v>
      </c>
      <c r="M69" s="109" t="n">
        <v>383094.1817</v>
      </c>
      <c r="N69" s="109" t="n">
        <v>0</v>
      </c>
      <c r="O69" s="109" t="n">
        <v>0</v>
      </c>
      <c r="P69" s="109" t="n">
        <v>0</v>
      </c>
      <c r="Q69" s="109" t="n">
        <v>0</v>
      </c>
      <c r="R69" s="109" t="n">
        <v>0</v>
      </c>
      <c r="S69" s="109" t="n">
        <v>0</v>
      </c>
      <c r="T69" s="109" t="n">
        <v>0</v>
      </c>
      <c r="U69" s="109" t="n">
        <v>0</v>
      </c>
      <c r="V69" s="109" t="n">
        <v>0</v>
      </c>
      <c r="W69" s="109" t="n">
        <v>0</v>
      </c>
      <c r="X69" s="109" t="n">
        <v>0</v>
      </c>
      <c r="Y69" s="109" t="n">
        <v>0</v>
      </c>
      <c r="Z69" s="109" t="n">
        <v>0</v>
      </c>
      <c r="AA69" s="109" t="n">
        <v>0</v>
      </c>
      <c r="AB69" s="109" t="n">
        <v>0</v>
      </c>
      <c r="AC69" s="109" t="n">
        <v>0</v>
      </c>
      <c r="AD69" s="109" t="n">
        <v>0</v>
      </c>
      <c r="AE69" s="109" t="n">
        <v>0</v>
      </c>
      <c r="AF69" s="109" t="n">
        <v>0</v>
      </c>
      <c r="AG69" s="109" t="n">
        <v>0</v>
      </c>
      <c r="AH69" s="109" t="n">
        <v>0</v>
      </c>
      <c r="AI69" s="109" t="n">
        <v>0</v>
      </c>
      <c r="AJ69" s="109" t="n">
        <v>0</v>
      </c>
      <c r="AK69" s="109" t="n">
        <v>0</v>
      </c>
      <c r="AL69" s="109" t="n">
        <v>955.899559</v>
      </c>
      <c r="AM69" s="109" t="n">
        <v>0</v>
      </c>
      <c r="AN69" s="109" t="n">
        <v>0</v>
      </c>
      <c r="AO69" s="109" t="n">
        <v>0</v>
      </c>
      <c r="AP69" s="109" t="n">
        <v>0</v>
      </c>
      <c r="AQ69" s="109" t="n">
        <v>0</v>
      </c>
      <c r="AR69" s="109" t="n">
        <v>0</v>
      </c>
      <c r="AS69" s="109" t="n">
        <v>0</v>
      </c>
      <c r="AT69" s="109" t="n">
        <v>0</v>
      </c>
      <c r="AU69" s="109" t="n">
        <v>0</v>
      </c>
      <c r="AV69" s="109" t="n">
        <v>0</v>
      </c>
      <c r="AW69" s="109" t="n">
        <v>0</v>
      </c>
      <c r="AX69" s="109" t="n">
        <v>0</v>
      </c>
      <c r="AY69" s="109" t="n">
        <v>0</v>
      </c>
      <c r="AZ69" s="109" t="n">
        <v>0</v>
      </c>
      <c r="BA69" s="109" t="n">
        <v>0</v>
      </c>
      <c r="BB69" s="109" t="n">
        <v>0</v>
      </c>
      <c r="BC69" s="109" t="n">
        <v>0</v>
      </c>
      <c r="BD69" s="109" t="n">
        <v>0</v>
      </c>
      <c r="BE69" s="109" t="n">
        <v>0</v>
      </c>
      <c r="BF69" s="109" t="n">
        <v>0</v>
      </c>
      <c r="BG69" s="109" t="n">
        <v>0</v>
      </c>
      <c r="BH69" s="109" t="n">
        <v>0</v>
      </c>
      <c r="BI69" s="109" t="n">
        <v>0</v>
      </c>
      <c r="BJ69" s="109" t="n">
        <v>0</v>
      </c>
      <c r="BK69" s="109" t="n">
        <v>0</v>
      </c>
      <c r="BL69" s="109" t="n">
        <v>0</v>
      </c>
      <c r="BM69" s="109" t="n">
        <v>0</v>
      </c>
      <c r="BN69" s="109" t="n">
        <v>0</v>
      </c>
      <c r="BO69" s="109" t="n">
        <v>0</v>
      </c>
      <c r="BP69" s="109" t="n">
        <v>109140.67678</v>
      </c>
      <c r="BQ69" s="109" t="n">
        <v>18747.68287</v>
      </c>
      <c r="BR69" s="109" t="n">
        <v>34808.32801</v>
      </c>
      <c r="BS69" s="109" t="n">
        <v>0</v>
      </c>
      <c r="BT69" s="109" t="n">
        <v>257633.8289</v>
      </c>
      <c r="BU69" s="109" t="n">
        <v>1215869.318</v>
      </c>
      <c r="BV69" s="109" t="n">
        <v>1359719.647</v>
      </c>
      <c r="BW69" s="109" t="n">
        <v>0</v>
      </c>
      <c r="BX69" s="109" t="n">
        <v>371.4304514</v>
      </c>
      <c r="BY69" s="109" t="n">
        <v>0</v>
      </c>
      <c r="BZ69" s="109" t="n">
        <v>0</v>
      </c>
      <c r="CA69" s="109" t="n">
        <v>0</v>
      </c>
      <c r="CB69" s="109" t="n">
        <v>0</v>
      </c>
      <c r="CC69" s="109" t="n">
        <v>0</v>
      </c>
      <c r="CD69" s="109" t="n">
        <v>0</v>
      </c>
      <c r="CE69" s="109" t="n">
        <v>0</v>
      </c>
      <c r="CF69" s="109" t="n">
        <v>0</v>
      </c>
      <c r="CG69" s="109" t="n">
        <v>76651.51595</v>
      </c>
      <c r="CH69" s="109" t="n">
        <v>0</v>
      </c>
      <c r="CI69" s="109" t="n">
        <v>0</v>
      </c>
      <c r="CJ69" s="109" t="n">
        <v>331936.653209</v>
      </c>
      <c r="CK69" s="109" t="n">
        <v>3373629.471016</v>
      </c>
      <c r="CL69" s="109" t="n">
        <v>1030212.83328</v>
      </c>
      <c r="CM69" s="109" t="n">
        <v>4251883.7237343</v>
      </c>
      <c r="CN69" s="109" t="n">
        <v>0</v>
      </c>
      <c r="CO69" s="109" t="n">
        <v>0</v>
      </c>
      <c r="CP69" s="109" t="n">
        <v>0</v>
      </c>
      <c r="CQ69" s="109" t="n">
        <v>0</v>
      </c>
      <c r="CR69" s="109" t="n">
        <v>801521.2892</v>
      </c>
      <c r="CS69" s="109" t="n">
        <v>35164.15197</v>
      </c>
      <c r="CT69" s="109" t="n">
        <v>23580.984183</v>
      </c>
      <c r="CU69" s="109" t="n">
        <v>3913203.817649</v>
      </c>
      <c r="CV69" s="109" t="n">
        <v>1007913.1059</v>
      </c>
      <c r="CW69" s="109" t="n">
        <v>308679.011679</v>
      </c>
      <c r="CX69" s="109" t="n">
        <v>678299.8509</v>
      </c>
      <c r="CY69" s="109" t="n">
        <v>0</v>
      </c>
      <c r="CZ69" s="109" t="n">
        <v>4779.016761</v>
      </c>
      <c r="DA69" s="109" t="n">
        <v>0</v>
      </c>
      <c r="DB69" s="109" t="n">
        <v>2432651</v>
      </c>
      <c r="DC69" s="109" t="n">
        <v>199786.4829926</v>
      </c>
      <c r="DD69" s="109" t="n">
        <v>60271.76981</v>
      </c>
      <c r="DE69" s="109" t="n">
        <v>0</v>
      </c>
      <c r="DF69" s="109" t="n">
        <v>23189989.6601443</v>
      </c>
      <c r="DG69" s="109" t="n">
        <v>197084928.97</v>
      </c>
      <c r="DH69" s="109" t="n">
        <v>0</v>
      </c>
      <c r="DI69" s="109" t="n">
        <v>93446.99673</v>
      </c>
      <c r="DJ69" s="109" t="n">
        <v>0</v>
      </c>
      <c r="DK69" s="109" t="n">
        <v>0</v>
      </c>
      <c r="DL69" s="109" t="n">
        <v>262282.87268</v>
      </c>
      <c r="DM69" s="109" t="n">
        <v>0</v>
      </c>
      <c r="DN69" s="109" t="n">
        <v>197440658.83941</v>
      </c>
      <c r="DO69" s="110" t="n">
        <v>220630648.499554</v>
      </c>
      <c r="DP69" s="111" t="n"/>
      <c r="DQ69" s="111" t="n"/>
    </row>
    <row r="70" ht="14.4" customHeight="1">
      <c r="A70" s="86" t="inlineStr">
        <is>
          <t>325 - Sellos de correos, talonarios de cheques, billetes de banco, certificados de acciones, tarjetas postales, tarjetas de felicitación, material de publicidad, grabados y otros impresos</t>
        </is>
      </c>
      <c r="B70" s="64" t="inlineStr">
        <is>
          <t>325</t>
        </is>
      </c>
      <c r="C70" s="109" t="n">
        <v>0</v>
      </c>
      <c r="D70" s="109" t="n">
        <v>0</v>
      </c>
      <c r="E70" s="109" t="n">
        <v>0</v>
      </c>
      <c r="F70" s="109" t="n">
        <v>0</v>
      </c>
      <c r="G70" s="109" t="n">
        <v>0</v>
      </c>
      <c r="H70" s="109" t="n">
        <v>0</v>
      </c>
      <c r="I70" s="109" t="n">
        <v>0</v>
      </c>
      <c r="J70" s="109" t="n">
        <v>0</v>
      </c>
      <c r="K70" s="109" t="n">
        <v>0</v>
      </c>
      <c r="L70" s="109" t="n">
        <v>67.2393678</v>
      </c>
      <c r="M70" s="109" t="n">
        <v>165.61519945</v>
      </c>
      <c r="N70" s="109" t="n">
        <v>0</v>
      </c>
      <c r="O70" s="109" t="n">
        <v>0</v>
      </c>
      <c r="P70" s="109" t="n">
        <v>0</v>
      </c>
      <c r="Q70" s="109" t="n">
        <v>0</v>
      </c>
      <c r="R70" s="109" t="n">
        <v>0</v>
      </c>
      <c r="S70" s="109" t="n">
        <v>0</v>
      </c>
      <c r="T70" s="109" t="n">
        <v>0</v>
      </c>
      <c r="U70" s="109" t="n">
        <v>0</v>
      </c>
      <c r="V70" s="109" t="n">
        <v>0</v>
      </c>
      <c r="W70" s="109" t="n">
        <v>1365846.676</v>
      </c>
      <c r="X70" s="109" t="n">
        <v>0</v>
      </c>
      <c r="Y70" s="109" t="n">
        <v>674789.2326</v>
      </c>
      <c r="Z70" s="109" t="n">
        <v>0</v>
      </c>
      <c r="AA70" s="109" t="n">
        <v>0</v>
      </c>
      <c r="AB70" s="109" t="n">
        <v>0</v>
      </c>
      <c r="AC70" s="109" t="n">
        <v>0</v>
      </c>
      <c r="AD70" s="109" t="n">
        <v>0</v>
      </c>
      <c r="AE70" s="109" t="n">
        <v>0</v>
      </c>
      <c r="AF70" s="109" t="n">
        <v>0</v>
      </c>
      <c r="AG70" s="109" t="n">
        <v>121.3774045</v>
      </c>
      <c r="AH70" s="109" t="n">
        <v>0</v>
      </c>
      <c r="AI70" s="109" t="n">
        <v>0</v>
      </c>
      <c r="AJ70" s="109" t="n">
        <v>550859.3176</v>
      </c>
      <c r="AK70" s="109" t="n">
        <v>33054.63301</v>
      </c>
      <c r="AL70" s="109" t="n">
        <v>117036.7827</v>
      </c>
      <c r="AM70" s="109" t="n">
        <v>0</v>
      </c>
      <c r="AN70" s="109" t="n">
        <v>0</v>
      </c>
      <c r="AO70" s="109" t="n">
        <v>0</v>
      </c>
      <c r="AP70" s="109" t="n">
        <v>0</v>
      </c>
      <c r="AQ70" s="109" t="n">
        <v>898224.8515</v>
      </c>
      <c r="AR70" s="109" t="n">
        <v>0</v>
      </c>
      <c r="AS70" s="109" t="n">
        <v>0</v>
      </c>
      <c r="AT70" s="109" t="n">
        <v>0</v>
      </c>
      <c r="AU70" s="109" t="n">
        <v>49809.38268</v>
      </c>
      <c r="AV70" s="109" t="n">
        <v>0</v>
      </c>
      <c r="AW70" s="109" t="n">
        <v>0</v>
      </c>
      <c r="AX70" s="109" t="n">
        <v>0</v>
      </c>
      <c r="AY70" s="109" t="n">
        <v>0</v>
      </c>
      <c r="AZ70" s="109" t="n">
        <v>0</v>
      </c>
      <c r="BA70" s="109" t="n">
        <v>9878.161179999999</v>
      </c>
      <c r="BB70" s="109" t="n">
        <v>12517.20461</v>
      </c>
      <c r="BC70" s="109" t="n">
        <v>219813.7946</v>
      </c>
      <c r="BD70" s="109" t="n">
        <v>0</v>
      </c>
      <c r="BE70" s="109" t="n">
        <v>0</v>
      </c>
      <c r="BF70" s="109" t="n">
        <v>0</v>
      </c>
      <c r="BG70" s="109" t="n">
        <v>128715.6935</v>
      </c>
      <c r="BH70" s="109" t="n">
        <v>0</v>
      </c>
      <c r="BI70" s="109" t="n">
        <v>0</v>
      </c>
      <c r="BJ70" s="109" t="n">
        <v>0</v>
      </c>
      <c r="BK70" s="109" t="n">
        <v>0</v>
      </c>
      <c r="BL70" s="109" t="n">
        <v>0</v>
      </c>
      <c r="BM70" s="109" t="n">
        <v>791.547638</v>
      </c>
      <c r="BN70" s="109" t="n">
        <v>35361.43096</v>
      </c>
      <c r="BO70" s="109" t="n">
        <v>0</v>
      </c>
      <c r="BP70" s="109" t="n">
        <v>108589.4613</v>
      </c>
      <c r="BQ70" s="109" t="n">
        <v>18742.80478</v>
      </c>
      <c r="BR70" s="109" t="n">
        <v>34808.32801</v>
      </c>
      <c r="BS70" s="109" t="n">
        <v>0</v>
      </c>
      <c r="BT70" s="109" t="n">
        <v>0</v>
      </c>
      <c r="BU70" s="109" t="n">
        <v>37721560</v>
      </c>
      <c r="BV70" s="109" t="n">
        <v>21691424.17</v>
      </c>
      <c r="BW70" s="109" t="n">
        <v>75928.90755</v>
      </c>
      <c r="BX70" s="109" t="n">
        <v>0</v>
      </c>
      <c r="BY70" s="109" t="n">
        <v>0</v>
      </c>
      <c r="BZ70" s="109" t="n">
        <v>0</v>
      </c>
      <c r="CA70" s="109" t="n">
        <v>0</v>
      </c>
      <c r="CB70" s="109" t="n">
        <v>0</v>
      </c>
      <c r="CC70" s="109" t="n">
        <v>0</v>
      </c>
      <c r="CD70" s="109" t="n">
        <v>0</v>
      </c>
      <c r="CE70" s="109" t="n">
        <v>0</v>
      </c>
      <c r="CF70" s="109" t="n">
        <v>0</v>
      </c>
      <c r="CG70" s="109" t="n">
        <v>0</v>
      </c>
      <c r="CH70" s="109" t="n">
        <v>0</v>
      </c>
      <c r="CI70" s="109" t="n">
        <v>0</v>
      </c>
      <c r="CJ70" s="109" t="n">
        <v>79662594</v>
      </c>
      <c r="CK70" s="109" t="n">
        <v>1766577.321</v>
      </c>
      <c r="CL70" s="109" t="n">
        <v>0</v>
      </c>
      <c r="CM70" s="109" t="n">
        <v>0</v>
      </c>
      <c r="CN70" s="109" t="n">
        <v>0</v>
      </c>
      <c r="CO70" s="109" t="n">
        <v>0</v>
      </c>
      <c r="CP70" s="109" t="n">
        <v>0</v>
      </c>
      <c r="CQ70" s="109" t="n">
        <v>11228.32781</v>
      </c>
      <c r="CR70" s="109" t="n">
        <v>1718637.955</v>
      </c>
      <c r="CS70" s="109" t="n">
        <v>4461.561629</v>
      </c>
      <c r="CT70" s="109" t="n">
        <v>2991.911032</v>
      </c>
      <c r="CU70" s="109" t="n">
        <v>18513449.47</v>
      </c>
      <c r="CV70" s="109" t="n">
        <v>108628.3211</v>
      </c>
      <c r="CW70" s="109" t="n">
        <v>6246076.114</v>
      </c>
      <c r="CX70" s="109" t="n">
        <v>32.40589077</v>
      </c>
      <c r="CY70" s="109" t="n">
        <v>0</v>
      </c>
      <c r="CZ70" s="109" t="n">
        <v>66.71102510999999</v>
      </c>
      <c r="DA70" s="109" t="n">
        <v>0</v>
      </c>
      <c r="DB70" s="109" t="n">
        <v>0</v>
      </c>
      <c r="DC70" s="109" t="n">
        <v>568643.7716</v>
      </c>
      <c r="DD70" s="109" t="n">
        <v>0</v>
      </c>
      <c r="DE70" s="109" t="n">
        <v>0</v>
      </c>
      <c r="DF70" s="109" t="n">
        <v>172351494.482277</v>
      </c>
      <c r="DG70" s="109" t="n">
        <v>611175</v>
      </c>
      <c r="DH70" s="109" t="n">
        <v>0</v>
      </c>
      <c r="DI70" s="109" t="n">
        <v>616909.123</v>
      </c>
      <c r="DJ70" s="109" t="n">
        <v>0</v>
      </c>
      <c r="DK70" s="109" t="n">
        <v>0</v>
      </c>
      <c r="DL70" s="109" t="n">
        <v>458817.6464</v>
      </c>
      <c r="DM70" s="109" t="n">
        <v>0</v>
      </c>
      <c r="DN70" s="109" t="n">
        <v>1686901.7694</v>
      </c>
      <c r="DO70" s="110" t="n">
        <v>174038396.251677</v>
      </c>
      <c r="DP70" s="111" t="n"/>
      <c r="DQ70" s="111" t="n"/>
    </row>
    <row r="71" ht="14.4" customHeight="1">
      <c r="A71" s="86" t="inlineStr">
        <is>
          <t>326 - Libros de registro, libros de contabilidad, cuadernillos de notas, bloques para cartas, agendas y artículos análogos, secantes, encuadernadores, clasificadores para archivos, formularios y otros artículos de escritorio, de papel o cartón</t>
        </is>
      </c>
      <c r="B71" s="64" t="inlineStr">
        <is>
          <t>326</t>
        </is>
      </c>
      <c r="C71" s="109" t="n">
        <v>0</v>
      </c>
      <c r="D71" s="109" t="n">
        <v>0</v>
      </c>
      <c r="E71" s="109" t="n">
        <v>0</v>
      </c>
      <c r="F71" s="109" t="n">
        <v>0</v>
      </c>
      <c r="G71" s="109" t="n">
        <v>0</v>
      </c>
      <c r="H71" s="109" t="n">
        <v>60260.84294</v>
      </c>
      <c r="I71" s="109" t="n">
        <v>8933.194922999999</v>
      </c>
      <c r="J71" s="109" t="n">
        <v>0</v>
      </c>
      <c r="K71" s="109" t="n">
        <v>211504.6134</v>
      </c>
      <c r="L71" s="109" t="n">
        <v>1030822.519</v>
      </c>
      <c r="M71" s="109" t="n">
        <v>789970.3983</v>
      </c>
      <c r="N71" s="109" t="n">
        <v>484417.3564</v>
      </c>
      <c r="O71" s="109" t="n">
        <v>353444.1755</v>
      </c>
      <c r="P71" s="109" t="n">
        <v>129141.4154</v>
      </c>
      <c r="Q71" s="109" t="n">
        <v>452990</v>
      </c>
      <c r="R71" s="109" t="n">
        <v>464236.9233</v>
      </c>
      <c r="S71" s="109" t="n">
        <v>491233.23057</v>
      </c>
      <c r="T71" s="109" t="n">
        <v>12207.69773</v>
      </c>
      <c r="U71" s="109" t="n">
        <v>825555.8617</v>
      </c>
      <c r="V71" s="109" t="n">
        <v>132083.9867</v>
      </c>
      <c r="W71" s="109" t="n">
        <v>123723.2414</v>
      </c>
      <c r="X71" s="109" t="n">
        <v>118600.67321</v>
      </c>
      <c r="Y71" s="109" t="n">
        <v>694232.28001</v>
      </c>
      <c r="Z71" s="109" t="n">
        <v>113401.9958</v>
      </c>
      <c r="AA71" s="109" t="n">
        <v>192749.319847</v>
      </c>
      <c r="AB71" s="109" t="n">
        <v>189852.6414</v>
      </c>
      <c r="AC71" s="109" t="n">
        <v>1199225.4836</v>
      </c>
      <c r="AD71" s="109" t="n">
        <v>148707.49062</v>
      </c>
      <c r="AE71" s="109" t="n">
        <v>389909.713723</v>
      </c>
      <c r="AF71" s="109" t="n">
        <v>387375.505666</v>
      </c>
      <c r="AG71" s="109" t="n">
        <v>33792.80562</v>
      </c>
      <c r="AH71" s="109" t="n">
        <v>104950.559635</v>
      </c>
      <c r="AI71" s="109" t="n">
        <v>362798.8898</v>
      </c>
      <c r="AJ71" s="109" t="n">
        <v>709207.4473</v>
      </c>
      <c r="AK71" s="109" t="n">
        <v>655317.12454</v>
      </c>
      <c r="AL71" s="109" t="n">
        <v>615814.59014</v>
      </c>
      <c r="AM71" s="109" t="n">
        <v>522081.048827</v>
      </c>
      <c r="AN71" s="109" t="n">
        <v>591060.6932</v>
      </c>
      <c r="AO71" s="109" t="n">
        <v>574798.7009000001</v>
      </c>
      <c r="AP71" s="109" t="n">
        <v>104966</v>
      </c>
      <c r="AQ71" s="109" t="n">
        <v>1767325.746043</v>
      </c>
      <c r="AR71" s="109" t="n">
        <v>816433.3355</v>
      </c>
      <c r="AS71" s="109" t="n">
        <v>999468.9617</v>
      </c>
      <c r="AT71" s="109" t="n">
        <v>112992.31515</v>
      </c>
      <c r="AU71" s="109" t="n">
        <v>1368220.75295</v>
      </c>
      <c r="AV71" s="109" t="n">
        <v>30880.19648</v>
      </c>
      <c r="AW71" s="109" t="n">
        <v>117545.80084</v>
      </c>
      <c r="AX71" s="109" t="n">
        <v>292958.8067</v>
      </c>
      <c r="AY71" s="109" t="n">
        <v>242272.440143</v>
      </c>
      <c r="AZ71" s="109" t="n">
        <v>598385.18264</v>
      </c>
      <c r="BA71" s="109" t="n">
        <v>489679.1654564</v>
      </c>
      <c r="BB71" s="109" t="n">
        <v>442136.00952</v>
      </c>
      <c r="BC71" s="109" t="n">
        <v>276361.6434</v>
      </c>
      <c r="BD71" s="109" t="n">
        <v>40952.82344</v>
      </c>
      <c r="BE71" s="109" t="n">
        <v>169224.90959</v>
      </c>
      <c r="BF71" s="109" t="n">
        <v>90166.53227</v>
      </c>
      <c r="BG71" s="109" t="n">
        <v>135538.594508</v>
      </c>
      <c r="BH71" s="109" t="n">
        <v>621343.5614529999</v>
      </c>
      <c r="BI71" s="109" t="n">
        <v>68099.70720999999</v>
      </c>
      <c r="BJ71" s="109" t="n">
        <v>199717.99266</v>
      </c>
      <c r="BK71" s="109" t="n">
        <v>438710.56078</v>
      </c>
      <c r="BL71" s="109" t="n">
        <v>538691.7767</v>
      </c>
      <c r="BM71" s="109" t="n">
        <v>200860.843962</v>
      </c>
      <c r="BN71" s="109" t="n">
        <v>364432.91499</v>
      </c>
      <c r="BO71" s="109" t="n">
        <v>360100.0230605</v>
      </c>
      <c r="BP71" s="109" t="n">
        <v>203511.6283</v>
      </c>
      <c r="BQ71" s="109" t="n">
        <v>35126.60137</v>
      </c>
      <c r="BR71" s="109" t="n">
        <v>65235.60784</v>
      </c>
      <c r="BS71" s="109" t="n">
        <v>0</v>
      </c>
      <c r="BT71" s="109" t="n">
        <v>2222347.423</v>
      </c>
      <c r="BU71" s="109" t="n">
        <v>18385011.27</v>
      </c>
      <c r="BV71" s="109" t="n">
        <v>30416837.43</v>
      </c>
      <c r="BW71" s="109" t="n">
        <v>108052.6761</v>
      </c>
      <c r="BX71" s="109" t="n">
        <v>1508698.941</v>
      </c>
      <c r="BY71" s="109" t="n">
        <v>519958.393</v>
      </c>
      <c r="BZ71" s="109" t="n">
        <v>0</v>
      </c>
      <c r="CA71" s="109" t="n">
        <v>0</v>
      </c>
      <c r="CB71" s="109" t="n">
        <v>0</v>
      </c>
      <c r="CC71" s="109" t="n">
        <v>0</v>
      </c>
      <c r="CD71" s="109" t="n">
        <v>0</v>
      </c>
      <c r="CE71" s="109" t="n">
        <v>0</v>
      </c>
      <c r="CF71" s="109" t="n">
        <v>376090.4578</v>
      </c>
      <c r="CG71" s="109" t="n">
        <v>892986.0314</v>
      </c>
      <c r="CH71" s="109" t="n">
        <v>554841</v>
      </c>
      <c r="CI71" s="109" t="n">
        <v>4044133.226</v>
      </c>
      <c r="CJ71" s="109" t="n">
        <v>424817.1871</v>
      </c>
      <c r="CK71" s="109" t="n">
        <v>958593.02778</v>
      </c>
      <c r="CL71" s="109" t="n">
        <v>3350218.99962</v>
      </c>
      <c r="CM71" s="109" t="n">
        <v>5295781.0928356</v>
      </c>
      <c r="CN71" s="109" t="n">
        <v>0</v>
      </c>
      <c r="CO71" s="109" t="n">
        <v>0</v>
      </c>
      <c r="CP71" s="109" t="n">
        <v>0</v>
      </c>
      <c r="CQ71" s="109" t="n">
        <v>482921.5834</v>
      </c>
      <c r="CR71" s="109" t="n">
        <v>18052037.51</v>
      </c>
      <c r="CS71" s="109" t="n">
        <v>8952.769503</v>
      </c>
      <c r="CT71" s="109" t="n">
        <v>6003.702755</v>
      </c>
      <c r="CU71" s="109" t="n">
        <v>40940646.167</v>
      </c>
      <c r="CV71" s="109" t="n">
        <v>297356.806</v>
      </c>
      <c r="CW71" s="109" t="n">
        <v>12294309.118</v>
      </c>
      <c r="CX71" s="109" t="n">
        <v>3153106.582</v>
      </c>
      <c r="CY71" s="109" t="n">
        <v>2896792.6547</v>
      </c>
      <c r="CZ71" s="109" t="n">
        <v>78049.16226</v>
      </c>
      <c r="DA71" s="109" t="n">
        <v>885646.013</v>
      </c>
      <c r="DB71" s="109" t="n">
        <v>2322739</v>
      </c>
      <c r="DC71" s="109" t="n">
        <v>1742514.473962</v>
      </c>
      <c r="DD71" s="109" t="n">
        <v>3104119.754</v>
      </c>
      <c r="DE71" s="109" t="n">
        <v>0</v>
      </c>
      <c r="DF71" s="109" t="n">
        <v>179689305.307973</v>
      </c>
      <c r="DG71" s="109" t="n">
        <v>28736158.69</v>
      </c>
      <c r="DH71" s="109" t="n">
        <v>0</v>
      </c>
      <c r="DI71" s="109" t="n">
        <v>79998.41056</v>
      </c>
      <c r="DJ71" s="109" t="n">
        <v>0</v>
      </c>
      <c r="DK71" s="109" t="n">
        <v>0</v>
      </c>
      <c r="DL71" s="109" t="n">
        <v>724572.3415</v>
      </c>
      <c r="DM71" s="109" t="n">
        <v>0</v>
      </c>
      <c r="DN71" s="109" t="n">
        <v>29540729.44206</v>
      </c>
      <c r="DO71" s="110" t="n">
        <v>209230034.750033</v>
      </c>
      <c r="DP71" s="111" t="n"/>
      <c r="DQ71" s="111" t="n"/>
    </row>
    <row r="72" ht="14.4" customHeight="1">
      <c r="A72" s="86" t="inlineStr">
        <is>
          <t>327 - Tipos de imprenta, planchas o cilindros preparados para las artes gráficas, piedras litográficas impresas u otros elementos de impresión</t>
        </is>
      </c>
      <c r="B72" s="64" t="inlineStr">
        <is>
          <t>327</t>
        </is>
      </c>
      <c r="C72" s="109" t="n">
        <v>0</v>
      </c>
      <c r="D72" s="109" t="n">
        <v>0</v>
      </c>
      <c r="E72" s="109" t="n">
        <v>0</v>
      </c>
      <c r="F72" s="109" t="n">
        <v>0</v>
      </c>
      <c r="G72" s="109" t="n">
        <v>0</v>
      </c>
      <c r="H72" s="109" t="n">
        <v>22653.94377</v>
      </c>
      <c r="I72" s="109" t="n">
        <v>0</v>
      </c>
      <c r="J72" s="109" t="n">
        <v>0</v>
      </c>
      <c r="K72" s="109" t="n">
        <v>0</v>
      </c>
      <c r="L72" s="109" t="n">
        <v>0</v>
      </c>
      <c r="M72" s="109" t="n">
        <v>0</v>
      </c>
      <c r="N72" s="109" t="n">
        <v>0</v>
      </c>
      <c r="O72" s="109" t="n">
        <v>0</v>
      </c>
      <c r="P72" s="109" t="n">
        <v>0</v>
      </c>
      <c r="Q72" s="109" t="n">
        <v>0</v>
      </c>
      <c r="R72" s="109" t="n">
        <v>0</v>
      </c>
      <c r="S72" s="109" t="n">
        <v>0</v>
      </c>
      <c r="T72" s="109" t="n">
        <v>0</v>
      </c>
      <c r="U72" s="109" t="n">
        <v>0</v>
      </c>
      <c r="V72" s="109" t="n">
        <v>0</v>
      </c>
      <c r="W72" s="109" t="n">
        <v>0</v>
      </c>
      <c r="X72" s="109" t="n">
        <v>0</v>
      </c>
      <c r="Y72" s="109" t="n">
        <v>0</v>
      </c>
      <c r="Z72" s="109" t="n">
        <v>0</v>
      </c>
      <c r="AA72" s="109" t="n">
        <v>0</v>
      </c>
      <c r="AB72" s="109" t="n">
        <v>0</v>
      </c>
      <c r="AC72" s="109" t="n">
        <v>0</v>
      </c>
      <c r="AD72" s="109" t="n">
        <v>0</v>
      </c>
      <c r="AE72" s="109" t="n">
        <v>0</v>
      </c>
      <c r="AF72" s="109" t="n">
        <v>0</v>
      </c>
      <c r="AG72" s="109" t="n">
        <v>0</v>
      </c>
      <c r="AH72" s="109" t="n">
        <v>0</v>
      </c>
      <c r="AI72" s="109" t="n">
        <v>0</v>
      </c>
      <c r="AJ72" s="109" t="n">
        <v>24265.97146</v>
      </c>
      <c r="AK72" s="109" t="n">
        <v>44747.8991</v>
      </c>
      <c r="AL72" s="109" t="n">
        <v>9176.905311</v>
      </c>
      <c r="AM72" s="109" t="n">
        <v>0</v>
      </c>
      <c r="AN72" s="109" t="n">
        <v>0</v>
      </c>
      <c r="AO72" s="109" t="n">
        <v>0</v>
      </c>
      <c r="AP72" s="109" t="n">
        <v>0</v>
      </c>
      <c r="AQ72" s="109" t="n">
        <v>0</v>
      </c>
      <c r="AR72" s="109" t="n">
        <v>0</v>
      </c>
      <c r="AS72" s="109" t="n">
        <v>0</v>
      </c>
      <c r="AT72" s="109" t="n">
        <v>0</v>
      </c>
      <c r="AU72" s="109" t="n">
        <v>0</v>
      </c>
      <c r="AV72" s="109" t="n">
        <v>0</v>
      </c>
      <c r="AW72" s="109" t="n">
        <v>0</v>
      </c>
      <c r="AX72" s="109" t="n">
        <v>0</v>
      </c>
      <c r="AY72" s="109" t="n">
        <v>0</v>
      </c>
      <c r="AZ72" s="109" t="n">
        <v>0</v>
      </c>
      <c r="BA72" s="109" t="n">
        <v>0</v>
      </c>
      <c r="BB72" s="109" t="n">
        <v>0</v>
      </c>
      <c r="BC72" s="109" t="n">
        <v>0</v>
      </c>
      <c r="BD72" s="109" t="n">
        <v>0</v>
      </c>
      <c r="BE72" s="109" t="n">
        <v>0</v>
      </c>
      <c r="BF72" s="109" t="n">
        <v>0</v>
      </c>
      <c r="BG72" s="109" t="n">
        <v>0</v>
      </c>
      <c r="BH72" s="109" t="n">
        <v>0</v>
      </c>
      <c r="BI72" s="109" t="n">
        <v>0</v>
      </c>
      <c r="BJ72" s="109" t="n">
        <v>0</v>
      </c>
      <c r="BK72" s="109" t="n">
        <v>0</v>
      </c>
      <c r="BL72" s="109" t="n">
        <v>0</v>
      </c>
      <c r="BM72" s="109" t="n">
        <v>0</v>
      </c>
      <c r="BN72" s="109" t="n">
        <v>0</v>
      </c>
      <c r="BO72" s="109" t="n">
        <v>3072.586951</v>
      </c>
      <c r="BP72" s="109" t="n">
        <v>0</v>
      </c>
      <c r="BQ72" s="109" t="n">
        <v>0</v>
      </c>
      <c r="BR72" s="109" t="n">
        <v>0</v>
      </c>
      <c r="BS72" s="109" t="n">
        <v>0</v>
      </c>
      <c r="BT72" s="109" t="n">
        <v>0</v>
      </c>
      <c r="BU72" s="109" t="n">
        <v>0</v>
      </c>
      <c r="BV72" s="109" t="n">
        <v>0</v>
      </c>
      <c r="BW72" s="109" t="n">
        <v>0</v>
      </c>
      <c r="BX72" s="109" t="n">
        <v>0</v>
      </c>
      <c r="BY72" s="109" t="n">
        <v>0</v>
      </c>
      <c r="BZ72" s="109" t="n">
        <v>0</v>
      </c>
      <c r="CA72" s="109" t="n">
        <v>0</v>
      </c>
      <c r="CB72" s="109" t="n">
        <v>0</v>
      </c>
      <c r="CC72" s="109" t="n">
        <v>0</v>
      </c>
      <c r="CD72" s="109" t="n">
        <v>0</v>
      </c>
      <c r="CE72" s="109" t="n">
        <v>0</v>
      </c>
      <c r="CF72" s="109" t="n">
        <v>0</v>
      </c>
      <c r="CG72" s="109" t="n">
        <v>0</v>
      </c>
      <c r="CH72" s="109" t="n">
        <v>0</v>
      </c>
      <c r="CI72" s="109" t="n">
        <v>0</v>
      </c>
      <c r="CJ72" s="109" t="n">
        <v>0</v>
      </c>
      <c r="CK72" s="109" t="n">
        <v>0</v>
      </c>
      <c r="CL72" s="109" t="n">
        <v>0</v>
      </c>
      <c r="CM72" s="109" t="n">
        <v>0</v>
      </c>
      <c r="CN72" s="109" t="n">
        <v>0</v>
      </c>
      <c r="CO72" s="109" t="n">
        <v>0</v>
      </c>
      <c r="CP72" s="109" t="n">
        <v>0</v>
      </c>
      <c r="CQ72" s="109" t="n">
        <v>0</v>
      </c>
      <c r="CR72" s="109" t="n">
        <v>0</v>
      </c>
      <c r="CS72" s="109" t="n">
        <v>0</v>
      </c>
      <c r="CT72" s="109" t="n">
        <v>0</v>
      </c>
      <c r="CU72" s="109" t="n">
        <v>10270792</v>
      </c>
      <c r="CV72" s="109" t="n">
        <v>0</v>
      </c>
      <c r="CW72" s="109" t="n">
        <v>0</v>
      </c>
      <c r="CX72" s="109" t="n">
        <v>0</v>
      </c>
      <c r="CY72" s="109" t="n">
        <v>0</v>
      </c>
      <c r="CZ72" s="109" t="n">
        <v>0</v>
      </c>
      <c r="DA72" s="109" t="n">
        <v>0</v>
      </c>
      <c r="DB72" s="109" t="n">
        <v>0</v>
      </c>
      <c r="DC72" s="109" t="n">
        <v>568925.5865</v>
      </c>
      <c r="DD72" s="109" t="n">
        <v>0</v>
      </c>
      <c r="DE72" s="109" t="n">
        <v>0</v>
      </c>
      <c r="DF72" s="109" t="n">
        <v>10943634.893092</v>
      </c>
      <c r="DG72" s="109" t="n">
        <v>737688</v>
      </c>
      <c r="DH72" s="109" t="n">
        <v>0</v>
      </c>
      <c r="DI72" s="109" t="n">
        <v>6419.81402</v>
      </c>
      <c r="DJ72" s="109" t="n">
        <v>0</v>
      </c>
      <c r="DK72" s="109" t="n">
        <v>0</v>
      </c>
      <c r="DL72" s="109" t="n">
        <v>66369.17316999999</v>
      </c>
      <c r="DM72" s="109" t="n">
        <v>0</v>
      </c>
      <c r="DN72" s="109" t="n">
        <v>810476.98719</v>
      </c>
      <c r="DO72" s="110" t="n">
        <v>11754111.880282</v>
      </c>
      <c r="DP72" s="111" t="n"/>
      <c r="DQ72" s="111" t="n"/>
    </row>
    <row r="73" ht="14.4" customHeight="1">
      <c r="A73" s="86" t="inlineStr">
        <is>
          <t>331 - Coque y semicoque de hulla, de lignito o de turba; carbón de retorta</t>
        </is>
      </c>
      <c r="B73" s="64" t="inlineStr">
        <is>
          <t>331</t>
        </is>
      </c>
      <c r="C73" s="109" t="n">
        <v>0</v>
      </c>
      <c r="D73" s="109" t="n">
        <v>0</v>
      </c>
      <c r="E73" s="109" t="n">
        <v>0</v>
      </c>
      <c r="F73" s="109" t="n">
        <v>0</v>
      </c>
      <c r="G73" s="109" t="n">
        <v>0</v>
      </c>
      <c r="H73" s="109" t="n">
        <v>2873585</v>
      </c>
      <c r="I73" s="109" t="n">
        <v>0</v>
      </c>
      <c r="J73" s="109" t="n">
        <v>0</v>
      </c>
      <c r="K73" s="109" t="n">
        <v>0</v>
      </c>
      <c r="L73" s="109" t="n">
        <v>0</v>
      </c>
      <c r="M73" s="109" t="n">
        <v>0</v>
      </c>
      <c r="N73" s="109" t="n">
        <v>0</v>
      </c>
      <c r="O73" s="109" t="n">
        <v>0</v>
      </c>
      <c r="P73" s="109" t="n">
        <v>0</v>
      </c>
      <c r="Q73" s="109" t="n">
        <v>0</v>
      </c>
      <c r="R73" s="109" t="n">
        <v>0</v>
      </c>
      <c r="S73" s="109" t="n">
        <v>0</v>
      </c>
      <c r="T73" s="109" t="n">
        <v>0</v>
      </c>
      <c r="U73" s="109" t="n">
        <v>0</v>
      </c>
      <c r="V73" s="109" t="n">
        <v>0</v>
      </c>
      <c r="W73" s="109" t="n">
        <v>0</v>
      </c>
      <c r="X73" s="109" t="n">
        <v>0</v>
      </c>
      <c r="Y73" s="109" t="n">
        <v>0</v>
      </c>
      <c r="Z73" s="109" t="n">
        <v>0</v>
      </c>
      <c r="AA73" s="109" t="n">
        <v>0</v>
      </c>
      <c r="AB73" s="109" t="n">
        <v>0</v>
      </c>
      <c r="AC73" s="109" t="n">
        <v>0</v>
      </c>
      <c r="AD73" s="109" t="n">
        <v>0</v>
      </c>
      <c r="AE73" s="109" t="n">
        <v>0</v>
      </c>
      <c r="AF73" s="109" t="n">
        <v>0</v>
      </c>
      <c r="AG73" s="109" t="n">
        <v>0</v>
      </c>
      <c r="AH73" s="109" t="n">
        <v>0</v>
      </c>
      <c r="AI73" s="109" t="n">
        <v>0</v>
      </c>
      <c r="AJ73" s="109" t="n">
        <v>0</v>
      </c>
      <c r="AK73" s="109" t="n">
        <v>0</v>
      </c>
      <c r="AL73" s="109" t="n">
        <v>0</v>
      </c>
      <c r="AM73" s="109" t="n">
        <v>0</v>
      </c>
      <c r="AN73" s="109" t="n">
        <v>0</v>
      </c>
      <c r="AO73" s="109" t="n">
        <v>0</v>
      </c>
      <c r="AP73" s="109" t="n">
        <v>0</v>
      </c>
      <c r="AQ73" s="109" t="n">
        <v>0</v>
      </c>
      <c r="AR73" s="109" t="n">
        <v>0</v>
      </c>
      <c r="AS73" s="109" t="n">
        <v>0</v>
      </c>
      <c r="AT73" s="109" t="n">
        <v>48992.30599</v>
      </c>
      <c r="AU73" s="109" t="n">
        <v>396096.1951</v>
      </c>
      <c r="AV73" s="109" t="n">
        <v>1670094.796</v>
      </c>
      <c r="AW73" s="109" t="n">
        <v>12383287</v>
      </c>
      <c r="AX73" s="109" t="n">
        <v>8654142</v>
      </c>
      <c r="AY73" s="109" t="n">
        <v>0</v>
      </c>
      <c r="AZ73" s="109" t="n">
        <v>12720.83956</v>
      </c>
      <c r="BA73" s="109" t="n">
        <v>14825.76728</v>
      </c>
      <c r="BB73" s="109" t="n">
        <v>27432.27425</v>
      </c>
      <c r="BC73" s="109" t="n">
        <v>0</v>
      </c>
      <c r="BD73" s="109" t="n">
        <v>0</v>
      </c>
      <c r="BE73" s="109" t="n">
        <v>0</v>
      </c>
      <c r="BF73" s="109" t="n">
        <v>0</v>
      </c>
      <c r="BG73" s="109" t="n">
        <v>0</v>
      </c>
      <c r="BH73" s="109" t="n">
        <v>0</v>
      </c>
      <c r="BI73" s="109" t="n">
        <v>0</v>
      </c>
      <c r="BJ73" s="109" t="n">
        <v>0</v>
      </c>
      <c r="BK73" s="109" t="n">
        <v>0</v>
      </c>
      <c r="BL73" s="109" t="n">
        <v>1143735</v>
      </c>
      <c r="BM73" s="109" t="n">
        <v>0</v>
      </c>
      <c r="BN73" s="109" t="n">
        <v>0</v>
      </c>
      <c r="BO73" s="109" t="n">
        <v>0</v>
      </c>
      <c r="BP73" s="109" t="n">
        <v>0</v>
      </c>
      <c r="BQ73" s="109" t="n">
        <v>0</v>
      </c>
      <c r="BR73" s="109" t="n">
        <v>0</v>
      </c>
      <c r="BS73" s="109" t="n">
        <v>0</v>
      </c>
      <c r="BT73" s="109" t="n">
        <v>0</v>
      </c>
      <c r="BU73" s="109" t="n">
        <v>0</v>
      </c>
      <c r="BV73" s="109" t="n">
        <v>0</v>
      </c>
      <c r="BW73" s="109" t="n">
        <v>0</v>
      </c>
      <c r="BX73" s="109" t="n">
        <v>0</v>
      </c>
      <c r="BY73" s="109" t="n">
        <v>0</v>
      </c>
      <c r="BZ73" s="109" t="n">
        <v>0</v>
      </c>
      <c r="CA73" s="109" t="n">
        <v>0</v>
      </c>
      <c r="CB73" s="109" t="n">
        <v>0</v>
      </c>
      <c r="CC73" s="109" t="n">
        <v>0</v>
      </c>
      <c r="CD73" s="109" t="n">
        <v>0</v>
      </c>
      <c r="CE73" s="109" t="n">
        <v>0</v>
      </c>
      <c r="CF73" s="109" t="n">
        <v>0</v>
      </c>
      <c r="CG73" s="109" t="n">
        <v>0</v>
      </c>
      <c r="CH73" s="109" t="n">
        <v>0</v>
      </c>
      <c r="CI73" s="109" t="n">
        <v>0</v>
      </c>
      <c r="CJ73" s="109" t="n">
        <v>0</v>
      </c>
      <c r="CK73" s="109" t="n">
        <v>0</v>
      </c>
      <c r="CL73" s="109" t="n">
        <v>0</v>
      </c>
      <c r="CM73" s="109" t="n">
        <v>0</v>
      </c>
      <c r="CN73" s="109" t="n">
        <v>0</v>
      </c>
      <c r="CO73" s="109" t="n">
        <v>0</v>
      </c>
      <c r="CP73" s="109" t="n">
        <v>0</v>
      </c>
      <c r="CQ73" s="109" t="n">
        <v>0</v>
      </c>
      <c r="CR73" s="109" t="n">
        <v>0</v>
      </c>
      <c r="CS73" s="109" t="n">
        <v>246.9381968</v>
      </c>
      <c r="CT73" s="109" t="n">
        <v>165.5960797</v>
      </c>
      <c r="CU73" s="109" t="n">
        <v>0</v>
      </c>
      <c r="CV73" s="109" t="n">
        <v>8201.792020999999</v>
      </c>
      <c r="CW73" s="109" t="n">
        <v>0</v>
      </c>
      <c r="CX73" s="109" t="n">
        <v>928.6331525000001</v>
      </c>
      <c r="CY73" s="109" t="n">
        <v>0</v>
      </c>
      <c r="CZ73" s="109" t="n">
        <v>27.96591918</v>
      </c>
      <c r="DA73" s="109" t="n">
        <v>0</v>
      </c>
      <c r="DB73" s="109" t="n">
        <v>0</v>
      </c>
      <c r="DC73" s="109" t="n">
        <v>0</v>
      </c>
      <c r="DD73" s="109" t="n">
        <v>0</v>
      </c>
      <c r="DE73" s="109" t="n">
        <v>0</v>
      </c>
      <c r="DF73" s="109" t="n">
        <v>27234482.1035492</v>
      </c>
      <c r="DG73" s="109" t="n">
        <v>51851716</v>
      </c>
      <c r="DH73" s="109" t="n">
        <v>0</v>
      </c>
      <c r="DI73" s="109" t="n">
        <v>418347.2213</v>
      </c>
      <c r="DJ73" s="109" t="n">
        <v>0</v>
      </c>
      <c r="DK73" s="109" t="n">
        <v>0</v>
      </c>
      <c r="DL73" s="109" t="n">
        <v>-45512.23191</v>
      </c>
      <c r="DM73" s="109" t="n">
        <v>0</v>
      </c>
      <c r="DN73" s="109" t="n">
        <v>52224550.98939</v>
      </c>
      <c r="DO73" s="110" t="n">
        <v>79459033.0929392</v>
      </c>
      <c r="DP73" s="111" t="n"/>
      <c r="DQ73" s="111" t="n"/>
    </row>
    <row r="74" ht="14.4" customHeight="1">
      <c r="A74" s="86" t="inlineStr">
        <is>
          <t>332 - Alquitrán destilado de hulla, lignito o turba y otros alquitranes minerales</t>
        </is>
      </c>
      <c r="B74" s="64" t="inlineStr">
        <is>
          <t>332</t>
        </is>
      </c>
      <c r="C74" s="109" t="n">
        <v>0</v>
      </c>
      <c r="D74" s="109" t="n">
        <v>0</v>
      </c>
      <c r="E74" s="109" t="n">
        <v>0</v>
      </c>
      <c r="F74" s="109" t="n">
        <v>0</v>
      </c>
      <c r="G74" s="109" t="n">
        <v>0</v>
      </c>
      <c r="H74" s="109" t="n">
        <v>1902012</v>
      </c>
      <c r="I74" s="109" t="n">
        <v>0</v>
      </c>
      <c r="J74" s="109" t="n">
        <v>0</v>
      </c>
      <c r="K74" s="109" t="n">
        <v>0</v>
      </c>
      <c r="L74" s="109" t="n">
        <v>0</v>
      </c>
      <c r="M74" s="109" t="n">
        <v>0</v>
      </c>
      <c r="N74" s="109" t="n">
        <v>0</v>
      </c>
      <c r="O74" s="109" t="n">
        <v>0</v>
      </c>
      <c r="P74" s="109" t="n">
        <v>0</v>
      </c>
      <c r="Q74" s="109" t="n">
        <v>0</v>
      </c>
      <c r="R74" s="109" t="n">
        <v>0</v>
      </c>
      <c r="S74" s="109" t="n">
        <v>0</v>
      </c>
      <c r="T74" s="109" t="n">
        <v>0</v>
      </c>
      <c r="U74" s="109" t="n">
        <v>0</v>
      </c>
      <c r="V74" s="109" t="n">
        <v>0</v>
      </c>
      <c r="W74" s="109" t="n">
        <v>0</v>
      </c>
      <c r="X74" s="109" t="n">
        <v>0</v>
      </c>
      <c r="Y74" s="109" t="n">
        <v>0</v>
      </c>
      <c r="Z74" s="109" t="n">
        <v>0</v>
      </c>
      <c r="AA74" s="109" t="n">
        <v>0</v>
      </c>
      <c r="AB74" s="109" t="n">
        <v>0</v>
      </c>
      <c r="AC74" s="109" t="n">
        <v>0</v>
      </c>
      <c r="AD74" s="109" t="n">
        <v>0</v>
      </c>
      <c r="AE74" s="109" t="n">
        <v>0</v>
      </c>
      <c r="AF74" s="109" t="n">
        <v>0</v>
      </c>
      <c r="AG74" s="109" t="n">
        <v>0</v>
      </c>
      <c r="AH74" s="109" t="n">
        <v>0</v>
      </c>
      <c r="AI74" s="109" t="n">
        <v>0</v>
      </c>
      <c r="AJ74" s="109" t="n">
        <v>0</v>
      </c>
      <c r="AK74" s="109" t="n">
        <v>0</v>
      </c>
      <c r="AL74" s="109" t="n">
        <v>0</v>
      </c>
      <c r="AM74" s="109" t="n">
        <v>8137732.681</v>
      </c>
      <c r="AN74" s="109" t="n">
        <v>0</v>
      </c>
      <c r="AO74" s="109" t="n">
        <v>0</v>
      </c>
      <c r="AP74" s="109" t="n">
        <v>0</v>
      </c>
      <c r="AQ74" s="109" t="n">
        <v>396.6736377</v>
      </c>
      <c r="AR74" s="109" t="n">
        <v>0</v>
      </c>
      <c r="AS74" s="109" t="n">
        <v>0</v>
      </c>
      <c r="AT74" s="109" t="n">
        <v>69717.36724000001</v>
      </c>
      <c r="AU74" s="109" t="n">
        <v>9008344.551000001</v>
      </c>
      <c r="AV74" s="109" t="n">
        <v>0</v>
      </c>
      <c r="AW74" s="109" t="n">
        <v>0</v>
      </c>
      <c r="AX74" s="109" t="n">
        <v>0</v>
      </c>
      <c r="AY74" s="109" t="n">
        <v>0</v>
      </c>
      <c r="AZ74" s="109" t="n">
        <v>0</v>
      </c>
      <c r="BA74" s="109" t="n">
        <v>0</v>
      </c>
      <c r="BB74" s="109" t="n">
        <v>0</v>
      </c>
      <c r="BC74" s="109" t="n">
        <v>0</v>
      </c>
      <c r="BD74" s="109" t="n">
        <v>0</v>
      </c>
      <c r="BE74" s="109" t="n">
        <v>0</v>
      </c>
      <c r="BF74" s="109" t="n">
        <v>0</v>
      </c>
      <c r="BG74" s="109" t="n">
        <v>0</v>
      </c>
      <c r="BH74" s="109" t="n">
        <v>0</v>
      </c>
      <c r="BI74" s="109" t="n">
        <v>0</v>
      </c>
      <c r="BJ74" s="109" t="n">
        <v>0</v>
      </c>
      <c r="BK74" s="109" t="n">
        <v>0</v>
      </c>
      <c r="BL74" s="109" t="n">
        <v>0</v>
      </c>
      <c r="BM74" s="109" t="n">
        <v>0</v>
      </c>
      <c r="BN74" s="109" t="n">
        <v>0</v>
      </c>
      <c r="BO74" s="109" t="n">
        <v>0</v>
      </c>
      <c r="BP74" s="109" t="n">
        <v>0</v>
      </c>
      <c r="BQ74" s="109" t="n">
        <v>0</v>
      </c>
      <c r="BR74" s="109" t="n">
        <v>0</v>
      </c>
      <c r="BS74" s="109" t="n">
        <v>780564.9277</v>
      </c>
      <c r="BT74" s="109" t="n">
        <v>0</v>
      </c>
      <c r="BU74" s="109" t="n">
        <v>0</v>
      </c>
      <c r="BV74" s="109" t="n">
        <v>0</v>
      </c>
      <c r="BW74" s="109" t="n">
        <v>0</v>
      </c>
      <c r="BX74" s="109" t="n">
        <v>0</v>
      </c>
      <c r="BY74" s="109" t="n">
        <v>0</v>
      </c>
      <c r="BZ74" s="109" t="n">
        <v>0</v>
      </c>
      <c r="CA74" s="109" t="n">
        <v>0</v>
      </c>
      <c r="CB74" s="109" t="n">
        <v>0</v>
      </c>
      <c r="CC74" s="109" t="n">
        <v>0</v>
      </c>
      <c r="CD74" s="109" t="n">
        <v>0</v>
      </c>
      <c r="CE74" s="109" t="n">
        <v>0</v>
      </c>
      <c r="CF74" s="109" t="n">
        <v>0</v>
      </c>
      <c r="CG74" s="109" t="n">
        <v>0</v>
      </c>
      <c r="CH74" s="109" t="n">
        <v>0</v>
      </c>
      <c r="CI74" s="109" t="n">
        <v>0</v>
      </c>
      <c r="CJ74" s="109" t="n">
        <v>0</v>
      </c>
      <c r="CK74" s="109" t="n">
        <v>0</v>
      </c>
      <c r="CL74" s="109" t="n">
        <v>0</v>
      </c>
      <c r="CM74" s="109" t="n">
        <v>0</v>
      </c>
      <c r="CN74" s="109" t="n">
        <v>0</v>
      </c>
      <c r="CO74" s="109" t="n">
        <v>0</v>
      </c>
      <c r="CP74" s="109" t="n">
        <v>0</v>
      </c>
      <c r="CQ74" s="109" t="n">
        <v>0</v>
      </c>
      <c r="CR74" s="109" t="n">
        <v>0</v>
      </c>
      <c r="CS74" s="109" t="n">
        <v>0</v>
      </c>
      <c r="CT74" s="109" t="n">
        <v>0</v>
      </c>
      <c r="CU74" s="109" t="n">
        <v>0</v>
      </c>
      <c r="CV74" s="109" t="n">
        <v>0</v>
      </c>
      <c r="CW74" s="109" t="n">
        <v>0</v>
      </c>
      <c r="CX74" s="109" t="n">
        <v>0</v>
      </c>
      <c r="CY74" s="109" t="n">
        <v>0</v>
      </c>
      <c r="CZ74" s="109" t="n">
        <v>0</v>
      </c>
      <c r="DA74" s="109" t="n">
        <v>0</v>
      </c>
      <c r="DB74" s="109" t="n">
        <v>0</v>
      </c>
      <c r="DC74" s="109" t="n">
        <v>169695.8387</v>
      </c>
      <c r="DD74" s="109" t="n">
        <v>0</v>
      </c>
      <c r="DE74" s="109" t="n">
        <v>0</v>
      </c>
      <c r="DF74" s="109" t="n">
        <v>20068464.0392777</v>
      </c>
      <c r="DG74" s="109" t="n">
        <v>28286385</v>
      </c>
      <c r="DH74" s="109" t="n">
        <v>0</v>
      </c>
      <c r="DI74" s="109" t="n">
        <v>0</v>
      </c>
      <c r="DJ74" s="109" t="n">
        <v>0</v>
      </c>
      <c r="DK74" s="109" t="n">
        <v>0</v>
      </c>
      <c r="DL74" s="109" t="n">
        <v>-39923.04433</v>
      </c>
      <c r="DM74" s="109" t="n">
        <v>0</v>
      </c>
      <c r="DN74" s="109" t="n">
        <v>28246461.95567</v>
      </c>
      <c r="DO74" s="110" t="n">
        <v>48314925.9949477</v>
      </c>
      <c r="DP74" s="111" t="n"/>
      <c r="DQ74" s="111" t="n"/>
    </row>
    <row r="75" ht="14.4" customHeight="1">
      <c r="A75" s="86" t="inlineStr">
        <is>
          <t>333 - Aceites de petróleo o aceites obtenidos de minerales bituminosos, excepto los aceites crudos; preparados n.c.p., que contengan por lo menos el 70% de su peso en aceites de esos tipos y cuyos componentes básicos sean esos aceites</t>
        </is>
      </c>
      <c r="B75" s="64" t="inlineStr">
        <is>
          <t>333</t>
        </is>
      </c>
      <c r="C75" s="109" t="n">
        <v>196996410.9</v>
      </c>
      <c r="D75" s="109" t="n">
        <v>22714923.2</v>
      </c>
      <c r="E75" s="109" t="n">
        <v>265633.055</v>
      </c>
      <c r="F75" s="109" t="n">
        <v>22113291</v>
      </c>
      <c r="G75" s="109" t="n">
        <v>227636.478</v>
      </c>
      <c r="H75" s="109" t="n">
        <v>18836786</v>
      </c>
      <c r="I75" s="109" t="n">
        <v>895465</v>
      </c>
      <c r="J75" s="109" t="n">
        <v>4838336</v>
      </c>
      <c r="K75" s="109" t="n">
        <v>12799002</v>
      </c>
      <c r="L75" s="109" t="n">
        <v>12193961.48</v>
      </c>
      <c r="M75" s="109" t="n">
        <v>9898400.210000001</v>
      </c>
      <c r="N75" s="109" t="n">
        <v>3609621.3675</v>
      </c>
      <c r="O75" s="109" t="n">
        <v>9548162.595000001</v>
      </c>
      <c r="P75" s="109" t="n">
        <v>1593565.341</v>
      </c>
      <c r="Q75" s="109" t="n">
        <v>10090460</v>
      </c>
      <c r="R75" s="109" t="n">
        <v>4085766</v>
      </c>
      <c r="S75" s="109" t="n">
        <v>2321632.69264</v>
      </c>
      <c r="T75" s="109" t="n">
        <v>2366595</v>
      </c>
      <c r="U75" s="109" t="n">
        <v>3606281.9471</v>
      </c>
      <c r="V75" s="109" t="n">
        <v>1441673</v>
      </c>
      <c r="W75" s="109" t="n">
        <v>423932.9983</v>
      </c>
      <c r="X75" s="109" t="n">
        <v>677980.6261</v>
      </c>
      <c r="Y75" s="109" t="n">
        <v>3691526.8933</v>
      </c>
      <c r="Z75" s="109" t="n">
        <v>172355.7645</v>
      </c>
      <c r="AA75" s="109" t="n">
        <v>1020448.80546</v>
      </c>
      <c r="AB75" s="109" t="n">
        <v>155039.9052</v>
      </c>
      <c r="AC75" s="109" t="n">
        <v>3782955.2282</v>
      </c>
      <c r="AD75" s="109" t="n">
        <v>562240.77019</v>
      </c>
      <c r="AE75" s="109" t="n">
        <v>2445265.411</v>
      </c>
      <c r="AF75" s="109" t="n">
        <v>236411.65727</v>
      </c>
      <c r="AG75" s="109" t="n">
        <v>144687.25498</v>
      </c>
      <c r="AH75" s="109" t="n">
        <v>229215.24738</v>
      </c>
      <c r="AI75" s="109" t="n">
        <v>6213576.3567</v>
      </c>
      <c r="AJ75" s="109" t="n">
        <v>4549063.3948</v>
      </c>
      <c r="AK75" s="109" t="n">
        <v>375924.965098</v>
      </c>
      <c r="AL75" s="109" t="n">
        <v>616267.92698</v>
      </c>
      <c r="AM75" s="109" t="n">
        <v>271102437.4861</v>
      </c>
      <c r="AN75" s="109" t="n">
        <v>91582859</v>
      </c>
      <c r="AO75" s="109" t="n">
        <v>3221160</v>
      </c>
      <c r="AP75" s="109" t="n">
        <v>49379345</v>
      </c>
      <c r="AQ75" s="109" t="n">
        <v>14305143.86564</v>
      </c>
      <c r="AR75" s="109" t="n">
        <v>5473870.927</v>
      </c>
      <c r="AS75" s="109" t="n">
        <v>1579113.1219</v>
      </c>
      <c r="AT75" s="109" t="n">
        <v>1614227.301</v>
      </c>
      <c r="AU75" s="109" t="n">
        <v>25337676.94865</v>
      </c>
      <c r="AV75" s="109" t="n">
        <v>2842358</v>
      </c>
      <c r="AW75" s="109" t="n">
        <v>405232.1245</v>
      </c>
      <c r="AX75" s="109" t="n">
        <v>1993306.9281</v>
      </c>
      <c r="AY75" s="109" t="n">
        <v>2014715.65713</v>
      </c>
      <c r="AZ75" s="109" t="n">
        <v>4300906.0902</v>
      </c>
      <c r="BA75" s="109" t="n">
        <v>1071384.7256</v>
      </c>
      <c r="BB75" s="109" t="n">
        <v>2469465.32797</v>
      </c>
      <c r="BC75" s="109" t="n">
        <v>951149.3576</v>
      </c>
      <c r="BD75" s="109" t="n">
        <v>6850.373096</v>
      </c>
      <c r="BE75" s="109" t="n">
        <v>1509220.3373</v>
      </c>
      <c r="BF75" s="109" t="n">
        <v>446361.2516</v>
      </c>
      <c r="BG75" s="109" t="n">
        <v>1093169.727</v>
      </c>
      <c r="BH75" s="109" t="n">
        <v>113349.342354</v>
      </c>
      <c r="BI75" s="109" t="n">
        <v>4812.76076</v>
      </c>
      <c r="BJ75" s="109" t="n">
        <v>186879.847344</v>
      </c>
      <c r="BK75" s="109" t="n">
        <v>1802836.6082</v>
      </c>
      <c r="BL75" s="109" t="n">
        <v>4898434.705</v>
      </c>
      <c r="BM75" s="109" t="n">
        <v>1023012.061927</v>
      </c>
      <c r="BN75" s="109" t="n">
        <v>1542015.5712</v>
      </c>
      <c r="BO75" s="109" t="n">
        <v>3649954.0090049</v>
      </c>
      <c r="BP75" s="109" t="n">
        <v>256769546</v>
      </c>
      <c r="BQ75" s="109" t="n">
        <v>3834228</v>
      </c>
      <c r="BR75" s="109" t="n">
        <v>752022.6844</v>
      </c>
      <c r="BS75" s="109" t="n">
        <v>26098601</v>
      </c>
      <c r="BT75" s="109" t="n">
        <v>21267701.93</v>
      </c>
      <c r="BU75" s="109" t="n">
        <v>112997443</v>
      </c>
      <c r="BV75" s="109" t="n">
        <v>117376710.5</v>
      </c>
      <c r="BW75" s="109" t="n">
        <v>52105.06004</v>
      </c>
      <c r="BX75" s="109" t="n">
        <v>873499.55</v>
      </c>
      <c r="BY75" s="109" t="n">
        <v>72098.66476</v>
      </c>
      <c r="BZ75" s="109" t="n">
        <v>4317294.315</v>
      </c>
      <c r="CA75" s="109" t="n">
        <v>816199495.7</v>
      </c>
      <c r="CB75" s="109" t="n">
        <v>1420064.4583</v>
      </c>
      <c r="CC75" s="109" t="n">
        <v>1482186.3081</v>
      </c>
      <c r="CD75" s="109" t="n">
        <v>192965773.8</v>
      </c>
      <c r="CE75" s="109" t="n">
        <v>92395727.443</v>
      </c>
      <c r="CF75" s="109" t="n">
        <v>3826477.593</v>
      </c>
      <c r="CG75" s="109" t="n">
        <v>1037024</v>
      </c>
      <c r="CH75" s="109" t="n">
        <v>1861908</v>
      </c>
      <c r="CI75" s="109" t="n">
        <v>811409.6903</v>
      </c>
      <c r="CJ75" s="109" t="n">
        <v>51669.31718</v>
      </c>
      <c r="CK75" s="109" t="n">
        <v>151789.5</v>
      </c>
      <c r="CL75" s="109" t="n">
        <v>1602720</v>
      </c>
      <c r="CM75" s="109" t="n">
        <v>16315877.6496974</v>
      </c>
      <c r="CN75" s="109" t="n">
        <v>0</v>
      </c>
      <c r="CO75" s="109" t="n">
        <v>0</v>
      </c>
      <c r="CP75" s="109" t="n">
        <v>0</v>
      </c>
      <c r="CQ75" s="109" t="n">
        <v>5503577.6322</v>
      </c>
      <c r="CR75" s="109" t="n">
        <v>2794084.604</v>
      </c>
      <c r="CS75" s="109" t="n">
        <v>1694722</v>
      </c>
      <c r="CT75" s="109" t="n">
        <v>2477670.494</v>
      </c>
      <c r="CU75" s="109" t="n">
        <v>22633708.96</v>
      </c>
      <c r="CV75" s="109" t="n">
        <v>126287126.5</v>
      </c>
      <c r="CW75" s="109" t="n">
        <v>1743776.8124</v>
      </c>
      <c r="CX75" s="109" t="n">
        <v>1028467</v>
      </c>
      <c r="CY75" s="109" t="n">
        <v>8095389.61253</v>
      </c>
      <c r="CZ75" s="109" t="n">
        <v>2202863</v>
      </c>
      <c r="DA75" s="109" t="n">
        <v>37999044.88</v>
      </c>
      <c r="DB75" s="109" t="n">
        <v>1495327</v>
      </c>
      <c r="DC75" s="109" t="n">
        <v>2433709.594986</v>
      </c>
      <c r="DD75" s="109" t="n">
        <v>44697.03027</v>
      </c>
      <c r="DE75" s="109" t="n">
        <v>0</v>
      </c>
      <c r="DF75" s="109" t="n">
        <v>2752629284.21204</v>
      </c>
      <c r="DG75" s="109" t="n">
        <v>3206006305</v>
      </c>
      <c r="DH75" s="109" t="n">
        <v>0</v>
      </c>
      <c r="DI75" s="109" t="n">
        <v>354198707.4</v>
      </c>
      <c r="DJ75" s="109" t="n">
        <v>0</v>
      </c>
      <c r="DK75" s="109" t="n">
        <v>0</v>
      </c>
      <c r="DL75" s="109" t="n">
        <v>-12311502.89</v>
      </c>
      <c r="DM75" s="109" t="n">
        <v>0</v>
      </c>
      <c r="DN75" s="109" t="n">
        <v>3547893509.51</v>
      </c>
      <c r="DO75" s="110" t="n">
        <v>6300522793.72204</v>
      </c>
      <c r="DP75" s="111" t="n"/>
      <c r="DQ75" s="111" t="n"/>
    </row>
    <row r="76" ht="14.4" customHeight="1">
      <c r="A76" s="86" t="inlineStr">
        <is>
          <t>334 - Gases de petróleo y otros hidrocarburos gaseosos, excepto gas natural</t>
        </is>
      </c>
      <c r="B76" s="64" t="inlineStr">
        <is>
          <t>334</t>
        </is>
      </c>
      <c r="C76" s="109" t="n">
        <v>7865689.882</v>
      </c>
      <c r="D76" s="109" t="n">
        <v>11034671.93</v>
      </c>
      <c r="E76" s="109" t="n">
        <v>0</v>
      </c>
      <c r="F76" s="109" t="n">
        <v>0</v>
      </c>
      <c r="G76" s="109" t="n">
        <v>0</v>
      </c>
      <c r="H76" s="109" t="n">
        <v>0</v>
      </c>
      <c r="I76" s="109" t="n">
        <v>0</v>
      </c>
      <c r="J76" s="109" t="n">
        <v>0</v>
      </c>
      <c r="K76" s="109" t="n">
        <v>0</v>
      </c>
      <c r="L76" s="109" t="n">
        <v>0</v>
      </c>
      <c r="M76" s="109" t="n">
        <v>0</v>
      </c>
      <c r="N76" s="109" t="n">
        <v>0</v>
      </c>
      <c r="O76" s="109" t="n">
        <v>0</v>
      </c>
      <c r="P76" s="109" t="n">
        <v>0</v>
      </c>
      <c r="Q76" s="109" t="n">
        <v>0</v>
      </c>
      <c r="R76" s="109" t="n">
        <v>0</v>
      </c>
      <c r="S76" s="109" t="n">
        <v>0</v>
      </c>
      <c r="T76" s="109" t="n">
        <v>0</v>
      </c>
      <c r="U76" s="109" t="n">
        <v>0</v>
      </c>
      <c r="V76" s="109" t="n">
        <v>0</v>
      </c>
      <c r="W76" s="109" t="n">
        <v>0</v>
      </c>
      <c r="X76" s="109" t="n">
        <v>0</v>
      </c>
      <c r="Y76" s="109" t="n">
        <v>0</v>
      </c>
      <c r="Z76" s="109" t="n">
        <v>0</v>
      </c>
      <c r="AA76" s="109" t="n">
        <v>0</v>
      </c>
      <c r="AB76" s="109" t="n">
        <v>0</v>
      </c>
      <c r="AC76" s="109" t="n">
        <v>0</v>
      </c>
      <c r="AD76" s="109" t="n">
        <v>0</v>
      </c>
      <c r="AE76" s="109" t="n">
        <v>0</v>
      </c>
      <c r="AF76" s="109" t="n">
        <v>0</v>
      </c>
      <c r="AG76" s="109" t="n">
        <v>0</v>
      </c>
      <c r="AH76" s="109" t="n">
        <v>0</v>
      </c>
      <c r="AI76" s="109" t="n">
        <v>0</v>
      </c>
      <c r="AJ76" s="109" t="n">
        <v>0</v>
      </c>
      <c r="AK76" s="109" t="n">
        <v>0</v>
      </c>
      <c r="AL76" s="109" t="n">
        <v>0</v>
      </c>
      <c r="AM76" s="109" t="n">
        <v>11575386</v>
      </c>
      <c r="AN76" s="109" t="n">
        <v>788706</v>
      </c>
      <c r="AO76" s="109" t="n">
        <v>988277</v>
      </c>
      <c r="AP76" s="109" t="n">
        <v>39002159.66</v>
      </c>
      <c r="AQ76" s="109" t="n">
        <v>36153968.28806</v>
      </c>
      <c r="AR76" s="109" t="n">
        <v>0</v>
      </c>
      <c r="AS76" s="109" t="n">
        <v>0</v>
      </c>
      <c r="AT76" s="109" t="n">
        <v>0</v>
      </c>
      <c r="AU76" s="109" t="n">
        <v>0</v>
      </c>
      <c r="AV76" s="109" t="n">
        <v>0</v>
      </c>
      <c r="AW76" s="109" t="n">
        <v>0</v>
      </c>
      <c r="AX76" s="109" t="n">
        <v>0</v>
      </c>
      <c r="AY76" s="109" t="n">
        <v>216.0379645</v>
      </c>
      <c r="AZ76" s="109" t="n">
        <v>19296.80342</v>
      </c>
      <c r="BA76" s="109" t="n">
        <v>31529.0965</v>
      </c>
      <c r="BB76" s="109" t="n">
        <v>0</v>
      </c>
      <c r="BC76" s="109" t="n">
        <v>16440.21713</v>
      </c>
      <c r="BD76" s="109" t="n">
        <v>0</v>
      </c>
      <c r="BE76" s="109" t="n">
        <v>0</v>
      </c>
      <c r="BF76" s="109" t="n">
        <v>0</v>
      </c>
      <c r="BG76" s="109" t="n">
        <v>0</v>
      </c>
      <c r="BH76" s="109" t="n">
        <v>0</v>
      </c>
      <c r="BI76" s="109" t="n">
        <v>0</v>
      </c>
      <c r="BJ76" s="109" t="n">
        <v>0</v>
      </c>
      <c r="BK76" s="109" t="n">
        <v>0</v>
      </c>
      <c r="BL76" s="109" t="n">
        <v>0</v>
      </c>
      <c r="BM76" s="109" t="n">
        <v>0</v>
      </c>
      <c r="BN76" s="109" t="n">
        <v>0</v>
      </c>
      <c r="BO76" s="109" t="n">
        <v>0</v>
      </c>
      <c r="BP76" s="109" t="n">
        <v>0</v>
      </c>
      <c r="BQ76" s="109" t="n">
        <v>27817591</v>
      </c>
      <c r="BR76" s="109" t="n">
        <v>0</v>
      </c>
      <c r="BS76" s="109" t="n">
        <v>0</v>
      </c>
      <c r="BT76" s="109" t="n">
        <v>0</v>
      </c>
      <c r="BU76" s="109" t="n">
        <v>0</v>
      </c>
      <c r="BV76" s="109" t="n">
        <v>3018593.242</v>
      </c>
      <c r="BW76" s="109" t="n">
        <v>0</v>
      </c>
      <c r="BX76" s="109" t="n">
        <v>0</v>
      </c>
      <c r="BY76" s="109" t="n">
        <v>1439966.814</v>
      </c>
      <c r="BZ76" s="109" t="n">
        <v>0</v>
      </c>
      <c r="CA76" s="109" t="n">
        <v>0</v>
      </c>
      <c r="CB76" s="109" t="n">
        <v>0</v>
      </c>
      <c r="CC76" s="109" t="n">
        <v>0</v>
      </c>
      <c r="CD76" s="109" t="n">
        <v>0</v>
      </c>
      <c r="CE76" s="109" t="n">
        <v>0</v>
      </c>
      <c r="CF76" s="109" t="n">
        <v>0</v>
      </c>
      <c r="CG76" s="109" t="n">
        <v>0</v>
      </c>
      <c r="CH76" s="109" t="n">
        <v>0</v>
      </c>
      <c r="CI76" s="109" t="n">
        <v>0</v>
      </c>
      <c r="CJ76" s="109" t="n">
        <v>0</v>
      </c>
      <c r="CK76" s="109" t="n">
        <v>0</v>
      </c>
      <c r="CL76" s="109" t="n">
        <v>0</v>
      </c>
      <c r="CM76" s="109" t="n">
        <v>0</v>
      </c>
      <c r="CN76" s="109" t="n">
        <v>0</v>
      </c>
      <c r="CO76" s="109" t="n">
        <v>0</v>
      </c>
      <c r="CP76" s="109" t="n">
        <v>0</v>
      </c>
      <c r="CQ76" s="109" t="n">
        <v>0</v>
      </c>
      <c r="CR76" s="109" t="n">
        <v>0</v>
      </c>
      <c r="CS76" s="109" t="n">
        <v>66744.7338</v>
      </c>
      <c r="CT76" s="109" t="n">
        <v>43999.56693</v>
      </c>
      <c r="CU76" s="109" t="n">
        <v>0</v>
      </c>
      <c r="CV76" s="109" t="n">
        <v>10852985.91</v>
      </c>
      <c r="CW76" s="109" t="n">
        <v>0</v>
      </c>
      <c r="CX76" s="109" t="n">
        <v>57800.67069</v>
      </c>
      <c r="CY76" s="109" t="n">
        <v>0</v>
      </c>
      <c r="CZ76" s="109" t="n">
        <v>0</v>
      </c>
      <c r="DA76" s="109" t="n">
        <v>0</v>
      </c>
      <c r="DB76" s="109" t="n">
        <v>0</v>
      </c>
      <c r="DC76" s="109" t="n">
        <v>55488.38379</v>
      </c>
      <c r="DD76" s="109" t="n">
        <v>0</v>
      </c>
      <c r="DE76" s="109" t="n">
        <v>0</v>
      </c>
      <c r="DF76" s="109" t="n">
        <v>150829511.236285</v>
      </c>
      <c r="DG76" s="109" t="n">
        <v>0</v>
      </c>
      <c r="DH76" s="109" t="n">
        <v>0</v>
      </c>
      <c r="DI76" s="109" t="n">
        <v>155553491.4</v>
      </c>
      <c r="DJ76" s="109" t="n">
        <v>0</v>
      </c>
      <c r="DK76" s="109" t="n">
        <v>0</v>
      </c>
      <c r="DL76" s="109" t="n">
        <v>-96622.83706000001</v>
      </c>
      <c r="DM76" s="109" t="n">
        <v>0</v>
      </c>
      <c r="DN76" s="109" t="n">
        <v>155456868.56294</v>
      </c>
      <c r="DO76" s="110" t="n">
        <v>306286379.799225</v>
      </c>
      <c r="DP76" s="111" t="n"/>
      <c r="DQ76" s="111" t="n"/>
    </row>
    <row r="77" ht="14.4" customHeight="1">
      <c r="A77" s="86" t="inlineStr">
        <is>
          <t>335 - Vaselina, cera de parafina, cera de petróleo microcristalina, cera cruda, ozocerita, cera de lignito, cera de turba, otras ceras minerales y productos análogos; coque de petróleo, betún de petróleo y otros residuos de aceites de petróleo o de aceites obte</t>
        </is>
      </c>
      <c r="B77" s="64" t="inlineStr">
        <is>
          <t>335</t>
        </is>
      </c>
      <c r="C77" s="109" t="n">
        <v>0</v>
      </c>
      <c r="D77" s="109" t="n">
        <v>0</v>
      </c>
      <c r="E77" s="109" t="n">
        <v>0</v>
      </c>
      <c r="F77" s="109" t="n">
        <v>0</v>
      </c>
      <c r="G77" s="109" t="n">
        <v>0</v>
      </c>
      <c r="H77" s="109" t="n">
        <v>0</v>
      </c>
      <c r="I77" s="109" t="n">
        <v>0</v>
      </c>
      <c r="J77" s="109" t="n">
        <v>0</v>
      </c>
      <c r="K77" s="109" t="n">
        <v>0</v>
      </c>
      <c r="L77" s="109" t="n">
        <v>0</v>
      </c>
      <c r="M77" s="109" t="n">
        <v>0</v>
      </c>
      <c r="N77" s="109" t="n">
        <v>0</v>
      </c>
      <c r="O77" s="109" t="n">
        <v>0</v>
      </c>
      <c r="P77" s="109" t="n">
        <v>0</v>
      </c>
      <c r="Q77" s="109" t="n">
        <v>0</v>
      </c>
      <c r="R77" s="109" t="n">
        <v>570.2218942</v>
      </c>
      <c r="S77" s="109" t="n">
        <v>0</v>
      </c>
      <c r="T77" s="109" t="n">
        <v>0</v>
      </c>
      <c r="U77" s="109" t="n">
        <v>0</v>
      </c>
      <c r="V77" s="109" t="n">
        <v>0</v>
      </c>
      <c r="W77" s="109" t="n">
        <v>0</v>
      </c>
      <c r="X77" s="109" t="n">
        <v>0</v>
      </c>
      <c r="Y77" s="109" t="n">
        <v>0</v>
      </c>
      <c r="Z77" s="109" t="n">
        <v>0</v>
      </c>
      <c r="AA77" s="109" t="n">
        <v>0</v>
      </c>
      <c r="AB77" s="109" t="n">
        <v>0</v>
      </c>
      <c r="AC77" s="109" t="n">
        <v>0</v>
      </c>
      <c r="AD77" s="109" t="n">
        <v>0</v>
      </c>
      <c r="AE77" s="109" t="n">
        <v>29197.93827</v>
      </c>
      <c r="AF77" s="109" t="n">
        <v>0</v>
      </c>
      <c r="AG77" s="109" t="n">
        <v>7486.322278</v>
      </c>
      <c r="AH77" s="109" t="n">
        <v>0</v>
      </c>
      <c r="AI77" s="109" t="n">
        <v>61511.78907</v>
      </c>
      <c r="AJ77" s="109" t="n">
        <v>1233197.215044</v>
      </c>
      <c r="AK77" s="109" t="n">
        <v>0</v>
      </c>
      <c r="AL77" s="109" t="n">
        <v>9957.548573</v>
      </c>
      <c r="AM77" s="109" t="n">
        <v>9688810</v>
      </c>
      <c r="AN77" s="109" t="n">
        <v>3898949.104</v>
      </c>
      <c r="AO77" s="109" t="n">
        <v>0</v>
      </c>
      <c r="AP77" s="109" t="n">
        <v>281.3758311</v>
      </c>
      <c r="AQ77" s="109" t="n">
        <v>10646169.2995</v>
      </c>
      <c r="AR77" s="109" t="n">
        <v>1153.907193</v>
      </c>
      <c r="AS77" s="109" t="n">
        <v>18271.94122</v>
      </c>
      <c r="AT77" s="109" t="n">
        <v>0</v>
      </c>
      <c r="AU77" s="109" t="n">
        <v>3232159.3586</v>
      </c>
      <c r="AV77" s="109" t="n">
        <v>366262.3117</v>
      </c>
      <c r="AW77" s="109" t="n">
        <v>0</v>
      </c>
      <c r="AX77" s="109" t="n">
        <v>8189.015195</v>
      </c>
      <c r="AY77" s="109" t="n">
        <v>0</v>
      </c>
      <c r="AZ77" s="109" t="n">
        <v>0</v>
      </c>
      <c r="BA77" s="109" t="n">
        <v>0</v>
      </c>
      <c r="BB77" s="109" t="n">
        <v>0</v>
      </c>
      <c r="BC77" s="109" t="n">
        <v>0</v>
      </c>
      <c r="BD77" s="109" t="n">
        <v>0</v>
      </c>
      <c r="BE77" s="109" t="n">
        <v>0</v>
      </c>
      <c r="BF77" s="109" t="n">
        <v>0</v>
      </c>
      <c r="BG77" s="109" t="n">
        <v>0</v>
      </c>
      <c r="BH77" s="109" t="n">
        <v>0</v>
      </c>
      <c r="BI77" s="109" t="n">
        <v>0</v>
      </c>
      <c r="BJ77" s="109" t="n">
        <v>0</v>
      </c>
      <c r="BK77" s="109" t="n">
        <v>0</v>
      </c>
      <c r="BL77" s="109" t="n">
        <v>0</v>
      </c>
      <c r="BM77" s="109" t="n">
        <v>107464.3568</v>
      </c>
      <c r="BN77" s="109" t="n">
        <v>166855.5124</v>
      </c>
      <c r="BO77" s="109" t="n">
        <v>71946.08014000001</v>
      </c>
      <c r="BP77" s="109" t="n">
        <v>0</v>
      </c>
      <c r="BQ77" s="109" t="n">
        <v>0</v>
      </c>
      <c r="BR77" s="109" t="n">
        <v>0</v>
      </c>
      <c r="BS77" s="109" t="n">
        <v>0</v>
      </c>
      <c r="BT77" s="109" t="n">
        <v>0</v>
      </c>
      <c r="BU77" s="109" t="n">
        <v>0</v>
      </c>
      <c r="BV77" s="109" t="n">
        <v>0</v>
      </c>
      <c r="BW77" s="109" t="n">
        <v>0</v>
      </c>
      <c r="BX77" s="109" t="n">
        <v>0</v>
      </c>
      <c r="BY77" s="109" t="n">
        <v>0</v>
      </c>
      <c r="BZ77" s="109" t="n">
        <v>0</v>
      </c>
      <c r="CA77" s="109" t="n">
        <v>0</v>
      </c>
      <c r="CB77" s="109" t="n">
        <v>0</v>
      </c>
      <c r="CC77" s="109" t="n">
        <v>0</v>
      </c>
      <c r="CD77" s="109" t="n">
        <v>0</v>
      </c>
      <c r="CE77" s="109" t="n">
        <v>0</v>
      </c>
      <c r="CF77" s="109" t="n">
        <v>0</v>
      </c>
      <c r="CG77" s="109" t="n">
        <v>0</v>
      </c>
      <c r="CH77" s="109" t="n">
        <v>0</v>
      </c>
      <c r="CI77" s="109" t="n">
        <v>0</v>
      </c>
      <c r="CJ77" s="109" t="n">
        <v>0</v>
      </c>
      <c r="CK77" s="109" t="n">
        <v>0</v>
      </c>
      <c r="CL77" s="109" t="n">
        <v>0</v>
      </c>
      <c r="CM77" s="109" t="n">
        <v>0</v>
      </c>
      <c r="CN77" s="109" t="n">
        <v>0</v>
      </c>
      <c r="CO77" s="109" t="n">
        <v>0</v>
      </c>
      <c r="CP77" s="109" t="n">
        <v>0</v>
      </c>
      <c r="CQ77" s="109" t="n">
        <v>0</v>
      </c>
      <c r="CR77" s="109" t="n">
        <v>0</v>
      </c>
      <c r="CS77" s="109" t="n">
        <v>0</v>
      </c>
      <c r="CT77" s="109" t="n">
        <v>0</v>
      </c>
      <c r="CU77" s="109" t="n">
        <v>0</v>
      </c>
      <c r="CV77" s="109" t="n">
        <v>0</v>
      </c>
      <c r="CW77" s="109" t="n">
        <v>0</v>
      </c>
      <c r="CX77" s="109" t="n">
        <v>0</v>
      </c>
      <c r="CY77" s="109" t="n">
        <v>0</v>
      </c>
      <c r="CZ77" s="109" t="n">
        <v>0</v>
      </c>
      <c r="DA77" s="109" t="n">
        <v>0</v>
      </c>
      <c r="DB77" s="109" t="n">
        <v>0</v>
      </c>
      <c r="DC77" s="109" t="n">
        <v>0</v>
      </c>
      <c r="DD77" s="109" t="n">
        <v>686713.7003</v>
      </c>
      <c r="DE77" s="109" t="n">
        <v>0</v>
      </c>
      <c r="DF77" s="109" t="n">
        <v>30235146.9980083</v>
      </c>
      <c r="DG77" s="109" t="n">
        <v>0</v>
      </c>
      <c r="DH77" s="109" t="n">
        <v>0</v>
      </c>
      <c r="DI77" s="109" t="n">
        <v>0</v>
      </c>
      <c r="DJ77" s="109" t="n">
        <v>0</v>
      </c>
      <c r="DK77" s="109" t="n">
        <v>0</v>
      </c>
      <c r="DL77" s="109" t="n">
        <v>-24406</v>
      </c>
      <c r="DM77" s="109" t="n">
        <v>0</v>
      </c>
      <c r="DN77" s="109" t="n">
        <v>-24406</v>
      </c>
      <c r="DO77" s="110" t="n">
        <v>30210740.9980083</v>
      </c>
      <c r="DP77" s="111" t="n"/>
      <c r="DQ77" s="111" t="n"/>
    </row>
    <row r="78" ht="14.4" customHeight="1">
      <c r="A78" s="86" t="inlineStr">
        <is>
          <t>336 - 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B78" s="64" t="inlineStr">
        <is>
          <t>336/337</t>
        </is>
      </c>
      <c r="C78" s="109" t="n">
        <v>0</v>
      </c>
      <c r="D78" s="109" t="n">
        <v>0</v>
      </c>
      <c r="E78" s="109" t="n">
        <v>0</v>
      </c>
      <c r="F78" s="109" t="n">
        <v>0</v>
      </c>
      <c r="G78" s="109" t="n">
        <v>0</v>
      </c>
      <c r="H78" s="109" t="n">
        <v>0</v>
      </c>
      <c r="I78" s="109" t="n">
        <v>0</v>
      </c>
      <c r="J78" s="109" t="n">
        <v>0</v>
      </c>
      <c r="K78" s="109" t="n">
        <v>0</v>
      </c>
      <c r="L78" s="109" t="n">
        <v>0</v>
      </c>
      <c r="M78" s="109" t="n">
        <v>0</v>
      </c>
      <c r="N78" s="109" t="n">
        <v>0</v>
      </c>
      <c r="O78" s="109" t="n">
        <v>0</v>
      </c>
      <c r="P78" s="109" t="n">
        <v>0</v>
      </c>
      <c r="Q78" s="109" t="n">
        <v>0</v>
      </c>
      <c r="R78" s="109" t="n">
        <v>0</v>
      </c>
      <c r="S78" s="109" t="n">
        <v>0</v>
      </c>
      <c r="T78" s="109" t="n">
        <v>0</v>
      </c>
      <c r="U78" s="109" t="n">
        <v>0</v>
      </c>
      <c r="V78" s="109" t="n">
        <v>0</v>
      </c>
      <c r="W78" s="109" t="n">
        <v>0</v>
      </c>
      <c r="X78" s="109" t="n">
        <v>0</v>
      </c>
      <c r="Y78" s="109" t="n">
        <v>0</v>
      </c>
      <c r="Z78" s="109" t="n">
        <v>0</v>
      </c>
      <c r="AA78" s="109" t="n">
        <v>0</v>
      </c>
      <c r="AB78" s="109" t="n">
        <v>0</v>
      </c>
      <c r="AC78" s="109" t="n">
        <v>0</v>
      </c>
      <c r="AD78" s="109" t="n">
        <v>0</v>
      </c>
      <c r="AE78" s="109" t="n">
        <v>0</v>
      </c>
      <c r="AF78" s="109" t="n">
        <v>0</v>
      </c>
      <c r="AG78" s="109" t="n">
        <v>0</v>
      </c>
      <c r="AH78" s="109" t="n">
        <v>0</v>
      </c>
      <c r="AI78" s="109" t="n">
        <v>0</v>
      </c>
      <c r="AJ78" s="109" t="n">
        <v>0</v>
      </c>
      <c r="AK78" s="109" t="n">
        <v>0</v>
      </c>
      <c r="AL78" s="109" t="n">
        <v>0</v>
      </c>
      <c r="AM78" s="109" t="n">
        <v>2963080.263</v>
      </c>
      <c r="AN78" s="109" t="n">
        <v>0</v>
      </c>
      <c r="AO78" s="109" t="n">
        <v>0</v>
      </c>
      <c r="AP78" s="109" t="n">
        <v>0</v>
      </c>
      <c r="AQ78" s="109" t="n">
        <v>1578913.029</v>
      </c>
      <c r="AR78" s="109" t="n">
        <v>0</v>
      </c>
      <c r="AS78" s="109" t="n">
        <v>0</v>
      </c>
      <c r="AT78" s="109" t="n">
        <v>0</v>
      </c>
      <c r="AU78" s="109" t="n">
        <v>0</v>
      </c>
      <c r="AV78" s="109" t="n">
        <v>0</v>
      </c>
      <c r="AW78" s="109" t="n">
        <v>0</v>
      </c>
      <c r="AX78" s="109" t="n">
        <v>0</v>
      </c>
      <c r="AY78" s="109" t="n">
        <v>0</v>
      </c>
      <c r="AZ78" s="109" t="n">
        <v>0</v>
      </c>
      <c r="BA78" s="109" t="n">
        <v>0</v>
      </c>
      <c r="BB78" s="109" t="n">
        <v>0</v>
      </c>
      <c r="BC78" s="109" t="n">
        <v>0</v>
      </c>
      <c r="BD78" s="109" t="n">
        <v>0</v>
      </c>
      <c r="BE78" s="109" t="n">
        <v>0</v>
      </c>
      <c r="BF78" s="109" t="n">
        <v>0</v>
      </c>
      <c r="BG78" s="109" t="n">
        <v>0</v>
      </c>
      <c r="BH78" s="109" t="n">
        <v>0</v>
      </c>
      <c r="BI78" s="109" t="n">
        <v>0</v>
      </c>
      <c r="BJ78" s="109" t="n">
        <v>0</v>
      </c>
      <c r="BK78" s="109" t="n">
        <v>0</v>
      </c>
      <c r="BL78" s="109" t="n">
        <v>0</v>
      </c>
      <c r="BM78" s="109" t="n">
        <v>0</v>
      </c>
      <c r="BN78" s="109" t="n">
        <v>0</v>
      </c>
      <c r="BO78" s="109" t="n">
        <v>0</v>
      </c>
      <c r="BP78" s="109" t="n">
        <v>8798390</v>
      </c>
      <c r="BQ78" s="109" t="n">
        <v>0</v>
      </c>
      <c r="BR78" s="109" t="n">
        <v>0</v>
      </c>
      <c r="BS78" s="109" t="n">
        <v>0</v>
      </c>
      <c r="BT78" s="109" t="n">
        <v>0</v>
      </c>
      <c r="BU78" s="109" t="n">
        <v>0</v>
      </c>
      <c r="BV78" s="109" t="n">
        <v>0</v>
      </c>
      <c r="BW78" s="109" t="n">
        <v>0</v>
      </c>
      <c r="BX78" s="109" t="n">
        <v>0</v>
      </c>
      <c r="BY78" s="109" t="n">
        <v>0</v>
      </c>
      <c r="BZ78" s="109" t="n">
        <v>0</v>
      </c>
      <c r="CA78" s="109" t="n">
        <v>0</v>
      </c>
      <c r="CB78" s="109" t="n">
        <v>0</v>
      </c>
      <c r="CC78" s="109" t="n">
        <v>0</v>
      </c>
      <c r="CD78" s="109" t="n">
        <v>0</v>
      </c>
      <c r="CE78" s="109" t="n">
        <v>0</v>
      </c>
      <c r="CF78" s="109" t="n">
        <v>0</v>
      </c>
      <c r="CG78" s="109" t="n">
        <v>0</v>
      </c>
      <c r="CH78" s="109" t="n">
        <v>0</v>
      </c>
      <c r="CI78" s="109" t="n">
        <v>0</v>
      </c>
      <c r="CJ78" s="109" t="n">
        <v>0</v>
      </c>
      <c r="CK78" s="109" t="n">
        <v>0</v>
      </c>
      <c r="CL78" s="109" t="n">
        <v>0</v>
      </c>
      <c r="CM78" s="109" t="n">
        <v>0</v>
      </c>
      <c r="CN78" s="109" t="n">
        <v>0</v>
      </c>
      <c r="CO78" s="109" t="n">
        <v>0</v>
      </c>
      <c r="CP78" s="109" t="n">
        <v>0</v>
      </c>
      <c r="CQ78" s="109" t="n">
        <v>0</v>
      </c>
      <c r="CR78" s="109" t="n">
        <v>0</v>
      </c>
      <c r="CS78" s="109" t="n">
        <v>0</v>
      </c>
      <c r="CT78" s="109" t="n">
        <v>0</v>
      </c>
      <c r="CU78" s="109" t="n">
        <v>0</v>
      </c>
      <c r="CV78" s="109" t="n">
        <v>0</v>
      </c>
      <c r="CW78" s="109" t="n">
        <v>0</v>
      </c>
      <c r="CX78" s="109" t="n">
        <v>0</v>
      </c>
      <c r="CY78" s="109" t="n">
        <v>1860136.359201</v>
      </c>
      <c r="CZ78" s="109" t="n">
        <v>0</v>
      </c>
      <c r="DA78" s="109" t="n">
        <v>0</v>
      </c>
      <c r="DB78" s="109" t="n">
        <v>409574.7783</v>
      </c>
      <c r="DC78" s="109" t="n">
        <v>0</v>
      </c>
      <c r="DD78" s="109" t="n">
        <v>0</v>
      </c>
      <c r="DE78" s="109" t="n">
        <v>0</v>
      </c>
      <c r="DF78" s="109" t="n">
        <v>15610094.429501</v>
      </c>
      <c r="DG78" s="109" t="n">
        <v>0</v>
      </c>
      <c r="DH78" s="109" t="n">
        <v>0</v>
      </c>
      <c r="DI78" s="109" t="n">
        <v>2089846.491</v>
      </c>
      <c r="DJ78" s="109" t="n">
        <v>0</v>
      </c>
      <c r="DK78" s="109" t="n">
        <v>0</v>
      </c>
      <c r="DL78" s="109" t="n">
        <v>90683</v>
      </c>
      <c r="DM78" s="109" t="n">
        <v>0</v>
      </c>
      <c r="DN78" s="109" t="n">
        <v>2180529.491</v>
      </c>
      <c r="DO78" s="110" t="n">
        <v>17790623.920501</v>
      </c>
      <c r="DP78" s="111" t="n"/>
      <c r="DQ78" s="111" t="n"/>
    </row>
    <row r="79" ht="14.4" customHeight="1">
      <c r="A79" s="86" t="inlineStr">
        <is>
          <t>341 - Productos químicos orgánicos básicos</t>
        </is>
      </c>
      <c r="B79" s="64" t="inlineStr">
        <is>
          <t>341</t>
        </is>
      </c>
      <c r="C79" s="109" t="n">
        <v>0</v>
      </c>
      <c r="D79" s="109" t="n">
        <v>0</v>
      </c>
      <c r="E79" s="109" t="n">
        <v>0</v>
      </c>
      <c r="F79" s="109" t="n">
        <v>0</v>
      </c>
      <c r="G79" s="109" t="n">
        <v>0</v>
      </c>
      <c r="H79" s="109" t="n">
        <v>0</v>
      </c>
      <c r="I79" s="109" t="n">
        <v>0</v>
      </c>
      <c r="J79" s="109" t="n">
        <v>0</v>
      </c>
      <c r="K79" s="109" t="n">
        <v>0</v>
      </c>
      <c r="L79" s="109" t="n">
        <v>271874.7514</v>
      </c>
      <c r="M79" s="109" t="n">
        <v>17997242.609</v>
      </c>
      <c r="N79" s="109" t="n">
        <v>1956722.512</v>
      </c>
      <c r="O79" s="109" t="n">
        <v>0</v>
      </c>
      <c r="P79" s="109" t="n">
        <v>3486304.813</v>
      </c>
      <c r="Q79" s="109" t="n">
        <v>1216045.308</v>
      </c>
      <c r="R79" s="109" t="n">
        <v>7816695.927</v>
      </c>
      <c r="S79" s="109" t="n">
        <v>814506.9384700001</v>
      </c>
      <c r="T79" s="109" t="n">
        <v>1615712.147</v>
      </c>
      <c r="U79" s="109" t="n">
        <v>1415585.8584</v>
      </c>
      <c r="V79" s="109" t="n">
        <v>4070.025846</v>
      </c>
      <c r="W79" s="109" t="n">
        <v>1315673.308</v>
      </c>
      <c r="X79" s="109" t="n">
        <v>1127443.68573</v>
      </c>
      <c r="Y79" s="109" t="n">
        <v>1443606.447</v>
      </c>
      <c r="Z79" s="109" t="n">
        <v>13298.44116</v>
      </c>
      <c r="AA79" s="109" t="n">
        <v>850260.6611</v>
      </c>
      <c r="AB79" s="109" t="n">
        <v>0</v>
      </c>
      <c r="AC79" s="109" t="n">
        <v>5208697.029</v>
      </c>
      <c r="AD79" s="109" t="n">
        <v>131105</v>
      </c>
      <c r="AE79" s="109" t="n">
        <v>3196861.56065</v>
      </c>
      <c r="AF79" s="109" t="n">
        <v>86524.32066</v>
      </c>
      <c r="AG79" s="109" t="n">
        <v>739249.2554</v>
      </c>
      <c r="AH79" s="109" t="n">
        <v>1482217.626936</v>
      </c>
      <c r="AI79" s="109" t="n">
        <v>0</v>
      </c>
      <c r="AJ79" s="109" t="n">
        <v>2196728.5048</v>
      </c>
      <c r="AK79" s="109" t="n">
        <v>3286.395277</v>
      </c>
      <c r="AL79" s="109" t="n">
        <v>267916.08351</v>
      </c>
      <c r="AM79" s="109" t="n">
        <v>115356830</v>
      </c>
      <c r="AN79" s="109" t="n">
        <v>59505166.959</v>
      </c>
      <c r="AO79" s="109" t="n">
        <v>96873742</v>
      </c>
      <c r="AP79" s="109" t="n">
        <v>596105078.9</v>
      </c>
      <c r="AQ79" s="109" t="n">
        <v>145678404.70074</v>
      </c>
      <c r="AR79" s="109" t="n">
        <v>9415048.9987</v>
      </c>
      <c r="AS79" s="109" t="n">
        <v>3913798.317</v>
      </c>
      <c r="AT79" s="109" t="n">
        <v>237720.4706</v>
      </c>
      <c r="AU79" s="109" t="n">
        <v>2819092.97261</v>
      </c>
      <c r="AV79" s="109" t="n">
        <v>54456.18471</v>
      </c>
      <c r="AW79" s="109" t="n">
        <v>22773.46944</v>
      </c>
      <c r="AX79" s="109" t="n">
        <v>0</v>
      </c>
      <c r="AY79" s="109" t="n">
        <v>0</v>
      </c>
      <c r="AZ79" s="109" t="n">
        <v>836678.2149737</v>
      </c>
      <c r="BA79" s="109" t="n">
        <v>53933.914864</v>
      </c>
      <c r="BB79" s="109" t="n">
        <v>126766.10923</v>
      </c>
      <c r="BC79" s="109" t="n">
        <v>1657.290043</v>
      </c>
      <c r="BD79" s="109" t="n">
        <v>0</v>
      </c>
      <c r="BE79" s="109" t="n">
        <v>0</v>
      </c>
      <c r="BF79" s="109" t="n">
        <v>0</v>
      </c>
      <c r="BG79" s="109" t="n">
        <v>181920.59941</v>
      </c>
      <c r="BH79" s="109" t="n">
        <v>2913.285835</v>
      </c>
      <c r="BI79" s="109" t="n">
        <v>641.6913671999999</v>
      </c>
      <c r="BJ79" s="109" t="n">
        <v>140342.734629</v>
      </c>
      <c r="BK79" s="109" t="n">
        <v>8754.981887</v>
      </c>
      <c r="BL79" s="109" t="n">
        <v>155507.5674</v>
      </c>
      <c r="BM79" s="109" t="n">
        <v>599251.6331988</v>
      </c>
      <c r="BN79" s="109" t="n">
        <v>3024239.653128</v>
      </c>
      <c r="BO79" s="109" t="n">
        <v>87448.7894483</v>
      </c>
      <c r="BP79" s="109" t="n">
        <v>51769.45082</v>
      </c>
      <c r="BQ79" s="109" t="n">
        <v>0</v>
      </c>
      <c r="BR79" s="109" t="n">
        <v>16008337.58</v>
      </c>
      <c r="BS79" s="109" t="n">
        <v>0</v>
      </c>
      <c r="BT79" s="109" t="n">
        <v>0</v>
      </c>
      <c r="BU79" s="109" t="n">
        <v>0</v>
      </c>
      <c r="BV79" s="109" t="n">
        <v>0</v>
      </c>
      <c r="BW79" s="109" t="n">
        <v>0</v>
      </c>
      <c r="BX79" s="109" t="n">
        <v>0</v>
      </c>
      <c r="BY79" s="109" t="n">
        <v>0</v>
      </c>
      <c r="BZ79" s="109" t="n">
        <v>0</v>
      </c>
      <c r="CA79" s="109" t="n">
        <v>0</v>
      </c>
      <c r="CB79" s="109" t="n">
        <v>0</v>
      </c>
      <c r="CC79" s="109" t="n">
        <v>0</v>
      </c>
      <c r="CD79" s="109" t="n">
        <v>0</v>
      </c>
      <c r="CE79" s="109" t="n">
        <v>0</v>
      </c>
      <c r="CF79" s="109" t="n">
        <v>0</v>
      </c>
      <c r="CG79" s="109" t="n">
        <v>0</v>
      </c>
      <c r="CH79" s="109" t="n">
        <v>0</v>
      </c>
      <c r="CI79" s="109" t="n">
        <v>0</v>
      </c>
      <c r="CJ79" s="109" t="n">
        <v>0</v>
      </c>
      <c r="CK79" s="109" t="n">
        <v>0</v>
      </c>
      <c r="CL79" s="109" t="n">
        <v>15649.253306</v>
      </c>
      <c r="CM79" s="109" t="n">
        <v>0</v>
      </c>
      <c r="CN79" s="109" t="n">
        <v>0</v>
      </c>
      <c r="CO79" s="109" t="n">
        <v>0</v>
      </c>
      <c r="CP79" s="109" t="n">
        <v>0</v>
      </c>
      <c r="CQ79" s="109" t="n">
        <v>0</v>
      </c>
      <c r="CR79" s="109" t="n">
        <v>0</v>
      </c>
      <c r="CS79" s="109" t="n">
        <v>9088.292815999999</v>
      </c>
      <c r="CT79" s="109" t="n">
        <v>5991.198485</v>
      </c>
      <c r="CU79" s="109" t="n">
        <v>0</v>
      </c>
      <c r="CV79" s="109" t="n">
        <v>376290.7139</v>
      </c>
      <c r="CW79" s="109" t="n">
        <v>0</v>
      </c>
      <c r="CX79" s="109" t="n">
        <v>0</v>
      </c>
      <c r="CY79" s="109" t="n">
        <v>28730322.984815</v>
      </c>
      <c r="CZ79" s="109" t="n">
        <v>1602460.998</v>
      </c>
      <c r="DA79" s="109" t="n">
        <v>1180337.545</v>
      </c>
      <c r="DB79" s="109" t="n">
        <v>452748.6928</v>
      </c>
      <c r="DC79" s="109" t="n">
        <v>0</v>
      </c>
      <c r="DD79" s="109" t="n">
        <v>0</v>
      </c>
      <c r="DE79" s="109" t="n">
        <v>0</v>
      </c>
      <c r="DF79" s="109" t="n">
        <v>1138292795.35749</v>
      </c>
      <c r="DG79" s="109" t="n">
        <v>0</v>
      </c>
      <c r="DH79" s="109" t="n">
        <v>0</v>
      </c>
      <c r="DI79" s="109" t="n">
        <v>60285873.47</v>
      </c>
      <c r="DJ79" s="109" t="n">
        <v>0</v>
      </c>
      <c r="DK79" s="109" t="n">
        <v>0</v>
      </c>
      <c r="DL79" s="109" t="n">
        <v>-1723388.57</v>
      </c>
      <c r="DM79" s="109" t="n">
        <v>0</v>
      </c>
      <c r="DN79" s="109" t="n">
        <v>58562484.9</v>
      </c>
      <c r="DO79" s="110" t="n">
        <v>1196855280.25749</v>
      </c>
      <c r="DP79" s="111" t="n"/>
      <c r="DQ79" s="111" t="n"/>
    </row>
    <row r="80" ht="14.4" customHeight="1">
      <c r="A80" s="86" t="inlineStr">
        <is>
          <t>342 - Productos químicos inorgánicos básicos n.c.p.</t>
        </is>
      </c>
      <c r="B80" s="64" t="inlineStr">
        <is>
          <t>342</t>
        </is>
      </c>
      <c r="C80" s="109" t="n">
        <v>2133.809201</v>
      </c>
      <c r="D80" s="109" t="n">
        <v>53301</v>
      </c>
      <c r="E80" s="109" t="n">
        <v>0</v>
      </c>
      <c r="F80" s="109" t="n">
        <v>652604.9348</v>
      </c>
      <c r="G80" s="109" t="n">
        <v>0</v>
      </c>
      <c r="H80" s="109" t="n">
        <v>0</v>
      </c>
      <c r="I80" s="109" t="n">
        <v>0</v>
      </c>
      <c r="J80" s="109" t="n">
        <v>0</v>
      </c>
      <c r="K80" s="109" t="n">
        <v>0</v>
      </c>
      <c r="L80" s="109" t="n">
        <v>0</v>
      </c>
      <c r="M80" s="109" t="n">
        <v>0</v>
      </c>
      <c r="N80" s="109" t="n">
        <v>24095.879548</v>
      </c>
      <c r="O80" s="109" t="n">
        <v>0</v>
      </c>
      <c r="P80" s="109" t="n">
        <v>59643.91639</v>
      </c>
      <c r="Q80" s="109" t="n">
        <v>239616.5013</v>
      </c>
      <c r="R80" s="109" t="n">
        <v>8269.47424</v>
      </c>
      <c r="S80" s="109" t="n">
        <v>1930172.037</v>
      </c>
      <c r="T80" s="109" t="n">
        <v>318088</v>
      </c>
      <c r="U80" s="109" t="n">
        <v>60051.0999</v>
      </c>
      <c r="V80" s="109" t="n">
        <v>2221812.476</v>
      </c>
      <c r="W80" s="109" t="n">
        <v>0</v>
      </c>
      <c r="X80" s="109" t="n">
        <v>0</v>
      </c>
      <c r="Y80" s="109" t="n">
        <v>0</v>
      </c>
      <c r="Z80" s="109" t="n">
        <v>392925.2609</v>
      </c>
      <c r="AA80" s="109" t="n">
        <v>595972.8684</v>
      </c>
      <c r="AB80" s="109" t="n">
        <v>113008.435</v>
      </c>
      <c r="AC80" s="109" t="n">
        <v>4642294.40769</v>
      </c>
      <c r="AD80" s="109" t="n">
        <v>0</v>
      </c>
      <c r="AE80" s="109" t="n">
        <v>2684431.044353</v>
      </c>
      <c r="AF80" s="109" t="n">
        <v>466553.0484152</v>
      </c>
      <c r="AG80" s="109" t="n">
        <v>1925495.615</v>
      </c>
      <c r="AH80" s="109" t="n">
        <v>144632.5834</v>
      </c>
      <c r="AI80" s="109" t="n">
        <v>94217.73007999999</v>
      </c>
      <c r="AJ80" s="109" t="n">
        <v>23706148.38311</v>
      </c>
      <c r="AK80" s="109" t="n">
        <v>1274.04463</v>
      </c>
      <c r="AL80" s="109" t="n">
        <v>295157.0535</v>
      </c>
      <c r="AM80" s="109" t="n">
        <v>10978631</v>
      </c>
      <c r="AN80" s="109" t="n">
        <v>47495959.65</v>
      </c>
      <c r="AO80" s="109" t="n">
        <v>29782956.466</v>
      </c>
      <c r="AP80" s="109" t="n">
        <v>8796805.720000001</v>
      </c>
      <c r="AQ80" s="109" t="n">
        <v>84805488.9058</v>
      </c>
      <c r="AR80" s="109" t="n">
        <v>32272959.479</v>
      </c>
      <c r="AS80" s="109" t="n">
        <v>1200683.1684</v>
      </c>
      <c r="AT80" s="109" t="n">
        <v>14675369.68091</v>
      </c>
      <c r="AU80" s="109" t="n">
        <v>6678815.1411</v>
      </c>
      <c r="AV80" s="109" t="n">
        <v>1570689.298</v>
      </c>
      <c r="AW80" s="109" t="n">
        <v>13146086.439</v>
      </c>
      <c r="AX80" s="109" t="n">
        <v>414517.1067</v>
      </c>
      <c r="AY80" s="109" t="n">
        <v>432095.878633</v>
      </c>
      <c r="AZ80" s="109" t="n">
        <v>2500175.82582</v>
      </c>
      <c r="BA80" s="109" t="n">
        <v>238744.310573</v>
      </c>
      <c r="BB80" s="109" t="n">
        <v>1050430.90214</v>
      </c>
      <c r="BC80" s="109" t="n">
        <v>101773.4579</v>
      </c>
      <c r="BD80" s="109" t="n">
        <v>42398.6652</v>
      </c>
      <c r="BE80" s="109" t="n">
        <v>0</v>
      </c>
      <c r="BF80" s="109" t="n">
        <v>598946.9022</v>
      </c>
      <c r="BG80" s="109" t="n">
        <v>2258914.09784</v>
      </c>
      <c r="BH80" s="109" t="n">
        <v>27235.79115</v>
      </c>
      <c r="BI80" s="109" t="n">
        <v>0</v>
      </c>
      <c r="BJ80" s="109" t="n">
        <v>30355.407445</v>
      </c>
      <c r="BK80" s="109" t="n">
        <v>819217.1552</v>
      </c>
      <c r="BL80" s="109" t="n">
        <v>2531217</v>
      </c>
      <c r="BM80" s="109" t="n">
        <v>919157.6949</v>
      </c>
      <c r="BN80" s="109" t="n">
        <v>704689.52561</v>
      </c>
      <c r="BO80" s="109" t="n">
        <v>336846.206727</v>
      </c>
      <c r="BP80" s="109" t="n">
        <v>0</v>
      </c>
      <c r="BQ80" s="109" t="n">
        <v>0</v>
      </c>
      <c r="BR80" s="109" t="n">
        <v>0</v>
      </c>
      <c r="BS80" s="109" t="n">
        <v>5320.183037</v>
      </c>
      <c r="BT80" s="109" t="n">
        <v>0</v>
      </c>
      <c r="BU80" s="109" t="n">
        <v>0</v>
      </c>
      <c r="BV80" s="109" t="n">
        <v>0</v>
      </c>
      <c r="BW80" s="109" t="n">
        <v>1631856.962</v>
      </c>
      <c r="BX80" s="109" t="n">
        <v>928.8421969</v>
      </c>
      <c r="BY80" s="109" t="n">
        <v>0</v>
      </c>
      <c r="BZ80" s="109" t="n">
        <v>0</v>
      </c>
      <c r="CA80" s="109" t="n">
        <v>0</v>
      </c>
      <c r="CB80" s="109" t="n">
        <v>0</v>
      </c>
      <c r="CC80" s="109" t="n">
        <v>0</v>
      </c>
      <c r="CD80" s="109" t="n">
        <v>0</v>
      </c>
      <c r="CE80" s="109" t="n">
        <v>0</v>
      </c>
      <c r="CF80" s="109" t="n">
        <v>0</v>
      </c>
      <c r="CG80" s="109" t="n">
        <v>0</v>
      </c>
      <c r="CH80" s="109" t="n">
        <v>0</v>
      </c>
      <c r="CI80" s="109" t="n">
        <v>0</v>
      </c>
      <c r="CJ80" s="109" t="n">
        <v>0</v>
      </c>
      <c r="CK80" s="109" t="n">
        <v>0</v>
      </c>
      <c r="CL80" s="109" t="n">
        <v>37111.08641</v>
      </c>
      <c r="CM80" s="109" t="n">
        <v>0</v>
      </c>
      <c r="CN80" s="109" t="n">
        <v>0</v>
      </c>
      <c r="CO80" s="109" t="n">
        <v>0</v>
      </c>
      <c r="CP80" s="109" t="n">
        <v>0</v>
      </c>
      <c r="CQ80" s="109" t="n">
        <v>0</v>
      </c>
      <c r="CR80" s="109" t="n">
        <v>0</v>
      </c>
      <c r="CS80" s="109" t="n">
        <v>48758.88514</v>
      </c>
      <c r="CT80" s="109" t="n">
        <v>32142.90788</v>
      </c>
      <c r="CU80" s="109" t="n">
        <v>1429604.735417</v>
      </c>
      <c r="CV80" s="109" t="n">
        <v>1119775.775</v>
      </c>
      <c r="CW80" s="109" t="n">
        <v>0</v>
      </c>
      <c r="CX80" s="109" t="n">
        <v>63610.75377</v>
      </c>
      <c r="CY80" s="109" t="n">
        <v>22739374.26996</v>
      </c>
      <c r="CZ80" s="109" t="n">
        <v>24401002.59</v>
      </c>
      <c r="DA80" s="109" t="n">
        <v>45087.87416</v>
      </c>
      <c r="DB80" s="109" t="n">
        <v>163709.6021</v>
      </c>
      <c r="DC80" s="109" t="n">
        <v>0</v>
      </c>
      <c r="DD80" s="109" t="n">
        <v>67051.28691</v>
      </c>
      <c r="DE80" s="109" t="n">
        <v>0</v>
      </c>
      <c r="DF80" s="109" t="n">
        <v>356828396.233086</v>
      </c>
      <c r="DG80" s="109" t="n">
        <v>0</v>
      </c>
      <c r="DH80" s="109" t="n">
        <v>0</v>
      </c>
      <c r="DI80" s="109" t="n">
        <v>125027040.6</v>
      </c>
      <c r="DJ80" s="109" t="n">
        <v>0</v>
      </c>
      <c r="DK80" s="109" t="n">
        <v>0</v>
      </c>
      <c r="DL80" s="109" t="n">
        <v>230166</v>
      </c>
      <c r="DM80" s="109" t="n">
        <v>0</v>
      </c>
      <c r="DN80" s="109" t="n">
        <v>125257206.6</v>
      </c>
      <c r="DO80" s="110" t="n">
        <v>482085602.833086</v>
      </c>
      <c r="DP80" s="111" t="n"/>
      <c r="DQ80" s="111" t="n"/>
    </row>
    <row r="81" ht="14.4" customHeight="1">
      <c r="A81" s="86" t="inlineStr">
        <is>
          <t xml:space="preserve">343 - 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 </t>
        </is>
      </c>
      <c r="B81" s="64" t="inlineStr">
        <is>
          <t>343/344</t>
        </is>
      </c>
      <c r="C81" s="109" t="n">
        <v>0</v>
      </c>
      <c r="D81" s="109" t="n">
        <v>0</v>
      </c>
      <c r="E81" s="109" t="n">
        <v>0</v>
      </c>
      <c r="F81" s="109" t="n">
        <v>0</v>
      </c>
      <c r="G81" s="109" t="n">
        <v>0</v>
      </c>
      <c r="H81" s="109" t="n">
        <v>0</v>
      </c>
      <c r="I81" s="109" t="n">
        <v>0</v>
      </c>
      <c r="J81" s="109" t="n">
        <v>0</v>
      </c>
      <c r="K81" s="109" t="n">
        <v>0</v>
      </c>
      <c r="L81" s="109" t="n">
        <v>0</v>
      </c>
      <c r="M81" s="109" t="n">
        <v>1372.1561157</v>
      </c>
      <c r="N81" s="109" t="n">
        <v>57238.07247</v>
      </c>
      <c r="O81" s="109" t="n">
        <v>0</v>
      </c>
      <c r="P81" s="109" t="n">
        <v>263530.24294</v>
      </c>
      <c r="Q81" s="109" t="n">
        <v>0</v>
      </c>
      <c r="R81" s="109" t="n">
        <v>622427.8819</v>
      </c>
      <c r="S81" s="109" t="n">
        <v>24127.1795</v>
      </c>
      <c r="T81" s="109" t="n">
        <v>90929.94568999999</v>
      </c>
      <c r="U81" s="109" t="n">
        <v>700337.426015</v>
      </c>
      <c r="V81" s="109" t="n">
        <v>0</v>
      </c>
      <c r="W81" s="109" t="n">
        <v>4246157.514</v>
      </c>
      <c r="X81" s="109" t="n">
        <v>300903.101641</v>
      </c>
      <c r="Y81" s="109" t="n">
        <v>6431052.675</v>
      </c>
      <c r="Z81" s="109" t="n">
        <v>0</v>
      </c>
      <c r="AA81" s="109" t="n">
        <v>133791.6777</v>
      </c>
      <c r="AB81" s="109" t="n">
        <v>98692.65125</v>
      </c>
      <c r="AC81" s="109" t="n">
        <v>12739955.2761</v>
      </c>
      <c r="AD81" s="109" t="n">
        <v>0</v>
      </c>
      <c r="AE81" s="109" t="n">
        <v>16010158.58811</v>
      </c>
      <c r="AF81" s="109" t="n">
        <v>4157062.97804752</v>
      </c>
      <c r="AG81" s="109" t="n">
        <v>10501968.84</v>
      </c>
      <c r="AH81" s="109" t="n">
        <v>4378713.20256</v>
      </c>
      <c r="AI81" s="109" t="n">
        <v>513545.66179</v>
      </c>
      <c r="AJ81" s="109" t="n">
        <v>1879366.185854</v>
      </c>
      <c r="AK81" s="109" t="n">
        <v>0</v>
      </c>
      <c r="AL81" s="109" t="n">
        <v>6603989</v>
      </c>
      <c r="AM81" s="109" t="n">
        <v>0</v>
      </c>
      <c r="AN81" s="109" t="n">
        <v>16236593</v>
      </c>
      <c r="AO81" s="109" t="n">
        <v>2453.170081</v>
      </c>
      <c r="AP81" s="109" t="n">
        <v>5886935.383</v>
      </c>
      <c r="AQ81" s="109" t="n">
        <v>25338145.699262</v>
      </c>
      <c r="AR81" s="109" t="n">
        <v>2055746.97705</v>
      </c>
      <c r="AS81" s="109" t="n">
        <v>7662700.693</v>
      </c>
      <c r="AT81" s="109" t="n">
        <v>218064.5087</v>
      </c>
      <c r="AU81" s="109" t="n">
        <v>708382.32092</v>
      </c>
      <c r="AV81" s="109" t="n">
        <v>0</v>
      </c>
      <c r="AW81" s="109" t="n">
        <v>0</v>
      </c>
      <c r="AX81" s="109" t="n">
        <v>0</v>
      </c>
      <c r="AY81" s="109" t="n">
        <v>0</v>
      </c>
      <c r="AZ81" s="109" t="n">
        <v>1191407.81843</v>
      </c>
      <c r="BA81" s="109" t="n">
        <v>2932.515001</v>
      </c>
      <c r="BB81" s="109" t="n">
        <v>64835.8772</v>
      </c>
      <c r="BC81" s="109" t="n">
        <v>0</v>
      </c>
      <c r="BD81" s="109" t="n">
        <v>0</v>
      </c>
      <c r="BE81" s="109" t="n">
        <v>0</v>
      </c>
      <c r="BF81" s="109" t="n">
        <v>0</v>
      </c>
      <c r="BG81" s="109" t="n">
        <v>0</v>
      </c>
      <c r="BH81" s="109" t="n">
        <v>0</v>
      </c>
      <c r="BI81" s="109" t="n">
        <v>0</v>
      </c>
      <c r="BJ81" s="109" t="n">
        <v>26119.30377</v>
      </c>
      <c r="BK81" s="109" t="n">
        <v>0</v>
      </c>
      <c r="BL81" s="109" t="n">
        <v>0</v>
      </c>
      <c r="BM81" s="109" t="n">
        <v>0</v>
      </c>
      <c r="BN81" s="109" t="n">
        <v>175455.079597</v>
      </c>
      <c r="BO81" s="109" t="n">
        <v>0</v>
      </c>
      <c r="BP81" s="109" t="n">
        <v>0</v>
      </c>
      <c r="BQ81" s="109" t="n">
        <v>0</v>
      </c>
      <c r="BR81" s="109" t="n">
        <v>0</v>
      </c>
      <c r="BS81" s="109" t="n">
        <v>0</v>
      </c>
      <c r="BT81" s="109" t="n">
        <v>0</v>
      </c>
      <c r="BU81" s="109" t="n">
        <v>0</v>
      </c>
      <c r="BV81" s="109" t="n">
        <v>0</v>
      </c>
      <c r="BW81" s="109" t="n">
        <v>0</v>
      </c>
      <c r="BX81" s="109" t="n">
        <v>0</v>
      </c>
      <c r="BY81" s="109" t="n">
        <v>0</v>
      </c>
      <c r="BZ81" s="109" t="n">
        <v>0</v>
      </c>
      <c r="CA81" s="109" t="n">
        <v>0</v>
      </c>
      <c r="CB81" s="109" t="n">
        <v>0</v>
      </c>
      <c r="CC81" s="109" t="n">
        <v>0</v>
      </c>
      <c r="CD81" s="109" t="n">
        <v>0</v>
      </c>
      <c r="CE81" s="109" t="n">
        <v>0</v>
      </c>
      <c r="CF81" s="109" t="n">
        <v>0</v>
      </c>
      <c r="CG81" s="109" t="n">
        <v>0</v>
      </c>
      <c r="CH81" s="109" t="n">
        <v>0</v>
      </c>
      <c r="CI81" s="109" t="n">
        <v>0</v>
      </c>
      <c r="CJ81" s="109" t="n">
        <v>0</v>
      </c>
      <c r="CK81" s="109" t="n">
        <v>0</v>
      </c>
      <c r="CL81" s="109" t="n">
        <v>0</v>
      </c>
      <c r="CM81" s="109" t="n">
        <v>0</v>
      </c>
      <c r="CN81" s="109" t="n">
        <v>0</v>
      </c>
      <c r="CO81" s="109" t="n">
        <v>0</v>
      </c>
      <c r="CP81" s="109" t="n">
        <v>0</v>
      </c>
      <c r="CQ81" s="109" t="n">
        <v>0</v>
      </c>
      <c r="CR81" s="109" t="n">
        <v>0</v>
      </c>
      <c r="CS81" s="109" t="n">
        <v>0</v>
      </c>
      <c r="CT81" s="109" t="n">
        <v>0</v>
      </c>
      <c r="CU81" s="109" t="n">
        <v>33474.39378</v>
      </c>
      <c r="CV81" s="109" t="n">
        <v>0</v>
      </c>
      <c r="CW81" s="109" t="n">
        <v>0</v>
      </c>
      <c r="CX81" s="109" t="n">
        <v>0</v>
      </c>
      <c r="CY81" s="109" t="n">
        <v>0</v>
      </c>
      <c r="CZ81" s="109" t="n">
        <v>0</v>
      </c>
      <c r="DA81" s="109" t="n">
        <v>0</v>
      </c>
      <c r="DB81" s="109" t="n">
        <v>0</v>
      </c>
      <c r="DC81" s="109" t="n">
        <v>0</v>
      </c>
      <c r="DD81" s="109" t="n">
        <v>0</v>
      </c>
      <c r="DE81" s="109" t="n">
        <v>0</v>
      </c>
      <c r="DF81" s="109" t="n">
        <v>129358566.996474</v>
      </c>
      <c r="DG81" s="109" t="n">
        <v>0</v>
      </c>
      <c r="DH81" s="109" t="n">
        <v>0</v>
      </c>
      <c r="DI81" s="109" t="n">
        <v>17054253.96</v>
      </c>
      <c r="DJ81" s="109" t="n">
        <v>0</v>
      </c>
      <c r="DK81" s="109" t="n">
        <v>0</v>
      </c>
      <c r="DL81" s="109" t="n">
        <v>-221573.060889112</v>
      </c>
      <c r="DM81" s="109" t="n">
        <v>0</v>
      </c>
      <c r="DN81" s="109" t="n">
        <v>16832680.8991109</v>
      </c>
      <c r="DO81" s="110" t="n">
        <v>146191247.895585</v>
      </c>
      <c r="DP81" s="111" t="n"/>
      <c r="DQ81" s="111" t="n"/>
    </row>
    <row r="82" ht="14.4" customHeight="1">
      <c r="A82" s="86" t="inlineStr">
        <is>
          <t>345 - Productos químicos básicos diversos</t>
        </is>
      </c>
      <c r="B82" s="64" t="inlineStr">
        <is>
          <t>345</t>
        </is>
      </c>
      <c r="C82" s="109" t="n">
        <v>0</v>
      </c>
      <c r="D82" s="109" t="n">
        <v>0</v>
      </c>
      <c r="E82" s="109" t="n">
        <v>0</v>
      </c>
      <c r="F82" s="109" t="n">
        <v>0</v>
      </c>
      <c r="G82" s="109" t="n">
        <v>0</v>
      </c>
      <c r="H82" s="109" t="n">
        <v>0</v>
      </c>
      <c r="I82" s="109" t="n">
        <v>0</v>
      </c>
      <c r="J82" s="109" t="n">
        <v>0</v>
      </c>
      <c r="K82" s="109" t="n">
        <v>0</v>
      </c>
      <c r="L82" s="109" t="n">
        <v>0</v>
      </c>
      <c r="M82" s="109" t="n">
        <v>0</v>
      </c>
      <c r="N82" s="109" t="n">
        <v>0</v>
      </c>
      <c r="O82" s="109" t="n">
        <v>0</v>
      </c>
      <c r="P82" s="109" t="n">
        <v>0</v>
      </c>
      <c r="Q82" s="109" t="n">
        <v>0</v>
      </c>
      <c r="R82" s="109" t="n">
        <v>0</v>
      </c>
      <c r="S82" s="109" t="n">
        <v>0</v>
      </c>
      <c r="T82" s="109" t="n">
        <v>444533.9108</v>
      </c>
      <c r="U82" s="109" t="n">
        <v>161347.4939</v>
      </c>
      <c r="V82" s="109" t="n">
        <v>1009824.427</v>
      </c>
      <c r="W82" s="109" t="n">
        <v>0</v>
      </c>
      <c r="X82" s="109" t="n">
        <v>0</v>
      </c>
      <c r="Y82" s="109" t="n">
        <v>0</v>
      </c>
      <c r="Z82" s="109" t="n">
        <v>0</v>
      </c>
      <c r="AA82" s="109" t="n">
        <v>0</v>
      </c>
      <c r="AB82" s="109" t="n">
        <v>0</v>
      </c>
      <c r="AC82" s="109" t="n">
        <v>0</v>
      </c>
      <c r="AD82" s="109" t="n">
        <v>0</v>
      </c>
      <c r="AE82" s="109" t="n">
        <v>5778.670926</v>
      </c>
      <c r="AF82" s="109" t="n">
        <v>0</v>
      </c>
      <c r="AG82" s="109" t="n">
        <v>0</v>
      </c>
      <c r="AH82" s="109" t="n">
        <v>3496.400877</v>
      </c>
      <c r="AI82" s="109" t="n">
        <v>68751.391143</v>
      </c>
      <c r="AJ82" s="109" t="n">
        <v>539690.1509</v>
      </c>
      <c r="AK82" s="109" t="n">
        <v>0</v>
      </c>
      <c r="AL82" s="109" t="n">
        <v>0</v>
      </c>
      <c r="AM82" s="109" t="n">
        <v>14259336</v>
      </c>
      <c r="AN82" s="109" t="n">
        <v>4306707.835</v>
      </c>
      <c r="AO82" s="109" t="n">
        <v>1538045.4563</v>
      </c>
      <c r="AP82" s="109" t="n">
        <v>942816.395</v>
      </c>
      <c r="AQ82" s="109" t="n">
        <v>1721932.38813</v>
      </c>
      <c r="AR82" s="109" t="n">
        <v>439117.452372</v>
      </c>
      <c r="AS82" s="109" t="n">
        <v>868553</v>
      </c>
      <c r="AT82" s="109" t="n">
        <v>19565.42334</v>
      </c>
      <c r="AU82" s="109" t="n">
        <v>2161819.47564</v>
      </c>
      <c r="AV82" s="109" t="n">
        <v>458479</v>
      </c>
      <c r="AW82" s="109" t="n">
        <v>4929823.49431</v>
      </c>
      <c r="AX82" s="109" t="n">
        <v>58041.98303</v>
      </c>
      <c r="AY82" s="109" t="n">
        <v>0</v>
      </c>
      <c r="AZ82" s="109" t="n">
        <v>135.6717173</v>
      </c>
      <c r="BA82" s="109" t="n">
        <v>703.37851542</v>
      </c>
      <c r="BB82" s="109" t="n">
        <v>0</v>
      </c>
      <c r="BC82" s="109" t="n">
        <v>0</v>
      </c>
      <c r="BD82" s="109" t="n">
        <v>0</v>
      </c>
      <c r="BE82" s="109" t="n">
        <v>0</v>
      </c>
      <c r="BF82" s="109" t="n">
        <v>0</v>
      </c>
      <c r="BG82" s="109" t="n">
        <v>10059.82717</v>
      </c>
      <c r="BH82" s="109" t="n">
        <v>0</v>
      </c>
      <c r="BI82" s="109" t="n">
        <v>0</v>
      </c>
      <c r="BJ82" s="109" t="n">
        <v>0</v>
      </c>
      <c r="BK82" s="109" t="n">
        <v>0</v>
      </c>
      <c r="BL82" s="109" t="n">
        <v>0</v>
      </c>
      <c r="BM82" s="109" t="n">
        <v>0</v>
      </c>
      <c r="BN82" s="109" t="n">
        <v>0</v>
      </c>
      <c r="BO82" s="109" t="n">
        <v>1639.932301</v>
      </c>
      <c r="BP82" s="109" t="n">
        <v>0</v>
      </c>
      <c r="BQ82" s="109" t="n">
        <v>0</v>
      </c>
      <c r="BR82" s="109" t="n">
        <v>0</v>
      </c>
      <c r="BS82" s="109" t="n">
        <v>28544.72685</v>
      </c>
      <c r="BT82" s="109" t="n">
        <v>0</v>
      </c>
      <c r="BU82" s="109" t="n">
        <v>0</v>
      </c>
      <c r="BV82" s="109" t="n">
        <v>0</v>
      </c>
      <c r="BW82" s="109" t="n">
        <v>0</v>
      </c>
      <c r="BX82" s="109" t="n">
        <v>1876.57028</v>
      </c>
      <c r="BY82" s="109" t="n">
        <v>0</v>
      </c>
      <c r="BZ82" s="109" t="n">
        <v>0</v>
      </c>
      <c r="CA82" s="109" t="n">
        <v>0</v>
      </c>
      <c r="CB82" s="109" t="n">
        <v>0</v>
      </c>
      <c r="CC82" s="109" t="n">
        <v>0</v>
      </c>
      <c r="CD82" s="109" t="n">
        <v>0</v>
      </c>
      <c r="CE82" s="109" t="n">
        <v>0</v>
      </c>
      <c r="CF82" s="109" t="n">
        <v>0</v>
      </c>
      <c r="CG82" s="109" t="n">
        <v>0</v>
      </c>
      <c r="CH82" s="109" t="n">
        <v>0</v>
      </c>
      <c r="CI82" s="109" t="n">
        <v>0</v>
      </c>
      <c r="CJ82" s="109" t="n">
        <v>0</v>
      </c>
      <c r="CK82" s="109" t="n">
        <v>0</v>
      </c>
      <c r="CL82" s="109" t="n">
        <v>0</v>
      </c>
      <c r="CM82" s="109" t="n">
        <v>0</v>
      </c>
      <c r="CN82" s="109" t="n">
        <v>0</v>
      </c>
      <c r="CO82" s="109" t="n">
        <v>0</v>
      </c>
      <c r="CP82" s="109" t="n">
        <v>0</v>
      </c>
      <c r="CQ82" s="109" t="n">
        <v>0</v>
      </c>
      <c r="CR82" s="109" t="n">
        <v>0</v>
      </c>
      <c r="CS82" s="109" t="n">
        <v>0</v>
      </c>
      <c r="CT82" s="109" t="n">
        <v>0</v>
      </c>
      <c r="CU82" s="109" t="n">
        <v>0</v>
      </c>
      <c r="CV82" s="109" t="n">
        <v>0</v>
      </c>
      <c r="CW82" s="109" t="n">
        <v>0</v>
      </c>
      <c r="CX82" s="109" t="n">
        <v>0</v>
      </c>
      <c r="CY82" s="109" t="n">
        <v>0</v>
      </c>
      <c r="CZ82" s="109" t="n">
        <v>0</v>
      </c>
      <c r="DA82" s="109" t="n">
        <v>0</v>
      </c>
      <c r="DB82" s="109" t="n">
        <v>78568.5781</v>
      </c>
      <c r="DC82" s="109" t="n">
        <v>0</v>
      </c>
      <c r="DD82" s="109" t="n">
        <v>0</v>
      </c>
      <c r="DE82" s="109" t="n">
        <v>0</v>
      </c>
      <c r="DF82" s="109" t="n">
        <v>34059189.0336017</v>
      </c>
      <c r="DG82" s="109" t="n">
        <v>0</v>
      </c>
      <c r="DH82" s="109" t="n">
        <v>0</v>
      </c>
      <c r="DI82" s="109" t="n">
        <v>43706832.12</v>
      </c>
      <c r="DJ82" s="109" t="n">
        <v>0</v>
      </c>
      <c r="DK82" s="109" t="n">
        <v>0</v>
      </c>
      <c r="DL82" s="109" t="n">
        <v>-244472.8613</v>
      </c>
      <c r="DM82" s="109" t="n">
        <v>0</v>
      </c>
      <c r="DN82" s="109" t="n">
        <v>43462359.2587</v>
      </c>
      <c r="DO82" s="110" t="n">
        <v>77521548.2923017</v>
      </c>
      <c r="DP82" s="111" t="n"/>
      <c r="DQ82" s="111" t="n"/>
    </row>
    <row r="83" ht="14.4" customHeight="1">
      <c r="A83" s="86" t="inlineStr">
        <is>
          <t>346 - Abonos y plaguicidas</t>
        </is>
      </c>
      <c r="B83" s="64" t="inlineStr">
        <is>
          <t>346</t>
        </is>
      </c>
      <c r="C83" s="109" t="n">
        <v>1187485999</v>
      </c>
      <c r="D83" s="109" t="n">
        <v>0</v>
      </c>
      <c r="E83" s="109" t="n">
        <v>0</v>
      </c>
      <c r="F83" s="109" t="n">
        <v>8172606</v>
      </c>
      <c r="G83" s="109" t="n">
        <v>73182.06745</v>
      </c>
      <c r="H83" s="109" t="n">
        <v>0</v>
      </c>
      <c r="I83" s="109" t="n">
        <v>0</v>
      </c>
      <c r="J83" s="109" t="n">
        <v>0</v>
      </c>
      <c r="K83" s="109" t="n">
        <v>0</v>
      </c>
      <c r="L83" s="109" t="n">
        <v>0</v>
      </c>
      <c r="M83" s="109" t="n">
        <v>0</v>
      </c>
      <c r="N83" s="109" t="n">
        <v>461.7268544</v>
      </c>
      <c r="O83" s="109" t="n">
        <v>0</v>
      </c>
      <c r="P83" s="109" t="n">
        <v>0</v>
      </c>
      <c r="Q83" s="109" t="n">
        <v>135073.4595</v>
      </c>
      <c r="R83" s="109" t="n">
        <v>31.09880579</v>
      </c>
      <c r="S83" s="109" t="n">
        <v>0</v>
      </c>
      <c r="T83" s="109" t="n">
        <v>17655.82063</v>
      </c>
      <c r="U83" s="109" t="n">
        <v>192168.00245</v>
      </c>
      <c r="V83" s="109" t="n">
        <v>1481.778761</v>
      </c>
      <c r="W83" s="109" t="n">
        <v>0</v>
      </c>
      <c r="X83" s="109" t="n">
        <v>0</v>
      </c>
      <c r="Y83" s="109" t="n">
        <v>41858.62999</v>
      </c>
      <c r="Z83" s="109" t="n">
        <v>0</v>
      </c>
      <c r="AA83" s="109" t="n">
        <v>2229.514845</v>
      </c>
      <c r="AB83" s="109" t="n">
        <v>0</v>
      </c>
      <c r="AC83" s="109" t="n">
        <v>1118579.602</v>
      </c>
      <c r="AD83" s="109" t="n">
        <v>0</v>
      </c>
      <c r="AE83" s="109" t="n">
        <v>139311.040583</v>
      </c>
      <c r="AF83" s="109" t="n">
        <v>4256.717372</v>
      </c>
      <c r="AG83" s="109" t="n">
        <v>0</v>
      </c>
      <c r="AH83" s="109" t="n">
        <v>85128.74567</v>
      </c>
      <c r="AI83" s="109" t="n">
        <v>28183.2648013</v>
      </c>
      <c r="AJ83" s="109" t="n">
        <v>40951.3466684</v>
      </c>
      <c r="AK83" s="109" t="n">
        <v>0</v>
      </c>
      <c r="AL83" s="109" t="n">
        <v>0</v>
      </c>
      <c r="AM83" s="109" t="n">
        <v>3218.961601</v>
      </c>
      <c r="AN83" s="109" t="n">
        <v>14218864.8553</v>
      </c>
      <c r="AO83" s="109" t="n">
        <v>95319354</v>
      </c>
      <c r="AP83" s="109" t="n">
        <v>11582903</v>
      </c>
      <c r="AQ83" s="109" t="n">
        <v>18121224.76096</v>
      </c>
      <c r="AR83" s="109" t="n">
        <v>0</v>
      </c>
      <c r="AS83" s="109" t="n">
        <v>45241</v>
      </c>
      <c r="AT83" s="109" t="n">
        <v>134200.6577</v>
      </c>
      <c r="AU83" s="109" t="n">
        <v>76820.434332</v>
      </c>
      <c r="AV83" s="109" t="n">
        <v>0</v>
      </c>
      <c r="AW83" s="109" t="n">
        <v>5633.874678</v>
      </c>
      <c r="AX83" s="109" t="n">
        <v>16004.56337</v>
      </c>
      <c r="AY83" s="109" t="n">
        <v>0</v>
      </c>
      <c r="AZ83" s="109" t="n">
        <v>165429.3545</v>
      </c>
      <c r="BA83" s="109" t="n">
        <v>0</v>
      </c>
      <c r="BB83" s="109" t="n">
        <v>0</v>
      </c>
      <c r="BC83" s="109" t="n">
        <v>0</v>
      </c>
      <c r="BD83" s="109" t="n">
        <v>0</v>
      </c>
      <c r="BE83" s="109" t="n">
        <v>0</v>
      </c>
      <c r="BF83" s="109" t="n">
        <v>0</v>
      </c>
      <c r="BG83" s="109" t="n">
        <v>0</v>
      </c>
      <c r="BH83" s="109" t="n">
        <v>0</v>
      </c>
      <c r="BI83" s="109" t="n">
        <v>0</v>
      </c>
      <c r="BJ83" s="109" t="n">
        <v>0</v>
      </c>
      <c r="BK83" s="109" t="n">
        <v>0</v>
      </c>
      <c r="BL83" s="109" t="n">
        <v>0</v>
      </c>
      <c r="BM83" s="109" t="n">
        <v>0</v>
      </c>
      <c r="BN83" s="109" t="n">
        <v>0</v>
      </c>
      <c r="BO83" s="109" t="n">
        <v>0</v>
      </c>
      <c r="BP83" s="109" t="n">
        <v>0</v>
      </c>
      <c r="BQ83" s="109" t="n">
        <v>0</v>
      </c>
      <c r="BR83" s="109" t="n">
        <v>0</v>
      </c>
      <c r="BS83" s="109" t="n">
        <v>0</v>
      </c>
      <c r="BT83" s="109" t="n">
        <v>184485.5877</v>
      </c>
      <c r="BU83" s="109" t="n">
        <v>258938.8423</v>
      </c>
      <c r="BV83" s="109" t="n">
        <v>799418.7461</v>
      </c>
      <c r="BW83" s="109" t="n">
        <v>0</v>
      </c>
      <c r="BX83" s="109" t="n">
        <v>0</v>
      </c>
      <c r="BY83" s="109" t="n">
        <v>0</v>
      </c>
      <c r="BZ83" s="109" t="n">
        <v>0</v>
      </c>
      <c r="CA83" s="109" t="n">
        <v>0</v>
      </c>
      <c r="CB83" s="109" t="n">
        <v>0</v>
      </c>
      <c r="CC83" s="109" t="n">
        <v>0</v>
      </c>
      <c r="CD83" s="109" t="n">
        <v>0</v>
      </c>
      <c r="CE83" s="109" t="n">
        <v>0</v>
      </c>
      <c r="CF83" s="109" t="n">
        <v>0</v>
      </c>
      <c r="CG83" s="109" t="n">
        <v>0</v>
      </c>
      <c r="CH83" s="109" t="n">
        <v>0</v>
      </c>
      <c r="CI83" s="109" t="n">
        <v>0</v>
      </c>
      <c r="CJ83" s="109" t="n">
        <v>0</v>
      </c>
      <c r="CK83" s="109" t="n">
        <v>0</v>
      </c>
      <c r="CL83" s="109" t="n">
        <v>0</v>
      </c>
      <c r="CM83" s="109" t="n">
        <v>0</v>
      </c>
      <c r="CN83" s="109" t="n">
        <v>0</v>
      </c>
      <c r="CO83" s="109" t="n">
        <v>0</v>
      </c>
      <c r="CP83" s="109" t="n">
        <v>172998.7185</v>
      </c>
      <c r="CQ83" s="109" t="n">
        <v>0</v>
      </c>
      <c r="CR83" s="109" t="n">
        <v>0</v>
      </c>
      <c r="CS83" s="109" t="n">
        <v>14289.75896</v>
      </c>
      <c r="CT83" s="109" t="n">
        <v>9582.673299</v>
      </c>
      <c r="CU83" s="109" t="n">
        <v>2598925.417</v>
      </c>
      <c r="CV83" s="109" t="n">
        <v>474619.2876</v>
      </c>
      <c r="CW83" s="109" t="n">
        <v>0</v>
      </c>
      <c r="CX83" s="109" t="n">
        <v>4222.759231</v>
      </c>
      <c r="CY83" s="109" t="n">
        <v>0</v>
      </c>
      <c r="CZ83" s="109" t="n">
        <v>164623</v>
      </c>
      <c r="DA83" s="109" t="n">
        <v>0</v>
      </c>
      <c r="DB83" s="109" t="n">
        <v>2807317</v>
      </c>
      <c r="DC83" s="109" t="n">
        <v>36744.39618</v>
      </c>
      <c r="DD83" s="109" t="n">
        <v>617402.4525</v>
      </c>
      <c r="DE83" s="109" t="n">
        <v>0</v>
      </c>
      <c r="DF83" s="109" t="n">
        <v>1345371621.91819</v>
      </c>
      <c r="DG83" s="109" t="n">
        <v>243418518</v>
      </c>
      <c r="DH83" s="109" t="n">
        <v>0</v>
      </c>
      <c r="DI83" s="109" t="n">
        <v>59230826.44</v>
      </c>
      <c r="DJ83" s="109" t="n">
        <v>0</v>
      </c>
      <c r="DK83" s="109" t="n">
        <v>0</v>
      </c>
      <c r="DL83" s="109" t="n">
        <v>1724241</v>
      </c>
      <c r="DM83" s="109" t="n">
        <v>0</v>
      </c>
      <c r="DN83" s="109" t="n">
        <v>304373585.44</v>
      </c>
      <c r="DO83" s="110" t="n">
        <v>1649745207.35819</v>
      </c>
      <c r="DP83" s="111" t="n"/>
      <c r="DQ83" s="111" t="n"/>
    </row>
    <row r="84" ht="14.4" customHeight="1">
      <c r="A84" s="86" t="inlineStr">
        <is>
          <t>347 - Plásticos en formas primarias</t>
        </is>
      </c>
      <c r="B84" s="64" t="inlineStr">
        <is>
          <t>347</t>
        </is>
      </c>
      <c r="C84" s="109" t="n">
        <v>0</v>
      </c>
      <c r="D84" s="109" t="n">
        <v>0</v>
      </c>
      <c r="E84" s="109" t="n">
        <v>0</v>
      </c>
      <c r="F84" s="109" t="n">
        <v>0</v>
      </c>
      <c r="G84" s="109" t="n">
        <v>0</v>
      </c>
      <c r="H84" s="109" t="n">
        <v>0</v>
      </c>
      <c r="I84" s="109" t="n">
        <v>0</v>
      </c>
      <c r="J84" s="109" t="n">
        <v>0</v>
      </c>
      <c r="K84" s="109" t="n">
        <v>0</v>
      </c>
      <c r="L84" s="109" t="n">
        <v>11626.7196</v>
      </c>
      <c r="M84" s="109" t="n">
        <v>35408.172387</v>
      </c>
      <c r="N84" s="109" t="n">
        <v>0</v>
      </c>
      <c r="O84" s="109" t="n">
        <v>0</v>
      </c>
      <c r="P84" s="109" t="n">
        <v>0</v>
      </c>
      <c r="Q84" s="109" t="n">
        <v>0</v>
      </c>
      <c r="R84" s="109" t="n">
        <v>0</v>
      </c>
      <c r="S84" s="109" t="n">
        <v>0</v>
      </c>
      <c r="T84" s="109" t="n">
        <v>0</v>
      </c>
      <c r="U84" s="109" t="n">
        <v>0</v>
      </c>
      <c r="V84" s="109" t="n">
        <v>11668.98211</v>
      </c>
      <c r="W84" s="109" t="n">
        <v>90531.49477</v>
      </c>
      <c r="X84" s="109" t="n">
        <v>0</v>
      </c>
      <c r="Y84" s="109" t="n">
        <v>0</v>
      </c>
      <c r="Z84" s="109" t="n">
        <v>0</v>
      </c>
      <c r="AA84" s="109" t="n">
        <v>2950.681907</v>
      </c>
      <c r="AB84" s="109" t="n">
        <v>0</v>
      </c>
      <c r="AC84" s="109" t="n">
        <v>363445.40234</v>
      </c>
      <c r="AD84" s="109" t="n">
        <v>23414993</v>
      </c>
      <c r="AE84" s="109" t="n">
        <v>9203946</v>
      </c>
      <c r="AF84" s="109" t="n">
        <v>218189.9766</v>
      </c>
      <c r="AG84" s="109" t="n">
        <v>162323.4366</v>
      </c>
      <c r="AH84" s="109" t="n">
        <v>13154388.488</v>
      </c>
      <c r="AI84" s="109" t="n">
        <v>30405434.1221</v>
      </c>
      <c r="AJ84" s="109" t="n">
        <v>68878707</v>
      </c>
      <c r="AK84" s="109" t="n">
        <v>157415.4561</v>
      </c>
      <c r="AL84" s="109" t="n">
        <v>7695423.961</v>
      </c>
      <c r="AM84" s="109" t="n">
        <v>38021916</v>
      </c>
      <c r="AN84" s="109" t="n">
        <v>49181636.72</v>
      </c>
      <c r="AO84" s="109" t="n">
        <v>200847.4217</v>
      </c>
      <c r="AP84" s="109" t="n">
        <v>71495342</v>
      </c>
      <c r="AQ84" s="109" t="n">
        <v>82957939.12514</v>
      </c>
      <c r="AR84" s="109" t="n">
        <v>3197349.6291</v>
      </c>
      <c r="AS84" s="109" t="n">
        <v>707736774</v>
      </c>
      <c r="AT84" s="109" t="n">
        <v>5174618.74837</v>
      </c>
      <c r="AU84" s="109" t="n">
        <v>1970872.219721</v>
      </c>
      <c r="AV84" s="109" t="n">
        <v>36310</v>
      </c>
      <c r="AW84" s="109" t="n">
        <v>1029390.24369</v>
      </c>
      <c r="AX84" s="109" t="n">
        <v>832974.3615999999</v>
      </c>
      <c r="AY84" s="109" t="n">
        <v>1204902.182958</v>
      </c>
      <c r="AZ84" s="109" t="n">
        <v>14807159.981</v>
      </c>
      <c r="BA84" s="109" t="n">
        <v>2517137.7204</v>
      </c>
      <c r="BB84" s="109" t="n">
        <v>1581827.579657</v>
      </c>
      <c r="BC84" s="109" t="n">
        <v>16344049.63</v>
      </c>
      <c r="BD84" s="109" t="n">
        <v>13405675.93</v>
      </c>
      <c r="BE84" s="109" t="n">
        <v>2640104.6087</v>
      </c>
      <c r="BF84" s="109" t="n">
        <v>34722230.21</v>
      </c>
      <c r="BG84" s="109" t="n">
        <v>5024852.7737</v>
      </c>
      <c r="BH84" s="109" t="n">
        <v>7279305.423775</v>
      </c>
      <c r="BI84" s="109" t="n">
        <v>1520863.349</v>
      </c>
      <c r="BJ84" s="109" t="n">
        <v>5384607.0273</v>
      </c>
      <c r="BK84" s="109" t="n">
        <v>1485649.83112</v>
      </c>
      <c r="BL84" s="109" t="n">
        <v>6108070.151</v>
      </c>
      <c r="BM84" s="109" t="n">
        <v>1117628.588705</v>
      </c>
      <c r="BN84" s="109" t="n">
        <v>17923602.9246</v>
      </c>
      <c r="BO84" s="109" t="n">
        <v>3195750.4023673</v>
      </c>
      <c r="BP84" s="109" t="n">
        <v>0</v>
      </c>
      <c r="BQ84" s="109" t="n">
        <v>0</v>
      </c>
      <c r="BR84" s="109" t="n">
        <v>0</v>
      </c>
      <c r="BS84" s="109" t="n">
        <v>9283713.467</v>
      </c>
      <c r="BT84" s="109" t="n">
        <v>39372.33756</v>
      </c>
      <c r="BU84" s="109" t="n">
        <v>0</v>
      </c>
      <c r="BV84" s="109" t="n">
        <v>0</v>
      </c>
      <c r="BW84" s="109" t="n">
        <v>0</v>
      </c>
      <c r="BX84" s="109" t="n">
        <v>0</v>
      </c>
      <c r="BY84" s="109" t="n">
        <v>0</v>
      </c>
      <c r="BZ84" s="109" t="n">
        <v>0</v>
      </c>
      <c r="CA84" s="109" t="n">
        <v>0</v>
      </c>
      <c r="CB84" s="109" t="n">
        <v>0</v>
      </c>
      <c r="CC84" s="109" t="n">
        <v>0</v>
      </c>
      <c r="CD84" s="109" t="n">
        <v>0</v>
      </c>
      <c r="CE84" s="109" t="n">
        <v>0</v>
      </c>
      <c r="CF84" s="109" t="n">
        <v>0</v>
      </c>
      <c r="CG84" s="109" t="n">
        <v>0</v>
      </c>
      <c r="CH84" s="109" t="n">
        <v>0</v>
      </c>
      <c r="CI84" s="109" t="n">
        <v>0</v>
      </c>
      <c r="CJ84" s="109" t="n">
        <v>0</v>
      </c>
      <c r="CK84" s="109" t="n">
        <v>0</v>
      </c>
      <c r="CL84" s="109" t="n">
        <v>0</v>
      </c>
      <c r="CM84" s="109" t="n">
        <v>0</v>
      </c>
      <c r="CN84" s="109" t="n">
        <v>0</v>
      </c>
      <c r="CO84" s="109" t="n">
        <v>0</v>
      </c>
      <c r="CP84" s="109" t="n">
        <v>0</v>
      </c>
      <c r="CQ84" s="109" t="n">
        <v>0</v>
      </c>
      <c r="CR84" s="109" t="n">
        <v>0</v>
      </c>
      <c r="CS84" s="109" t="n">
        <v>0</v>
      </c>
      <c r="CT84" s="109" t="n">
        <v>0</v>
      </c>
      <c r="CU84" s="109" t="n">
        <v>0</v>
      </c>
      <c r="CV84" s="109" t="n">
        <v>0</v>
      </c>
      <c r="CW84" s="109" t="n">
        <v>0</v>
      </c>
      <c r="CX84" s="109" t="n">
        <v>0</v>
      </c>
      <c r="CY84" s="109" t="n">
        <v>14448.1214913</v>
      </c>
      <c r="CZ84" s="109" t="n">
        <v>0</v>
      </c>
      <c r="DA84" s="109" t="n">
        <v>5936.427422</v>
      </c>
      <c r="DB84" s="109" t="n">
        <v>0</v>
      </c>
      <c r="DC84" s="109" t="n">
        <v>0</v>
      </c>
      <c r="DD84" s="109" t="n">
        <v>0</v>
      </c>
      <c r="DE84" s="109" t="n">
        <v>0</v>
      </c>
      <c r="DF84" s="109" t="n">
        <v>1261249312.03059</v>
      </c>
      <c r="DG84" s="109" t="n">
        <v>0</v>
      </c>
      <c r="DH84" s="109" t="n">
        <v>0</v>
      </c>
      <c r="DI84" s="109" t="n">
        <v>97274207</v>
      </c>
      <c r="DJ84" s="109" t="n">
        <v>0</v>
      </c>
      <c r="DK84" s="109" t="n">
        <v>0</v>
      </c>
      <c r="DL84" s="109" t="n">
        <v>-4326556.455</v>
      </c>
      <c r="DM84" s="109" t="n">
        <v>0</v>
      </c>
      <c r="DN84" s="109" t="n">
        <v>92947650.545</v>
      </c>
      <c r="DO84" s="110" t="n">
        <v>1354196962.57559</v>
      </c>
      <c r="DP84" s="111" t="n"/>
      <c r="DQ84" s="111" t="n"/>
    </row>
    <row r="85" ht="14.4" customHeight="1">
      <c r="A85" s="86" t="inlineStr">
        <is>
          <t>348 - Caucho sintético y artificial derivado de aceites, y mezclas de estos cauchos con caucho natural y gomas naturales análogas, en formas primarias o en planchas, hojas o tiras</t>
        </is>
      </c>
      <c r="B85" s="64" t="inlineStr">
        <is>
          <t>348</t>
        </is>
      </c>
      <c r="C85" s="109" t="n">
        <v>0</v>
      </c>
      <c r="D85" s="109" t="n">
        <v>0</v>
      </c>
      <c r="E85" s="109" t="n">
        <v>0</v>
      </c>
      <c r="F85" s="109" t="n">
        <v>0</v>
      </c>
      <c r="G85" s="109" t="n">
        <v>0</v>
      </c>
      <c r="H85" s="109" t="n">
        <v>0</v>
      </c>
      <c r="I85" s="109" t="n">
        <v>0</v>
      </c>
      <c r="J85" s="109" t="n">
        <v>0</v>
      </c>
      <c r="K85" s="109" t="n">
        <v>0</v>
      </c>
      <c r="L85" s="109" t="n">
        <v>0</v>
      </c>
      <c r="M85" s="109" t="n">
        <v>0</v>
      </c>
      <c r="N85" s="109" t="n">
        <v>0</v>
      </c>
      <c r="O85" s="109" t="n">
        <v>0</v>
      </c>
      <c r="P85" s="109" t="n">
        <v>0</v>
      </c>
      <c r="Q85" s="109" t="n">
        <v>0</v>
      </c>
      <c r="R85" s="109" t="n">
        <v>0</v>
      </c>
      <c r="S85" s="109" t="n">
        <v>0</v>
      </c>
      <c r="T85" s="109" t="n">
        <v>0</v>
      </c>
      <c r="U85" s="109" t="n">
        <v>0</v>
      </c>
      <c r="V85" s="109" t="n">
        <v>0</v>
      </c>
      <c r="W85" s="109" t="n">
        <v>0</v>
      </c>
      <c r="X85" s="109" t="n">
        <v>1964.693239</v>
      </c>
      <c r="Y85" s="109" t="n">
        <v>0</v>
      </c>
      <c r="Z85" s="109" t="n">
        <v>0</v>
      </c>
      <c r="AA85" s="109" t="n">
        <v>156.9180332</v>
      </c>
      <c r="AB85" s="109" t="n">
        <v>0</v>
      </c>
      <c r="AC85" s="109" t="n">
        <v>0</v>
      </c>
      <c r="AD85" s="109" t="n">
        <v>0</v>
      </c>
      <c r="AE85" s="109" t="n">
        <v>306756.9332</v>
      </c>
      <c r="AF85" s="109" t="n">
        <v>0</v>
      </c>
      <c r="AG85" s="109" t="n">
        <v>0</v>
      </c>
      <c r="AH85" s="109" t="n">
        <v>2777786.6457</v>
      </c>
      <c r="AI85" s="109" t="n">
        <v>0</v>
      </c>
      <c r="AJ85" s="109" t="n">
        <v>724365.0168</v>
      </c>
      <c r="AK85" s="109" t="n">
        <v>0</v>
      </c>
      <c r="AL85" s="109" t="n">
        <v>6763.013902</v>
      </c>
      <c r="AM85" s="109" t="n">
        <v>27604.87358</v>
      </c>
      <c r="AN85" s="109" t="n">
        <v>0</v>
      </c>
      <c r="AO85" s="109" t="n">
        <v>1087839</v>
      </c>
      <c r="AP85" s="109" t="n">
        <v>2286674.149</v>
      </c>
      <c r="AQ85" s="109" t="n">
        <v>2947865.14435</v>
      </c>
      <c r="AR85" s="109" t="n">
        <v>64368187</v>
      </c>
      <c r="AS85" s="109" t="n">
        <v>6508157</v>
      </c>
      <c r="AT85" s="109" t="n">
        <v>0</v>
      </c>
      <c r="AU85" s="109" t="n">
        <v>845865.6764999999</v>
      </c>
      <c r="AV85" s="109" t="n">
        <v>0</v>
      </c>
      <c r="AW85" s="109" t="n">
        <v>0</v>
      </c>
      <c r="AX85" s="109" t="n">
        <v>12917.16276</v>
      </c>
      <c r="AY85" s="109" t="n">
        <v>0</v>
      </c>
      <c r="AZ85" s="109" t="n">
        <v>68370.857968</v>
      </c>
      <c r="BA85" s="109" t="n">
        <v>1393631</v>
      </c>
      <c r="BB85" s="109" t="n">
        <v>0</v>
      </c>
      <c r="BC85" s="109" t="n">
        <v>0</v>
      </c>
      <c r="BD85" s="109" t="n">
        <v>0</v>
      </c>
      <c r="BE85" s="109" t="n">
        <v>1469.25557</v>
      </c>
      <c r="BF85" s="109" t="n">
        <v>80956.83650999999</v>
      </c>
      <c r="BG85" s="109" t="n">
        <v>6206.636168</v>
      </c>
      <c r="BH85" s="109" t="n">
        <v>0</v>
      </c>
      <c r="BI85" s="109" t="n">
        <v>0</v>
      </c>
      <c r="BJ85" s="109" t="n">
        <v>1332537.75832</v>
      </c>
      <c r="BK85" s="109" t="n">
        <v>2068.323683</v>
      </c>
      <c r="BL85" s="109" t="n">
        <v>2661373</v>
      </c>
      <c r="BM85" s="109" t="n">
        <v>289635.6827</v>
      </c>
      <c r="BN85" s="109" t="n">
        <v>18427.445585</v>
      </c>
      <c r="BO85" s="109" t="n">
        <v>0</v>
      </c>
      <c r="BP85" s="109" t="n">
        <v>0</v>
      </c>
      <c r="BQ85" s="109" t="n">
        <v>0</v>
      </c>
      <c r="BR85" s="109" t="n">
        <v>0</v>
      </c>
      <c r="BS85" s="109" t="n">
        <v>0</v>
      </c>
      <c r="BT85" s="109" t="n">
        <v>0</v>
      </c>
      <c r="BU85" s="109" t="n">
        <v>0</v>
      </c>
      <c r="BV85" s="109" t="n">
        <v>0</v>
      </c>
      <c r="BW85" s="109" t="n">
        <v>0</v>
      </c>
      <c r="BX85" s="109" t="n">
        <v>0</v>
      </c>
      <c r="BY85" s="109" t="n">
        <v>0</v>
      </c>
      <c r="BZ85" s="109" t="n">
        <v>0</v>
      </c>
      <c r="CA85" s="109" t="n">
        <v>0</v>
      </c>
      <c r="CB85" s="109" t="n">
        <v>0</v>
      </c>
      <c r="CC85" s="109" t="n">
        <v>0</v>
      </c>
      <c r="CD85" s="109" t="n">
        <v>0</v>
      </c>
      <c r="CE85" s="109" t="n">
        <v>0</v>
      </c>
      <c r="CF85" s="109" t="n">
        <v>0</v>
      </c>
      <c r="CG85" s="109" t="n">
        <v>0</v>
      </c>
      <c r="CH85" s="109" t="n">
        <v>0</v>
      </c>
      <c r="CI85" s="109" t="n">
        <v>0</v>
      </c>
      <c r="CJ85" s="109" t="n">
        <v>0</v>
      </c>
      <c r="CK85" s="109" t="n">
        <v>0</v>
      </c>
      <c r="CL85" s="109" t="n">
        <v>0</v>
      </c>
      <c r="CM85" s="109" t="n">
        <v>0</v>
      </c>
      <c r="CN85" s="109" t="n">
        <v>0</v>
      </c>
      <c r="CO85" s="109" t="n">
        <v>0</v>
      </c>
      <c r="CP85" s="109" t="n">
        <v>0</v>
      </c>
      <c r="CQ85" s="109" t="n">
        <v>0</v>
      </c>
      <c r="CR85" s="109" t="n">
        <v>0</v>
      </c>
      <c r="CS85" s="109" t="n">
        <v>0</v>
      </c>
      <c r="CT85" s="109" t="n">
        <v>0</v>
      </c>
      <c r="CU85" s="109" t="n">
        <v>0</v>
      </c>
      <c r="CV85" s="109" t="n">
        <v>0</v>
      </c>
      <c r="CW85" s="109" t="n">
        <v>0</v>
      </c>
      <c r="CX85" s="109" t="n">
        <v>7032.231538</v>
      </c>
      <c r="CY85" s="109" t="n">
        <v>0</v>
      </c>
      <c r="CZ85" s="109" t="n">
        <v>0</v>
      </c>
      <c r="DA85" s="109" t="n">
        <v>0</v>
      </c>
      <c r="DB85" s="109" t="n">
        <v>0</v>
      </c>
      <c r="DC85" s="109" t="n">
        <v>0</v>
      </c>
      <c r="DD85" s="109" t="n">
        <v>0</v>
      </c>
      <c r="DE85" s="109" t="n">
        <v>0</v>
      </c>
      <c r="DF85" s="109" t="n">
        <v>87764612.2551062</v>
      </c>
      <c r="DG85" s="109" t="n">
        <v>0</v>
      </c>
      <c r="DH85" s="109" t="n">
        <v>0</v>
      </c>
      <c r="DI85" s="109" t="n">
        <v>9934576.482000001</v>
      </c>
      <c r="DJ85" s="109" t="n">
        <v>0</v>
      </c>
      <c r="DK85" s="109" t="n">
        <v>0</v>
      </c>
      <c r="DL85" s="109" t="n">
        <v>988534</v>
      </c>
      <c r="DM85" s="109" t="n">
        <v>0</v>
      </c>
      <c r="DN85" s="109" t="n">
        <v>10923110.482</v>
      </c>
      <c r="DO85" s="110" t="n">
        <v>98687722.7371062</v>
      </c>
      <c r="DP85" s="111" t="n"/>
      <c r="DQ85" s="111" t="n"/>
    </row>
    <row r="86" ht="14.4" customHeight="1">
      <c r="A86" s="86" t="inlineStr">
        <is>
          <t>351 - Pinturas y barnices y productos conexos; colores para la pintura artística; tinta</t>
        </is>
      </c>
      <c r="B86" s="64" t="inlineStr">
        <is>
          <t>351</t>
        </is>
      </c>
      <c r="C86" s="109" t="n">
        <v>7312882.319</v>
      </c>
      <c r="D86" s="109" t="n">
        <v>83227</v>
      </c>
      <c r="E86" s="109" t="n">
        <v>15419.92862</v>
      </c>
      <c r="F86" s="109" t="n">
        <v>73556.35312</v>
      </c>
      <c r="G86" s="109" t="n">
        <v>166949.5896</v>
      </c>
      <c r="H86" s="109" t="n">
        <v>7772984.644</v>
      </c>
      <c r="I86" s="109" t="n">
        <v>0</v>
      </c>
      <c r="J86" s="109" t="n">
        <v>0</v>
      </c>
      <c r="K86" s="109" t="n">
        <v>0</v>
      </c>
      <c r="L86" s="109" t="n">
        <v>43800.34384</v>
      </c>
      <c r="M86" s="109" t="n">
        <v>372195.59152</v>
      </c>
      <c r="N86" s="109" t="n">
        <v>275.2004466</v>
      </c>
      <c r="O86" s="109" t="n">
        <v>0</v>
      </c>
      <c r="P86" s="109" t="n">
        <v>0</v>
      </c>
      <c r="Q86" s="109" t="n">
        <v>593952.0838</v>
      </c>
      <c r="R86" s="109" t="n">
        <v>276149.7409</v>
      </c>
      <c r="S86" s="109" t="n">
        <v>0</v>
      </c>
      <c r="T86" s="109" t="n">
        <v>0</v>
      </c>
      <c r="U86" s="109" t="n">
        <v>0</v>
      </c>
      <c r="V86" s="109" t="n">
        <v>7.099355</v>
      </c>
      <c r="W86" s="109" t="n">
        <v>0</v>
      </c>
      <c r="X86" s="109" t="n">
        <v>0</v>
      </c>
      <c r="Y86" s="109" t="n">
        <v>0</v>
      </c>
      <c r="Z86" s="109" t="n">
        <v>0</v>
      </c>
      <c r="AA86" s="109" t="n">
        <v>0</v>
      </c>
      <c r="AB86" s="109" t="n">
        <v>0</v>
      </c>
      <c r="AC86" s="109" t="n">
        <v>0</v>
      </c>
      <c r="AD86" s="109" t="n">
        <v>0</v>
      </c>
      <c r="AE86" s="109" t="n">
        <v>7845.539461</v>
      </c>
      <c r="AF86" s="109" t="n">
        <v>94906.91131</v>
      </c>
      <c r="AG86" s="109" t="n">
        <v>101118.6031</v>
      </c>
      <c r="AH86" s="109" t="n">
        <v>265148.961618</v>
      </c>
      <c r="AI86" s="109" t="n">
        <v>4229093.48847</v>
      </c>
      <c r="AJ86" s="109" t="n">
        <v>13814853.325657</v>
      </c>
      <c r="AK86" s="109" t="n">
        <v>6331729.9768</v>
      </c>
      <c r="AL86" s="109" t="n">
        <v>22642790.1915</v>
      </c>
      <c r="AM86" s="109" t="n">
        <v>0</v>
      </c>
      <c r="AN86" s="109" t="n">
        <v>780508</v>
      </c>
      <c r="AO86" s="109" t="n">
        <v>1202544.78</v>
      </c>
      <c r="AP86" s="109" t="n">
        <v>2803071.787</v>
      </c>
      <c r="AQ86" s="109" t="n">
        <v>22129966.45565</v>
      </c>
      <c r="AR86" s="109" t="n">
        <v>452850.0434</v>
      </c>
      <c r="AS86" s="109" t="n">
        <v>7350301.424</v>
      </c>
      <c r="AT86" s="109" t="n">
        <v>648302.49413</v>
      </c>
      <c r="AU86" s="109" t="n">
        <v>18436804.244542</v>
      </c>
      <c r="AV86" s="109" t="n">
        <v>63827</v>
      </c>
      <c r="AW86" s="109" t="n">
        <v>621931.73236</v>
      </c>
      <c r="AX86" s="109" t="n">
        <v>1276589.996</v>
      </c>
      <c r="AY86" s="109" t="n">
        <v>3168490.698391</v>
      </c>
      <c r="AZ86" s="109" t="n">
        <v>12772354.70357</v>
      </c>
      <c r="BA86" s="109" t="n">
        <v>1060301.4309</v>
      </c>
      <c r="BB86" s="109" t="n">
        <v>9412113.815400001</v>
      </c>
      <c r="BC86" s="109" t="n">
        <v>6651485.51</v>
      </c>
      <c r="BD86" s="109" t="n">
        <v>24574.92862</v>
      </c>
      <c r="BE86" s="109" t="n">
        <v>1182723.6921</v>
      </c>
      <c r="BF86" s="109" t="n">
        <v>1322756.231</v>
      </c>
      <c r="BG86" s="109" t="n">
        <v>578124.65792</v>
      </c>
      <c r="BH86" s="109" t="n">
        <v>13074.589661</v>
      </c>
      <c r="BI86" s="109" t="n">
        <v>14717.3443</v>
      </c>
      <c r="BJ86" s="109" t="n">
        <v>337261.950108</v>
      </c>
      <c r="BK86" s="109" t="n">
        <v>32203055.15</v>
      </c>
      <c r="BL86" s="109" t="n">
        <v>3686670</v>
      </c>
      <c r="BM86" s="109" t="n">
        <v>1356337.730921</v>
      </c>
      <c r="BN86" s="109" t="n">
        <v>9354735.59718</v>
      </c>
      <c r="BO86" s="109" t="n">
        <v>757625.2580689</v>
      </c>
      <c r="BP86" s="109" t="n">
        <v>0</v>
      </c>
      <c r="BQ86" s="109" t="n">
        <v>0</v>
      </c>
      <c r="BR86" s="109" t="n">
        <v>0</v>
      </c>
      <c r="BS86" s="109" t="n">
        <v>124141716</v>
      </c>
      <c r="BT86" s="109" t="n">
        <v>3805979.748</v>
      </c>
      <c r="BU86" s="109" t="n">
        <v>2679.470264</v>
      </c>
      <c r="BV86" s="109" t="n">
        <v>283848</v>
      </c>
      <c r="BW86" s="109" t="n">
        <v>0</v>
      </c>
      <c r="BX86" s="109" t="n">
        <v>0</v>
      </c>
      <c r="BY86" s="109" t="n">
        <v>0</v>
      </c>
      <c r="BZ86" s="109" t="n">
        <v>233360.4667</v>
      </c>
      <c r="CA86" s="109" t="n">
        <v>20237661.42</v>
      </c>
      <c r="CB86" s="109" t="n">
        <v>906176.0364</v>
      </c>
      <c r="CC86" s="109" t="n">
        <v>267137.01341</v>
      </c>
      <c r="CD86" s="109" t="n">
        <v>3980529.489</v>
      </c>
      <c r="CE86" s="109" t="n">
        <v>876143.6231</v>
      </c>
      <c r="CF86" s="109" t="n">
        <v>0</v>
      </c>
      <c r="CG86" s="109" t="n">
        <v>130.3358534</v>
      </c>
      <c r="CH86" s="109" t="n">
        <v>0</v>
      </c>
      <c r="CI86" s="109" t="n">
        <v>0</v>
      </c>
      <c r="CJ86" s="109" t="n">
        <v>0</v>
      </c>
      <c r="CK86" s="109" t="n">
        <v>1171068.8639</v>
      </c>
      <c r="CL86" s="109" t="n">
        <v>196650.7375</v>
      </c>
      <c r="CM86" s="109" t="n">
        <v>3234408.769003</v>
      </c>
      <c r="CN86" s="109" t="n">
        <v>21578234.52</v>
      </c>
      <c r="CO86" s="109" t="n">
        <v>11783387.85</v>
      </c>
      <c r="CP86" s="109" t="n">
        <v>155652.7136</v>
      </c>
      <c r="CQ86" s="109" t="n">
        <v>0</v>
      </c>
      <c r="CR86" s="109" t="n">
        <v>799572.9759</v>
      </c>
      <c r="CS86" s="109" t="n">
        <v>273784.8911</v>
      </c>
      <c r="CT86" s="109" t="n">
        <v>183599.3996</v>
      </c>
      <c r="CU86" s="109" t="n">
        <v>89769.88484100001</v>
      </c>
      <c r="CV86" s="109" t="n">
        <v>9093476.687000001</v>
      </c>
      <c r="CW86" s="109" t="n">
        <v>7397.651758</v>
      </c>
      <c r="CX86" s="109" t="n">
        <v>845019.6982</v>
      </c>
      <c r="CY86" s="109" t="n">
        <v>8253.486758249999</v>
      </c>
      <c r="CZ86" s="109" t="n">
        <v>518759.0852</v>
      </c>
      <c r="DA86" s="109" t="n">
        <v>0</v>
      </c>
      <c r="DB86" s="109" t="n">
        <v>60670.73102</v>
      </c>
      <c r="DC86" s="109" t="n">
        <v>108321.803868</v>
      </c>
      <c r="DD86" s="109" t="n">
        <v>178812.8429</v>
      </c>
      <c r="DE86" s="109" t="n">
        <v>0</v>
      </c>
      <c r="DF86" s="109" t="n">
        <v>408884192.332215</v>
      </c>
      <c r="DG86" s="109" t="n">
        <v>343024.5611</v>
      </c>
      <c r="DH86" s="109" t="n">
        <v>0</v>
      </c>
      <c r="DI86" s="109" t="n">
        <v>5847142.385</v>
      </c>
      <c r="DJ86" s="109" t="n">
        <v>0</v>
      </c>
      <c r="DK86" s="109" t="n">
        <v>0</v>
      </c>
      <c r="DL86" s="109" t="n">
        <v>-3087899.411</v>
      </c>
      <c r="DM86" s="109" t="n">
        <v>0</v>
      </c>
      <c r="DN86" s="109" t="n">
        <v>3102267.5351</v>
      </c>
      <c r="DO86" s="110" t="n">
        <v>411986459.867315</v>
      </c>
      <c r="DP86" s="111" t="n"/>
      <c r="DQ86" s="111" t="n"/>
    </row>
    <row r="87" ht="14.4" customHeight="1">
      <c r="A87" s="86" t="inlineStr">
        <is>
          <t>352 - Productos farmacéuticos</t>
        </is>
      </c>
      <c r="B87" s="64" t="inlineStr">
        <is>
          <t>352</t>
        </is>
      </c>
      <c r="C87" s="109" t="n">
        <v>0</v>
      </c>
      <c r="D87" s="109" t="n">
        <v>1002237</v>
      </c>
      <c r="E87" s="109" t="n">
        <v>0</v>
      </c>
      <c r="F87" s="109" t="n">
        <v>0</v>
      </c>
      <c r="G87" s="109" t="n">
        <v>0</v>
      </c>
      <c r="H87" s="109" t="n">
        <v>5998.472254</v>
      </c>
      <c r="I87" s="109" t="n">
        <v>0</v>
      </c>
      <c r="J87" s="109" t="n">
        <v>0</v>
      </c>
      <c r="K87" s="109" t="n">
        <v>0</v>
      </c>
      <c r="L87" s="109" t="n">
        <v>6175.60839</v>
      </c>
      <c r="M87" s="109" t="n">
        <v>2613.829488</v>
      </c>
      <c r="N87" s="109" t="n">
        <v>570.5457287</v>
      </c>
      <c r="O87" s="109" t="n">
        <v>0</v>
      </c>
      <c r="P87" s="109" t="n">
        <v>156863.3755</v>
      </c>
      <c r="Q87" s="109" t="n">
        <v>0</v>
      </c>
      <c r="R87" s="109" t="n">
        <v>2339130</v>
      </c>
      <c r="S87" s="109" t="n">
        <v>0</v>
      </c>
      <c r="T87" s="109" t="n">
        <v>393342</v>
      </c>
      <c r="U87" s="109" t="n">
        <v>0</v>
      </c>
      <c r="V87" s="109" t="n">
        <v>0</v>
      </c>
      <c r="W87" s="109" t="n">
        <v>477857.1262</v>
      </c>
      <c r="X87" s="109" t="n">
        <v>0</v>
      </c>
      <c r="Y87" s="109" t="n">
        <v>476301</v>
      </c>
      <c r="Z87" s="109" t="n">
        <v>0</v>
      </c>
      <c r="AA87" s="109" t="n">
        <v>2882.156154</v>
      </c>
      <c r="AB87" s="109" t="n">
        <v>0</v>
      </c>
      <c r="AC87" s="109" t="n">
        <v>3017874.71087</v>
      </c>
      <c r="AD87" s="109" t="n">
        <v>0</v>
      </c>
      <c r="AE87" s="109" t="n">
        <v>0</v>
      </c>
      <c r="AF87" s="109" t="n">
        <v>241.2952621</v>
      </c>
      <c r="AG87" s="109" t="n">
        <v>134505.7482</v>
      </c>
      <c r="AH87" s="109" t="n">
        <v>0</v>
      </c>
      <c r="AI87" s="109" t="n">
        <v>0</v>
      </c>
      <c r="AJ87" s="109" t="n">
        <v>335387.8044</v>
      </c>
      <c r="AK87" s="109" t="n">
        <v>0</v>
      </c>
      <c r="AL87" s="109" t="n">
        <v>104.4194487</v>
      </c>
      <c r="AM87" s="109" t="n">
        <v>3851.262459</v>
      </c>
      <c r="AN87" s="109" t="n">
        <v>104894.6743</v>
      </c>
      <c r="AO87" s="109" t="n">
        <v>2001525</v>
      </c>
      <c r="AP87" s="109" t="n">
        <v>228934</v>
      </c>
      <c r="AQ87" s="109" t="n">
        <v>152982497.0106</v>
      </c>
      <c r="AR87" s="109" t="n">
        <v>0</v>
      </c>
      <c r="AS87" s="109" t="n">
        <v>13209.10826</v>
      </c>
      <c r="AT87" s="109" t="n">
        <v>0</v>
      </c>
      <c r="AU87" s="109" t="n">
        <v>0</v>
      </c>
      <c r="AV87" s="109" t="n">
        <v>0</v>
      </c>
      <c r="AW87" s="109" t="n">
        <v>0</v>
      </c>
      <c r="AX87" s="109" t="n">
        <v>0</v>
      </c>
      <c r="AY87" s="109" t="n">
        <v>0</v>
      </c>
      <c r="AZ87" s="109" t="n">
        <v>0</v>
      </c>
      <c r="BA87" s="109" t="n">
        <v>0</v>
      </c>
      <c r="BB87" s="109" t="n">
        <v>0</v>
      </c>
      <c r="BC87" s="109" t="n">
        <v>0</v>
      </c>
      <c r="BD87" s="109" t="n">
        <v>0</v>
      </c>
      <c r="BE87" s="109" t="n">
        <v>0</v>
      </c>
      <c r="BF87" s="109" t="n">
        <v>0</v>
      </c>
      <c r="BG87" s="109" t="n">
        <v>0</v>
      </c>
      <c r="BH87" s="109" t="n">
        <v>0</v>
      </c>
      <c r="BI87" s="109" t="n">
        <v>0</v>
      </c>
      <c r="BJ87" s="109" t="n">
        <v>196964.22414</v>
      </c>
      <c r="BK87" s="109" t="n">
        <v>0</v>
      </c>
      <c r="BL87" s="109" t="n">
        <v>0</v>
      </c>
      <c r="BM87" s="109" t="n">
        <v>0</v>
      </c>
      <c r="BN87" s="109" t="n">
        <v>0</v>
      </c>
      <c r="BO87" s="109" t="n">
        <v>0</v>
      </c>
      <c r="BP87" s="109" t="n">
        <v>0</v>
      </c>
      <c r="BQ87" s="109" t="n">
        <v>0</v>
      </c>
      <c r="BR87" s="109" t="n">
        <v>0</v>
      </c>
      <c r="BS87" s="109" t="n">
        <v>0</v>
      </c>
      <c r="BT87" s="109" t="n">
        <v>0</v>
      </c>
      <c r="BU87" s="109" t="n">
        <v>0</v>
      </c>
      <c r="BV87" s="109" t="n">
        <v>37374.33696</v>
      </c>
      <c r="BW87" s="109" t="n">
        <v>0</v>
      </c>
      <c r="BX87" s="109" t="n">
        <v>218.4885008</v>
      </c>
      <c r="BY87" s="109" t="n">
        <v>67144.32689</v>
      </c>
      <c r="BZ87" s="109" t="n">
        <v>0</v>
      </c>
      <c r="CA87" s="109" t="n">
        <v>0</v>
      </c>
      <c r="CB87" s="109" t="n">
        <v>0</v>
      </c>
      <c r="CC87" s="109" t="n">
        <v>0</v>
      </c>
      <c r="CD87" s="109" t="n">
        <v>0</v>
      </c>
      <c r="CE87" s="109" t="n">
        <v>0</v>
      </c>
      <c r="CF87" s="109" t="n">
        <v>0</v>
      </c>
      <c r="CG87" s="109" t="n">
        <v>0</v>
      </c>
      <c r="CH87" s="109" t="n">
        <v>0</v>
      </c>
      <c r="CI87" s="109" t="n">
        <v>0</v>
      </c>
      <c r="CJ87" s="109" t="n">
        <v>679.8871636</v>
      </c>
      <c r="CK87" s="109" t="n">
        <v>0</v>
      </c>
      <c r="CL87" s="109" t="n">
        <v>1871295.8492</v>
      </c>
      <c r="CM87" s="109" t="n">
        <v>0</v>
      </c>
      <c r="CN87" s="109" t="n">
        <v>0</v>
      </c>
      <c r="CO87" s="109" t="n">
        <v>0</v>
      </c>
      <c r="CP87" s="109" t="n">
        <v>0</v>
      </c>
      <c r="CQ87" s="109" t="n">
        <v>0</v>
      </c>
      <c r="CR87" s="109" t="n">
        <v>0</v>
      </c>
      <c r="CS87" s="109" t="n">
        <v>26175.26192</v>
      </c>
      <c r="CT87" s="109" t="n">
        <v>17553.05909</v>
      </c>
      <c r="CU87" s="109" t="n">
        <v>6223093.2134</v>
      </c>
      <c r="CV87" s="109" t="n">
        <v>869383.7453</v>
      </c>
      <c r="CW87" s="109" t="n">
        <v>570271.65886</v>
      </c>
      <c r="CX87" s="109" t="n">
        <v>596660</v>
      </c>
      <c r="CY87" s="109" t="n">
        <v>200843186.517</v>
      </c>
      <c r="CZ87" s="109" t="n">
        <v>103218453</v>
      </c>
      <c r="DA87" s="109" t="n">
        <v>0</v>
      </c>
      <c r="DB87" s="109" t="n">
        <v>19498489</v>
      </c>
      <c r="DC87" s="109" t="n">
        <v>8368.520012000001</v>
      </c>
      <c r="DD87" s="109" t="n">
        <v>0</v>
      </c>
      <c r="DE87" s="109" t="n">
        <v>0</v>
      </c>
      <c r="DF87" s="109" t="n">
        <v>497732307.235951</v>
      </c>
      <c r="DG87" s="109" t="n">
        <v>1676136615</v>
      </c>
      <c r="DH87" s="109" t="n">
        <v>420227026.6</v>
      </c>
      <c r="DI87" s="109" t="n">
        <v>141402857</v>
      </c>
      <c r="DJ87" s="109" t="n">
        <v>0</v>
      </c>
      <c r="DK87" s="109" t="n">
        <v>0</v>
      </c>
      <c r="DL87" s="109" t="n">
        <v>17867864.83</v>
      </c>
      <c r="DM87" s="109" t="n">
        <v>0</v>
      </c>
      <c r="DN87" s="109" t="n">
        <v>2255634363.43</v>
      </c>
      <c r="DO87" s="110" t="n">
        <v>2753366670.66595</v>
      </c>
      <c r="DP87" s="111" t="n"/>
      <c r="DQ87" s="111" t="n"/>
    </row>
    <row r="88" ht="14.4" customHeight="1">
      <c r="A88" s="86" t="inlineStr">
        <is>
          <t>353 - Jabón, preparados para limpiar, perfumes y preparados de tocador</t>
        </is>
      </c>
      <c r="B88" s="64" t="inlineStr">
        <is>
          <t>353</t>
        </is>
      </c>
      <c r="C88" s="109" t="n">
        <v>455.73696</v>
      </c>
      <c r="D88" s="109" t="n">
        <v>0</v>
      </c>
      <c r="E88" s="109" t="n">
        <v>0</v>
      </c>
      <c r="F88" s="109" t="n">
        <v>0</v>
      </c>
      <c r="G88" s="109" t="n">
        <v>0</v>
      </c>
      <c r="H88" s="109" t="n">
        <v>362534.7231</v>
      </c>
      <c r="I88" s="109" t="n">
        <v>0</v>
      </c>
      <c r="J88" s="109" t="n">
        <v>0</v>
      </c>
      <c r="K88" s="109" t="n">
        <v>0</v>
      </c>
      <c r="L88" s="109" t="n">
        <v>0</v>
      </c>
      <c r="M88" s="109" t="n">
        <v>0</v>
      </c>
      <c r="N88" s="109" t="n">
        <v>1950.034228</v>
      </c>
      <c r="O88" s="109" t="n">
        <v>318935.0006</v>
      </c>
      <c r="P88" s="109" t="n">
        <v>0</v>
      </c>
      <c r="Q88" s="109" t="n">
        <v>0</v>
      </c>
      <c r="R88" s="109" t="n">
        <v>8254.327160999999</v>
      </c>
      <c r="S88" s="109" t="n">
        <v>0</v>
      </c>
      <c r="T88" s="109" t="n">
        <v>0</v>
      </c>
      <c r="U88" s="109" t="n">
        <v>0</v>
      </c>
      <c r="V88" s="109" t="n">
        <v>0</v>
      </c>
      <c r="W88" s="109" t="n">
        <v>0</v>
      </c>
      <c r="X88" s="109" t="n">
        <v>0</v>
      </c>
      <c r="Y88" s="109" t="n">
        <v>0</v>
      </c>
      <c r="Z88" s="109" t="n">
        <v>0</v>
      </c>
      <c r="AA88" s="109" t="n">
        <v>803.4445218</v>
      </c>
      <c r="AB88" s="109" t="n">
        <v>0</v>
      </c>
      <c r="AC88" s="109" t="n">
        <v>0</v>
      </c>
      <c r="AD88" s="109" t="n">
        <v>0</v>
      </c>
      <c r="AE88" s="109" t="n">
        <v>854117.2645160001</v>
      </c>
      <c r="AF88" s="109" t="n">
        <v>552365.4094645</v>
      </c>
      <c r="AG88" s="109" t="n">
        <v>74171.26304999999</v>
      </c>
      <c r="AH88" s="109" t="n">
        <v>0</v>
      </c>
      <c r="AI88" s="109" t="n">
        <v>32374.216520195</v>
      </c>
      <c r="AJ88" s="109" t="n">
        <v>122719.53393</v>
      </c>
      <c r="AK88" s="109" t="n">
        <v>8534.863047999999</v>
      </c>
      <c r="AL88" s="109" t="n">
        <v>5653.811673</v>
      </c>
      <c r="AM88" s="109" t="n">
        <v>0</v>
      </c>
      <c r="AN88" s="109" t="n">
        <v>395757.1451</v>
      </c>
      <c r="AO88" s="109" t="n">
        <v>32462389</v>
      </c>
      <c r="AP88" s="109" t="n">
        <v>12931.37047</v>
      </c>
      <c r="AQ88" s="109" t="n">
        <v>12322382.813381</v>
      </c>
      <c r="AR88" s="109" t="n">
        <v>29173.34133</v>
      </c>
      <c r="AS88" s="109" t="n">
        <v>226.6823619</v>
      </c>
      <c r="AT88" s="109" t="n">
        <v>38305.16984</v>
      </c>
      <c r="AU88" s="109" t="n">
        <v>140690.7671892</v>
      </c>
      <c r="AV88" s="109" t="n">
        <v>0</v>
      </c>
      <c r="AW88" s="109" t="n">
        <v>1119.800064</v>
      </c>
      <c r="AX88" s="109" t="n">
        <v>47724.77185</v>
      </c>
      <c r="AY88" s="109" t="n">
        <v>7932.132895</v>
      </c>
      <c r="AZ88" s="109" t="n">
        <v>127101.29741</v>
      </c>
      <c r="BA88" s="109" t="n">
        <v>3278.895082</v>
      </c>
      <c r="BB88" s="109" t="n">
        <v>25494.19684297</v>
      </c>
      <c r="BC88" s="109" t="n">
        <v>0</v>
      </c>
      <c r="BD88" s="109" t="n">
        <v>0</v>
      </c>
      <c r="BE88" s="109" t="n">
        <v>0</v>
      </c>
      <c r="BF88" s="109" t="n">
        <v>0</v>
      </c>
      <c r="BG88" s="109" t="n">
        <v>0</v>
      </c>
      <c r="BH88" s="109" t="n">
        <v>0</v>
      </c>
      <c r="BI88" s="109" t="n">
        <v>0</v>
      </c>
      <c r="BJ88" s="109" t="n">
        <v>1078.6097</v>
      </c>
      <c r="BK88" s="109" t="n">
        <v>0</v>
      </c>
      <c r="BL88" s="109" t="n">
        <v>0</v>
      </c>
      <c r="BM88" s="109" t="n">
        <v>52044.50549</v>
      </c>
      <c r="BN88" s="109" t="n">
        <v>86811.905262</v>
      </c>
      <c r="BO88" s="109" t="n">
        <v>4389.398263</v>
      </c>
      <c r="BP88" s="109" t="n">
        <v>0</v>
      </c>
      <c r="BQ88" s="109" t="n">
        <v>0</v>
      </c>
      <c r="BR88" s="109" t="n">
        <v>0</v>
      </c>
      <c r="BS88" s="109" t="n">
        <v>143668.9953</v>
      </c>
      <c r="BT88" s="109" t="n">
        <v>4896454</v>
      </c>
      <c r="BU88" s="109" t="n">
        <v>2935029</v>
      </c>
      <c r="BV88" s="109" t="n">
        <v>12976589.64</v>
      </c>
      <c r="BW88" s="109" t="n">
        <v>7070.303133</v>
      </c>
      <c r="BX88" s="109" t="n">
        <v>1439043</v>
      </c>
      <c r="BY88" s="109" t="n">
        <v>3058969</v>
      </c>
      <c r="BZ88" s="109" t="n">
        <v>9536.709747000001</v>
      </c>
      <c r="CA88" s="109" t="n">
        <v>5138309.869</v>
      </c>
      <c r="CB88" s="109" t="n">
        <v>234600.4226</v>
      </c>
      <c r="CC88" s="109" t="n">
        <v>148837.32443</v>
      </c>
      <c r="CD88" s="109" t="n">
        <v>1175025.85767</v>
      </c>
      <c r="CE88" s="109" t="n">
        <v>0</v>
      </c>
      <c r="CF88" s="109" t="n">
        <v>22982.10218</v>
      </c>
      <c r="CG88" s="109" t="n">
        <v>44520.37927</v>
      </c>
      <c r="CH88" s="109" t="n">
        <v>37944</v>
      </c>
      <c r="CI88" s="109" t="n">
        <v>182992.2858</v>
      </c>
      <c r="CJ88" s="109" t="n">
        <v>24531.38468</v>
      </c>
      <c r="CK88" s="109" t="n">
        <v>0</v>
      </c>
      <c r="CL88" s="109" t="n">
        <v>133210.30002</v>
      </c>
      <c r="CM88" s="109" t="n">
        <v>3901.92204231</v>
      </c>
      <c r="CN88" s="109" t="n">
        <v>0</v>
      </c>
      <c r="CO88" s="109" t="n">
        <v>0</v>
      </c>
      <c r="CP88" s="109" t="n">
        <v>4369163.367</v>
      </c>
      <c r="CQ88" s="109" t="n">
        <v>491001.29741</v>
      </c>
      <c r="CR88" s="109" t="n">
        <v>370473.5815</v>
      </c>
      <c r="CS88" s="109" t="n">
        <v>102720.3766</v>
      </c>
      <c r="CT88" s="109" t="n">
        <v>68884.00373</v>
      </c>
      <c r="CU88" s="109" t="n">
        <v>24655069.33103</v>
      </c>
      <c r="CV88" s="109" t="n">
        <v>5266526</v>
      </c>
      <c r="CW88" s="109" t="n">
        <v>4168730.142</v>
      </c>
      <c r="CX88" s="109" t="n">
        <v>604595.1988</v>
      </c>
      <c r="CY88" s="109" t="n">
        <v>7468645.89563</v>
      </c>
      <c r="CZ88" s="109" t="n">
        <v>450665</v>
      </c>
      <c r="DA88" s="109" t="n">
        <v>375629.844</v>
      </c>
      <c r="DB88" s="109" t="n">
        <v>1136547</v>
      </c>
      <c r="DC88" s="109" t="n">
        <v>158388.1697601</v>
      </c>
      <c r="DD88" s="109" t="n">
        <v>19922863.03</v>
      </c>
      <c r="DE88" s="109" t="n">
        <v>0</v>
      </c>
      <c r="DF88" s="109" t="n">
        <v>150324820.164636</v>
      </c>
      <c r="DG88" s="109" t="n">
        <v>1387513360</v>
      </c>
      <c r="DH88" s="109" t="n">
        <v>0</v>
      </c>
      <c r="DI88" s="109" t="n">
        <v>46833837.85</v>
      </c>
      <c r="DJ88" s="109" t="n">
        <v>0</v>
      </c>
      <c r="DK88" s="109" t="n">
        <v>0</v>
      </c>
      <c r="DL88" s="109" t="n">
        <v>-2914184.117</v>
      </c>
      <c r="DM88" s="109" t="n">
        <v>0</v>
      </c>
      <c r="DN88" s="109" t="n">
        <v>1431433013.733</v>
      </c>
      <c r="DO88" s="110" t="n">
        <v>1581757833.89764</v>
      </c>
      <c r="DP88" s="111" t="n"/>
      <c r="DQ88" s="111" t="n"/>
    </row>
    <row r="89" ht="14.4" customHeight="1">
      <c r="A89" s="86" t="inlineStr">
        <is>
          <t>354 - Productos químicos n.c.p.</t>
        </is>
      </c>
      <c r="B89" s="64" t="inlineStr">
        <is>
          <t>354</t>
        </is>
      </c>
      <c r="C89" s="109" t="n">
        <v>0</v>
      </c>
      <c r="D89" s="109" t="n">
        <v>0</v>
      </c>
      <c r="E89" s="109" t="n">
        <v>0</v>
      </c>
      <c r="F89" s="109" t="n">
        <v>0</v>
      </c>
      <c r="G89" s="109" t="n">
        <v>0</v>
      </c>
      <c r="H89" s="109" t="n">
        <v>0</v>
      </c>
      <c r="I89" s="109" t="n">
        <v>0</v>
      </c>
      <c r="J89" s="109" t="n">
        <v>0</v>
      </c>
      <c r="K89" s="109" t="n">
        <v>0</v>
      </c>
      <c r="L89" s="109" t="n">
        <v>8224139.521</v>
      </c>
      <c r="M89" s="109" t="n">
        <v>7919306.388</v>
      </c>
      <c r="N89" s="109" t="n">
        <v>164665.7904</v>
      </c>
      <c r="O89" s="109" t="n">
        <v>0</v>
      </c>
      <c r="P89" s="109" t="n">
        <v>807084.1644</v>
      </c>
      <c r="Q89" s="109" t="n">
        <v>372739.2846</v>
      </c>
      <c r="R89" s="109" t="n">
        <v>5496125.594</v>
      </c>
      <c r="S89" s="109" t="n">
        <v>764162.65969</v>
      </c>
      <c r="T89" s="109" t="n">
        <v>1408840.353</v>
      </c>
      <c r="U89" s="109" t="n">
        <v>4048212.517</v>
      </c>
      <c r="V89" s="109" t="n">
        <v>13743.76949</v>
      </c>
      <c r="W89" s="109" t="n">
        <v>6587483.513</v>
      </c>
      <c r="X89" s="109" t="n">
        <v>70211.70602300001</v>
      </c>
      <c r="Y89" s="109" t="n">
        <v>836170.29356</v>
      </c>
      <c r="Z89" s="109" t="n">
        <v>1572182</v>
      </c>
      <c r="AA89" s="109" t="n">
        <v>1436818.2776</v>
      </c>
      <c r="AB89" s="109" t="n">
        <v>0</v>
      </c>
      <c r="AC89" s="109" t="n">
        <v>1747543.7434</v>
      </c>
      <c r="AD89" s="109" t="n">
        <v>2569604</v>
      </c>
      <c r="AE89" s="109" t="n">
        <v>4765564.7017</v>
      </c>
      <c r="AF89" s="109" t="n">
        <v>796361.7863</v>
      </c>
      <c r="AG89" s="109" t="n">
        <v>439528.926</v>
      </c>
      <c r="AH89" s="109" t="n">
        <v>2261557.6193</v>
      </c>
      <c r="AI89" s="109" t="n">
        <v>8279027.7845</v>
      </c>
      <c r="AJ89" s="109" t="n">
        <v>25449627.426</v>
      </c>
      <c r="AK89" s="109" t="n">
        <v>393949.63605</v>
      </c>
      <c r="AL89" s="109" t="n">
        <v>2040117.1856</v>
      </c>
      <c r="AM89" s="109" t="n">
        <v>25139097</v>
      </c>
      <c r="AN89" s="109" t="n">
        <v>14096291.29</v>
      </c>
      <c r="AO89" s="109" t="n">
        <v>872735.8778</v>
      </c>
      <c r="AP89" s="109" t="n">
        <v>20751537.92</v>
      </c>
      <c r="AQ89" s="109" t="n">
        <v>77886798.18511</v>
      </c>
      <c r="AR89" s="109" t="n">
        <v>4867545</v>
      </c>
      <c r="AS89" s="109" t="n">
        <v>2869937.518</v>
      </c>
      <c r="AT89" s="109" t="n">
        <v>378493.555391</v>
      </c>
      <c r="AU89" s="109" t="n">
        <v>2876222.928519</v>
      </c>
      <c r="AV89" s="109" t="n">
        <v>1591805.26</v>
      </c>
      <c r="AW89" s="109" t="n">
        <v>354428.90701</v>
      </c>
      <c r="AX89" s="109" t="n">
        <v>2923614.79153</v>
      </c>
      <c r="AY89" s="109" t="n">
        <v>689.1491172999999</v>
      </c>
      <c r="AZ89" s="109" t="n">
        <v>689367.4791228001</v>
      </c>
      <c r="BA89" s="109" t="n">
        <v>974289.473444</v>
      </c>
      <c r="BB89" s="109" t="n">
        <v>257348.174009</v>
      </c>
      <c r="BC89" s="109" t="n">
        <v>165849.545</v>
      </c>
      <c r="BD89" s="109" t="n">
        <v>0</v>
      </c>
      <c r="BE89" s="109" t="n">
        <v>149195.9867</v>
      </c>
      <c r="BF89" s="109" t="n">
        <v>0</v>
      </c>
      <c r="BG89" s="109" t="n">
        <v>163447.82564</v>
      </c>
      <c r="BH89" s="109" t="n">
        <v>144663.0775</v>
      </c>
      <c r="BI89" s="109" t="n">
        <v>4683.696885</v>
      </c>
      <c r="BJ89" s="109" t="n">
        <v>55846.203268</v>
      </c>
      <c r="BK89" s="109" t="n">
        <v>588821.68012</v>
      </c>
      <c r="BL89" s="109" t="n">
        <v>4071172</v>
      </c>
      <c r="BM89" s="109" t="n">
        <v>26655.337119</v>
      </c>
      <c r="BN89" s="109" t="n">
        <v>2841227.5184682</v>
      </c>
      <c r="BO89" s="109" t="n">
        <v>192957.287615178</v>
      </c>
      <c r="BP89" s="109" t="n">
        <v>0</v>
      </c>
      <c r="BQ89" s="109" t="n">
        <v>0</v>
      </c>
      <c r="BR89" s="109" t="n">
        <v>0</v>
      </c>
      <c r="BS89" s="109" t="n">
        <v>91590.93137000001</v>
      </c>
      <c r="BT89" s="109" t="n">
        <v>0</v>
      </c>
      <c r="BU89" s="109" t="n">
        <v>0</v>
      </c>
      <c r="BV89" s="109" t="n">
        <v>0</v>
      </c>
      <c r="BW89" s="109" t="n">
        <v>5892.330204</v>
      </c>
      <c r="BX89" s="109" t="n">
        <v>0</v>
      </c>
      <c r="BY89" s="109" t="n">
        <v>0</v>
      </c>
      <c r="BZ89" s="109" t="n">
        <v>0</v>
      </c>
      <c r="CA89" s="109" t="n">
        <v>0</v>
      </c>
      <c r="CB89" s="109" t="n">
        <v>0</v>
      </c>
      <c r="CC89" s="109" t="n">
        <v>0</v>
      </c>
      <c r="CD89" s="109" t="n">
        <v>0</v>
      </c>
      <c r="CE89" s="109" t="n">
        <v>0</v>
      </c>
      <c r="CF89" s="109" t="n">
        <v>0</v>
      </c>
      <c r="CG89" s="109" t="n">
        <v>0</v>
      </c>
      <c r="CH89" s="109" t="n">
        <v>0</v>
      </c>
      <c r="CI89" s="109" t="n">
        <v>0</v>
      </c>
      <c r="CJ89" s="109" t="n">
        <v>0</v>
      </c>
      <c r="CK89" s="109" t="n">
        <v>0</v>
      </c>
      <c r="CL89" s="109" t="n">
        <v>8328.178164000001</v>
      </c>
      <c r="CM89" s="109" t="n">
        <v>0</v>
      </c>
      <c r="CN89" s="109" t="n">
        <v>0</v>
      </c>
      <c r="CO89" s="109" t="n">
        <v>0</v>
      </c>
      <c r="CP89" s="109" t="n">
        <v>0</v>
      </c>
      <c r="CQ89" s="109" t="n">
        <v>0</v>
      </c>
      <c r="CR89" s="109" t="n">
        <v>0</v>
      </c>
      <c r="CS89" s="109" t="n">
        <v>453216.1866</v>
      </c>
      <c r="CT89" s="109" t="n">
        <v>298769.8774</v>
      </c>
      <c r="CU89" s="109" t="n">
        <v>0</v>
      </c>
      <c r="CV89" s="109" t="n">
        <v>9774589.009</v>
      </c>
      <c r="CW89" s="109" t="n">
        <v>55530.79894</v>
      </c>
      <c r="CX89" s="109" t="n">
        <v>15152.87108</v>
      </c>
      <c r="CY89" s="109" t="n">
        <v>57383896.693615</v>
      </c>
      <c r="CZ89" s="109" t="n">
        <v>22001205</v>
      </c>
      <c r="DA89" s="109" t="n">
        <v>0</v>
      </c>
      <c r="DB89" s="109" t="n">
        <v>3131205</v>
      </c>
      <c r="DC89" s="109" t="n">
        <v>1264.69481472</v>
      </c>
      <c r="DD89" s="109" t="n">
        <v>0</v>
      </c>
      <c r="DE89" s="109" t="n">
        <v>0</v>
      </c>
      <c r="DF89" s="109" t="n">
        <v>346620132.879169</v>
      </c>
      <c r="DG89" s="109" t="n">
        <v>0</v>
      </c>
      <c r="DH89" s="109" t="n">
        <v>0</v>
      </c>
      <c r="DI89" s="109" t="n">
        <v>336353671.5</v>
      </c>
      <c r="DJ89" s="109" t="n">
        <v>0</v>
      </c>
      <c r="DK89" s="109" t="n">
        <v>0</v>
      </c>
      <c r="DL89" s="109" t="n">
        <v>-3117932.661</v>
      </c>
      <c r="DM89" s="109" t="n">
        <v>0</v>
      </c>
      <c r="DN89" s="109" t="n">
        <v>333235738.839</v>
      </c>
      <c r="DO89" s="110" t="n">
        <v>679855871.718169</v>
      </c>
      <c r="DP89" s="111" t="n"/>
      <c r="DQ89" s="111" t="n"/>
    </row>
    <row r="90" ht="14.4" customHeight="1">
      <c r="A90" s="86" t="inlineStr">
        <is>
          <t>355 - Fibras textiles manufacturadas</t>
        </is>
      </c>
      <c r="B90" s="64" t="inlineStr">
        <is>
          <t>355</t>
        </is>
      </c>
      <c r="C90" s="109" t="n">
        <v>0</v>
      </c>
      <c r="D90" s="109" t="n">
        <v>0</v>
      </c>
      <c r="E90" s="109" t="n">
        <v>0</v>
      </c>
      <c r="F90" s="109" t="n">
        <v>0</v>
      </c>
      <c r="G90" s="109" t="n">
        <v>0</v>
      </c>
      <c r="H90" s="109" t="n">
        <v>0</v>
      </c>
      <c r="I90" s="109" t="n">
        <v>0</v>
      </c>
      <c r="J90" s="109" t="n">
        <v>0</v>
      </c>
      <c r="K90" s="109" t="n">
        <v>0</v>
      </c>
      <c r="L90" s="109" t="n">
        <v>0</v>
      </c>
      <c r="M90" s="109" t="n">
        <v>0</v>
      </c>
      <c r="N90" s="109" t="n">
        <v>0</v>
      </c>
      <c r="O90" s="109" t="n">
        <v>0</v>
      </c>
      <c r="P90" s="109" t="n">
        <v>0</v>
      </c>
      <c r="Q90" s="109" t="n">
        <v>0</v>
      </c>
      <c r="R90" s="109" t="n">
        <v>0</v>
      </c>
      <c r="S90" s="109" t="n">
        <v>0</v>
      </c>
      <c r="T90" s="109" t="n">
        <v>0</v>
      </c>
      <c r="U90" s="109" t="n">
        <v>0</v>
      </c>
      <c r="V90" s="109" t="n">
        <v>0</v>
      </c>
      <c r="W90" s="109" t="n">
        <v>0</v>
      </c>
      <c r="X90" s="109" t="n">
        <v>0</v>
      </c>
      <c r="Y90" s="109" t="n">
        <v>0</v>
      </c>
      <c r="Z90" s="109" t="n">
        <v>0</v>
      </c>
      <c r="AA90" s="109" t="n">
        <v>0</v>
      </c>
      <c r="AB90" s="109" t="n">
        <v>0</v>
      </c>
      <c r="AC90" s="109" t="n">
        <v>0</v>
      </c>
      <c r="AD90" s="109" t="n">
        <v>0</v>
      </c>
      <c r="AE90" s="109" t="n">
        <v>60399850.0327</v>
      </c>
      <c r="AF90" s="109" t="n">
        <v>890473.4244</v>
      </c>
      <c r="AG90" s="109" t="n">
        <v>0</v>
      </c>
      <c r="AH90" s="109" t="n">
        <v>0</v>
      </c>
      <c r="AI90" s="109" t="n">
        <v>0</v>
      </c>
      <c r="AJ90" s="109" t="n">
        <v>17649.61587</v>
      </c>
      <c r="AK90" s="109" t="n">
        <v>0</v>
      </c>
      <c r="AL90" s="109" t="n">
        <v>25460.247726</v>
      </c>
      <c r="AM90" s="109" t="n">
        <v>0</v>
      </c>
      <c r="AN90" s="109" t="n">
        <v>0</v>
      </c>
      <c r="AO90" s="109" t="n">
        <v>0</v>
      </c>
      <c r="AP90" s="109" t="n">
        <v>97164.21977</v>
      </c>
      <c r="AQ90" s="109" t="n">
        <v>2915867.145</v>
      </c>
      <c r="AR90" s="109" t="n">
        <v>11995752.6516</v>
      </c>
      <c r="AS90" s="109" t="n">
        <v>25923.06619</v>
      </c>
      <c r="AT90" s="109" t="n">
        <v>0</v>
      </c>
      <c r="AU90" s="109" t="n">
        <v>0</v>
      </c>
      <c r="AV90" s="109" t="n">
        <v>0</v>
      </c>
      <c r="AW90" s="109" t="n">
        <v>0</v>
      </c>
      <c r="AX90" s="109" t="n">
        <v>0</v>
      </c>
      <c r="AY90" s="109" t="n">
        <v>0</v>
      </c>
      <c r="AZ90" s="109" t="n">
        <v>121097.0291</v>
      </c>
      <c r="BA90" s="109" t="n">
        <v>0</v>
      </c>
      <c r="BB90" s="109" t="n">
        <v>0</v>
      </c>
      <c r="BC90" s="109" t="n">
        <v>0</v>
      </c>
      <c r="BD90" s="109" t="n">
        <v>0</v>
      </c>
      <c r="BE90" s="109" t="n">
        <v>0</v>
      </c>
      <c r="BF90" s="109" t="n">
        <v>0</v>
      </c>
      <c r="BG90" s="109" t="n">
        <v>0</v>
      </c>
      <c r="BH90" s="109" t="n">
        <v>0</v>
      </c>
      <c r="BI90" s="109" t="n">
        <v>0</v>
      </c>
      <c r="BJ90" s="109" t="n">
        <v>0</v>
      </c>
      <c r="BK90" s="109" t="n">
        <v>0</v>
      </c>
      <c r="BL90" s="109" t="n">
        <v>0</v>
      </c>
      <c r="BM90" s="109" t="n">
        <v>0</v>
      </c>
      <c r="BN90" s="109" t="n">
        <v>365894.69532</v>
      </c>
      <c r="BO90" s="109" t="n">
        <v>0</v>
      </c>
      <c r="BP90" s="109" t="n">
        <v>0</v>
      </c>
      <c r="BQ90" s="109" t="n">
        <v>0</v>
      </c>
      <c r="BR90" s="109" t="n">
        <v>0</v>
      </c>
      <c r="BS90" s="109" t="n">
        <v>0</v>
      </c>
      <c r="BT90" s="109" t="n">
        <v>0</v>
      </c>
      <c r="BU90" s="109" t="n">
        <v>0</v>
      </c>
      <c r="BV90" s="109" t="n">
        <v>0</v>
      </c>
      <c r="BW90" s="109" t="n">
        <v>0</v>
      </c>
      <c r="BX90" s="109" t="n">
        <v>0</v>
      </c>
      <c r="BY90" s="109" t="n">
        <v>0</v>
      </c>
      <c r="BZ90" s="109" t="n">
        <v>0</v>
      </c>
      <c r="CA90" s="109" t="n">
        <v>0</v>
      </c>
      <c r="CB90" s="109" t="n">
        <v>0</v>
      </c>
      <c r="CC90" s="109" t="n">
        <v>0</v>
      </c>
      <c r="CD90" s="109" t="n">
        <v>0</v>
      </c>
      <c r="CE90" s="109" t="n">
        <v>0</v>
      </c>
      <c r="CF90" s="109" t="n">
        <v>0</v>
      </c>
      <c r="CG90" s="109" t="n">
        <v>0</v>
      </c>
      <c r="CH90" s="109" t="n">
        <v>0</v>
      </c>
      <c r="CI90" s="109" t="n">
        <v>0</v>
      </c>
      <c r="CJ90" s="109" t="n">
        <v>0</v>
      </c>
      <c r="CK90" s="109" t="n">
        <v>0</v>
      </c>
      <c r="CL90" s="109" t="n">
        <v>0</v>
      </c>
      <c r="CM90" s="109" t="n">
        <v>0</v>
      </c>
      <c r="CN90" s="109" t="n">
        <v>0</v>
      </c>
      <c r="CO90" s="109" t="n">
        <v>0</v>
      </c>
      <c r="CP90" s="109" t="n">
        <v>0</v>
      </c>
      <c r="CQ90" s="109" t="n">
        <v>0</v>
      </c>
      <c r="CR90" s="109" t="n">
        <v>0</v>
      </c>
      <c r="CS90" s="109" t="n">
        <v>0</v>
      </c>
      <c r="CT90" s="109" t="n">
        <v>0</v>
      </c>
      <c r="CU90" s="109" t="n">
        <v>0</v>
      </c>
      <c r="CV90" s="109" t="n">
        <v>0</v>
      </c>
      <c r="CW90" s="109" t="n">
        <v>0</v>
      </c>
      <c r="CX90" s="109" t="n">
        <v>0</v>
      </c>
      <c r="CY90" s="109" t="n">
        <v>0</v>
      </c>
      <c r="CZ90" s="109" t="n">
        <v>0</v>
      </c>
      <c r="DA90" s="109" t="n">
        <v>0</v>
      </c>
      <c r="DB90" s="109" t="n">
        <v>0</v>
      </c>
      <c r="DC90" s="109" t="n">
        <v>0</v>
      </c>
      <c r="DD90" s="109" t="n">
        <v>0</v>
      </c>
      <c r="DE90" s="109" t="n">
        <v>0</v>
      </c>
      <c r="DF90" s="109" t="n">
        <v>76855132.127676</v>
      </c>
      <c r="DG90" s="109" t="n">
        <v>0</v>
      </c>
      <c r="DH90" s="109" t="n">
        <v>0</v>
      </c>
      <c r="DI90" s="109" t="n">
        <v>5551133.069</v>
      </c>
      <c r="DJ90" s="109" t="n">
        <v>0</v>
      </c>
      <c r="DK90" s="109" t="n">
        <v>0</v>
      </c>
      <c r="DL90" s="109" t="n">
        <v>-128273</v>
      </c>
      <c r="DM90" s="109" t="n">
        <v>0</v>
      </c>
      <c r="DN90" s="109" t="n">
        <v>5422860.069</v>
      </c>
      <c r="DO90" s="110" t="n">
        <v>82277992.196676</v>
      </c>
      <c r="DP90" s="111" t="n"/>
      <c r="DQ90" s="111" t="n"/>
    </row>
    <row r="91" ht="14.4" customHeight="1">
      <c r="A91" s="86" t="inlineStr">
        <is>
          <t>361 - Neumáticos y cámaras de aire, de caucho. 362 - Otros productos de caucho</t>
        </is>
      </c>
      <c r="B91" s="64" t="inlineStr">
        <is>
          <t>361/2</t>
        </is>
      </c>
      <c r="C91" s="109" t="n">
        <v>38556471.64</v>
      </c>
      <c r="D91" s="109" t="n">
        <v>2441505</v>
      </c>
      <c r="E91" s="109" t="n">
        <v>116399.7557</v>
      </c>
      <c r="F91" s="109" t="n">
        <v>555251.6971</v>
      </c>
      <c r="G91" s="109" t="n">
        <v>1109245.2589</v>
      </c>
      <c r="H91" s="109" t="n">
        <v>382.0957913</v>
      </c>
      <c r="I91" s="109" t="n">
        <v>0</v>
      </c>
      <c r="J91" s="109" t="n">
        <v>40262180</v>
      </c>
      <c r="K91" s="109" t="n">
        <v>21007120</v>
      </c>
      <c r="L91" s="109" t="n">
        <v>32466.62154556</v>
      </c>
      <c r="M91" s="109" t="n">
        <v>109698.3320929</v>
      </c>
      <c r="N91" s="109" t="n">
        <v>823581.884131</v>
      </c>
      <c r="O91" s="109" t="n">
        <v>85225.32089</v>
      </c>
      <c r="P91" s="109" t="n">
        <v>26972.261709</v>
      </c>
      <c r="Q91" s="109" t="n">
        <v>677126.4392</v>
      </c>
      <c r="R91" s="109" t="n">
        <v>60795.742751</v>
      </c>
      <c r="S91" s="109" t="n">
        <v>54597.133332443</v>
      </c>
      <c r="T91" s="109" t="n">
        <v>129601.70968</v>
      </c>
      <c r="U91" s="109" t="n">
        <v>183362.9655374</v>
      </c>
      <c r="V91" s="109" t="n">
        <v>115735.1962</v>
      </c>
      <c r="W91" s="109" t="n">
        <v>20507.308906</v>
      </c>
      <c r="X91" s="109" t="n">
        <v>30576.983106075</v>
      </c>
      <c r="Y91" s="109" t="n">
        <v>148515.639845741</v>
      </c>
      <c r="Z91" s="109" t="n">
        <v>1.977849793</v>
      </c>
      <c r="AA91" s="109" t="n">
        <v>258329.08256</v>
      </c>
      <c r="AB91" s="109" t="n">
        <v>0</v>
      </c>
      <c r="AC91" s="109" t="n">
        <v>130653.961541946</v>
      </c>
      <c r="AD91" s="109" t="n">
        <v>2714.804286155</v>
      </c>
      <c r="AE91" s="109" t="n">
        <v>73692.988456173</v>
      </c>
      <c r="AF91" s="109" t="n">
        <v>106430.438603701</v>
      </c>
      <c r="AG91" s="109" t="n">
        <v>8735.713308958</v>
      </c>
      <c r="AH91" s="109" t="n">
        <v>51152.4376304</v>
      </c>
      <c r="AI91" s="109" t="n">
        <v>468751.37454796</v>
      </c>
      <c r="AJ91" s="109" t="n">
        <v>175678.229716137</v>
      </c>
      <c r="AK91" s="109" t="n">
        <v>14776.104124658</v>
      </c>
      <c r="AL91" s="109" t="n">
        <v>20472.400414</v>
      </c>
      <c r="AM91" s="109" t="n">
        <v>6633.0643203</v>
      </c>
      <c r="AN91" s="109" t="n">
        <v>130308.510940427</v>
      </c>
      <c r="AO91" s="109" t="n">
        <v>683336.654630455</v>
      </c>
      <c r="AP91" s="109" t="n">
        <v>190.24354204</v>
      </c>
      <c r="AQ91" s="109" t="n">
        <v>207975.67761452</v>
      </c>
      <c r="AR91" s="109" t="n">
        <v>3427569.10448</v>
      </c>
      <c r="AS91" s="109" t="n">
        <v>1990880.42538375</v>
      </c>
      <c r="AT91" s="109" t="n">
        <v>2263.056524122</v>
      </c>
      <c r="AU91" s="109" t="n">
        <v>827273.638466599</v>
      </c>
      <c r="AV91" s="109" t="n">
        <v>965062.10743</v>
      </c>
      <c r="AW91" s="109" t="n">
        <v>147409.501926</v>
      </c>
      <c r="AX91" s="109" t="n">
        <v>118007.756245</v>
      </c>
      <c r="AY91" s="109" t="n">
        <v>450611.34799098</v>
      </c>
      <c r="AZ91" s="109" t="n">
        <v>5740983.453549</v>
      </c>
      <c r="BA91" s="109" t="n">
        <v>3610162.52001893</v>
      </c>
      <c r="BB91" s="109" t="n">
        <v>68780851.8184</v>
      </c>
      <c r="BC91" s="109" t="n">
        <v>3112618.912238</v>
      </c>
      <c r="BD91" s="109" t="n">
        <v>0</v>
      </c>
      <c r="BE91" s="109" t="n">
        <v>203886.021336</v>
      </c>
      <c r="BF91" s="109" t="n">
        <v>580954.1179342</v>
      </c>
      <c r="BG91" s="109" t="n">
        <v>441801.433945</v>
      </c>
      <c r="BH91" s="109" t="n">
        <v>35736.19512258</v>
      </c>
      <c r="BI91" s="109" t="n">
        <v>598.3664063799999</v>
      </c>
      <c r="BJ91" s="109" t="n">
        <v>325691.381922859</v>
      </c>
      <c r="BK91" s="109" t="n">
        <v>102295005.87807</v>
      </c>
      <c r="BL91" s="109" t="n">
        <v>3788039.27199</v>
      </c>
      <c r="BM91" s="109" t="n">
        <v>7724159.69691858</v>
      </c>
      <c r="BN91" s="109" t="n">
        <v>1088841.02458078</v>
      </c>
      <c r="BO91" s="109" t="n">
        <v>1188559.18433901</v>
      </c>
      <c r="BP91" s="109" t="n">
        <v>397408.7348</v>
      </c>
      <c r="BQ91" s="109" t="n">
        <v>0</v>
      </c>
      <c r="BR91" s="109" t="n">
        <v>2134445.011</v>
      </c>
      <c r="BS91" s="109" t="n">
        <v>37506889.85</v>
      </c>
      <c r="BT91" s="109" t="n">
        <v>18915900.563</v>
      </c>
      <c r="BU91" s="109" t="n">
        <v>8105992.986</v>
      </c>
      <c r="BV91" s="109" t="n">
        <v>11559127.513</v>
      </c>
      <c r="BW91" s="109" t="n">
        <v>0</v>
      </c>
      <c r="BX91" s="109" t="n">
        <v>105678.51994</v>
      </c>
      <c r="BY91" s="109" t="n">
        <v>83385.01246</v>
      </c>
      <c r="BZ91" s="109" t="n">
        <v>0</v>
      </c>
      <c r="CA91" s="109" t="n">
        <v>154826567.9</v>
      </c>
      <c r="CB91" s="109" t="n">
        <v>502156.96067</v>
      </c>
      <c r="CC91" s="109" t="n">
        <v>0</v>
      </c>
      <c r="CD91" s="109" t="n">
        <v>25972990.2414</v>
      </c>
      <c r="CE91" s="109" t="n">
        <v>56801227.3089</v>
      </c>
      <c r="CF91" s="109" t="n">
        <v>87656.25642999999</v>
      </c>
      <c r="CG91" s="109" t="n">
        <v>49689.991833</v>
      </c>
      <c r="CH91" s="109" t="n">
        <v>28819.22105</v>
      </c>
      <c r="CI91" s="109" t="n">
        <v>0</v>
      </c>
      <c r="CJ91" s="109" t="n">
        <v>24305.72871</v>
      </c>
      <c r="CK91" s="109" t="n">
        <v>4343.4041943</v>
      </c>
      <c r="CL91" s="109" t="n">
        <v>149773.0280713</v>
      </c>
      <c r="CM91" s="109" t="n">
        <v>230404.276060686</v>
      </c>
      <c r="CN91" s="109" t="n">
        <v>0</v>
      </c>
      <c r="CO91" s="109" t="n">
        <v>0</v>
      </c>
      <c r="CP91" s="109" t="n">
        <v>382534.7662</v>
      </c>
      <c r="CQ91" s="109" t="n">
        <v>551188.9723</v>
      </c>
      <c r="CR91" s="109" t="n">
        <v>1168827.499896</v>
      </c>
      <c r="CS91" s="109" t="n">
        <v>224029.77786</v>
      </c>
      <c r="CT91" s="109" t="n">
        <v>150233.75661</v>
      </c>
      <c r="CU91" s="109" t="n">
        <v>944121.055901</v>
      </c>
      <c r="CV91" s="109" t="n">
        <v>12431239.377</v>
      </c>
      <c r="CW91" s="109" t="n">
        <v>341214.00289</v>
      </c>
      <c r="CX91" s="109" t="n">
        <v>56064.71319</v>
      </c>
      <c r="CY91" s="109" t="n">
        <v>8629594.354940999</v>
      </c>
      <c r="CZ91" s="109" t="n">
        <v>2117078.65576</v>
      </c>
      <c r="DA91" s="109" t="n">
        <v>3627723.044</v>
      </c>
      <c r="DB91" s="109" t="n">
        <v>381413.5185</v>
      </c>
      <c r="DC91" s="109" t="n">
        <v>11504.89538</v>
      </c>
      <c r="DD91" s="109" t="n">
        <v>60939.25864</v>
      </c>
      <c r="DE91" s="109" t="n">
        <v>0</v>
      </c>
      <c r="DF91" s="109" t="n">
        <v>664298589.022312</v>
      </c>
      <c r="DG91" s="109" t="n">
        <v>73911866.27</v>
      </c>
      <c r="DH91" s="109" t="n">
        <v>0</v>
      </c>
      <c r="DI91" s="109" t="n">
        <v>19381278.355</v>
      </c>
      <c r="DJ91" s="109" t="n">
        <v>0</v>
      </c>
      <c r="DK91" s="109" t="n">
        <v>0</v>
      </c>
      <c r="DL91" s="109" t="n">
        <v>1977246.712</v>
      </c>
      <c r="DM91" s="109" t="n">
        <v>0</v>
      </c>
      <c r="DN91" s="109" t="n">
        <v>95270391.337</v>
      </c>
      <c r="DO91" s="110" t="n">
        <v>759568980.3593121</v>
      </c>
      <c r="DP91" s="111" t="n"/>
      <c r="DQ91" s="111" t="n"/>
    </row>
    <row r="92" ht="14.4" customHeight="1">
      <c r="A92" s="86" t="inlineStr">
        <is>
          <t>363 - Semimanufacturas de materiales plásticos. 364 - Artículos para el envasado de mercancías, de materiales plásticos. 369 - Otros productos plásticos</t>
        </is>
      </c>
      <c r="B92" s="64" t="inlineStr">
        <is>
          <t>363/4/9</t>
        </is>
      </c>
      <c r="C92" s="109" t="n">
        <v>43196150.35</v>
      </c>
      <c r="D92" s="109" t="n">
        <v>60496</v>
      </c>
      <c r="E92" s="109" t="n">
        <v>117726.2347</v>
      </c>
      <c r="F92" s="109" t="n">
        <v>14070905.4452</v>
      </c>
      <c r="G92" s="109" t="n">
        <v>1302617.48228</v>
      </c>
      <c r="H92" s="109" t="n">
        <v>968544.892178</v>
      </c>
      <c r="I92" s="109" t="n">
        <v>0</v>
      </c>
      <c r="J92" s="109" t="n">
        <v>0</v>
      </c>
      <c r="K92" s="109" t="n">
        <v>0</v>
      </c>
      <c r="L92" s="109" t="n">
        <v>594047.684545</v>
      </c>
      <c r="M92" s="109" t="n">
        <v>149238.850527</v>
      </c>
      <c r="N92" s="109" t="n">
        <v>13631719.6</v>
      </c>
      <c r="O92" s="109" t="n">
        <v>202895.3476</v>
      </c>
      <c r="P92" s="109" t="n">
        <v>6702428.575072</v>
      </c>
      <c r="Q92" s="109" t="n">
        <v>8637905</v>
      </c>
      <c r="R92" s="109" t="n">
        <v>40948885.05</v>
      </c>
      <c r="S92" s="109" t="n">
        <v>9173210.9452</v>
      </c>
      <c r="T92" s="109" t="n">
        <v>629641.89203</v>
      </c>
      <c r="U92" s="109" t="n">
        <v>56280889.83</v>
      </c>
      <c r="V92" s="109" t="n">
        <v>3834386.58</v>
      </c>
      <c r="W92" s="109" t="n">
        <v>35011260.9503</v>
      </c>
      <c r="X92" s="109" t="n">
        <v>9166994.9944</v>
      </c>
      <c r="Y92" s="109" t="n">
        <v>13054144.2248</v>
      </c>
      <c r="Z92" s="109" t="n">
        <v>10052292.76</v>
      </c>
      <c r="AA92" s="109" t="n">
        <v>6813474.97207</v>
      </c>
      <c r="AB92" s="109" t="n">
        <v>48967842.1312</v>
      </c>
      <c r="AC92" s="109" t="n">
        <v>108623390.7886</v>
      </c>
      <c r="AD92" s="109" t="n">
        <v>321215.11081</v>
      </c>
      <c r="AE92" s="109" t="n">
        <v>2163178.303547</v>
      </c>
      <c r="AF92" s="109" t="n">
        <v>2657638.17659</v>
      </c>
      <c r="AG92" s="109" t="n">
        <v>111803.41558</v>
      </c>
      <c r="AH92" s="109" t="n">
        <v>1396108.55582</v>
      </c>
      <c r="AI92" s="109" t="n">
        <v>2415999.70413317</v>
      </c>
      <c r="AJ92" s="109" t="n">
        <v>35158959.706905</v>
      </c>
      <c r="AK92" s="109" t="n">
        <v>906168.23609</v>
      </c>
      <c r="AL92" s="109" t="n">
        <v>27180509.0143</v>
      </c>
      <c r="AM92" s="109" t="n">
        <v>13103093.71</v>
      </c>
      <c r="AN92" s="109" t="n">
        <v>769300</v>
      </c>
      <c r="AO92" s="109" t="n">
        <v>37885741.298064</v>
      </c>
      <c r="AP92" s="109" t="n">
        <v>20282380.16177</v>
      </c>
      <c r="AQ92" s="109" t="n">
        <v>185979660.731879</v>
      </c>
      <c r="AR92" s="109" t="n">
        <v>1315011.078719</v>
      </c>
      <c r="AS92" s="109" t="n">
        <v>39666436.5081</v>
      </c>
      <c r="AT92" s="109" t="n">
        <v>1240337.54587628</v>
      </c>
      <c r="AU92" s="109" t="n">
        <v>18234974.416052</v>
      </c>
      <c r="AV92" s="109" t="n">
        <v>107288.40334</v>
      </c>
      <c r="AW92" s="109" t="n">
        <v>160185.75437</v>
      </c>
      <c r="AX92" s="109" t="n">
        <v>411923.201225</v>
      </c>
      <c r="AY92" s="109" t="n">
        <v>965261.31035503</v>
      </c>
      <c r="AZ92" s="109" t="n">
        <v>3883058.075408</v>
      </c>
      <c r="BA92" s="109" t="n">
        <v>5221032.39122</v>
      </c>
      <c r="BB92" s="109" t="n">
        <v>38394448.86892</v>
      </c>
      <c r="BC92" s="109" t="n">
        <v>21140865.01</v>
      </c>
      <c r="BD92" s="109" t="n">
        <v>22144.90081</v>
      </c>
      <c r="BE92" s="109" t="n">
        <v>2695088.50974</v>
      </c>
      <c r="BF92" s="109" t="n">
        <v>1170385.21855</v>
      </c>
      <c r="BG92" s="109" t="n">
        <v>9090365.150139</v>
      </c>
      <c r="BH92" s="109" t="n">
        <v>1015259.180378</v>
      </c>
      <c r="BI92" s="109" t="n">
        <v>1654070.47718</v>
      </c>
      <c r="BJ92" s="109" t="n">
        <v>3328195.43154</v>
      </c>
      <c r="BK92" s="109" t="n">
        <v>65012735.146</v>
      </c>
      <c r="BL92" s="109" t="n">
        <v>19604923.484</v>
      </c>
      <c r="BM92" s="109" t="n">
        <v>2407992.58345781</v>
      </c>
      <c r="BN92" s="109" t="n">
        <v>29008632.3421</v>
      </c>
      <c r="BO92" s="109" t="n">
        <v>257920.4711414</v>
      </c>
      <c r="BP92" s="109" t="n">
        <v>0</v>
      </c>
      <c r="BQ92" s="109" t="n">
        <v>0</v>
      </c>
      <c r="BR92" s="109" t="n">
        <v>0</v>
      </c>
      <c r="BS92" s="109" t="n">
        <v>74769321.13</v>
      </c>
      <c r="BT92" s="109" t="n">
        <v>27279524.91587</v>
      </c>
      <c r="BU92" s="109" t="n">
        <v>164132325.7</v>
      </c>
      <c r="BV92" s="109" t="n">
        <v>134086698.2</v>
      </c>
      <c r="BW92" s="109" t="n">
        <v>0</v>
      </c>
      <c r="BX92" s="109" t="n">
        <v>273106.424328</v>
      </c>
      <c r="BY92" s="109" t="n">
        <v>203191756.1</v>
      </c>
      <c r="BZ92" s="109" t="n">
        <v>0</v>
      </c>
      <c r="CA92" s="109" t="n">
        <v>16070669.03</v>
      </c>
      <c r="CB92" s="109" t="n">
        <v>365016.05845</v>
      </c>
      <c r="CC92" s="109" t="n">
        <v>0</v>
      </c>
      <c r="CD92" s="109" t="n">
        <v>0</v>
      </c>
      <c r="CE92" s="109" t="n">
        <v>11480125.31</v>
      </c>
      <c r="CF92" s="109" t="n">
        <v>0</v>
      </c>
      <c r="CG92" s="109" t="n">
        <v>0</v>
      </c>
      <c r="CH92" s="109" t="n">
        <v>6038872.501224</v>
      </c>
      <c r="CI92" s="109" t="n">
        <v>0</v>
      </c>
      <c r="CJ92" s="109" t="n">
        <v>9087801.914000001</v>
      </c>
      <c r="CK92" s="109" t="n">
        <v>550079.25168</v>
      </c>
      <c r="CL92" s="109" t="n">
        <v>109282.652809</v>
      </c>
      <c r="CM92" s="109" t="n">
        <v>383564.67826607</v>
      </c>
      <c r="CN92" s="109" t="n">
        <v>1453804.442</v>
      </c>
      <c r="CO92" s="109" t="n">
        <v>801345.8066</v>
      </c>
      <c r="CP92" s="109" t="n">
        <v>0</v>
      </c>
      <c r="CQ92" s="109" t="n">
        <v>2536.584463</v>
      </c>
      <c r="CR92" s="109" t="n">
        <v>476873.9237</v>
      </c>
      <c r="CS92" s="109" t="n">
        <v>808693.16711</v>
      </c>
      <c r="CT92" s="109" t="n">
        <v>541862.17466</v>
      </c>
      <c r="CU92" s="109" t="n">
        <v>38096739.571999</v>
      </c>
      <c r="CV92" s="109" t="n">
        <v>31776581.88</v>
      </c>
      <c r="CW92" s="109" t="n">
        <v>3681058.850411</v>
      </c>
      <c r="CX92" s="109" t="n">
        <v>3703581.87512</v>
      </c>
      <c r="CY92" s="109" t="n">
        <v>923146.5342181</v>
      </c>
      <c r="CZ92" s="109" t="n">
        <v>3903046.6089</v>
      </c>
      <c r="DA92" s="109" t="n">
        <v>8459382.977</v>
      </c>
      <c r="DB92" s="109" t="n">
        <v>16702.1817777</v>
      </c>
      <c r="DC92" s="109" t="n">
        <v>1741450.550599</v>
      </c>
      <c r="DD92" s="109" t="n">
        <v>3159989.244</v>
      </c>
      <c r="DE92" s="109" t="n">
        <v>0</v>
      </c>
      <c r="DF92" s="109" t="n">
        <v>1775896322.404</v>
      </c>
      <c r="DG92" s="109" t="n">
        <v>76577148.43000001</v>
      </c>
      <c r="DH92" s="109" t="n">
        <v>0</v>
      </c>
      <c r="DI92" s="109" t="n">
        <v>42243016.498</v>
      </c>
      <c r="DJ92" s="109" t="n">
        <v>0</v>
      </c>
      <c r="DK92" s="109" t="n">
        <v>0</v>
      </c>
      <c r="DL92" s="109" t="n">
        <v>1567109.3729</v>
      </c>
      <c r="DM92" s="109" t="n">
        <v>0</v>
      </c>
      <c r="DN92" s="109" t="n">
        <v>120387274.3009</v>
      </c>
      <c r="DO92" s="110" t="n">
        <v>1896283596.7049</v>
      </c>
      <c r="DP92" s="111" t="n"/>
      <c r="DQ92" s="111" t="n"/>
    </row>
    <row r="93" ht="14.4" customHeight="1">
      <c r="A93" s="86" t="inlineStr">
        <is>
          <t>371 - Vidrios y productos de vidrio</t>
        </is>
      </c>
      <c r="B93" s="64" t="inlineStr">
        <is>
          <t>371</t>
        </is>
      </c>
      <c r="C93" s="109" t="n">
        <v>0</v>
      </c>
      <c r="D93" s="109" t="n">
        <v>0</v>
      </c>
      <c r="E93" s="109" t="n">
        <v>0</v>
      </c>
      <c r="F93" s="109" t="n">
        <v>0</v>
      </c>
      <c r="G93" s="109" t="n">
        <v>0</v>
      </c>
      <c r="H93" s="109" t="n">
        <v>7735.76565</v>
      </c>
      <c r="I93" s="109" t="n">
        <v>0</v>
      </c>
      <c r="J93" s="109" t="n">
        <v>0</v>
      </c>
      <c r="K93" s="109" t="n">
        <v>0</v>
      </c>
      <c r="L93" s="109" t="n">
        <v>9605.312071</v>
      </c>
      <c r="M93" s="109" t="n">
        <v>47666.82865</v>
      </c>
      <c r="N93" s="109" t="n">
        <v>23715.18802</v>
      </c>
      <c r="O93" s="109" t="n">
        <v>0</v>
      </c>
      <c r="P93" s="109" t="n">
        <v>1997955.421</v>
      </c>
      <c r="Q93" s="109" t="n">
        <v>406744.4646</v>
      </c>
      <c r="R93" s="109" t="n">
        <v>169941.0942</v>
      </c>
      <c r="S93" s="109" t="n">
        <v>55905.75262</v>
      </c>
      <c r="T93" s="109" t="n">
        <v>2914.951902</v>
      </c>
      <c r="U93" s="109" t="n">
        <v>8271.538058</v>
      </c>
      <c r="V93" s="109" t="n">
        <v>67745.67971</v>
      </c>
      <c r="W93" s="109" t="n">
        <v>4391514.422</v>
      </c>
      <c r="X93" s="109" t="n">
        <v>9203.289225</v>
      </c>
      <c r="Y93" s="109" t="n">
        <v>3244428.77595</v>
      </c>
      <c r="Z93" s="109" t="n">
        <v>21964027.89</v>
      </c>
      <c r="AA93" s="109" t="n">
        <v>18222709.706</v>
      </c>
      <c r="AB93" s="109" t="n">
        <v>4671819.603</v>
      </c>
      <c r="AC93" s="109" t="n">
        <v>20280972.0352</v>
      </c>
      <c r="AD93" s="109" t="n">
        <v>0</v>
      </c>
      <c r="AE93" s="109" t="n">
        <v>4250.954855</v>
      </c>
      <c r="AF93" s="109" t="n">
        <v>76339.17234</v>
      </c>
      <c r="AG93" s="109" t="n">
        <v>0</v>
      </c>
      <c r="AH93" s="109" t="n">
        <v>0</v>
      </c>
      <c r="AI93" s="109" t="n">
        <v>1326199.1585</v>
      </c>
      <c r="AJ93" s="109" t="n">
        <v>19311.76817</v>
      </c>
      <c r="AK93" s="109" t="n">
        <v>755065.0191</v>
      </c>
      <c r="AL93" s="109" t="n">
        <v>56453.38902</v>
      </c>
      <c r="AM93" s="109" t="n">
        <v>56192.84892</v>
      </c>
      <c r="AN93" s="109" t="n">
        <v>52134</v>
      </c>
      <c r="AO93" s="109" t="n">
        <v>1017628</v>
      </c>
      <c r="AP93" s="109" t="n">
        <v>5385339.74</v>
      </c>
      <c r="AQ93" s="109" t="n">
        <v>17254375.5982</v>
      </c>
      <c r="AR93" s="109" t="n">
        <v>56155.1781</v>
      </c>
      <c r="AS93" s="109" t="n">
        <v>3641173.563</v>
      </c>
      <c r="AT93" s="109" t="n">
        <v>31817603.802</v>
      </c>
      <c r="AU93" s="109" t="n">
        <v>560465.0482</v>
      </c>
      <c r="AV93" s="109" t="n">
        <v>0</v>
      </c>
      <c r="AW93" s="109" t="n">
        <v>2586.44316</v>
      </c>
      <c r="AX93" s="109" t="n">
        <v>0</v>
      </c>
      <c r="AY93" s="109" t="n">
        <v>1708836.315</v>
      </c>
      <c r="AZ93" s="109" t="n">
        <v>294094.634834</v>
      </c>
      <c r="BA93" s="109" t="n">
        <v>525670.043057</v>
      </c>
      <c r="BB93" s="109" t="n">
        <v>10178271.3341</v>
      </c>
      <c r="BC93" s="109" t="n">
        <v>3692364.988</v>
      </c>
      <c r="BD93" s="109" t="n">
        <v>30244.3728</v>
      </c>
      <c r="BE93" s="109" t="n">
        <v>21527.51854</v>
      </c>
      <c r="BF93" s="109" t="n">
        <v>423708.0219</v>
      </c>
      <c r="BG93" s="109" t="n">
        <v>2133285.158227</v>
      </c>
      <c r="BH93" s="109" t="n">
        <v>0</v>
      </c>
      <c r="BI93" s="109" t="n">
        <v>0</v>
      </c>
      <c r="BJ93" s="109" t="n">
        <v>1730928.70933</v>
      </c>
      <c r="BK93" s="109" t="n">
        <v>34070445.529</v>
      </c>
      <c r="BL93" s="109" t="n">
        <v>535702.6426</v>
      </c>
      <c r="BM93" s="109" t="n">
        <v>205502.1101</v>
      </c>
      <c r="BN93" s="109" t="n">
        <v>1216751.1424</v>
      </c>
      <c r="BO93" s="109" t="n">
        <v>443.1470814</v>
      </c>
      <c r="BP93" s="109" t="n">
        <v>0</v>
      </c>
      <c r="BQ93" s="109" t="n">
        <v>0</v>
      </c>
      <c r="BR93" s="109" t="n">
        <v>0</v>
      </c>
      <c r="BS93" s="109" t="n">
        <v>56102487</v>
      </c>
      <c r="BT93" s="109" t="n">
        <v>7105642</v>
      </c>
      <c r="BU93" s="109" t="n">
        <v>17903374</v>
      </c>
      <c r="BV93" s="109" t="n">
        <v>18083924</v>
      </c>
      <c r="BW93" s="109" t="n">
        <v>0</v>
      </c>
      <c r="BX93" s="109" t="n">
        <v>2630.265414</v>
      </c>
      <c r="BY93" s="109" t="n">
        <v>1304503</v>
      </c>
      <c r="BZ93" s="109" t="n">
        <v>0</v>
      </c>
      <c r="CA93" s="109" t="n">
        <v>0</v>
      </c>
      <c r="CB93" s="109" t="n">
        <v>0</v>
      </c>
      <c r="CC93" s="109" t="n">
        <v>0</v>
      </c>
      <c r="CD93" s="109" t="n">
        <v>0</v>
      </c>
      <c r="CE93" s="109" t="n">
        <v>0</v>
      </c>
      <c r="CF93" s="109" t="n">
        <v>0</v>
      </c>
      <c r="CG93" s="109" t="n">
        <v>0</v>
      </c>
      <c r="CH93" s="109" t="n">
        <v>0</v>
      </c>
      <c r="CI93" s="109" t="n">
        <v>0</v>
      </c>
      <c r="CJ93" s="109" t="n">
        <v>0</v>
      </c>
      <c r="CK93" s="109" t="n">
        <v>0</v>
      </c>
      <c r="CL93" s="109" t="n">
        <v>8144.121435</v>
      </c>
      <c r="CM93" s="109" t="n">
        <v>0</v>
      </c>
      <c r="CN93" s="109" t="n">
        <v>0</v>
      </c>
      <c r="CO93" s="109" t="n">
        <v>0</v>
      </c>
      <c r="CP93" s="109" t="n">
        <v>0</v>
      </c>
      <c r="CQ93" s="109" t="n">
        <v>0</v>
      </c>
      <c r="CR93" s="109" t="n">
        <v>0</v>
      </c>
      <c r="CS93" s="109" t="n">
        <v>48010.78453</v>
      </c>
      <c r="CT93" s="109" t="n">
        <v>32195.90086</v>
      </c>
      <c r="CU93" s="109" t="n">
        <v>4270029.313</v>
      </c>
      <c r="CV93" s="109" t="n">
        <v>2594628</v>
      </c>
      <c r="CW93" s="109" t="n">
        <v>0</v>
      </c>
      <c r="CX93" s="109" t="n">
        <v>283665.5951</v>
      </c>
      <c r="CY93" s="109" t="n">
        <v>7989582.692366</v>
      </c>
      <c r="CZ93" s="109" t="n">
        <v>1263650.384</v>
      </c>
      <c r="DA93" s="109" t="n">
        <v>1168336.713</v>
      </c>
      <c r="DB93" s="109" t="n">
        <v>690.6638087</v>
      </c>
      <c r="DC93" s="109" t="n">
        <v>28682.94924</v>
      </c>
      <c r="DD93" s="109" t="n">
        <v>0</v>
      </c>
      <c r="DE93" s="109" t="n">
        <v>0</v>
      </c>
      <c r="DF93" s="109" t="n">
        <v>312622104.451144</v>
      </c>
      <c r="DG93" s="109" t="n">
        <v>17593562.28</v>
      </c>
      <c r="DH93" s="109" t="n">
        <v>0</v>
      </c>
      <c r="DI93" s="109" t="n">
        <v>11023571.45</v>
      </c>
      <c r="DJ93" s="109" t="n">
        <v>0</v>
      </c>
      <c r="DK93" s="109" t="n">
        <v>0</v>
      </c>
      <c r="DL93" s="109" t="n">
        <v>3195643.249</v>
      </c>
      <c r="DM93" s="109" t="n">
        <v>0</v>
      </c>
      <c r="DN93" s="109" t="n">
        <v>31812776.979</v>
      </c>
      <c r="DO93" s="110" t="n">
        <v>344434881.430144</v>
      </c>
      <c r="DP93" s="111" t="n"/>
      <c r="DQ93" s="111" t="n"/>
    </row>
    <row r="94" ht="14.4" customHeight="1">
      <c r="A94" s="86" t="inlineStr">
        <is>
          <t>372 - Artículos de cerámica no estructurales</t>
        </is>
      </c>
      <c r="B94" s="64" t="inlineStr">
        <is>
          <t>372</t>
        </is>
      </c>
      <c r="C94" s="109" t="n">
        <v>0</v>
      </c>
      <c r="D94" s="109" t="n">
        <v>0</v>
      </c>
      <c r="E94" s="109" t="n">
        <v>0</v>
      </c>
      <c r="F94" s="109" t="n">
        <v>0</v>
      </c>
      <c r="G94" s="109" t="n">
        <v>0</v>
      </c>
      <c r="H94" s="109" t="n">
        <v>0</v>
      </c>
      <c r="I94" s="109" t="n">
        <v>0</v>
      </c>
      <c r="J94" s="109" t="n">
        <v>0</v>
      </c>
      <c r="K94" s="109" t="n">
        <v>0</v>
      </c>
      <c r="L94" s="109" t="n">
        <v>0</v>
      </c>
      <c r="M94" s="109" t="n">
        <v>0</v>
      </c>
      <c r="N94" s="109" t="n">
        <v>0</v>
      </c>
      <c r="O94" s="109" t="n">
        <v>0</v>
      </c>
      <c r="P94" s="109" t="n">
        <v>0</v>
      </c>
      <c r="Q94" s="109" t="n">
        <v>0</v>
      </c>
      <c r="R94" s="109" t="n">
        <v>0</v>
      </c>
      <c r="S94" s="109" t="n">
        <v>0</v>
      </c>
      <c r="T94" s="109" t="n">
        <v>0</v>
      </c>
      <c r="U94" s="109" t="n">
        <v>0</v>
      </c>
      <c r="V94" s="109" t="n">
        <v>0</v>
      </c>
      <c r="W94" s="109" t="n">
        <v>0</v>
      </c>
      <c r="X94" s="109" t="n">
        <v>0</v>
      </c>
      <c r="Y94" s="109" t="n">
        <v>0</v>
      </c>
      <c r="Z94" s="109" t="n">
        <v>0</v>
      </c>
      <c r="AA94" s="109" t="n">
        <v>0</v>
      </c>
      <c r="AB94" s="109" t="n">
        <v>0</v>
      </c>
      <c r="AC94" s="109" t="n">
        <v>0</v>
      </c>
      <c r="AD94" s="109" t="n">
        <v>0</v>
      </c>
      <c r="AE94" s="109" t="n">
        <v>0</v>
      </c>
      <c r="AF94" s="109" t="n">
        <v>0</v>
      </c>
      <c r="AG94" s="109" t="n">
        <v>0</v>
      </c>
      <c r="AH94" s="109" t="n">
        <v>0</v>
      </c>
      <c r="AI94" s="109" t="n">
        <v>0</v>
      </c>
      <c r="AJ94" s="109" t="n">
        <v>0</v>
      </c>
      <c r="AK94" s="109" t="n">
        <v>0</v>
      </c>
      <c r="AL94" s="109" t="n">
        <v>0</v>
      </c>
      <c r="AM94" s="109" t="n">
        <v>0</v>
      </c>
      <c r="AN94" s="109" t="n">
        <v>0</v>
      </c>
      <c r="AO94" s="109" t="n">
        <v>0</v>
      </c>
      <c r="AP94" s="109" t="n">
        <v>0</v>
      </c>
      <c r="AQ94" s="109" t="n">
        <v>0</v>
      </c>
      <c r="AR94" s="109" t="n">
        <v>0</v>
      </c>
      <c r="AS94" s="109" t="n">
        <v>0</v>
      </c>
      <c r="AT94" s="109" t="n">
        <v>0</v>
      </c>
      <c r="AU94" s="109" t="n">
        <v>685038.776988</v>
      </c>
      <c r="AV94" s="109" t="n">
        <v>0</v>
      </c>
      <c r="AW94" s="109" t="n">
        <v>0</v>
      </c>
      <c r="AX94" s="109" t="n">
        <v>70273.85498</v>
      </c>
      <c r="AY94" s="109" t="n">
        <v>49075.63511</v>
      </c>
      <c r="AZ94" s="109" t="n">
        <v>19310.32081</v>
      </c>
      <c r="BA94" s="109" t="n">
        <v>499.3348849</v>
      </c>
      <c r="BB94" s="109" t="n">
        <v>308.2469336</v>
      </c>
      <c r="BC94" s="109" t="n">
        <v>0</v>
      </c>
      <c r="BD94" s="109" t="n">
        <v>0</v>
      </c>
      <c r="BE94" s="109" t="n">
        <v>7098461.98004</v>
      </c>
      <c r="BF94" s="109" t="n">
        <v>0</v>
      </c>
      <c r="BG94" s="109" t="n">
        <v>454740.3759</v>
      </c>
      <c r="BH94" s="109" t="n">
        <v>0</v>
      </c>
      <c r="BI94" s="109" t="n">
        <v>0</v>
      </c>
      <c r="BJ94" s="109" t="n">
        <v>37867.91009</v>
      </c>
      <c r="BK94" s="109" t="n">
        <v>0</v>
      </c>
      <c r="BL94" s="109" t="n">
        <v>0</v>
      </c>
      <c r="BM94" s="109" t="n">
        <v>0</v>
      </c>
      <c r="BN94" s="109" t="n">
        <v>310.3735507</v>
      </c>
      <c r="BO94" s="109" t="n">
        <v>26492.7802</v>
      </c>
      <c r="BP94" s="109" t="n">
        <v>0</v>
      </c>
      <c r="BQ94" s="109" t="n">
        <v>0</v>
      </c>
      <c r="BR94" s="109" t="n">
        <v>0</v>
      </c>
      <c r="BS94" s="109" t="n">
        <v>38893689</v>
      </c>
      <c r="BT94" s="109" t="n">
        <v>0</v>
      </c>
      <c r="BU94" s="109" t="n">
        <v>8950323.838</v>
      </c>
      <c r="BV94" s="109" t="n">
        <v>4431497.119</v>
      </c>
      <c r="BW94" s="109" t="n">
        <v>0</v>
      </c>
      <c r="BX94" s="109" t="n">
        <v>25879.12258</v>
      </c>
      <c r="BY94" s="109" t="n">
        <v>0</v>
      </c>
      <c r="BZ94" s="109" t="n">
        <v>0</v>
      </c>
      <c r="CA94" s="109" t="n">
        <v>0</v>
      </c>
      <c r="CB94" s="109" t="n">
        <v>0</v>
      </c>
      <c r="CC94" s="109" t="n">
        <v>0</v>
      </c>
      <c r="CD94" s="109" t="n">
        <v>0</v>
      </c>
      <c r="CE94" s="109" t="n">
        <v>0</v>
      </c>
      <c r="CF94" s="109" t="n">
        <v>0</v>
      </c>
      <c r="CG94" s="109" t="n">
        <v>0</v>
      </c>
      <c r="CH94" s="109" t="n">
        <v>0</v>
      </c>
      <c r="CI94" s="109" t="n">
        <v>0</v>
      </c>
      <c r="CJ94" s="109" t="n">
        <v>0</v>
      </c>
      <c r="CK94" s="109" t="n">
        <v>0</v>
      </c>
      <c r="CL94" s="109" t="n">
        <v>0</v>
      </c>
      <c r="CM94" s="109" t="n">
        <v>0</v>
      </c>
      <c r="CN94" s="109" t="n">
        <v>1892574.34</v>
      </c>
      <c r="CO94" s="109" t="n">
        <v>1394776.101</v>
      </c>
      <c r="CP94" s="109" t="n">
        <v>0</v>
      </c>
      <c r="CQ94" s="109" t="n">
        <v>2910.292473</v>
      </c>
      <c r="CR94" s="109" t="n">
        <v>0</v>
      </c>
      <c r="CS94" s="109" t="n">
        <v>21733.40087</v>
      </c>
      <c r="CT94" s="109" t="n">
        <v>14574.35921</v>
      </c>
      <c r="CU94" s="109" t="n">
        <v>0</v>
      </c>
      <c r="CV94" s="109" t="n">
        <v>721852.0106</v>
      </c>
      <c r="CW94" s="109" t="n">
        <v>784986.8340464</v>
      </c>
      <c r="CX94" s="109" t="n">
        <v>247542.2674</v>
      </c>
      <c r="CY94" s="109" t="n">
        <v>496224.207601</v>
      </c>
      <c r="CZ94" s="109" t="n">
        <v>223725.8013</v>
      </c>
      <c r="DA94" s="109" t="n">
        <v>0</v>
      </c>
      <c r="DB94" s="109" t="n">
        <v>10374.81011</v>
      </c>
      <c r="DC94" s="109" t="n">
        <v>290738.6222</v>
      </c>
      <c r="DD94" s="109" t="n">
        <v>0</v>
      </c>
      <c r="DE94" s="109" t="n">
        <v>0</v>
      </c>
      <c r="DF94" s="109" t="n">
        <v>66845781.7158776</v>
      </c>
      <c r="DG94" s="109" t="n">
        <v>66340857</v>
      </c>
      <c r="DH94" s="109" t="n">
        <v>0</v>
      </c>
      <c r="DI94" s="109" t="n">
        <v>366818.7628</v>
      </c>
      <c r="DJ94" s="109" t="n">
        <v>0</v>
      </c>
      <c r="DK94" s="109" t="n">
        <v>0</v>
      </c>
      <c r="DL94" s="109" t="n">
        <v>169139.8382</v>
      </c>
      <c r="DM94" s="109" t="n">
        <v>0</v>
      </c>
      <c r="DN94" s="109" t="n">
        <v>66876815.601</v>
      </c>
      <c r="DO94" s="110" t="n">
        <v>133722597.316878</v>
      </c>
      <c r="DP94" s="111" t="n"/>
      <c r="DQ94" s="111" t="n"/>
    </row>
    <row r="95" ht="14.4" customHeight="1">
      <c r="A95" s="86" t="inlineStr">
        <is>
          <t>373 - Productos refractarios y productos de arcilla no refractarios estructurales</t>
        </is>
      </c>
      <c r="B95" s="64" t="inlineStr">
        <is>
          <t>373</t>
        </is>
      </c>
      <c r="C95" s="109" t="n">
        <v>0</v>
      </c>
      <c r="D95" s="109" t="n">
        <v>0</v>
      </c>
      <c r="E95" s="109" t="n">
        <v>0</v>
      </c>
      <c r="F95" s="109" t="n">
        <v>0</v>
      </c>
      <c r="G95" s="109" t="n">
        <v>0</v>
      </c>
      <c r="H95" s="109" t="n">
        <v>0</v>
      </c>
      <c r="I95" s="109" t="n">
        <v>0</v>
      </c>
      <c r="J95" s="109" t="n">
        <v>0</v>
      </c>
      <c r="K95" s="109" t="n">
        <v>0</v>
      </c>
      <c r="L95" s="109" t="n">
        <v>0</v>
      </c>
      <c r="M95" s="109" t="n">
        <v>0</v>
      </c>
      <c r="N95" s="109" t="n">
        <v>0</v>
      </c>
      <c r="O95" s="109" t="n">
        <v>0</v>
      </c>
      <c r="P95" s="109" t="n">
        <v>0</v>
      </c>
      <c r="Q95" s="109" t="n">
        <v>446715</v>
      </c>
      <c r="R95" s="109" t="n">
        <v>0</v>
      </c>
      <c r="S95" s="109" t="n">
        <v>0</v>
      </c>
      <c r="T95" s="109" t="n">
        <v>0</v>
      </c>
      <c r="U95" s="109" t="n">
        <v>0</v>
      </c>
      <c r="V95" s="109" t="n">
        <v>0</v>
      </c>
      <c r="W95" s="109" t="n">
        <v>0</v>
      </c>
      <c r="X95" s="109" t="n">
        <v>0</v>
      </c>
      <c r="Y95" s="109" t="n">
        <v>0</v>
      </c>
      <c r="Z95" s="109" t="n">
        <v>0</v>
      </c>
      <c r="AA95" s="109" t="n">
        <v>0</v>
      </c>
      <c r="AB95" s="109" t="n">
        <v>0</v>
      </c>
      <c r="AC95" s="109" t="n">
        <v>1063828.103</v>
      </c>
      <c r="AD95" s="109" t="n">
        <v>0</v>
      </c>
      <c r="AE95" s="109" t="n">
        <v>0</v>
      </c>
      <c r="AF95" s="109" t="n">
        <v>0</v>
      </c>
      <c r="AG95" s="109" t="n">
        <v>0</v>
      </c>
      <c r="AH95" s="109" t="n">
        <v>0</v>
      </c>
      <c r="AI95" s="109" t="n">
        <v>2282.950124</v>
      </c>
      <c r="AJ95" s="109" t="n">
        <v>0</v>
      </c>
      <c r="AK95" s="109" t="n">
        <v>0</v>
      </c>
      <c r="AL95" s="109" t="n">
        <v>0</v>
      </c>
      <c r="AM95" s="109" t="n">
        <v>0</v>
      </c>
      <c r="AN95" s="109" t="n">
        <v>296947.0424</v>
      </c>
      <c r="AO95" s="109" t="n">
        <v>0</v>
      </c>
      <c r="AP95" s="109" t="n">
        <v>0</v>
      </c>
      <c r="AQ95" s="109" t="n">
        <v>0</v>
      </c>
      <c r="AR95" s="109" t="n">
        <v>0</v>
      </c>
      <c r="AS95" s="109" t="n">
        <v>0</v>
      </c>
      <c r="AT95" s="109" t="n">
        <v>0</v>
      </c>
      <c r="AU95" s="109" t="n">
        <v>2645816.35817</v>
      </c>
      <c r="AV95" s="109" t="n">
        <v>7395045.412</v>
      </c>
      <c r="AW95" s="109" t="n">
        <v>0</v>
      </c>
      <c r="AX95" s="109" t="n">
        <v>2302399.4936</v>
      </c>
      <c r="AY95" s="109" t="n">
        <v>31773.33077</v>
      </c>
      <c r="AZ95" s="109" t="n">
        <v>9481.940975</v>
      </c>
      <c r="BA95" s="109" t="n">
        <v>112805.6835</v>
      </c>
      <c r="BB95" s="109" t="n">
        <v>0</v>
      </c>
      <c r="BC95" s="109" t="n">
        <v>50590.25215</v>
      </c>
      <c r="BD95" s="109" t="n">
        <v>0</v>
      </c>
      <c r="BE95" s="109" t="n">
        <v>0</v>
      </c>
      <c r="BF95" s="109" t="n">
        <v>0</v>
      </c>
      <c r="BG95" s="109" t="n">
        <v>0</v>
      </c>
      <c r="BH95" s="109" t="n">
        <v>0</v>
      </c>
      <c r="BI95" s="109" t="n">
        <v>0</v>
      </c>
      <c r="BJ95" s="109" t="n">
        <v>0</v>
      </c>
      <c r="BK95" s="109" t="n">
        <v>959216.2922</v>
      </c>
      <c r="BL95" s="109" t="n">
        <v>1506.488583</v>
      </c>
      <c r="BM95" s="109" t="n">
        <v>0</v>
      </c>
      <c r="BN95" s="109" t="n">
        <v>0</v>
      </c>
      <c r="BO95" s="109" t="n">
        <v>30113.11881</v>
      </c>
      <c r="BP95" s="109" t="n">
        <v>0</v>
      </c>
      <c r="BQ95" s="109" t="n">
        <v>0</v>
      </c>
      <c r="BR95" s="109" t="n">
        <v>0</v>
      </c>
      <c r="BS95" s="109" t="n">
        <v>314859259</v>
      </c>
      <c r="BT95" s="109" t="n">
        <v>0</v>
      </c>
      <c r="BU95" s="109" t="n">
        <v>0</v>
      </c>
      <c r="BV95" s="109" t="n">
        <v>0</v>
      </c>
      <c r="BW95" s="109" t="n">
        <v>0</v>
      </c>
      <c r="BX95" s="109" t="n">
        <v>0</v>
      </c>
      <c r="BY95" s="109" t="n">
        <v>0</v>
      </c>
      <c r="BZ95" s="109" t="n">
        <v>0</v>
      </c>
      <c r="CA95" s="109" t="n">
        <v>0</v>
      </c>
      <c r="CB95" s="109" t="n">
        <v>0</v>
      </c>
      <c r="CC95" s="109" t="n">
        <v>0</v>
      </c>
      <c r="CD95" s="109" t="n">
        <v>0</v>
      </c>
      <c r="CE95" s="109" t="n">
        <v>0</v>
      </c>
      <c r="CF95" s="109" t="n">
        <v>0</v>
      </c>
      <c r="CG95" s="109" t="n">
        <v>0</v>
      </c>
      <c r="CH95" s="109" t="n">
        <v>0</v>
      </c>
      <c r="CI95" s="109" t="n">
        <v>0</v>
      </c>
      <c r="CJ95" s="109" t="n">
        <v>0</v>
      </c>
      <c r="CK95" s="109" t="n">
        <v>0</v>
      </c>
      <c r="CL95" s="109" t="n">
        <v>0</v>
      </c>
      <c r="CM95" s="109" t="n">
        <v>0</v>
      </c>
      <c r="CN95" s="109" t="n">
        <v>16570494.95</v>
      </c>
      <c r="CO95" s="109" t="n">
        <v>9133757.096000001</v>
      </c>
      <c r="CP95" s="109" t="n">
        <v>0</v>
      </c>
      <c r="CQ95" s="109" t="n">
        <v>0</v>
      </c>
      <c r="CR95" s="109" t="n">
        <v>0</v>
      </c>
      <c r="CS95" s="109" t="n">
        <v>1327.44402</v>
      </c>
      <c r="CT95" s="109" t="n">
        <v>875.0797054</v>
      </c>
      <c r="CU95" s="109" t="n">
        <v>0</v>
      </c>
      <c r="CV95" s="109" t="n">
        <v>54961.35171</v>
      </c>
      <c r="CW95" s="109" t="n">
        <v>71160.80233000001</v>
      </c>
      <c r="CX95" s="109" t="n">
        <v>6153.634159</v>
      </c>
      <c r="CY95" s="109" t="n">
        <v>0</v>
      </c>
      <c r="CZ95" s="109" t="n">
        <v>6173.027073</v>
      </c>
      <c r="DA95" s="109" t="n">
        <v>0</v>
      </c>
      <c r="DB95" s="109" t="n">
        <v>64387.69055</v>
      </c>
      <c r="DC95" s="109" t="n">
        <v>0</v>
      </c>
      <c r="DD95" s="109" t="n">
        <v>0</v>
      </c>
      <c r="DE95" s="109" t="n">
        <v>0</v>
      </c>
      <c r="DF95" s="109" t="n">
        <v>356117071.54183</v>
      </c>
      <c r="DG95" s="109" t="n">
        <v>0</v>
      </c>
      <c r="DH95" s="109" t="n">
        <v>0</v>
      </c>
      <c r="DI95" s="109" t="n">
        <v>5677862.701</v>
      </c>
      <c r="DJ95" s="109" t="n">
        <v>0</v>
      </c>
      <c r="DK95" s="109" t="n">
        <v>0</v>
      </c>
      <c r="DL95" s="109" t="n">
        <v>1247037</v>
      </c>
      <c r="DM95" s="109" t="n">
        <v>0</v>
      </c>
      <c r="DN95" s="109" t="n">
        <v>6924899.701</v>
      </c>
      <c r="DO95" s="110" t="n">
        <v>363041971.24283</v>
      </c>
      <c r="DP95" s="111" t="n"/>
      <c r="DQ95" s="111" t="n"/>
    </row>
    <row r="96" ht="14.4" customHeight="1">
      <c r="A96" s="86" t="inlineStr">
        <is>
          <t>374 - Cemento, cal y yeso</t>
        </is>
      </c>
      <c r="B96" s="64" t="inlineStr">
        <is>
          <t>374</t>
        </is>
      </c>
      <c r="C96" s="109" t="n">
        <v>0</v>
      </c>
      <c r="D96" s="109" t="n">
        <v>0</v>
      </c>
      <c r="E96" s="109" t="n">
        <v>0</v>
      </c>
      <c r="F96" s="109" t="n">
        <v>0</v>
      </c>
      <c r="G96" s="109" t="n">
        <v>0</v>
      </c>
      <c r="H96" s="109" t="n">
        <v>0</v>
      </c>
      <c r="I96" s="109" t="n">
        <v>0</v>
      </c>
      <c r="J96" s="109" t="n">
        <v>28619369</v>
      </c>
      <c r="K96" s="109" t="n">
        <v>0</v>
      </c>
      <c r="L96" s="109" t="n">
        <v>0</v>
      </c>
      <c r="M96" s="109" t="n">
        <v>0</v>
      </c>
      <c r="N96" s="109" t="n">
        <v>0</v>
      </c>
      <c r="O96" s="109" t="n">
        <v>0</v>
      </c>
      <c r="P96" s="109" t="n">
        <v>0</v>
      </c>
      <c r="Q96" s="109" t="n">
        <v>0</v>
      </c>
      <c r="R96" s="109" t="n">
        <v>0</v>
      </c>
      <c r="S96" s="109" t="n">
        <v>0</v>
      </c>
      <c r="T96" s="109" t="n">
        <v>0</v>
      </c>
      <c r="U96" s="109" t="n">
        <v>0</v>
      </c>
      <c r="V96" s="109" t="n">
        <v>351695.2886</v>
      </c>
      <c r="W96" s="109" t="n">
        <v>0</v>
      </c>
      <c r="X96" s="109" t="n">
        <v>0</v>
      </c>
      <c r="Y96" s="109" t="n">
        <v>0</v>
      </c>
      <c r="Z96" s="109" t="n">
        <v>0</v>
      </c>
      <c r="AA96" s="109" t="n">
        <v>0</v>
      </c>
      <c r="AB96" s="109" t="n">
        <v>0</v>
      </c>
      <c r="AC96" s="109" t="n">
        <v>0</v>
      </c>
      <c r="AD96" s="109" t="n">
        <v>0</v>
      </c>
      <c r="AE96" s="109" t="n">
        <v>0</v>
      </c>
      <c r="AF96" s="109" t="n">
        <v>0</v>
      </c>
      <c r="AG96" s="109" t="n">
        <v>18732.89718</v>
      </c>
      <c r="AH96" s="109" t="n">
        <v>0</v>
      </c>
      <c r="AI96" s="109" t="n">
        <v>2157.906402</v>
      </c>
      <c r="AJ96" s="109" t="n">
        <v>253891.59984</v>
      </c>
      <c r="AK96" s="109" t="n">
        <v>0</v>
      </c>
      <c r="AL96" s="109" t="n">
        <v>0</v>
      </c>
      <c r="AM96" s="109" t="n">
        <v>0</v>
      </c>
      <c r="AN96" s="109" t="n">
        <v>535223.4788</v>
      </c>
      <c r="AO96" s="109" t="n">
        <v>0</v>
      </c>
      <c r="AP96" s="109" t="n">
        <v>0</v>
      </c>
      <c r="AQ96" s="109" t="n">
        <v>262367.39165</v>
      </c>
      <c r="AR96" s="109" t="n">
        <v>1603.078534</v>
      </c>
      <c r="AS96" s="109" t="n">
        <v>9621.855143999999</v>
      </c>
      <c r="AT96" s="109" t="n">
        <v>10963.38042</v>
      </c>
      <c r="AU96" s="109" t="n">
        <v>96319820.47798</v>
      </c>
      <c r="AV96" s="109" t="n">
        <v>396776.3821</v>
      </c>
      <c r="AW96" s="109" t="n">
        <v>349.3469855</v>
      </c>
      <c r="AX96" s="109" t="n">
        <v>0</v>
      </c>
      <c r="AY96" s="109" t="n">
        <v>58113.31213</v>
      </c>
      <c r="AZ96" s="109" t="n">
        <v>265897.58277</v>
      </c>
      <c r="BA96" s="109" t="n">
        <v>228.3572758</v>
      </c>
      <c r="BB96" s="109" t="n">
        <v>144292.08432</v>
      </c>
      <c r="BC96" s="109" t="n">
        <v>0</v>
      </c>
      <c r="BD96" s="109" t="n">
        <v>0</v>
      </c>
      <c r="BE96" s="109" t="n">
        <v>0</v>
      </c>
      <c r="BF96" s="109" t="n">
        <v>0</v>
      </c>
      <c r="BG96" s="109" t="n">
        <v>0</v>
      </c>
      <c r="BH96" s="109" t="n">
        <v>0</v>
      </c>
      <c r="BI96" s="109" t="n">
        <v>0</v>
      </c>
      <c r="BJ96" s="109" t="n">
        <v>3120.0658582</v>
      </c>
      <c r="BK96" s="109" t="n">
        <v>0</v>
      </c>
      <c r="BL96" s="109" t="n">
        <v>0</v>
      </c>
      <c r="BM96" s="109" t="n">
        <v>0</v>
      </c>
      <c r="BN96" s="109" t="n">
        <v>2009.897458</v>
      </c>
      <c r="BO96" s="109" t="n">
        <v>0</v>
      </c>
      <c r="BP96" s="109" t="n">
        <v>0</v>
      </c>
      <c r="BQ96" s="109" t="n">
        <v>0</v>
      </c>
      <c r="BR96" s="109" t="n">
        <v>0</v>
      </c>
      <c r="BS96" s="109" t="n">
        <v>458147750</v>
      </c>
      <c r="BT96" s="109" t="n">
        <v>0</v>
      </c>
      <c r="BU96" s="109" t="n">
        <v>0</v>
      </c>
      <c r="BV96" s="109" t="n">
        <v>0</v>
      </c>
      <c r="BW96" s="109" t="n">
        <v>0</v>
      </c>
      <c r="BX96" s="109" t="n">
        <v>787.1980542</v>
      </c>
      <c r="BY96" s="109" t="n">
        <v>0</v>
      </c>
      <c r="BZ96" s="109" t="n">
        <v>0</v>
      </c>
      <c r="CA96" s="109" t="n">
        <v>0</v>
      </c>
      <c r="CB96" s="109" t="n">
        <v>0</v>
      </c>
      <c r="CC96" s="109" t="n">
        <v>0</v>
      </c>
      <c r="CD96" s="109" t="n">
        <v>0</v>
      </c>
      <c r="CE96" s="109" t="n">
        <v>0</v>
      </c>
      <c r="CF96" s="109" t="n">
        <v>0</v>
      </c>
      <c r="CG96" s="109" t="n">
        <v>0</v>
      </c>
      <c r="CH96" s="109" t="n">
        <v>0</v>
      </c>
      <c r="CI96" s="109" t="n">
        <v>0</v>
      </c>
      <c r="CJ96" s="109" t="n">
        <v>0</v>
      </c>
      <c r="CK96" s="109" t="n">
        <v>0</v>
      </c>
      <c r="CL96" s="109" t="n">
        <v>0</v>
      </c>
      <c r="CM96" s="109" t="n">
        <v>0</v>
      </c>
      <c r="CN96" s="109" t="n">
        <v>17954582</v>
      </c>
      <c r="CO96" s="109" t="n">
        <v>13673716.76</v>
      </c>
      <c r="CP96" s="109" t="n">
        <v>0</v>
      </c>
      <c r="CQ96" s="109" t="n">
        <v>0</v>
      </c>
      <c r="CR96" s="109" t="n">
        <v>0</v>
      </c>
      <c r="CS96" s="109" t="n">
        <v>6822.880963</v>
      </c>
      <c r="CT96" s="109" t="n">
        <v>4497.79017</v>
      </c>
      <c r="CU96" s="109" t="n">
        <v>0</v>
      </c>
      <c r="CV96" s="109" t="n">
        <v>257500.9413</v>
      </c>
      <c r="CW96" s="109" t="n">
        <v>156028.36214471</v>
      </c>
      <c r="CX96" s="109" t="n">
        <v>11749.88694</v>
      </c>
      <c r="CY96" s="109" t="n">
        <v>5886.2717188</v>
      </c>
      <c r="CZ96" s="109" t="n">
        <v>5110.392501</v>
      </c>
      <c r="DA96" s="109" t="n">
        <v>0</v>
      </c>
      <c r="DB96" s="109" t="n">
        <v>106857</v>
      </c>
      <c r="DC96" s="109" t="n">
        <v>0</v>
      </c>
      <c r="DD96" s="109" t="n">
        <v>0</v>
      </c>
      <c r="DE96" s="109" t="n">
        <v>0</v>
      </c>
      <c r="DF96" s="109" t="n">
        <v>617587522.867239</v>
      </c>
      <c r="DG96" s="109" t="n">
        <v>0</v>
      </c>
      <c r="DH96" s="109" t="n">
        <v>0</v>
      </c>
      <c r="DI96" s="109" t="n">
        <v>5798552.52</v>
      </c>
      <c r="DJ96" s="109" t="n">
        <v>0</v>
      </c>
      <c r="DK96" s="109" t="n">
        <v>0</v>
      </c>
      <c r="DL96" s="109" t="n">
        <v>1931270</v>
      </c>
      <c r="DM96" s="109" t="n">
        <v>0</v>
      </c>
      <c r="DN96" s="109" t="n">
        <v>7729822.52</v>
      </c>
      <c r="DO96" s="110" t="n">
        <v>625317345.387239</v>
      </c>
      <c r="DP96" s="111" t="n"/>
      <c r="DQ96" s="111" t="n"/>
    </row>
    <row r="97" ht="14.4" customHeight="1">
      <c r="A97" s="86" t="inlineStr">
        <is>
          <t>375 - Artículos de hormigón, cemento y yeso</t>
        </is>
      </c>
      <c r="B97" s="64" t="inlineStr">
        <is>
          <t>375</t>
        </is>
      </c>
      <c r="C97" s="109" t="n">
        <v>0</v>
      </c>
      <c r="D97" s="109" t="n">
        <v>0</v>
      </c>
      <c r="E97" s="109" t="n">
        <v>0</v>
      </c>
      <c r="F97" s="109" t="n">
        <v>3348712.674</v>
      </c>
      <c r="G97" s="109" t="n">
        <v>0</v>
      </c>
      <c r="H97" s="109" t="n">
        <v>0</v>
      </c>
      <c r="I97" s="109" t="n">
        <v>0</v>
      </c>
      <c r="J97" s="109" t="n">
        <v>0</v>
      </c>
      <c r="K97" s="109" t="n">
        <v>0</v>
      </c>
      <c r="L97" s="109" t="n">
        <v>0</v>
      </c>
      <c r="M97" s="109" t="n">
        <v>0</v>
      </c>
      <c r="N97" s="109" t="n">
        <v>0</v>
      </c>
      <c r="O97" s="109" t="n">
        <v>0</v>
      </c>
      <c r="P97" s="109" t="n">
        <v>0</v>
      </c>
      <c r="Q97" s="109" t="n">
        <v>0</v>
      </c>
      <c r="R97" s="109" t="n">
        <v>0</v>
      </c>
      <c r="S97" s="109" t="n">
        <v>0</v>
      </c>
      <c r="T97" s="109" t="n">
        <v>0</v>
      </c>
      <c r="U97" s="109" t="n">
        <v>0</v>
      </c>
      <c r="V97" s="109" t="n">
        <v>0</v>
      </c>
      <c r="W97" s="109" t="n">
        <v>0</v>
      </c>
      <c r="X97" s="109" t="n">
        <v>0</v>
      </c>
      <c r="Y97" s="109" t="n">
        <v>0</v>
      </c>
      <c r="Z97" s="109" t="n">
        <v>0</v>
      </c>
      <c r="AA97" s="109" t="n">
        <v>0</v>
      </c>
      <c r="AB97" s="109" t="n">
        <v>0</v>
      </c>
      <c r="AC97" s="109" t="n">
        <v>0</v>
      </c>
      <c r="AD97" s="109" t="n">
        <v>0</v>
      </c>
      <c r="AE97" s="109" t="n">
        <v>0</v>
      </c>
      <c r="AF97" s="109" t="n">
        <v>0</v>
      </c>
      <c r="AG97" s="109" t="n">
        <v>0</v>
      </c>
      <c r="AH97" s="109" t="n">
        <v>0</v>
      </c>
      <c r="AI97" s="109" t="n">
        <v>0</v>
      </c>
      <c r="AJ97" s="109" t="n">
        <v>0</v>
      </c>
      <c r="AK97" s="109" t="n">
        <v>0</v>
      </c>
      <c r="AL97" s="109" t="n">
        <v>0</v>
      </c>
      <c r="AM97" s="109" t="n">
        <v>0</v>
      </c>
      <c r="AN97" s="109" t="n">
        <v>0</v>
      </c>
      <c r="AO97" s="109" t="n">
        <v>0</v>
      </c>
      <c r="AP97" s="109" t="n">
        <v>0</v>
      </c>
      <c r="AQ97" s="109" t="n">
        <v>0</v>
      </c>
      <c r="AR97" s="109" t="n">
        <v>0</v>
      </c>
      <c r="AS97" s="109" t="n">
        <v>0</v>
      </c>
      <c r="AT97" s="109" t="n">
        <v>0</v>
      </c>
      <c r="AU97" s="109" t="n">
        <v>1260147.688</v>
      </c>
      <c r="AV97" s="109" t="n">
        <v>0</v>
      </c>
      <c r="AW97" s="109" t="n">
        <v>0</v>
      </c>
      <c r="AX97" s="109" t="n">
        <v>63121.194398</v>
      </c>
      <c r="AY97" s="109" t="n">
        <v>655058.8218799999</v>
      </c>
      <c r="AZ97" s="109" t="n">
        <v>0</v>
      </c>
      <c r="BA97" s="109" t="n">
        <v>0</v>
      </c>
      <c r="BB97" s="109" t="n">
        <v>1762.953879</v>
      </c>
      <c r="BC97" s="109" t="n">
        <v>0</v>
      </c>
      <c r="BD97" s="109" t="n">
        <v>0</v>
      </c>
      <c r="BE97" s="109" t="n">
        <v>0</v>
      </c>
      <c r="BF97" s="109" t="n">
        <v>0</v>
      </c>
      <c r="BG97" s="109" t="n">
        <v>0</v>
      </c>
      <c r="BH97" s="109" t="n">
        <v>0</v>
      </c>
      <c r="BI97" s="109" t="n">
        <v>0</v>
      </c>
      <c r="BJ97" s="109" t="n">
        <v>0</v>
      </c>
      <c r="BK97" s="109" t="n">
        <v>0</v>
      </c>
      <c r="BL97" s="109" t="n">
        <v>0</v>
      </c>
      <c r="BM97" s="109" t="n">
        <v>0</v>
      </c>
      <c r="BN97" s="109" t="n">
        <v>5440.279452</v>
      </c>
      <c r="BO97" s="109" t="n">
        <v>0</v>
      </c>
      <c r="BP97" s="109" t="n">
        <v>570338</v>
      </c>
      <c r="BQ97" s="109" t="n">
        <v>0</v>
      </c>
      <c r="BR97" s="109" t="n">
        <v>6784485.926</v>
      </c>
      <c r="BS97" s="109" t="n">
        <v>352000431.1</v>
      </c>
      <c r="BT97" s="109" t="n">
        <v>0</v>
      </c>
      <c r="BU97" s="109" t="n">
        <v>0</v>
      </c>
      <c r="BV97" s="109" t="n">
        <v>0</v>
      </c>
      <c r="BW97" s="109" t="n">
        <v>0</v>
      </c>
      <c r="BX97" s="109" t="n">
        <v>0</v>
      </c>
      <c r="BY97" s="109" t="n">
        <v>0</v>
      </c>
      <c r="BZ97" s="109" t="n">
        <v>0</v>
      </c>
      <c r="CA97" s="109" t="n">
        <v>0</v>
      </c>
      <c r="CB97" s="109" t="n">
        <v>0</v>
      </c>
      <c r="CC97" s="109" t="n">
        <v>0</v>
      </c>
      <c r="CD97" s="109" t="n">
        <v>0</v>
      </c>
      <c r="CE97" s="109" t="n">
        <v>0</v>
      </c>
      <c r="CF97" s="109" t="n">
        <v>0</v>
      </c>
      <c r="CG97" s="109" t="n">
        <v>0</v>
      </c>
      <c r="CH97" s="109" t="n">
        <v>0</v>
      </c>
      <c r="CI97" s="109" t="n">
        <v>0</v>
      </c>
      <c r="CJ97" s="109" t="n">
        <v>0</v>
      </c>
      <c r="CK97" s="109" t="n">
        <v>0</v>
      </c>
      <c r="CL97" s="109" t="n">
        <v>0</v>
      </c>
      <c r="CM97" s="109" t="n">
        <v>0</v>
      </c>
      <c r="CN97" s="109" t="n">
        <v>2520231.952</v>
      </c>
      <c r="CO97" s="109" t="n">
        <v>1389167.104</v>
      </c>
      <c r="CP97" s="109" t="n">
        <v>0</v>
      </c>
      <c r="CQ97" s="109" t="n">
        <v>0</v>
      </c>
      <c r="CR97" s="109" t="n">
        <v>0</v>
      </c>
      <c r="CS97" s="109" t="n">
        <v>57316.91189</v>
      </c>
      <c r="CT97" s="109" t="n">
        <v>37784.54355</v>
      </c>
      <c r="CU97" s="109" t="n">
        <v>6960617</v>
      </c>
      <c r="CV97" s="109" t="n">
        <v>380348.3633</v>
      </c>
      <c r="CW97" s="109" t="n">
        <v>0</v>
      </c>
      <c r="CX97" s="109" t="n">
        <v>84996.89112</v>
      </c>
      <c r="CY97" s="109" t="n">
        <v>0</v>
      </c>
      <c r="CZ97" s="109" t="n">
        <v>38070</v>
      </c>
      <c r="DA97" s="109" t="n">
        <v>0</v>
      </c>
      <c r="DB97" s="109" t="n">
        <v>0</v>
      </c>
      <c r="DC97" s="109" t="n">
        <v>0</v>
      </c>
      <c r="DD97" s="109" t="n">
        <v>0</v>
      </c>
      <c r="DE97" s="109" t="n">
        <v>0</v>
      </c>
      <c r="DF97" s="109" t="n">
        <v>376158031.403469</v>
      </c>
      <c r="DG97" s="109" t="n">
        <v>0</v>
      </c>
      <c r="DH97" s="109" t="n">
        <v>0</v>
      </c>
      <c r="DI97" s="109" t="n">
        <v>3354884.102</v>
      </c>
      <c r="DJ97" s="109" t="n">
        <v>0</v>
      </c>
      <c r="DK97" s="109" t="n">
        <v>0</v>
      </c>
      <c r="DL97" s="109" t="n">
        <v>173245</v>
      </c>
      <c r="DM97" s="109" t="n">
        <v>0</v>
      </c>
      <c r="DN97" s="109" t="n">
        <v>3528129.102</v>
      </c>
      <c r="DO97" s="110" t="n">
        <v>379686160.505469</v>
      </c>
      <c r="DP97" s="111" t="n"/>
      <c r="DQ97" s="111" t="n"/>
    </row>
    <row r="98" ht="14.4" customHeight="1">
      <c r="A98" s="86" t="inlineStr">
        <is>
          <t>376 - Piedra de construcción o de talla y sus manufacturas</t>
        </is>
      </c>
      <c r="B98" s="64" t="inlineStr">
        <is>
          <t>376</t>
        </is>
      </c>
      <c r="C98" s="109" t="n">
        <v>0</v>
      </c>
      <c r="D98" s="109" t="n">
        <v>0</v>
      </c>
      <c r="E98" s="109" t="n">
        <v>0</v>
      </c>
      <c r="F98" s="109" t="n">
        <v>0</v>
      </c>
      <c r="G98" s="109" t="n">
        <v>0</v>
      </c>
      <c r="H98" s="109" t="n">
        <v>0</v>
      </c>
      <c r="I98" s="109" t="n">
        <v>0</v>
      </c>
      <c r="J98" s="109" t="n">
        <v>0</v>
      </c>
      <c r="K98" s="109" t="n">
        <v>0</v>
      </c>
      <c r="L98" s="109" t="n">
        <v>0</v>
      </c>
      <c r="M98" s="109" t="n">
        <v>0</v>
      </c>
      <c r="N98" s="109" t="n">
        <v>0</v>
      </c>
      <c r="O98" s="109" t="n">
        <v>0</v>
      </c>
      <c r="P98" s="109" t="n">
        <v>0</v>
      </c>
      <c r="Q98" s="109" t="n">
        <v>0</v>
      </c>
      <c r="R98" s="109" t="n">
        <v>0</v>
      </c>
      <c r="S98" s="109" t="n">
        <v>0</v>
      </c>
      <c r="T98" s="109" t="n">
        <v>0</v>
      </c>
      <c r="U98" s="109" t="n">
        <v>0</v>
      </c>
      <c r="V98" s="109" t="n">
        <v>0</v>
      </c>
      <c r="W98" s="109" t="n">
        <v>0</v>
      </c>
      <c r="X98" s="109" t="n">
        <v>0</v>
      </c>
      <c r="Y98" s="109" t="n">
        <v>0</v>
      </c>
      <c r="Z98" s="109" t="n">
        <v>0</v>
      </c>
      <c r="AA98" s="109" t="n">
        <v>0</v>
      </c>
      <c r="AB98" s="109" t="n">
        <v>0</v>
      </c>
      <c r="AC98" s="109" t="n">
        <v>0</v>
      </c>
      <c r="AD98" s="109" t="n">
        <v>0</v>
      </c>
      <c r="AE98" s="109" t="n">
        <v>0</v>
      </c>
      <c r="AF98" s="109" t="n">
        <v>0</v>
      </c>
      <c r="AG98" s="109" t="n">
        <v>0</v>
      </c>
      <c r="AH98" s="109" t="n">
        <v>0</v>
      </c>
      <c r="AI98" s="109" t="n">
        <v>0</v>
      </c>
      <c r="AJ98" s="109" t="n">
        <v>0</v>
      </c>
      <c r="AK98" s="109" t="n">
        <v>0</v>
      </c>
      <c r="AL98" s="109" t="n">
        <v>0</v>
      </c>
      <c r="AM98" s="109" t="n">
        <v>0</v>
      </c>
      <c r="AN98" s="109" t="n">
        <v>0</v>
      </c>
      <c r="AO98" s="109" t="n">
        <v>0</v>
      </c>
      <c r="AP98" s="109" t="n">
        <v>0</v>
      </c>
      <c r="AQ98" s="109" t="n">
        <v>0</v>
      </c>
      <c r="AR98" s="109" t="n">
        <v>0</v>
      </c>
      <c r="AS98" s="109" t="n">
        <v>0</v>
      </c>
      <c r="AT98" s="109" t="n">
        <v>0</v>
      </c>
      <c r="AU98" s="109" t="n">
        <v>15857476.5637508</v>
      </c>
      <c r="AV98" s="109" t="n">
        <v>0</v>
      </c>
      <c r="AW98" s="109" t="n">
        <v>0</v>
      </c>
      <c r="AX98" s="109" t="n">
        <v>0</v>
      </c>
      <c r="AY98" s="109" t="n">
        <v>0</v>
      </c>
      <c r="AZ98" s="109" t="n">
        <v>95.26416301</v>
      </c>
      <c r="BA98" s="109" t="n">
        <v>0</v>
      </c>
      <c r="BB98" s="109" t="n">
        <v>0</v>
      </c>
      <c r="BC98" s="109" t="n">
        <v>10947.24183</v>
      </c>
      <c r="BD98" s="109" t="n">
        <v>0</v>
      </c>
      <c r="BE98" s="109" t="n">
        <v>0</v>
      </c>
      <c r="BF98" s="109" t="n">
        <v>0</v>
      </c>
      <c r="BG98" s="109" t="n">
        <v>0</v>
      </c>
      <c r="BH98" s="109" t="n">
        <v>0</v>
      </c>
      <c r="BI98" s="109" t="n">
        <v>0</v>
      </c>
      <c r="BJ98" s="109" t="n">
        <v>0</v>
      </c>
      <c r="BK98" s="109" t="n">
        <v>0</v>
      </c>
      <c r="BL98" s="109" t="n">
        <v>0</v>
      </c>
      <c r="BM98" s="109" t="n">
        <v>0</v>
      </c>
      <c r="BN98" s="109" t="n">
        <v>192583.7547</v>
      </c>
      <c r="BO98" s="109" t="n">
        <v>0</v>
      </c>
      <c r="BP98" s="109" t="n">
        <v>0</v>
      </c>
      <c r="BQ98" s="109" t="n">
        <v>0</v>
      </c>
      <c r="BR98" s="109" t="n">
        <v>0</v>
      </c>
      <c r="BS98" s="109" t="n">
        <v>60700603.15</v>
      </c>
      <c r="BT98" s="109" t="n">
        <v>0</v>
      </c>
      <c r="BU98" s="109" t="n">
        <v>0</v>
      </c>
      <c r="BV98" s="109" t="n">
        <v>0</v>
      </c>
      <c r="BW98" s="109" t="n">
        <v>0</v>
      </c>
      <c r="BX98" s="109" t="n">
        <v>0</v>
      </c>
      <c r="BY98" s="109" t="n">
        <v>0</v>
      </c>
      <c r="BZ98" s="109" t="n">
        <v>0</v>
      </c>
      <c r="CA98" s="109" t="n">
        <v>0</v>
      </c>
      <c r="CB98" s="109" t="n">
        <v>0</v>
      </c>
      <c r="CC98" s="109" t="n">
        <v>0</v>
      </c>
      <c r="CD98" s="109" t="n">
        <v>0</v>
      </c>
      <c r="CE98" s="109" t="n">
        <v>0</v>
      </c>
      <c r="CF98" s="109" t="n">
        <v>0</v>
      </c>
      <c r="CG98" s="109" t="n">
        <v>0</v>
      </c>
      <c r="CH98" s="109" t="n">
        <v>0</v>
      </c>
      <c r="CI98" s="109" t="n">
        <v>0</v>
      </c>
      <c r="CJ98" s="109" t="n">
        <v>0</v>
      </c>
      <c r="CK98" s="109" t="n">
        <v>0</v>
      </c>
      <c r="CL98" s="109" t="n">
        <v>0</v>
      </c>
      <c r="CM98" s="109" t="n">
        <v>0</v>
      </c>
      <c r="CN98" s="109" t="n">
        <v>0</v>
      </c>
      <c r="CO98" s="109" t="n">
        <v>0</v>
      </c>
      <c r="CP98" s="109" t="n">
        <v>0</v>
      </c>
      <c r="CQ98" s="109" t="n">
        <v>0</v>
      </c>
      <c r="CR98" s="109" t="n">
        <v>0</v>
      </c>
      <c r="CS98" s="109" t="n">
        <v>7830.566632</v>
      </c>
      <c r="CT98" s="109" t="n">
        <v>5251.156578</v>
      </c>
      <c r="CU98" s="109" t="n">
        <v>0</v>
      </c>
      <c r="CV98" s="109" t="n">
        <v>80278.22446</v>
      </c>
      <c r="CW98" s="109" t="n">
        <v>2218.1609187</v>
      </c>
      <c r="CX98" s="109" t="n">
        <v>257030</v>
      </c>
      <c r="CY98" s="109" t="n">
        <v>0</v>
      </c>
      <c r="CZ98" s="109" t="n">
        <v>136222.3984</v>
      </c>
      <c r="DA98" s="109" t="n">
        <v>0</v>
      </c>
      <c r="DB98" s="109" t="n">
        <v>0</v>
      </c>
      <c r="DC98" s="109" t="n">
        <v>0</v>
      </c>
      <c r="DD98" s="109" t="n">
        <v>0</v>
      </c>
      <c r="DE98" s="109" t="n">
        <v>0</v>
      </c>
      <c r="DF98" s="109" t="n">
        <v>77250536.4814325</v>
      </c>
      <c r="DG98" s="109" t="n">
        <v>19214109</v>
      </c>
      <c r="DH98" s="109" t="n">
        <v>0</v>
      </c>
      <c r="DI98" s="109" t="n">
        <v>283630.3705</v>
      </c>
      <c r="DJ98" s="109" t="n">
        <v>0</v>
      </c>
      <c r="DK98" s="109" t="n">
        <v>0</v>
      </c>
      <c r="DL98" s="109" t="n">
        <v>102012.4553</v>
      </c>
      <c r="DM98" s="109" t="n">
        <v>0</v>
      </c>
      <c r="DN98" s="109" t="n">
        <v>19599751.8258</v>
      </c>
      <c r="DO98" s="110" t="n">
        <v>96850288.3072325</v>
      </c>
      <c r="DP98" s="111" t="n"/>
      <c r="DQ98" s="111" t="n"/>
    </row>
    <row r="99" ht="14.4" customHeight="1">
      <c r="A99" s="86" t="inlineStr">
        <is>
          <t>379 - Otros productos minerales no metálicos n.c.p.</t>
        </is>
      </c>
      <c r="B99" s="64" t="inlineStr">
        <is>
          <t>379</t>
        </is>
      </c>
      <c r="C99" s="109" t="n">
        <v>0</v>
      </c>
      <c r="D99" s="109" t="n">
        <v>0</v>
      </c>
      <c r="E99" s="109" t="n">
        <v>0</v>
      </c>
      <c r="F99" s="109" t="n">
        <v>0</v>
      </c>
      <c r="G99" s="109" t="n">
        <v>0</v>
      </c>
      <c r="H99" s="109" t="n">
        <v>0</v>
      </c>
      <c r="I99" s="109" t="n">
        <v>0</v>
      </c>
      <c r="J99" s="109" t="n">
        <v>0</v>
      </c>
      <c r="K99" s="109" t="n">
        <v>0</v>
      </c>
      <c r="L99" s="109" t="n">
        <v>902.8252943</v>
      </c>
      <c r="M99" s="109" t="n">
        <v>161537.2484</v>
      </c>
      <c r="N99" s="109" t="n">
        <v>0</v>
      </c>
      <c r="O99" s="109" t="n">
        <v>0</v>
      </c>
      <c r="P99" s="109" t="n">
        <v>0</v>
      </c>
      <c r="Q99" s="109" t="n">
        <v>0</v>
      </c>
      <c r="R99" s="109" t="n">
        <v>0</v>
      </c>
      <c r="S99" s="109" t="n">
        <v>0</v>
      </c>
      <c r="T99" s="109" t="n">
        <v>0</v>
      </c>
      <c r="U99" s="109" t="n">
        <v>0</v>
      </c>
      <c r="V99" s="109" t="n">
        <v>0</v>
      </c>
      <c r="W99" s="109" t="n">
        <v>0</v>
      </c>
      <c r="X99" s="109" t="n">
        <v>0</v>
      </c>
      <c r="Y99" s="109" t="n">
        <v>0</v>
      </c>
      <c r="Z99" s="109" t="n">
        <v>0</v>
      </c>
      <c r="AA99" s="109" t="n">
        <v>0</v>
      </c>
      <c r="AB99" s="109" t="n">
        <v>0</v>
      </c>
      <c r="AC99" s="109" t="n">
        <v>0</v>
      </c>
      <c r="AD99" s="109" t="n">
        <v>0</v>
      </c>
      <c r="AE99" s="109" t="n">
        <v>0</v>
      </c>
      <c r="AF99" s="109" t="n">
        <v>0</v>
      </c>
      <c r="AG99" s="109" t="n">
        <v>0</v>
      </c>
      <c r="AH99" s="109" t="n">
        <v>0</v>
      </c>
      <c r="AI99" s="109" t="n">
        <v>425206.96632911</v>
      </c>
      <c r="AJ99" s="109" t="n">
        <v>0</v>
      </c>
      <c r="AK99" s="109" t="n">
        <v>0</v>
      </c>
      <c r="AL99" s="109" t="n">
        <v>0</v>
      </c>
      <c r="AM99" s="109" t="n">
        <v>0</v>
      </c>
      <c r="AN99" s="109" t="n">
        <v>0</v>
      </c>
      <c r="AO99" s="109" t="n">
        <v>0</v>
      </c>
      <c r="AP99" s="109" t="n">
        <v>0</v>
      </c>
      <c r="AQ99" s="109" t="n">
        <v>11933.3730209</v>
      </c>
      <c r="AR99" s="109" t="n">
        <v>409952.6678</v>
      </c>
      <c r="AS99" s="109" t="n">
        <v>0</v>
      </c>
      <c r="AT99" s="109" t="n">
        <v>61619.96042</v>
      </c>
      <c r="AU99" s="109" t="n">
        <v>3886867.75639</v>
      </c>
      <c r="AV99" s="109" t="n">
        <v>117967</v>
      </c>
      <c r="AW99" s="109" t="n">
        <v>1323667.535</v>
      </c>
      <c r="AX99" s="109" t="n">
        <v>722185.54934</v>
      </c>
      <c r="AY99" s="109" t="n">
        <v>1048759.9665</v>
      </c>
      <c r="AZ99" s="109" t="n">
        <v>1301060.7138</v>
      </c>
      <c r="BA99" s="109" t="n">
        <v>477819.338361</v>
      </c>
      <c r="BB99" s="109" t="n">
        <v>61622.15929</v>
      </c>
      <c r="BC99" s="109" t="n">
        <v>0</v>
      </c>
      <c r="BD99" s="109" t="n">
        <v>0</v>
      </c>
      <c r="BE99" s="109" t="n">
        <v>37085.158935</v>
      </c>
      <c r="BF99" s="109" t="n">
        <v>0</v>
      </c>
      <c r="BG99" s="109" t="n">
        <v>128412.6485</v>
      </c>
      <c r="BH99" s="109" t="n">
        <v>0</v>
      </c>
      <c r="BI99" s="109" t="n">
        <v>0</v>
      </c>
      <c r="BJ99" s="109" t="n">
        <v>1661.758578</v>
      </c>
      <c r="BK99" s="109" t="n">
        <v>19116.87079</v>
      </c>
      <c r="BL99" s="109" t="n">
        <v>1723779.028</v>
      </c>
      <c r="BM99" s="109" t="n">
        <v>0</v>
      </c>
      <c r="BN99" s="109" t="n">
        <v>274584.583824</v>
      </c>
      <c r="BO99" s="109" t="n">
        <v>225.7481117</v>
      </c>
      <c r="BP99" s="109" t="n">
        <v>0</v>
      </c>
      <c r="BQ99" s="109" t="n">
        <v>0</v>
      </c>
      <c r="BR99" s="109" t="n">
        <v>0</v>
      </c>
      <c r="BS99" s="109" t="n">
        <v>46028493</v>
      </c>
      <c r="BT99" s="109" t="n">
        <v>885159.1219</v>
      </c>
      <c r="BU99" s="109" t="n">
        <v>0</v>
      </c>
      <c r="BV99" s="109" t="n">
        <v>0</v>
      </c>
      <c r="BW99" s="109" t="n">
        <v>0</v>
      </c>
      <c r="BX99" s="109" t="n">
        <v>0</v>
      </c>
      <c r="BY99" s="109" t="n">
        <v>0</v>
      </c>
      <c r="BZ99" s="109" t="n">
        <v>0</v>
      </c>
      <c r="CA99" s="109" t="n">
        <v>0</v>
      </c>
      <c r="CB99" s="109" t="n">
        <v>0</v>
      </c>
      <c r="CC99" s="109" t="n">
        <v>129428.80152</v>
      </c>
      <c r="CD99" s="109" t="n">
        <v>0</v>
      </c>
      <c r="CE99" s="109" t="n">
        <v>0</v>
      </c>
      <c r="CF99" s="109" t="n">
        <v>0</v>
      </c>
      <c r="CG99" s="109" t="n">
        <v>0</v>
      </c>
      <c r="CH99" s="109" t="n">
        <v>0</v>
      </c>
      <c r="CI99" s="109" t="n">
        <v>0</v>
      </c>
      <c r="CJ99" s="109" t="n">
        <v>3847.837955</v>
      </c>
      <c r="CK99" s="109" t="n">
        <v>0</v>
      </c>
      <c r="CL99" s="109" t="n">
        <v>0</v>
      </c>
      <c r="CM99" s="109" t="n">
        <v>0</v>
      </c>
      <c r="CN99" s="109" t="n">
        <v>17785053.02</v>
      </c>
      <c r="CO99" s="109" t="n">
        <v>16575819.53</v>
      </c>
      <c r="CP99" s="109" t="n">
        <v>0</v>
      </c>
      <c r="CQ99" s="109" t="n">
        <v>0</v>
      </c>
      <c r="CR99" s="109" t="n">
        <v>0</v>
      </c>
      <c r="CS99" s="109" t="n">
        <v>16269.23105</v>
      </c>
      <c r="CT99" s="109" t="n">
        <v>10725.02772</v>
      </c>
      <c r="CU99" s="109" t="n">
        <v>0</v>
      </c>
      <c r="CV99" s="109" t="n">
        <v>673609.5205</v>
      </c>
      <c r="CW99" s="109" t="n">
        <v>0</v>
      </c>
      <c r="CX99" s="109" t="n">
        <v>15588.50265</v>
      </c>
      <c r="CY99" s="109" t="n">
        <v>2803747.106618</v>
      </c>
      <c r="CZ99" s="109" t="n">
        <v>630245.8869</v>
      </c>
      <c r="DA99" s="109" t="n">
        <v>488678.6058</v>
      </c>
      <c r="DB99" s="109" t="n">
        <v>2194862.745</v>
      </c>
      <c r="DC99" s="109" t="n">
        <v>0</v>
      </c>
      <c r="DD99" s="109" t="n">
        <v>0</v>
      </c>
      <c r="DE99" s="109" t="n">
        <v>0</v>
      </c>
      <c r="DF99" s="109" t="n">
        <v>100437496.794297</v>
      </c>
      <c r="DG99" s="109" t="n">
        <v>0</v>
      </c>
      <c r="DH99" s="109" t="n">
        <v>0</v>
      </c>
      <c r="DI99" s="109" t="n">
        <v>3983790.584</v>
      </c>
      <c r="DJ99" s="109" t="n">
        <v>0</v>
      </c>
      <c r="DK99" s="109" t="n">
        <v>0</v>
      </c>
      <c r="DL99" s="109" t="n">
        <v>-32457.744</v>
      </c>
      <c r="DM99" s="109" t="n">
        <v>0</v>
      </c>
      <c r="DN99" s="109" t="n">
        <v>3951332.84</v>
      </c>
      <c r="DO99" s="110" t="n">
        <v>104388829.634297</v>
      </c>
      <c r="DP99" s="111" t="n"/>
      <c r="DQ99" s="111" t="n"/>
    </row>
    <row r="100" ht="14.4" customHeight="1">
      <c r="A100" s="86" t="inlineStr">
        <is>
          <t>381 - Muebles</t>
        </is>
      </c>
      <c r="B100" s="64" t="inlineStr">
        <is>
          <t>381</t>
        </is>
      </c>
      <c r="C100" s="109" t="n">
        <v>0</v>
      </c>
      <c r="D100" s="109" t="n">
        <v>0</v>
      </c>
      <c r="E100" s="109" t="n">
        <v>0</v>
      </c>
      <c r="F100" s="109" t="n">
        <v>0</v>
      </c>
      <c r="G100" s="109" t="n">
        <v>0</v>
      </c>
      <c r="H100" s="109" t="n">
        <v>0</v>
      </c>
      <c r="I100" s="109" t="n">
        <v>0</v>
      </c>
      <c r="J100" s="109" t="n">
        <v>0</v>
      </c>
      <c r="K100" s="109" t="n">
        <v>0</v>
      </c>
      <c r="L100" s="109" t="n">
        <v>0</v>
      </c>
      <c r="M100" s="109" t="n">
        <v>0</v>
      </c>
      <c r="N100" s="109" t="n">
        <v>0</v>
      </c>
      <c r="O100" s="109" t="n">
        <v>0</v>
      </c>
      <c r="P100" s="109" t="n">
        <v>0</v>
      </c>
      <c r="Q100" s="109" t="n">
        <v>0</v>
      </c>
      <c r="R100" s="109" t="n">
        <v>0</v>
      </c>
      <c r="S100" s="109" t="n">
        <v>0</v>
      </c>
      <c r="T100" s="109" t="n">
        <v>0</v>
      </c>
      <c r="U100" s="109" t="n">
        <v>0</v>
      </c>
      <c r="V100" s="109" t="n">
        <v>0</v>
      </c>
      <c r="W100" s="109" t="n">
        <v>0</v>
      </c>
      <c r="X100" s="109" t="n">
        <v>0</v>
      </c>
      <c r="Y100" s="109" t="n">
        <v>0</v>
      </c>
      <c r="Z100" s="109" t="n">
        <v>0</v>
      </c>
      <c r="AA100" s="109" t="n">
        <v>0</v>
      </c>
      <c r="AB100" s="109" t="n">
        <v>0</v>
      </c>
      <c r="AC100" s="109" t="n">
        <v>0</v>
      </c>
      <c r="AD100" s="109" t="n">
        <v>0</v>
      </c>
      <c r="AE100" s="109" t="n">
        <v>0</v>
      </c>
      <c r="AF100" s="109" t="n">
        <v>0</v>
      </c>
      <c r="AG100" s="109" t="n">
        <v>0</v>
      </c>
      <c r="AH100" s="109" t="n">
        <v>0</v>
      </c>
      <c r="AI100" s="109" t="n">
        <v>0</v>
      </c>
      <c r="AJ100" s="109" t="n">
        <v>0</v>
      </c>
      <c r="AK100" s="109" t="n">
        <v>0</v>
      </c>
      <c r="AL100" s="109" t="n">
        <v>0</v>
      </c>
      <c r="AM100" s="109" t="n">
        <v>0</v>
      </c>
      <c r="AN100" s="109" t="n">
        <v>0</v>
      </c>
      <c r="AO100" s="109" t="n">
        <v>0</v>
      </c>
      <c r="AP100" s="109" t="n">
        <v>0</v>
      </c>
      <c r="AQ100" s="109" t="n">
        <v>0</v>
      </c>
      <c r="AR100" s="109" t="n">
        <v>0</v>
      </c>
      <c r="AS100" s="109" t="n">
        <v>11346.451141</v>
      </c>
      <c r="AT100" s="109" t="n">
        <v>0</v>
      </c>
      <c r="AU100" s="109" t="n">
        <v>0</v>
      </c>
      <c r="AV100" s="109" t="n">
        <v>0</v>
      </c>
      <c r="AW100" s="109" t="n">
        <v>0</v>
      </c>
      <c r="AX100" s="109" t="n">
        <v>0</v>
      </c>
      <c r="AY100" s="109" t="n">
        <v>0</v>
      </c>
      <c r="AZ100" s="109" t="n">
        <v>0</v>
      </c>
      <c r="BA100" s="109" t="n">
        <v>493272</v>
      </c>
      <c r="BB100" s="109" t="n">
        <v>3535149.8133</v>
      </c>
      <c r="BC100" s="109" t="n">
        <v>5603.605389</v>
      </c>
      <c r="BD100" s="109" t="n">
        <v>0</v>
      </c>
      <c r="BE100" s="109" t="n">
        <v>0</v>
      </c>
      <c r="BF100" s="109" t="n">
        <v>0</v>
      </c>
      <c r="BG100" s="109" t="n">
        <v>0</v>
      </c>
      <c r="BH100" s="109" t="n">
        <v>0</v>
      </c>
      <c r="BI100" s="109" t="n">
        <v>0</v>
      </c>
      <c r="BJ100" s="109" t="n">
        <v>33578.5291</v>
      </c>
      <c r="BK100" s="109" t="n">
        <v>101283529.2519</v>
      </c>
      <c r="BL100" s="109" t="n">
        <v>1404447</v>
      </c>
      <c r="BM100" s="109" t="n">
        <v>0</v>
      </c>
      <c r="BN100" s="109" t="n">
        <v>2317560.7567</v>
      </c>
      <c r="BO100" s="109" t="n">
        <v>0</v>
      </c>
      <c r="BP100" s="109" t="n">
        <v>0</v>
      </c>
      <c r="BQ100" s="109" t="n">
        <v>0</v>
      </c>
      <c r="BR100" s="109" t="n">
        <v>0</v>
      </c>
      <c r="BS100" s="109" t="n">
        <v>49297160.51</v>
      </c>
      <c r="BT100" s="109" t="n">
        <v>7071208.493</v>
      </c>
      <c r="BU100" s="109" t="n">
        <v>0</v>
      </c>
      <c r="BV100" s="109" t="n">
        <v>0</v>
      </c>
      <c r="BW100" s="109" t="n">
        <v>93758.36762999999</v>
      </c>
      <c r="BX100" s="109" t="n">
        <v>13028.63737</v>
      </c>
      <c r="BY100" s="109" t="n">
        <v>0</v>
      </c>
      <c r="BZ100" s="109" t="n">
        <v>0</v>
      </c>
      <c r="CA100" s="109" t="n">
        <v>0</v>
      </c>
      <c r="CB100" s="109" t="n">
        <v>0</v>
      </c>
      <c r="CC100" s="109" t="n">
        <v>0</v>
      </c>
      <c r="CD100" s="109" t="n">
        <v>0</v>
      </c>
      <c r="CE100" s="109" t="n">
        <v>0</v>
      </c>
      <c r="CF100" s="109" t="n">
        <v>0</v>
      </c>
      <c r="CG100" s="109" t="n">
        <v>0</v>
      </c>
      <c r="CH100" s="109" t="n">
        <v>0</v>
      </c>
      <c r="CI100" s="109" t="n">
        <v>0</v>
      </c>
      <c r="CJ100" s="109" t="n">
        <v>0</v>
      </c>
      <c r="CK100" s="109" t="n">
        <v>0</v>
      </c>
      <c r="CL100" s="109" t="n">
        <v>0</v>
      </c>
      <c r="CM100" s="109" t="n">
        <v>0</v>
      </c>
      <c r="CN100" s="109" t="n">
        <v>0</v>
      </c>
      <c r="CO100" s="109" t="n">
        <v>0</v>
      </c>
      <c r="CP100" s="109" t="n">
        <v>0</v>
      </c>
      <c r="CQ100" s="109" t="n">
        <v>0</v>
      </c>
      <c r="CR100" s="109" t="n">
        <v>0</v>
      </c>
      <c r="CS100" s="109" t="n">
        <v>6078.202376</v>
      </c>
      <c r="CT100" s="109" t="n">
        <v>4076.025898</v>
      </c>
      <c r="CU100" s="109" t="n">
        <v>0</v>
      </c>
      <c r="CV100" s="109" t="n">
        <v>3857619.785</v>
      </c>
      <c r="CW100" s="109" t="n">
        <v>5098267.422</v>
      </c>
      <c r="CX100" s="109" t="n">
        <v>8197.593562</v>
      </c>
      <c r="CY100" s="109" t="n">
        <v>0</v>
      </c>
      <c r="CZ100" s="109" t="n">
        <v>0</v>
      </c>
      <c r="DA100" s="109" t="n">
        <v>0</v>
      </c>
      <c r="DB100" s="109" t="n">
        <v>4463409.979</v>
      </c>
      <c r="DC100" s="109" t="n">
        <v>0</v>
      </c>
      <c r="DD100" s="109" t="n">
        <v>0</v>
      </c>
      <c r="DE100" s="109" t="n">
        <v>0</v>
      </c>
      <c r="DF100" s="109" t="n">
        <v>178997292.423366</v>
      </c>
      <c r="DG100" s="109" t="n">
        <v>356977020</v>
      </c>
      <c r="DH100" s="109" t="n">
        <v>0</v>
      </c>
      <c r="DI100" s="109" t="n">
        <v>3144816.023</v>
      </c>
      <c r="DJ100" s="109" t="n">
        <v>92262501.56999999</v>
      </c>
      <c r="DK100" s="109" t="n">
        <v>0</v>
      </c>
      <c r="DL100" s="109" t="n">
        <v>3578372.432</v>
      </c>
      <c r="DM100" s="109" t="n">
        <v>0</v>
      </c>
      <c r="DN100" s="109" t="n">
        <v>455962710.025</v>
      </c>
      <c r="DO100" s="110" t="n">
        <v>634960002.448366</v>
      </c>
      <c r="DP100" s="111" t="n"/>
      <c r="DQ100" s="111" t="n"/>
    </row>
    <row r="101" ht="14.4" customHeight="1">
      <c r="A101" s="86" t="inlineStr">
        <is>
          <t>382 - Joyas y artículos conexos</t>
        </is>
      </c>
      <c r="B101" s="64" t="inlineStr">
        <is>
          <t>382</t>
        </is>
      </c>
      <c r="C101" s="109" t="n">
        <v>0</v>
      </c>
      <c r="D101" s="109" t="n">
        <v>0</v>
      </c>
      <c r="E101" s="109" t="n">
        <v>0</v>
      </c>
      <c r="F101" s="109" t="n">
        <v>0</v>
      </c>
      <c r="G101" s="109" t="n">
        <v>0</v>
      </c>
      <c r="H101" s="109" t="n">
        <v>0</v>
      </c>
      <c r="I101" s="109" t="n">
        <v>0</v>
      </c>
      <c r="J101" s="109" t="n">
        <v>0</v>
      </c>
      <c r="K101" s="109" t="n">
        <v>0</v>
      </c>
      <c r="L101" s="109" t="n">
        <v>0</v>
      </c>
      <c r="M101" s="109" t="n">
        <v>0</v>
      </c>
      <c r="N101" s="109" t="n">
        <v>0</v>
      </c>
      <c r="O101" s="109" t="n">
        <v>0</v>
      </c>
      <c r="P101" s="109" t="n">
        <v>0</v>
      </c>
      <c r="Q101" s="109" t="n">
        <v>0</v>
      </c>
      <c r="R101" s="109" t="n">
        <v>0</v>
      </c>
      <c r="S101" s="109" t="n">
        <v>0</v>
      </c>
      <c r="T101" s="109" t="n">
        <v>0</v>
      </c>
      <c r="U101" s="109" t="n">
        <v>0</v>
      </c>
      <c r="V101" s="109" t="n">
        <v>0</v>
      </c>
      <c r="W101" s="109" t="n">
        <v>0</v>
      </c>
      <c r="X101" s="109" t="n">
        <v>0</v>
      </c>
      <c r="Y101" s="109" t="n">
        <v>0</v>
      </c>
      <c r="Z101" s="109" t="n">
        <v>0</v>
      </c>
      <c r="AA101" s="109" t="n">
        <v>0</v>
      </c>
      <c r="AB101" s="109" t="n">
        <v>0</v>
      </c>
      <c r="AC101" s="109" t="n">
        <v>0</v>
      </c>
      <c r="AD101" s="109" t="n">
        <v>0</v>
      </c>
      <c r="AE101" s="109" t="n">
        <v>0</v>
      </c>
      <c r="AF101" s="109" t="n">
        <v>0</v>
      </c>
      <c r="AG101" s="109" t="n">
        <v>0</v>
      </c>
      <c r="AH101" s="109" t="n">
        <v>0</v>
      </c>
      <c r="AI101" s="109" t="n">
        <v>0</v>
      </c>
      <c r="AJ101" s="109" t="n">
        <v>0</v>
      </c>
      <c r="AK101" s="109" t="n">
        <v>0</v>
      </c>
      <c r="AL101" s="109" t="n">
        <v>0</v>
      </c>
      <c r="AM101" s="109" t="n">
        <v>0</v>
      </c>
      <c r="AN101" s="109" t="n">
        <v>0</v>
      </c>
      <c r="AO101" s="109" t="n">
        <v>0</v>
      </c>
      <c r="AP101" s="109" t="n">
        <v>0</v>
      </c>
      <c r="AQ101" s="109" t="n">
        <v>23252.09454</v>
      </c>
      <c r="AR101" s="109" t="n">
        <v>0</v>
      </c>
      <c r="AS101" s="109" t="n">
        <v>0</v>
      </c>
      <c r="AT101" s="109" t="n">
        <v>0</v>
      </c>
      <c r="AU101" s="109" t="n">
        <v>0</v>
      </c>
      <c r="AV101" s="109" t="n">
        <v>0</v>
      </c>
      <c r="AW101" s="109" t="n">
        <v>0</v>
      </c>
      <c r="AX101" s="109" t="n">
        <v>0</v>
      </c>
      <c r="AY101" s="109" t="n">
        <v>0</v>
      </c>
      <c r="AZ101" s="109" t="n">
        <v>0</v>
      </c>
      <c r="BA101" s="109" t="n">
        <v>0</v>
      </c>
      <c r="BB101" s="109" t="n">
        <v>0</v>
      </c>
      <c r="BC101" s="109" t="n">
        <v>0</v>
      </c>
      <c r="BD101" s="109" t="n">
        <v>0</v>
      </c>
      <c r="BE101" s="109" t="n">
        <v>0</v>
      </c>
      <c r="BF101" s="109" t="n">
        <v>0</v>
      </c>
      <c r="BG101" s="109" t="n">
        <v>0</v>
      </c>
      <c r="BH101" s="109" t="n">
        <v>0</v>
      </c>
      <c r="BI101" s="109" t="n">
        <v>0</v>
      </c>
      <c r="BJ101" s="109" t="n">
        <v>0</v>
      </c>
      <c r="BK101" s="109" t="n">
        <v>0</v>
      </c>
      <c r="BL101" s="109" t="n">
        <v>0</v>
      </c>
      <c r="BM101" s="109" t="n">
        <v>0</v>
      </c>
      <c r="BN101" s="109" t="n">
        <v>1200.682147</v>
      </c>
      <c r="BO101" s="109" t="n">
        <v>0</v>
      </c>
      <c r="BP101" s="109" t="n">
        <v>0</v>
      </c>
      <c r="BQ101" s="109" t="n">
        <v>0</v>
      </c>
      <c r="BR101" s="109" t="n">
        <v>0</v>
      </c>
      <c r="BS101" s="109" t="n">
        <v>0</v>
      </c>
      <c r="BT101" s="109" t="n">
        <v>0</v>
      </c>
      <c r="BU101" s="109" t="n">
        <v>0</v>
      </c>
      <c r="BV101" s="109" t="n">
        <v>0</v>
      </c>
      <c r="BW101" s="109" t="n">
        <v>0</v>
      </c>
      <c r="BX101" s="109" t="n">
        <v>0</v>
      </c>
      <c r="BY101" s="109" t="n">
        <v>0</v>
      </c>
      <c r="BZ101" s="109" t="n">
        <v>0</v>
      </c>
      <c r="CA101" s="109" t="n">
        <v>0</v>
      </c>
      <c r="CB101" s="109" t="n">
        <v>0</v>
      </c>
      <c r="CC101" s="109" t="n">
        <v>0</v>
      </c>
      <c r="CD101" s="109" t="n">
        <v>0</v>
      </c>
      <c r="CE101" s="109" t="n">
        <v>0</v>
      </c>
      <c r="CF101" s="109" t="n">
        <v>0</v>
      </c>
      <c r="CG101" s="109" t="n">
        <v>0</v>
      </c>
      <c r="CH101" s="109" t="n">
        <v>0</v>
      </c>
      <c r="CI101" s="109" t="n">
        <v>0</v>
      </c>
      <c r="CJ101" s="109" t="n">
        <v>0</v>
      </c>
      <c r="CK101" s="109" t="n">
        <v>0</v>
      </c>
      <c r="CL101" s="109" t="n">
        <v>0</v>
      </c>
      <c r="CM101" s="109" t="n">
        <v>0</v>
      </c>
      <c r="CN101" s="109" t="n">
        <v>0</v>
      </c>
      <c r="CO101" s="109" t="n">
        <v>0</v>
      </c>
      <c r="CP101" s="109" t="n">
        <v>0</v>
      </c>
      <c r="CQ101" s="109" t="n">
        <v>0</v>
      </c>
      <c r="CR101" s="109" t="n">
        <v>0</v>
      </c>
      <c r="CS101" s="109" t="n">
        <v>0</v>
      </c>
      <c r="CT101" s="109" t="n">
        <v>0</v>
      </c>
      <c r="CU101" s="109" t="n">
        <v>0</v>
      </c>
      <c r="CV101" s="109" t="n">
        <v>0</v>
      </c>
      <c r="CW101" s="109" t="n">
        <v>0</v>
      </c>
      <c r="CX101" s="109" t="n">
        <v>283272.7115</v>
      </c>
      <c r="CY101" s="109" t="n">
        <v>0</v>
      </c>
      <c r="CZ101" s="109" t="n">
        <v>0</v>
      </c>
      <c r="DA101" s="109" t="n">
        <v>0</v>
      </c>
      <c r="DB101" s="109" t="n">
        <v>0</v>
      </c>
      <c r="DC101" s="109" t="n">
        <v>0</v>
      </c>
      <c r="DD101" s="109" t="n">
        <v>0</v>
      </c>
      <c r="DE101" s="109" t="n">
        <v>0</v>
      </c>
      <c r="DF101" s="109" t="n">
        <v>307725.488187</v>
      </c>
      <c r="DG101" s="109" t="n">
        <v>5221968</v>
      </c>
      <c r="DH101" s="109" t="n">
        <v>0</v>
      </c>
      <c r="DI101" s="109" t="n">
        <v>9941.923551</v>
      </c>
      <c r="DJ101" s="109" t="n">
        <v>82178.77529999999</v>
      </c>
      <c r="DK101" s="109" t="n">
        <v>0</v>
      </c>
      <c r="DL101" s="109" t="n">
        <v>942.3633043</v>
      </c>
      <c r="DM101" s="109" t="n">
        <v>0</v>
      </c>
      <c r="DN101" s="109" t="n">
        <v>5315031.0621553</v>
      </c>
      <c r="DO101" s="110" t="n">
        <v>5622756.5503423</v>
      </c>
      <c r="DP101" s="111" t="n"/>
      <c r="DQ101" s="111" t="n"/>
    </row>
    <row r="102" ht="14.4" customHeight="1">
      <c r="A102" s="86" t="inlineStr">
        <is>
          <t>383 - Instrumentos musicales</t>
        </is>
      </c>
      <c r="B102" s="64" t="inlineStr">
        <is>
          <t>383</t>
        </is>
      </c>
      <c r="C102" s="109" t="n">
        <v>0</v>
      </c>
      <c r="D102" s="109" t="n">
        <v>0</v>
      </c>
      <c r="E102" s="109" t="n">
        <v>0</v>
      </c>
      <c r="F102" s="109" t="n">
        <v>0</v>
      </c>
      <c r="G102" s="109" t="n">
        <v>0</v>
      </c>
      <c r="H102" s="109" t="n">
        <v>0</v>
      </c>
      <c r="I102" s="109" t="n">
        <v>0</v>
      </c>
      <c r="J102" s="109" t="n">
        <v>0</v>
      </c>
      <c r="K102" s="109" t="n">
        <v>0</v>
      </c>
      <c r="L102" s="109" t="n">
        <v>0</v>
      </c>
      <c r="M102" s="109" t="n">
        <v>0</v>
      </c>
      <c r="N102" s="109" t="n">
        <v>0</v>
      </c>
      <c r="O102" s="109" t="n">
        <v>0</v>
      </c>
      <c r="P102" s="109" t="n">
        <v>0</v>
      </c>
      <c r="Q102" s="109" t="n">
        <v>0</v>
      </c>
      <c r="R102" s="109" t="n">
        <v>0</v>
      </c>
      <c r="S102" s="109" t="n">
        <v>0</v>
      </c>
      <c r="T102" s="109" t="n">
        <v>0</v>
      </c>
      <c r="U102" s="109" t="n">
        <v>0</v>
      </c>
      <c r="V102" s="109" t="n">
        <v>0</v>
      </c>
      <c r="W102" s="109" t="n">
        <v>0</v>
      </c>
      <c r="X102" s="109" t="n">
        <v>0</v>
      </c>
      <c r="Y102" s="109" t="n">
        <v>0</v>
      </c>
      <c r="Z102" s="109" t="n">
        <v>0</v>
      </c>
      <c r="AA102" s="109" t="n">
        <v>0</v>
      </c>
      <c r="AB102" s="109" t="n">
        <v>0</v>
      </c>
      <c r="AC102" s="109" t="n">
        <v>0</v>
      </c>
      <c r="AD102" s="109" t="n">
        <v>0</v>
      </c>
      <c r="AE102" s="109" t="n">
        <v>0</v>
      </c>
      <c r="AF102" s="109" t="n">
        <v>0</v>
      </c>
      <c r="AG102" s="109" t="n">
        <v>0</v>
      </c>
      <c r="AH102" s="109" t="n">
        <v>0</v>
      </c>
      <c r="AI102" s="109" t="n">
        <v>0</v>
      </c>
      <c r="AJ102" s="109" t="n">
        <v>0</v>
      </c>
      <c r="AK102" s="109" t="n">
        <v>0</v>
      </c>
      <c r="AL102" s="109" t="n">
        <v>0</v>
      </c>
      <c r="AM102" s="109" t="n">
        <v>0</v>
      </c>
      <c r="AN102" s="109" t="n">
        <v>0</v>
      </c>
      <c r="AO102" s="109" t="n">
        <v>0</v>
      </c>
      <c r="AP102" s="109" t="n">
        <v>0</v>
      </c>
      <c r="AQ102" s="109" t="n">
        <v>0</v>
      </c>
      <c r="AR102" s="109" t="n">
        <v>0</v>
      </c>
      <c r="AS102" s="109" t="n">
        <v>0</v>
      </c>
      <c r="AT102" s="109" t="n">
        <v>0</v>
      </c>
      <c r="AU102" s="109" t="n">
        <v>0</v>
      </c>
      <c r="AV102" s="109" t="n">
        <v>0</v>
      </c>
      <c r="AW102" s="109" t="n">
        <v>0</v>
      </c>
      <c r="AX102" s="109" t="n">
        <v>0</v>
      </c>
      <c r="AY102" s="109" t="n">
        <v>0</v>
      </c>
      <c r="AZ102" s="109" t="n">
        <v>0</v>
      </c>
      <c r="BA102" s="109" t="n">
        <v>0</v>
      </c>
      <c r="BB102" s="109" t="n">
        <v>0</v>
      </c>
      <c r="BC102" s="109" t="n">
        <v>0</v>
      </c>
      <c r="BD102" s="109" t="n">
        <v>0</v>
      </c>
      <c r="BE102" s="109" t="n">
        <v>0</v>
      </c>
      <c r="BF102" s="109" t="n">
        <v>0</v>
      </c>
      <c r="BG102" s="109" t="n">
        <v>0</v>
      </c>
      <c r="BH102" s="109" t="n">
        <v>0</v>
      </c>
      <c r="BI102" s="109" t="n">
        <v>0</v>
      </c>
      <c r="BJ102" s="109" t="n">
        <v>0</v>
      </c>
      <c r="BK102" s="109" t="n">
        <v>0</v>
      </c>
      <c r="BL102" s="109" t="n">
        <v>0</v>
      </c>
      <c r="BM102" s="109" t="n">
        <v>0</v>
      </c>
      <c r="BN102" s="109" t="n">
        <v>45394.77938</v>
      </c>
      <c r="BO102" s="109" t="n">
        <v>0</v>
      </c>
      <c r="BP102" s="109" t="n">
        <v>0</v>
      </c>
      <c r="BQ102" s="109" t="n">
        <v>0</v>
      </c>
      <c r="BR102" s="109" t="n">
        <v>0</v>
      </c>
      <c r="BS102" s="109" t="n">
        <v>0</v>
      </c>
      <c r="BT102" s="109" t="n">
        <v>0</v>
      </c>
      <c r="BU102" s="109" t="n">
        <v>0</v>
      </c>
      <c r="BV102" s="109" t="n">
        <v>0</v>
      </c>
      <c r="BW102" s="109" t="n">
        <v>0</v>
      </c>
      <c r="BX102" s="109" t="n">
        <v>0</v>
      </c>
      <c r="BY102" s="109" t="n">
        <v>0</v>
      </c>
      <c r="BZ102" s="109" t="n">
        <v>0</v>
      </c>
      <c r="CA102" s="109" t="n">
        <v>0</v>
      </c>
      <c r="CB102" s="109" t="n">
        <v>0</v>
      </c>
      <c r="CC102" s="109" t="n">
        <v>0</v>
      </c>
      <c r="CD102" s="109" t="n">
        <v>0</v>
      </c>
      <c r="CE102" s="109" t="n">
        <v>0</v>
      </c>
      <c r="CF102" s="109" t="n">
        <v>0</v>
      </c>
      <c r="CG102" s="109" t="n">
        <v>0</v>
      </c>
      <c r="CH102" s="109" t="n">
        <v>0</v>
      </c>
      <c r="CI102" s="109" t="n">
        <v>0</v>
      </c>
      <c r="CJ102" s="109" t="n">
        <v>0</v>
      </c>
      <c r="CK102" s="109" t="n">
        <v>0</v>
      </c>
      <c r="CL102" s="109" t="n">
        <v>0</v>
      </c>
      <c r="CM102" s="109" t="n">
        <v>0</v>
      </c>
      <c r="CN102" s="109" t="n">
        <v>0</v>
      </c>
      <c r="CO102" s="109" t="n">
        <v>0</v>
      </c>
      <c r="CP102" s="109" t="n">
        <v>0</v>
      </c>
      <c r="CQ102" s="109" t="n">
        <v>0</v>
      </c>
      <c r="CR102" s="109" t="n">
        <v>0</v>
      </c>
      <c r="CS102" s="109" t="n">
        <v>0</v>
      </c>
      <c r="CT102" s="109" t="n">
        <v>0</v>
      </c>
      <c r="CU102" s="109" t="n">
        <v>0</v>
      </c>
      <c r="CV102" s="109" t="n">
        <v>0</v>
      </c>
      <c r="CW102" s="109" t="n">
        <v>1793461.3597</v>
      </c>
      <c r="CX102" s="109" t="n">
        <v>0</v>
      </c>
      <c r="CY102" s="109" t="n">
        <v>0</v>
      </c>
      <c r="CZ102" s="109" t="n">
        <v>0</v>
      </c>
      <c r="DA102" s="109" t="n">
        <v>0</v>
      </c>
      <c r="DB102" s="109" t="n">
        <v>0</v>
      </c>
      <c r="DC102" s="109" t="n">
        <v>0</v>
      </c>
      <c r="DD102" s="109" t="n">
        <v>0</v>
      </c>
      <c r="DE102" s="109" t="n">
        <v>0</v>
      </c>
      <c r="DF102" s="109" t="n">
        <v>1838856.13908</v>
      </c>
      <c r="DG102" s="109" t="n">
        <v>6116492</v>
      </c>
      <c r="DH102" s="109" t="n">
        <v>0</v>
      </c>
      <c r="DI102" s="109" t="n">
        <v>240817.2709</v>
      </c>
      <c r="DJ102" s="109" t="n">
        <v>0</v>
      </c>
      <c r="DK102" s="109" t="n">
        <v>0</v>
      </c>
      <c r="DL102" s="109" t="n">
        <v>-65195.08911</v>
      </c>
      <c r="DM102" s="109" t="n">
        <v>0</v>
      </c>
      <c r="DN102" s="109" t="n">
        <v>6292114.18179</v>
      </c>
      <c r="DO102" s="110" t="n">
        <v>8130970.32087</v>
      </c>
      <c r="DP102" s="111" t="n"/>
      <c r="DQ102" s="111" t="n"/>
    </row>
    <row r="103" ht="14.4" customHeight="1">
      <c r="A103" s="86" t="inlineStr">
        <is>
          <t>384 - Artículos de deporte</t>
        </is>
      </c>
      <c r="B103" s="64" t="inlineStr">
        <is>
          <t>384</t>
        </is>
      </c>
      <c r="C103" s="109" t="n">
        <v>0</v>
      </c>
      <c r="D103" s="109" t="n">
        <v>0</v>
      </c>
      <c r="E103" s="109" t="n">
        <v>0</v>
      </c>
      <c r="F103" s="109" t="n">
        <v>0</v>
      </c>
      <c r="G103" s="109" t="n">
        <v>0</v>
      </c>
      <c r="H103" s="109" t="n">
        <v>0</v>
      </c>
      <c r="I103" s="109" t="n">
        <v>0</v>
      </c>
      <c r="J103" s="109" t="n">
        <v>0</v>
      </c>
      <c r="K103" s="109" t="n">
        <v>0</v>
      </c>
      <c r="L103" s="109" t="n">
        <v>0</v>
      </c>
      <c r="M103" s="109" t="n">
        <v>0</v>
      </c>
      <c r="N103" s="109" t="n">
        <v>0</v>
      </c>
      <c r="O103" s="109" t="n">
        <v>0</v>
      </c>
      <c r="P103" s="109" t="n">
        <v>0</v>
      </c>
      <c r="Q103" s="109" t="n">
        <v>0</v>
      </c>
      <c r="R103" s="109" t="n">
        <v>0</v>
      </c>
      <c r="S103" s="109" t="n">
        <v>0</v>
      </c>
      <c r="T103" s="109" t="n">
        <v>0</v>
      </c>
      <c r="U103" s="109" t="n">
        <v>0</v>
      </c>
      <c r="V103" s="109" t="n">
        <v>0</v>
      </c>
      <c r="W103" s="109" t="n">
        <v>0</v>
      </c>
      <c r="X103" s="109" t="n">
        <v>0</v>
      </c>
      <c r="Y103" s="109" t="n">
        <v>0</v>
      </c>
      <c r="Z103" s="109" t="n">
        <v>0</v>
      </c>
      <c r="AA103" s="109" t="n">
        <v>0</v>
      </c>
      <c r="AB103" s="109" t="n">
        <v>0</v>
      </c>
      <c r="AC103" s="109" t="n">
        <v>0</v>
      </c>
      <c r="AD103" s="109" t="n">
        <v>0</v>
      </c>
      <c r="AE103" s="109" t="n">
        <v>0</v>
      </c>
      <c r="AF103" s="109" t="n">
        <v>0</v>
      </c>
      <c r="AG103" s="109" t="n">
        <v>0</v>
      </c>
      <c r="AH103" s="109" t="n">
        <v>0</v>
      </c>
      <c r="AI103" s="109" t="n">
        <v>0</v>
      </c>
      <c r="AJ103" s="109" t="n">
        <v>0</v>
      </c>
      <c r="AK103" s="109" t="n">
        <v>0</v>
      </c>
      <c r="AL103" s="109" t="n">
        <v>0</v>
      </c>
      <c r="AM103" s="109" t="n">
        <v>0</v>
      </c>
      <c r="AN103" s="109" t="n">
        <v>0</v>
      </c>
      <c r="AO103" s="109" t="n">
        <v>0</v>
      </c>
      <c r="AP103" s="109" t="n">
        <v>0</v>
      </c>
      <c r="AQ103" s="109" t="n">
        <v>0</v>
      </c>
      <c r="AR103" s="109" t="n">
        <v>0</v>
      </c>
      <c r="AS103" s="109" t="n">
        <v>0</v>
      </c>
      <c r="AT103" s="109" t="n">
        <v>0</v>
      </c>
      <c r="AU103" s="109" t="n">
        <v>0</v>
      </c>
      <c r="AV103" s="109" t="n">
        <v>0</v>
      </c>
      <c r="AW103" s="109" t="n">
        <v>0</v>
      </c>
      <c r="AX103" s="109" t="n">
        <v>0</v>
      </c>
      <c r="AY103" s="109" t="n">
        <v>0</v>
      </c>
      <c r="AZ103" s="109" t="n">
        <v>0</v>
      </c>
      <c r="BA103" s="109" t="n">
        <v>0</v>
      </c>
      <c r="BB103" s="109" t="n">
        <v>0</v>
      </c>
      <c r="BC103" s="109" t="n">
        <v>0</v>
      </c>
      <c r="BD103" s="109" t="n">
        <v>0</v>
      </c>
      <c r="BE103" s="109" t="n">
        <v>0</v>
      </c>
      <c r="BF103" s="109" t="n">
        <v>0</v>
      </c>
      <c r="BG103" s="109" t="n">
        <v>0</v>
      </c>
      <c r="BH103" s="109" t="n">
        <v>0</v>
      </c>
      <c r="BI103" s="109" t="n">
        <v>0</v>
      </c>
      <c r="BJ103" s="109" t="n">
        <v>0</v>
      </c>
      <c r="BK103" s="109" t="n">
        <v>0</v>
      </c>
      <c r="BL103" s="109" t="n">
        <v>0</v>
      </c>
      <c r="BM103" s="109" t="n">
        <v>0</v>
      </c>
      <c r="BN103" s="109" t="n">
        <v>0</v>
      </c>
      <c r="BO103" s="109" t="n">
        <v>0</v>
      </c>
      <c r="BP103" s="109" t="n">
        <v>0</v>
      </c>
      <c r="BQ103" s="109" t="n">
        <v>0</v>
      </c>
      <c r="BR103" s="109" t="n">
        <v>0</v>
      </c>
      <c r="BS103" s="109" t="n">
        <v>0</v>
      </c>
      <c r="BT103" s="109" t="n">
        <v>0</v>
      </c>
      <c r="BU103" s="109" t="n">
        <v>0</v>
      </c>
      <c r="BV103" s="109" t="n">
        <v>0</v>
      </c>
      <c r="BW103" s="109" t="n">
        <v>0</v>
      </c>
      <c r="BX103" s="109" t="n">
        <v>0</v>
      </c>
      <c r="BY103" s="109" t="n">
        <v>0</v>
      </c>
      <c r="BZ103" s="109" t="n">
        <v>0</v>
      </c>
      <c r="CA103" s="109" t="n">
        <v>0</v>
      </c>
      <c r="CB103" s="109" t="n">
        <v>0</v>
      </c>
      <c r="CC103" s="109" t="n">
        <v>0</v>
      </c>
      <c r="CD103" s="109" t="n">
        <v>0</v>
      </c>
      <c r="CE103" s="109" t="n">
        <v>0</v>
      </c>
      <c r="CF103" s="109" t="n">
        <v>0</v>
      </c>
      <c r="CG103" s="109" t="n">
        <v>0</v>
      </c>
      <c r="CH103" s="109" t="n">
        <v>0</v>
      </c>
      <c r="CI103" s="109" t="n">
        <v>0</v>
      </c>
      <c r="CJ103" s="109" t="n">
        <v>0</v>
      </c>
      <c r="CK103" s="109" t="n">
        <v>0</v>
      </c>
      <c r="CL103" s="109" t="n">
        <v>0</v>
      </c>
      <c r="CM103" s="109" t="n">
        <v>0</v>
      </c>
      <c r="CN103" s="109" t="n">
        <v>0</v>
      </c>
      <c r="CO103" s="109" t="n">
        <v>0</v>
      </c>
      <c r="CP103" s="109" t="n">
        <v>0</v>
      </c>
      <c r="CQ103" s="109" t="n">
        <v>0</v>
      </c>
      <c r="CR103" s="109" t="n">
        <v>0</v>
      </c>
      <c r="CS103" s="109" t="n">
        <v>0</v>
      </c>
      <c r="CT103" s="109" t="n">
        <v>0</v>
      </c>
      <c r="CU103" s="109" t="n">
        <v>0</v>
      </c>
      <c r="CV103" s="109" t="n">
        <v>0</v>
      </c>
      <c r="CW103" s="109" t="n">
        <v>12144839.3461</v>
      </c>
      <c r="CX103" s="109" t="n">
        <v>283272.7115</v>
      </c>
      <c r="CY103" s="109" t="n">
        <v>0</v>
      </c>
      <c r="CZ103" s="109" t="n">
        <v>0</v>
      </c>
      <c r="DA103" s="109" t="n">
        <v>0</v>
      </c>
      <c r="DB103" s="109" t="n">
        <v>1120405.227</v>
      </c>
      <c r="DC103" s="109" t="n">
        <v>500627</v>
      </c>
      <c r="DD103" s="109" t="n">
        <v>0</v>
      </c>
      <c r="DE103" s="109" t="n">
        <v>0</v>
      </c>
      <c r="DF103" s="109" t="n">
        <v>14049144.2846</v>
      </c>
      <c r="DG103" s="109" t="n">
        <v>37046698</v>
      </c>
      <c r="DH103" s="109" t="n">
        <v>0</v>
      </c>
      <c r="DI103" s="109" t="n">
        <v>266658.9515</v>
      </c>
      <c r="DJ103" s="109" t="n">
        <v>0</v>
      </c>
      <c r="DK103" s="109" t="n">
        <v>0</v>
      </c>
      <c r="DL103" s="109" t="n">
        <v>278033.7124</v>
      </c>
      <c r="DM103" s="109" t="n">
        <v>0</v>
      </c>
      <c r="DN103" s="109" t="n">
        <v>37591390.6639</v>
      </c>
      <c r="DO103" s="110" t="n">
        <v>51640534.9485</v>
      </c>
      <c r="DP103" s="111" t="n"/>
      <c r="DQ103" s="111" t="n"/>
    </row>
    <row r="104" ht="14.4" customHeight="1">
      <c r="A104" s="86" t="inlineStr">
        <is>
          <t>385 - Juegos y juguetes. 386 - Tiovivos, columpios, barracas de tiro al blanco y demás atracciones de ferias</t>
        </is>
      </c>
      <c r="B104" s="64" t="inlineStr">
        <is>
          <t>385/6</t>
        </is>
      </c>
      <c r="C104" s="109" t="n">
        <v>0</v>
      </c>
      <c r="D104" s="109" t="n">
        <v>0</v>
      </c>
      <c r="E104" s="109" t="n">
        <v>0</v>
      </c>
      <c r="F104" s="109" t="n">
        <v>0</v>
      </c>
      <c r="G104" s="109" t="n">
        <v>0</v>
      </c>
      <c r="H104" s="109" t="n">
        <v>0</v>
      </c>
      <c r="I104" s="109" t="n">
        <v>0</v>
      </c>
      <c r="J104" s="109" t="n">
        <v>0</v>
      </c>
      <c r="K104" s="109" t="n">
        <v>0</v>
      </c>
      <c r="L104" s="109" t="n">
        <v>0</v>
      </c>
      <c r="M104" s="109" t="n">
        <v>0</v>
      </c>
      <c r="N104" s="109" t="n">
        <v>0</v>
      </c>
      <c r="O104" s="109" t="n">
        <v>0</v>
      </c>
      <c r="P104" s="109" t="n">
        <v>0</v>
      </c>
      <c r="Q104" s="109" t="n">
        <v>0</v>
      </c>
      <c r="R104" s="109" t="n">
        <v>0</v>
      </c>
      <c r="S104" s="109" t="n">
        <v>0</v>
      </c>
      <c r="T104" s="109" t="n">
        <v>0</v>
      </c>
      <c r="U104" s="109" t="n">
        <v>0</v>
      </c>
      <c r="V104" s="109" t="n">
        <v>0</v>
      </c>
      <c r="W104" s="109" t="n">
        <v>0</v>
      </c>
      <c r="X104" s="109" t="n">
        <v>0</v>
      </c>
      <c r="Y104" s="109" t="n">
        <v>328577.5747</v>
      </c>
      <c r="Z104" s="109" t="n">
        <v>0</v>
      </c>
      <c r="AA104" s="109" t="n">
        <v>0</v>
      </c>
      <c r="AB104" s="109" t="n">
        <v>0</v>
      </c>
      <c r="AC104" s="109" t="n">
        <v>771130.1310000001</v>
      </c>
      <c r="AD104" s="109" t="n">
        <v>0</v>
      </c>
      <c r="AE104" s="109" t="n">
        <v>0</v>
      </c>
      <c r="AF104" s="109" t="n">
        <v>0</v>
      </c>
      <c r="AG104" s="109" t="n">
        <v>0</v>
      </c>
      <c r="AH104" s="109" t="n">
        <v>0</v>
      </c>
      <c r="AI104" s="109" t="n">
        <v>0</v>
      </c>
      <c r="AJ104" s="109" t="n">
        <v>0</v>
      </c>
      <c r="AK104" s="109" t="n">
        <v>0</v>
      </c>
      <c r="AL104" s="109" t="n">
        <v>0</v>
      </c>
      <c r="AM104" s="109" t="n">
        <v>0</v>
      </c>
      <c r="AN104" s="109" t="n">
        <v>0</v>
      </c>
      <c r="AO104" s="109" t="n">
        <v>0</v>
      </c>
      <c r="AP104" s="109" t="n">
        <v>0</v>
      </c>
      <c r="AQ104" s="109" t="n">
        <v>0</v>
      </c>
      <c r="AR104" s="109" t="n">
        <v>0</v>
      </c>
      <c r="AS104" s="109" t="n">
        <v>0</v>
      </c>
      <c r="AT104" s="109" t="n">
        <v>0</v>
      </c>
      <c r="AU104" s="109" t="n">
        <v>0</v>
      </c>
      <c r="AV104" s="109" t="n">
        <v>0</v>
      </c>
      <c r="AW104" s="109" t="n">
        <v>0</v>
      </c>
      <c r="AX104" s="109" t="n">
        <v>0</v>
      </c>
      <c r="AY104" s="109" t="n">
        <v>0</v>
      </c>
      <c r="AZ104" s="109" t="n">
        <v>0</v>
      </c>
      <c r="BA104" s="109" t="n">
        <v>0</v>
      </c>
      <c r="BB104" s="109" t="n">
        <v>0</v>
      </c>
      <c r="BC104" s="109" t="n">
        <v>0</v>
      </c>
      <c r="BD104" s="109" t="n">
        <v>0</v>
      </c>
      <c r="BE104" s="109" t="n">
        <v>0</v>
      </c>
      <c r="BF104" s="109" t="n">
        <v>0</v>
      </c>
      <c r="BG104" s="109" t="n">
        <v>0</v>
      </c>
      <c r="BH104" s="109" t="n">
        <v>0</v>
      </c>
      <c r="BI104" s="109" t="n">
        <v>0</v>
      </c>
      <c r="BJ104" s="109" t="n">
        <v>0</v>
      </c>
      <c r="BK104" s="109" t="n">
        <v>0</v>
      </c>
      <c r="BL104" s="109" t="n">
        <v>0</v>
      </c>
      <c r="BM104" s="109" t="n">
        <v>0</v>
      </c>
      <c r="BN104" s="109" t="n">
        <v>355343.5332</v>
      </c>
      <c r="BO104" s="109" t="n">
        <v>0</v>
      </c>
      <c r="BP104" s="109" t="n">
        <v>0</v>
      </c>
      <c r="BQ104" s="109" t="n">
        <v>0</v>
      </c>
      <c r="BR104" s="109" t="n">
        <v>0</v>
      </c>
      <c r="BS104" s="109" t="n">
        <v>0</v>
      </c>
      <c r="BT104" s="109" t="n">
        <v>0</v>
      </c>
      <c r="BU104" s="109" t="n">
        <v>0</v>
      </c>
      <c r="BV104" s="109" t="n">
        <v>0</v>
      </c>
      <c r="BW104" s="109" t="n">
        <v>0</v>
      </c>
      <c r="BX104" s="109" t="n">
        <v>0</v>
      </c>
      <c r="BY104" s="109" t="n">
        <v>667643.5614</v>
      </c>
      <c r="BZ104" s="109" t="n">
        <v>0</v>
      </c>
      <c r="CA104" s="109" t="n">
        <v>0</v>
      </c>
      <c r="CB104" s="109" t="n">
        <v>0</v>
      </c>
      <c r="CC104" s="109" t="n">
        <v>0</v>
      </c>
      <c r="CD104" s="109" t="n">
        <v>0</v>
      </c>
      <c r="CE104" s="109" t="n">
        <v>0</v>
      </c>
      <c r="CF104" s="109" t="n">
        <v>0</v>
      </c>
      <c r="CG104" s="109" t="n">
        <v>0</v>
      </c>
      <c r="CH104" s="109" t="n">
        <v>0</v>
      </c>
      <c r="CI104" s="109" t="n">
        <v>0</v>
      </c>
      <c r="CJ104" s="109" t="n">
        <v>0</v>
      </c>
      <c r="CK104" s="109" t="n">
        <v>0</v>
      </c>
      <c r="CL104" s="109" t="n">
        <v>0</v>
      </c>
      <c r="CM104" s="109" t="n">
        <v>0</v>
      </c>
      <c r="CN104" s="109" t="n">
        <v>0</v>
      </c>
      <c r="CO104" s="109" t="n">
        <v>0</v>
      </c>
      <c r="CP104" s="109" t="n">
        <v>0</v>
      </c>
      <c r="CQ104" s="109" t="n">
        <v>0</v>
      </c>
      <c r="CR104" s="109" t="n">
        <v>0</v>
      </c>
      <c r="CS104" s="109" t="n">
        <v>0</v>
      </c>
      <c r="CT104" s="109" t="n">
        <v>0</v>
      </c>
      <c r="CU104" s="109" t="n">
        <v>0</v>
      </c>
      <c r="CV104" s="109" t="n">
        <v>0</v>
      </c>
      <c r="CW104" s="109" t="n">
        <v>0</v>
      </c>
      <c r="CX104" s="109" t="n">
        <v>162680.3374</v>
      </c>
      <c r="CY104" s="109" t="n">
        <v>0</v>
      </c>
      <c r="CZ104" s="109" t="n">
        <v>0</v>
      </c>
      <c r="DA104" s="109" t="n">
        <v>0</v>
      </c>
      <c r="DB104" s="109" t="n">
        <v>13864573</v>
      </c>
      <c r="DC104" s="109" t="n">
        <v>6492204.607</v>
      </c>
      <c r="DD104" s="109" t="n">
        <v>0</v>
      </c>
      <c r="DE104" s="109" t="n">
        <v>0</v>
      </c>
      <c r="DF104" s="109" t="n">
        <v>22642152.7447</v>
      </c>
      <c r="DG104" s="109" t="n">
        <v>57213210</v>
      </c>
      <c r="DH104" s="109" t="n">
        <v>0</v>
      </c>
      <c r="DI104" s="109" t="n">
        <v>254192.69123</v>
      </c>
      <c r="DJ104" s="109" t="n">
        <v>9220847.657</v>
      </c>
      <c r="DK104" s="109" t="n">
        <v>0</v>
      </c>
      <c r="DL104" s="109" t="n">
        <v>192483.073531</v>
      </c>
      <c r="DM104" s="109" t="n">
        <v>0</v>
      </c>
      <c r="DN104" s="109" t="n">
        <v>66880733.421761</v>
      </c>
      <c r="DO104" s="110" t="n">
        <v>89522886.16646101</v>
      </c>
      <c r="DP104" s="111" t="n"/>
      <c r="DQ104" s="111" t="n"/>
    </row>
    <row r="105" ht="14.4" customHeight="1">
      <c r="A105" s="86" t="inlineStr">
        <is>
          <t>387 - Edificios prefabricados</t>
        </is>
      </c>
      <c r="B105" s="64" t="inlineStr">
        <is>
          <t>387</t>
        </is>
      </c>
      <c r="C105" s="109" t="n">
        <v>0</v>
      </c>
      <c r="D105" s="109" t="n">
        <v>0</v>
      </c>
      <c r="E105" s="109" t="n">
        <v>0</v>
      </c>
      <c r="F105" s="109" t="n">
        <v>0</v>
      </c>
      <c r="G105" s="109" t="n">
        <v>0</v>
      </c>
      <c r="H105" s="109" t="n">
        <v>0</v>
      </c>
      <c r="I105" s="109" t="n">
        <v>0</v>
      </c>
      <c r="J105" s="109" t="n">
        <v>0</v>
      </c>
      <c r="K105" s="109" t="n">
        <v>0</v>
      </c>
      <c r="L105" s="109" t="n">
        <v>0</v>
      </c>
      <c r="M105" s="109" t="n">
        <v>0</v>
      </c>
      <c r="N105" s="109" t="n">
        <v>0</v>
      </c>
      <c r="O105" s="109" t="n">
        <v>0</v>
      </c>
      <c r="P105" s="109" t="n">
        <v>0</v>
      </c>
      <c r="Q105" s="109" t="n">
        <v>0</v>
      </c>
      <c r="R105" s="109" t="n">
        <v>0</v>
      </c>
      <c r="S105" s="109" t="n">
        <v>0</v>
      </c>
      <c r="T105" s="109" t="n">
        <v>0</v>
      </c>
      <c r="U105" s="109" t="n">
        <v>0</v>
      </c>
      <c r="V105" s="109" t="n">
        <v>0</v>
      </c>
      <c r="W105" s="109" t="n">
        <v>0</v>
      </c>
      <c r="X105" s="109" t="n">
        <v>0</v>
      </c>
      <c r="Y105" s="109" t="n">
        <v>0</v>
      </c>
      <c r="Z105" s="109" t="n">
        <v>0</v>
      </c>
      <c r="AA105" s="109" t="n">
        <v>0</v>
      </c>
      <c r="AB105" s="109" t="n">
        <v>0</v>
      </c>
      <c r="AC105" s="109" t="n">
        <v>0</v>
      </c>
      <c r="AD105" s="109" t="n">
        <v>0</v>
      </c>
      <c r="AE105" s="109" t="n">
        <v>0</v>
      </c>
      <c r="AF105" s="109" t="n">
        <v>0</v>
      </c>
      <c r="AG105" s="109" t="n">
        <v>0</v>
      </c>
      <c r="AH105" s="109" t="n">
        <v>0</v>
      </c>
      <c r="AI105" s="109" t="n">
        <v>0</v>
      </c>
      <c r="AJ105" s="109" t="n">
        <v>0</v>
      </c>
      <c r="AK105" s="109" t="n">
        <v>0</v>
      </c>
      <c r="AL105" s="109" t="n">
        <v>0</v>
      </c>
      <c r="AM105" s="109" t="n">
        <v>0</v>
      </c>
      <c r="AN105" s="109" t="n">
        <v>0</v>
      </c>
      <c r="AO105" s="109" t="n">
        <v>0</v>
      </c>
      <c r="AP105" s="109" t="n">
        <v>0</v>
      </c>
      <c r="AQ105" s="109" t="n">
        <v>0</v>
      </c>
      <c r="AR105" s="109" t="n">
        <v>0</v>
      </c>
      <c r="AS105" s="109" t="n">
        <v>0</v>
      </c>
      <c r="AT105" s="109" t="n">
        <v>0</v>
      </c>
      <c r="AU105" s="109" t="n">
        <v>0</v>
      </c>
      <c r="AV105" s="109" t="n">
        <v>0</v>
      </c>
      <c r="AW105" s="109" t="n">
        <v>0</v>
      </c>
      <c r="AX105" s="109" t="n">
        <v>0</v>
      </c>
      <c r="AY105" s="109" t="n">
        <v>0</v>
      </c>
      <c r="AZ105" s="109" t="n">
        <v>0</v>
      </c>
      <c r="BA105" s="109" t="n">
        <v>0</v>
      </c>
      <c r="BB105" s="109" t="n">
        <v>0</v>
      </c>
      <c r="BC105" s="109" t="n">
        <v>0</v>
      </c>
      <c r="BD105" s="109" t="n">
        <v>0</v>
      </c>
      <c r="BE105" s="109" t="n">
        <v>0</v>
      </c>
      <c r="BF105" s="109" t="n">
        <v>0</v>
      </c>
      <c r="BG105" s="109" t="n">
        <v>0</v>
      </c>
      <c r="BH105" s="109" t="n">
        <v>0</v>
      </c>
      <c r="BI105" s="109" t="n">
        <v>0</v>
      </c>
      <c r="BJ105" s="109" t="n">
        <v>0</v>
      </c>
      <c r="BK105" s="109" t="n">
        <v>0</v>
      </c>
      <c r="BL105" s="109" t="n">
        <v>0</v>
      </c>
      <c r="BM105" s="109" t="n">
        <v>0</v>
      </c>
      <c r="BN105" s="109" t="n">
        <v>0</v>
      </c>
      <c r="BO105" s="109" t="n">
        <v>0</v>
      </c>
      <c r="BP105" s="109" t="n">
        <v>0</v>
      </c>
      <c r="BQ105" s="109" t="n">
        <v>0</v>
      </c>
      <c r="BR105" s="109" t="n">
        <v>0</v>
      </c>
      <c r="BS105" s="109" t="n">
        <v>1296838.81</v>
      </c>
      <c r="BT105" s="109" t="n">
        <v>0</v>
      </c>
      <c r="BU105" s="109" t="n">
        <v>0</v>
      </c>
      <c r="BV105" s="109" t="n">
        <v>0</v>
      </c>
      <c r="BW105" s="109" t="n">
        <v>0</v>
      </c>
      <c r="BX105" s="109" t="n">
        <v>0</v>
      </c>
      <c r="BY105" s="109" t="n">
        <v>0</v>
      </c>
      <c r="BZ105" s="109" t="n">
        <v>0</v>
      </c>
      <c r="CA105" s="109" t="n">
        <v>0</v>
      </c>
      <c r="CB105" s="109" t="n">
        <v>0</v>
      </c>
      <c r="CC105" s="109" t="n">
        <v>0</v>
      </c>
      <c r="CD105" s="109" t="n">
        <v>0</v>
      </c>
      <c r="CE105" s="109" t="n">
        <v>0</v>
      </c>
      <c r="CF105" s="109" t="n">
        <v>0</v>
      </c>
      <c r="CG105" s="109" t="n">
        <v>0</v>
      </c>
      <c r="CH105" s="109" t="n">
        <v>0</v>
      </c>
      <c r="CI105" s="109" t="n">
        <v>0</v>
      </c>
      <c r="CJ105" s="109" t="n">
        <v>0</v>
      </c>
      <c r="CK105" s="109" t="n">
        <v>0</v>
      </c>
      <c r="CL105" s="109" t="n">
        <v>0</v>
      </c>
      <c r="CM105" s="109" t="n">
        <v>0</v>
      </c>
      <c r="CN105" s="109" t="n">
        <v>0</v>
      </c>
      <c r="CO105" s="109" t="n">
        <v>0</v>
      </c>
      <c r="CP105" s="109" t="n">
        <v>0</v>
      </c>
      <c r="CQ105" s="109" t="n">
        <v>0</v>
      </c>
      <c r="CR105" s="109" t="n">
        <v>0</v>
      </c>
      <c r="CS105" s="109" t="n">
        <v>0</v>
      </c>
      <c r="CT105" s="109" t="n">
        <v>0</v>
      </c>
      <c r="CU105" s="109" t="n">
        <v>0</v>
      </c>
      <c r="CV105" s="109" t="n">
        <v>0</v>
      </c>
      <c r="CW105" s="109" t="n">
        <v>0</v>
      </c>
      <c r="CX105" s="109" t="n">
        <v>0</v>
      </c>
      <c r="CY105" s="109" t="n">
        <v>0</v>
      </c>
      <c r="CZ105" s="109" t="n">
        <v>0</v>
      </c>
      <c r="DA105" s="109" t="n">
        <v>0</v>
      </c>
      <c r="DB105" s="109" t="n">
        <v>0</v>
      </c>
      <c r="DC105" s="109" t="n">
        <v>0</v>
      </c>
      <c r="DD105" s="109" t="n">
        <v>0</v>
      </c>
      <c r="DE105" s="109" t="n">
        <v>0</v>
      </c>
      <c r="DF105" s="109" t="n">
        <v>1296838.81</v>
      </c>
      <c r="DG105" s="109" t="n">
        <v>0</v>
      </c>
      <c r="DH105" s="109" t="n">
        <v>0</v>
      </c>
      <c r="DI105" s="109" t="n">
        <v>1282087.99</v>
      </c>
      <c r="DJ105" s="109" t="n">
        <v>12720810</v>
      </c>
      <c r="DK105" s="109" t="n">
        <v>0</v>
      </c>
      <c r="DL105" s="109" t="n">
        <v>8157</v>
      </c>
      <c r="DM105" s="109" t="n">
        <v>0</v>
      </c>
      <c r="DN105" s="109" t="n">
        <v>14011054.99</v>
      </c>
      <c r="DO105" s="110" t="n">
        <v>15307893.8</v>
      </c>
      <c r="DP105" s="111" t="n"/>
      <c r="DQ105" s="111" t="n"/>
    </row>
    <row r="106" ht="14.4" customHeight="1">
      <c r="A106" s="86" t="inlineStr">
        <is>
          <t>389 - Otros artículos manufacturados n.c.p.</t>
        </is>
      </c>
      <c r="B106" s="64" t="inlineStr">
        <is>
          <t>389</t>
        </is>
      </c>
      <c r="C106" s="109" t="n">
        <v>0</v>
      </c>
      <c r="D106" s="109" t="n">
        <v>0</v>
      </c>
      <c r="E106" s="109" t="n">
        <v>0</v>
      </c>
      <c r="F106" s="109" t="n">
        <v>0</v>
      </c>
      <c r="G106" s="109" t="n">
        <v>0</v>
      </c>
      <c r="H106" s="109" t="n">
        <v>1136060.157</v>
      </c>
      <c r="I106" s="109" t="n">
        <v>0</v>
      </c>
      <c r="J106" s="109" t="n">
        <v>49686634</v>
      </c>
      <c r="K106" s="109" t="n">
        <v>0</v>
      </c>
      <c r="L106" s="109" t="n">
        <v>3912.94107</v>
      </c>
      <c r="M106" s="109" t="n">
        <v>67168.18733</v>
      </c>
      <c r="N106" s="109" t="n">
        <v>0</v>
      </c>
      <c r="O106" s="109" t="n">
        <v>0</v>
      </c>
      <c r="P106" s="109" t="n">
        <v>0</v>
      </c>
      <c r="Q106" s="109" t="n">
        <v>0</v>
      </c>
      <c r="R106" s="109" t="n">
        <v>0</v>
      </c>
      <c r="S106" s="109" t="n">
        <v>0</v>
      </c>
      <c r="T106" s="109" t="n">
        <v>0</v>
      </c>
      <c r="U106" s="109" t="n">
        <v>0</v>
      </c>
      <c r="V106" s="109" t="n">
        <v>0</v>
      </c>
      <c r="W106" s="109" t="n">
        <v>0</v>
      </c>
      <c r="X106" s="109" t="n">
        <v>0</v>
      </c>
      <c r="Y106" s="109" t="n">
        <v>0</v>
      </c>
      <c r="Z106" s="109" t="n">
        <v>0</v>
      </c>
      <c r="AA106" s="109" t="n">
        <v>0</v>
      </c>
      <c r="AB106" s="109" t="n">
        <v>0</v>
      </c>
      <c r="AC106" s="109" t="n">
        <v>0</v>
      </c>
      <c r="AD106" s="109" t="n">
        <v>0</v>
      </c>
      <c r="AE106" s="109" t="n">
        <v>485354.7462</v>
      </c>
      <c r="AF106" s="109" t="n">
        <v>4066279.989914</v>
      </c>
      <c r="AG106" s="109" t="n">
        <v>76693.34170999999</v>
      </c>
      <c r="AH106" s="109" t="n">
        <v>8425.890208999999</v>
      </c>
      <c r="AI106" s="109" t="n">
        <v>8.983318983</v>
      </c>
      <c r="AJ106" s="109" t="n">
        <v>710.6606307</v>
      </c>
      <c r="AK106" s="109" t="n">
        <v>5214031.6371</v>
      </c>
      <c r="AL106" s="109" t="n">
        <v>5287815.762</v>
      </c>
      <c r="AM106" s="109" t="n">
        <v>0</v>
      </c>
      <c r="AN106" s="109" t="n">
        <v>0</v>
      </c>
      <c r="AO106" s="109" t="n">
        <v>0</v>
      </c>
      <c r="AP106" s="109" t="n">
        <v>0</v>
      </c>
      <c r="AQ106" s="109" t="n">
        <v>50031.337777</v>
      </c>
      <c r="AR106" s="109" t="n">
        <v>0</v>
      </c>
      <c r="AS106" s="109" t="n">
        <v>20493.0779</v>
      </c>
      <c r="AT106" s="109" t="n">
        <v>0</v>
      </c>
      <c r="AU106" s="109" t="n">
        <v>29.69988367</v>
      </c>
      <c r="AV106" s="109" t="n">
        <v>0</v>
      </c>
      <c r="AW106" s="109" t="n">
        <v>0</v>
      </c>
      <c r="AX106" s="109" t="n">
        <v>0</v>
      </c>
      <c r="AY106" s="109" t="n">
        <v>0</v>
      </c>
      <c r="AZ106" s="109" t="n">
        <v>146971.73936</v>
      </c>
      <c r="BA106" s="109" t="n">
        <v>0</v>
      </c>
      <c r="BB106" s="109" t="n">
        <v>13044.41979</v>
      </c>
      <c r="BC106" s="109" t="n">
        <v>0</v>
      </c>
      <c r="BD106" s="109" t="n">
        <v>0</v>
      </c>
      <c r="BE106" s="109" t="n">
        <v>0</v>
      </c>
      <c r="BF106" s="109" t="n">
        <v>0</v>
      </c>
      <c r="BG106" s="109" t="n">
        <v>0</v>
      </c>
      <c r="BH106" s="109" t="n">
        <v>0</v>
      </c>
      <c r="BI106" s="109" t="n">
        <v>0</v>
      </c>
      <c r="BJ106" s="109" t="n">
        <v>0</v>
      </c>
      <c r="BK106" s="109" t="n">
        <v>0</v>
      </c>
      <c r="BL106" s="109" t="n">
        <v>0</v>
      </c>
      <c r="BM106" s="109" t="n">
        <v>0</v>
      </c>
      <c r="BN106" s="109" t="n">
        <v>2521939.8929</v>
      </c>
      <c r="BO106" s="109" t="n">
        <v>6378.213705</v>
      </c>
      <c r="BP106" s="109" t="n">
        <v>0</v>
      </c>
      <c r="BQ106" s="109" t="n">
        <v>0</v>
      </c>
      <c r="BR106" s="109" t="n">
        <v>0</v>
      </c>
      <c r="BS106" s="109" t="n">
        <v>35114.71097</v>
      </c>
      <c r="BT106" s="109" t="n">
        <v>0</v>
      </c>
      <c r="BU106" s="109" t="n">
        <v>0</v>
      </c>
      <c r="BV106" s="109" t="n">
        <v>0</v>
      </c>
      <c r="BW106" s="109" t="n">
        <v>205653.5998</v>
      </c>
      <c r="BX106" s="109" t="n">
        <v>7534.491917</v>
      </c>
      <c r="BY106" s="109" t="n">
        <v>1190775.317</v>
      </c>
      <c r="BZ106" s="109" t="n">
        <v>0</v>
      </c>
      <c r="CA106" s="109" t="n">
        <v>0</v>
      </c>
      <c r="CB106" s="109" t="n">
        <v>0</v>
      </c>
      <c r="CC106" s="109" t="n">
        <v>0</v>
      </c>
      <c r="CD106" s="109" t="n">
        <v>0</v>
      </c>
      <c r="CE106" s="109" t="n">
        <v>0</v>
      </c>
      <c r="CF106" s="109" t="n">
        <v>0</v>
      </c>
      <c r="CG106" s="109" t="n">
        <v>0</v>
      </c>
      <c r="CH106" s="109" t="n">
        <v>0</v>
      </c>
      <c r="CI106" s="109" t="n">
        <v>0</v>
      </c>
      <c r="CJ106" s="109" t="n">
        <v>341138.3905</v>
      </c>
      <c r="CK106" s="109" t="n">
        <v>195374.362987</v>
      </c>
      <c r="CL106" s="109" t="n">
        <v>213120.52866</v>
      </c>
      <c r="CM106" s="109" t="n">
        <v>1523768.5874102</v>
      </c>
      <c r="CN106" s="109" t="n">
        <v>0</v>
      </c>
      <c r="CO106" s="109" t="n">
        <v>0</v>
      </c>
      <c r="CP106" s="109" t="n">
        <v>0</v>
      </c>
      <c r="CQ106" s="109" t="n">
        <v>0</v>
      </c>
      <c r="CR106" s="109" t="n">
        <v>4901722.483</v>
      </c>
      <c r="CS106" s="109" t="n">
        <v>90191.15794</v>
      </c>
      <c r="CT106" s="109" t="n">
        <v>60481.94397</v>
      </c>
      <c r="CU106" s="109" t="n">
        <v>9431515.708559999</v>
      </c>
      <c r="CV106" s="109" t="n">
        <v>7580768</v>
      </c>
      <c r="CW106" s="109" t="n">
        <v>1806501.59099</v>
      </c>
      <c r="CX106" s="109" t="n">
        <v>230869.5501</v>
      </c>
      <c r="CY106" s="109" t="n">
        <v>6341916.30295</v>
      </c>
      <c r="CZ106" s="109" t="n">
        <v>1149004</v>
      </c>
      <c r="DA106" s="109" t="n">
        <v>4981343.915</v>
      </c>
      <c r="DB106" s="109" t="n">
        <v>0</v>
      </c>
      <c r="DC106" s="109" t="n">
        <v>32903.727508</v>
      </c>
      <c r="DD106" s="109" t="n">
        <v>791.097881</v>
      </c>
      <c r="DE106" s="109" t="n">
        <v>0</v>
      </c>
      <c r="DF106" s="109" t="n">
        <v>109112474.144942</v>
      </c>
      <c r="DG106" s="109" t="n">
        <v>112385824</v>
      </c>
      <c r="DH106" s="109" t="n">
        <v>0</v>
      </c>
      <c r="DI106" s="109" t="n">
        <v>1801398.836</v>
      </c>
      <c r="DJ106" s="109" t="n">
        <v>7437091</v>
      </c>
      <c r="DK106" s="109" t="n">
        <v>0</v>
      </c>
      <c r="DL106" s="109" t="n">
        <v>12321.24481</v>
      </c>
      <c r="DM106" s="109" t="n">
        <v>0</v>
      </c>
      <c r="DN106" s="109" t="n">
        <v>121636635.08081</v>
      </c>
      <c r="DO106" s="110" t="n">
        <v>230749109.225752</v>
      </c>
      <c r="DP106" s="111" t="n"/>
      <c r="DQ106" s="111" t="n"/>
    </row>
    <row r="107" ht="14.4" customHeight="1">
      <c r="A107" s="86" t="inlineStr">
        <is>
          <t>391 - Desperdicios de la industria de la alimentación y el tabaco. 392 - Desperdicios o desechos no metálicos. 393 - Desperdicios o desechos metálicos</t>
        </is>
      </c>
      <c r="B107" s="64" t="inlineStr">
        <is>
          <t>391/2/3</t>
        </is>
      </c>
      <c r="C107" s="109" t="n">
        <v>0</v>
      </c>
      <c r="D107" s="109" t="n">
        <v>0</v>
      </c>
      <c r="E107" s="109" t="n">
        <v>0</v>
      </c>
      <c r="F107" s="109" t="n">
        <v>0</v>
      </c>
      <c r="G107" s="109" t="n">
        <v>0</v>
      </c>
      <c r="H107" s="109" t="n">
        <v>0</v>
      </c>
      <c r="I107" s="109" t="n">
        <v>0</v>
      </c>
      <c r="J107" s="109" t="n">
        <v>0</v>
      </c>
      <c r="K107" s="109" t="n">
        <v>0</v>
      </c>
      <c r="L107" s="109" t="n">
        <v>0</v>
      </c>
      <c r="M107" s="109" t="n">
        <v>0</v>
      </c>
      <c r="N107" s="109" t="n">
        <v>1962025.3699</v>
      </c>
      <c r="O107" s="109" t="n">
        <v>0</v>
      </c>
      <c r="P107" s="109" t="n">
        <v>0</v>
      </c>
      <c r="Q107" s="109" t="n">
        <v>0</v>
      </c>
      <c r="R107" s="109" t="n">
        <v>0</v>
      </c>
      <c r="S107" s="109" t="n">
        <v>3543167.9</v>
      </c>
      <c r="T107" s="109" t="n">
        <v>26694921</v>
      </c>
      <c r="U107" s="109" t="n">
        <v>62500.3167</v>
      </c>
      <c r="V107" s="109" t="n">
        <v>0</v>
      </c>
      <c r="W107" s="109" t="n">
        <v>0</v>
      </c>
      <c r="X107" s="109" t="n">
        <v>0</v>
      </c>
      <c r="Y107" s="109" t="n">
        <v>0</v>
      </c>
      <c r="Z107" s="109" t="n">
        <v>0</v>
      </c>
      <c r="AA107" s="109" t="n">
        <v>4104.819855</v>
      </c>
      <c r="AB107" s="109" t="n">
        <v>0</v>
      </c>
      <c r="AC107" s="109" t="n">
        <v>0</v>
      </c>
      <c r="AD107" s="109" t="n">
        <v>0</v>
      </c>
      <c r="AE107" s="109" t="n">
        <v>584457.70464</v>
      </c>
      <c r="AF107" s="109" t="n">
        <v>3508.84186631</v>
      </c>
      <c r="AG107" s="109" t="n">
        <v>3467.890156</v>
      </c>
      <c r="AH107" s="109" t="n">
        <v>526258.6618999999</v>
      </c>
      <c r="AI107" s="109" t="n">
        <v>0</v>
      </c>
      <c r="AJ107" s="109" t="n">
        <v>35337862.8901</v>
      </c>
      <c r="AK107" s="109" t="n">
        <v>0</v>
      </c>
      <c r="AL107" s="109" t="n">
        <v>0</v>
      </c>
      <c r="AM107" s="109" t="n">
        <v>0</v>
      </c>
      <c r="AN107" s="109" t="n">
        <v>3024184.1566</v>
      </c>
      <c r="AO107" s="109" t="n">
        <v>189522.1822</v>
      </c>
      <c r="AP107" s="109" t="n">
        <v>0</v>
      </c>
      <c r="AQ107" s="109" t="n">
        <v>3340224.268485</v>
      </c>
      <c r="AR107" s="109" t="n">
        <v>0</v>
      </c>
      <c r="AS107" s="109" t="n">
        <v>1061158.886</v>
      </c>
      <c r="AT107" s="109" t="n">
        <v>120421.5595372</v>
      </c>
      <c r="AU107" s="109" t="n">
        <v>1283823.202173</v>
      </c>
      <c r="AV107" s="109" t="n">
        <v>42029383.372</v>
      </c>
      <c r="AW107" s="109" t="n">
        <v>25198805.996</v>
      </c>
      <c r="AX107" s="109" t="n">
        <v>36032596.96</v>
      </c>
      <c r="AY107" s="109" t="n">
        <v>60329.40079</v>
      </c>
      <c r="AZ107" s="109" t="n">
        <v>6414539.23365</v>
      </c>
      <c r="BA107" s="109" t="n">
        <v>20608.1713413</v>
      </c>
      <c r="BB107" s="109" t="n">
        <v>398684</v>
      </c>
      <c r="BC107" s="109" t="n">
        <v>0</v>
      </c>
      <c r="BD107" s="109" t="n">
        <v>0</v>
      </c>
      <c r="BE107" s="109" t="n">
        <v>0</v>
      </c>
      <c r="BF107" s="109" t="n">
        <v>4720222.733</v>
      </c>
      <c r="BG107" s="109" t="n">
        <v>195896.975</v>
      </c>
      <c r="BH107" s="109" t="n">
        <v>0</v>
      </c>
      <c r="BI107" s="109" t="n">
        <v>0</v>
      </c>
      <c r="BJ107" s="109" t="n">
        <v>0</v>
      </c>
      <c r="BK107" s="109" t="n">
        <v>10947565.190525</v>
      </c>
      <c r="BL107" s="109" t="n">
        <v>425791</v>
      </c>
      <c r="BM107" s="109" t="n">
        <v>0</v>
      </c>
      <c r="BN107" s="109" t="n">
        <v>368819.36911598</v>
      </c>
      <c r="BO107" s="109" t="n">
        <v>41560520.59</v>
      </c>
      <c r="BP107" s="109" t="n">
        <v>153390.9654</v>
      </c>
      <c r="BQ107" s="109" t="n">
        <v>0</v>
      </c>
      <c r="BR107" s="109" t="n">
        <v>0</v>
      </c>
      <c r="BS107" s="109" t="n">
        <v>0</v>
      </c>
      <c r="BT107" s="109" t="n">
        <v>0</v>
      </c>
      <c r="BU107" s="109" t="n">
        <v>0</v>
      </c>
      <c r="BV107" s="109" t="n">
        <v>0</v>
      </c>
      <c r="BW107" s="109" t="n">
        <v>0</v>
      </c>
      <c r="BX107" s="109" t="n">
        <v>0</v>
      </c>
      <c r="BY107" s="109" t="n">
        <v>2764354</v>
      </c>
      <c r="BZ107" s="109" t="n">
        <v>0</v>
      </c>
      <c r="CA107" s="109" t="n">
        <v>0</v>
      </c>
      <c r="CB107" s="109" t="n">
        <v>0</v>
      </c>
      <c r="CC107" s="109" t="n">
        <v>0</v>
      </c>
      <c r="CD107" s="109" t="n">
        <v>0</v>
      </c>
      <c r="CE107" s="109" t="n">
        <v>0</v>
      </c>
      <c r="CF107" s="109" t="n">
        <v>0</v>
      </c>
      <c r="CG107" s="109" t="n">
        <v>0</v>
      </c>
      <c r="CH107" s="109" t="n">
        <v>0</v>
      </c>
      <c r="CI107" s="109" t="n">
        <v>0</v>
      </c>
      <c r="CJ107" s="109" t="n">
        <v>0</v>
      </c>
      <c r="CK107" s="109" t="n">
        <v>0</v>
      </c>
      <c r="CL107" s="109" t="n">
        <v>0</v>
      </c>
      <c r="CM107" s="109" t="n">
        <v>0</v>
      </c>
      <c r="CN107" s="109" t="n">
        <v>0</v>
      </c>
      <c r="CO107" s="109" t="n">
        <v>0</v>
      </c>
      <c r="CP107" s="109" t="n">
        <v>0</v>
      </c>
      <c r="CQ107" s="109" t="n">
        <v>0</v>
      </c>
      <c r="CR107" s="109" t="n">
        <v>0</v>
      </c>
      <c r="CS107" s="109" t="n">
        <v>0</v>
      </c>
      <c r="CT107" s="109" t="n">
        <v>0</v>
      </c>
      <c r="CU107" s="109" t="n">
        <v>0</v>
      </c>
      <c r="CV107" s="109" t="n">
        <v>0</v>
      </c>
      <c r="CW107" s="109" t="n">
        <v>0</v>
      </c>
      <c r="CX107" s="109" t="n">
        <v>0</v>
      </c>
      <c r="CY107" s="109" t="n">
        <v>0</v>
      </c>
      <c r="CZ107" s="109" t="n">
        <v>0</v>
      </c>
      <c r="DA107" s="109" t="n">
        <v>0</v>
      </c>
      <c r="DB107" s="109" t="n">
        <v>0</v>
      </c>
      <c r="DC107" s="109" t="n">
        <v>0</v>
      </c>
      <c r="DD107" s="109" t="n">
        <v>0</v>
      </c>
      <c r="DE107" s="109" t="n">
        <v>0</v>
      </c>
      <c r="DF107" s="109" t="n">
        <v>249033117.606935</v>
      </c>
      <c r="DG107" s="109" t="n">
        <v>0</v>
      </c>
      <c r="DH107" s="109" t="n">
        <v>0</v>
      </c>
      <c r="DI107" s="109" t="n">
        <v>90240182.32932</v>
      </c>
      <c r="DJ107" s="109" t="n">
        <v>0</v>
      </c>
      <c r="DK107" s="109" t="n">
        <v>0</v>
      </c>
      <c r="DL107" s="109" t="n">
        <v>-96488</v>
      </c>
      <c r="DM107" s="109" t="n">
        <v>0</v>
      </c>
      <c r="DN107" s="109" t="n">
        <v>90143694.32932</v>
      </c>
      <c r="DO107" s="110" t="n">
        <v>339176811.936255</v>
      </c>
      <c r="DP107" s="111" t="n"/>
      <c r="DQ107" s="111" t="n"/>
    </row>
    <row r="108" ht="14.4" customHeight="1">
      <c r="A108" s="86" t="inlineStr">
        <is>
          <t>411 - Hierro y acero comunes</t>
        </is>
      </c>
      <c r="B108" s="64" t="inlineStr">
        <is>
          <t>411</t>
        </is>
      </c>
      <c r="C108" s="109" t="n">
        <v>0</v>
      </c>
      <c r="D108" s="109" t="n">
        <v>0</v>
      </c>
      <c r="E108" s="109" t="n">
        <v>0</v>
      </c>
      <c r="F108" s="109" t="n">
        <v>0</v>
      </c>
      <c r="G108" s="109" t="n">
        <v>0</v>
      </c>
      <c r="H108" s="109" t="n">
        <v>0</v>
      </c>
      <c r="I108" s="109" t="n">
        <v>0</v>
      </c>
      <c r="J108" s="109" t="n">
        <v>0</v>
      </c>
      <c r="K108" s="109" t="n">
        <v>0</v>
      </c>
      <c r="L108" s="109" t="n">
        <v>66929.6231</v>
      </c>
      <c r="M108" s="109" t="n">
        <v>1195455</v>
      </c>
      <c r="N108" s="109" t="n">
        <v>0</v>
      </c>
      <c r="O108" s="109" t="n">
        <v>0</v>
      </c>
      <c r="P108" s="109" t="n">
        <v>0</v>
      </c>
      <c r="Q108" s="109" t="n">
        <v>0</v>
      </c>
      <c r="R108" s="109" t="n">
        <v>0</v>
      </c>
      <c r="S108" s="109" t="n">
        <v>0</v>
      </c>
      <c r="T108" s="109" t="n">
        <v>0</v>
      </c>
      <c r="U108" s="109" t="n">
        <v>0</v>
      </c>
      <c r="V108" s="109" t="n">
        <v>0</v>
      </c>
      <c r="W108" s="109" t="n">
        <v>0</v>
      </c>
      <c r="X108" s="109" t="n">
        <v>0</v>
      </c>
      <c r="Y108" s="109" t="n">
        <v>0</v>
      </c>
      <c r="Z108" s="109" t="n">
        <v>0</v>
      </c>
      <c r="AA108" s="109" t="n">
        <v>0</v>
      </c>
      <c r="AB108" s="109" t="n">
        <v>0</v>
      </c>
      <c r="AC108" s="109" t="n">
        <v>0</v>
      </c>
      <c r="AD108" s="109" t="n">
        <v>0</v>
      </c>
      <c r="AE108" s="109" t="n">
        <v>0</v>
      </c>
      <c r="AF108" s="109" t="n">
        <v>0</v>
      </c>
      <c r="AG108" s="109" t="n">
        <v>0</v>
      </c>
      <c r="AH108" s="109" t="n">
        <v>0</v>
      </c>
      <c r="AI108" s="109" t="n">
        <v>0</v>
      </c>
      <c r="AJ108" s="109" t="n">
        <v>0</v>
      </c>
      <c r="AK108" s="109" t="n">
        <v>0</v>
      </c>
      <c r="AL108" s="109" t="n">
        <v>91707.20126</v>
      </c>
      <c r="AM108" s="109" t="n">
        <v>0</v>
      </c>
      <c r="AN108" s="109" t="n">
        <v>2131769.5165</v>
      </c>
      <c r="AO108" s="109" t="n">
        <v>0</v>
      </c>
      <c r="AP108" s="109" t="n">
        <v>0</v>
      </c>
      <c r="AQ108" s="109" t="n">
        <v>756.7923773</v>
      </c>
      <c r="AR108" s="109" t="n">
        <v>1318.360822</v>
      </c>
      <c r="AS108" s="109" t="n">
        <v>358533.6079</v>
      </c>
      <c r="AT108" s="109" t="n">
        <v>0</v>
      </c>
      <c r="AU108" s="109" t="n">
        <v>5822.816596</v>
      </c>
      <c r="AV108" s="109" t="n">
        <v>70895169</v>
      </c>
      <c r="AW108" s="109" t="n">
        <v>0</v>
      </c>
      <c r="AX108" s="109" t="n">
        <v>10898381.0066</v>
      </c>
      <c r="AY108" s="109" t="n">
        <v>166748.50417</v>
      </c>
      <c r="AZ108" s="109" t="n">
        <v>5265073.9355</v>
      </c>
      <c r="BA108" s="109" t="n">
        <v>2641125.465084</v>
      </c>
      <c r="BB108" s="109" t="n">
        <v>6997045.144</v>
      </c>
      <c r="BC108" s="109" t="n">
        <v>390310.0101</v>
      </c>
      <c r="BD108" s="109" t="n">
        <v>0</v>
      </c>
      <c r="BE108" s="109" t="n">
        <v>0</v>
      </c>
      <c r="BF108" s="109" t="n">
        <v>22668.89615</v>
      </c>
      <c r="BG108" s="109" t="n">
        <v>0</v>
      </c>
      <c r="BH108" s="109" t="n">
        <v>0</v>
      </c>
      <c r="BI108" s="109" t="n">
        <v>0</v>
      </c>
      <c r="BJ108" s="109" t="n">
        <v>328259.1803</v>
      </c>
      <c r="BK108" s="109" t="n">
        <v>0</v>
      </c>
      <c r="BL108" s="109" t="n">
        <v>12868635</v>
      </c>
      <c r="BM108" s="109" t="n">
        <v>237430.2678</v>
      </c>
      <c r="BN108" s="109" t="n">
        <v>459636.9392</v>
      </c>
      <c r="BO108" s="109" t="n">
        <v>17886.007755</v>
      </c>
      <c r="BP108" s="109" t="n">
        <v>0</v>
      </c>
      <c r="BQ108" s="109" t="n">
        <v>0</v>
      </c>
      <c r="BR108" s="109" t="n">
        <v>0</v>
      </c>
      <c r="BS108" s="109" t="n">
        <v>254419.649</v>
      </c>
      <c r="BT108" s="109" t="n">
        <v>0</v>
      </c>
      <c r="BU108" s="109" t="n">
        <v>0</v>
      </c>
      <c r="BV108" s="109" t="n">
        <v>0</v>
      </c>
      <c r="BW108" s="109" t="n">
        <v>0</v>
      </c>
      <c r="BX108" s="109" t="n">
        <v>0</v>
      </c>
      <c r="BY108" s="109" t="n">
        <v>0</v>
      </c>
      <c r="BZ108" s="109" t="n">
        <v>0</v>
      </c>
      <c r="CA108" s="109" t="n">
        <v>0</v>
      </c>
      <c r="CB108" s="109" t="n">
        <v>0</v>
      </c>
      <c r="CC108" s="109" t="n">
        <v>0</v>
      </c>
      <c r="CD108" s="109" t="n">
        <v>0</v>
      </c>
      <c r="CE108" s="109" t="n">
        <v>0</v>
      </c>
      <c r="CF108" s="109" t="n">
        <v>0</v>
      </c>
      <c r="CG108" s="109" t="n">
        <v>0</v>
      </c>
      <c r="CH108" s="109" t="n">
        <v>0</v>
      </c>
      <c r="CI108" s="109" t="n">
        <v>0</v>
      </c>
      <c r="CJ108" s="109" t="n">
        <v>0</v>
      </c>
      <c r="CK108" s="109" t="n">
        <v>0</v>
      </c>
      <c r="CL108" s="109" t="n">
        <v>0</v>
      </c>
      <c r="CM108" s="109" t="n">
        <v>0</v>
      </c>
      <c r="CN108" s="109" t="n">
        <v>0</v>
      </c>
      <c r="CO108" s="109" t="n">
        <v>0</v>
      </c>
      <c r="CP108" s="109" t="n">
        <v>0</v>
      </c>
      <c r="CQ108" s="109" t="n">
        <v>0</v>
      </c>
      <c r="CR108" s="109" t="n">
        <v>0</v>
      </c>
      <c r="CS108" s="109" t="n">
        <v>0</v>
      </c>
      <c r="CT108" s="109" t="n">
        <v>0</v>
      </c>
      <c r="CU108" s="109" t="n">
        <v>0</v>
      </c>
      <c r="CV108" s="109" t="n">
        <v>0</v>
      </c>
      <c r="CW108" s="109" t="n">
        <v>0</v>
      </c>
      <c r="CX108" s="109" t="n">
        <v>0</v>
      </c>
      <c r="CY108" s="109" t="n">
        <v>0</v>
      </c>
      <c r="CZ108" s="109" t="n">
        <v>0</v>
      </c>
      <c r="DA108" s="109" t="n">
        <v>0</v>
      </c>
      <c r="DB108" s="109" t="n">
        <v>0</v>
      </c>
      <c r="DC108" s="109" t="n">
        <v>0</v>
      </c>
      <c r="DD108" s="109" t="n">
        <v>0</v>
      </c>
      <c r="DE108" s="109" t="n">
        <v>0</v>
      </c>
      <c r="DF108" s="109" t="n">
        <v>115295081.924214</v>
      </c>
      <c r="DG108" s="109" t="n">
        <v>0</v>
      </c>
      <c r="DH108" s="109" t="n">
        <v>0</v>
      </c>
      <c r="DI108" s="109" t="n">
        <v>43606287.25</v>
      </c>
      <c r="DJ108" s="109" t="n">
        <v>0</v>
      </c>
      <c r="DK108" s="109" t="n">
        <v>0</v>
      </c>
      <c r="DL108" s="109" t="n">
        <v>-4079085</v>
      </c>
      <c r="DM108" s="109" t="n">
        <v>0</v>
      </c>
      <c r="DN108" s="109" t="n">
        <v>39527202.25</v>
      </c>
      <c r="DO108" s="110" t="n">
        <v>154822284.174214</v>
      </c>
      <c r="DP108" s="111" t="n"/>
      <c r="DQ108" s="111" t="n"/>
    </row>
    <row r="109" ht="14.4" customHeight="1">
      <c r="A109" s="86" t="inlineStr">
        <is>
          <t>412 - Productos laminados, estirados o doblados de hierro o acero</t>
        </is>
      </c>
      <c r="B109" s="64" t="inlineStr">
        <is>
          <t>412</t>
        </is>
      </c>
      <c r="C109" s="109" t="n">
        <v>5764080.006</v>
      </c>
      <c r="D109" s="109" t="n">
        <v>0</v>
      </c>
      <c r="E109" s="109" t="n">
        <v>0</v>
      </c>
      <c r="F109" s="109" t="n">
        <v>6133867</v>
      </c>
      <c r="G109" s="109" t="n">
        <v>0</v>
      </c>
      <c r="H109" s="109" t="n">
        <v>0</v>
      </c>
      <c r="I109" s="109" t="n">
        <v>0</v>
      </c>
      <c r="J109" s="109" t="n">
        <v>285820569</v>
      </c>
      <c r="K109" s="109" t="n">
        <v>0</v>
      </c>
      <c r="L109" s="109" t="n">
        <v>49678587.06</v>
      </c>
      <c r="M109" s="109" t="n">
        <v>790852.286</v>
      </c>
      <c r="N109" s="109" t="n">
        <v>0</v>
      </c>
      <c r="O109" s="109" t="n">
        <v>0</v>
      </c>
      <c r="P109" s="109" t="n">
        <v>0</v>
      </c>
      <c r="Q109" s="109" t="n">
        <v>0</v>
      </c>
      <c r="R109" s="109" t="n">
        <v>142.4597141</v>
      </c>
      <c r="S109" s="109" t="n">
        <v>0</v>
      </c>
      <c r="T109" s="109" t="n">
        <v>0</v>
      </c>
      <c r="U109" s="109" t="n">
        <v>0</v>
      </c>
      <c r="V109" s="109" t="n">
        <v>0</v>
      </c>
      <c r="W109" s="109" t="n">
        <v>0</v>
      </c>
      <c r="X109" s="109" t="n">
        <v>0</v>
      </c>
      <c r="Y109" s="109" t="n">
        <v>0</v>
      </c>
      <c r="Z109" s="109" t="n">
        <v>0</v>
      </c>
      <c r="AA109" s="109" t="n">
        <v>0</v>
      </c>
      <c r="AB109" s="109" t="n">
        <v>17303.9268</v>
      </c>
      <c r="AC109" s="109" t="n">
        <v>0</v>
      </c>
      <c r="AD109" s="109" t="n">
        <v>0</v>
      </c>
      <c r="AE109" s="109" t="n">
        <v>136753.3011823</v>
      </c>
      <c r="AF109" s="109" t="n">
        <v>0</v>
      </c>
      <c r="AG109" s="109" t="n">
        <v>0</v>
      </c>
      <c r="AH109" s="109" t="n">
        <v>13415.38424</v>
      </c>
      <c r="AI109" s="109" t="n">
        <v>1260896.17765</v>
      </c>
      <c r="AJ109" s="109" t="n">
        <v>173155.43598</v>
      </c>
      <c r="AK109" s="109" t="n">
        <v>94098.12609999999</v>
      </c>
      <c r="AL109" s="109" t="n">
        <v>155024.64557</v>
      </c>
      <c r="AM109" s="109" t="n">
        <v>0</v>
      </c>
      <c r="AN109" s="109" t="n">
        <v>36526.86691</v>
      </c>
      <c r="AO109" s="109" t="n">
        <v>0</v>
      </c>
      <c r="AP109" s="109" t="n">
        <v>0</v>
      </c>
      <c r="AQ109" s="109" t="n">
        <v>142494.002452</v>
      </c>
      <c r="AR109" s="109" t="n">
        <v>3601129.7792</v>
      </c>
      <c r="AS109" s="109" t="n">
        <v>1536740.55055</v>
      </c>
      <c r="AT109" s="109" t="n">
        <v>9021.408536000001</v>
      </c>
      <c r="AU109" s="109" t="n">
        <v>13937928.795596</v>
      </c>
      <c r="AV109" s="109" t="n">
        <v>358438858.9</v>
      </c>
      <c r="AW109" s="109" t="n">
        <v>274185.5404</v>
      </c>
      <c r="AX109" s="109" t="n">
        <v>156395.98831</v>
      </c>
      <c r="AY109" s="109" t="n">
        <v>122260419.9681</v>
      </c>
      <c r="AZ109" s="109" t="n">
        <v>321047355.561</v>
      </c>
      <c r="BA109" s="109" t="n">
        <v>48114687.5542</v>
      </c>
      <c r="BB109" s="109" t="n">
        <v>132902099.9</v>
      </c>
      <c r="BC109" s="109" t="n">
        <v>46749957</v>
      </c>
      <c r="BD109" s="109" t="n">
        <v>5332.954222</v>
      </c>
      <c r="BE109" s="109" t="n">
        <v>12118924.911</v>
      </c>
      <c r="BF109" s="109" t="n">
        <v>2094806.857</v>
      </c>
      <c r="BG109" s="109" t="n">
        <v>3764070.6107</v>
      </c>
      <c r="BH109" s="109" t="n">
        <v>25952.78485</v>
      </c>
      <c r="BI109" s="109" t="n">
        <v>14470.37553</v>
      </c>
      <c r="BJ109" s="109" t="n">
        <v>4799949.51285</v>
      </c>
      <c r="BK109" s="109" t="n">
        <v>93566198.59</v>
      </c>
      <c r="BL109" s="109" t="n">
        <v>47564735.85</v>
      </c>
      <c r="BM109" s="109" t="n">
        <v>27876124.87549</v>
      </c>
      <c r="BN109" s="109" t="n">
        <v>42627644.99</v>
      </c>
      <c r="BO109" s="109" t="n">
        <v>12710886.975579</v>
      </c>
      <c r="BP109" s="109" t="n">
        <v>0</v>
      </c>
      <c r="BQ109" s="109" t="n">
        <v>545678</v>
      </c>
      <c r="BR109" s="109" t="n">
        <v>1608456.776</v>
      </c>
      <c r="BS109" s="109" t="n">
        <v>447208509</v>
      </c>
      <c r="BT109" s="109" t="n">
        <v>1997598</v>
      </c>
      <c r="BU109" s="109" t="n">
        <v>615.7939215</v>
      </c>
      <c r="BV109" s="109" t="n">
        <v>0</v>
      </c>
      <c r="BW109" s="109" t="n">
        <v>0</v>
      </c>
      <c r="BX109" s="109" t="n">
        <v>0</v>
      </c>
      <c r="BY109" s="109" t="n">
        <v>0</v>
      </c>
      <c r="BZ109" s="109" t="n">
        <v>0</v>
      </c>
      <c r="CA109" s="109" t="n">
        <v>0</v>
      </c>
      <c r="CB109" s="109" t="n">
        <v>0</v>
      </c>
      <c r="CC109" s="109" t="n">
        <v>0</v>
      </c>
      <c r="CD109" s="109" t="n">
        <v>0</v>
      </c>
      <c r="CE109" s="109" t="n">
        <v>0</v>
      </c>
      <c r="CF109" s="109" t="n">
        <v>0</v>
      </c>
      <c r="CG109" s="109" t="n">
        <v>0</v>
      </c>
      <c r="CH109" s="109" t="n">
        <v>0</v>
      </c>
      <c r="CI109" s="109" t="n">
        <v>0</v>
      </c>
      <c r="CJ109" s="109" t="n">
        <v>88078.45750999999</v>
      </c>
      <c r="CK109" s="109" t="n">
        <v>0</v>
      </c>
      <c r="CL109" s="109" t="n">
        <v>0</v>
      </c>
      <c r="CM109" s="109" t="n">
        <v>0</v>
      </c>
      <c r="CN109" s="109" t="n">
        <v>7212984.101</v>
      </c>
      <c r="CO109" s="109" t="n">
        <v>3406181.891</v>
      </c>
      <c r="CP109" s="109" t="n">
        <v>0</v>
      </c>
      <c r="CQ109" s="109" t="n">
        <v>0</v>
      </c>
      <c r="CR109" s="109" t="n">
        <v>0</v>
      </c>
      <c r="CS109" s="109" t="n">
        <v>67153.77426999999</v>
      </c>
      <c r="CT109" s="109" t="n">
        <v>44269.21523</v>
      </c>
      <c r="CU109" s="109" t="n">
        <v>0</v>
      </c>
      <c r="CV109" s="109" t="n">
        <v>780428</v>
      </c>
      <c r="CW109" s="109" t="n">
        <v>0</v>
      </c>
      <c r="CX109" s="109" t="n">
        <v>56507</v>
      </c>
      <c r="CY109" s="109" t="n">
        <v>267.557805393</v>
      </c>
      <c r="CZ109" s="109" t="n">
        <v>158545</v>
      </c>
      <c r="DA109" s="109" t="n">
        <v>0</v>
      </c>
      <c r="DB109" s="109" t="n">
        <v>0</v>
      </c>
      <c r="DC109" s="109" t="n">
        <v>0</v>
      </c>
      <c r="DD109" s="109" t="n">
        <v>0</v>
      </c>
      <c r="DE109" s="109" t="n">
        <v>0</v>
      </c>
      <c r="DF109" s="109" t="n">
        <v>2109590918.47845</v>
      </c>
      <c r="DG109" s="109" t="n">
        <v>0</v>
      </c>
      <c r="DH109" s="109" t="n">
        <v>0</v>
      </c>
      <c r="DI109" s="109" t="n">
        <v>101291869.9</v>
      </c>
      <c r="DJ109" s="109" t="n">
        <v>21410646</v>
      </c>
      <c r="DK109" s="109" t="n">
        <v>0</v>
      </c>
      <c r="DL109" s="109" t="n">
        <v>-17492389</v>
      </c>
      <c r="DM109" s="109" t="n">
        <v>0</v>
      </c>
      <c r="DN109" s="109" t="n">
        <v>105210126.9</v>
      </c>
      <c r="DO109" s="110" t="n">
        <v>2214801045.37845</v>
      </c>
      <c r="DP109" s="111" t="n"/>
      <c r="DQ109" s="111" t="n"/>
    </row>
    <row r="110" ht="14.4" customHeight="1">
      <c r="A110" s="86" t="inlineStr">
        <is>
          <t>413 - Metales preciosos comunes y metales enchapados con metales preciosos</t>
        </is>
      </c>
      <c r="B110" s="64" t="inlineStr">
        <is>
          <t>413</t>
        </is>
      </c>
      <c r="C110" s="109" t="n">
        <v>0</v>
      </c>
      <c r="D110" s="109" t="n">
        <v>0</v>
      </c>
      <c r="E110" s="109" t="n">
        <v>0</v>
      </c>
      <c r="F110" s="109" t="n">
        <v>0</v>
      </c>
      <c r="G110" s="109" t="n">
        <v>0</v>
      </c>
      <c r="H110" s="109" t="n">
        <v>0</v>
      </c>
      <c r="I110" s="109" t="n">
        <v>0</v>
      </c>
      <c r="J110" s="109" t="n">
        <v>0</v>
      </c>
      <c r="K110" s="109" t="n">
        <v>0</v>
      </c>
      <c r="L110" s="109" t="n">
        <v>3323466.993</v>
      </c>
      <c r="M110" s="109" t="n">
        <v>718651.2722</v>
      </c>
      <c r="N110" s="109" t="n">
        <v>0</v>
      </c>
      <c r="O110" s="109" t="n">
        <v>0</v>
      </c>
      <c r="P110" s="109" t="n">
        <v>0</v>
      </c>
      <c r="Q110" s="109" t="n">
        <v>0</v>
      </c>
      <c r="R110" s="109" t="n">
        <v>0</v>
      </c>
      <c r="S110" s="109" t="n">
        <v>0</v>
      </c>
      <c r="T110" s="109" t="n">
        <v>0</v>
      </c>
      <c r="U110" s="109" t="n">
        <v>0</v>
      </c>
      <c r="V110" s="109" t="n">
        <v>0</v>
      </c>
      <c r="W110" s="109" t="n">
        <v>0</v>
      </c>
      <c r="X110" s="109" t="n">
        <v>0</v>
      </c>
      <c r="Y110" s="109" t="n">
        <v>0</v>
      </c>
      <c r="Z110" s="109" t="n">
        <v>0</v>
      </c>
      <c r="AA110" s="109" t="n">
        <v>0</v>
      </c>
      <c r="AB110" s="109" t="n">
        <v>0</v>
      </c>
      <c r="AC110" s="109" t="n">
        <v>0</v>
      </c>
      <c r="AD110" s="109" t="n">
        <v>0</v>
      </c>
      <c r="AE110" s="109" t="n">
        <v>0</v>
      </c>
      <c r="AF110" s="109" t="n">
        <v>0</v>
      </c>
      <c r="AG110" s="109" t="n">
        <v>0</v>
      </c>
      <c r="AH110" s="109" t="n">
        <v>0</v>
      </c>
      <c r="AI110" s="109" t="n">
        <v>0</v>
      </c>
      <c r="AJ110" s="109" t="n">
        <v>0</v>
      </c>
      <c r="AK110" s="109" t="n">
        <v>0</v>
      </c>
      <c r="AL110" s="109" t="n">
        <v>0</v>
      </c>
      <c r="AM110" s="109" t="n">
        <v>0</v>
      </c>
      <c r="AN110" s="109" t="n">
        <v>32720.17263</v>
      </c>
      <c r="AO110" s="109" t="n">
        <v>0</v>
      </c>
      <c r="AP110" s="109" t="n">
        <v>0</v>
      </c>
      <c r="AQ110" s="109" t="n">
        <v>0</v>
      </c>
      <c r="AR110" s="109" t="n">
        <v>0</v>
      </c>
      <c r="AS110" s="109" t="n">
        <v>0</v>
      </c>
      <c r="AT110" s="109" t="n">
        <v>0</v>
      </c>
      <c r="AU110" s="109" t="n">
        <v>0</v>
      </c>
      <c r="AV110" s="109" t="n">
        <v>0</v>
      </c>
      <c r="AW110" s="109" t="n">
        <v>6693998</v>
      </c>
      <c r="AX110" s="109" t="n">
        <v>583213.2563</v>
      </c>
      <c r="AY110" s="109" t="n">
        <v>0</v>
      </c>
      <c r="AZ110" s="109" t="n">
        <v>0</v>
      </c>
      <c r="BA110" s="109" t="n">
        <v>0</v>
      </c>
      <c r="BB110" s="109" t="n">
        <v>0</v>
      </c>
      <c r="BC110" s="109" t="n">
        <v>10802.30678</v>
      </c>
      <c r="BD110" s="109" t="n">
        <v>0</v>
      </c>
      <c r="BE110" s="109" t="n">
        <v>0</v>
      </c>
      <c r="BF110" s="109" t="n">
        <v>0</v>
      </c>
      <c r="BG110" s="109" t="n">
        <v>0</v>
      </c>
      <c r="BH110" s="109" t="n">
        <v>0</v>
      </c>
      <c r="BI110" s="109" t="n">
        <v>0</v>
      </c>
      <c r="BJ110" s="109" t="n">
        <v>11660.541989</v>
      </c>
      <c r="BK110" s="109" t="n">
        <v>200640.3448</v>
      </c>
      <c r="BL110" s="109" t="n">
        <v>7669107</v>
      </c>
      <c r="BM110" s="109" t="n">
        <v>0</v>
      </c>
      <c r="BN110" s="109" t="n">
        <v>5893195</v>
      </c>
      <c r="BO110" s="109" t="n">
        <v>0</v>
      </c>
      <c r="BP110" s="109" t="n">
        <v>0</v>
      </c>
      <c r="BQ110" s="109" t="n">
        <v>0</v>
      </c>
      <c r="BR110" s="109" t="n">
        <v>0</v>
      </c>
      <c r="BS110" s="109" t="n">
        <v>0</v>
      </c>
      <c r="BT110" s="109" t="n">
        <v>0</v>
      </c>
      <c r="BU110" s="109" t="n">
        <v>0</v>
      </c>
      <c r="BV110" s="109" t="n">
        <v>0</v>
      </c>
      <c r="BW110" s="109" t="n">
        <v>0</v>
      </c>
      <c r="BX110" s="109" t="n">
        <v>0</v>
      </c>
      <c r="BY110" s="109" t="n">
        <v>0</v>
      </c>
      <c r="BZ110" s="109" t="n">
        <v>0</v>
      </c>
      <c r="CA110" s="109" t="n">
        <v>0</v>
      </c>
      <c r="CB110" s="109" t="n">
        <v>0</v>
      </c>
      <c r="CC110" s="109" t="n">
        <v>0</v>
      </c>
      <c r="CD110" s="109" t="n">
        <v>0</v>
      </c>
      <c r="CE110" s="109" t="n">
        <v>0</v>
      </c>
      <c r="CF110" s="109" t="n">
        <v>0</v>
      </c>
      <c r="CG110" s="109" t="n">
        <v>0</v>
      </c>
      <c r="CH110" s="109" t="n">
        <v>0</v>
      </c>
      <c r="CI110" s="109" t="n">
        <v>0</v>
      </c>
      <c r="CJ110" s="109" t="n">
        <v>0</v>
      </c>
      <c r="CK110" s="109" t="n">
        <v>0</v>
      </c>
      <c r="CL110" s="109" t="n">
        <v>0</v>
      </c>
      <c r="CM110" s="109" t="n">
        <v>0</v>
      </c>
      <c r="CN110" s="109" t="n">
        <v>0</v>
      </c>
      <c r="CO110" s="109" t="n">
        <v>0</v>
      </c>
      <c r="CP110" s="109" t="n">
        <v>0</v>
      </c>
      <c r="CQ110" s="109" t="n">
        <v>0</v>
      </c>
      <c r="CR110" s="109" t="n">
        <v>0</v>
      </c>
      <c r="CS110" s="109" t="n">
        <v>7430.510329</v>
      </c>
      <c r="CT110" s="109" t="n">
        <v>4982.879915</v>
      </c>
      <c r="CU110" s="109" t="n">
        <v>0</v>
      </c>
      <c r="CV110" s="109" t="n">
        <v>246796.5714</v>
      </c>
      <c r="CW110" s="109" t="n">
        <v>0</v>
      </c>
      <c r="CX110" s="109" t="n">
        <v>0</v>
      </c>
      <c r="CY110" s="109" t="n">
        <v>0</v>
      </c>
      <c r="CZ110" s="109" t="n">
        <v>0</v>
      </c>
      <c r="DA110" s="109" t="n">
        <v>0</v>
      </c>
      <c r="DB110" s="109" t="n">
        <v>0</v>
      </c>
      <c r="DC110" s="109" t="n">
        <v>0</v>
      </c>
      <c r="DD110" s="109" t="n">
        <v>0</v>
      </c>
      <c r="DE110" s="109" t="n">
        <v>0</v>
      </c>
      <c r="DF110" s="109" t="n">
        <v>25396664.849343</v>
      </c>
      <c r="DG110" s="109" t="n">
        <v>0</v>
      </c>
      <c r="DH110" s="109" t="n">
        <v>0</v>
      </c>
      <c r="DI110" s="109" t="n">
        <v>141164.1992</v>
      </c>
      <c r="DJ110" s="109" t="n">
        <v>0</v>
      </c>
      <c r="DK110" s="109" t="n">
        <v>0</v>
      </c>
      <c r="DL110" s="109" t="n">
        <v>-414458</v>
      </c>
      <c r="DM110" s="109" t="n">
        <v>0</v>
      </c>
      <c r="DN110" s="109" t="n">
        <v>-273293.8008</v>
      </c>
      <c r="DO110" s="110" t="n">
        <v>25123371.048543</v>
      </c>
      <c r="DP110" s="111" t="n"/>
      <c r="DQ110" s="111" t="n"/>
    </row>
    <row r="111" ht="14.4" customHeight="1">
      <c r="A111" s="86" t="inlineStr">
        <is>
          <t>414 - Cobre, níquel, aluminio, alúmina, plomo, zinc y estaño, sin elaborar</t>
        </is>
      </c>
      <c r="B111" s="64" t="inlineStr">
        <is>
          <t>414</t>
        </is>
      </c>
      <c r="C111" s="109" t="n">
        <v>0</v>
      </c>
      <c r="D111" s="109" t="n">
        <v>0</v>
      </c>
      <c r="E111" s="109" t="n">
        <v>0</v>
      </c>
      <c r="F111" s="109" t="n">
        <v>0</v>
      </c>
      <c r="G111" s="109" t="n">
        <v>0</v>
      </c>
      <c r="H111" s="109" t="n">
        <v>0</v>
      </c>
      <c r="I111" s="109" t="n">
        <v>0</v>
      </c>
      <c r="J111" s="109" t="n">
        <v>0</v>
      </c>
      <c r="K111" s="109" t="n">
        <v>0</v>
      </c>
      <c r="L111" s="109" t="n">
        <v>0</v>
      </c>
      <c r="M111" s="109" t="n">
        <v>0</v>
      </c>
      <c r="N111" s="109" t="n">
        <v>0</v>
      </c>
      <c r="O111" s="109" t="n">
        <v>0</v>
      </c>
      <c r="P111" s="109" t="n">
        <v>0</v>
      </c>
      <c r="Q111" s="109" t="n">
        <v>0</v>
      </c>
      <c r="R111" s="109" t="n">
        <v>0</v>
      </c>
      <c r="S111" s="109" t="n">
        <v>0</v>
      </c>
      <c r="T111" s="109" t="n">
        <v>0</v>
      </c>
      <c r="U111" s="109" t="n">
        <v>0</v>
      </c>
      <c r="V111" s="109" t="n">
        <v>0</v>
      </c>
      <c r="W111" s="109" t="n">
        <v>0</v>
      </c>
      <c r="X111" s="109" t="n">
        <v>0</v>
      </c>
      <c r="Y111" s="109" t="n">
        <v>0</v>
      </c>
      <c r="Z111" s="109" t="n">
        <v>0</v>
      </c>
      <c r="AA111" s="109" t="n">
        <v>0</v>
      </c>
      <c r="AB111" s="109" t="n">
        <v>0</v>
      </c>
      <c r="AC111" s="109" t="n">
        <v>0</v>
      </c>
      <c r="AD111" s="109" t="n">
        <v>0</v>
      </c>
      <c r="AE111" s="109" t="n">
        <v>0</v>
      </c>
      <c r="AF111" s="109" t="n">
        <v>0</v>
      </c>
      <c r="AG111" s="109" t="n">
        <v>0</v>
      </c>
      <c r="AH111" s="109" t="n">
        <v>0</v>
      </c>
      <c r="AI111" s="109" t="n">
        <v>134369.42419</v>
      </c>
      <c r="AJ111" s="109" t="n">
        <v>5381.888237</v>
      </c>
      <c r="AK111" s="109" t="n">
        <v>0</v>
      </c>
      <c r="AL111" s="109" t="n">
        <v>0</v>
      </c>
      <c r="AM111" s="109" t="n">
        <v>0</v>
      </c>
      <c r="AN111" s="109" t="n">
        <v>19089.77959</v>
      </c>
      <c r="AO111" s="109" t="n">
        <v>1244.560472</v>
      </c>
      <c r="AP111" s="109" t="n">
        <v>0</v>
      </c>
      <c r="AQ111" s="109" t="n">
        <v>52402.73821</v>
      </c>
      <c r="AR111" s="109" t="n">
        <v>146858.992</v>
      </c>
      <c r="AS111" s="109" t="n">
        <v>52134.28107</v>
      </c>
      <c r="AT111" s="109" t="n">
        <v>0</v>
      </c>
      <c r="AU111" s="109" t="n">
        <v>3694307.45798</v>
      </c>
      <c r="AV111" s="109" t="n">
        <v>82181.827</v>
      </c>
      <c r="AW111" s="109" t="n">
        <v>136017101.61</v>
      </c>
      <c r="AX111" s="109" t="n">
        <v>83817610.8593</v>
      </c>
      <c r="AY111" s="109" t="n">
        <v>177391.9919</v>
      </c>
      <c r="AZ111" s="109" t="n">
        <v>17268860.4297</v>
      </c>
      <c r="BA111" s="109" t="n">
        <v>3029830.09184854</v>
      </c>
      <c r="BB111" s="109" t="n">
        <v>1250081.94345</v>
      </c>
      <c r="BC111" s="109" t="n">
        <v>3079364.589</v>
      </c>
      <c r="BD111" s="109" t="n">
        <v>0</v>
      </c>
      <c r="BE111" s="109" t="n">
        <v>682264.3763</v>
      </c>
      <c r="BF111" s="109" t="n">
        <v>39568123.43</v>
      </c>
      <c r="BG111" s="109" t="n">
        <v>27429605.7959</v>
      </c>
      <c r="BH111" s="109" t="n">
        <v>4136.845778</v>
      </c>
      <c r="BI111" s="109" t="n">
        <v>234431.7262</v>
      </c>
      <c r="BJ111" s="109" t="n">
        <v>1303128.24968</v>
      </c>
      <c r="BK111" s="109" t="n">
        <v>557490.0368999999</v>
      </c>
      <c r="BL111" s="109" t="n">
        <v>14187897.71</v>
      </c>
      <c r="BM111" s="109" t="n">
        <v>530594.414355</v>
      </c>
      <c r="BN111" s="109" t="n">
        <v>145799.0908</v>
      </c>
      <c r="BO111" s="109" t="n">
        <v>50226.773965</v>
      </c>
      <c r="BP111" s="109" t="n">
        <v>0</v>
      </c>
      <c r="BQ111" s="109" t="n">
        <v>0</v>
      </c>
      <c r="BR111" s="109" t="n">
        <v>0</v>
      </c>
      <c r="BS111" s="109" t="n">
        <v>9870027.675000001</v>
      </c>
      <c r="BT111" s="109" t="n">
        <v>0</v>
      </c>
      <c r="BU111" s="109" t="n">
        <v>0</v>
      </c>
      <c r="BV111" s="109" t="n">
        <v>0</v>
      </c>
      <c r="BW111" s="109" t="n">
        <v>0</v>
      </c>
      <c r="BX111" s="109" t="n">
        <v>0</v>
      </c>
      <c r="BY111" s="109" t="n">
        <v>0</v>
      </c>
      <c r="BZ111" s="109" t="n">
        <v>0</v>
      </c>
      <c r="CA111" s="109" t="n">
        <v>0</v>
      </c>
      <c r="CB111" s="109" t="n">
        <v>0</v>
      </c>
      <c r="CC111" s="109" t="n">
        <v>0</v>
      </c>
      <c r="CD111" s="109" t="n">
        <v>0</v>
      </c>
      <c r="CE111" s="109" t="n">
        <v>0</v>
      </c>
      <c r="CF111" s="109" t="n">
        <v>0</v>
      </c>
      <c r="CG111" s="109" t="n">
        <v>0</v>
      </c>
      <c r="CH111" s="109" t="n">
        <v>0</v>
      </c>
      <c r="CI111" s="109" t="n">
        <v>0</v>
      </c>
      <c r="CJ111" s="109" t="n">
        <v>0</v>
      </c>
      <c r="CK111" s="109" t="n">
        <v>0</v>
      </c>
      <c r="CL111" s="109" t="n">
        <v>0</v>
      </c>
      <c r="CM111" s="109" t="n">
        <v>0</v>
      </c>
      <c r="CN111" s="109" t="n">
        <v>0</v>
      </c>
      <c r="CO111" s="109" t="n">
        <v>0</v>
      </c>
      <c r="CP111" s="109" t="n">
        <v>0</v>
      </c>
      <c r="CQ111" s="109" t="n">
        <v>0</v>
      </c>
      <c r="CR111" s="109" t="n">
        <v>0</v>
      </c>
      <c r="CS111" s="109" t="n">
        <v>0</v>
      </c>
      <c r="CT111" s="109" t="n">
        <v>0</v>
      </c>
      <c r="CU111" s="109" t="n">
        <v>0</v>
      </c>
      <c r="CV111" s="109" t="n">
        <v>0</v>
      </c>
      <c r="CW111" s="109" t="n">
        <v>0</v>
      </c>
      <c r="CX111" s="109" t="n">
        <v>0</v>
      </c>
      <c r="CY111" s="109" t="n">
        <v>0</v>
      </c>
      <c r="CZ111" s="109" t="n">
        <v>0</v>
      </c>
      <c r="DA111" s="109" t="n">
        <v>0</v>
      </c>
      <c r="DB111" s="109" t="n">
        <v>0</v>
      </c>
      <c r="DC111" s="109" t="n">
        <v>0</v>
      </c>
      <c r="DD111" s="109" t="n">
        <v>0</v>
      </c>
      <c r="DE111" s="109" t="n">
        <v>0</v>
      </c>
      <c r="DF111" s="109" t="n">
        <v>343391938.588825</v>
      </c>
      <c r="DG111" s="109" t="n">
        <v>0</v>
      </c>
      <c r="DH111" s="109" t="n">
        <v>0</v>
      </c>
      <c r="DI111" s="109" t="n">
        <v>78447440.59</v>
      </c>
      <c r="DJ111" s="109" t="n">
        <v>0</v>
      </c>
      <c r="DK111" s="109" t="n">
        <v>0</v>
      </c>
      <c r="DL111" s="109" t="n">
        <v>35512354</v>
      </c>
      <c r="DM111" s="109" t="n">
        <v>0</v>
      </c>
      <c r="DN111" s="109" t="n">
        <v>113959794.59</v>
      </c>
      <c r="DO111" s="110" t="n">
        <v>457351733.178825</v>
      </c>
      <c r="DP111" s="111" t="n"/>
      <c r="DQ111" s="111" t="n"/>
    </row>
    <row r="112" ht="14.4" customHeight="1">
      <c r="A112" s="86" t="inlineStr">
        <is>
          <t>415 - 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B112" s="64" t="inlineStr">
        <is>
          <t>415/416</t>
        </is>
      </c>
      <c r="C112" s="109" t="n">
        <v>0</v>
      </c>
      <c r="D112" s="109" t="n">
        <v>0</v>
      </c>
      <c r="E112" s="109" t="n">
        <v>0</v>
      </c>
      <c r="F112" s="109" t="n">
        <v>0</v>
      </c>
      <c r="G112" s="109" t="n">
        <v>0</v>
      </c>
      <c r="H112" s="109" t="n">
        <v>0</v>
      </c>
      <c r="I112" s="109" t="n">
        <v>0</v>
      </c>
      <c r="J112" s="109" t="n">
        <v>0</v>
      </c>
      <c r="K112" s="109" t="n">
        <v>0</v>
      </c>
      <c r="L112" s="109" t="n">
        <v>0</v>
      </c>
      <c r="M112" s="109" t="n">
        <v>0</v>
      </c>
      <c r="N112" s="109" t="n">
        <v>0</v>
      </c>
      <c r="O112" s="109" t="n">
        <v>0</v>
      </c>
      <c r="P112" s="109" t="n">
        <v>0</v>
      </c>
      <c r="Q112" s="109" t="n">
        <v>0</v>
      </c>
      <c r="R112" s="109" t="n">
        <v>303911.9711</v>
      </c>
      <c r="S112" s="109" t="n">
        <v>0</v>
      </c>
      <c r="T112" s="109" t="n">
        <v>0</v>
      </c>
      <c r="U112" s="109" t="n">
        <v>3699211</v>
      </c>
      <c r="V112" s="109" t="n">
        <v>0</v>
      </c>
      <c r="W112" s="109" t="n">
        <v>1781880</v>
      </c>
      <c r="X112" s="109" t="n">
        <v>298243.7216</v>
      </c>
      <c r="Y112" s="109" t="n">
        <v>5111566.01</v>
      </c>
      <c r="Z112" s="109" t="n">
        <v>0</v>
      </c>
      <c r="AA112" s="109" t="n">
        <v>0</v>
      </c>
      <c r="AB112" s="109" t="n">
        <v>0</v>
      </c>
      <c r="AC112" s="109" t="n">
        <v>192401.6427</v>
      </c>
      <c r="AD112" s="109" t="n">
        <v>885048</v>
      </c>
      <c r="AE112" s="109" t="n">
        <v>52454.38528</v>
      </c>
      <c r="AF112" s="109" t="n">
        <v>0</v>
      </c>
      <c r="AG112" s="109" t="n">
        <v>46589.42787</v>
      </c>
      <c r="AH112" s="109" t="n">
        <v>0</v>
      </c>
      <c r="AI112" s="109" t="n">
        <v>1106143.52</v>
      </c>
      <c r="AJ112" s="109" t="n">
        <v>8910970.4725</v>
      </c>
      <c r="AK112" s="109" t="n">
        <v>582541.5273</v>
      </c>
      <c r="AL112" s="109" t="n">
        <v>1002861.2554</v>
      </c>
      <c r="AM112" s="109" t="n">
        <v>955290.0612999999</v>
      </c>
      <c r="AN112" s="109" t="n">
        <v>0</v>
      </c>
      <c r="AO112" s="109" t="n">
        <v>0</v>
      </c>
      <c r="AP112" s="109" t="n">
        <v>267425.4456</v>
      </c>
      <c r="AQ112" s="109" t="n">
        <v>5366552.172048</v>
      </c>
      <c r="AR112" s="109" t="n">
        <v>138278.1185</v>
      </c>
      <c r="AS112" s="109" t="n">
        <v>1429239.82141</v>
      </c>
      <c r="AT112" s="109" t="n">
        <v>384382.8516</v>
      </c>
      <c r="AU112" s="109" t="n">
        <v>6694367.531446</v>
      </c>
      <c r="AV112" s="109" t="n">
        <v>394804.97765</v>
      </c>
      <c r="AW112" s="109" t="n">
        <v>13520994.27436</v>
      </c>
      <c r="AX112" s="109" t="n">
        <v>682909.8525734</v>
      </c>
      <c r="AY112" s="109" t="n">
        <v>7536012.8918</v>
      </c>
      <c r="AZ112" s="109" t="n">
        <v>40067037.126</v>
      </c>
      <c r="BA112" s="109" t="n">
        <v>14844127.468023</v>
      </c>
      <c r="BB112" s="109" t="n">
        <v>5272764.683831</v>
      </c>
      <c r="BC112" s="109" t="n">
        <v>10990327.906</v>
      </c>
      <c r="BD112" s="109" t="n">
        <v>66421.16266</v>
      </c>
      <c r="BE112" s="109" t="n">
        <v>7795283.617</v>
      </c>
      <c r="BF112" s="109" t="n">
        <v>46702252.02</v>
      </c>
      <c r="BG112" s="109" t="n">
        <v>5962949.0731</v>
      </c>
      <c r="BH112" s="109" t="n">
        <v>2174659.04609</v>
      </c>
      <c r="BI112" s="109" t="n">
        <v>2933413.528</v>
      </c>
      <c r="BJ112" s="109" t="n">
        <v>546450.3586799999</v>
      </c>
      <c r="BK112" s="109" t="n">
        <v>16558529.307</v>
      </c>
      <c r="BL112" s="109" t="n">
        <v>11482565.03482</v>
      </c>
      <c r="BM112" s="109" t="n">
        <v>614860.7668379</v>
      </c>
      <c r="BN112" s="109" t="n">
        <v>9174605.360556999</v>
      </c>
      <c r="BO112" s="109" t="n">
        <v>792914.291787</v>
      </c>
      <c r="BP112" s="109" t="n">
        <v>0</v>
      </c>
      <c r="BQ112" s="109" t="n">
        <v>0</v>
      </c>
      <c r="BR112" s="109" t="n">
        <v>0</v>
      </c>
      <c r="BS112" s="109" t="n">
        <v>30009313.11</v>
      </c>
      <c r="BT112" s="109" t="n">
        <v>0</v>
      </c>
      <c r="BU112" s="109" t="n">
        <v>0</v>
      </c>
      <c r="BV112" s="109" t="n">
        <v>0</v>
      </c>
      <c r="BW112" s="109" t="n">
        <v>26117.3555</v>
      </c>
      <c r="BX112" s="109" t="n">
        <v>0</v>
      </c>
      <c r="BY112" s="109" t="n">
        <v>1218.75399</v>
      </c>
      <c r="BZ112" s="109" t="n">
        <v>0</v>
      </c>
      <c r="CA112" s="109" t="n">
        <v>0</v>
      </c>
      <c r="CB112" s="109" t="n">
        <v>0</v>
      </c>
      <c r="CC112" s="109" t="n">
        <v>0</v>
      </c>
      <c r="CD112" s="109" t="n">
        <v>0</v>
      </c>
      <c r="CE112" s="109" t="n">
        <v>0</v>
      </c>
      <c r="CF112" s="109" t="n">
        <v>0</v>
      </c>
      <c r="CG112" s="109" t="n">
        <v>0</v>
      </c>
      <c r="CH112" s="109" t="n">
        <v>0</v>
      </c>
      <c r="CI112" s="109" t="n">
        <v>0</v>
      </c>
      <c r="CJ112" s="109" t="n">
        <v>0</v>
      </c>
      <c r="CK112" s="109" t="n">
        <v>0</v>
      </c>
      <c r="CL112" s="109" t="n">
        <v>0</v>
      </c>
      <c r="CM112" s="109" t="n">
        <v>0</v>
      </c>
      <c r="CN112" s="109" t="n">
        <v>3482475.826</v>
      </c>
      <c r="CO112" s="109" t="n">
        <v>1919561.75</v>
      </c>
      <c r="CP112" s="109" t="n">
        <v>0</v>
      </c>
      <c r="CQ112" s="109" t="n">
        <v>0</v>
      </c>
      <c r="CR112" s="109" t="n">
        <v>0</v>
      </c>
      <c r="CS112" s="109" t="n">
        <v>19403.55562</v>
      </c>
      <c r="CT112" s="109" t="n">
        <v>12791.24203</v>
      </c>
      <c r="CU112" s="109" t="n">
        <v>246482.8101</v>
      </c>
      <c r="CV112" s="109" t="n">
        <v>303383</v>
      </c>
      <c r="CW112" s="109" t="n">
        <v>14891.243014</v>
      </c>
      <c r="CX112" s="109" t="n">
        <v>74040.31114999999</v>
      </c>
      <c r="CY112" s="109" t="n">
        <v>0</v>
      </c>
      <c r="CZ112" s="109" t="n">
        <v>174865</v>
      </c>
      <c r="DA112" s="109" t="n">
        <v>0</v>
      </c>
      <c r="DB112" s="109" t="n">
        <v>0</v>
      </c>
      <c r="DC112" s="109" t="n">
        <v>0</v>
      </c>
      <c r="DD112" s="109" t="n">
        <v>0</v>
      </c>
      <c r="DE112" s="109" t="n">
        <v>0</v>
      </c>
      <c r="DF112" s="109" t="n">
        <v>273607785.639827</v>
      </c>
      <c r="DG112" s="109" t="n">
        <v>0</v>
      </c>
      <c r="DH112" s="109" t="n">
        <v>0</v>
      </c>
      <c r="DI112" s="109" t="n">
        <v>10418845.61</v>
      </c>
      <c r="DJ112" s="109" t="n">
        <v>0</v>
      </c>
      <c r="DK112" s="109" t="n">
        <v>0</v>
      </c>
      <c r="DL112" s="109" t="n">
        <v>11044317.23</v>
      </c>
      <c r="DM112" s="109" t="n">
        <v>0</v>
      </c>
      <c r="DN112" s="109" t="n">
        <v>21463162.84</v>
      </c>
      <c r="DO112" s="110" t="n">
        <v>295070948.479827</v>
      </c>
      <c r="DP112" s="111" t="n"/>
      <c r="DQ112" s="111" t="n"/>
    </row>
    <row r="113" ht="14.4" customHeight="1">
      <c r="A113" s="86" t="inlineStr">
        <is>
          <t>421 - Productos metálicos estructurales y sus partes</t>
        </is>
      </c>
      <c r="B113" s="64" t="inlineStr">
        <is>
          <t>421</t>
        </is>
      </c>
      <c r="C113" s="109" t="n">
        <v>0</v>
      </c>
      <c r="D113" s="109" t="n">
        <v>0</v>
      </c>
      <c r="E113" s="109" t="n">
        <v>0</v>
      </c>
      <c r="F113" s="109" t="n">
        <v>0</v>
      </c>
      <c r="G113" s="109" t="n">
        <v>0</v>
      </c>
      <c r="H113" s="109" t="n">
        <v>0</v>
      </c>
      <c r="I113" s="109" t="n">
        <v>0</v>
      </c>
      <c r="J113" s="109" t="n">
        <v>52714939</v>
      </c>
      <c r="K113" s="109" t="n">
        <v>0</v>
      </c>
      <c r="L113" s="109" t="n">
        <v>0</v>
      </c>
      <c r="M113" s="109" t="n">
        <v>0</v>
      </c>
      <c r="N113" s="109" t="n">
        <v>0</v>
      </c>
      <c r="O113" s="109" t="n">
        <v>0</v>
      </c>
      <c r="P113" s="109" t="n">
        <v>0</v>
      </c>
      <c r="Q113" s="109" t="n">
        <v>0</v>
      </c>
      <c r="R113" s="109" t="n">
        <v>0</v>
      </c>
      <c r="S113" s="109" t="n">
        <v>0</v>
      </c>
      <c r="T113" s="109" t="n">
        <v>0</v>
      </c>
      <c r="U113" s="109" t="n">
        <v>0</v>
      </c>
      <c r="V113" s="109" t="n">
        <v>0</v>
      </c>
      <c r="W113" s="109" t="n">
        <v>0</v>
      </c>
      <c r="X113" s="109" t="n">
        <v>0</v>
      </c>
      <c r="Y113" s="109" t="n">
        <v>0</v>
      </c>
      <c r="Z113" s="109" t="n">
        <v>0</v>
      </c>
      <c r="AA113" s="109" t="n">
        <v>0</v>
      </c>
      <c r="AB113" s="109" t="n">
        <v>0</v>
      </c>
      <c r="AC113" s="109" t="n">
        <v>0</v>
      </c>
      <c r="AD113" s="109" t="n">
        <v>0</v>
      </c>
      <c r="AE113" s="109" t="n">
        <v>0</v>
      </c>
      <c r="AF113" s="109" t="n">
        <v>0</v>
      </c>
      <c r="AG113" s="109" t="n">
        <v>0</v>
      </c>
      <c r="AH113" s="109" t="n">
        <v>0</v>
      </c>
      <c r="AI113" s="109" t="n">
        <v>15811.60771</v>
      </c>
      <c r="AJ113" s="109" t="n">
        <v>0</v>
      </c>
      <c r="AK113" s="109" t="n">
        <v>0</v>
      </c>
      <c r="AL113" s="109" t="n">
        <v>0</v>
      </c>
      <c r="AM113" s="109" t="n">
        <v>0</v>
      </c>
      <c r="AN113" s="109" t="n">
        <v>0</v>
      </c>
      <c r="AO113" s="109" t="n">
        <v>0</v>
      </c>
      <c r="AP113" s="109" t="n">
        <v>0</v>
      </c>
      <c r="AQ113" s="109" t="n">
        <v>0</v>
      </c>
      <c r="AR113" s="109" t="n">
        <v>0</v>
      </c>
      <c r="AS113" s="109" t="n">
        <v>0</v>
      </c>
      <c r="AT113" s="109" t="n">
        <v>0</v>
      </c>
      <c r="AU113" s="109" t="n">
        <v>0</v>
      </c>
      <c r="AV113" s="109" t="n">
        <v>32510831.52</v>
      </c>
      <c r="AW113" s="109" t="n">
        <v>0</v>
      </c>
      <c r="AX113" s="109" t="n">
        <v>0</v>
      </c>
      <c r="AY113" s="109" t="n">
        <v>1557331.00718</v>
      </c>
      <c r="AZ113" s="109" t="n">
        <v>617820.78443</v>
      </c>
      <c r="BA113" s="109" t="n">
        <v>3506.983493</v>
      </c>
      <c r="BB113" s="109" t="n">
        <v>2682563.002087</v>
      </c>
      <c r="BC113" s="109" t="n">
        <v>0</v>
      </c>
      <c r="BD113" s="109" t="n">
        <v>0</v>
      </c>
      <c r="BE113" s="109" t="n">
        <v>0</v>
      </c>
      <c r="BF113" s="109" t="n">
        <v>0</v>
      </c>
      <c r="BG113" s="109" t="n">
        <v>0</v>
      </c>
      <c r="BH113" s="109" t="n">
        <v>0</v>
      </c>
      <c r="BI113" s="109" t="n">
        <v>0</v>
      </c>
      <c r="BJ113" s="109" t="n">
        <v>11118.20616</v>
      </c>
      <c r="BK113" s="109" t="n">
        <v>56048.45973</v>
      </c>
      <c r="BL113" s="109" t="n">
        <v>0</v>
      </c>
      <c r="BM113" s="109" t="n">
        <v>58457.305368</v>
      </c>
      <c r="BN113" s="109" t="n">
        <v>746031</v>
      </c>
      <c r="BO113" s="109" t="n">
        <v>0</v>
      </c>
      <c r="BP113" s="109" t="n">
        <v>95869.35337</v>
      </c>
      <c r="BQ113" s="109" t="n">
        <v>209485.1688</v>
      </c>
      <c r="BR113" s="109" t="n">
        <v>0</v>
      </c>
      <c r="BS113" s="109" t="n">
        <v>120216128.1</v>
      </c>
      <c r="BT113" s="109" t="n">
        <v>0</v>
      </c>
      <c r="BU113" s="109" t="n">
        <v>0</v>
      </c>
      <c r="BV113" s="109" t="n">
        <v>0</v>
      </c>
      <c r="BW113" s="109" t="n">
        <v>0</v>
      </c>
      <c r="BX113" s="109" t="n">
        <v>0</v>
      </c>
      <c r="BY113" s="109" t="n">
        <v>0</v>
      </c>
      <c r="BZ113" s="109" t="n">
        <v>0</v>
      </c>
      <c r="CA113" s="109" t="n">
        <v>0</v>
      </c>
      <c r="CB113" s="109" t="n">
        <v>0</v>
      </c>
      <c r="CC113" s="109" t="n">
        <v>0</v>
      </c>
      <c r="CD113" s="109" t="n">
        <v>0</v>
      </c>
      <c r="CE113" s="109" t="n">
        <v>0</v>
      </c>
      <c r="CF113" s="109" t="n">
        <v>0</v>
      </c>
      <c r="CG113" s="109" t="n">
        <v>0</v>
      </c>
      <c r="CH113" s="109" t="n">
        <v>0</v>
      </c>
      <c r="CI113" s="109" t="n">
        <v>0</v>
      </c>
      <c r="CJ113" s="109" t="n">
        <v>0</v>
      </c>
      <c r="CK113" s="109" t="n">
        <v>0</v>
      </c>
      <c r="CL113" s="109" t="n">
        <v>0</v>
      </c>
      <c r="CM113" s="109" t="n">
        <v>0</v>
      </c>
      <c r="CN113" s="109" t="n">
        <v>25055258</v>
      </c>
      <c r="CO113" s="109" t="n">
        <v>13403558.34</v>
      </c>
      <c r="CP113" s="109" t="n">
        <v>0</v>
      </c>
      <c r="CQ113" s="109" t="n">
        <v>0</v>
      </c>
      <c r="CR113" s="109" t="n">
        <v>0</v>
      </c>
      <c r="CS113" s="109" t="n">
        <v>41299.02871</v>
      </c>
      <c r="CT113" s="109" t="n">
        <v>27225.20976</v>
      </c>
      <c r="CU113" s="109" t="n">
        <v>0</v>
      </c>
      <c r="CV113" s="109" t="n">
        <v>1709940.614</v>
      </c>
      <c r="CW113" s="109" t="n">
        <v>0</v>
      </c>
      <c r="CX113" s="109" t="n">
        <v>23235.2322</v>
      </c>
      <c r="CY113" s="109" t="n">
        <v>0</v>
      </c>
      <c r="CZ113" s="109" t="n">
        <v>6151.072145</v>
      </c>
      <c r="DA113" s="109" t="n">
        <v>0</v>
      </c>
      <c r="DB113" s="109" t="n">
        <v>0</v>
      </c>
      <c r="DC113" s="109" t="n">
        <v>0</v>
      </c>
      <c r="DD113" s="109" t="n">
        <v>0</v>
      </c>
      <c r="DE113" s="109" t="n">
        <v>0</v>
      </c>
      <c r="DF113" s="109" t="n">
        <v>251762608.995143</v>
      </c>
      <c r="DG113" s="109" t="n">
        <v>0</v>
      </c>
      <c r="DH113" s="109" t="n">
        <v>0</v>
      </c>
      <c r="DI113" s="109" t="n">
        <v>3721163.015</v>
      </c>
      <c r="DJ113" s="109" t="n">
        <v>21032058.58</v>
      </c>
      <c r="DK113" s="109" t="n">
        <v>0</v>
      </c>
      <c r="DL113" s="109" t="n">
        <v>-408372</v>
      </c>
      <c r="DM113" s="109" t="n">
        <v>0</v>
      </c>
      <c r="DN113" s="109" t="n">
        <v>24344849.595</v>
      </c>
      <c r="DO113" s="110" t="n">
        <v>276107458.590143</v>
      </c>
      <c r="DP113" s="111" t="n"/>
      <c r="DQ113" s="111" t="n"/>
    </row>
    <row r="114" ht="14.4" customHeight="1">
      <c r="A114" s="86" t="inlineStr">
        <is>
          <t>422 - Depósitos, cisternas y recipientes de hierro, acero o aluminio. 423 - Calderas generadoras de vapor de agua (excepto calderas de agua caliente para calefacción central) y sus partes y piezas</t>
        </is>
      </c>
      <c r="B114" s="64" t="inlineStr">
        <is>
          <t>422/423</t>
        </is>
      </c>
      <c r="C114" s="109" t="n">
        <v>0</v>
      </c>
      <c r="D114" s="109" t="n">
        <v>0</v>
      </c>
      <c r="E114" s="109" t="n">
        <v>0</v>
      </c>
      <c r="F114" s="109" t="n">
        <v>0</v>
      </c>
      <c r="G114" s="109" t="n">
        <v>0</v>
      </c>
      <c r="H114" s="109" t="n">
        <v>0</v>
      </c>
      <c r="I114" s="109" t="n">
        <v>0</v>
      </c>
      <c r="J114" s="109" t="n">
        <v>0</v>
      </c>
      <c r="K114" s="109" t="n">
        <v>0</v>
      </c>
      <c r="L114" s="109" t="n">
        <v>0</v>
      </c>
      <c r="M114" s="109" t="n">
        <v>0</v>
      </c>
      <c r="N114" s="109" t="n">
        <v>0</v>
      </c>
      <c r="O114" s="109" t="n">
        <v>0</v>
      </c>
      <c r="P114" s="109" t="n">
        <v>0</v>
      </c>
      <c r="Q114" s="109" t="n">
        <v>13131530</v>
      </c>
      <c r="R114" s="109" t="n">
        <v>0</v>
      </c>
      <c r="S114" s="109" t="n">
        <v>0</v>
      </c>
      <c r="T114" s="109" t="n">
        <v>0</v>
      </c>
      <c r="U114" s="109" t="n">
        <v>0</v>
      </c>
      <c r="V114" s="109" t="n">
        <v>0</v>
      </c>
      <c r="W114" s="109" t="n">
        <v>0</v>
      </c>
      <c r="X114" s="109" t="n">
        <v>0</v>
      </c>
      <c r="Y114" s="109" t="n">
        <v>0</v>
      </c>
      <c r="Z114" s="109" t="n">
        <v>0</v>
      </c>
      <c r="AA114" s="109" t="n">
        <v>0</v>
      </c>
      <c r="AB114" s="109" t="n">
        <v>0</v>
      </c>
      <c r="AC114" s="109" t="n">
        <v>0</v>
      </c>
      <c r="AD114" s="109" t="n">
        <v>0</v>
      </c>
      <c r="AE114" s="109" t="n">
        <v>0</v>
      </c>
      <c r="AF114" s="109" t="n">
        <v>0</v>
      </c>
      <c r="AG114" s="109" t="n">
        <v>0</v>
      </c>
      <c r="AH114" s="109" t="n">
        <v>3248705.104</v>
      </c>
      <c r="AI114" s="109" t="n">
        <v>0</v>
      </c>
      <c r="AJ114" s="109" t="n">
        <v>0</v>
      </c>
      <c r="AK114" s="109" t="n">
        <v>0</v>
      </c>
      <c r="AL114" s="109" t="n">
        <v>0</v>
      </c>
      <c r="AM114" s="109" t="n">
        <v>0</v>
      </c>
      <c r="AN114" s="109" t="n">
        <v>0</v>
      </c>
      <c r="AO114" s="109" t="n">
        <v>0</v>
      </c>
      <c r="AP114" s="109" t="n">
        <v>0</v>
      </c>
      <c r="AQ114" s="109" t="n">
        <v>1627.121699</v>
      </c>
      <c r="AR114" s="109" t="n">
        <v>0</v>
      </c>
      <c r="AS114" s="109" t="n">
        <v>0</v>
      </c>
      <c r="AT114" s="109" t="n">
        <v>231698.1324</v>
      </c>
      <c r="AU114" s="109" t="n">
        <v>0</v>
      </c>
      <c r="AV114" s="109" t="n">
        <v>0</v>
      </c>
      <c r="AW114" s="109" t="n">
        <v>0</v>
      </c>
      <c r="AX114" s="109" t="n">
        <v>0</v>
      </c>
      <c r="AY114" s="109" t="n">
        <v>328.9882113</v>
      </c>
      <c r="AZ114" s="109" t="n">
        <v>0</v>
      </c>
      <c r="BA114" s="109" t="n">
        <v>330223.63798</v>
      </c>
      <c r="BB114" s="109" t="n">
        <v>247076.3181</v>
      </c>
      <c r="BC114" s="109" t="n">
        <v>0</v>
      </c>
      <c r="BD114" s="109" t="n">
        <v>0</v>
      </c>
      <c r="BE114" s="109" t="n">
        <v>0</v>
      </c>
      <c r="BF114" s="109" t="n">
        <v>0</v>
      </c>
      <c r="BG114" s="109" t="n">
        <v>0</v>
      </c>
      <c r="BH114" s="109" t="n">
        <v>0</v>
      </c>
      <c r="BI114" s="109" t="n">
        <v>0</v>
      </c>
      <c r="BJ114" s="109" t="n">
        <v>0</v>
      </c>
      <c r="BK114" s="109" t="n">
        <v>0</v>
      </c>
      <c r="BL114" s="109" t="n">
        <v>0</v>
      </c>
      <c r="BM114" s="109" t="n">
        <v>0</v>
      </c>
      <c r="BN114" s="109" t="n">
        <v>6848.171959</v>
      </c>
      <c r="BO114" s="109" t="n">
        <v>0</v>
      </c>
      <c r="BP114" s="109" t="n">
        <v>173233</v>
      </c>
      <c r="BQ114" s="109" t="n">
        <v>0</v>
      </c>
      <c r="BR114" s="109" t="n">
        <v>0</v>
      </c>
      <c r="BS114" s="109" t="n">
        <v>18812226.507</v>
      </c>
      <c r="BT114" s="109" t="n">
        <v>0</v>
      </c>
      <c r="BU114" s="109" t="n">
        <v>0</v>
      </c>
      <c r="BV114" s="109" t="n">
        <v>0</v>
      </c>
      <c r="BW114" s="109" t="n">
        <v>0</v>
      </c>
      <c r="BX114" s="109" t="n">
        <v>0</v>
      </c>
      <c r="BY114" s="109" t="n">
        <v>4958762.194</v>
      </c>
      <c r="BZ114" s="109" t="n">
        <v>0</v>
      </c>
      <c r="CA114" s="109" t="n">
        <v>0</v>
      </c>
      <c r="CB114" s="109" t="n">
        <v>0</v>
      </c>
      <c r="CC114" s="109" t="n">
        <v>0</v>
      </c>
      <c r="CD114" s="109" t="n">
        <v>0</v>
      </c>
      <c r="CE114" s="109" t="n">
        <v>0</v>
      </c>
      <c r="CF114" s="109" t="n">
        <v>0</v>
      </c>
      <c r="CG114" s="109" t="n">
        <v>0</v>
      </c>
      <c r="CH114" s="109" t="n">
        <v>0</v>
      </c>
      <c r="CI114" s="109" t="n">
        <v>0</v>
      </c>
      <c r="CJ114" s="109" t="n">
        <v>0</v>
      </c>
      <c r="CK114" s="109" t="n">
        <v>0</v>
      </c>
      <c r="CL114" s="109" t="n">
        <v>0</v>
      </c>
      <c r="CM114" s="109" t="n">
        <v>0</v>
      </c>
      <c r="CN114" s="109" t="n">
        <v>0</v>
      </c>
      <c r="CO114" s="109" t="n">
        <v>0</v>
      </c>
      <c r="CP114" s="109" t="n">
        <v>0</v>
      </c>
      <c r="CQ114" s="109" t="n">
        <v>0</v>
      </c>
      <c r="CR114" s="109" t="n">
        <v>0</v>
      </c>
      <c r="CS114" s="109" t="n">
        <v>0</v>
      </c>
      <c r="CT114" s="109" t="n">
        <v>0</v>
      </c>
      <c r="CU114" s="109" t="n">
        <v>0</v>
      </c>
      <c r="CV114" s="109" t="n">
        <v>0</v>
      </c>
      <c r="CW114" s="109" t="n">
        <v>0</v>
      </c>
      <c r="CX114" s="109" t="n">
        <v>0</v>
      </c>
      <c r="CY114" s="109" t="n">
        <v>0</v>
      </c>
      <c r="CZ114" s="109" t="n">
        <v>0</v>
      </c>
      <c r="DA114" s="109" t="n">
        <v>0</v>
      </c>
      <c r="DB114" s="109" t="n">
        <v>0</v>
      </c>
      <c r="DC114" s="109" t="n">
        <v>0</v>
      </c>
      <c r="DD114" s="109" t="n">
        <v>0</v>
      </c>
      <c r="DE114" s="109" t="n">
        <v>0</v>
      </c>
      <c r="DF114" s="109" t="n">
        <v>41142259.1753493</v>
      </c>
      <c r="DG114" s="109" t="n">
        <v>0</v>
      </c>
      <c r="DH114" s="109" t="n">
        <v>0</v>
      </c>
      <c r="DI114" s="109" t="n">
        <v>2046758.719</v>
      </c>
      <c r="DJ114" s="109" t="n">
        <v>59192149.96</v>
      </c>
      <c r="DK114" s="109" t="n">
        <v>0</v>
      </c>
      <c r="DL114" s="109" t="n">
        <v>10842.21513</v>
      </c>
      <c r="DM114" s="109" t="n">
        <v>0</v>
      </c>
      <c r="DN114" s="109" t="n">
        <v>61249750.89413</v>
      </c>
      <c r="DO114" s="110" t="n">
        <v>102392010.069479</v>
      </c>
      <c r="DP114" s="111" t="n"/>
      <c r="DQ114" s="111" t="n"/>
    </row>
    <row r="115" ht="14.4" customHeight="1">
      <c r="A115" s="86" t="inlineStr">
        <is>
          <t>429 - Otros productos metálicos elaborados</t>
        </is>
      </c>
      <c r="B115" s="64" t="inlineStr">
        <is>
          <t>429</t>
        </is>
      </c>
      <c r="C115" s="109" t="n">
        <v>0</v>
      </c>
      <c r="D115" s="109" t="n">
        <v>62959.39495</v>
      </c>
      <c r="E115" s="109" t="n">
        <v>0</v>
      </c>
      <c r="F115" s="109" t="n">
        <v>592178.5519</v>
      </c>
      <c r="G115" s="109" t="n">
        <v>0</v>
      </c>
      <c r="H115" s="109" t="n">
        <v>4071705</v>
      </c>
      <c r="I115" s="109" t="n">
        <v>0</v>
      </c>
      <c r="J115" s="109" t="n">
        <v>175755557.9</v>
      </c>
      <c r="K115" s="109" t="n">
        <v>0</v>
      </c>
      <c r="L115" s="109" t="n">
        <v>704.0914156</v>
      </c>
      <c r="M115" s="109" t="n">
        <v>20648.143033</v>
      </c>
      <c r="N115" s="109" t="n">
        <v>426335.10668</v>
      </c>
      <c r="O115" s="109" t="n">
        <v>1142214</v>
      </c>
      <c r="P115" s="109" t="n">
        <v>1990030.96</v>
      </c>
      <c r="Q115" s="109" t="n">
        <v>422133</v>
      </c>
      <c r="R115" s="109" t="n">
        <v>115893</v>
      </c>
      <c r="S115" s="109" t="n">
        <v>0</v>
      </c>
      <c r="T115" s="109" t="n">
        <v>9509.106078000001</v>
      </c>
      <c r="U115" s="109" t="n">
        <v>420717.50805</v>
      </c>
      <c r="V115" s="109" t="n">
        <v>8202.599324999999</v>
      </c>
      <c r="W115" s="109" t="n">
        <v>10116575</v>
      </c>
      <c r="X115" s="109" t="n">
        <v>145359.56449</v>
      </c>
      <c r="Y115" s="109" t="n">
        <v>246507.13208</v>
      </c>
      <c r="Z115" s="109" t="n">
        <v>8023457</v>
      </c>
      <c r="AA115" s="109" t="n">
        <v>788596.6539</v>
      </c>
      <c r="AB115" s="109" t="n">
        <v>5027750</v>
      </c>
      <c r="AC115" s="109" t="n">
        <v>8703446.223999999</v>
      </c>
      <c r="AD115" s="109" t="n">
        <v>120455</v>
      </c>
      <c r="AE115" s="109" t="n">
        <v>383475.88087</v>
      </c>
      <c r="AF115" s="109" t="n">
        <v>1550172.8073643</v>
      </c>
      <c r="AG115" s="109" t="n">
        <v>184744.60160789</v>
      </c>
      <c r="AH115" s="109" t="n">
        <v>474275.10223</v>
      </c>
      <c r="AI115" s="109" t="n">
        <v>10692272.41844</v>
      </c>
      <c r="AJ115" s="109" t="n">
        <v>704695.38329</v>
      </c>
      <c r="AK115" s="109" t="n">
        <v>625.5253351</v>
      </c>
      <c r="AL115" s="109" t="n">
        <v>138709.3393</v>
      </c>
      <c r="AM115" s="109" t="n">
        <v>2164334.2669</v>
      </c>
      <c r="AN115" s="109" t="n">
        <v>672085.91532</v>
      </c>
      <c r="AO115" s="109" t="n">
        <v>8230517</v>
      </c>
      <c r="AP115" s="109" t="n">
        <v>574505</v>
      </c>
      <c r="AQ115" s="109" t="n">
        <v>46033615.94453</v>
      </c>
      <c r="AR115" s="109" t="n">
        <v>12765362.2012</v>
      </c>
      <c r="AS115" s="109" t="n">
        <v>1283220.6416</v>
      </c>
      <c r="AT115" s="109" t="n">
        <v>1180499.66812</v>
      </c>
      <c r="AU115" s="109" t="n">
        <v>1342151.3572449</v>
      </c>
      <c r="AV115" s="109" t="n">
        <v>54262.80213</v>
      </c>
      <c r="AW115" s="109" t="n">
        <v>489622.5639</v>
      </c>
      <c r="AX115" s="109" t="n">
        <v>1188848.8414</v>
      </c>
      <c r="AY115" s="109" t="n">
        <v>7004016.6981</v>
      </c>
      <c r="AZ115" s="109" t="n">
        <v>24657941.046</v>
      </c>
      <c r="BA115" s="109" t="n">
        <v>28995497.9668</v>
      </c>
      <c r="BB115" s="109" t="n">
        <v>115262892.74</v>
      </c>
      <c r="BC115" s="109" t="n">
        <v>21455756.69</v>
      </c>
      <c r="BD115" s="109" t="n">
        <v>657.8792702</v>
      </c>
      <c r="BE115" s="109" t="n">
        <v>5255112.37</v>
      </c>
      <c r="BF115" s="109" t="n">
        <v>102105.2067</v>
      </c>
      <c r="BG115" s="109" t="n">
        <v>4788575.149776</v>
      </c>
      <c r="BH115" s="109" t="n">
        <v>2376263.24461</v>
      </c>
      <c r="BI115" s="109" t="n">
        <v>114438.7763</v>
      </c>
      <c r="BJ115" s="109" t="n">
        <v>1171008.86763</v>
      </c>
      <c r="BK115" s="109" t="n">
        <v>236610874.157</v>
      </c>
      <c r="BL115" s="109" t="n">
        <v>93088984.3</v>
      </c>
      <c r="BM115" s="109" t="n">
        <v>12666136.991964</v>
      </c>
      <c r="BN115" s="109" t="n">
        <v>12963969.2527</v>
      </c>
      <c r="BO115" s="109" t="n">
        <v>9850407.444946</v>
      </c>
      <c r="BP115" s="109" t="n">
        <v>0</v>
      </c>
      <c r="BQ115" s="109" t="n">
        <v>689334.7718</v>
      </c>
      <c r="BR115" s="109" t="n">
        <v>164173.3754</v>
      </c>
      <c r="BS115" s="109" t="n">
        <v>31230098</v>
      </c>
      <c r="BT115" s="109" t="n">
        <v>12031499.81</v>
      </c>
      <c r="BU115" s="109" t="n">
        <v>0</v>
      </c>
      <c r="BV115" s="109" t="n">
        <v>15879747.68</v>
      </c>
      <c r="BW115" s="109" t="n">
        <v>4388506.414</v>
      </c>
      <c r="BX115" s="109" t="n">
        <v>1885.72383</v>
      </c>
      <c r="BY115" s="109" t="n">
        <v>1225672.387</v>
      </c>
      <c r="BZ115" s="109" t="n">
        <v>1400209.065</v>
      </c>
      <c r="CA115" s="109" t="n">
        <v>14693185.55</v>
      </c>
      <c r="CB115" s="109" t="n">
        <v>1426069.0096</v>
      </c>
      <c r="CC115" s="109" t="n">
        <v>24546.63452</v>
      </c>
      <c r="CD115" s="109" t="n">
        <v>8423882.773</v>
      </c>
      <c r="CE115" s="109" t="n">
        <v>34928939.356</v>
      </c>
      <c r="CF115" s="109" t="n">
        <v>7960860.549</v>
      </c>
      <c r="CG115" s="109" t="n">
        <v>360499</v>
      </c>
      <c r="CH115" s="109" t="n">
        <v>5216214</v>
      </c>
      <c r="CI115" s="109" t="n">
        <v>3341784.705</v>
      </c>
      <c r="CJ115" s="109" t="n">
        <v>228622.3053</v>
      </c>
      <c r="CK115" s="109" t="n">
        <v>80203.196694</v>
      </c>
      <c r="CL115" s="109" t="n">
        <v>15419.697339</v>
      </c>
      <c r="CM115" s="109" t="n">
        <v>476206.17918649</v>
      </c>
      <c r="CN115" s="109" t="n">
        <v>0</v>
      </c>
      <c r="CO115" s="109" t="n">
        <v>0</v>
      </c>
      <c r="CP115" s="109" t="n">
        <v>0</v>
      </c>
      <c r="CQ115" s="109" t="n">
        <v>8687058.113</v>
      </c>
      <c r="CR115" s="109" t="n">
        <v>4753200.151</v>
      </c>
      <c r="CS115" s="109" t="n">
        <v>138088.1289</v>
      </c>
      <c r="CT115" s="109" t="n">
        <v>92601.52175</v>
      </c>
      <c r="CU115" s="109" t="n">
        <v>7183457.72947</v>
      </c>
      <c r="CV115" s="109" t="n">
        <v>5182582</v>
      </c>
      <c r="CW115" s="109" t="n">
        <v>310850.76414</v>
      </c>
      <c r="CX115" s="109" t="n">
        <v>217926</v>
      </c>
      <c r="CY115" s="109" t="n">
        <v>10595.89887269</v>
      </c>
      <c r="CZ115" s="109" t="n">
        <v>868339</v>
      </c>
      <c r="DA115" s="109" t="n">
        <v>153092.1198</v>
      </c>
      <c r="DB115" s="109" t="n">
        <v>6921.491072</v>
      </c>
      <c r="DC115" s="109" t="n">
        <v>6014022.4471565</v>
      </c>
      <c r="DD115" s="109" t="n">
        <v>1260.812248</v>
      </c>
      <c r="DE115" s="109" t="n">
        <v>0</v>
      </c>
      <c r="DF115" s="109" t="n">
        <v>1062491127.33856</v>
      </c>
      <c r="DG115" s="109" t="n">
        <v>67244434.52</v>
      </c>
      <c r="DH115" s="109" t="n">
        <v>0</v>
      </c>
      <c r="DI115" s="109" t="n">
        <v>32865220.27</v>
      </c>
      <c r="DJ115" s="109" t="n">
        <v>130069100.7</v>
      </c>
      <c r="DK115" s="109" t="n">
        <v>0</v>
      </c>
      <c r="DL115" s="109" t="n">
        <v>1985878.004</v>
      </c>
      <c r="DM115" s="109" t="n">
        <v>0</v>
      </c>
      <c r="DN115" s="109" t="n">
        <v>232164633.494</v>
      </c>
      <c r="DO115" s="110" t="n">
        <v>1294655760.83256</v>
      </c>
      <c r="DP115" s="111" t="n"/>
      <c r="DQ115" s="111" t="n"/>
    </row>
    <row r="116" ht="14.4" customHeight="1">
      <c r="A116" s="86" t="inlineStr">
        <is>
          <t>431 - Motores y turbinas y sus partes</t>
        </is>
      </c>
      <c r="B116" s="64" t="inlineStr">
        <is>
          <t>431</t>
        </is>
      </c>
      <c r="C116" s="109" t="n">
        <v>0</v>
      </c>
      <c r="D116" s="109" t="n">
        <v>0</v>
      </c>
      <c r="E116" s="109" t="n">
        <v>0</v>
      </c>
      <c r="F116" s="109" t="n">
        <v>0</v>
      </c>
      <c r="G116" s="109" t="n">
        <v>0</v>
      </c>
      <c r="H116" s="109" t="n">
        <v>0</v>
      </c>
      <c r="I116" s="109" t="n">
        <v>0</v>
      </c>
      <c r="J116" s="109" t="n">
        <v>0</v>
      </c>
      <c r="K116" s="109" t="n">
        <v>0</v>
      </c>
      <c r="L116" s="109" t="n">
        <v>2220.562435</v>
      </c>
      <c r="M116" s="109" t="n">
        <v>865818.118505</v>
      </c>
      <c r="N116" s="109" t="n">
        <v>0</v>
      </c>
      <c r="O116" s="109" t="n">
        <v>0</v>
      </c>
      <c r="P116" s="109" t="n">
        <v>0</v>
      </c>
      <c r="Q116" s="109" t="n">
        <v>0</v>
      </c>
      <c r="R116" s="109" t="n">
        <v>0</v>
      </c>
      <c r="S116" s="109" t="n">
        <v>0</v>
      </c>
      <c r="T116" s="109" t="n">
        <v>0</v>
      </c>
      <c r="U116" s="109" t="n">
        <v>0</v>
      </c>
      <c r="V116" s="109" t="n">
        <v>0</v>
      </c>
      <c r="W116" s="109" t="n">
        <v>0</v>
      </c>
      <c r="X116" s="109" t="n">
        <v>0</v>
      </c>
      <c r="Y116" s="109" t="n">
        <v>0</v>
      </c>
      <c r="Z116" s="109" t="n">
        <v>0</v>
      </c>
      <c r="AA116" s="109" t="n">
        <v>0</v>
      </c>
      <c r="AB116" s="109" t="n">
        <v>0</v>
      </c>
      <c r="AC116" s="109" t="n">
        <v>0</v>
      </c>
      <c r="AD116" s="109" t="n">
        <v>0</v>
      </c>
      <c r="AE116" s="109" t="n">
        <v>0</v>
      </c>
      <c r="AF116" s="109" t="n">
        <v>0</v>
      </c>
      <c r="AG116" s="109" t="n">
        <v>0</v>
      </c>
      <c r="AH116" s="109" t="n">
        <v>0</v>
      </c>
      <c r="AI116" s="109" t="n">
        <v>0</v>
      </c>
      <c r="AJ116" s="109" t="n">
        <v>0</v>
      </c>
      <c r="AK116" s="109" t="n">
        <v>0</v>
      </c>
      <c r="AL116" s="109" t="n">
        <v>0</v>
      </c>
      <c r="AM116" s="109" t="n">
        <v>0</v>
      </c>
      <c r="AN116" s="109" t="n">
        <v>0</v>
      </c>
      <c r="AO116" s="109" t="n">
        <v>0</v>
      </c>
      <c r="AP116" s="109" t="n">
        <v>0</v>
      </c>
      <c r="AQ116" s="109" t="n">
        <v>0</v>
      </c>
      <c r="AR116" s="109" t="n">
        <v>0</v>
      </c>
      <c r="AS116" s="109" t="n">
        <v>0</v>
      </c>
      <c r="AT116" s="109" t="n">
        <v>0</v>
      </c>
      <c r="AU116" s="109" t="n">
        <v>0</v>
      </c>
      <c r="AV116" s="109" t="n">
        <v>0</v>
      </c>
      <c r="AW116" s="109" t="n">
        <v>0</v>
      </c>
      <c r="AX116" s="109" t="n">
        <v>0</v>
      </c>
      <c r="AY116" s="109" t="n">
        <v>0</v>
      </c>
      <c r="AZ116" s="109" t="n">
        <v>0</v>
      </c>
      <c r="BA116" s="109" t="n">
        <v>889589.66261</v>
      </c>
      <c r="BB116" s="109" t="n">
        <v>92631803.7463</v>
      </c>
      <c r="BC116" s="109" t="n">
        <v>19793.24234</v>
      </c>
      <c r="BD116" s="109" t="n">
        <v>0</v>
      </c>
      <c r="BE116" s="109" t="n">
        <v>2383790.994</v>
      </c>
      <c r="BF116" s="109" t="n">
        <v>0</v>
      </c>
      <c r="BG116" s="109" t="n">
        <v>0</v>
      </c>
      <c r="BH116" s="109" t="n">
        <v>0</v>
      </c>
      <c r="BI116" s="109" t="n">
        <v>0</v>
      </c>
      <c r="BJ116" s="109" t="n">
        <v>0</v>
      </c>
      <c r="BK116" s="109" t="n">
        <v>484950303.83914</v>
      </c>
      <c r="BL116" s="109" t="n">
        <v>4736283.462</v>
      </c>
      <c r="BM116" s="109" t="n">
        <v>7730803.511</v>
      </c>
      <c r="BN116" s="109" t="n">
        <v>0</v>
      </c>
      <c r="BO116" s="109" t="n">
        <v>253935.421332</v>
      </c>
      <c r="BP116" s="109" t="n">
        <v>1193532</v>
      </c>
      <c r="BQ116" s="109" t="n">
        <v>0</v>
      </c>
      <c r="BR116" s="109" t="n">
        <v>0</v>
      </c>
      <c r="BS116" s="109" t="n">
        <v>334802</v>
      </c>
      <c r="BT116" s="109" t="n">
        <v>0</v>
      </c>
      <c r="BU116" s="109" t="n">
        <v>0</v>
      </c>
      <c r="BV116" s="109" t="n">
        <v>18834839.84</v>
      </c>
      <c r="BW116" s="109" t="n">
        <v>0</v>
      </c>
      <c r="BX116" s="109" t="n">
        <v>0</v>
      </c>
      <c r="BY116" s="109" t="n">
        <v>0</v>
      </c>
      <c r="BZ116" s="109" t="n">
        <v>0</v>
      </c>
      <c r="CA116" s="109" t="n">
        <v>103278586.2</v>
      </c>
      <c r="CB116" s="109" t="n">
        <v>0</v>
      </c>
      <c r="CC116" s="109" t="n">
        <v>29565.14419</v>
      </c>
      <c r="CD116" s="109" t="n">
        <v>0</v>
      </c>
      <c r="CE116" s="109" t="n">
        <v>0</v>
      </c>
      <c r="CF116" s="109" t="n">
        <v>0</v>
      </c>
      <c r="CG116" s="109" t="n">
        <v>0</v>
      </c>
      <c r="CH116" s="109" t="n">
        <v>0</v>
      </c>
      <c r="CI116" s="109" t="n">
        <v>0</v>
      </c>
      <c r="CJ116" s="109" t="n">
        <v>0</v>
      </c>
      <c r="CK116" s="109" t="n">
        <v>0</v>
      </c>
      <c r="CL116" s="109" t="n">
        <v>0</v>
      </c>
      <c r="CM116" s="109" t="n">
        <v>0</v>
      </c>
      <c r="CN116" s="109" t="n">
        <v>0</v>
      </c>
      <c r="CO116" s="109" t="n">
        <v>0</v>
      </c>
      <c r="CP116" s="109" t="n">
        <v>0</v>
      </c>
      <c r="CQ116" s="109" t="n">
        <v>0</v>
      </c>
      <c r="CR116" s="109" t="n">
        <v>0</v>
      </c>
      <c r="CS116" s="109" t="n">
        <v>137967.327</v>
      </c>
      <c r="CT116" s="109" t="n">
        <v>92520.51233</v>
      </c>
      <c r="CU116" s="109" t="n">
        <v>0</v>
      </c>
      <c r="CV116" s="109" t="n">
        <v>2548996</v>
      </c>
      <c r="CW116" s="109" t="n">
        <v>0</v>
      </c>
      <c r="CX116" s="109" t="n">
        <v>204986.3777</v>
      </c>
      <c r="CY116" s="109" t="n">
        <v>0</v>
      </c>
      <c r="CZ116" s="109" t="n">
        <v>0</v>
      </c>
      <c r="DA116" s="109" t="n">
        <v>0</v>
      </c>
      <c r="DB116" s="109" t="n">
        <v>0</v>
      </c>
      <c r="DC116" s="109" t="n">
        <v>0</v>
      </c>
      <c r="DD116" s="109" t="n">
        <v>0</v>
      </c>
      <c r="DE116" s="109" t="n">
        <v>0</v>
      </c>
      <c r="DF116" s="109" t="n">
        <v>721120137.9608819</v>
      </c>
      <c r="DG116" s="109" t="n">
        <v>8382321.77</v>
      </c>
      <c r="DH116" s="109" t="n">
        <v>0</v>
      </c>
      <c r="DI116" s="109" t="n">
        <v>77209745.08</v>
      </c>
      <c r="DJ116" s="109" t="n">
        <v>317517884</v>
      </c>
      <c r="DK116" s="109" t="n">
        <v>0</v>
      </c>
      <c r="DL116" s="109" t="n">
        <v>-1394335.195</v>
      </c>
      <c r="DM116" s="109" t="n">
        <v>0</v>
      </c>
      <c r="DN116" s="109" t="n">
        <v>401715615.655</v>
      </c>
      <c r="DO116" s="110" t="n">
        <v>1122835753.61588</v>
      </c>
      <c r="DP116" s="111" t="n"/>
      <c r="DQ116" s="111" t="n"/>
    </row>
    <row r="117" ht="14.4" customHeight="1">
      <c r="A117" s="86" t="inlineStr">
        <is>
          <t>432 - Bombas, compresores, motores de fuerza hidráulica y motores de potencia neumática y válvulas y sus partes y piezas</t>
        </is>
      </c>
      <c r="B117" s="64" t="inlineStr">
        <is>
          <t>432</t>
        </is>
      </c>
      <c r="C117" s="109" t="n">
        <v>0</v>
      </c>
      <c r="D117" s="109" t="n">
        <v>0</v>
      </c>
      <c r="E117" s="109" t="n">
        <v>0</v>
      </c>
      <c r="F117" s="109" t="n">
        <v>4822025.352</v>
      </c>
      <c r="G117" s="109" t="n">
        <v>20639.41695</v>
      </c>
      <c r="H117" s="109" t="n">
        <v>1356638.962</v>
      </c>
      <c r="I117" s="109" t="n">
        <v>0</v>
      </c>
      <c r="J117" s="109" t="n">
        <v>33425471</v>
      </c>
      <c r="K117" s="109" t="n">
        <v>0</v>
      </c>
      <c r="L117" s="109" t="n">
        <v>138801.5245</v>
      </c>
      <c r="M117" s="109" t="n">
        <v>771161.2957</v>
      </c>
      <c r="N117" s="109" t="n">
        <v>320927.68403</v>
      </c>
      <c r="O117" s="109" t="n">
        <v>0</v>
      </c>
      <c r="P117" s="109" t="n">
        <v>0</v>
      </c>
      <c r="Q117" s="109" t="n">
        <v>73627.96472</v>
      </c>
      <c r="R117" s="109" t="n">
        <v>0</v>
      </c>
      <c r="S117" s="109" t="n">
        <v>0</v>
      </c>
      <c r="T117" s="109" t="n">
        <v>0</v>
      </c>
      <c r="U117" s="109" t="n">
        <v>0</v>
      </c>
      <c r="V117" s="109" t="n">
        <v>0</v>
      </c>
      <c r="W117" s="109" t="n">
        <v>603134.5232000001</v>
      </c>
      <c r="X117" s="109" t="n">
        <v>0</v>
      </c>
      <c r="Y117" s="109" t="n">
        <v>1844108.7604</v>
      </c>
      <c r="Z117" s="109" t="n">
        <v>258416.8745</v>
      </c>
      <c r="AA117" s="109" t="n">
        <v>0</v>
      </c>
      <c r="AB117" s="109" t="n">
        <v>0</v>
      </c>
      <c r="AC117" s="109" t="n">
        <v>0</v>
      </c>
      <c r="AD117" s="109" t="n">
        <v>0</v>
      </c>
      <c r="AE117" s="109" t="n">
        <v>4794.955542</v>
      </c>
      <c r="AF117" s="109" t="n">
        <v>0</v>
      </c>
      <c r="AG117" s="109" t="n">
        <v>724.9236122999999</v>
      </c>
      <c r="AH117" s="109" t="n">
        <v>0</v>
      </c>
      <c r="AI117" s="109" t="n">
        <v>0</v>
      </c>
      <c r="AJ117" s="109" t="n">
        <v>0</v>
      </c>
      <c r="AK117" s="109" t="n">
        <v>0</v>
      </c>
      <c r="AL117" s="109" t="n">
        <v>0</v>
      </c>
      <c r="AM117" s="109" t="n">
        <v>0</v>
      </c>
      <c r="AN117" s="109" t="n">
        <v>0</v>
      </c>
      <c r="AO117" s="109" t="n">
        <v>0</v>
      </c>
      <c r="AP117" s="109" t="n">
        <v>0</v>
      </c>
      <c r="AQ117" s="109" t="n">
        <v>6966545.778</v>
      </c>
      <c r="AR117" s="109" t="n">
        <v>4626.769049</v>
      </c>
      <c r="AS117" s="109" t="n">
        <v>136187.879401</v>
      </c>
      <c r="AT117" s="109" t="n">
        <v>0</v>
      </c>
      <c r="AU117" s="109" t="n">
        <v>83433.86089</v>
      </c>
      <c r="AV117" s="109" t="n">
        <v>62516.05914</v>
      </c>
      <c r="AW117" s="109" t="n">
        <v>0</v>
      </c>
      <c r="AX117" s="109" t="n">
        <v>0</v>
      </c>
      <c r="AY117" s="109" t="n">
        <v>1449175.3773</v>
      </c>
      <c r="AZ117" s="109" t="n">
        <v>7599990.84926</v>
      </c>
      <c r="BA117" s="109" t="n">
        <v>23863120.0647</v>
      </c>
      <c r="BB117" s="109" t="n">
        <v>16687976.089</v>
      </c>
      <c r="BC117" s="109" t="n">
        <v>26620665.78</v>
      </c>
      <c r="BD117" s="109" t="n">
        <v>0</v>
      </c>
      <c r="BE117" s="109" t="n">
        <v>228660.2012</v>
      </c>
      <c r="BF117" s="109" t="n">
        <v>0</v>
      </c>
      <c r="BG117" s="109" t="n">
        <v>849345.1392</v>
      </c>
      <c r="BH117" s="109" t="n">
        <v>0</v>
      </c>
      <c r="BI117" s="109" t="n">
        <v>0</v>
      </c>
      <c r="BJ117" s="109" t="n">
        <v>204438.40536</v>
      </c>
      <c r="BK117" s="109" t="n">
        <v>6008383.159</v>
      </c>
      <c r="BL117" s="109" t="n">
        <v>1624393.961</v>
      </c>
      <c r="BM117" s="109" t="n">
        <v>196863.760432</v>
      </c>
      <c r="BN117" s="109" t="n">
        <v>0</v>
      </c>
      <c r="BO117" s="109" t="n">
        <v>4075025.41687</v>
      </c>
      <c r="BP117" s="109" t="n">
        <v>1585677.594</v>
      </c>
      <c r="BQ117" s="109" t="n">
        <v>0</v>
      </c>
      <c r="BR117" s="109" t="n">
        <v>1677063.937</v>
      </c>
      <c r="BS117" s="109" t="n">
        <v>116395800</v>
      </c>
      <c r="BT117" s="109" t="n">
        <v>0</v>
      </c>
      <c r="BU117" s="109" t="n">
        <v>0</v>
      </c>
      <c r="BV117" s="109" t="n">
        <v>0</v>
      </c>
      <c r="BW117" s="109" t="n">
        <v>0</v>
      </c>
      <c r="BX117" s="109" t="n">
        <v>0</v>
      </c>
      <c r="BY117" s="109" t="n">
        <v>0</v>
      </c>
      <c r="BZ117" s="109" t="n">
        <v>0</v>
      </c>
      <c r="CA117" s="109" t="n">
        <v>0</v>
      </c>
      <c r="CB117" s="109" t="n">
        <v>0</v>
      </c>
      <c r="CC117" s="109" t="n">
        <v>0</v>
      </c>
      <c r="CD117" s="109" t="n">
        <v>0</v>
      </c>
      <c r="CE117" s="109" t="n">
        <v>0</v>
      </c>
      <c r="CF117" s="109" t="n">
        <v>0</v>
      </c>
      <c r="CG117" s="109" t="n">
        <v>0</v>
      </c>
      <c r="CH117" s="109" t="n">
        <v>0</v>
      </c>
      <c r="CI117" s="109" t="n">
        <v>0</v>
      </c>
      <c r="CJ117" s="109" t="n">
        <v>0</v>
      </c>
      <c r="CK117" s="109" t="n">
        <v>0</v>
      </c>
      <c r="CL117" s="109" t="n">
        <v>0</v>
      </c>
      <c r="CM117" s="109" t="n">
        <v>0</v>
      </c>
      <c r="CN117" s="109" t="n">
        <v>5594517.948</v>
      </c>
      <c r="CO117" s="109" t="n">
        <v>3083732.15</v>
      </c>
      <c r="CP117" s="109" t="n">
        <v>0</v>
      </c>
      <c r="CQ117" s="109" t="n">
        <v>0</v>
      </c>
      <c r="CR117" s="109" t="n">
        <v>0</v>
      </c>
      <c r="CS117" s="109" t="n">
        <v>57661.98181</v>
      </c>
      <c r="CT117" s="109" t="n">
        <v>38012.02108</v>
      </c>
      <c r="CU117" s="109" t="n">
        <v>0</v>
      </c>
      <c r="CV117" s="109" t="n">
        <v>2834705</v>
      </c>
      <c r="CW117" s="109" t="n">
        <v>0</v>
      </c>
      <c r="CX117" s="109" t="n">
        <v>129953.3536</v>
      </c>
      <c r="CY117" s="109" t="n">
        <v>0</v>
      </c>
      <c r="CZ117" s="109" t="n">
        <v>1101399.494</v>
      </c>
      <c r="DA117" s="109" t="n">
        <v>0</v>
      </c>
      <c r="DB117" s="109" t="n">
        <v>0</v>
      </c>
      <c r="DC117" s="109" t="n">
        <v>0</v>
      </c>
      <c r="DD117" s="109" t="n">
        <v>0</v>
      </c>
      <c r="DE117" s="109" t="n">
        <v>0</v>
      </c>
      <c r="DF117" s="109" t="n">
        <v>272800345.266446</v>
      </c>
      <c r="DG117" s="109" t="n">
        <v>0</v>
      </c>
      <c r="DH117" s="109" t="n">
        <v>0</v>
      </c>
      <c r="DI117" s="109" t="n">
        <v>30557045.47</v>
      </c>
      <c r="DJ117" s="109" t="n">
        <v>116977036.4</v>
      </c>
      <c r="DK117" s="109" t="n">
        <v>0</v>
      </c>
      <c r="DL117" s="109" t="n">
        <v>504691.1009</v>
      </c>
      <c r="DM117" s="109" t="n">
        <v>0</v>
      </c>
      <c r="DN117" s="109" t="n">
        <v>148038772.9709</v>
      </c>
      <c r="DO117" s="110" t="n">
        <v>420839118.237346</v>
      </c>
      <c r="DP117" s="111" t="n"/>
      <c r="DQ117" s="111" t="n"/>
    </row>
    <row r="118" ht="14.4" customHeight="1">
      <c r="A118" s="86" t="inlineStr">
        <is>
          <t>433 - Cojinetes, engranajes, trenes de engranaje y elementos de transmisión y sus partes y piezas</t>
        </is>
      </c>
      <c r="B118" s="64" t="inlineStr">
        <is>
          <t>433</t>
        </is>
      </c>
      <c r="C118" s="109" t="n">
        <v>20536693.01</v>
      </c>
      <c r="D118" s="109" t="n">
        <v>86524</v>
      </c>
      <c r="E118" s="109" t="n">
        <v>73425.22059</v>
      </c>
      <c r="F118" s="109" t="n">
        <v>350253.9855</v>
      </c>
      <c r="G118" s="109" t="n">
        <v>794965.4469</v>
      </c>
      <c r="H118" s="109" t="n">
        <v>856639</v>
      </c>
      <c r="I118" s="109" t="n">
        <v>0</v>
      </c>
      <c r="J118" s="109" t="n">
        <v>0</v>
      </c>
      <c r="K118" s="109" t="n">
        <v>0</v>
      </c>
      <c r="L118" s="109" t="n">
        <v>39064.19958</v>
      </c>
      <c r="M118" s="109" t="n">
        <v>188412.84823</v>
      </c>
      <c r="N118" s="109" t="n">
        <v>0</v>
      </c>
      <c r="O118" s="109" t="n">
        <v>0</v>
      </c>
      <c r="P118" s="109" t="n">
        <v>0</v>
      </c>
      <c r="Q118" s="109" t="n">
        <v>272799</v>
      </c>
      <c r="R118" s="109" t="n">
        <v>0</v>
      </c>
      <c r="S118" s="109" t="n">
        <v>0</v>
      </c>
      <c r="T118" s="109" t="n">
        <v>0</v>
      </c>
      <c r="U118" s="109" t="n">
        <v>0</v>
      </c>
      <c r="V118" s="109" t="n">
        <v>0</v>
      </c>
      <c r="W118" s="109" t="n">
        <v>0</v>
      </c>
      <c r="X118" s="109" t="n">
        <v>0</v>
      </c>
      <c r="Y118" s="109" t="n">
        <v>0</v>
      </c>
      <c r="Z118" s="109" t="n">
        <v>0</v>
      </c>
      <c r="AA118" s="109" t="n">
        <v>0</v>
      </c>
      <c r="AB118" s="109" t="n">
        <v>0</v>
      </c>
      <c r="AC118" s="109" t="n">
        <v>0</v>
      </c>
      <c r="AD118" s="109" t="n">
        <v>0</v>
      </c>
      <c r="AE118" s="109" t="n">
        <v>0</v>
      </c>
      <c r="AF118" s="109" t="n">
        <v>0</v>
      </c>
      <c r="AG118" s="109" t="n">
        <v>0</v>
      </c>
      <c r="AH118" s="109" t="n">
        <v>0</v>
      </c>
      <c r="AI118" s="109" t="n">
        <v>0</v>
      </c>
      <c r="AJ118" s="109" t="n">
        <v>0</v>
      </c>
      <c r="AK118" s="109" t="n">
        <v>0</v>
      </c>
      <c r="AL118" s="109" t="n">
        <v>23499.30166</v>
      </c>
      <c r="AM118" s="109" t="n">
        <v>0</v>
      </c>
      <c r="AN118" s="109" t="n">
        <v>0</v>
      </c>
      <c r="AO118" s="109" t="n">
        <v>0</v>
      </c>
      <c r="AP118" s="109" t="n">
        <v>0</v>
      </c>
      <c r="AQ118" s="109" t="n">
        <v>0</v>
      </c>
      <c r="AR118" s="109" t="n">
        <v>0</v>
      </c>
      <c r="AS118" s="109" t="n">
        <v>0</v>
      </c>
      <c r="AT118" s="109" t="n">
        <v>0</v>
      </c>
      <c r="AU118" s="109" t="n">
        <v>3162933.063891</v>
      </c>
      <c r="AV118" s="109" t="n">
        <v>490892.7361</v>
      </c>
      <c r="AW118" s="109" t="n">
        <v>0</v>
      </c>
      <c r="AX118" s="109" t="n">
        <v>3305.595419</v>
      </c>
      <c r="AY118" s="109" t="n">
        <v>159397.32006</v>
      </c>
      <c r="AZ118" s="109" t="n">
        <v>432319.73042</v>
      </c>
      <c r="BA118" s="109" t="n">
        <v>6007491.228611</v>
      </c>
      <c r="BB118" s="109" t="n">
        <v>63838799.772</v>
      </c>
      <c r="BC118" s="109" t="n">
        <v>1118887.891</v>
      </c>
      <c r="BD118" s="109" t="n">
        <v>0</v>
      </c>
      <c r="BE118" s="109" t="n">
        <v>1917046.307</v>
      </c>
      <c r="BF118" s="109" t="n">
        <v>0</v>
      </c>
      <c r="BG118" s="109" t="n">
        <v>90522.35595</v>
      </c>
      <c r="BH118" s="109" t="n">
        <v>2616.254694</v>
      </c>
      <c r="BI118" s="109" t="n">
        <v>0</v>
      </c>
      <c r="BJ118" s="109" t="n">
        <v>71473.72368035</v>
      </c>
      <c r="BK118" s="109" t="n">
        <v>8479077.8347</v>
      </c>
      <c r="BL118" s="109" t="n">
        <v>5874179.651</v>
      </c>
      <c r="BM118" s="109" t="n">
        <v>459412.31716</v>
      </c>
      <c r="BN118" s="109" t="n">
        <v>29194.56044</v>
      </c>
      <c r="BO118" s="109" t="n">
        <v>2006327.3358684</v>
      </c>
      <c r="BP118" s="109" t="n">
        <v>1134685</v>
      </c>
      <c r="BQ118" s="109" t="n">
        <v>0</v>
      </c>
      <c r="BR118" s="109" t="n">
        <v>0</v>
      </c>
      <c r="BS118" s="109" t="n">
        <v>0</v>
      </c>
      <c r="BT118" s="109" t="n">
        <v>0</v>
      </c>
      <c r="BU118" s="109" t="n">
        <v>0</v>
      </c>
      <c r="BV118" s="109" t="n">
        <v>0</v>
      </c>
      <c r="BW118" s="109" t="n">
        <v>30417.16403</v>
      </c>
      <c r="BX118" s="109" t="n">
        <v>0</v>
      </c>
      <c r="BY118" s="109" t="n">
        <v>0</v>
      </c>
      <c r="BZ118" s="109" t="n">
        <v>0</v>
      </c>
      <c r="CA118" s="109" t="n">
        <v>0</v>
      </c>
      <c r="CB118" s="109" t="n">
        <v>0</v>
      </c>
      <c r="CC118" s="109" t="n">
        <v>0</v>
      </c>
      <c r="CD118" s="109" t="n">
        <v>0</v>
      </c>
      <c r="CE118" s="109" t="n">
        <v>0</v>
      </c>
      <c r="CF118" s="109" t="n">
        <v>0</v>
      </c>
      <c r="CG118" s="109" t="n">
        <v>0</v>
      </c>
      <c r="CH118" s="109" t="n">
        <v>0</v>
      </c>
      <c r="CI118" s="109" t="n">
        <v>0</v>
      </c>
      <c r="CJ118" s="109" t="n">
        <v>0</v>
      </c>
      <c r="CK118" s="109" t="n">
        <v>0</v>
      </c>
      <c r="CL118" s="109" t="n">
        <v>0</v>
      </c>
      <c r="CM118" s="109" t="n">
        <v>0</v>
      </c>
      <c r="CN118" s="109" t="n">
        <v>0</v>
      </c>
      <c r="CO118" s="109" t="n">
        <v>0</v>
      </c>
      <c r="CP118" s="109" t="n">
        <v>0</v>
      </c>
      <c r="CQ118" s="109" t="n">
        <v>0</v>
      </c>
      <c r="CR118" s="109" t="n">
        <v>0</v>
      </c>
      <c r="CS118" s="109" t="n">
        <v>45557.79113</v>
      </c>
      <c r="CT118" s="109" t="n">
        <v>30032.67772</v>
      </c>
      <c r="CU118" s="109" t="n">
        <v>0</v>
      </c>
      <c r="CV118" s="109" t="n">
        <v>1465109</v>
      </c>
      <c r="CW118" s="109" t="n">
        <v>0</v>
      </c>
      <c r="CX118" s="109" t="n">
        <v>81182</v>
      </c>
      <c r="CY118" s="109" t="n">
        <v>0</v>
      </c>
      <c r="CZ118" s="109" t="n">
        <v>0</v>
      </c>
      <c r="DA118" s="109" t="n">
        <v>0</v>
      </c>
      <c r="DB118" s="109" t="n">
        <v>0</v>
      </c>
      <c r="DC118" s="109" t="n">
        <v>0</v>
      </c>
      <c r="DD118" s="109" t="n">
        <v>0</v>
      </c>
      <c r="DE118" s="109" t="n">
        <v>0</v>
      </c>
      <c r="DF118" s="109" t="n">
        <v>120153137.323334</v>
      </c>
      <c r="DG118" s="109" t="n">
        <v>0</v>
      </c>
      <c r="DH118" s="109" t="n">
        <v>0</v>
      </c>
      <c r="DI118" s="109" t="n">
        <v>8918672.275</v>
      </c>
      <c r="DJ118" s="109" t="n">
        <v>0</v>
      </c>
      <c r="DK118" s="109" t="n">
        <v>0</v>
      </c>
      <c r="DL118" s="109" t="n">
        <v>-183491</v>
      </c>
      <c r="DM118" s="109" t="n">
        <v>0</v>
      </c>
      <c r="DN118" s="109" t="n">
        <v>8735181.275</v>
      </c>
      <c r="DO118" s="110" t="n">
        <v>128888318.598334</v>
      </c>
      <c r="DP118" s="111" t="n"/>
      <c r="DQ118" s="111" t="n"/>
    </row>
    <row r="119" ht="14.4" customHeight="1">
      <c r="A119" s="86" t="inlineStr">
        <is>
          <t>434 - Hornos y quemadores para alimentación de hogares y sus partes y piezas</t>
        </is>
      </c>
      <c r="B119" s="64" t="inlineStr">
        <is>
          <t>434</t>
        </is>
      </c>
      <c r="C119" s="109" t="n">
        <v>0</v>
      </c>
      <c r="D119" s="109" t="n">
        <v>0</v>
      </c>
      <c r="E119" s="109" t="n">
        <v>0</v>
      </c>
      <c r="F119" s="109" t="n">
        <v>0</v>
      </c>
      <c r="G119" s="109" t="n">
        <v>0</v>
      </c>
      <c r="H119" s="109" t="n">
        <v>0</v>
      </c>
      <c r="I119" s="109" t="n">
        <v>0</v>
      </c>
      <c r="J119" s="109" t="n">
        <v>0</v>
      </c>
      <c r="K119" s="109" t="n">
        <v>0</v>
      </c>
      <c r="L119" s="109" t="n">
        <v>362.5193203</v>
      </c>
      <c r="M119" s="109" t="n">
        <v>132875.10212</v>
      </c>
      <c r="N119" s="109" t="n">
        <v>0</v>
      </c>
      <c r="O119" s="109" t="n">
        <v>0</v>
      </c>
      <c r="P119" s="109" t="n">
        <v>0</v>
      </c>
      <c r="Q119" s="109" t="n">
        <v>0</v>
      </c>
      <c r="R119" s="109" t="n">
        <v>0</v>
      </c>
      <c r="S119" s="109" t="n">
        <v>0</v>
      </c>
      <c r="T119" s="109" t="n">
        <v>0</v>
      </c>
      <c r="U119" s="109" t="n">
        <v>0</v>
      </c>
      <c r="V119" s="109" t="n">
        <v>0</v>
      </c>
      <c r="W119" s="109" t="n">
        <v>0</v>
      </c>
      <c r="X119" s="109" t="n">
        <v>0</v>
      </c>
      <c r="Y119" s="109" t="n">
        <v>0</v>
      </c>
      <c r="Z119" s="109" t="n">
        <v>0</v>
      </c>
      <c r="AA119" s="109" t="n">
        <v>0</v>
      </c>
      <c r="AB119" s="109" t="n">
        <v>0</v>
      </c>
      <c r="AC119" s="109" t="n">
        <v>0</v>
      </c>
      <c r="AD119" s="109" t="n">
        <v>0</v>
      </c>
      <c r="AE119" s="109" t="n">
        <v>0</v>
      </c>
      <c r="AF119" s="109" t="n">
        <v>0</v>
      </c>
      <c r="AG119" s="109" t="n">
        <v>0</v>
      </c>
      <c r="AH119" s="109" t="n">
        <v>0</v>
      </c>
      <c r="AI119" s="109" t="n">
        <v>0</v>
      </c>
      <c r="AJ119" s="109" t="n">
        <v>0</v>
      </c>
      <c r="AK119" s="109" t="n">
        <v>0</v>
      </c>
      <c r="AL119" s="109" t="n">
        <v>0</v>
      </c>
      <c r="AM119" s="109" t="n">
        <v>0</v>
      </c>
      <c r="AN119" s="109" t="n">
        <v>0</v>
      </c>
      <c r="AO119" s="109" t="n">
        <v>0</v>
      </c>
      <c r="AP119" s="109" t="n">
        <v>0</v>
      </c>
      <c r="AQ119" s="109" t="n">
        <v>0</v>
      </c>
      <c r="AR119" s="109" t="n">
        <v>0</v>
      </c>
      <c r="AS119" s="109" t="n">
        <v>16069.29381</v>
      </c>
      <c r="AT119" s="109" t="n">
        <v>0</v>
      </c>
      <c r="AU119" s="109" t="n">
        <v>0</v>
      </c>
      <c r="AV119" s="109" t="n">
        <v>0</v>
      </c>
      <c r="AW119" s="109" t="n">
        <v>0</v>
      </c>
      <c r="AX119" s="109" t="n">
        <v>0</v>
      </c>
      <c r="AY119" s="109" t="n">
        <v>1472.777548</v>
      </c>
      <c r="AZ119" s="109" t="n">
        <v>0</v>
      </c>
      <c r="BA119" s="109" t="n">
        <v>255920.480544</v>
      </c>
      <c r="BB119" s="109" t="n">
        <v>729755.6064</v>
      </c>
      <c r="BC119" s="109" t="n">
        <v>7571114.812</v>
      </c>
      <c r="BD119" s="109" t="n">
        <v>0</v>
      </c>
      <c r="BE119" s="109" t="n">
        <v>0</v>
      </c>
      <c r="BF119" s="109" t="n">
        <v>0</v>
      </c>
      <c r="BG119" s="109" t="n">
        <v>0</v>
      </c>
      <c r="BH119" s="109" t="n">
        <v>0</v>
      </c>
      <c r="BI119" s="109" t="n">
        <v>0</v>
      </c>
      <c r="BJ119" s="109" t="n">
        <v>0</v>
      </c>
      <c r="BK119" s="109" t="n">
        <v>0</v>
      </c>
      <c r="BL119" s="109" t="n">
        <v>0</v>
      </c>
      <c r="BM119" s="109" t="n">
        <v>0</v>
      </c>
      <c r="BN119" s="109" t="n">
        <v>0</v>
      </c>
      <c r="BO119" s="109" t="n">
        <v>0</v>
      </c>
      <c r="BP119" s="109" t="n">
        <v>0</v>
      </c>
      <c r="BQ119" s="109" t="n">
        <v>0</v>
      </c>
      <c r="BR119" s="109" t="n">
        <v>0</v>
      </c>
      <c r="BS119" s="109" t="n">
        <v>132032</v>
      </c>
      <c r="BT119" s="109" t="n">
        <v>0</v>
      </c>
      <c r="BU119" s="109" t="n">
        <v>0</v>
      </c>
      <c r="BV119" s="109" t="n">
        <v>0</v>
      </c>
      <c r="BW119" s="109" t="n">
        <v>0</v>
      </c>
      <c r="BX119" s="109" t="n">
        <v>0</v>
      </c>
      <c r="BY119" s="109" t="n">
        <v>0</v>
      </c>
      <c r="BZ119" s="109" t="n">
        <v>0</v>
      </c>
      <c r="CA119" s="109" t="n">
        <v>0</v>
      </c>
      <c r="CB119" s="109" t="n">
        <v>0</v>
      </c>
      <c r="CC119" s="109" t="n">
        <v>0</v>
      </c>
      <c r="CD119" s="109" t="n">
        <v>0</v>
      </c>
      <c r="CE119" s="109" t="n">
        <v>0</v>
      </c>
      <c r="CF119" s="109" t="n">
        <v>0</v>
      </c>
      <c r="CG119" s="109" t="n">
        <v>0</v>
      </c>
      <c r="CH119" s="109" t="n">
        <v>0</v>
      </c>
      <c r="CI119" s="109" t="n">
        <v>0</v>
      </c>
      <c r="CJ119" s="109" t="n">
        <v>0</v>
      </c>
      <c r="CK119" s="109" t="n">
        <v>0</v>
      </c>
      <c r="CL119" s="109" t="n">
        <v>0</v>
      </c>
      <c r="CM119" s="109" t="n">
        <v>0</v>
      </c>
      <c r="CN119" s="109" t="n">
        <v>0</v>
      </c>
      <c r="CO119" s="109" t="n">
        <v>0</v>
      </c>
      <c r="CP119" s="109" t="n">
        <v>0</v>
      </c>
      <c r="CQ119" s="109" t="n">
        <v>0</v>
      </c>
      <c r="CR119" s="109" t="n">
        <v>0</v>
      </c>
      <c r="CS119" s="109" t="n">
        <v>0</v>
      </c>
      <c r="CT119" s="109" t="n">
        <v>0</v>
      </c>
      <c r="CU119" s="109" t="n">
        <v>0</v>
      </c>
      <c r="CV119" s="109" t="n">
        <v>0</v>
      </c>
      <c r="CW119" s="109" t="n">
        <v>0</v>
      </c>
      <c r="CX119" s="109" t="n">
        <v>0</v>
      </c>
      <c r="CY119" s="109" t="n">
        <v>0</v>
      </c>
      <c r="CZ119" s="109" t="n">
        <v>0</v>
      </c>
      <c r="DA119" s="109" t="n">
        <v>0</v>
      </c>
      <c r="DB119" s="109" t="n">
        <v>0</v>
      </c>
      <c r="DC119" s="109" t="n">
        <v>0</v>
      </c>
      <c r="DD119" s="109" t="n">
        <v>0</v>
      </c>
      <c r="DE119" s="109" t="n">
        <v>0</v>
      </c>
      <c r="DF119" s="109" t="n">
        <v>8839602.591742299</v>
      </c>
      <c r="DG119" s="109" t="n">
        <v>0</v>
      </c>
      <c r="DH119" s="109" t="n">
        <v>0</v>
      </c>
      <c r="DI119" s="109" t="n">
        <v>428397.3309</v>
      </c>
      <c r="DJ119" s="109" t="n">
        <v>8260701</v>
      </c>
      <c r="DK119" s="109" t="n">
        <v>0</v>
      </c>
      <c r="DL119" s="109" t="n">
        <v>57768.78534</v>
      </c>
      <c r="DM119" s="109" t="n">
        <v>0</v>
      </c>
      <c r="DN119" s="109" t="n">
        <v>8746867.11624</v>
      </c>
      <c r="DO119" s="110" t="n">
        <v>17586469.7079823</v>
      </c>
      <c r="DP119" s="111" t="n"/>
      <c r="DQ119" s="111" t="n"/>
    </row>
    <row r="120" ht="14.4" customHeight="1">
      <c r="A120" s="86" t="inlineStr">
        <is>
          <t>435 - Equipo de elevación y manipulación y sus partes y piezas</t>
        </is>
      </c>
      <c r="B120" s="64" t="inlineStr">
        <is>
          <t>435</t>
        </is>
      </c>
      <c r="C120" s="109" t="n">
        <v>0</v>
      </c>
      <c r="D120" s="109" t="n">
        <v>0</v>
      </c>
      <c r="E120" s="109" t="n">
        <v>0</v>
      </c>
      <c r="F120" s="109" t="n">
        <v>0</v>
      </c>
      <c r="G120" s="109" t="n">
        <v>0</v>
      </c>
      <c r="H120" s="109" t="n">
        <v>166002.9862</v>
      </c>
      <c r="I120" s="109" t="n">
        <v>0</v>
      </c>
      <c r="J120" s="109" t="n">
        <v>0</v>
      </c>
      <c r="K120" s="109" t="n">
        <v>0</v>
      </c>
      <c r="L120" s="109" t="n">
        <v>2416.547737</v>
      </c>
      <c r="M120" s="109" t="n">
        <v>2528.7177172</v>
      </c>
      <c r="N120" s="109" t="n">
        <v>0</v>
      </c>
      <c r="O120" s="109" t="n">
        <v>0</v>
      </c>
      <c r="P120" s="109" t="n">
        <v>0</v>
      </c>
      <c r="Q120" s="109" t="n">
        <v>0</v>
      </c>
      <c r="R120" s="109" t="n">
        <v>0</v>
      </c>
      <c r="S120" s="109" t="n">
        <v>0</v>
      </c>
      <c r="T120" s="109" t="n">
        <v>0</v>
      </c>
      <c r="U120" s="109" t="n">
        <v>0</v>
      </c>
      <c r="V120" s="109" t="n">
        <v>0</v>
      </c>
      <c r="W120" s="109" t="n">
        <v>0</v>
      </c>
      <c r="X120" s="109" t="n">
        <v>0</v>
      </c>
      <c r="Y120" s="109" t="n">
        <v>0</v>
      </c>
      <c r="Z120" s="109" t="n">
        <v>0</v>
      </c>
      <c r="AA120" s="109" t="n">
        <v>0</v>
      </c>
      <c r="AB120" s="109" t="n">
        <v>0</v>
      </c>
      <c r="AC120" s="109" t="n">
        <v>0</v>
      </c>
      <c r="AD120" s="109" t="n">
        <v>0</v>
      </c>
      <c r="AE120" s="109" t="n">
        <v>0</v>
      </c>
      <c r="AF120" s="109" t="n">
        <v>0</v>
      </c>
      <c r="AG120" s="109" t="n">
        <v>0</v>
      </c>
      <c r="AH120" s="109" t="n">
        <v>0</v>
      </c>
      <c r="AI120" s="109" t="n">
        <v>0</v>
      </c>
      <c r="AJ120" s="109" t="n">
        <v>0</v>
      </c>
      <c r="AK120" s="109" t="n">
        <v>0</v>
      </c>
      <c r="AL120" s="109" t="n">
        <v>0</v>
      </c>
      <c r="AM120" s="109" t="n">
        <v>0</v>
      </c>
      <c r="AN120" s="109" t="n">
        <v>0</v>
      </c>
      <c r="AO120" s="109" t="n">
        <v>0</v>
      </c>
      <c r="AP120" s="109" t="n">
        <v>0</v>
      </c>
      <c r="AQ120" s="109" t="n">
        <v>0</v>
      </c>
      <c r="AR120" s="109" t="n">
        <v>0</v>
      </c>
      <c r="AS120" s="109" t="n">
        <v>0</v>
      </c>
      <c r="AT120" s="109" t="n">
        <v>0</v>
      </c>
      <c r="AU120" s="109" t="n">
        <v>0</v>
      </c>
      <c r="AV120" s="109" t="n">
        <v>0</v>
      </c>
      <c r="AW120" s="109" t="n">
        <v>0</v>
      </c>
      <c r="AX120" s="109" t="n">
        <v>0</v>
      </c>
      <c r="AY120" s="109" t="n">
        <v>4017.745318</v>
      </c>
      <c r="AZ120" s="109" t="n">
        <v>0</v>
      </c>
      <c r="BA120" s="109" t="n">
        <v>859667.8342489999</v>
      </c>
      <c r="BB120" s="109" t="n">
        <v>563878.13238</v>
      </c>
      <c r="BC120" s="109" t="n">
        <v>0</v>
      </c>
      <c r="BD120" s="109" t="n">
        <v>0</v>
      </c>
      <c r="BE120" s="109" t="n">
        <v>0</v>
      </c>
      <c r="BF120" s="109" t="n">
        <v>0</v>
      </c>
      <c r="BG120" s="109" t="n">
        <v>0</v>
      </c>
      <c r="BH120" s="109" t="n">
        <v>0</v>
      </c>
      <c r="BI120" s="109" t="n">
        <v>0</v>
      </c>
      <c r="BJ120" s="109" t="n">
        <v>725.5228528</v>
      </c>
      <c r="BK120" s="109" t="n">
        <v>0</v>
      </c>
      <c r="BL120" s="109" t="n">
        <v>2999.801098</v>
      </c>
      <c r="BM120" s="109" t="n">
        <v>202409.836775</v>
      </c>
      <c r="BN120" s="109" t="n">
        <v>18939.20531</v>
      </c>
      <c r="BO120" s="109" t="n">
        <v>323007.165979</v>
      </c>
      <c r="BP120" s="109" t="n">
        <v>49852.06375</v>
      </c>
      <c r="BQ120" s="109" t="n">
        <v>0</v>
      </c>
      <c r="BR120" s="109" t="n">
        <v>0</v>
      </c>
      <c r="BS120" s="109" t="n">
        <v>79443981</v>
      </c>
      <c r="BT120" s="109" t="n">
        <v>0</v>
      </c>
      <c r="BU120" s="109" t="n">
        <v>0</v>
      </c>
      <c r="BV120" s="109" t="n">
        <v>0</v>
      </c>
      <c r="BW120" s="109" t="n">
        <v>0</v>
      </c>
      <c r="BX120" s="109" t="n">
        <v>0</v>
      </c>
      <c r="BY120" s="109" t="n">
        <v>0</v>
      </c>
      <c r="BZ120" s="109" t="n">
        <v>0</v>
      </c>
      <c r="CA120" s="109" t="n">
        <v>0</v>
      </c>
      <c r="CB120" s="109" t="n">
        <v>0</v>
      </c>
      <c r="CC120" s="109" t="n">
        <v>0</v>
      </c>
      <c r="CD120" s="109" t="n">
        <v>0</v>
      </c>
      <c r="CE120" s="109" t="n">
        <v>0</v>
      </c>
      <c r="CF120" s="109" t="n">
        <v>0</v>
      </c>
      <c r="CG120" s="109" t="n">
        <v>0</v>
      </c>
      <c r="CH120" s="109" t="n">
        <v>0</v>
      </c>
      <c r="CI120" s="109" t="n">
        <v>0</v>
      </c>
      <c r="CJ120" s="109" t="n">
        <v>0</v>
      </c>
      <c r="CK120" s="109" t="n">
        <v>0</v>
      </c>
      <c r="CL120" s="109" t="n">
        <v>0</v>
      </c>
      <c r="CM120" s="109" t="n">
        <v>0</v>
      </c>
      <c r="CN120" s="109" t="n">
        <v>0</v>
      </c>
      <c r="CO120" s="109" t="n">
        <v>0</v>
      </c>
      <c r="CP120" s="109" t="n">
        <v>0</v>
      </c>
      <c r="CQ120" s="109" t="n">
        <v>3162688.958</v>
      </c>
      <c r="CR120" s="109" t="n">
        <v>0</v>
      </c>
      <c r="CS120" s="109" t="n">
        <v>0</v>
      </c>
      <c r="CT120" s="109" t="n">
        <v>0</v>
      </c>
      <c r="CU120" s="109" t="n">
        <v>0</v>
      </c>
      <c r="CV120" s="109" t="n">
        <v>0</v>
      </c>
      <c r="CW120" s="109" t="n">
        <v>0</v>
      </c>
      <c r="CX120" s="109" t="n">
        <v>0</v>
      </c>
      <c r="CY120" s="109" t="n">
        <v>0</v>
      </c>
      <c r="CZ120" s="109" t="n">
        <v>0</v>
      </c>
      <c r="DA120" s="109" t="n">
        <v>0</v>
      </c>
      <c r="DB120" s="109" t="n">
        <v>0</v>
      </c>
      <c r="DC120" s="109" t="n">
        <v>0</v>
      </c>
      <c r="DD120" s="109" t="n">
        <v>0</v>
      </c>
      <c r="DE120" s="109" t="n">
        <v>0</v>
      </c>
      <c r="DF120" s="109" t="n">
        <v>84803115.51736601</v>
      </c>
      <c r="DG120" s="109" t="n">
        <v>0</v>
      </c>
      <c r="DH120" s="109" t="n">
        <v>0</v>
      </c>
      <c r="DI120" s="109" t="n">
        <v>6827941.186</v>
      </c>
      <c r="DJ120" s="109" t="n">
        <v>93706494</v>
      </c>
      <c r="DK120" s="109" t="n">
        <v>0</v>
      </c>
      <c r="DL120" s="109" t="n">
        <v>10888.49267</v>
      </c>
      <c r="DM120" s="109" t="n">
        <v>0</v>
      </c>
      <c r="DN120" s="109" t="n">
        <v>100545323.67867</v>
      </c>
      <c r="DO120" s="110" t="n">
        <v>185348439.196036</v>
      </c>
      <c r="DP120" s="111" t="n"/>
      <c r="DQ120" s="111" t="n"/>
    </row>
    <row r="121" ht="14.4" customHeight="1">
      <c r="A121" s="86" t="inlineStr">
        <is>
          <t>439 - Otras máquinas para usos generales y sus partes y piezas</t>
        </is>
      </c>
      <c r="B121" s="64" t="inlineStr">
        <is>
          <t>439</t>
        </is>
      </c>
      <c r="C121" s="109" t="n">
        <v>0</v>
      </c>
      <c r="D121" s="109" t="n">
        <v>0</v>
      </c>
      <c r="E121" s="109" t="n">
        <v>0</v>
      </c>
      <c r="F121" s="109" t="n">
        <v>0</v>
      </c>
      <c r="G121" s="109" t="n">
        <v>0</v>
      </c>
      <c r="H121" s="109" t="n">
        <v>1356638.962</v>
      </c>
      <c r="I121" s="109" t="n">
        <v>0</v>
      </c>
      <c r="J121" s="109" t="n">
        <v>0</v>
      </c>
      <c r="K121" s="109" t="n">
        <v>4432231</v>
      </c>
      <c r="L121" s="109" t="n">
        <v>27754.8175</v>
      </c>
      <c r="M121" s="109" t="n">
        <v>509979.1591</v>
      </c>
      <c r="N121" s="109" t="n">
        <v>446607</v>
      </c>
      <c r="O121" s="109" t="n">
        <v>260707.6923</v>
      </c>
      <c r="P121" s="109" t="n">
        <v>1262682.349</v>
      </c>
      <c r="Q121" s="109" t="n">
        <v>887313</v>
      </c>
      <c r="R121" s="109" t="n">
        <v>1656167.261</v>
      </c>
      <c r="S121" s="109" t="n">
        <v>3589944.2591</v>
      </c>
      <c r="T121" s="109" t="n">
        <v>583856</v>
      </c>
      <c r="U121" s="109" t="n">
        <v>1909585.31964</v>
      </c>
      <c r="V121" s="109" t="n">
        <v>3138812.118</v>
      </c>
      <c r="W121" s="109" t="n">
        <v>1134061.662</v>
      </c>
      <c r="X121" s="109" t="n">
        <v>472527.1792</v>
      </c>
      <c r="Y121" s="109" t="n">
        <v>875015.87394</v>
      </c>
      <c r="Z121" s="109" t="n">
        <v>65225.53049</v>
      </c>
      <c r="AA121" s="109" t="n">
        <v>573371.9502</v>
      </c>
      <c r="AB121" s="109" t="n">
        <v>2274050.327</v>
      </c>
      <c r="AC121" s="109" t="n">
        <v>3910762.0426</v>
      </c>
      <c r="AD121" s="109" t="n">
        <v>654278.0279</v>
      </c>
      <c r="AE121" s="109" t="n">
        <v>5772254.19261</v>
      </c>
      <c r="AF121" s="109" t="n">
        <v>931173.99784</v>
      </c>
      <c r="AG121" s="109" t="n">
        <v>405208.93047</v>
      </c>
      <c r="AH121" s="109" t="n">
        <v>218298.65805</v>
      </c>
      <c r="AI121" s="109" t="n">
        <v>2805688.4986</v>
      </c>
      <c r="AJ121" s="109" t="n">
        <v>9294946.1394</v>
      </c>
      <c r="AK121" s="109" t="n">
        <v>398482.870667</v>
      </c>
      <c r="AL121" s="109" t="n">
        <v>1691594.91124</v>
      </c>
      <c r="AM121" s="109" t="n">
        <v>408367.25853</v>
      </c>
      <c r="AN121" s="109" t="n">
        <v>6700110.80995</v>
      </c>
      <c r="AO121" s="109" t="n">
        <v>9087425.123</v>
      </c>
      <c r="AP121" s="109" t="n">
        <v>4136849.5</v>
      </c>
      <c r="AQ121" s="109" t="n">
        <v>4840968.463109</v>
      </c>
      <c r="AR121" s="109" t="n">
        <v>641153.19224</v>
      </c>
      <c r="AS121" s="109" t="n">
        <v>563876.76703</v>
      </c>
      <c r="AT121" s="109" t="n">
        <v>1444481.18565</v>
      </c>
      <c r="AU121" s="109" t="n">
        <v>4484808.43101</v>
      </c>
      <c r="AV121" s="109" t="n">
        <v>14290512</v>
      </c>
      <c r="AW121" s="109" t="n">
        <v>1956249.3102</v>
      </c>
      <c r="AX121" s="109" t="n">
        <v>3897853.6459</v>
      </c>
      <c r="AY121" s="109" t="n">
        <v>749389.3630360001</v>
      </c>
      <c r="AZ121" s="109" t="n">
        <v>3514244.8351</v>
      </c>
      <c r="BA121" s="109" t="n">
        <v>18607988.582671</v>
      </c>
      <c r="BB121" s="109" t="n">
        <v>8699169.287</v>
      </c>
      <c r="BC121" s="109" t="n">
        <v>5444608.537</v>
      </c>
      <c r="BD121" s="109" t="n">
        <v>710.9433193</v>
      </c>
      <c r="BE121" s="109" t="n">
        <v>217606.4872</v>
      </c>
      <c r="BF121" s="109" t="n">
        <v>342130.3774</v>
      </c>
      <c r="BG121" s="109" t="n">
        <v>565801.4727</v>
      </c>
      <c r="BH121" s="109" t="n">
        <v>1316512.85163</v>
      </c>
      <c r="BI121" s="109" t="n">
        <v>8807.345992</v>
      </c>
      <c r="BJ121" s="109" t="n">
        <v>208605.68381</v>
      </c>
      <c r="BK121" s="109" t="n">
        <v>56500696.4844</v>
      </c>
      <c r="BL121" s="109" t="n">
        <v>25635370.13</v>
      </c>
      <c r="BM121" s="109" t="n">
        <v>537063.5264465</v>
      </c>
      <c r="BN121" s="109" t="n">
        <v>786563.416277</v>
      </c>
      <c r="BO121" s="109" t="n">
        <v>1833204.714485</v>
      </c>
      <c r="BP121" s="109" t="n">
        <v>0</v>
      </c>
      <c r="BQ121" s="109" t="n">
        <v>0</v>
      </c>
      <c r="BR121" s="109" t="n">
        <v>2286905.368</v>
      </c>
      <c r="BS121" s="109" t="n">
        <v>28904687.68</v>
      </c>
      <c r="BT121" s="109" t="n">
        <v>0</v>
      </c>
      <c r="BU121" s="109" t="n">
        <v>0</v>
      </c>
      <c r="BV121" s="109" t="n">
        <v>0</v>
      </c>
      <c r="BW121" s="109" t="n">
        <v>0</v>
      </c>
      <c r="BX121" s="109" t="n">
        <v>0</v>
      </c>
      <c r="BY121" s="109" t="n">
        <v>1622856.565</v>
      </c>
      <c r="BZ121" s="109" t="n">
        <v>2967431.709</v>
      </c>
      <c r="CA121" s="109" t="n">
        <v>0</v>
      </c>
      <c r="CB121" s="109" t="n">
        <v>1054304.83594</v>
      </c>
      <c r="CC121" s="109" t="n">
        <v>556820.7761</v>
      </c>
      <c r="CD121" s="109" t="n">
        <v>0</v>
      </c>
      <c r="CE121" s="109" t="n">
        <v>5825078.8234</v>
      </c>
      <c r="CF121" s="109" t="n">
        <v>19707.21409</v>
      </c>
      <c r="CG121" s="109" t="n">
        <v>1154775.176</v>
      </c>
      <c r="CH121" s="109" t="n">
        <v>1070060.74</v>
      </c>
      <c r="CI121" s="109" t="n">
        <v>0</v>
      </c>
      <c r="CJ121" s="109" t="n">
        <v>0</v>
      </c>
      <c r="CK121" s="109" t="n">
        <v>0</v>
      </c>
      <c r="CL121" s="109" t="n">
        <v>305163.6511</v>
      </c>
      <c r="CM121" s="109" t="n">
        <v>25033.55524</v>
      </c>
      <c r="CN121" s="109" t="n">
        <v>0</v>
      </c>
      <c r="CO121" s="109" t="n">
        <v>0</v>
      </c>
      <c r="CP121" s="109" t="n">
        <v>0</v>
      </c>
      <c r="CQ121" s="109" t="n">
        <v>1713191.50951</v>
      </c>
      <c r="CR121" s="109" t="n">
        <v>393176.5943</v>
      </c>
      <c r="CS121" s="109" t="n">
        <v>58719.92562</v>
      </c>
      <c r="CT121" s="109" t="n">
        <v>39377.4216</v>
      </c>
      <c r="CU121" s="109" t="n">
        <v>13909.928854</v>
      </c>
      <c r="CV121" s="109" t="n">
        <v>2690430.825</v>
      </c>
      <c r="CW121" s="109" t="n">
        <v>0</v>
      </c>
      <c r="CX121" s="109" t="n">
        <v>143842.2754</v>
      </c>
      <c r="CY121" s="109" t="n">
        <v>2167562.090002</v>
      </c>
      <c r="CZ121" s="109" t="n">
        <v>30004.67892</v>
      </c>
      <c r="DA121" s="109" t="n">
        <v>0</v>
      </c>
      <c r="DB121" s="109" t="n">
        <v>0</v>
      </c>
      <c r="DC121" s="109" t="n">
        <v>1236230.09947</v>
      </c>
      <c r="DD121" s="109" t="n">
        <v>0</v>
      </c>
      <c r="DE121" s="109" t="n">
        <v>0</v>
      </c>
      <c r="DF121" s="109" t="n">
        <v>283239620.897479</v>
      </c>
      <c r="DG121" s="109" t="n">
        <v>15442674.29</v>
      </c>
      <c r="DH121" s="109" t="n">
        <v>0</v>
      </c>
      <c r="DI121" s="109" t="n">
        <v>32219097.21</v>
      </c>
      <c r="DJ121" s="109" t="n">
        <v>379992426.3</v>
      </c>
      <c r="DK121" s="109" t="n">
        <v>0</v>
      </c>
      <c r="DL121" s="109" t="n">
        <v>154107.2904</v>
      </c>
      <c r="DM121" s="109" t="n">
        <v>0</v>
      </c>
      <c r="DN121" s="109" t="n">
        <v>427808305.0904</v>
      </c>
      <c r="DO121" s="110" t="n">
        <v>711047925.987879</v>
      </c>
      <c r="DP121" s="111" t="n"/>
      <c r="DQ121" s="111" t="n"/>
    </row>
    <row r="122" ht="14.4" customHeight="1">
      <c r="A122" s="86" t="inlineStr">
        <is>
          <t>441 - Maquinaria agrícola o forestal y sus partes y piezas</t>
        </is>
      </c>
      <c r="B122" s="64" t="inlineStr">
        <is>
          <t>441</t>
        </is>
      </c>
      <c r="C122" s="109" t="n">
        <v>0</v>
      </c>
      <c r="D122" s="109" t="n">
        <v>0</v>
      </c>
      <c r="E122" s="109" t="n">
        <v>0</v>
      </c>
      <c r="F122" s="109" t="n">
        <v>0</v>
      </c>
      <c r="G122" s="109" t="n">
        <v>484367</v>
      </c>
      <c r="H122" s="109" t="n">
        <v>0</v>
      </c>
      <c r="I122" s="109" t="n">
        <v>0</v>
      </c>
      <c r="J122" s="109" t="n">
        <v>0</v>
      </c>
      <c r="K122" s="109" t="n">
        <v>0</v>
      </c>
      <c r="L122" s="109" t="n">
        <v>0</v>
      </c>
      <c r="M122" s="109" t="n">
        <v>0</v>
      </c>
      <c r="N122" s="109" t="n">
        <v>0</v>
      </c>
      <c r="O122" s="109" t="n">
        <v>0</v>
      </c>
      <c r="P122" s="109" t="n">
        <v>0</v>
      </c>
      <c r="Q122" s="109" t="n">
        <v>0</v>
      </c>
      <c r="R122" s="109" t="n">
        <v>0</v>
      </c>
      <c r="S122" s="109" t="n">
        <v>0</v>
      </c>
      <c r="T122" s="109" t="n">
        <v>0</v>
      </c>
      <c r="U122" s="109" t="n">
        <v>0</v>
      </c>
      <c r="V122" s="109" t="n">
        <v>0</v>
      </c>
      <c r="W122" s="109" t="n">
        <v>0</v>
      </c>
      <c r="X122" s="109" t="n">
        <v>0</v>
      </c>
      <c r="Y122" s="109" t="n">
        <v>0</v>
      </c>
      <c r="Z122" s="109" t="n">
        <v>0</v>
      </c>
      <c r="AA122" s="109" t="n">
        <v>0</v>
      </c>
      <c r="AB122" s="109" t="n">
        <v>0</v>
      </c>
      <c r="AC122" s="109" t="n">
        <v>0</v>
      </c>
      <c r="AD122" s="109" t="n">
        <v>0</v>
      </c>
      <c r="AE122" s="109" t="n">
        <v>0</v>
      </c>
      <c r="AF122" s="109" t="n">
        <v>0</v>
      </c>
      <c r="AG122" s="109" t="n">
        <v>0</v>
      </c>
      <c r="AH122" s="109" t="n">
        <v>0</v>
      </c>
      <c r="AI122" s="109" t="n">
        <v>0</v>
      </c>
      <c r="AJ122" s="109" t="n">
        <v>0</v>
      </c>
      <c r="AK122" s="109" t="n">
        <v>0</v>
      </c>
      <c r="AL122" s="109" t="n">
        <v>0</v>
      </c>
      <c r="AM122" s="109" t="n">
        <v>0</v>
      </c>
      <c r="AN122" s="109" t="n">
        <v>0</v>
      </c>
      <c r="AO122" s="109" t="n">
        <v>0</v>
      </c>
      <c r="AP122" s="109" t="n">
        <v>0</v>
      </c>
      <c r="AQ122" s="109" t="n">
        <v>0</v>
      </c>
      <c r="AR122" s="109" t="n">
        <v>0</v>
      </c>
      <c r="AS122" s="109" t="n">
        <v>0</v>
      </c>
      <c r="AT122" s="109" t="n">
        <v>0</v>
      </c>
      <c r="AU122" s="109" t="n">
        <v>0</v>
      </c>
      <c r="AV122" s="109" t="n">
        <v>0</v>
      </c>
      <c r="AW122" s="109" t="n">
        <v>0</v>
      </c>
      <c r="AX122" s="109" t="n">
        <v>0</v>
      </c>
      <c r="AY122" s="109" t="n">
        <v>0</v>
      </c>
      <c r="AZ122" s="109" t="n">
        <v>0</v>
      </c>
      <c r="BA122" s="109" t="n">
        <v>852550.461</v>
      </c>
      <c r="BB122" s="109" t="n">
        <v>15395674.1646</v>
      </c>
      <c r="BC122" s="109" t="n">
        <v>0</v>
      </c>
      <c r="BD122" s="109" t="n">
        <v>0</v>
      </c>
      <c r="BE122" s="109" t="n">
        <v>0</v>
      </c>
      <c r="BF122" s="109" t="n">
        <v>0</v>
      </c>
      <c r="BG122" s="109" t="n">
        <v>0</v>
      </c>
      <c r="BH122" s="109" t="n">
        <v>0</v>
      </c>
      <c r="BI122" s="109" t="n">
        <v>0</v>
      </c>
      <c r="BJ122" s="109" t="n">
        <v>0</v>
      </c>
      <c r="BK122" s="109" t="n">
        <v>0</v>
      </c>
      <c r="BL122" s="109" t="n">
        <v>0</v>
      </c>
      <c r="BM122" s="109" t="n">
        <v>0</v>
      </c>
      <c r="BN122" s="109" t="n">
        <v>0</v>
      </c>
      <c r="BO122" s="109" t="n">
        <v>436584.372624</v>
      </c>
      <c r="BP122" s="109" t="n">
        <v>0</v>
      </c>
      <c r="BQ122" s="109" t="n">
        <v>0</v>
      </c>
      <c r="BR122" s="109" t="n">
        <v>0</v>
      </c>
      <c r="BS122" s="109" t="n">
        <v>0</v>
      </c>
      <c r="BT122" s="109" t="n">
        <v>0</v>
      </c>
      <c r="BU122" s="109" t="n">
        <v>0</v>
      </c>
      <c r="BV122" s="109" t="n">
        <v>0</v>
      </c>
      <c r="BW122" s="109" t="n">
        <v>0</v>
      </c>
      <c r="BX122" s="109" t="n">
        <v>0</v>
      </c>
      <c r="BY122" s="109" t="n">
        <v>0</v>
      </c>
      <c r="BZ122" s="109" t="n">
        <v>0</v>
      </c>
      <c r="CA122" s="109" t="n">
        <v>0</v>
      </c>
      <c r="CB122" s="109" t="n">
        <v>0</v>
      </c>
      <c r="CC122" s="109" t="n">
        <v>0</v>
      </c>
      <c r="CD122" s="109" t="n">
        <v>0</v>
      </c>
      <c r="CE122" s="109" t="n">
        <v>0</v>
      </c>
      <c r="CF122" s="109" t="n">
        <v>0</v>
      </c>
      <c r="CG122" s="109" t="n">
        <v>0</v>
      </c>
      <c r="CH122" s="109" t="n">
        <v>0</v>
      </c>
      <c r="CI122" s="109" t="n">
        <v>0</v>
      </c>
      <c r="CJ122" s="109" t="n">
        <v>0</v>
      </c>
      <c r="CK122" s="109" t="n">
        <v>0</v>
      </c>
      <c r="CL122" s="109" t="n">
        <v>0</v>
      </c>
      <c r="CM122" s="109" t="n">
        <v>0</v>
      </c>
      <c r="CN122" s="109" t="n">
        <v>0</v>
      </c>
      <c r="CO122" s="109" t="n">
        <v>0</v>
      </c>
      <c r="CP122" s="109" t="n">
        <v>0</v>
      </c>
      <c r="CQ122" s="109" t="n">
        <v>0</v>
      </c>
      <c r="CR122" s="109" t="n">
        <v>0</v>
      </c>
      <c r="CS122" s="109" t="n">
        <v>0</v>
      </c>
      <c r="CT122" s="109" t="n">
        <v>0</v>
      </c>
      <c r="CU122" s="109" t="n">
        <v>0</v>
      </c>
      <c r="CV122" s="109" t="n">
        <v>0</v>
      </c>
      <c r="CW122" s="109" t="n">
        <v>0</v>
      </c>
      <c r="CX122" s="109" t="n">
        <v>0</v>
      </c>
      <c r="CY122" s="109" t="n">
        <v>0</v>
      </c>
      <c r="CZ122" s="109" t="n">
        <v>0</v>
      </c>
      <c r="DA122" s="109" t="n">
        <v>0</v>
      </c>
      <c r="DB122" s="109" t="n">
        <v>0</v>
      </c>
      <c r="DC122" s="109" t="n">
        <v>2515.72362</v>
      </c>
      <c r="DD122" s="109" t="n">
        <v>0</v>
      </c>
      <c r="DE122" s="109" t="n">
        <v>0</v>
      </c>
      <c r="DF122" s="109" t="n">
        <v>17171691.721844</v>
      </c>
      <c r="DG122" s="109" t="n">
        <v>1112863.141</v>
      </c>
      <c r="DH122" s="109" t="n">
        <v>0</v>
      </c>
      <c r="DI122" s="109" t="n">
        <v>13105059.23</v>
      </c>
      <c r="DJ122" s="109" t="n">
        <v>1641275312</v>
      </c>
      <c r="DK122" s="109" t="n">
        <v>0</v>
      </c>
      <c r="DL122" s="109" t="n">
        <v>-24955359</v>
      </c>
      <c r="DM122" s="109" t="n">
        <v>0</v>
      </c>
      <c r="DN122" s="109" t="n">
        <v>1630537875.371</v>
      </c>
      <c r="DO122" s="110" t="n">
        <v>1647709567.09284</v>
      </c>
      <c r="DP122" s="111" t="n"/>
      <c r="DQ122" s="111" t="n"/>
    </row>
    <row r="123" ht="14.4" customHeight="1">
      <c r="A123" s="86" t="inlineStr">
        <is>
          <t>442 - Máquinas herramientas, y sus partes, piezas y accesorios</t>
        </is>
      </c>
      <c r="B123" s="64" t="inlineStr">
        <is>
          <t>442</t>
        </is>
      </c>
      <c r="C123" s="109" t="n">
        <v>0</v>
      </c>
      <c r="D123" s="109" t="n">
        <v>0</v>
      </c>
      <c r="E123" s="109" t="n">
        <v>0</v>
      </c>
      <c r="F123" s="109" t="n">
        <v>0</v>
      </c>
      <c r="G123" s="109" t="n">
        <v>0</v>
      </c>
      <c r="H123" s="109" t="n">
        <v>0</v>
      </c>
      <c r="I123" s="109" t="n">
        <v>0</v>
      </c>
      <c r="J123" s="109" t="n">
        <v>0</v>
      </c>
      <c r="K123" s="109" t="n">
        <v>0</v>
      </c>
      <c r="L123" s="109" t="n">
        <v>479.7166114</v>
      </c>
      <c r="M123" s="109" t="n">
        <v>2053.5272342</v>
      </c>
      <c r="N123" s="109" t="n">
        <v>0</v>
      </c>
      <c r="O123" s="109" t="n">
        <v>0</v>
      </c>
      <c r="P123" s="109" t="n">
        <v>0</v>
      </c>
      <c r="Q123" s="109" t="n">
        <v>0</v>
      </c>
      <c r="R123" s="109" t="n">
        <v>0</v>
      </c>
      <c r="S123" s="109" t="n">
        <v>0</v>
      </c>
      <c r="T123" s="109" t="n">
        <v>0</v>
      </c>
      <c r="U123" s="109" t="n">
        <v>0</v>
      </c>
      <c r="V123" s="109" t="n">
        <v>0</v>
      </c>
      <c r="W123" s="109" t="n">
        <v>0</v>
      </c>
      <c r="X123" s="109" t="n">
        <v>0</v>
      </c>
      <c r="Y123" s="109" t="n">
        <v>0</v>
      </c>
      <c r="Z123" s="109" t="n">
        <v>0</v>
      </c>
      <c r="AA123" s="109" t="n">
        <v>0</v>
      </c>
      <c r="AB123" s="109" t="n">
        <v>0</v>
      </c>
      <c r="AC123" s="109" t="n">
        <v>0</v>
      </c>
      <c r="AD123" s="109" t="n">
        <v>0</v>
      </c>
      <c r="AE123" s="109" t="n">
        <v>0</v>
      </c>
      <c r="AF123" s="109" t="n">
        <v>0</v>
      </c>
      <c r="AG123" s="109" t="n">
        <v>0</v>
      </c>
      <c r="AH123" s="109" t="n">
        <v>0</v>
      </c>
      <c r="AI123" s="109" t="n">
        <v>0</v>
      </c>
      <c r="AJ123" s="109" t="n">
        <v>0</v>
      </c>
      <c r="AK123" s="109" t="n">
        <v>0</v>
      </c>
      <c r="AL123" s="109" t="n">
        <v>9985.801978</v>
      </c>
      <c r="AM123" s="109" t="n">
        <v>0</v>
      </c>
      <c r="AN123" s="109" t="n">
        <v>0</v>
      </c>
      <c r="AO123" s="109" t="n">
        <v>0</v>
      </c>
      <c r="AP123" s="109" t="n">
        <v>0</v>
      </c>
      <c r="AQ123" s="109" t="n">
        <v>0</v>
      </c>
      <c r="AR123" s="109" t="n">
        <v>0</v>
      </c>
      <c r="AS123" s="109" t="n">
        <v>0</v>
      </c>
      <c r="AT123" s="109" t="n">
        <v>31.19938564</v>
      </c>
      <c r="AU123" s="109" t="n">
        <v>0</v>
      </c>
      <c r="AV123" s="109" t="n">
        <v>0</v>
      </c>
      <c r="AW123" s="109" t="n">
        <v>0</v>
      </c>
      <c r="AX123" s="109" t="n">
        <v>0</v>
      </c>
      <c r="AY123" s="109" t="n">
        <v>77503.28743</v>
      </c>
      <c r="AZ123" s="109" t="n">
        <v>439123.01633</v>
      </c>
      <c r="BA123" s="109" t="n">
        <v>275466.268853</v>
      </c>
      <c r="BB123" s="109" t="n">
        <v>105779.19657</v>
      </c>
      <c r="BC123" s="109" t="n">
        <v>0</v>
      </c>
      <c r="BD123" s="109" t="n">
        <v>0</v>
      </c>
      <c r="BE123" s="109" t="n">
        <v>1266.560389</v>
      </c>
      <c r="BF123" s="109" t="n">
        <v>0</v>
      </c>
      <c r="BG123" s="109" t="n">
        <v>2157.407628</v>
      </c>
      <c r="BH123" s="109" t="n">
        <v>0</v>
      </c>
      <c r="BI123" s="109" t="n">
        <v>0</v>
      </c>
      <c r="BJ123" s="109" t="n">
        <v>4063.088213</v>
      </c>
      <c r="BK123" s="109" t="n">
        <v>0</v>
      </c>
      <c r="BL123" s="109" t="n">
        <v>18762.63915</v>
      </c>
      <c r="BM123" s="109" t="n">
        <v>0</v>
      </c>
      <c r="BN123" s="109" t="n">
        <v>17902.497047</v>
      </c>
      <c r="BO123" s="109" t="n">
        <v>1007457.5401101</v>
      </c>
      <c r="BP123" s="109" t="n">
        <v>0</v>
      </c>
      <c r="BQ123" s="109" t="n">
        <v>0</v>
      </c>
      <c r="BR123" s="109" t="n">
        <v>0</v>
      </c>
      <c r="BS123" s="109" t="n">
        <v>715798</v>
      </c>
      <c r="BT123" s="109" t="n">
        <v>6210095.424</v>
      </c>
      <c r="BU123" s="109" t="n">
        <v>17360017</v>
      </c>
      <c r="BV123" s="109" t="n">
        <v>6045408.928</v>
      </c>
      <c r="BW123" s="109" t="n">
        <v>0</v>
      </c>
      <c r="BX123" s="109" t="n">
        <v>1046570.749</v>
      </c>
      <c r="BY123" s="109" t="n">
        <v>0</v>
      </c>
      <c r="BZ123" s="109" t="n">
        <v>0</v>
      </c>
      <c r="CA123" s="109" t="n">
        <v>0</v>
      </c>
      <c r="CB123" s="109" t="n">
        <v>0</v>
      </c>
      <c r="CC123" s="109" t="n">
        <v>0</v>
      </c>
      <c r="CD123" s="109" t="n">
        <v>0</v>
      </c>
      <c r="CE123" s="109" t="n">
        <v>0</v>
      </c>
      <c r="CF123" s="109" t="n">
        <v>58691.79293</v>
      </c>
      <c r="CG123" s="109" t="n">
        <v>0</v>
      </c>
      <c r="CH123" s="109" t="n">
        <v>4224.239429</v>
      </c>
      <c r="CI123" s="109" t="n">
        <v>47672.86331</v>
      </c>
      <c r="CJ123" s="109" t="n">
        <v>0</v>
      </c>
      <c r="CK123" s="109" t="n">
        <v>0</v>
      </c>
      <c r="CL123" s="109" t="n">
        <v>0</v>
      </c>
      <c r="CM123" s="109" t="n">
        <v>319467.46</v>
      </c>
      <c r="CN123" s="109" t="n">
        <v>0</v>
      </c>
      <c r="CO123" s="109" t="n">
        <v>0</v>
      </c>
      <c r="CP123" s="109" t="n">
        <v>462252.5757</v>
      </c>
      <c r="CQ123" s="109" t="n">
        <v>2809709.9714</v>
      </c>
      <c r="CR123" s="109" t="n">
        <v>2622647</v>
      </c>
      <c r="CS123" s="109" t="n">
        <v>4480.599466</v>
      </c>
      <c r="CT123" s="109" t="n">
        <v>3004.677754</v>
      </c>
      <c r="CU123" s="109" t="n">
        <v>4047341.54664</v>
      </c>
      <c r="CV123" s="109" t="n">
        <v>102968.0113</v>
      </c>
      <c r="CW123" s="109" t="n">
        <v>1133612.3503</v>
      </c>
      <c r="CX123" s="109" t="n">
        <v>5998.941878</v>
      </c>
      <c r="CY123" s="109" t="n">
        <v>0</v>
      </c>
      <c r="CZ123" s="109" t="n">
        <v>0</v>
      </c>
      <c r="DA123" s="109" t="n">
        <v>6489420.403</v>
      </c>
      <c r="DB123" s="109" t="n">
        <v>120793</v>
      </c>
      <c r="DC123" s="109" t="n">
        <v>0</v>
      </c>
      <c r="DD123" s="109" t="n">
        <v>252014.1187</v>
      </c>
      <c r="DE123" s="109" t="n">
        <v>0</v>
      </c>
      <c r="DF123" s="109" t="n">
        <v>51824221.3997363</v>
      </c>
      <c r="DG123" s="109" t="n">
        <v>55049282.62</v>
      </c>
      <c r="DH123" s="109" t="n">
        <v>0</v>
      </c>
      <c r="DI123" s="109" t="n">
        <v>963347.0392</v>
      </c>
      <c r="DJ123" s="109" t="n">
        <v>139913264</v>
      </c>
      <c r="DK123" s="109" t="n">
        <v>0</v>
      </c>
      <c r="DL123" s="109" t="n">
        <v>-146349.6554</v>
      </c>
      <c r="DM123" s="109" t="n">
        <v>0</v>
      </c>
      <c r="DN123" s="109" t="n">
        <v>195779544.0038</v>
      </c>
      <c r="DO123" s="110" t="n">
        <v>247603765.403536</v>
      </c>
      <c r="DP123" s="111" t="n"/>
      <c r="DQ123" s="111" t="n"/>
    </row>
    <row r="124" ht="14.4" customHeight="1">
      <c r="A124" s="86" t="inlineStr">
        <is>
          <t>443 - Maquinaria para la industria metalúrgica, y sus partes y piezas</t>
        </is>
      </c>
      <c r="B124" s="64" t="inlineStr">
        <is>
          <t>443</t>
        </is>
      </c>
      <c r="C124" s="109" t="n">
        <v>0</v>
      </c>
      <c r="D124" s="109" t="n">
        <v>0</v>
      </c>
      <c r="E124" s="109" t="n">
        <v>0</v>
      </c>
      <c r="F124" s="109" t="n">
        <v>0</v>
      </c>
      <c r="G124" s="109" t="n">
        <v>0</v>
      </c>
      <c r="H124" s="109" t="n">
        <v>0</v>
      </c>
      <c r="I124" s="109" t="n">
        <v>0</v>
      </c>
      <c r="J124" s="109" t="n">
        <v>0</v>
      </c>
      <c r="K124" s="109" t="n">
        <v>0</v>
      </c>
      <c r="L124" s="109" t="n">
        <v>0</v>
      </c>
      <c r="M124" s="109" t="n">
        <v>0</v>
      </c>
      <c r="N124" s="109" t="n">
        <v>0</v>
      </c>
      <c r="O124" s="109" t="n">
        <v>0</v>
      </c>
      <c r="P124" s="109" t="n">
        <v>0</v>
      </c>
      <c r="Q124" s="109" t="n">
        <v>0</v>
      </c>
      <c r="R124" s="109" t="n">
        <v>0</v>
      </c>
      <c r="S124" s="109" t="n">
        <v>0</v>
      </c>
      <c r="T124" s="109" t="n">
        <v>0</v>
      </c>
      <c r="U124" s="109" t="n">
        <v>0</v>
      </c>
      <c r="V124" s="109" t="n">
        <v>0</v>
      </c>
      <c r="W124" s="109" t="n">
        <v>0</v>
      </c>
      <c r="X124" s="109" t="n">
        <v>0</v>
      </c>
      <c r="Y124" s="109" t="n">
        <v>0</v>
      </c>
      <c r="Z124" s="109" t="n">
        <v>0</v>
      </c>
      <c r="AA124" s="109" t="n">
        <v>0</v>
      </c>
      <c r="AB124" s="109" t="n">
        <v>0</v>
      </c>
      <c r="AC124" s="109" t="n">
        <v>0</v>
      </c>
      <c r="AD124" s="109" t="n">
        <v>0</v>
      </c>
      <c r="AE124" s="109" t="n">
        <v>0</v>
      </c>
      <c r="AF124" s="109" t="n">
        <v>0</v>
      </c>
      <c r="AG124" s="109" t="n">
        <v>0</v>
      </c>
      <c r="AH124" s="109" t="n">
        <v>0</v>
      </c>
      <c r="AI124" s="109" t="n">
        <v>0</v>
      </c>
      <c r="AJ124" s="109" t="n">
        <v>0</v>
      </c>
      <c r="AK124" s="109" t="n">
        <v>0</v>
      </c>
      <c r="AL124" s="109" t="n">
        <v>0</v>
      </c>
      <c r="AM124" s="109" t="n">
        <v>0</v>
      </c>
      <c r="AN124" s="109" t="n">
        <v>0</v>
      </c>
      <c r="AO124" s="109" t="n">
        <v>0</v>
      </c>
      <c r="AP124" s="109" t="n">
        <v>0</v>
      </c>
      <c r="AQ124" s="109" t="n">
        <v>0</v>
      </c>
      <c r="AR124" s="109" t="n">
        <v>0</v>
      </c>
      <c r="AS124" s="109" t="n">
        <v>0</v>
      </c>
      <c r="AT124" s="109" t="n">
        <v>0</v>
      </c>
      <c r="AU124" s="109" t="n">
        <v>0</v>
      </c>
      <c r="AV124" s="109" t="n">
        <v>0</v>
      </c>
      <c r="AW124" s="109" t="n">
        <v>0</v>
      </c>
      <c r="AX124" s="109" t="n">
        <v>0</v>
      </c>
      <c r="AY124" s="109" t="n">
        <v>0</v>
      </c>
      <c r="AZ124" s="109" t="n">
        <v>0</v>
      </c>
      <c r="BA124" s="109" t="n">
        <v>2212964.712</v>
      </c>
      <c r="BB124" s="109" t="n">
        <v>0</v>
      </c>
      <c r="BC124" s="109" t="n">
        <v>0</v>
      </c>
      <c r="BD124" s="109" t="n">
        <v>0</v>
      </c>
      <c r="BE124" s="109" t="n">
        <v>0</v>
      </c>
      <c r="BF124" s="109" t="n">
        <v>0</v>
      </c>
      <c r="BG124" s="109" t="n">
        <v>0</v>
      </c>
      <c r="BH124" s="109" t="n">
        <v>0</v>
      </c>
      <c r="BI124" s="109" t="n">
        <v>0</v>
      </c>
      <c r="BJ124" s="109" t="n">
        <v>0</v>
      </c>
      <c r="BK124" s="109" t="n">
        <v>0</v>
      </c>
      <c r="BL124" s="109" t="n">
        <v>0</v>
      </c>
      <c r="BM124" s="109" t="n">
        <v>0</v>
      </c>
      <c r="BN124" s="109" t="n">
        <v>0</v>
      </c>
      <c r="BO124" s="109" t="n">
        <v>0</v>
      </c>
      <c r="BP124" s="109" t="n">
        <v>0</v>
      </c>
      <c r="BQ124" s="109" t="n">
        <v>0</v>
      </c>
      <c r="BR124" s="109" t="n">
        <v>0</v>
      </c>
      <c r="BS124" s="109" t="n">
        <v>0</v>
      </c>
      <c r="BT124" s="109" t="n">
        <v>0</v>
      </c>
      <c r="BU124" s="109" t="n">
        <v>0</v>
      </c>
      <c r="BV124" s="109" t="n">
        <v>0</v>
      </c>
      <c r="BW124" s="109" t="n">
        <v>0</v>
      </c>
      <c r="BX124" s="109" t="n">
        <v>0</v>
      </c>
      <c r="BY124" s="109" t="n">
        <v>0</v>
      </c>
      <c r="BZ124" s="109" t="n">
        <v>0</v>
      </c>
      <c r="CA124" s="109" t="n">
        <v>0</v>
      </c>
      <c r="CB124" s="109" t="n">
        <v>0</v>
      </c>
      <c r="CC124" s="109" t="n">
        <v>0</v>
      </c>
      <c r="CD124" s="109" t="n">
        <v>0</v>
      </c>
      <c r="CE124" s="109" t="n">
        <v>0</v>
      </c>
      <c r="CF124" s="109" t="n">
        <v>0</v>
      </c>
      <c r="CG124" s="109" t="n">
        <v>0</v>
      </c>
      <c r="CH124" s="109" t="n">
        <v>0</v>
      </c>
      <c r="CI124" s="109" t="n">
        <v>0</v>
      </c>
      <c r="CJ124" s="109" t="n">
        <v>0</v>
      </c>
      <c r="CK124" s="109" t="n">
        <v>0</v>
      </c>
      <c r="CL124" s="109" t="n">
        <v>0</v>
      </c>
      <c r="CM124" s="109" t="n">
        <v>0</v>
      </c>
      <c r="CN124" s="109" t="n">
        <v>0</v>
      </c>
      <c r="CO124" s="109" t="n">
        <v>0</v>
      </c>
      <c r="CP124" s="109" t="n">
        <v>0</v>
      </c>
      <c r="CQ124" s="109" t="n">
        <v>0</v>
      </c>
      <c r="CR124" s="109" t="n">
        <v>0</v>
      </c>
      <c r="CS124" s="109" t="n">
        <v>0</v>
      </c>
      <c r="CT124" s="109" t="n">
        <v>0</v>
      </c>
      <c r="CU124" s="109" t="n">
        <v>0</v>
      </c>
      <c r="CV124" s="109" t="n">
        <v>0</v>
      </c>
      <c r="CW124" s="109" t="n">
        <v>0</v>
      </c>
      <c r="CX124" s="109" t="n">
        <v>0</v>
      </c>
      <c r="CY124" s="109" t="n">
        <v>0</v>
      </c>
      <c r="CZ124" s="109" t="n">
        <v>0</v>
      </c>
      <c r="DA124" s="109" t="n">
        <v>0</v>
      </c>
      <c r="DB124" s="109" t="n">
        <v>0</v>
      </c>
      <c r="DC124" s="109" t="n">
        <v>0</v>
      </c>
      <c r="DD124" s="109" t="n">
        <v>0</v>
      </c>
      <c r="DE124" s="109" t="n">
        <v>0</v>
      </c>
      <c r="DF124" s="109" t="n">
        <v>2212964.712</v>
      </c>
      <c r="DG124" s="109" t="n">
        <v>0</v>
      </c>
      <c r="DH124" s="109" t="n">
        <v>0</v>
      </c>
      <c r="DI124" s="109" t="n">
        <v>2221795.743</v>
      </c>
      <c r="DJ124" s="109" t="n">
        <v>1685544</v>
      </c>
      <c r="DK124" s="109" t="n">
        <v>0</v>
      </c>
      <c r="DL124" s="109" t="n">
        <v>-1938</v>
      </c>
      <c r="DM124" s="109" t="n">
        <v>0</v>
      </c>
      <c r="DN124" s="109" t="n">
        <v>3905401.743</v>
      </c>
      <c r="DO124" s="110" t="n">
        <v>6118366.455</v>
      </c>
      <c r="DP124" s="111" t="n"/>
      <c r="DQ124" s="111" t="n"/>
    </row>
    <row r="125" ht="14.4" customHeight="1">
      <c r="A125" s="86" t="inlineStr">
        <is>
          <t>444 - Maquinaria para la minería, la explotación de canteras y la construcción, y sus partes y piezas</t>
        </is>
      </c>
      <c r="B125" s="64" t="inlineStr">
        <is>
          <t>444</t>
        </is>
      </c>
      <c r="C125" s="109" t="n">
        <v>0</v>
      </c>
      <c r="D125" s="109" t="n">
        <v>0</v>
      </c>
      <c r="E125" s="109" t="n">
        <v>0</v>
      </c>
      <c r="F125" s="109" t="n">
        <v>0</v>
      </c>
      <c r="G125" s="109" t="n">
        <v>0</v>
      </c>
      <c r="H125" s="109" t="n">
        <v>0</v>
      </c>
      <c r="I125" s="109" t="n">
        <v>0</v>
      </c>
      <c r="J125" s="109" t="n">
        <v>0</v>
      </c>
      <c r="K125" s="109" t="n">
        <v>0</v>
      </c>
      <c r="L125" s="109" t="n">
        <v>143440.2026</v>
      </c>
      <c r="M125" s="109" t="n">
        <v>742548.4336</v>
      </c>
      <c r="N125" s="109" t="n">
        <v>0</v>
      </c>
      <c r="O125" s="109" t="n">
        <v>0</v>
      </c>
      <c r="P125" s="109" t="n">
        <v>0</v>
      </c>
      <c r="Q125" s="109" t="n">
        <v>0</v>
      </c>
      <c r="R125" s="109" t="n">
        <v>0</v>
      </c>
      <c r="S125" s="109" t="n">
        <v>0</v>
      </c>
      <c r="T125" s="109" t="n">
        <v>0</v>
      </c>
      <c r="U125" s="109" t="n">
        <v>0</v>
      </c>
      <c r="V125" s="109" t="n">
        <v>0</v>
      </c>
      <c r="W125" s="109" t="n">
        <v>0</v>
      </c>
      <c r="X125" s="109" t="n">
        <v>0</v>
      </c>
      <c r="Y125" s="109" t="n">
        <v>0</v>
      </c>
      <c r="Z125" s="109" t="n">
        <v>0</v>
      </c>
      <c r="AA125" s="109" t="n">
        <v>0</v>
      </c>
      <c r="AB125" s="109" t="n">
        <v>0</v>
      </c>
      <c r="AC125" s="109" t="n">
        <v>0</v>
      </c>
      <c r="AD125" s="109" t="n">
        <v>0</v>
      </c>
      <c r="AE125" s="109" t="n">
        <v>0</v>
      </c>
      <c r="AF125" s="109" t="n">
        <v>0</v>
      </c>
      <c r="AG125" s="109" t="n">
        <v>0</v>
      </c>
      <c r="AH125" s="109" t="n">
        <v>0</v>
      </c>
      <c r="AI125" s="109" t="n">
        <v>0</v>
      </c>
      <c r="AJ125" s="109" t="n">
        <v>0</v>
      </c>
      <c r="AK125" s="109" t="n">
        <v>0</v>
      </c>
      <c r="AL125" s="109" t="n">
        <v>0</v>
      </c>
      <c r="AM125" s="109" t="n">
        <v>0</v>
      </c>
      <c r="AN125" s="109" t="n">
        <v>0</v>
      </c>
      <c r="AO125" s="109" t="n">
        <v>0</v>
      </c>
      <c r="AP125" s="109" t="n">
        <v>0</v>
      </c>
      <c r="AQ125" s="109" t="n">
        <v>0</v>
      </c>
      <c r="AR125" s="109" t="n">
        <v>0</v>
      </c>
      <c r="AS125" s="109" t="n">
        <v>0</v>
      </c>
      <c r="AT125" s="109" t="n">
        <v>0</v>
      </c>
      <c r="AU125" s="109" t="n">
        <v>0</v>
      </c>
      <c r="AV125" s="109" t="n">
        <v>0</v>
      </c>
      <c r="AW125" s="109" t="n">
        <v>0</v>
      </c>
      <c r="AX125" s="109" t="n">
        <v>0</v>
      </c>
      <c r="AY125" s="109" t="n">
        <v>0</v>
      </c>
      <c r="AZ125" s="109" t="n">
        <v>0</v>
      </c>
      <c r="BA125" s="109" t="n">
        <v>14925.3153</v>
      </c>
      <c r="BB125" s="109" t="n">
        <v>3775502.26171</v>
      </c>
      <c r="BC125" s="109" t="n">
        <v>0</v>
      </c>
      <c r="BD125" s="109" t="n">
        <v>0</v>
      </c>
      <c r="BE125" s="109" t="n">
        <v>0</v>
      </c>
      <c r="BF125" s="109" t="n">
        <v>0</v>
      </c>
      <c r="BG125" s="109" t="n">
        <v>0</v>
      </c>
      <c r="BH125" s="109" t="n">
        <v>0</v>
      </c>
      <c r="BI125" s="109" t="n">
        <v>0</v>
      </c>
      <c r="BJ125" s="109" t="n">
        <v>0</v>
      </c>
      <c r="BK125" s="109" t="n">
        <v>0</v>
      </c>
      <c r="BL125" s="109" t="n">
        <v>0</v>
      </c>
      <c r="BM125" s="109" t="n">
        <v>0</v>
      </c>
      <c r="BN125" s="109" t="n">
        <v>0</v>
      </c>
      <c r="BO125" s="109" t="n">
        <v>0</v>
      </c>
      <c r="BP125" s="109" t="n">
        <v>0</v>
      </c>
      <c r="BQ125" s="109" t="n">
        <v>0</v>
      </c>
      <c r="BR125" s="109" t="n">
        <v>0</v>
      </c>
      <c r="BS125" s="109" t="n">
        <v>43414226.67</v>
      </c>
      <c r="BT125" s="109" t="n">
        <v>0</v>
      </c>
      <c r="BU125" s="109" t="n">
        <v>0</v>
      </c>
      <c r="BV125" s="109" t="n">
        <v>0</v>
      </c>
      <c r="BW125" s="109" t="n">
        <v>0</v>
      </c>
      <c r="BX125" s="109" t="n">
        <v>0</v>
      </c>
      <c r="BY125" s="109" t="n">
        <v>0</v>
      </c>
      <c r="BZ125" s="109" t="n">
        <v>0</v>
      </c>
      <c r="CA125" s="109" t="n">
        <v>0</v>
      </c>
      <c r="CB125" s="109" t="n">
        <v>0</v>
      </c>
      <c r="CC125" s="109" t="n">
        <v>0</v>
      </c>
      <c r="CD125" s="109" t="n">
        <v>0</v>
      </c>
      <c r="CE125" s="109" t="n">
        <v>0</v>
      </c>
      <c r="CF125" s="109" t="n">
        <v>0</v>
      </c>
      <c r="CG125" s="109" t="n">
        <v>0</v>
      </c>
      <c r="CH125" s="109" t="n">
        <v>0</v>
      </c>
      <c r="CI125" s="109" t="n">
        <v>0</v>
      </c>
      <c r="CJ125" s="109" t="n">
        <v>0</v>
      </c>
      <c r="CK125" s="109" t="n">
        <v>0</v>
      </c>
      <c r="CL125" s="109" t="n">
        <v>0</v>
      </c>
      <c r="CM125" s="109" t="n">
        <v>0</v>
      </c>
      <c r="CN125" s="109" t="n">
        <v>0</v>
      </c>
      <c r="CO125" s="109" t="n">
        <v>0</v>
      </c>
      <c r="CP125" s="109" t="n">
        <v>0</v>
      </c>
      <c r="CQ125" s="109" t="n">
        <v>0</v>
      </c>
      <c r="CR125" s="109" t="n">
        <v>0</v>
      </c>
      <c r="CS125" s="109" t="n">
        <v>0</v>
      </c>
      <c r="CT125" s="109" t="n">
        <v>0</v>
      </c>
      <c r="CU125" s="109" t="n">
        <v>0</v>
      </c>
      <c r="CV125" s="109" t="n">
        <v>0</v>
      </c>
      <c r="CW125" s="109" t="n">
        <v>0</v>
      </c>
      <c r="CX125" s="109" t="n">
        <v>0</v>
      </c>
      <c r="CY125" s="109" t="n">
        <v>0</v>
      </c>
      <c r="CZ125" s="109" t="n">
        <v>0</v>
      </c>
      <c r="DA125" s="109" t="n">
        <v>0</v>
      </c>
      <c r="DB125" s="109" t="n">
        <v>0</v>
      </c>
      <c r="DC125" s="109" t="n">
        <v>0</v>
      </c>
      <c r="DD125" s="109" t="n">
        <v>0</v>
      </c>
      <c r="DE125" s="109" t="n">
        <v>0</v>
      </c>
      <c r="DF125" s="109" t="n">
        <v>48090642.88321</v>
      </c>
      <c r="DG125" s="109" t="n">
        <v>0</v>
      </c>
      <c r="DH125" s="109" t="n">
        <v>0</v>
      </c>
      <c r="DI125" s="109" t="n">
        <v>8335712.676</v>
      </c>
      <c r="DJ125" s="109" t="n">
        <v>148930050.3</v>
      </c>
      <c r="DK125" s="109" t="n">
        <v>0</v>
      </c>
      <c r="DL125" s="109" t="n">
        <v>-5433806</v>
      </c>
      <c r="DM125" s="109" t="n">
        <v>0</v>
      </c>
      <c r="DN125" s="109" t="n">
        <v>151831956.976</v>
      </c>
      <c r="DO125" s="110" t="n">
        <v>199922599.85921</v>
      </c>
      <c r="DP125" s="111" t="n"/>
      <c r="DQ125" s="111" t="n"/>
    </row>
    <row r="126" ht="14.4" customHeight="1">
      <c r="A126" s="86" t="inlineStr">
        <is>
          <t>445 - Maquinaria para la elaboración de alimentos, bebidas y tabaco, y sus partes y piezas</t>
        </is>
      </c>
      <c r="B126" s="64" t="inlineStr">
        <is>
          <t>445</t>
        </is>
      </c>
      <c r="C126" s="109" t="n">
        <v>0</v>
      </c>
      <c r="D126" s="109" t="n">
        <v>0</v>
      </c>
      <c r="E126" s="109" t="n">
        <v>0</v>
      </c>
      <c r="F126" s="109" t="n">
        <v>0</v>
      </c>
      <c r="G126" s="109" t="n">
        <v>0</v>
      </c>
      <c r="H126" s="109" t="n">
        <v>0</v>
      </c>
      <c r="I126" s="109" t="n">
        <v>0</v>
      </c>
      <c r="J126" s="109" t="n">
        <v>0</v>
      </c>
      <c r="K126" s="109" t="n">
        <v>0</v>
      </c>
      <c r="L126" s="109" t="n">
        <v>0</v>
      </c>
      <c r="M126" s="109" t="n">
        <v>0</v>
      </c>
      <c r="N126" s="109" t="n">
        <v>0</v>
      </c>
      <c r="O126" s="109" t="n">
        <v>0</v>
      </c>
      <c r="P126" s="109" t="n">
        <v>752858.1359</v>
      </c>
      <c r="Q126" s="109" t="n">
        <v>3070109</v>
      </c>
      <c r="R126" s="109" t="n">
        <v>508710.6935</v>
      </c>
      <c r="S126" s="109" t="n">
        <v>0</v>
      </c>
      <c r="T126" s="109" t="n">
        <v>0</v>
      </c>
      <c r="U126" s="109" t="n">
        <v>1241396.436</v>
      </c>
      <c r="V126" s="109" t="n">
        <v>0</v>
      </c>
      <c r="W126" s="109" t="n">
        <v>0</v>
      </c>
      <c r="X126" s="109" t="n">
        <v>0</v>
      </c>
      <c r="Y126" s="109" t="n">
        <v>0</v>
      </c>
      <c r="Z126" s="109" t="n">
        <v>0</v>
      </c>
      <c r="AA126" s="109" t="n">
        <v>0</v>
      </c>
      <c r="AB126" s="109" t="n">
        <v>0</v>
      </c>
      <c r="AC126" s="109" t="n">
        <v>1489499.098</v>
      </c>
      <c r="AD126" s="109" t="n">
        <v>0</v>
      </c>
      <c r="AE126" s="109" t="n">
        <v>0</v>
      </c>
      <c r="AF126" s="109" t="n">
        <v>0</v>
      </c>
      <c r="AG126" s="109" t="n">
        <v>0</v>
      </c>
      <c r="AH126" s="109" t="n">
        <v>0</v>
      </c>
      <c r="AI126" s="109" t="n">
        <v>0</v>
      </c>
      <c r="AJ126" s="109" t="n">
        <v>0</v>
      </c>
      <c r="AK126" s="109" t="n">
        <v>0</v>
      </c>
      <c r="AL126" s="109" t="n">
        <v>0</v>
      </c>
      <c r="AM126" s="109" t="n">
        <v>0</v>
      </c>
      <c r="AN126" s="109" t="n">
        <v>0</v>
      </c>
      <c r="AO126" s="109" t="n">
        <v>0</v>
      </c>
      <c r="AP126" s="109" t="n">
        <v>0</v>
      </c>
      <c r="AQ126" s="109" t="n">
        <v>0</v>
      </c>
      <c r="AR126" s="109" t="n">
        <v>0</v>
      </c>
      <c r="AS126" s="109" t="n">
        <v>0</v>
      </c>
      <c r="AT126" s="109" t="n">
        <v>0</v>
      </c>
      <c r="AU126" s="109" t="n">
        <v>0</v>
      </c>
      <c r="AV126" s="109" t="n">
        <v>0</v>
      </c>
      <c r="AW126" s="109" t="n">
        <v>0</v>
      </c>
      <c r="AX126" s="109" t="n">
        <v>0</v>
      </c>
      <c r="AY126" s="109" t="n">
        <v>0</v>
      </c>
      <c r="AZ126" s="109" t="n">
        <v>0</v>
      </c>
      <c r="BA126" s="109" t="n">
        <v>36.62961165</v>
      </c>
      <c r="BB126" s="109" t="n">
        <v>1127264.694</v>
      </c>
      <c r="BC126" s="109" t="n">
        <v>0</v>
      </c>
      <c r="BD126" s="109" t="n">
        <v>0</v>
      </c>
      <c r="BE126" s="109" t="n">
        <v>0</v>
      </c>
      <c r="BF126" s="109" t="n">
        <v>0</v>
      </c>
      <c r="BG126" s="109" t="n">
        <v>0</v>
      </c>
      <c r="BH126" s="109" t="n">
        <v>0</v>
      </c>
      <c r="BI126" s="109" t="n">
        <v>0</v>
      </c>
      <c r="BJ126" s="109" t="n">
        <v>0</v>
      </c>
      <c r="BK126" s="109" t="n">
        <v>0</v>
      </c>
      <c r="BL126" s="109" t="n">
        <v>0</v>
      </c>
      <c r="BM126" s="109" t="n">
        <v>0</v>
      </c>
      <c r="BN126" s="109" t="n">
        <v>0</v>
      </c>
      <c r="BO126" s="109" t="n">
        <v>0</v>
      </c>
      <c r="BP126" s="109" t="n">
        <v>0</v>
      </c>
      <c r="BQ126" s="109" t="n">
        <v>0</v>
      </c>
      <c r="BR126" s="109" t="n">
        <v>0</v>
      </c>
      <c r="BS126" s="109" t="n">
        <v>0</v>
      </c>
      <c r="BT126" s="109" t="n">
        <v>0</v>
      </c>
      <c r="BU126" s="109" t="n">
        <v>0</v>
      </c>
      <c r="BV126" s="109" t="n">
        <v>0</v>
      </c>
      <c r="BW126" s="109" t="n">
        <v>0</v>
      </c>
      <c r="BX126" s="109" t="n">
        <v>0</v>
      </c>
      <c r="BY126" s="109" t="n">
        <v>501107.544</v>
      </c>
      <c r="BZ126" s="109" t="n">
        <v>0</v>
      </c>
      <c r="CA126" s="109" t="n">
        <v>0</v>
      </c>
      <c r="CB126" s="109" t="n">
        <v>0</v>
      </c>
      <c r="CC126" s="109" t="n">
        <v>0</v>
      </c>
      <c r="CD126" s="109" t="n">
        <v>0</v>
      </c>
      <c r="CE126" s="109" t="n">
        <v>0</v>
      </c>
      <c r="CF126" s="109" t="n">
        <v>0</v>
      </c>
      <c r="CG126" s="109" t="n">
        <v>0</v>
      </c>
      <c r="CH126" s="109" t="n">
        <v>0</v>
      </c>
      <c r="CI126" s="109" t="n">
        <v>0</v>
      </c>
      <c r="CJ126" s="109" t="n">
        <v>0</v>
      </c>
      <c r="CK126" s="109" t="n">
        <v>0</v>
      </c>
      <c r="CL126" s="109" t="n">
        <v>0</v>
      </c>
      <c r="CM126" s="109" t="n">
        <v>0</v>
      </c>
      <c r="CN126" s="109" t="n">
        <v>0</v>
      </c>
      <c r="CO126" s="109" t="n">
        <v>0</v>
      </c>
      <c r="CP126" s="109" t="n">
        <v>0</v>
      </c>
      <c r="CQ126" s="109" t="n">
        <v>0</v>
      </c>
      <c r="CR126" s="109" t="n">
        <v>0</v>
      </c>
      <c r="CS126" s="109" t="n">
        <v>0</v>
      </c>
      <c r="CT126" s="109" t="n">
        <v>0</v>
      </c>
      <c r="CU126" s="109" t="n">
        <v>0</v>
      </c>
      <c r="CV126" s="109" t="n">
        <v>0</v>
      </c>
      <c r="CW126" s="109" t="n">
        <v>0</v>
      </c>
      <c r="CX126" s="109" t="n">
        <v>0</v>
      </c>
      <c r="CY126" s="109" t="n">
        <v>0</v>
      </c>
      <c r="CZ126" s="109" t="n">
        <v>0</v>
      </c>
      <c r="DA126" s="109" t="n">
        <v>0</v>
      </c>
      <c r="DB126" s="109" t="n">
        <v>0</v>
      </c>
      <c r="DC126" s="109" t="n">
        <v>0</v>
      </c>
      <c r="DD126" s="109" t="n">
        <v>0</v>
      </c>
      <c r="DE126" s="109" t="n">
        <v>0</v>
      </c>
      <c r="DF126" s="109" t="n">
        <v>8690982.23101165</v>
      </c>
      <c r="DG126" s="109" t="n">
        <v>0</v>
      </c>
      <c r="DH126" s="109" t="n">
        <v>0</v>
      </c>
      <c r="DI126" s="109" t="n">
        <v>4272892.13</v>
      </c>
      <c r="DJ126" s="109" t="n">
        <v>74047053.54000001</v>
      </c>
      <c r="DK126" s="109" t="n">
        <v>0</v>
      </c>
      <c r="DL126" s="109" t="n">
        <v>-507996</v>
      </c>
      <c r="DM126" s="109" t="n">
        <v>0</v>
      </c>
      <c r="DN126" s="109" t="n">
        <v>77811949.67</v>
      </c>
      <c r="DO126" s="110" t="n">
        <v>86502931.90101171</v>
      </c>
      <c r="DP126" s="111" t="n"/>
      <c r="DQ126" s="111" t="n"/>
    </row>
    <row r="127" ht="14.4" customHeight="1">
      <c r="A127" s="86" t="inlineStr">
        <is>
          <t>446 - Maquinaria para la fabricación de textiles, prendas de vestir y artículos de cuero, y sus partes y piezas</t>
        </is>
      </c>
      <c r="B127" s="64" t="inlineStr">
        <is>
          <t>446</t>
        </is>
      </c>
      <c r="C127" s="109" t="n">
        <v>0</v>
      </c>
      <c r="D127" s="109" t="n">
        <v>0</v>
      </c>
      <c r="E127" s="109" t="n">
        <v>0</v>
      </c>
      <c r="F127" s="109" t="n">
        <v>0</v>
      </c>
      <c r="G127" s="109" t="n">
        <v>0</v>
      </c>
      <c r="H127" s="109" t="n">
        <v>0</v>
      </c>
      <c r="I127" s="109" t="n">
        <v>0</v>
      </c>
      <c r="J127" s="109" t="n">
        <v>0</v>
      </c>
      <c r="K127" s="109" t="n">
        <v>0</v>
      </c>
      <c r="L127" s="109" t="n">
        <v>0</v>
      </c>
      <c r="M127" s="109" t="n">
        <v>0</v>
      </c>
      <c r="N127" s="109" t="n">
        <v>0</v>
      </c>
      <c r="O127" s="109" t="n">
        <v>0</v>
      </c>
      <c r="P127" s="109" t="n">
        <v>0</v>
      </c>
      <c r="Q127" s="109" t="n">
        <v>0</v>
      </c>
      <c r="R127" s="109" t="n">
        <v>0</v>
      </c>
      <c r="S127" s="109" t="n">
        <v>0</v>
      </c>
      <c r="T127" s="109" t="n">
        <v>0</v>
      </c>
      <c r="U127" s="109" t="n">
        <v>0</v>
      </c>
      <c r="V127" s="109" t="n">
        <v>0</v>
      </c>
      <c r="W127" s="109" t="n">
        <v>0</v>
      </c>
      <c r="X127" s="109" t="n">
        <v>0</v>
      </c>
      <c r="Y127" s="109" t="n">
        <v>0</v>
      </c>
      <c r="Z127" s="109" t="n">
        <v>0</v>
      </c>
      <c r="AA127" s="109" t="n">
        <v>0</v>
      </c>
      <c r="AB127" s="109" t="n">
        <v>0</v>
      </c>
      <c r="AC127" s="109" t="n">
        <v>0</v>
      </c>
      <c r="AD127" s="109" t="n">
        <v>0</v>
      </c>
      <c r="AE127" s="109" t="n">
        <v>6078.037857</v>
      </c>
      <c r="AF127" s="109" t="n">
        <v>2089115</v>
      </c>
      <c r="AG127" s="109" t="n">
        <v>2019379.381</v>
      </c>
      <c r="AH127" s="109" t="n">
        <v>0</v>
      </c>
      <c r="AI127" s="109" t="n">
        <v>0</v>
      </c>
      <c r="AJ127" s="109" t="n">
        <v>0</v>
      </c>
      <c r="AK127" s="109" t="n">
        <v>0</v>
      </c>
      <c r="AL127" s="109" t="n">
        <v>0</v>
      </c>
      <c r="AM127" s="109" t="n">
        <v>0</v>
      </c>
      <c r="AN127" s="109" t="n">
        <v>0</v>
      </c>
      <c r="AO127" s="109" t="n">
        <v>0</v>
      </c>
      <c r="AP127" s="109" t="n">
        <v>0</v>
      </c>
      <c r="AQ127" s="109" t="n">
        <v>0</v>
      </c>
      <c r="AR127" s="109" t="n">
        <v>0</v>
      </c>
      <c r="AS127" s="109" t="n">
        <v>0</v>
      </c>
      <c r="AT127" s="109" t="n">
        <v>0</v>
      </c>
      <c r="AU127" s="109" t="n">
        <v>0</v>
      </c>
      <c r="AV127" s="109" t="n">
        <v>0</v>
      </c>
      <c r="AW127" s="109" t="n">
        <v>0</v>
      </c>
      <c r="AX127" s="109" t="n">
        <v>0</v>
      </c>
      <c r="AY127" s="109" t="n">
        <v>0</v>
      </c>
      <c r="AZ127" s="109" t="n">
        <v>0</v>
      </c>
      <c r="BA127" s="109" t="n">
        <v>703.8572487</v>
      </c>
      <c r="BB127" s="109" t="n">
        <v>12087.7709</v>
      </c>
      <c r="BC127" s="109" t="n">
        <v>0</v>
      </c>
      <c r="BD127" s="109" t="n">
        <v>0</v>
      </c>
      <c r="BE127" s="109" t="n">
        <v>0</v>
      </c>
      <c r="BF127" s="109" t="n">
        <v>0</v>
      </c>
      <c r="BG127" s="109" t="n">
        <v>0</v>
      </c>
      <c r="BH127" s="109" t="n">
        <v>0</v>
      </c>
      <c r="BI127" s="109" t="n">
        <v>0</v>
      </c>
      <c r="BJ127" s="109" t="n">
        <v>0</v>
      </c>
      <c r="BK127" s="109" t="n">
        <v>0</v>
      </c>
      <c r="BL127" s="109" t="n">
        <v>0</v>
      </c>
      <c r="BM127" s="109" t="n">
        <v>0</v>
      </c>
      <c r="BN127" s="109" t="n">
        <v>21.85227618</v>
      </c>
      <c r="BO127" s="109" t="n">
        <v>0</v>
      </c>
      <c r="BP127" s="109" t="n">
        <v>0</v>
      </c>
      <c r="BQ127" s="109" t="n">
        <v>0</v>
      </c>
      <c r="BR127" s="109" t="n">
        <v>0</v>
      </c>
      <c r="BS127" s="109" t="n">
        <v>0</v>
      </c>
      <c r="BT127" s="109" t="n">
        <v>0</v>
      </c>
      <c r="BU127" s="109" t="n">
        <v>0</v>
      </c>
      <c r="BV127" s="109" t="n">
        <v>0</v>
      </c>
      <c r="BW127" s="109" t="n">
        <v>0</v>
      </c>
      <c r="BX127" s="109" t="n">
        <v>0</v>
      </c>
      <c r="BY127" s="109" t="n">
        <v>0</v>
      </c>
      <c r="BZ127" s="109" t="n">
        <v>0</v>
      </c>
      <c r="CA127" s="109" t="n">
        <v>0</v>
      </c>
      <c r="CB127" s="109" t="n">
        <v>0</v>
      </c>
      <c r="CC127" s="109" t="n">
        <v>0</v>
      </c>
      <c r="CD127" s="109" t="n">
        <v>0</v>
      </c>
      <c r="CE127" s="109" t="n">
        <v>0</v>
      </c>
      <c r="CF127" s="109" t="n">
        <v>0</v>
      </c>
      <c r="CG127" s="109" t="n">
        <v>0</v>
      </c>
      <c r="CH127" s="109" t="n">
        <v>0</v>
      </c>
      <c r="CI127" s="109" t="n">
        <v>0</v>
      </c>
      <c r="CJ127" s="109" t="n">
        <v>0</v>
      </c>
      <c r="CK127" s="109" t="n">
        <v>0</v>
      </c>
      <c r="CL127" s="109" t="n">
        <v>0</v>
      </c>
      <c r="CM127" s="109" t="n">
        <v>0</v>
      </c>
      <c r="CN127" s="109" t="n">
        <v>0</v>
      </c>
      <c r="CO127" s="109" t="n">
        <v>0</v>
      </c>
      <c r="CP127" s="109" t="n">
        <v>0</v>
      </c>
      <c r="CQ127" s="109" t="n">
        <v>0</v>
      </c>
      <c r="CR127" s="109" t="n">
        <v>0</v>
      </c>
      <c r="CS127" s="109" t="n">
        <v>0</v>
      </c>
      <c r="CT127" s="109" t="n">
        <v>0</v>
      </c>
      <c r="CU127" s="109" t="n">
        <v>0</v>
      </c>
      <c r="CV127" s="109" t="n">
        <v>0</v>
      </c>
      <c r="CW127" s="109" t="n">
        <v>0</v>
      </c>
      <c r="CX127" s="109" t="n">
        <v>0</v>
      </c>
      <c r="CY127" s="109" t="n">
        <v>0</v>
      </c>
      <c r="CZ127" s="109" t="n">
        <v>0</v>
      </c>
      <c r="DA127" s="109" t="n">
        <v>0</v>
      </c>
      <c r="DB127" s="109" t="n">
        <v>0</v>
      </c>
      <c r="DC127" s="109" t="n">
        <v>0</v>
      </c>
      <c r="DD127" s="109" t="n">
        <v>0</v>
      </c>
      <c r="DE127" s="109" t="n">
        <v>0</v>
      </c>
      <c r="DF127" s="109" t="n">
        <v>4127385.89928188</v>
      </c>
      <c r="DG127" s="109" t="n">
        <v>0</v>
      </c>
      <c r="DH127" s="109" t="n">
        <v>0</v>
      </c>
      <c r="DI127" s="109" t="n">
        <v>338993.4164</v>
      </c>
      <c r="DJ127" s="109" t="n">
        <v>41837884.62</v>
      </c>
      <c r="DK127" s="109" t="n">
        <v>0</v>
      </c>
      <c r="DL127" s="109" t="n">
        <v>-22895</v>
      </c>
      <c r="DM127" s="109" t="n">
        <v>0</v>
      </c>
      <c r="DN127" s="109" t="n">
        <v>42153983.0364</v>
      </c>
      <c r="DO127" s="110" t="n">
        <v>46281368.9356819</v>
      </c>
      <c r="DP127" s="111" t="n"/>
      <c r="DQ127" s="111" t="n"/>
    </row>
    <row r="128" ht="14.4" customHeight="1">
      <c r="A128" s="86" t="inlineStr">
        <is>
          <t>447 - Armas y municiones, y sus partes y piezas</t>
        </is>
      </c>
      <c r="B128" s="64" t="inlineStr">
        <is>
          <t>447</t>
        </is>
      </c>
      <c r="C128" s="109" t="n">
        <v>0</v>
      </c>
      <c r="D128" s="109" t="n">
        <v>0</v>
      </c>
      <c r="E128" s="109" t="n">
        <v>31182.17975</v>
      </c>
      <c r="F128" s="109" t="n">
        <v>0</v>
      </c>
      <c r="G128" s="109" t="n">
        <v>0</v>
      </c>
      <c r="H128" s="109" t="n">
        <v>0</v>
      </c>
      <c r="I128" s="109" t="n">
        <v>0</v>
      </c>
      <c r="J128" s="109" t="n">
        <v>0</v>
      </c>
      <c r="K128" s="109" t="n">
        <v>0</v>
      </c>
      <c r="L128" s="109" t="n">
        <v>0</v>
      </c>
      <c r="M128" s="109" t="n">
        <v>0</v>
      </c>
      <c r="N128" s="109" t="n">
        <v>62833.4033</v>
      </c>
      <c r="O128" s="109" t="n">
        <v>0</v>
      </c>
      <c r="P128" s="109" t="n">
        <v>0</v>
      </c>
      <c r="Q128" s="109" t="n">
        <v>0</v>
      </c>
      <c r="R128" s="109" t="n">
        <v>0</v>
      </c>
      <c r="S128" s="109" t="n">
        <v>0</v>
      </c>
      <c r="T128" s="109" t="n">
        <v>0</v>
      </c>
      <c r="U128" s="109" t="n">
        <v>0</v>
      </c>
      <c r="V128" s="109" t="n">
        <v>0</v>
      </c>
      <c r="W128" s="109" t="n">
        <v>0</v>
      </c>
      <c r="X128" s="109" t="n">
        <v>0</v>
      </c>
      <c r="Y128" s="109" t="n">
        <v>0</v>
      </c>
      <c r="Z128" s="109" t="n">
        <v>0</v>
      </c>
      <c r="AA128" s="109" t="n">
        <v>0</v>
      </c>
      <c r="AB128" s="109" t="n">
        <v>0</v>
      </c>
      <c r="AC128" s="109" t="n">
        <v>0</v>
      </c>
      <c r="AD128" s="109" t="n">
        <v>0</v>
      </c>
      <c r="AE128" s="109" t="n">
        <v>0</v>
      </c>
      <c r="AF128" s="109" t="n">
        <v>0</v>
      </c>
      <c r="AG128" s="109" t="n">
        <v>0</v>
      </c>
      <c r="AH128" s="109" t="n">
        <v>0</v>
      </c>
      <c r="AI128" s="109" t="n">
        <v>0</v>
      </c>
      <c r="AJ128" s="109" t="n">
        <v>0</v>
      </c>
      <c r="AK128" s="109" t="n">
        <v>0</v>
      </c>
      <c r="AL128" s="109" t="n">
        <v>0</v>
      </c>
      <c r="AM128" s="109" t="n">
        <v>0</v>
      </c>
      <c r="AN128" s="109" t="n">
        <v>0</v>
      </c>
      <c r="AO128" s="109" t="n">
        <v>0</v>
      </c>
      <c r="AP128" s="109" t="n">
        <v>0</v>
      </c>
      <c r="AQ128" s="109" t="n">
        <v>0</v>
      </c>
      <c r="AR128" s="109" t="n">
        <v>0</v>
      </c>
      <c r="AS128" s="109" t="n">
        <v>0</v>
      </c>
      <c r="AT128" s="109" t="n">
        <v>0</v>
      </c>
      <c r="AU128" s="109" t="n">
        <v>0</v>
      </c>
      <c r="AV128" s="109" t="n">
        <v>0</v>
      </c>
      <c r="AW128" s="109" t="n">
        <v>0</v>
      </c>
      <c r="AX128" s="109" t="n">
        <v>0</v>
      </c>
      <c r="AY128" s="109" t="n">
        <v>0</v>
      </c>
      <c r="AZ128" s="109" t="n">
        <v>0</v>
      </c>
      <c r="BA128" s="109" t="n">
        <v>0</v>
      </c>
      <c r="BB128" s="109" t="n">
        <v>1087385</v>
      </c>
      <c r="BC128" s="109" t="n">
        <v>0</v>
      </c>
      <c r="BD128" s="109" t="n">
        <v>0</v>
      </c>
      <c r="BE128" s="109" t="n">
        <v>0</v>
      </c>
      <c r="BF128" s="109" t="n">
        <v>0</v>
      </c>
      <c r="BG128" s="109" t="n">
        <v>0</v>
      </c>
      <c r="BH128" s="109" t="n">
        <v>0</v>
      </c>
      <c r="BI128" s="109" t="n">
        <v>0</v>
      </c>
      <c r="BJ128" s="109" t="n">
        <v>0</v>
      </c>
      <c r="BK128" s="109" t="n">
        <v>0</v>
      </c>
      <c r="BL128" s="109" t="n">
        <v>0</v>
      </c>
      <c r="BM128" s="109" t="n">
        <v>0</v>
      </c>
      <c r="BN128" s="109" t="n">
        <v>0</v>
      </c>
      <c r="BO128" s="109" t="n">
        <v>0</v>
      </c>
      <c r="BP128" s="109" t="n">
        <v>0</v>
      </c>
      <c r="BQ128" s="109" t="n">
        <v>0</v>
      </c>
      <c r="BR128" s="109" t="n">
        <v>0</v>
      </c>
      <c r="BS128" s="109" t="n">
        <v>0</v>
      </c>
      <c r="BT128" s="109" t="n">
        <v>0</v>
      </c>
      <c r="BU128" s="109" t="n">
        <v>0</v>
      </c>
      <c r="BV128" s="109" t="n">
        <v>0</v>
      </c>
      <c r="BW128" s="109" t="n">
        <v>0</v>
      </c>
      <c r="BX128" s="109" t="n">
        <v>0</v>
      </c>
      <c r="BY128" s="109" t="n">
        <v>0</v>
      </c>
      <c r="BZ128" s="109" t="n">
        <v>0</v>
      </c>
      <c r="CA128" s="109" t="n">
        <v>0</v>
      </c>
      <c r="CB128" s="109" t="n">
        <v>0</v>
      </c>
      <c r="CC128" s="109" t="n">
        <v>0</v>
      </c>
      <c r="CD128" s="109" t="n">
        <v>0</v>
      </c>
      <c r="CE128" s="109" t="n">
        <v>0</v>
      </c>
      <c r="CF128" s="109" t="n">
        <v>0</v>
      </c>
      <c r="CG128" s="109" t="n">
        <v>0</v>
      </c>
      <c r="CH128" s="109" t="n">
        <v>0</v>
      </c>
      <c r="CI128" s="109" t="n">
        <v>0</v>
      </c>
      <c r="CJ128" s="109" t="n">
        <v>0</v>
      </c>
      <c r="CK128" s="109" t="n">
        <v>0</v>
      </c>
      <c r="CL128" s="109" t="n">
        <v>0</v>
      </c>
      <c r="CM128" s="109" t="n">
        <v>0</v>
      </c>
      <c r="CN128" s="109" t="n">
        <v>0</v>
      </c>
      <c r="CO128" s="109" t="n">
        <v>0</v>
      </c>
      <c r="CP128" s="109" t="n">
        <v>0</v>
      </c>
      <c r="CQ128" s="109" t="n">
        <v>0</v>
      </c>
      <c r="CR128" s="109" t="n">
        <v>0</v>
      </c>
      <c r="CS128" s="109" t="n">
        <v>90003.49011</v>
      </c>
      <c r="CT128" s="109" t="n">
        <v>60356.09443</v>
      </c>
      <c r="CU128" s="109" t="n">
        <v>1336315</v>
      </c>
      <c r="CV128" s="109" t="n">
        <v>7124921.437</v>
      </c>
      <c r="CW128" s="109" t="n">
        <v>0</v>
      </c>
      <c r="CX128" s="109" t="n">
        <v>0</v>
      </c>
      <c r="CY128" s="109" t="n">
        <v>0</v>
      </c>
      <c r="CZ128" s="109" t="n">
        <v>0</v>
      </c>
      <c r="DA128" s="109" t="n">
        <v>0</v>
      </c>
      <c r="DB128" s="109" t="n">
        <v>0</v>
      </c>
      <c r="DC128" s="109" t="n">
        <v>450048.6854</v>
      </c>
      <c r="DD128" s="109" t="n">
        <v>0</v>
      </c>
      <c r="DE128" s="109" t="n">
        <v>0</v>
      </c>
      <c r="DF128" s="109" t="n">
        <v>10243045.28999</v>
      </c>
      <c r="DG128" s="109" t="n">
        <v>2822319</v>
      </c>
      <c r="DH128" s="109" t="n">
        <v>0</v>
      </c>
      <c r="DI128" s="109" t="n">
        <v>1818080.243</v>
      </c>
      <c r="DJ128" s="109" t="n">
        <v>2716409.683</v>
      </c>
      <c r="DK128" s="109" t="n">
        <v>0</v>
      </c>
      <c r="DL128" s="109" t="n">
        <v>-130163.4223</v>
      </c>
      <c r="DM128" s="109" t="n">
        <v>0</v>
      </c>
      <c r="DN128" s="109" t="n">
        <v>7226645.5037</v>
      </c>
      <c r="DO128" s="110" t="n">
        <v>17469690.79369</v>
      </c>
      <c r="DP128" s="111" t="n"/>
      <c r="DQ128" s="111" t="n"/>
    </row>
    <row r="129" ht="14.4" customHeight="1">
      <c r="A129" s="86" t="inlineStr">
        <is>
          <t>448 - Aparatos de uso doméstico, y sus partes y piezas</t>
        </is>
      </c>
      <c r="B129" s="64" t="inlineStr">
        <is>
          <t>448</t>
        </is>
      </c>
      <c r="C129" s="109" t="n">
        <v>0</v>
      </c>
      <c r="D129" s="109" t="n">
        <v>0</v>
      </c>
      <c r="E129" s="109" t="n">
        <v>0</v>
      </c>
      <c r="F129" s="109" t="n">
        <v>0</v>
      </c>
      <c r="G129" s="109" t="n">
        <v>0</v>
      </c>
      <c r="H129" s="109" t="n">
        <v>0</v>
      </c>
      <c r="I129" s="109" t="n">
        <v>0</v>
      </c>
      <c r="J129" s="109" t="n">
        <v>0</v>
      </c>
      <c r="K129" s="109" t="n">
        <v>0</v>
      </c>
      <c r="L129" s="109" t="n">
        <v>972.9642772</v>
      </c>
      <c r="M129" s="109" t="n">
        <v>6944.319093</v>
      </c>
      <c r="N129" s="109" t="n">
        <v>0</v>
      </c>
      <c r="O129" s="109" t="n">
        <v>0</v>
      </c>
      <c r="P129" s="109" t="n">
        <v>0</v>
      </c>
      <c r="Q129" s="109" t="n">
        <v>0</v>
      </c>
      <c r="R129" s="109" t="n">
        <v>0</v>
      </c>
      <c r="S129" s="109" t="n">
        <v>0</v>
      </c>
      <c r="T129" s="109" t="n">
        <v>0</v>
      </c>
      <c r="U129" s="109" t="n">
        <v>0</v>
      </c>
      <c r="V129" s="109" t="n">
        <v>0</v>
      </c>
      <c r="W129" s="109" t="n">
        <v>0</v>
      </c>
      <c r="X129" s="109" t="n">
        <v>0</v>
      </c>
      <c r="Y129" s="109" t="n">
        <v>0</v>
      </c>
      <c r="Z129" s="109" t="n">
        <v>0</v>
      </c>
      <c r="AA129" s="109" t="n">
        <v>0</v>
      </c>
      <c r="AB129" s="109" t="n">
        <v>0</v>
      </c>
      <c r="AC129" s="109" t="n">
        <v>0</v>
      </c>
      <c r="AD129" s="109" t="n">
        <v>0</v>
      </c>
      <c r="AE129" s="109" t="n">
        <v>0</v>
      </c>
      <c r="AF129" s="109" t="n">
        <v>0</v>
      </c>
      <c r="AG129" s="109" t="n">
        <v>0</v>
      </c>
      <c r="AH129" s="109" t="n">
        <v>0</v>
      </c>
      <c r="AI129" s="109" t="n">
        <v>0</v>
      </c>
      <c r="AJ129" s="109" t="n">
        <v>0</v>
      </c>
      <c r="AK129" s="109" t="n">
        <v>0</v>
      </c>
      <c r="AL129" s="109" t="n">
        <v>0</v>
      </c>
      <c r="AM129" s="109" t="n">
        <v>0</v>
      </c>
      <c r="AN129" s="109" t="n">
        <v>0</v>
      </c>
      <c r="AO129" s="109" t="n">
        <v>0</v>
      </c>
      <c r="AP129" s="109" t="n">
        <v>0</v>
      </c>
      <c r="AQ129" s="109" t="n">
        <v>0</v>
      </c>
      <c r="AR129" s="109" t="n">
        <v>0</v>
      </c>
      <c r="AS129" s="109" t="n">
        <v>0</v>
      </c>
      <c r="AT129" s="109" t="n">
        <v>0</v>
      </c>
      <c r="AU129" s="109" t="n">
        <v>0</v>
      </c>
      <c r="AV129" s="109" t="n">
        <v>0</v>
      </c>
      <c r="AW129" s="109" t="n">
        <v>0</v>
      </c>
      <c r="AX129" s="109" t="n">
        <v>0</v>
      </c>
      <c r="AY129" s="109" t="n">
        <v>0</v>
      </c>
      <c r="AZ129" s="109" t="n">
        <v>0</v>
      </c>
      <c r="BA129" s="109" t="n">
        <v>603695.1185</v>
      </c>
      <c r="BB129" s="109" t="n">
        <v>108293.3938</v>
      </c>
      <c r="BC129" s="109" t="n">
        <v>1491337</v>
      </c>
      <c r="BD129" s="109" t="n">
        <v>0</v>
      </c>
      <c r="BE129" s="109" t="n">
        <v>0</v>
      </c>
      <c r="BF129" s="109" t="n">
        <v>0</v>
      </c>
      <c r="BG129" s="109" t="n">
        <v>0</v>
      </c>
      <c r="BH129" s="109" t="n">
        <v>0</v>
      </c>
      <c r="BI129" s="109" t="n">
        <v>275863</v>
      </c>
      <c r="BJ129" s="109" t="n">
        <v>258972.7566</v>
      </c>
      <c r="BK129" s="109" t="n">
        <v>1060.68177</v>
      </c>
      <c r="BL129" s="109" t="n">
        <v>86.32842913</v>
      </c>
      <c r="BM129" s="109" t="n">
        <v>19193.258053</v>
      </c>
      <c r="BN129" s="109" t="n">
        <v>0</v>
      </c>
      <c r="BO129" s="109" t="n">
        <v>6858.440929</v>
      </c>
      <c r="BP129" s="109" t="n">
        <v>0</v>
      </c>
      <c r="BQ129" s="109" t="n">
        <v>0</v>
      </c>
      <c r="BR129" s="109" t="n">
        <v>0</v>
      </c>
      <c r="BS129" s="109" t="n">
        <v>187459.5604</v>
      </c>
      <c r="BT129" s="109" t="n">
        <v>0</v>
      </c>
      <c r="BU129" s="109" t="n">
        <v>0</v>
      </c>
      <c r="BV129" s="109" t="n">
        <v>0</v>
      </c>
      <c r="BW129" s="109" t="n">
        <v>7222.962747</v>
      </c>
      <c r="BX129" s="109" t="n">
        <v>28910.23036</v>
      </c>
      <c r="BY129" s="109" t="n">
        <v>0</v>
      </c>
      <c r="BZ129" s="109" t="n">
        <v>0</v>
      </c>
      <c r="CA129" s="109" t="n">
        <v>0</v>
      </c>
      <c r="CB129" s="109" t="n">
        <v>0</v>
      </c>
      <c r="CC129" s="109" t="n">
        <v>0</v>
      </c>
      <c r="CD129" s="109" t="n">
        <v>0</v>
      </c>
      <c r="CE129" s="109" t="n">
        <v>0</v>
      </c>
      <c r="CF129" s="109" t="n">
        <v>0</v>
      </c>
      <c r="CG129" s="109" t="n">
        <v>0</v>
      </c>
      <c r="CH129" s="109" t="n">
        <v>0</v>
      </c>
      <c r="CI129" s="109" t="n">
        <v>0</v>
      </c>
      <c r="CJ129" s="109" t="n">
        <v>0</v>
      </c>
      <c r="CK129" s="109" t="n">
        <v>0</v>
      </c>
      <c r="CL129" s="109" t="n">
        <v>0</v>
      </c>
      <c r="CM129" s="109" t="n">
        <v>0</v>
      </c>
      <c r="CN129" s="109" t="n">
        <v>56933.92572</v>
      </c>
      <c r="CO129" s="109" t="n">
        <v>148495.3323</v>
      </c>
      <c r="CP129" s="109" t="n">
        <v>0</v>
      </c>
      <c r="CQ129" s="109" t="n">
        <v>0</v>
      </c>
      <c r="CR129" s="109" t="n">
        <v>0</v>
      </c>
      <c r="CS129" s="109" t="n">
        <v>1776.258544</v>
      </c>
      <c r="CT129" s="109" t="n">
        <v>1191.154124</v>
      </c>
      <c r="CU129" s="109" t="n">
        <v>49646.875794</v>
      </c>
      <c r="CV129" s="109" t="n">
        <v>58996.55598</v>
      </c>
      <c r="CW129" s="109" t="n">
        <v>637935.9796</v>
      </c>
      <c r="CX129" s="109" t="n">
        <v>704.5745798</v>
      </c>
      <c r="CY129" s="109" t="n">
        <v>7173.6039311</v>
      </c>
      <c r="CZ129" s="109" t="n">
        <v>6140.359911</v>
      </c>
      <c r="DA129" s="109" t="n">
        <v>0</v>
      </c>
      <c r="DB129" s="109" t="n">
        <v>0</v>
      </c>
      <c r="DC129" s="109" t="n">
        <v>0</v>
      </c>
      <c r="DD129" s="109" t="n">
        <v>0</v>
      </c>
      <c r="DE129" s="109" t="n">
        <v>0</v>
      </c>
      <c r="DF129" s="109" t="n">
        <v>3965864.63544223</v>
      </c>
      <c r="DG129" s="109" t="n">
        <v>993424963</v>
      </c>
      <c r="DH129" s="109" t="n">
        <v>0</v>
      </c>
      <c r="DI129" s="109" t="n">
        <v>3379967.479</v>
      </c>
      <c r="DJ129" s="109" t="n">
        <v>23796074</v>
      </c>
      <c r="DK129" s="109" t="n">
        <v>0</v>
      </c>
      <c r="DL129" s="109" t="n">
        <v>2142941</v>
      </c>
      <c r="DM129" s="109" t="n">
        <v>0</v>
      </c>
      <c r="DN129" s="109" t="n">
        <v>1022743945.479</v>
      </c>
      <c r="DO129" s="110" t="n">
        <v>1026709810.11444</v>
      </c>
      <c r="DP129" s="111" t="n"/>
      <c r="DQ129" s="111" t="n"/>
    </row>
    <row r="130" ht="14.4" customHeight="1">
      <c r="A130" s="86" t="inlineStr">
        <is>
          <t>449 - Otra maquinaria para usos especiales, y sus partes y piezas</t>
        </is>
      </c>
      <c r="B130" s="64" t="inlineStr">
        <is>
          <t>449</t>
        </is>
      </c>
      <c r="C130" s="109" t="n">
        <v>0</v>
      </c>
      <c r="D130" s="109" t="n">
        <v>0</v>
      </c>
      <c r="E130" s="109" t="n">
        <v>0</v>
      </c>
      <c r="F130" s="109" t="n">
        <v>0</v>
      </c>
      <c r="G130" s="109" t="n">
        <v>0</v>
      </c>
      <c r="H130" s="109" t="n">
        <v>0</v>
      </c>
      <c r="I130" s="109" t="n">
        <v>0</v>
      </c>
      <c r="J130" s="109" t="n">
        <v>0</v>
      </c>
      <c r="K130" s="109" t="n">
        <v>3471077.944</v>
      </c>
      <c r="L130" s="109" t="n">
        <v>1859.420138</v>
      </c>
      <c r="M130" s="109" t="n">
        <v>5860.257657</v>
      </c>
      <c r="N130" s="109" t="n">
        <v>0</v>
      </c>
      <c r="O130" s="109" t="n">
        <v>0</v>
      </c>
      <c r="P130" s="109" t="n">
        <v>0</v>
      </c>
      <c r="Q130" s="109" t="n">
        <v>7523624.331</v>
      </c>
      <c r="R130" s="109" t="n">
        <v>0</v>
      </c>
      <c r="S130" s="109" t="n">
        <v>0</v>
      </c>
      <c r="T130" s="109" t="n">
        <v>0</v>
      </c>
      <c r="U130" s="109" t="n">
        <v>0</v>
      </c>
      <c r="V130" s="109" t="n">
        <v>0</v>
      </c>
      <c r="W130" s="109" t="n">
        <v>0</v>
      </c>
      <c r="X130" s="109" t="n">
        <v>0</v>
      </c>
      <c r="Y130" s="109" t="n">
        <v>0</v>
      </c>
      <c r="Z130" s="109" t="n">
        <v>0</v>
      </c>
      <c r="AA130" s="109" t="n">
        <v>0</v>
      </c>
      <c r="AB130" s="109" t="n">
        <v>0</v>
      </c>
      <c r="AC130" s="109" t="n">
        <v>0</v>
      </c>
      <c r="AD130" s="109" t="n">
        <v>0</v>
      </c>
      <c r="AE130" s="109" t="n">
        <v>0</v>
      </c>
      <c r="AF130" s="109" t="n">
        <v>0</v>
      </c>
      <c r="AG130" s="109" t="n">
        <v>0</v>
      </c>
      <c r="AH130" s="109" t="n">
        <v>41599.20462</v>
      </c>
      <c r="AI130" s="109" t="n">
        <v>0</v>
      </c>
      <c r="AJ130" s="109" t="n">
        <v>4498.208521</v>
      </c>
      <c r="AK130" s="109" t="n">
        <v>181875.2815</v>
      </c>
      <c r="AL130" s="109" t="n">
        <v>133762.1012</v>
      </c>
      <c r="AM130" s="109" t="n">
        <v>34435410</v>
      </c>
      <c r="AN130" s="109" t="n">
        <v>0</v>
      </c>
      <c r="AO130" s="109" t="n">
        <v>0</v>
      </c>
      <c r="AP130" s="109" t="n">
        <v>0</v>
      </c>
      <c r="AQ130" s="109" t="n">
        <v>32271081.44</v>
      </c>
      <c r="AR130" s="109" t="n">
        <v>504306.1019</v>
      </c>
      <c r="AS130" s="109" t="n">
        <v>126095.4467</v>
      </c>
      <c r="AT130" s="109" t="n">
        <v>0</v>
      </c>
      <c r="AU130" s="109" t="n">
        <v>128824.2048</v>
      </c>
      <c r="AV130" s="109" t="n">
        <v>0</v>
      </c>
      <c r="AW130" s="109" t="n">
        <v>0</v>
      </c>
      <c r="AX130" s="109" t="n">
        <v>454442.7003</v>
      </c>
      <c r="AY130" s="109" t="n">
        <v>0</v>
      </c>
      <c r="AZ130" s="109" t="n">
        <v>65044.790221</v>
      </c>
      <c r="BA130" s="109" t="n">
        <v>19170.5973372</v>
      </c>
      <c r="BB130" s="109" t="n">
        <v>463062.2892</v>
      </c>
      <c r="BC130" s="109" t="n">
        <v>0</v>
      </c>
      <c r="BD130" s="109" t="n">
        <v>10085764.71</v>
      </c>
      <c r="BE130" s="109" t="n">
        <v>0</v>
      </c>
      <c r="BF130" s="109" t="n">
        <v>0</v>
      </c>
      <c r="BG130" s="109" t="n">
        <v>4718.017084</v>
      </c>
      <c r="BH130" s="109" t="n">
        <v>0</v>
      </c>
      <c r="BI130" s="109" t="n">
        <v>0</v>
      </c>
      <c r="BJ130" s="109" t="n">
        <v>0</v>
      </c>
      <c r="BK130" s="109" t="n">
        <v>0</v>
      </c>
      <c r="BL130" s="109" t="n">
        <v>0</v>
      </c>
      <c r="BM130" s="109" t="n">
        <v>0</v>
      </c>
      <c r="BN130" s="109" t="n">
        <v>0</v>
      </c>
      <c r="BO130" s="109" t="n">
        <v>246742.723288</v>
      </c>
      <c r="BP130" s="109" t="n">
        <v>0</v>
      </c>
      <c r="BQ130" s="109" t="n">
        <v>0</v>
      </c>
      <c r="BR130" s="109" t="n">
        <v>2934427.377</v>
      </c>
      <c r="BS130" s="109" t="n">
        <v>10735788.24</v>
      </c>
      <c r="BT130" s="109" t="n">
        <v>1193243.145</v>
      </c>
      <c r="BU130" s="109" t="n">
        <v>0</v>
      </c>
      <c r="BV130" s="109" t="n">
        <v>0</v>
      </c>
      <c r="BW130" s="109" t="n">
        <v>0</v>
      </c>
      <c r="BX130" s="109" t="n">
        <v>0</v>
      </c>
      <c r="BY130" s="109" t="n">
        <v>0</v>
      </c>
      <c r="BZ130" s="109" t="n">
        <v>0</v>
      </c>
      <c r="CA130" s="109" t="n">
        <v>0</v>
      </c>
      <c r="CB130" s="109" t="n">
        <v>738640.2495</v>
      </c>
      <c r="CC130" s="109" t="n">
        <v>0</v>
      </c>
      <c r="CD130" s="109" t="n">
        <v>0</v>
      </c>
      <c r="CE130" s="109" t="n">
        <v>0</v>
      </c>
      <c r="CF130" s="109" t="n">
        <v>0</v>
      </c>
      <c r="CG130" s="109" t="n">
        <v>0</v>
      </c>
      <c r="CH130" s="109" t="n">
        <v>649.0615131</v>
      </c>
      <c r="CI130" s="109" t="n">
        <v>0</v>
      </c>
      <c r="CJ130" s="109" t="n">
        <v>0</v>
      </c>
      <c r="CK130" s="109" t="n">
        <v>0</v>
      </c>
      <c r="CL130" s="109" t="n">
        <v>7321.075142</v>
      </c>
      <c r="CM130" s="109" t="n">
        <v>0</v>
      </c>
      <c r="CN130" s="109" t="n">
        <v>0</v>
      </c>
      <c r="CO130" s="109" t="n">
        <v>0</v>
      </c>
      <c r="CP130" s="109" t="n">
        <v>0</v>
      </c>
      <c r="CQ130" s="109" t="n">
        <v>0</v>
      </c>
      <c r="CR130" s="109" t="n">
        <v>76247.05587</v>
      </c>
      <c r="CS130" s="109" t="n">
        <v>235.6935908</v>
      </c>
      <c r="CT130" s="109" t="n">
        <v>155.3742945</v>
      </c>
      <c r="CU130" s="109" t="n">
        <v>0</v>
      </c>
      <c r="CV130" s="109" t="n">
        <v>9758.63249</v>
      </c>
      <c r="CW130" s="109" t="n">
        <v>0</v>
      </c>
      <c r="CX130" s="109" t="n">
        <v>6475.791377</v>
      </c>
      <c r="CY130" s="109" t="n">
        <v>1851768.20415</v>
      </c>
      <c r="CZ130" s="109" t="n">
        <v>84.22122915</v>
      </c>
      <c r="DA130" s="109" t="n">
        <v>0</v>
      </c>
      <c r="DB130" s="109" t="n">
        <v>0</v>
      </c>
      <c r="DC130" s="109" t="n">
        <v>430736.8201</v>
      </c>
      <c r="DD130" s="109" t="n">
        <v>0</v>
      </c>
      <c r="DE130" s="109" t="n">
        <v>0</v>
      </c>
      <c r="DF130" s="109" t="n">
        <v>108154350.710723</v>
      </c>
      <c r="DG130" s="109" t="n">
        <v>0</v>
      </c>
      <c r="DH130" s="109" t="n">
        <v>0</v>
      </c>
      <c r="DI130" s="109" t="n">
        <v>5860012.768</v>
      </c>
      <c r="DJ130" s="109" t="n">
        <v>164652587.2</v>
      </c>
      <c r="DK130" s="109" t="n">
        <v>0</v>
      </c>
      <c r="DL130" s="109" t="n">
        <v>-9079</v>
      </c>
      <c r="DM130" s="109" t="n">
        <v>0</v>
      </c>
      <c r="DN130" s="109" t="n">
        <v>170503520.968</v>
      </c>
      <c r="DO130" s="110" t="n">
        <v>278657871.678723</v>
      </c>
      <c r="DP130" s="111" t="n"/>
      <c r="DQ130" s="111" t="n"/>
    </row>
    <row r="131" ht="14.4" customHeight="1">
      <c r="A131" s="86" t="inlineStr">
        <is>
          <t>451 - Máquinas de oficina y de contabilidad, y sus partes, piezas y accesorios. 452 - Maquinaria de informática, y sus partes, piezas y accesorios</t>
        </is>
      </c>
      <c r="B131" s="64" t="inlineStr">
        <is>
          <t>451/452</t>
        </is>
      </c>
      <c r="C131" s="109" t="n">
        <v>0</v>
      </c>
      <c r="D131" s="109" t="n">
        <v>0</v>
      </c>
      <c r="E131" s="109" t="n">
        <v>0</v>
      </c>
      <c r="F131" s="109" t="n">
        <v>0</v>
      </c>
      <c r="G131" s="109" t="n">
        <v>0</v>
      </c>
      <c r="H131" s="109" t="n">
        <v>19147.339211</v>
      </c>
      <c r="I131" s="109" t="n">
        <v>0</v>
      </c>
      <c r="J131" s="109" t="n">
        <v>8555199</v>
      </c>
      <c r="K131" s="109" t="n">
        <v>115651</v>
      </c>
      <c r="L131" s="109" t="n">
        <v>7624.6257016</v>
      </c>
      <c r="M131" s="109" t="n">
        <v>77570.689491</v>
      </c>
      <c r="N131" s="109" t="n">
        <v>131578.26188</v>
      </c>
      <c r="O131" s="109" t="n">
        <v>66311.83096000001</v>
      </c>
      <c r="P131" s="109" t="n">
        <v>109002.0999</v>
      </c>
      <c r="Q131" s="109" t="n">
        <v>121378.5827</v>
      </c>
      <c r="R131" s="109" t="n">
        <v>284355.9293</v>
      </c>
      <c r="S131" s="109" t="n">
        <v>75412.32399400001</v>
      </c>
      <c r="T131" s="109" t="n">
        <v>53277.08701</v>
      </c>
      <c r="U131" s="109" t="n">
        <v>126390.94054</v>
      </c>
      <c r="V131" s="109" t="n">
        <v>30359.0366</v>
      </c>
      <c r="W131" s="109" t="n">
        <v>123354.7879</v>
      </c>
      <c r="X131" s="109" t="n">
        <v>24323.178463</v>
      </c>
      <c r="Y131" s="109" t="n">
        <v>174664.417472</v>
      </c>
      <c r="Z131" s="109" t="n">
        <v>0</v>
      </c>
      <c r="AA131" s="109" t="n">
        <v>27133.28683</v>
      </c>
      <c r="AB131" s="109" t="n">
        <v>6473.979119</v>
      </c>
      <c r="AC131" s="109" t="n">
        <v>98279.616675</v>
      </c>
      <c r="AD131" s="109" t="n">
        <v>122487.87771118</v>
      </c>
      <c r="AE131" s="109" t="n">
        <v>198269.809402</v>
      </c>
      <c r="AF131" s="109" t="n">
        <v>97523.36175900001</v>
      </c>
      <c r="AG131" s="109" t="n">
        <v>27827.663944</v>
      </c>
      <c r="AH131" s="109" t="n">
        <v>48563.377552</v>
      </c>
      <c r="AI131" s="109" t="n">
        <v>99673.36258</v>
      </c>
      <c r="AJ131" s="109" t="n">
        <v>218877.770607</v>
      </c>
      <c r="AK131" s="109" t="n">
        <v>186650.05339</v>
      </c>
      <c r="AL131" s="109" t="n">
        <v>270960.6848307</v>
      </c>
      <c r="AM131" s="109" t="n">
        <v>1706093.022101</v>
      </c>
      <c r="AN131" s="109" t="n">
        <v>420524.972139</v>
      </c>
      <c r="AO131" s="109" t="n">
        <v>57340.173984</v>
      </c>
      <c r="AP131" s="109" t="n">
        <v>128435</v>
      </c>
      <c r="AQ131" s="109" t="n">
        <v>1127559.391483</v>
      </c>
      <c r="AR131" s="109" t="n">
        <v>113509.4977885</v>
      </c>
      <c r="AS131" s="109" t="n">
        <v>482601.8472</v>
      </c>
      <c r="AT131" s="109" t="n">
        <v>33105.695689</v>
      </c>
      <c r="AU131" s="109" t="n">
        <v>471765.953785</v>
      </c>
      <c r="AV131" s="109" t="n">
        <v>898926.6456</v>
      </c>
      <c r="AW131" s="109" t="n">
        <v>5690.06105</v>
      </c>
      <c r="AX131" s="109" t="n">
        <v>996570.23503</v>
      </c>
      <c r="AY131" s="109" t="n">
        <v>135321.46675454</v>
      </c>
      <c r="AZ131" s="109" t="n">
        <v>565007.64477</v>
      </c>
      <c r="BA131" s="109" t="n">
        <v>325168.319592</v>
      </c>
      <c r="BB131" s="109" t="n">
        <v>213795.81964</v>
      </c>
      <c r="BC131" s="109" t="n">
        <v>92221.98183999999</v>
      </c>
      <c r="BD131" s="109" t="n">
        <v>2609388.1167</v>
      </c>
      <c r="BE131" s="109" t="n">
        <v>84488.19588499999</v>
      </c>
      <c r="BF131" s="109" t="n">
        <v>13946.4972</v>
      </c>
      <c r="BG131" s="109" t="n">
        <v>68691.06950699999</v>
      </c>
      <c r="BH131" s="109" t="n">
        <v>174427.620907</v>
      </c>
      <c r="BI131" s="109" t="n">
        <v>1547.135932</v>
      </c>
      <c r="BJ131" s="109" t="n">
        <v>315897.0551546</v>
      </c>
      <c r="BK131" s="109" t="n">
        <v>101349.41999</v>
      </c>
      <c r="BL131" s="109" t="n">
        <v>238112.107</v>
      </c>
      <c r="BM131" s="109" t="n">
        <v>84823.9356424</v>
      </c>
      <c r="BN131" s="109" t="n">
        <v>236989.806678</v>
      </c>
      <c r="BO131" s="109" t="n">
        <v>1199225.31285375</v>
      </c>
      <c r="BP131" s="109" t="n">
        <v>314591.0493</v>
      </c>
      <c r="BQ131" s="109" t="n">
        <v>0</v>
      </c>
      <c r="BR131" s="109" t="n">
        <v>12420.18368</v>
      </c>
      <c r="BS131" s="109" t="n">
        <v>476464.8791</v>
      </c>
      <c r="BT131" s="109" t="n">
        <v>2490949.89</v>
      </c>
      <c r="BU131" s="109" t="n">
        <v>753725.9472000001</v>
      </c>
      <c r="BV131" s="109" t="n">
        <v>1349049.863</v>
      </c>
      <c r="BW131" s="109" t="n">
        <v>0</v>
      </c>
      <c r="BX131" s="109" t="n">
        <v>323999.3296</v>
      </c>
      <c r="BY131" s="109" t="n">
        <v>524792.3022</v>
      </c>
      <c r="BZ131" s="109" t="n">
        <v>0</v>
      </c>
      <c r="CA131" s="109" t="n">
        <v>0</v>
      </c>
      <c r="CB131" s="109" t="n">
        <v>124293.38702</v>
      </c>
      <c r="CC131" s="109" t="n">
        <v>0</v>
      </c>
      <c r="CD131" s="109" t="n">
        <v>0</v>
      </c>
      <c r="CE131" s="109" t="n">
        <v>0</v>
      </c>
      <c r="CF131" s="109" t="n">
        <v>91736.16985999999</v>
      </c>
      <c r="CG131" s="109" t="n">
        <v>53427</v>
      </c>
      <c r="CH131" s="109" t="n">
        <v>10949.10685</v>
      </c>
      <c r="CI131" s="109" t="n">
        <v>526141.5559</v>
      </c>
      <c r="CJ131" s="109" t="n">
        <v>291395.56918</v>
      </c>
      <c r="CK131" s="109" t="n">
        <v>234667.5370912</v>
      </c>
      <c r="CL131" s="109" t="n">
        <v>938472.9838479999</v>
      </c>
      <c r="CM131" s="109" t="n">
        <v>1393337.62023065</v>
      </c>
      <c r="CN131" s="109" t="n">
        <v>0</v>
      </c>
      <c r="CO131" s="109" t="n">
        <v>0</v>
      </c>
      <c r="CP131" s="109" t="n">
        <v>0</v>
      </c>
      <c r="CQ131" s="109" t="n">
        <v>3492676.70723</v>
      </c>
      <c r="CR131" s="109" t="n">
        <v>11456424.13913</v>
      </c>
      <c r="CS131" s="109" t="n">
        <v>781105.98088</v>
      </c>
      <c r="CT131" s="109" t="n">
        <v>523807.535519</v>
      </c>
      <c r="CU131" s="109" t="n">
        <v>4539223.5286</v>
      </c>
      <c r="CV131" s="109" t="n">
        <v>5180356.6437</v>
      </c>
      <c r="CW131" s="109" t="n">
        <v>6223164.658004</v>
      </c>
      <c r="CX131" s="109" t="n">
        <v>459526.56317</v>
      </c>
      <c r="CY131" s="109" t="n">
        <v>3706522.787768</v>
      </c>
      <c r="CZ131" s="109" t="n">
        <v>738550.3397</v>
      </c>
      <c r="DA131" s="109" t="n">
        <v>285980.5669</v>
      </c>
      <c r="DB131" s="109" t="n">
        <v>552207.99454</v>
      </c>
      <c r="DC131" s="109" t="n">
        <v>202399</v>
      </c>
      <c r="DD131" s="109" t="n">
        <v>19505.50713</v>
      </c>
      <c r="DE131" s="109" t="n">
        <v>0</v>
      </c>
      <c r="DF131" s="109" t="n">
        <v>72472712.3037491</v>
      </c>
      <c r="DG131" s="109" t="n">
        <v>68166402.9196</v>
      </c>
      <c r="DH131" s="109" t="n">
        <v>28950208.18</v>
      </c>
      <c r="DI131" s="109" t="n">
        <v>1154555.6149</v>
      </c>
      <c r="DJ131" s="109" t="n">
        <v>215580115.5</v>
      </c>
      <c r="DK131" s="109" t="n">
        <v>0</v>
      </c>
      <c r="DL131" s="109" t="n">
        <v>1936013.579</v>
      </c>
      <c r="DM131" s="109" t="n">
        <v>0</v>
      </c>
      <c r="DN131" s="109" t="n">
        <v>315787295.7935</v>
      </c>
      <c r="DO131" s="110" t="n">
        <v>388260008.097249</v>
      </c>
      <c r="DP131" s="111" t="n"/>
      <c r="DQ131" s="111" t="n"/>
    </row>
    <row r="132" ht="14.4" customHeight="1">
      <c r="A132" s="86" t="inlineStr">
        <is>
          <t>461 - Motores, generadores y transformadores eléctricos, y sus partes y piezas</t>
        </is>
      </c>
      <c r="B132" s="64" t="inlineStr">
        <is>
          <t>461</t>
        </is>
      </c>
      <c r="C132" s="109" t="n">
        <v>0</v>
      </c>
      <c r="D132" s="109" t="n">
        <v>0</v>
      </c>
      <c r="E132" s="109" t="n">
        <v>0</v>
      </c>
      <c r="F132" s="109" t="n">
        <v>0</v>
      </c>
      <c r="G132" s="109" t="n">
        <v>0</v>
      </c>
      <c r="H132" s="109" t="n">
        <v>0</v>
      </c>
      <c r="I132" s="109" t="n">
        <v>0</v>
      </c>
      <c r="J132" s="109" t="n">
        <v>0</v>
      </c>
      <c r="K132" s="109" t="n">
        <v>0</v>
      </c>
      <c r="L132" s="109" t="n">
        <v>7879.927428</v>
      </c>
      <c r="M132" s="109" t="n">
        <v>203.17508096</v>
      </c>
      <c r="N132" s="109" t="n">
        <v>309438.57913</v>
      </c>
      <c r="O132" s="109" t="n">
        <v>0</v>
      </c>
      <c r="P132" s="109" t="n">
        <v>159904.8325</v>
      </c>
      <c r="Q132" s="109" t="n">
        <v>88697.71103999999</v>
      </c>
      <c r="R132" s="109" t="n">
        <v>459395.5656</v>
      </c>
      <c r="S132" s="109" t="n">
        <v>3291933.7238</v>
      </c>
      <c r="T132" s="109" t="n">
        <v>140673.6714</v>
      </c>
      <c r="U132" s="109" t="n">
        <v>1083437.1816</v>
      </c>
      <c r="V132" s="109" t="n">
        <v>3057444.965</v>
      </c>
      <c r="W132" s="109" t="n">
        <v>874867.2659999999</v>
      </c>
      <c r="X132" s="109" t="n">
        <v>187300.22876</v>
      </c>
      <c r="Y132" s="109" t="n">
        <v>1041494.6693</v>
      </c>
      <c r="Z132" s="109" t="n">
        <v>353519.1875</v>
      </c>
      <c r="AA132" s="109" t="n">
        <v>457848.54253</v>
      </c>
      <c r="AB132" s="109" t="n">
        <v>403631.8482</v>
      </c>
      <c r="AC132" s="109" t="n">
        <v>3118542.1218</v>
      </c>
      <c r="AD132" s="109" t="n">
        <v>193742.17003</v>
      </c>
      <c r="AE132" s="109" t="n">
        <v>2123297.12833</v>
      </c>
      <c r="AF132" s="109" t="n">
        <v>27305.569418</v>
      </c>
      <c r="AG132" s="109" t="n">
        <v>44400.014734</v>
      </c>
      <c r="AH132" s="109" t="n">
        <v>1292938.0444</v>
      </c>
      <c r="AI132" s="109" t="n">
        <v>2165388.3392</v>
      </c>
      <c r="AJ132" s="109" t="n">
        <v>2555551.9765</v>
      </c>
      <c r="AK132" s="109" t="n">
        <v>890284.86314</v>
      </c>
      <c r="AL132" s="109" t="n">
        <v>405264.18726</v>
      </c>
      <c r="AM132" s="109" t="n">
        <v>27519702.22</v>
      </c>
      <c r="AN132" s="109" t="n">
        <v>1335706.6641</v>
      </c>
      <c r="AO132" s="109" t="n">
        <v>1200732.4162</v>
      </c>
      <c r="AP132" s="109" t="n">
        <v>508081.272</v>
      </c>
      <c r="AQ132" s="109" t="n">
        <v>3350624.729532</v>
      </c>
      <c r="AR132" s="109" t="n">
        <v>218028.2539</v>
      </c>
      <c r="AS132" s="109" t="n">
        <v>1187673.4923</v>
      </c>
      <c r="AT132" s="109" t="n">
        <v>701610.24865</v>
      </c>
      <c r="AU132" s="109" t="n">
        <v>8223255.02426</v>
      </c>
      <c r="AV132" s="109" t="n">
        <v>4274167</v>
      </c>
      <c r="AW132" s="109" t="n">
        <v>401277.33354</v>
      </c>
      <c r="AX132" s="109" t="n">
        <v>441067.2996</v>
      </c>
      <c r="AY132" s="109" t="n">
        <v>746043.719571</v>
      </c>
      <c r="AZ132" s="109" t="n">
        <v>1820077.71008</v>
      </c>
      <c r="BA132" s="109" t="n">
        <v>10590574.976422</v>
      </c>
      <c r="BB132" s="109" t="n">
        <v>6098190.2278</v>
      </c>
      <c r="BC132" s="109" t="n">
        <v>19168234.36</v>
      </c>
      <c r="BD132" s="109" t="n">
        <v>42400.55483</v>
      </c>
      <c r="BE132" s="109" t="n">
        <v>8286842.082</v>
      </c>
      <c r="BF132" s="109" t="n">
        <v>295331.7859</v>
      </c>
      <c r="BG132" s="109" t="n">
        <v>907681.92025</v>
      </c>
      <c r="BH132" s="109" t="n">
        <v>4271327.685907</v>
      </c>
      <c r="BI132" s="109" t="n">
        <v>1170549.471</v>
      </c>
      <c r="BJ132" s="109" t="n">
        <v>1425578.92719</v>
      </c>
      <c r="BK132" s="109" t="n">
        <v>995968.3767</v>
      </c>
      <c r="BL132" s="109" t="n">
        <v>2602268.622</v>
      </c>
      <c r="BM132" s="109" t="n">
        <v>329689.768055</v>
      </c>
      <c r="BN132" s="109" t="n">
        <v>1241434.3008</v>
      </c>
      <c r="BO132" s="109" t="n">
        <v>1078174.292749</v>
      </c>
      <c r="BP132" s="109" t="n">
        <v>2061426</v>
      </c>
      <c r="BQ132" s="109" t="n">
        <v>0</v>
      </c>
      <c r="BR132" s="109" t="n">
        <v>146984.3808</v>
      </c>
      <c r="BS132" s="109" t="n">
        <v>17177342</v>
      </c>
      <c r="BT132" s="109" t="n">
        <v>0</v>
      </c>
      <c r="BU132" s="109" t="n">
        <v>0</v>
      </c>
      <c r="BV132" s="109" t="n">
        <v>0</v>
      </c>
      <c r="BW132" s="109" t="n">
        <v>0</v>
      </c>
      <c r="BX132" s="109" t="n">
        <v>0</v>
      </c>
      <c r="BY132" s="109" t="n">
        <v>2561825.375</v>
      </c>
      <c r="BZ132" s="109" t="n">
        <v>0</v>
      </c>
      <c r="CA132" s="109" t="n">
        <v>0</v>
      </c>
      <c r="CB132" s="109" t="n">
        <v>0</v>
      </c>
      <c r="CC132" s="109" t="n">
        <v>0</v>
      </c>
      <c r="CD132" s="109" t="n">
        <v>0</v>
      </c>
      <c r="CE132" s="109" t="n">
        <v>0</v>
      </c>
      <c r="CF132" s="109" t="n">
        <v>0</v>
      </c>
      <c r="CG132" s="109" t="n">
        <v>0</v>
      </c>
      <c r="CH132" s="109" t="n">
        <v>0</v>
      </c>
      <c r="CI132" s="109" t="n">
        <v>0</v>
      </c>
      <c r="CJ132" s="109" t="n">
        <v>0</v>
      </c>
      <c r="CK132" s="109" t="n">
        <v>0</v>
      </c>
      <c r="CL132" s="109" t="n">
        <v>0</v>
      </c>
      <c r="CM132" s="109" t="n">
        <v>0</v>
      </c>
      <c r="CN132" s="109" t="n">
        <v>0</v>
      </c>
      <c r="CO132" s="109" t="n">
        <v>0</v>
      </c>
      <c r="CP132" s="109" t="n">
        <v>0</v>
      </c>
      <c r="CQ132" s="109" t="n">
        <v>263784.1435</v>
      </c>
      <c r="CR132" s="109" t="n">
        <v>883571.7010999999</v>
      </c>
      <c r="CS132" s="109" t="n">
        <v>4608.149149</v>
      </c>
      <c r="CT132" s="109" t="n">
        <v>3037.791229</v>
      </c>
      <c r="CU132" s="109" t="n">
        <v>1734440.4177</v>
      </c>
      <c r="CV132" s="109" t="n">
        <v>190795.3197</v>
      </c>
      <c r="CW132" s="109" t="n">
        <v>0</v>
      </c>
      <c r="CX132" s="109" t="n">
        <v>11161.92578</v>
      </c>
      <c r="CY132" s="109" t="n">
        <v>0</v>
      </c>
      <c r="CZ132" s="109" t="n">
        <v>6548.056238</v>
      </c>
      <c r="DA132" s="109" t="n">
        <v>0</v>
      </c>
      <c r="DB132" s="109" t="n">
        <v>541978.001</v>
      </c>
      <c r="DC132" s="109" t="n">
        <v>386770.1965</v>
      </c>
      <c r="DD132" s="109" t="n">
        <v>0</v>
      </c>
      <c r="DE132" s="109" t="n">
        <v>0</v>
      </c>
      <c r="DF132" s="109" t="n">
        <v>161140953.682713</v>
      </c>
      <c r="DG132" s="109" t="n">
        <v>0</v>
      </c>
      <c r="DH132" s="109" t="n">
        <v>0</v>
      </c>
      <c r="DI132" s="109" t="n">
        <v>21929277.83</v>
      </c>
      <c r="DJ132" s="109" t="n">
        <v>180396311</v>
      </c>
      <c r="DK132" s="109" t="n">
        <v>0</v>
      </c>
      <c r="DL132" s="109" t="n">
        <v>594739.6303</v>
      </c>
      <c r="DM132" s="109" t="n">
        <v>0</v>
      </c>
      <c r="DN132" s="109" t="n">
        <v>202920328.4603</v>
      </c>
      <c r="DO132" s="110" t="n">
        <v>364061282.143013</v>
      </c>
      <c r="DP132" s="111" t="n"/>
      <c r="DQ132" s="111" t="n"/>
    </row>
    <row r="133" ht="14.4" customHeight="1">
      <c r="A133" s="86" t="inlineStr">
        <is>
          <t>462 - Aparatos de control eléctrico o distribución de electricidad, y sus partes y piezas</t>
        </is>
      </c>
      <c r="B133" s="64" t="inlineStr">
        <is>
          <t>462</t>
        </is>
      </c>
      <c r="C133" s="109" t="n">
        <v>0</v>
      </c>
      <c r="D133" s="109" t="n">
        <v>0</v>
      </c>
      <c r="E133" s="109" t="n">
        <v>0</v>
      </c>
      <c r="F133" s="109" t="n">
        <v>0</v>
      </c>
      <c r="G133" s="109" t="n">
        <v>0</v>
      </c>
      <c r="H133" s="109" t="n">
        <v>1078879.065</v>
      </c>
      <c r="I133" s="109" t="n">
        <v>0</v>
      </c>
      <c r="J133" s="109" t="n">
        <v>0</v>
      </c>
      <c r="K133" s="109" t="n">
        <v>0</v>
      </c>
      <c r="L133" s="109" t="n">
        <v>65862.20539</v>
      </c>
      <c r="M133" s="109" t="n">
        <v>879284.3974</v>
      </c>
      <c r="N133" s="109" t="n">
        <v>0</v>
      </c>
      <c r="O133" s="109" t="n">
        <v>0</v>
      </c>
      <c r="P133" s="109" t="n">
        <v>0</v>
      </c>
      <c r="Q133" s="109" t="n">
        <v>336748</v>
      </c>
      <c r="R133" s="109" t="n">
        <v>0</v>
      </c>
      <c r="S133" s="109" t="n">
        <v>0</v>
      </c>
      <c r="T133" s="109" t="n">
        <v>0</v>
      </c>
      <c r="U133" s="109" t="n">
        <v>0</v>
      </c>
      <c r="V133" s="109" t="n">
        <v>0</v>
      </c>
      <c r="W133" s="109" t="n">
        <v>0</v>
      </c>
      <c r="X133" s="109" t="n">
        <v>0</v>
      </c>
      <c r="Y133" s="109" t="n">
        <v>0</v>
      </c>
      <c r="Z133" s="109" t="n">
        <v>0</v>
      </c>
      <c r="AA133" s="109" t="n">
        <v>0</v>
      </c>
      <c r="AB133" s="109" t="n">
        <v>0</v>
      </c>
      <c r="AC133" s="109" t="n">
        <v>0</v>
      </c>
      <c r="AD133" s="109" t="n">
        <v>0</v>
      </c>
      <c r="AE133" s="109" t="n">
        <v>0</v>
      </c>
      <c r="AF133" s="109" t="n">
        <v>0</v>
      </c>
      <c r="AG133" s="109" t="n">
        <v>0</v>
      </c>
      <c r="AH133" s="109" t="n">
        <v>0</v>
      </c>
      <c r="AI133" s="109" t="n">
        <v>687600.4704</v>
      </c>
      <c r="AJ133" s="109" t="n">
        <v>0</v>
      </c>
      <c r="AK133" s="109" t="n">
        <v>0</v>
      </c>
      <c r="AL133" s="109" t="n">
        <v>0</v>
      </c>
      <c r="AM133" s="109" t="n">
        <v>0</v>
      </c>
      <c r="AN133" s="109" t="n">
        <v>0</v>
      </c>
      <c r="AO133" s="109" t="n">
        <v>0</v>
      </c>
      <c r="AP133" s="109" t="n">
        <v>0</v>
      </c>
      <c r="AQ133" s="109" t="n">
        <v>0</v>
      </c>
      <c r="AR133" s="109" t="n">
        <v>0</v>
      </c>
      <c r="AS133" s="109" t="n">
        <v>620.4091304999999</v>
      </c>
      <c r="AT133" s="109" t="n">
        <v>0</v>
      </c>
      <c r="AU133" s="109" t="n">
        <v>45837.77569</v>
      </c>
      <c r="AV133" s="109" t="n">
        <v>0</v>
      </c>
      <c r="AW133" s="109" t="n">
        <v>0</v>
      </c>
      <c r="AX133" s="109" t="n">
        <v>0</v>
      </c>
      <c r="AY133" s="109" t="n">
        <v>894454.6024001</v>
      </c>
      <c r="AZ133" s="109" t="n">
        <v>3111770.55919</v>
      </c>
      <c r="BA133" s="109" t="n">
        <v>2587684.5341073</v>
      </c>
      <c r="BB133" s="109" t="n">
        <v>2144736.13138</v>
      </c>
      <c r="BC133" s="109" t="n">
        <v>369797.3127</v>
      </c>
      <c r="BD133" s="109" t="n">
        <v>0</v>
      </c>
      <c r="BE133" s="109" t="n">
        <v>5986359.169</v>
      </c>
      <c r="BF133" s="109" t="n">
        <v>49005.58056</v>
      </c>
      <c r="BG133" s="109" t="n">
        <v>3618441.378</v>
      </c>
      <c r="BH133" s="109" t="n">
        <v>7491050.337844</v>
      </c>
      <c r="BI133" s="109" t="n">
        <v>860029.3257</v>
      </c>
      <c r="BJ133" s="109" t="n">
        <v>469506.81116</v>
      </c>
      <c r="BK133" s="109" t="n">
        <v>0</v>
      </c>
      <c r="BL133" s="109" t="n">
        <v>0</v>
      </c>
      <c r="BM133" s="109" t="n">
        <v>260456.27773451</v>
      </c>
      <c r="BN133" s="109" t="n">
        <v>61910.272643</v>
      </c>
      <c r="BO133" s="109" t="n">
        <v>164028.834549</v>
      </c>
      <c r="BP133" s="109" t="n">
        <v>0</v>
      </c>
      <c r="BQ133" s="109" t="n">
        <v>0</v>
      </c>
      <c r="BR133" s="109" t="n">
        <v>0</v>
      </c>
      <c r="BS133" s="109" t="n">
        <v>58145843.03</v>
      </c>
      <c r="BT133" s="109" t="n">
        <v>0</v>
      </c>
      <c r="BU133" s="109" t="n">
        <v>0</v>
      </c>
      <c r="BV133" s="109" t="n">
        <v>0</v>
      </c>
      <c r="BW133" s="109" t="n">
        <v>0</v>
      </c>
      <c r="BX133" s="109" t="n">
        <v>0</v>
      </c>
      <c r="BY133" s="109" t="n">
        <v>1051717.909</v>
      </c>
      <c r="BZ133" s="109" t="n">
        <v>66006.56809</v>
      </c>
      <c r="CA133" s="109" t="n">
        <v>0</v>
      </c>
      <c r="CB133" s="109" t="n">
        <v>730080.3197</v>
      </c>
      <c r="CC133" s="109" t="n">
        <v>0</v>
      </c>
      <c r="CD133" s="109" t="n">
        <v>0</v>
      </c>
      <c r="CE133" s="109" t="n">
        <v>11602831.3722</v>
      </c>
      <c r="CF133" s="109" t="n">
        <v>0</v>
      </c>
      <c r="CG133" s="109" t="n">
        <v>5296479.098</v>
      </c>
      <c r="CH133" s="109" t="n">
        <v>58737669.79</v>
      </c>
      <c r="CI133" s="109" t="n">
        <v>0</v>
      </c>
      <c r="CJ133" s="109" t="n">
        <v>0</v>
      </c>
      <c r="CK133" s="109" t="n">
        <v>0</v>
      </c>
      <c r="CL133" s="109" t="n">
        <v>0</v>
      </c>
      <c r="CM133" s="109" t="n">
        <v>0</v>
      </c>
      <c r="CN133" s="109" t="n">
        <v>2260476.805</v>
      </c>
      <c r="CO133" s="109" t="n">
        <v>1245988.495</v>
      </c>
      <c r="CP133" s="109" t="n">
        <v>0</v>
      </c>
      <c r="CQ133" s="109" t="n">
        <v>0</v>
      </c>
      <c r="CR133" s="109" t="n">
        <v>0</v>
      </c>
      <c r="CS133" s="109" t="n">
        <v>36412.74354</v>
      </c>
      <c r="CT133" s="109" t="n">
        <v>24004.06527</v>
      </c>
      <c r="CU133" s="109" t="n">
        <v>1414713.29</v>
      </c>
      <c r="CV133" s="109" t="n">
        <v>1507629.38</v>
      </c>
      <c r="CW133" s="109" t="n">
        <v>0</v>
      </c>
      <c r="CX133" s="109" t="n">
        <v>97347.73731</v>
      </c>
      <c r="CY133" s="109" t="n">
        <v>5336.9561968</v>
      </c>
      <c r="CZ133" s="109" t="n">
        <v>194631.0384</v>
      </c>
      <c r="DA133" s="109" t="n">
        <v>0</v>
      </c>
      <c r="DB133" s="109" t="n">
        <v>462477.3981</v>
      </c>
      <c r="DC133" s="109" t="n">
        <v>0</v>
      </c>
      <c r="DD133" s="109" t="n">
        <v>0</v>
      </c>
      <c r="DE133" s="109" t="n">
        <v>0</v>
      </c>
      <c r="DF133" s="109" t="n">
        <v>174043709.445785</v>
      </c>
      <c r="DG133" s="109" t="n">
        <v>0</v>
      </c>
      <c r="DH133" s="109" t="n">
        <v>0</v>
      </c>
      <c r="DI133" s="109" t="n">
        <v>5713819.614</v>
      </c>
      <c r="DJ133" s="109" t="n">
        <v>18077245</v>
      </c>
      <c r="DK133" s="109" t="n">
        <v>0</v>
      </c>
      <c r="DL133" s="109" t="n">
        <v>-92451</v>
      </c>
      <c r="DM133" s="109" t="n">
        <v>0</v>
      </c>
      <c r="DN133" s="109" t="n">
        <v>23698613.614</v>
      </c>
      <c r="DO133" s="110" t="n">
        <v>197742323.059785</v>
      </c>
      <c r="DP133" s="111" t="n"/>
      <c r="DQ133" s="111" t="n"/>
    </row>
    <row r="134" ht="14.4" customHeight="1">
      <c r="A134" s="86" t="inlineStr">
        <is>
          <t>463 - Hilos y cables aislados; cables de fibras ópticas</t>
        </is>
      </c>
      <c r="B134" s="64" t="inlineStr">
        <is>
          <t>463</t>
        </is>
      </c>
      <c r="C134" s="109" t="n">
        <v>0</v>
      </c>
      <c r="D134" s="109" t="n">
        <v>0</v>
      </c>
      <c r="E134" s="109" t="n">
        <v>0</v>
      </c>
      <c r="F134" s="109" t="n">
        <v>0</v>
      </c>
      <c r="G134" s="109" t="n">
        <v>0</v>
      </c>
      <c r="H134" s="109" t="n">
        <v>0</v>
      </c>
      <c r="I134" s="109" t="n">
        <v>0</v>
      </c>
      <c r="J134" s="109" t="n">
        <v>39628442</v>
      </c>
      <c r="K134" s="109" t="n">
        <v>0</v>
      </c>
      <c r="L134" s="109" t="n">
        <v>48729.85942</v>
      </c>
      <c r="M134" s="109" t="n">
        <v>69661.27918</v>
      </c>
      <c r="N134" s="109" t="n">
        <v>0</v>
      </c>
      <c r="O134" s="109" t="n">
        <v>0</v>
      </c>
      <c r="P134" s="109" t="n">
        <v>0</v>
      </c>
      <c r="Q134" s="109" t="n">
        <v>0</v>
      </c>
      <c r="R134" s="109" t="n">
        <v>0</v>
      </c>
      <c r="S134" s="109" t="n">
        <v>0</v>
      </c>
      <c r="T134" s="109" t="n">
        <v>0</v>
      </c>
      <c r="U134" s="109" t="n">
        <v>0</v>
      </c>
      <c r="V134" s="109" t="n">
        <v>0</v>
      </c>
      <c r="W134" s="109" t="n">
        <v>0</v>
      </c>
      <c r="X134" s="109" t="n">
        <v>0</v>
      </c>
      <c r="Y134" s="109" t="n">
        <v>0</v>
      </c>
      <c r="Z134" s="109" t="n">
        <v>0</v>
      </c>
      <c r="AA134" s="109" t="n">
        <v>0</v>
      </c>
      <c r="AB134" s="109" t="n">
        <v>0</v>
      </c>
      <c r="AC134" s="109" t="n">
        <v>0</v>
      </c>
      <c r="AD134" s="109" t="n">
        <v>0</v>
      </c>
      <c r="AE134" s="109" t="n">
        <v>0</v>
      </c>
      <c r="AF134" s="109" t="n">
        <v>0</v>
      </c>
      <c r="AG134" s="109" t="n">
        <v>0</v>
      </c>
      <c r="AH134" s="109" t="n">
        <v>0</v>
      </c>
      <c r="AI134" s="109" t="n">
        <v>205.0726985</v>
      </c>
      <c r="AJ134" s="109" t="n">
        <v>0</v>
      </c>
      <c r="AK134" s="109" t="n">
        <v>0</v>
      </c>
      <c r="AL134" s="109" t="n">
        <v>0</v>
      </c>
      <c r="AM134" s="109" t="n">
        <v>0</v>
      </c>
      <c r="AN134" s="109" t="n">
        <v>0</v>
      </c>
      <c r="AO134" s="109" t="n">
        <v>0</v>
      </c>
      <c r="AP134" s="109" t="n">
        <v>0</v>
      </c>
      <c r="AQ134" s="109" t="n">
        <v>0</v>
      </c>
      <c r="AR134" s="109" t="n">
        <v>0</v>
      </c>
      <c r="AS134" s="109" t="n">
        <v>0</v>
      </c>
      <c r="AT134" s="109" t="n">
        <v>0</v>
      </c>
      <c r="AU134" s="109" t="n">
        <v>2804.034603</v>
      </c>
      <c r="AV134" s="109" t="n">
        <v>0</v>
      </c>
      <c r="AW134" s="109" t="n">
        <v>1873.788372</v>
      </c>
      <c r="AX134" s="109" t="n">
        <v>0</v>
      </c>
      <c r="AY134" s="109" t="n">
        <v>206512.921141</v>
      </c>
      <c r="AZ134" s="109" t="n">
        <v>215165.5019</v>
      </c>
      <c r="BA134" s="109" t="n">
        <v>1760944.3046</v>
      </c>
      <c r="BB134" s="109" t="n">
        <v>1881074.80068</v>
      </c>
      <c r="BC134" s="109" t="n">
        <v>7890445.057</v>
      </c>
      <c r="BD134" s="109" t="n">
        <v>0</v>
      </c>
      <c r="BE134" s="109" t="n">
        <v>3685317.2115</v>
      </c>
      <c r="BF134" s="109" t="n">
        <v>4312249.405</v>
      </c>
      <c r="BG134" s="109" t="n">
        <v>5124803.2036</v>
      </c>
      <c r="BH134" s="109" t="n">
        <v>11093742.92585</v>
      </c>
      <c r="BI134" s="109" t="n">
        <v>971494.7261</v>
      </c>
      <c r="BJ134" s="109" t="n">
        <v>1048344.2684</v>
      </c>
      <c r="BK134" s="109" t="n">
        <v>14907375.1025</v>
      </c>
      <c r="BL134" s="109" t="n">
        <v>5019165.87</v>
      </c>
      <c r="BM134" s="109" t="n">
        <v>247207.73092</v>
      </c>
      <c r="BN134" s="109" t="n">
        <v>378261.484297</v>
      </c>
      <c r="BO134" s="109" t="n">
        <v>1639478.713908</v>
      </c>
      <c r="BP134" s="109" t="n">
        <v>1725866.524</v>
      </c>
      <c r="BQ134" s="109" t="n">
        <v>0</v>
      </c>
      <c r="BR134" s="109" t="n">
        <v>0</v>
      </c>
      <c r="BS134" s="109" t="n">
        <v>102368808</v>
      </c>
      <c r="BT134" s="109" t="n">
        <v>0</v>
      </c>
      <c r="BU134" s="109" t="n">
        <v>5511614</v>
      </c>
      <c r="BV134" s="109" t="n">
        <v>2707877</v>
      </c>
      <c r="BW134" s="109" t="n">
        <v>1686798.96</v>
      </c>
      <c r="BX134" s="109" t="n">
        <v>0</v>
      </c>
      <c r="BY134" s="109" t="n">
        <v>0</v>
      </c>
      <c r="BZ134" s="109" t="n">
        <v>0</v>
      </c>
      <c r="CA134" s="109" t="n">
        <v>0</v>
      </c>
      <c r="CB134" s="109" t="n">
        <v>0</v>
      </c>
      <c r="CC134" s="109" t="n">
        <v>0</v>
      </c>
      <c r="CD134" s="109" t="n">
        <v>0</v>
      </c>
      <c r="CE134" s="109" t="n">
        <v>0</v>
      </c>
      <c r="CF134" s="109" t="n">
        <v>0</v>
      </c>
      <c r="CG134" s="109" t="n">
        <v>2004814</v>
      </c>
      <c r="CH134" s="109" t="n">
        <v>90078856.79000001</v>
      </c>
      <c r="CI134" s="109" t="n">
        <v>7022180</v>
      </c>
      <c r="CJ134" s="109" t="n">
        <v>25697.17306</v>
      </c>
      <c r="CK134" s="109" t="n">
        <v>0</v>
      </c>
      <c r="CL134" s="109" t="n">
        <v>0</v>
      </c>
      <c r="CM134" s="109" t="n">
        <v>0</v>
      </c>
      <c r="CN134" s="109" t="n">
        <v>0</v>
      </c>
      <c r="CO134" s="109" t="n">
        <v>0</v>
      </c>
      <c r="CP134" s="109" t="n">
        <v>0</v>
      </c>
      <c r="CQ134" s="109" t="n">
        <v>0</v>
      </c>
      <c r="CR134" s="109" t="n">
        <v>6956.680022</v>
      </c>
      <c r="CS134" s="109" t="n">
        <v>44599.72871</v>
      </c>
      <c r="CT134" s="109" t="n">
        <v>29401.10233</v>
      </c>
      <c r="CU134" s="109" t="n">
        <v>520.5330417</v>
      </c>
      <c r="CV134" s="109" t="n">
        <v>4026576.796</v>
      </c>
      <c r="CW134" s="109" t="n">
        <v>0</v>
      </c>
      <c r="CX134" s="109" t="n">
        <v>160453.5778</v>
      </c>
      <c r="CY134" s="109" t="n">
        <v>5336.9561968</v>
      </c>
      <c r="CZ134" s="109" t="n">
        <v>197316</v>
      </c>
      <c r="DA134" s="109" t="n">
        <v>162855.0045</v>
      </c>
      <c r="DB134" s="109" t="n">
        <v>0</v>
      </c>
      <c r="DC134" s="109" t="n">
        <v>6287046.506</v>
      </c>
      <c r="DD134" s="109" t="n">
        <v>0</v>
      </c>
      <c r="DE134" s="109" t="n">
        <v>0</v>
      </c>
      <c r="DF134" s="109" t="n">
        <v>324186874.59333</v>
      </c>
      <c r="DG134" s="109" t="n">
        <v>0</v>
      </c>
      <c r="DH134" s="109" t="n">
        <v>0</v>
      </c>
      <c r="DI134" s="109" t="n">
        <v>7551743.707</v>
      </c>
      <c r="DJ134" s="109" t="n">
        <v>0</v>
      </c>
      <c r="DK134" s="109" t="n">
        <v>0</v>
      </c>
      <c r="DL134" s="109" t="n">
        <v>-41470</v>
      </c>
      <c r="DM134" s="109" t="n">
        <v>0</v>
      </c>
      <c r="DN134" s="109" t="n">
        <v>7510273.707</v>
      </c>
      <c r="DO134" s="110" t="n">
        <v>331697148.30033</v>
      </c>
      <c r="DP134" s="111" t="n"/>
      <c r="DQ134" s="111" t="n"/>
    </row>
    <row r="135" ht="14.4" customHeight="1">
      <c r="A135" s="86" t="inlineStr">
        <is>
          <t>464 - Acumuladores; pilas primarias y baterías primarias, y sus partes y piezas</t>
        </is>
      </c>
      <c r="B135" s="64" t="inlineStr">
        <is>
          <t>464</t>
        </is>
      </c>
      <c r="C135" s="109" t="n">
        <v>10803457</v>
      </c>
      <c r="D135" s="109" t="n">
        <v>2182003.428</v>
      </c>
      <c r="E135" s="109" t="n">
        <v>24324.52551</v>
      </c>
      <c r="F135" s="109" t="n">
        <v>116033.1823</v>
      </c>
      <c r="G135" s="109" t="n">
        <v>1114359</v>
      </c>
      <c r="H135" s="109" t="n">
        <v>0</v>
      </c>
      <c r="I135" s="109" t="n">
        <v>0</v>
      </c>
      <c r="J135" s="109" t="n">
        <v>0</v>
      </c>
      <c r="K135" s="109" t="n">
        <v>0</v>
      </c>
      <c r="L135" s="109" t="n">
        <v>2338.683196</v>
      </c>
      <c r="M135" s="109" t="n">
        <v>6006.401754</v>
      </c>
      <c r="N135" s="109" t="n">
        <v>0</v>
      </c>
      <c r="O135" s="109" t="n">
        <v>0</v>
      </c>
      <c r="P135" s="109" t="n">
        <v>0</v>
      </c>
      <c r="Q135" s="109" t="n">
        <v>0</v>
      </c>
      <c r="R135" s="109" t="n">
        <v>0</v>
      </c>
      <c r="S135" s="109" t="n">
        <v>0</v>
      </c>
      <c r="T135" s="109" t="n">
        <v>0</v>
      </c>
      <c r="U135" s="109" t="n">
        <v>0</v>
      </c>
      <c r="V135" s="109" t="n">
        <v>0</v>
      </c>
      <c r="W135" s="109" t="n">
        <v>0</v>
      </c>
      <c r="X135" s="109" t="n">
        <v>0</v>
      </c>
      <c r="Y135" s="109" t="n">
        <v>0</v>
      </c>
      <c r="Z135" s="109" t="n">
        <v>0</v>
      </c>
      <c r="AA135" s="109" t="n">
        <v>0</v>
      </c>
      <c r="AB135" s="109" t="n">
        <v>0</v>
      </c>
      <c r="AC135" s="109" t="n">
        <v>0</v>
      </c>
      <c r="AD135" s="109" t="n">
        <v>0</v>
      </c>
      <c r="AE135" s="109" t="n">
        <v>0</v>
      </c>
      <c r="AF135" s="109" t="n">
        <v>0</v>
      </c>
      <c r="AG135" s="109" t="n">
        <v>0</v>
      </c>
      <c r="AH135" s="109" t="n">
        <v>0</v>
      </c>
      <c r="AI135" s="109" t="n">
        <v>0</v>
      </c>
      <c r="AJ135" s="109" t="n">
        <v>0</v>
      </c>
      <c r="AK135" s="109" t="n">
        <v>0</v>
      </c>
      <c r="AL135" s="109" t="n">
        <v>0</v>
      </c>
      <c r="AM135" s="109" t="n">
        <v>0</v>
      </c>
      <c r="AN135" s="109" t="n">
        <v>0</v>
      </c>
      <c r="AO135" s="109" t="n">
        <v>0</v>
      </c>
      <c r="AP135" s="109" t="n">
        <v>0</v>
      </c>
      <c r="AQ135" s="109" t="n">
        <v>0</v>
      </c>
      <c r="AR135" s="109" t="n">
        <v>0</v>
      </c>
      <c r="AS135" s="109" t="n">
        <v>0</v>
      </c>
      <c r="AT135" s="109" t="n">
        <v>0</v>
      </c>
      <c r="AU135" s="109" t="n">
        <v>0</v>
      </c>
      <c r="AV135" s="109" t="n">
        <v>0</v>
      </c>
      <c r="AW135" s="109" t="n">
        <v>0</v>
      </c>
      <c r="AX135" s="109" t="n">
        <v>0</v>
      </c>
      <c r="AY135" s="109" t="n">
        <v>0</v>
      </c>
      <c r="AZ135" s="109" t="n">
        <v>0</v>
      </c>
      <c r="BA135" s="109" t="n">
        <v>0</v>
      </c>
      <c r="BB135" s="109" t="n">
        <v>788578.8050673</v>
      </c>
      <c r="BC135" s="109" t="n">
        <v>0</v>
      </c>
      <c r="BD135" s="109" t="n">
        <v>0</v>
      </c>
      <c r="BE135" s="109" t="n">
        <v>0</v>
      </c>
      <c r="BF135" s="109" t="n">
        <v>0</v>
      </c>
      <c r="BG135" s="109" t="n">
        <v>7777180.992</v>
      </c>
      <c r="BH135" s="109" t="n">
        <v>3382.328091</v>
      </c>
      <c r="BI135" s="109" t="n">
        <v>33646.65497</v>
      </c>
      <c r="BJ135" s="109" t="n">
        <v>0</v>
      </c>
      <c r="BK135" s="109" t="n">
        <v>8753739.3693868</v>
      </c>
      <c r="BL135" s="109" t="n">
        <v>0</v>
      </c>
      <c r="BM135" s="109" t="n">
        <v>2345.611747</v>
      </c>
      <c r="BN135" s="109" t="n">
        <v>411678.1621</v>
      </c>
      <c r="BO135" s="109" t="n">
        <v>78197.26779</v>
      </c>
      <c r="BP135" s="109" t="n">
        <v>0</v>
      </c>
      <c r="BQ135" s="109" t="n">
        <v>0</v>
      </c>
      <c r="BR135" s="109" t="n">
        <v>0</v>
      </c>
      <c r="BS135" s="109" t="n">
        <v>3443638.893</v>
      </c>
      <c r="BT135" s="109" t="n">
        <v>8894247.869000001</v>
      </c>
      <c r="BU135" s="109" t="n">
        <v>8648150.242000001</v>
      </c>
      <c r="BV135" s="109" t="n">
        <v>9234913</v>
      </c>
      <c r="BW135" s="109" t="n">
        <v>40731.09413</v>
      </c>
      <c r="BX135" s="109" t="n">
        <v>0</v>
      </c>
      <c r="BY135" s="109" t="n">
        <v>0</v>
      </c>
      <c r="BZ135" s="109" t="n">
        <v>0</v>
      </c>
      <c r="CA135" s="109" t="n">
        <v>0</v>
      </c>
      <c r="CB135" s="109" t="n">
        <v>0</v>
      </c>
      <c r="CC135" s="109" t="n">
        <v>0</v>
      </c>
      <c r="CD135" s="109" t="n">
        <v>0</v>
      </c>
      <c r="CE135" s="109" t="n">
        <v>0</v>
      </c>
      <c r="CF135" s="109" t="n">
        <v>0</v>
      </c>
      <c r="CG135" s="109" t="n">
        <v>39032.41839</v>
      </c>
      <c r="CH135" s="109" t="n">
        <v>4391819.067</v>
      </c>
      <c r="CI135" s="109" t="n">
        <v>0</v>
      </c>
      <c r="CJ135" s="109" t="n">
        <v>0</v>
      </c>
      <c r="CK135" s="109" t="n">
        <v>0</v>
      </c>
      <c r="CL135" s="109" t="n">
        <v>0</v>
      </c>
      <c r="CM135" s="109" t="n">
        <v>0</v>
      </c>
      <c r="CN135" s="109" t="n">
        <v>371406.0937</v>
      </c>
      <c r="CO135" s="109" t="n">
        <v>238071.1725</v>
      </c>
      <c r="CP135" s="109" t="n">
        <v>0</v>
      </c>
      <c r="CQ135" s="109" t="n">
        <v>0</v>
      </c>
      <c r="CR135" s="109" t="n">
        <v>0</v>
      </c>
      <c r="CS135" s="109" t="n">
        <v>84173.52552</v>
      </c>
      <c r="CT135" s="109" t="n">
        <v>56446.53612</v>
      </c>
      <c r="CU135" s="109" t="n">
        <v>62524.77276</v>
      </c>
      <c r="CV135" s="109" t="n">
        <v>5441382.823</v>
      </c>
      <c r="CW135" s="109" t="n">
        <v>0</v>
      </c>
      <c r="CX135" s="109" t="n">
        <v>119047</v>
      </c>
      <c r="CY135" s="109" t="n">
        <v>0</v>
      </c>
      <c r="CZ135" s="109" t="n">
        <v>111408.678</v>
      </c>
      <c r="DA135" s="109" t="n">
        <v>0</v>
      </c>
      <c r="DB135" s="109" t="n">
        <v>0</v>
      </c>
      <c r="DC135" s="109" t="n">
        <v>1264.175743</v>
      </c>
      <c r="DD135" s="109" t="n">
        <v>0</v>
      </c>
      <c r="DE135" s="109" t="n">
        <v>0</v>
      </c>
      <c r="DF135" s="109" t="n">
        <v>73275528.7727751</v>
      </c>
      <c r="DG135" s="109" t="n">
        <v>108374230.7</v>
      </c>
      <c r="DH135" s="109" t="n">
        <v>0</v>
      </c>
      <c r="DI135" s="109" t="n">
        <v>310200.6021</v>
      </c>
      <c r="DJ135" s="109" t="n">
        <v>0</v>
      </c>
      <c r="DK135" s="109" t="n">
        <v>0</v>
      </c>
      <c r="DL135" s="109" t="n">
        <v>84410</v>
      </c>
      <c r="DM135" s="109" t="n">
        <v>0</v>
      </c>
      <c r="DN135" s="109" t="n">
        <v>108768841.3021</v>
      </c>
      <c r="DO135" s="110" t="n">
        <v>182044370.074875</v>
      </c>
      <c r="DP135" s="111" t="n"/>
      <c r="DQ135" s="111" t="n"/>
    </row>
    <row r="136" ht="14.4" customHeight="1">
      <c r="A136" s="86" t="inlineStr">
        <is>
          <t>465 - Lámparas eléctricas de incandescencia o descarga; lámparas de arco, equipo para alumbrado eléctrico; y sus partes y piezas</t>
        </is>
      </c>
      <c r="B136" s="64" t="inlineStr">
        <is>
          <t>465</t>
        </is>
      </c>
      <c r="C136" s="109" t="n">
        <v>296160.3899</v>
      </c>
      <c r="D136" s="109" t="n">
        <v>94984.50702999999</v>
      </c>
      <c r="E136" s="109" t="n">
        <v>1058.867752</v>
      </c>
      <c r="F136" s="109" t="n">
        <v>194743.388</v>
      </c>
      <c r="G136" s="109" t="n">
        <v>11464.22536</v>
      </c>
      <c r="H136" s="109" t="n">
        <v>370957.9108</v>
      </c>
      <c r="I136" s="109" t="n">
        <v>0</v>
      </c>
      <c r="J136" s="109" t="n">
        <v>687209</v>
      </c>
      <c r="K136" s="109" t="n">
        <v>27359.60284</v>
      </c>
      <c r="L136" s="109" t="n">
        <v>20273.27856</v>
      </c>
      <c r="M136" s="109" t="n">
        <v>36416.581764</v>
      </c>
      <c r="N136" s="109" t="n">
        <v>380680.89608</v>
      </c>
      <c r="O136" s="109" t="n">
        <v>89805.42006</v>
      </c>
      <c r="P136" s="109" t="n">
        <v>30227.1433</v>
      </c>
      <c r="Q136" s="109" t="n">
        <v>8884.110828000001</v>
      </c>
      <c r="R136" s="109" t="n">
        <v>66016.05515</v>
      </c>
      <c r="S136" s="109" t="n">
        <v>339019.60148</v>
      </c>
      <c r="T136" s="109" t="n">
        <v>94453.87634</v>
      </c>
      <c r="U136" s="109" t="n">
        <v>135147.02352</v>
      </c>
      <c r="V136" s="109" t="n">
        <v>231667.821</v>
      </c>
      <c r="W136" s="109" t="n">
        <v>68355.29032</v>
      </c>
      <c r="X136" s="109" t="n">
        <v>19733.992434</v>
      </c>
      <c r="Y136" s="109" t="n">
        <v>162572.410544</v>
      </c>
      <c r="Z136" s="109" t="n">
        <v>930.5783278</v>
      </c>
      <c r="AA136" s="109" t="n">
        <v>18313.709256</v>
      </c>
      <c r="AB136" s="109" t="n">
        <v>9336.395334999999</v>
      </c>
      <c r="AC136" s="109" t="n">
        <v>184732.794265</v>
      </c>
      <c r="AD136" s="109" t="n">
        <v>90760.83199000001</v>
      </c>
      <c r="AE136" s="109" t="n">
        <v>225454.118012</v>
      </c>
      <c r="AF136" s="109" t="n">
        <v>183602.906591</v>
      </c>
      <c r="AG136" s="109" t="n">
        <v>33011.1354387</v>
      </c>
      <c r="AH136" s="109" t="n">
        <v>17826.896575</v>
      </c>
      <c r="AI136" s="109" t="n">
        <v>249051.50552</v>
      </c>
      <c r="AJ136" s="109" t="n">
        <v>117356.664509</v>
      </c>
      <c r="AK136" s="109" t="n">
        <v>34850.419014</v>
      </c>
      <c r="AL136" s="109" t="n">
        <v>71495.892435</v>
      </c>
      <c r="AM136" s="109" t="n">
        <v>2382334.788004</v>
      </c>
      <c r="AN136" s="109" t="n">
        <v>75695.458006</v>
      </c>
      <c r="AO136" s="109" t="n">
        <v>59725.964484</v>
      </c>
      <c r="AP136" s="109" t="n">
        <v>16208.59648</v>
      </c>
      <c r="AQ136" s="109" t="n">
        <v>665898.064659</v>
      </c>
      <c r="AR136" s="109" t="n">
        <v>195234.848841</v>
      </c>
      <c r="AS136" s="109" t="n">
        <v>134216.49758</v>
      </c>
      <c r="AT136" s="109" t="n">
        <v>325266.335978</v>
      </c>
      <c r="AU136" s="109" t="n">
        <v>1406071.685174</v>
      </c>
      <c r="AV136" s="109" t="n">
        <v>9299083.226</v>
      </c>
      <c r="AW136" s="109" t="n">
        <v>9075.437349</v>
      </c>
      <c r="AX136" s="109" t="n">
        <v>347063.12777</v>
      </c>
      <c r="AY136" s="109" t="n">
        <v>158914.67006164</v>
      </c>
      <c r="AZ136" s="109" t="n">
        <v>772030.99949</v>
      </c>
      <c r="BA136" s="109" t="n">
        <v>184120.0046868</v>
      </c>
      <c r="BB136" s="109" t="n">
        <v>1605947.28656</v>
      </c>
      <c r="BC136" s="109" t="n">
        <v>256891.4145</v>
      </c>
      <c r="BD136" s="109" t="n">
        <v>323264.2014</v>
      </c>
      <c r="BE136" s="109" t="n">
        <v>24098.756483</v>
      </c>
      <c r="BF136" s="109" t="n">
        <v>43224.14888</v>
      </c>
      <c r="BG136" s="109" t="n">
        <v>2391276.64501</v>
      </c>
      <c r="BH136" s="109" t="n">
        <v>145999.9550283</v>
      </c>
      <c r="BI136" s="109" t="n">
        <v>817.6589381</v>
      </c>
      <c r="BJ136" s="109" t="n">
        <v>69081.83086099999</v>
      </c>
      <c r="BK136" s="109" t="n">
        <v>341461.2176</v>
      </c>
      <c r="BL136" s="109" t="n">
        <v>2640998.557</v>
      </c>
      <c r="BM136" s="109" t="n">
        <v>179135.1793661</v>
      </c>
      <c r="BN136" s="109" t="n">
        <v>212669.0050466</v>
      </c>
      <c r="BO136" s="109" t="n">
        <v>49058.3189728</v>
      </c>
      <c r="BP136" s="109" t="n">
        <v>0</v>
      </c>
      <c r="BQ136" s="109" t="n">
        <v>0</v>
      </c>
      <c r="BR136" s="109" t="n">
        <v>0</v>
      </c>
      <c r="BS136" s="109" t="n">
        <v>2894366.272</v>
      </c>
      <c r="BT136" s="109" t="n">
        <v>30524.00799</v>
      </c>
      <c r="BU136" s="109" t="n">
        <v>16461211.97</v>
      </c>
      <c r="BV136" s="109" t="n">
        <v>39727804.18</v>
      </c>
      <c r="BW136" s="109" t="n">
        <v>7685.112101</v>
      </c>
      <c r="BX136" s="109" t="n">
        <v>2712.618772</v>
      </c>
      <c r="BY136" s="109" t="n">
        <v>545290.9771</v>
      </c>
      <c r="BZ136" s="109" t="n">
        <v>0</v>
      </c>
      <c r="CA136" s="109" t="n">
        <v>0</v>
      </c>
      <c r="CB136" s="109" t="n">
        <v>0</v>
      </c>
      <c r="CC136" s="109" t="n">
        <v>0</v>
      </c>
      <c r="CD136" s="109" t="n">
        <v>0</v>
      </c>
      <c r="CE136" s="109" t="n">
        <v>0</v>
      </c>
      <c r="CF136" s="109" t="n">
        <v>43399.01539</v>
      </c>
      <c r="CG136" s="109" t="n">
        <v>363677.5618</v>
      </c>
      <c r="CH136" s="109" t="n">
        <v>0</v>
      </c>
      <c r="CI136" s="109" t="n">
        <v>0</v>
      </c>
      <c r="CJ136" s="109" t="n">
        <v>0</v>
      </c>
      <c r="CK136" s="109" t="n">
        <v>0</v>
      </c>
      <c r="CL136" s="109" t="n">
        <v>178369.48399</v>
      </c>
      <c r="CM136" s="109" t="n">
        <v>0</v>
      </c>
      <c r="CN136" s="109" t="n">
        <v>717071.8398</v>
      </c>
      <c r="CO136" s="109" t="n">
        <v>528462.5516</v>
      </c>
      <c r="CP136" s="109" t="n">
        <v>0</v>
      </c>
      <c r="CQ136" s="109" t="n">
        <v>1627031.292</v>
      </c>
      <c r="CR136" s="109" t="n">
        <v>5469337.435</v>
      </c>
      <c r="CS136" s="109" t="n">
        <v>83028.62957</v>
      </c>
      <c r="CT136" s="109" t="n">
        <v>55678.77202</v>
      </c>
      <c r="CU136" s="109" t="n">
        <v>0</v>
      </c>
      <c r="CV136" s="109" t="n">
        <v>5403354.284</v>
      </c>
      <c r="CW136" s="109" t="n">
        <v>0</v>
      </c>
      <c r="CX136" s="109" t="n">
        <v>128298.4918</v>
      </c>
      <c r="CY136" s="109" t="n">
        <v>357706.391588</v>
      </c>
      <c r="CZ136" s="109" t="n">
        <v>245997.1997</v>
      </c>
      <c r="DA136" s="109" t="n">
        <v>0</v>
      </c>
      <c r="DB136" s="109" t="n">
        <v>0</v>
      </c>
      <c r="DC136" s="109" t="n">
        <v>37185.370792</v>
      </c>
      <c r="DD136" s="109" t="n">
        <v>234634.6871</v>
      </c>
      <c r="DE136" s="109" t="n">
        <v>0</v>
      </c>
      <c r="DF136" s="109" t="n">
        <v>104061607.264653</v>
      </c>
      <c r="DG136" s="109" t="n">
        <v>5136678.349</v>
      </c>
      <c r="DH136" s="109" t="n">
        <v>0</v>
      </c>
      <c r="DI136" s="109" t="n">
        <v>865541.2378999999</v>
      </c>
      <c r="DJ136" s="109" t="n">
        <v>0</v>
      </c>
      <c r="DK136" s="109" t="n">
        <v>0</v>
      </c>
      <c r="DL136" s="109" t="n">
        <v>-49832.9427</v>
      </c>
      <c r="DM136" s="109" t="n">
        <v>0</v>
      </c>
      <c r="DN136" s="109" t="n">
        <v>5952386.6442</v>
      </c>
      <c r="DO136" s="110" t="n">
        <v>110013993.908853</v>
      </c>
      <c r="DP136" s="111" t="n"/>
      <c r="DQ136" s="111" t="n"/>
    </row>
    <row r="137" ht="14.4" customHeight="1">
      <c r="A137" s="86" t="inlineStr">
        <is>
          <t>469 - Otro equipo eléctrico, y sus partes y piezas</t>
        </is>
      </c>
      <c r="B137" s="64" t="inlineStr">
        <is>
          <t>469</t>
        </is>
      </c>
      <c r="C137" s="109" t="n">
        <v>0</v>
      </c>
      <c r="D137" s="109" t="n">
        <v>0</v>
      </c>
      <c r="E137" s="109" t="n">
        <v>0</v>
      </c>
      <c r="F137" s="109" t="n">
        <v>0</v>
      </c>
      <c r="G137" s="109" t="n">
        <v>0</v>
      </c>
      <c r="H137" s="109" t="n">
        <v>0</v>
      </c>
      <c r="I137" s="109" t="n">
        <v>0</v>
      </c>
      <c r="J137" s="109" t="n">
        <v>0</v>
      </c>
      <c r="K137" s="109" t="n">
        <v>0</v>
      </c>
      <c r="L137" s="109" t="n">
        <v>3227.957614</v>
      </c>
      <c r="M137" s="109" t="n">
        <v>4943.711189</v>
      </c>
      <c r="N137" s="109" t="n">
        <v>0</v>
      </c>
      <c r="O137" s="109" t="n">
        <v>0</v>
      </c>
      <c r="P137" s="109" t="n">
        <v>0</v>
      </c>
      <c r="Q137" s="109" t="n">
        <v>0</v>
      </c>
      <c r="R137" s="109" t="n">
        <v>0</v>
      </c>
      <c r="S137" s="109" t="n">
        <v>0</v>
      </c>
      <c r="T137" s="109" t="n">
        <v>0</v>
      </c>
      <c r="U137" s="109" t="n">
        <v>0</v>
      </c>
      <c r="V137" s="109" t="n">
        <v>0</v>
      </c>
      <c r="W137" s="109" t="n">
        <v>0</v>
      </c>
      <c r="X137" s="109" t="n">
        <v>0</v>
      </c>
      <c r="Y137" s="109" t="n">
        <v>0</v>
      </c>
      <c r="Z137" s="109" t="n">
        <v>0</v>
      </c>
      <c r="AA137" s="109" t="n">
        <v>0</v>
      </c>
      <c r="AB137" s="109" t="n">
        <v>0</v>
      </c>
      <c r="AC137" s="109" t="n">
        <v>0</v>
      </c>
      <c r="AD137" s="109" t="n">
        <v>0</v>
      </c>
      <c r="AE137" s="109" t="n">
        <v>0</v>
      </c>
      <c r="AF137" s="109" t="n">
        <v>0</v>
      </c>
      <c r="AG137" s="109" t="n">
        <v>0</v>
      </c>
      <c r="AH137" s="109" t="n">
        <v>0</v>
      </c>
      <c r="AI137" s="109" t="n">
        <v>0</v>
      </c>
      <c r="AJ137" s="109" t="n">
        <v>0</v>
      </c>
      <c r="AK137" s="109" t="n">
        <v>0</v>
      </c>
      <c r="AL137" s="109" t="n">
        <v>0</v>
      </c>
      <c r="AM137" s="109" t="n">
        <v>0</v>
      </c>
      <c r="AN137" s="109" t="n">
        <v>0</v>
      </c>
      <c r="AO137" s="109" t="n">
        <v>0</v>
      </c>
      <c r="AP137" s="109" t="n">
        <v>0</v>
      </c>
      <c r="AQ137" s="109" t="n">
        <v>57452.87292</v>
      </c>
      <c r="AR137" s="109" t="n">
        <v>0</v>
      </c>
      <c r="AS137" s="109" t="n">
        <v>0</v>
      </c>
      <c r="AT137" s="109" t="n">
        <v>0</v>
      </c>
      <c r="AU137" s="109" t="n">
        <v>0</v>
      </c>
      <c r="AV137" s="109" t="n">
        <v>148653</v>
      </c>
      <c r="AW137" s="109" t="n">
        <v>319657.777</v>
      </c>
      <c r="AX137" s="109" t="n">
        <v>29583.55888</v>
      </c>
      <c r="AY137" s="109" t="n">
        <v>102940</v>
      </c>
      <c r="AZ137" s="109" t="n">
        <v>21393.65404</v>
      </c>
      <c r="BA137" s="109" t="n">
        <v>4271376.12335</v>
      </c>
      <c r="BB137" s="109" t="n">
        <v>3649393.6487</v>
      </c>
      <c r="BC137" s="109" t="n">
        <v>49069.51187</v>
      </c>
      <c r="BD137" s="109" t="n">
        <v>281088.7779</v>
      </c>
      <c r="BE137" s="109" t="n">
        <v>521365.701608</v>
      </c>
      <c r="BF137" s="109" t="n">
        <v>115026.2282</v>
      </c>
      <c r="BG137" s="109" t="n">
        <v>1426263.276057</v>
      </c>
      <c r="BH137" s="109" t="n">
        <v>594406.23662</v>
      </c>
      <c r="BI137" s="109" t="n">
        <v>87935.92409</v>
      </c>
      <c r="BJ137" s="109" t="n">
        <v>630352.6213</v>
      </c>
      <c r="BK137" s="109" t="n">
        <v>1357089.687</v>
      </c>
      <c r="BL137" s="109" t="n">
        <v>131692.0013</v>
      </c>
      <c r="BM137" s="109" t="n">
        <v>1159859.249513</v>
      </c>
      <c r="BN137" s="109" t="n">
        <v>29607.97237</v>
      </c>
      <c r="BO137" s="109" t="n">
        <v>394799.2172</v>
      </c>
      <c r="BP137" s="109" t="n">
        <v>8974330.521</v>
      </c>
      <c r="BQ137" s="109" t="n">
        <v>0</v>
      </c>
      <c r="BR137" s="109" t="n">
        <v>0</v>
      </c>
      <c r="BS137" s="109" t="n">
        <v>66488.19365</v>
      </c>
      <c r="BT137" s="109" t="n">
        <v>4991652.413</v>
      </c>
      <c r="BU137" s="109" t="n">
        <v>10314939.19</v>
      </c>
      <c r="BV137" s="109" t="n">
        <v>25044850</v>
      </c>
      <c r="BW137" s="109" t="n">
        <v>17199.23411</v>
      </c>
      <c r="BX137" s="109" t="n">
        <v>526390.5057</v>
      </c>
      <c r="BY137" s="109" t="n">
        <v>0</v>
      </c>
      <c r="BZ137" s="109" t="n">
        <v>0</v>
      </c>
      <c r="CA137" s="109" t="n">
        <v>0</v>
      </c>
      <c r="CB137" s="109" t="n">
        <v>0</v>
      </c>
      <c r="CC137" s="109" t="n">
        <v>0</v>
      </c>
      <c r="CD137" s="109" t="n">
        <v>0</v>
      </c>
      <c r="CE137" s="109" t="n">
        <v>0</v>
      </c>
      <c r="CF137" s="109" t="n">
        <v>2747.841288</v>
      </c>
      <c r="CG137" s="109" t="n">
        <v>19818.96662</v>
      </c>
      <c r="CH137" s="109" t="n">
        <v>5878.642847</v>
      </c>
      <c r="CI137" s="109" t="n">
        <v>16319.61551</v>
      </c>
      <c r="CJ137" s="109" t="n">
        <v>0</v>
      </c>
      <c r="CK137" s="109" t="n">
        <v>0</v>
      </c>
      <c r="CL137" s="109" t="n">
        <v>0</v>
      </c>
      <c r="CM137" s="109" t="n">
        <v>0</v>
      </c>
      <c r="CN137" s="109" t="n">
        <v>0</v>
      </c>
      <c r="CO137" s="109" t="n">
        <v>0</v>
      </c>
      <c r="CP137" s="109" t="n">
        <v>7843.612967</v>
      </c>
      <c r="CQ137" s="109" t="n">
        <v>201302.01862</v>
      </c>
      <c r="CR137" s="109" t="n">
        <v>19691615.82</v>
      </c>
      <c r="CS137" s="109" t="n">
        <v>5079.713312</v>
      </c>
      <c r="CT137" s="109" t="n">
        <v>3348.656488</v>
      </c>
      <c r="CU137" s="109" t="n">
        <v>26379490.48667</v>
      </c>
      <c r="CV137" s="109" t="n">
        <v>210319.9124</v>
      </c>
      <c r="CW137" s="109" t="n">
        <v>2428492.9199</v>
      </c>
      <c r="CX137" s="109" t="n">
        <v>15375.99351</v>
      </c>
      <c r="CY137" s="109" t="n">
        <v>0</v>
      </c>
      <c r="CZ137" s="109" t="n">
        <v>17913.16337</v>
      </c>
      <c r="DA137" s="109" t="n">
        <v>0</v>
      </c>
      <c r="DB137" s="109" t="n">
        <v>249051.1415</v>
      </c>
      <c r="DC137" s="109" t="n">
        <v>522607.352102</v>
      </c>
      <c r="DD137" s="109" t="n">
        <v>29223.50886</v>
      </c>
      <c r="DE137" s="109" t="n">
        <v>0</v>
      </c>
      <c r="DF137" s="109" t="n">
        <v>115129458.132145</v>
      </c>
      <c r="DG137" s="109" t="n">
        <v>0</v>
      </c>
      <c r="DH137" s="109" t="n">
        <v>0</v>
      </c>
      <c r="DI137" s="109" t="n">
        <v>2105708.807</v>
      </c>
      <c r="DJ137" s="109" t="n">
        <v>142138910.4</v>
      </c>
      <c r="DK137" s="109" t="n">
        <v>0</v>
      </c>
      <c r="DL137" s="109" t="n">
        <v>289166.3475</v>
      </c>
      <c r="DM137" s="109" t="n">
        <v>0</v>
      </c>
      <c r="DN137" s="109" t="n">
        <v>144533785.5545</v>
      </c>
      <c r="DO137" s="110" t="n">
        <v>259663243.686645</v>
      </c>
      <c r="DP137" s="111" t="n"/>
      <c r="DQ137" s="111" t="n"/>
    </row>
    <row r="138" ht="14.4" customHeight="1">
      <c r="A138" s="86" t="inlineStr">
        <is>
          <t>471 - Válvulas y tubos electrónicos; componentes electrónicos; y sus partes y piezas</t>
        </is>
      </c>
      <c r="B138" s="64" t="inlineStr">
        <is>
          <t>471</t>
        </is>
      </c>
      <c r="C138" s="109" t="n">
        <v>0</v>
      </c>
      <c r="D138" s="109" t="n">
        <v>0</v>
      </c>
      <c r="E138" s="109" t="n">
        <v>0</v>
      </c>
      <c r="F138" s="109" t="n">
        <v>0</v>
      </c>
      <c r="G138" s="109" t="n">
        <v>0</v>
      </c>
      <c r="H138" s="109" t="n">
        <v>0</v>
      </c>
      <c r="I138" s="109" t="n">
        <v>0</v>
      </c>
      <c r="J138" s="109" t="n">
        <v>0</v>
      </c>
      <c r="K138" s="109" t="n">
        <v>0</v>
      </c>
      <c r="L138" s="109" t="n">
        <v>3535.80866</v>
      </c>
      <c r="M138" s="109" t="n">
        <v>10267.434632</v>
      </c>
      <c r="N138" s="109" t="n">
        <v>0</v>
      </c>
      <c r="O138" s="109" t="n">
        <v>0</v>
      </c>
      <c r="P138" s="109" t="n">
        <v>0</v>
      </c>
      <c r="Q138" s="109" t="n">
        <v>0</v>
      </c>
      <c r="R138" s="109" t="n">
        <v>0</v>
      </c>
      <c r="S138" s="109" t="n">
        <v>0</v>
      </c>
      <c r="T138" s="109" t="n">
        <v>0</v>
      </c>
      <c r="U138" s="109" t="n">
        <v>0</v>
      </c>
      <c r="V138" s="109" t="n">
        <v>0</v>
      </c>
      <c r="W138" s="109" t="n">
        <v>0</v>
      </c>
      <c r="X138" s="109" t="n">
        <v>0</v>
      </c>
      <c r="Y138" s="109" t="n">
        <v>0</v>
      </c>
      <c r="Z138" s="109" t="n">
        <v>0</v>
      </c>
      <c r="AA138" s="109" t="n">
        <v>0</v>
      </c>
      <c r="AB138" s="109" t="n">
        <v>0</v>
      </c>
      <c r="AC138" s="109" t="n">
        <v>0</v>
      </c>
      <c r="AD138" s="109" t="n">
        <v>0</v>
      </c>
      <c r="AE138" s="109" t="n">
        <v>0</v>
      </c>
      <c r="AF138" s="109" t="n">
        <v>0</v>
      </c>
      <c r="AG138" s="109" t="n">
        <v>0</v>
      </c>
      <c r="AH138" s="109" t="n">
        <v>0</v>
      </c>
      <c r="AI138" s="109" t="n">
        <v>0</v>
      </c>
      <c r="AJ138" s="109" t="n">
        <v>0</v>
      </c>
      <c r="AK138" s="109" t="n">
        <v>0</v>
      </c>
      <c r="AL138" s="109" t="n">
        <v>76514.44262</v>
      </c>
      <c r="AM138" s="109" t="n">
        <v>0</v>
      </c>
      <c r="AN138" s="109" t="n">
        <v>0</v>
      </c>
      <c r="AO138" s="109" t="n">
        <v>0</v>
      </c>
      <c r="AP138" s="109" t="n">
        <v>0</v>
      </c>
      <c r="AQ138" s="109" t="n">
        <v>0</v>
      </c>
      <c r="AR138" s="109" t="n">
        <v>0</v>
      </c>
      <c r="AS138" s="109" t="n">
        <v>0</v>
      </c>
      <c r="AT138" s="109" t="n">
        <v>0</v>
      </c>
      <c r="AU138" s="109" t="n">
        <v>39372.52177</v>
      </c>
      <c r="AV138" s="109" t="n">
        <v>0</v>
      </c>
      <c r="AW138" s="109" t="n">
        <v>0</v>
      </c>
      <c r="AX138" s="109" t="n">
        <v>0</v>
      </c>
      <c r="AY138" s="109" t="n">
        <v>1008558.40781</v>
      </c>
      <c r="AZ138" s="109" t="n">
        <v>19583.2828</v>
      </c>
      <c r="BA138" s="109" t="n">
        <v>1838771.27506</v>
      </c>
      <c r="BB138" s="109" t="n">
        <v>1324493.038896</v>
      </c>
      <c r="BC138" s="109" t="n">
        <v>1809685.409</v>
      </c>
      <c r="BD138" s="109" t="n">
        <v>104876.0933</v>
      </c>
      <c r="BE138" s="109" t="n">
        <v>3580355.29</v>
      </c>
      <c r="BF138" s="109" t="n">
        <v>64954.88445</v>
      </c>
      <c r="BG138" s="109" t="n">
        <v>4648813.7084</v>
      </c>
      <c r="BH138" s="109" t="n">
        <v>42374053.7513</v>
      </c>
      <c r="BI138" s="109" t="n">
        <v>9823740.34</v>
      </c>
      <c r="BJ138" s="109" t="n">
        <v>2720717.696</v>
      </c>
      <c r="BK138" s="109" t="n">
        <v>5604375.884</v>
      </c>
      <c r="BL138" s="109" t="n">
        <v>173769.4976</v>
      </c>
      <c r="BM138" s="109" t="n">
        <v>63446.55415</v>
      </c>
      <c r="BN138" s="109" t="n">
        <v>366435.3622</v>
      </c>
      <c r="BO138" s="109" t="n">
        <v>1212274.944417</v>
      </c>
      <c r="BP138" s="109" t="n">
        <v>2358594.056</v>
      </c>
      <c r="BQ138" s="109" t="n">
        <v>0</v>
      </c>
      <c r="BR138" s="109" t="n">
        <v>12457.40481</v>
      </c>
      <c r="BS138" s="109" t="n">
        <v>342478.2216</v>
      </c>
      <c r="BT138" s="109" t="n">
        <v>0</v>
      </c>
      <c r="BU138" s="109" t="n">
        <v>0</v>
      </c>
      <c r="BV138" s="109" t="n">
        <v>0</v>
      </c>
      <c r="BW138" s="109" t="n">
        <v>7355821.884</v>
      </c>
      <c r="BX138" s="109" t="n">
        <v>0</v>
      </c>
      <c r="BY138" s="109" t="n">
        <v>0</v>
      </c>
      <c r="BZ138" s="109" t="n">
        <v>0</v>
      </c>
      <c r="CA138" s="109" t="n">
        <v>0</v>
      </c>
      <c r="CB138" s="109" t="n">
        <v>0</v>
      </c>
      <c r="CC138" s="109" t="n">
        <v>0</v>
      </c>
      <c r="CD138" s="109" t="n">
        <v>0</v>
      </c>
      <c r="CE138" s="109" t="n">
        <v>0</v>
      </c>
      <c r="CF138" s="109" t="n">
        <v>0</v>
      </c>
      <c r="CG138" s="109" t="n">
        <v>17021593</v>
      </c>
      <c r="CH138" s="109" t="n">
        <v>4105548.526</v>
      </c>
      <c r="CI138" s="109" t="n">
        <v>0</v>
      </c>
      <c r="CJ138" s="109" t="n">
        <v>0</v>
      </c>
      <c r="CK138" s="109" t="n">
        <v>0</v>
      </c>
      <c r="CL138" s="109" t="n">
        <v>0</v>
      </c>
      <c r="CM138" s="109" t="n">
        <v>0</v>
      </c>
      <c r="CN138" s="109" t="n">
        <v>0</v>
      </c>
      <c r="CO138" s="109" t="n">
        <v>0</v>
      </c>
      <c r="CP138" s="109" t="n">
        <v>0</v>
      </c>
      <c r="CQ138" s="109" t="n">
        <v>0</v>
      </c>
      <c r="CR138" s="109" t="n">
        <v>504696.4556</v>
      </c>
      <c r="CS138" s="109" t="n">
        <v>1788.251557</v>
      </c>
      <c r="CT138" s="109" t="n">
        <v>1178.853965</v>
      </c>
      <c r="CU138" s="109" t="n">
        <v>3472272.959088</v>
      </c>
      <c r="CV138" s="109" t="n">
        <v>74040.57822</v>
      </c>
      <c r="CW138" s="109" t="n">
        <v>0</v>
      </c>
      <c r="CX138" s="109" t="n">
        <v>10177.48518</v>
      </c>
      <c r="CY138" s="109" t="n">
        <v>0</v>
      </c>
      <c r="CZ138" s="109" t="n">
        <v>1757.041427</v>
      </c>
      <c r="DA138" s="109" t="n">
        <v>0</v>
      </c>
      <c r="DB138" s="109" t="n">
        <v>0</v>
      </c>
      <c r="DC138" s="109" t="n">
        <v>1667090.632</v>
      </c>
      <c r="DD138" s="109" t="n">
        <v>0</v>
      </c>
      <c r="DE138" s="109" t="n">
        <v>0</v>
      </c>
      <c r="DF138" s="109" t="n">
        <v>113798090.976512</v>
      </c>
      <c r="DG138" s="109" t="n">
        <v>0</v>
      </c>
      <c r="DH138" s="109" t="n">
        <v>0</v>
      </c>
      <c r="DI138" s="109" t="n">
        <v>325459.335</v>
      </c>
      <c r="DJ138" s="109" t="n">
        <v>15885607</v>
      </c>
      <c r="DK138" s="109" t="n">
        <v>0</v>
      </c>
      <c r="DL138" s="109" t="n">
        <v>607833</v>
      </c>
      <c r="DM138" s="109" t="n">
        <v>0</v>
      </c>
      <c r="DN138" s="109" t="n">
        <v>16818899.335</v>
      </c>
      <c r="DO138" s="110" t="n">
        <v>130616990.311512</v>
      </c>
      <c r="DP138" s="111" t="n"/>
      <c r="DQ138" s="111" t="n"/>
    </row>
    <row r="139" ht="14.4" customHeight="1">
      <c r="A139" s="86" t="inlineStr">
        <is>
          <t>472 - Aparatos transmisores de televisión y radiodifusión y aparatos eléctricos para telefonía y telegrafía con hilos; y sus partes, piezas y accesorios</t>
        </is>
      </c>
      <c r="B139" s="64" t="inlineStr">
        <is>
          <t>472</t>
        </is>
      </c>
      <c r="C139" s="109" t="n">
        <v>0</v>
      </c>
      <c r="D139" s="109" t="n">
        <v>0</v>
      </c>
      <c r="E139" s="109" t="n">
        <v>0</v>
      </c>
      <c r="F139" s="109" t="n">
        <v>0</v>
      </c>
      <c r="G139" s="109" t="n">
        <v>0</v>
      </c>
      <c r="H139" s="109" t="n">
        <v>0</v>
      </c>
      <c r="I139" s="109" t="n">
        <v>0</v>
      </c>
      <c r="J139" s="109" t="n">
        <v>0</v>
      </c>
      <c r="K139" s="109" t="n">
        <v>0</v>
      </c>
      <c r="L139" s="109" t="n">
        <v>0</v>
      </c>
      <c r="M139" s="109" t="n">
        <v>0</v>
      </c>
      <c r="N139" s="109" t="n">
        <v>0</v>
      </c>
      <c r="O139" s="109" t="n">
        <v>0</v>
      </c>
      <c r="P139" s="109" t="n">
        <v>0</v>
      </c>
      <c r="Q139" s="109" t="n">
        <v>0</v>
      </c>
      <c r="R139" s="109" t="n">
        <v>0</v>
      </c>
      <c r="S139" s="109" t="n">
        <v>0</v>
      </c>
      <c r="T139" s="109" t="n">
        <v>0</v>
      </c>
      <c r="U139" s="109" t="n">
        <v>0</v>
      </c>
      <c r="V139" s="109" t="n">
        <v>0</v>
      </c>
      <c r="W139" s="109" t="n">
        <v>0</v>
      </c>
      <c r="X139" s="109" t="n">
        <v>0</v>
      </c>
      <c r="Y139" s="109" t="n">
        <v>0</v>
      </c>
      <c r="Z139" s="109" t="n">
        <v>0</v>
      </c>
      <c r="AA139" s="109" t="n">
        <v>0</v>
      </c>
      <c r="AB139" s="109" t="n">
        <v>0</v>
      </c>
      <c r="AC139" s="109" t="n">
        <v>0</v>
      </c>
      <c r="AD139" s="109" t="n">
        <v>0</v>
      </c>
      <c r="AE139" s="109" t="n">
        <v>0</v>
      </c>
      <c r="AF139" s="109" t="n">
        <v>0</v>
      </c>
      <c r="AG139" s="109" t="n">
        <v>0</v>
      </c>
      <c r="AH139" s="109" t="n">
        <v>0</v>
      </c>
      <c r="AI139" s="109" t="n">
        <v>0</v>
      </c>
      <c r="AJ139" s="109" t="n">
        <v>0</v>
      </c>
      <c r="AK139" s="109" t="n">
        <v>0</v>
      </c>
      <c r="AL139" s="109" t="n">
        <v>0</v>
      </c>
      <c r="AM139" s="109" t="n">
        <v>0</v>
      </c>
      <c r="AN139" s="109" t="n">
        <v>0</v>
      </c>
      <c r="AO139" s="109" t="n">
        <v>0</v>
      </c>
      <c r="AP139" s="109" t="n">
        <v>0</v>
      </c>
      <c r="AQ139" s="109" t="n">
        <v>0</v>
      </c>
      <c r="AR139" s="109" t="n">
        <v>0</v>
      </c>
      <c r="AS139" s="109" t="n">
        <v>0</v>
      </c>
      <c r="AT139" s="109" t="n">
        <v>0</v>
      </c>
      <c r="AU139" s="109" t="n">
        <v>0</v>
      </c>
      <c r="AV139" s="109" t="n">
        <v>0</v>
      </c>
      <c r="AW139" s="109" t="n">
        <v>0</v>
      </c>
      <c r="AX139" s="109" t="n">
        <v>0</v>
      </c>
      <c r="AY139" s="109" t="n">
        <v>4425.16228</v>
      </c>
      <c r="AZ139" s="109" t="n">
        <v>231442.7953</v>
      </c>
      <c r="BA139" s="109" t="n">
        <v>0</v>
      </c>
      <c r="BB139" s="109" t="n">
        <v>0</v>
      </c>
      <c r="BC139" s="109" t="n">
        <v>0</v>
      </c>
      <c r="BD139" s="109" t="n">
        <v>0</v>
      </c>
      <c r="BE139" s="109" t="n">
        <v>0</v>
      </c>
      <c r="BF139" s="109" t="n">
        <v>0</v>
      </c>
      <c r="BG139" s="109" t="n">
        <v>0</v>
      </c>
      <c r="BH139" s="109" t="n">
        <v>2524003.506</v>
      </c>
      <c r="BI139" s="109" t="n">
        <v>0</v>
      </c>
      <c r="BJ139" s="109" t="n">
        <v>0</v>
      </c>
      <c r="BK139" s="109" t="n">
        <v>0</v>
      </c>
      <c r="BL139" s="109" t="n">
        <v>0</v>
      </c>
      <c r="BM139" s="109" t="n">
        <v>0</v>
      </c>
      <c r="BN139" s="109" t="n">
        <v>0</v>
      </c>
      <c r="BO139" s="109" t="n">
        <v>0</v>
      </c>
      <c r="BP139" s="109" t="n">
        <v>0</v>
      </c>
      <c r="BQ139" s="109" t="n">
        <v>0</v>
      </c>
      <c r="BR139" s="109" t="n">
        <v>0</v>
      </c>
      <c r="BS139" s="109" t="n">
        <v>4481205.208</v>
      </c>
      <c r="BT139" s="109" t="n">
        <v>0</v>
      </c>
      <c r="BU139" s="109" t="n">
        <v>0</v>
      </c>
      <c r="BV139" s="109" t="n">
        <v>0</v>
      </c>
      <c r="BW139" s="109" t="n">
        <v>0</v>
      </c>
      <c r="BX139" s="109" t="n">
        <v>0</v>
      </c>
      <c r="BY139" s="109" t="n">
        <v>0</v>
      </c>
      <c r="BZ139" s="109" t="n">
        <v>0</v>
      </c>
      <c r="CA139" s="109" t="n">
        <v>0</v>
      </c>
      <c r="CB139" s="109" t="n">
        <v>0</v>
      </c>
      <c r="CC139" s="109" t="n">
        <v>0</v>
      </c>
      <c r="CD139" s="109" t="n">
        <v>0</v>
      </c>
      <c r="CE139" s="109" t="n">
        <v>0</v>
      </c>
      <c r="CF139" s="109" t="n">
        <v>0</v>
      </c>
      <c r="CG139" s="109" t="n">
        <v>130645445</v>
      </c>
      <c r="CH139" s="109" t="n">
        <v>71804992</v>
      </c>
      <c r="CI139" s="109" t="n">
        <v>0</v>
      </c>
      <c r="CJ139" s="109" t="n">
        <v>0</v>
      </c>
      <c r="CK139" s="109" t="n">
        <v>0</v>
      </c>
      <c r="CL139" s="109" t="n">
        <v>0</v>
      </c>
      <c r="CM139" s="109" t="n">
        <v>0</v>
      </c>
      <c r="CN139" s="109" t="n">
        <v>0</v>
      </c>
      <c r="CO139" s="109" t="n">
        <v>0</v>
      </c>
      <c r="CP139" s="109" t="n">
        <v>0</v>
      </c>
      <c r="CQ139" s="109" t="n">
        <v>0</v>
      </c>
      <c r="CR139" s="109" t="n">
        <v>8671412.637</v>
      </c>
      <c r="CS139" s="109" t="n">
        <v>25609.91025</v>
      </c>
      <c r="CT139" s="109" t="n">
        <v>17173.9358</v>
      </c>
      <c r="CU139" s="109" t="n">
        <v>0</v>
      </c>
      <c r="CV139" s="109" t="n">
        <v>850606.1850000001</v>
      </c>
      <c r="CW139" s="109" t="n">
        <v>0</v>
      </c>
      <c r="CX139" s="109" t="n">
        <v>0</v>
      </c>
      <c r="CY139" s="109" t="n">
        <v>0</v>
      </c>
      <c r="CZ139" s="109" t="n">
        <v>0</v>
      </c>
      <c r="DA139" s="109" t="n">
        <v>0</v>
      </c>
      <c r="DB139" s="109" t="n">
        <v>0</v>
      </c>
      <c r="DC139" s="109" t="n">
        <v>0</v>
      </c>
      <c r="DD139" s="109" t="n">
        <v>0</v>
      </c>
      <c r="DE139" s="109" t="n">
        <v>0</v>
      </c>
      <c r="DF139" s="109" t="n">
        <v>219256316.33963</v>
      </c>
      <c r="DG139" s="109" t="n">
        <v>94673637</v>
      </c>
      <c r="DH139" s="109" t="n">
        <v>0</v>
      </c>
      <c r="DI139" s="109" t="n">
        <v>2817287.264</v>
      </c>
      <c r="DJ139" s="109" t="n">
        <v>262793670</v>
      </c>
      <c r="DK139" s="109" t="n">
        <v>0</v>
      </c>
      <c r="DL139" s="109" t="n">
        <v>166535</v>
      </c>
      <c r="DM139" s="109" t="n">
        <v>0</v>
      </c>
      <c r="DN139" s="109" t="n">
        <v>360451129.264</v>
      </c>
      <c r="DO139" s="110" t="n">
        <v>579707445.6036299</v>
      </c>
      <c r="DP139" s="111" t="n"/>
      <c r="DQ139" s="111" t="n"/>
    </row>
    <row r="140" ht="14.4" customHeight="1">
      <c r="A140" s="86" t="inlineStr">
        <is>
          <t>473 - Radiorreceptores y receptores de televisión; aparatos para la grabación o reproducción de señales sonoras o de televisión; micrófonos, altavoces, amplificadores, etc.; aparatos receptores de radiotelefonía o radiotelegrafía</t>
        </is>
      </c>
      <c r="B140" s="64" t="inlineStr">
        <is>
          <t>473</t>
        </is>
      </c>
      <c r="C140" s="109" t="n">
        <v>0</v>
      </c>
      <c r="D140" s="109" t="n">
        <v>0</v>
      </c>
      <c r="E140" s="109" t="n">
        <v>0</v>
      </c>
      <c r="F140" s="109" t="n">
        <v>0</v>
      </c>
      <c r="G140" s="109" t="n">
        <v>0</v>
      </c>
      <c r="H140" s="109" t="n">
        <v>0</v>
      </c>
      <c r="I140" s="109" t="n">
        <v>0</v>
      </c>
      <c r="J140" s="109" t="n">
        <v>0</v>
      </c>
      <c r="K140" s="109" t="n">
        <v>0</v>
      </c>
      <c r="L140" s="109" t="n">
        <v>0</v>
      </c>
      <c r="M140" s="109" t="n">
        <v>0</v>
      </c>
      <c r="N140" s="109" t="n">
        <v>0</v>
      </c>
      <c r="O140" s="109" t="n">
        <v>0</v>
      </c>
      <c r="P140" s="109" t="n">
        <v>0</v>
      </c>
      <c r="Q140" s="109" t="n">
        <v>0</v>
      </c>
      <c r="R140" s="109" t="n">
        <v>0</v>
      </c>
      <c r="S140" s="109" t="n">
        <v>0</v>
      </c>
      <c r="T140" s="109" t="n">
        <v>0</v>
      </c>
      <c r="U140" s="109" t="n">
        <v>0</v>
      </c>
      <c r="V140" s="109" t="n">
        <v>0</v>
      </c>
      <c r="W140" s="109" t="n">
        <v>0</v>
      </c>
      <c r="X140" s="109" t="n">
        <v>0</v>
      </c>
      <c r="Y140" s="109" t="n">
        <v>0</v>
      </c>
      <c r="Z140" s="109" t="n">
        <v>0</v>
      </c>
      <c r="AA140" s="109" t="n">
        <v>0</v>
      </c>
      <c r="AB140" s="109" t="n">
        <v>0</v>
      </c>
      <c r="AC140" s="109" t="n">
        <v>0</v>
      </c>
      <c r="AD140" s="109" t="n">
        <v>0</v>
      </c>
      <c r="AE140" s="109" t="n">
        <v>0</v>
      </c>
      <c r="AF140" s="109" t="n">
        <v>0</v>
      </c>
      <c r="AG140" s="109" t="n">
        <v>0</v>
      </c>
      <c r="AH140" s="109" t="n">
        <v>0</v>
      </c>
      <c r="AI140" s="109" t="n">
        <v>0</v>
      </c>
      <c r="AJ140" s="109" t="n">
        <v>0</v>
      </c>
      <c r="AK140" s="109" t="n">
        <v>0</v>
      </c>
      <c r="AL140" s="109" t="n">
        <v>0</v>
      </c>
      <c r="AM140" s="109" t="n">
        <v>0</v>
      </c>
      <c r="AN140" s="109" t="n">
        <v>0</v>
      </c>
      <c r="AO140" s="109" t="n">
        <v>0</v>
      </c>
      <c r="AP140" s="109" t="n">
        <v>0</v>
      </c>
      <c r="AQ140" s="109" t="n">
        <v>0</v>
      </c>
      <c r="AR140" s="109" t="n">
        <v>0</v>
      </c>
      <c r="AS140" s="109" t="n">
        <v>0</v>
      </c>
      <c r="AT140" s="109" t="n">
        <v>0</v>
      </c>
      <c r="AU140" s="109" t="n">
        <v>0</v>
      </c>
      <c r="AV140" s="109" t="n">
        <v>0</v>
      </c>
      <c r="AW140" s="109" t="n">
        <v>0</v>
      </c>
      <c r="AX140" s="109" t="n">
        <v>0</v>
      </c>
      <c r="AY140" s="109" t="n">
        <v>0</v>
      </c>
      <c r="AZ140" s="109" t="n">
        <v>54945.1188</v>
      </c>
      <c r="BA140" s="109" t="n">
        <v>0</v>
      </c>
      <c r="BB140" s="109" t="n">
        <v>1303875.951847</v>
      </c>
      <c r="BC140" s="109" t="n">
        <v>0</v>
      </c>
      <c r="BD140" s="109" t="n">
        <v>0</v>
      </c>
      <c r="BE140" s="109" t="n">
        <v>0</v>
      </c>
      <c r="BF140" s="109" t="n">
        <v>0</v>
      </c>
      <c r="BG140" s="109" t="n">
        <v>0</v>
      </c>
      <c r="BH140" s="109" t="n">
        <v>3458033.228</v>
      </c>
      <c r="BI140" s="109" t="n">
        <v>395379.6821</v>
      </c>
      <c r="BJ140" s="109" t="n">
        <v>0</v>
      </c>
      <c r="BK140" s="109" t="n">
        <v>11327618</v>
      </c>
      <c r="BL140" s="109" t="n">
        <v>17617.37354</v>
      </c>
      <c r="BM140" s="109" t="n">
        <v>0</v>
      </c>
      <c r="BN140" s="109" t="n">
        <v>0</v>
      </c>
      <c r="BO140" s="109" t="n">
        <v>0</v>
      </c>
      <c r="BP140" s="109" t="n">
        <v>0</v>
      </c>
      <c r="BQ140" s="109" t="n">
        <v>0</v>
      </c>
      <c r="BR140" s="109" t="n">
        <v>0</v>
      </c>
      <c r="BS140" s="109" t="n">
        <v>132833.4995</v>
      </c>
      <c r="BT140" s="109" t="n">
        <v>0</v>
      </c>
      <c r="BU140" s="109" t="n">
        <v>0</v>
      </c>
      <c r="BV140" s="109" t="n">
        <v>0</v>
      </c>
      <c r="BW140" s="109" t="n">
        <v>0</v>
      </c>
      <c r="BX140" s="109" t="n">
        <v>4825.234507</v>
      </c>
      <c r="BY140" s="109" t="n">
        <v>0</v>
      </c>
      <c r="BZ140" s="109" t="n">
        <v>0</v>
      </c>
      <c r="CA140" s="109" t="n">
        <v>0</v>
      </c>
      <c r="CB140" s="109" t="n">
        <v>0</v>
      </c>
      <c r="CC140" s="109" t="n">
        <v>0</v>
      </c>
      <c r="CD140" s="109" t="n">
        <v>0</v>
      </c>
      <c r="CE140" s="109" t="n">
        <v>0</v>
      </c>
      <c r="CF140" s="109" t="n">
        <v>0</v>
      </c>
      <c r="CG140" s="109" t="n">
        <v>225862.9802</v>
      </c>
      <c r="CH140" s="109" t="n">
        <v>233941.0339</v>
      </c>
      <c r="CI140" s="109" t="n">
        <v>0</v>
      </c>
      <c r="CJ140" s="109" t="n">
        <v>0</v>
      </c>
      <c r="CK140" s="109" t="n">
        <v>0</v>
      </c>
      <c r="CL140" s="109" t="n">
        <v>0</v>
      </c>
      <c r="CM140" s="109" t="n">
        <v>0</v>
      </c>
      <c r="CN140" s="109" t="n">
        <v>0</v>
      </c>
      <c r="CO140" s="109" t="n">
        <v>0</v>
      </c>
      <c r="CP140" s="109" t="n">
        <v>0</v>
      </c>
      <c r="CQ140" s="109" t="n">
        <v>38193.99694</v>
      </c>
      <c r="CR140" s="109" t="n">
        <v>0</v>
      </c>
      <c r="CS140" s="109" t="n">
        <v>0</v>
      </c>
      <c r="CT140" s="109" t="n">
        <v>0</v>
      </c>
      <c r="CU140" s="109" t="n">
        <v>0</v>
      </c>
      <c r="CV140" s="109" t="n">
        <v>0</v>
      </c>
      <c r="CW140" s="109" t="n">
        <v>2133431.7269</v>
      </c>
      <c r="CX140" s="109" t="n">
        <v>0</v>
      </c>
      <c r="CY140" s="109" t="n">
        <v>0</v>
      </c>
      <c r="CZ140" s="109" t="n">
        <v>0</v>
      </c>
      <c r="DA140" s="109" t="n">
        <v>0</v>
      </c>
      <c r="DB140" s="109" t="n">
        <v>224751.6578</v>
      </c>
      <c r="DC140" s="109" t="n">
        <v>64.82952529000001</v>
      </c>
      <c r="DD140" s="109" t="n">
        <v>0</v>
      </c>
      <c r="DE140" s="109" t="n">
        <v>0</v>
      </c>
      <c r="DF140" s="109" t="n">
        <v>19551374.3135593</v>
      </c>
      <c r="DG140" s="109" t="n">
        <v>171136496</v>
      </c>
      <c r="DH140" s="109" t="n">
        <v>0</v>
      </c>
      <c r="DI140" s="109" t="n">
        <v>676924.9112</v>
      </c>
      <c r="DJ140" s="109" t="n">
        <v>50559987.32</v>
      </c>
      <c r="DK140" s="109" t="n">
        <v>0</v>
      </c>
      <c r="DL140" s="109" t="n">
        <v>-1269387.099</v>
      </c>
      <c r="DM140" s="109" t="n">
        <v>0</v>
      </c>
      <c r="DN140" s="109" t="n">
        <v>221104021.1322</v>
      </c>
      <c r="DO140" s="110" t="n">
        <v>240655395.445759</v>
      </c>
      <c r="DP140" s="111" t="n"/>
      <c r="DQ140" s="111" t="n"/>
    </row>
    <row r="141" ht="14.4" customHeight="1">
      <c r="A141" s="86" t="inlineStr">
        <is>
          <t>474 - Partes y piezas para los productos de las clases 4721 a 4733 y 4822</t>
        </is>
      </c>
      <c r="B141" s="64" t="inlineStr">
        <is>
          <t>474</t>
        </is>
      </c>
      <c r="C141" s="109" t="n">
        <v>0</v>
      </c>
      <c r="D141" s="109" t="n">
        <v>0</v>
      </c>
      <c r="E141" s="109" t="n">
        <v>0</v>
      </c>
      <c r="F141" s="109" t="n">
        <v>0</v>
      </c>
      <c r="G141" s="109" t="n">
        <v>0</v>
      </c>
      <c r="H141" s="109" t="n">
        <v>0</v>
      </c>
      <c r="I141" s="109" t="n">
        <v>0</v>
      </c>
      <c r="J141" s="109" t="n">
        <v>0</v>
      </c>
      <c r="K141" s="109" t="n">
        <v>0</v>
      </c>
      <c r="L141" s="109" t="n">
        <v>1073.646723</v>
      </c>
      <c r="M141" s="109" t="n">
        <v>3696.1116682</v>
      </c>
      <c r="N141" s="109" t="n">
        <v>0</v>
      </c>
      <c r="O141" s="109" t="n">
        <v>0</v>
      </c>
      <c r="P141" s="109" t="n">
        <v>0</v>
      </c>
      <c r="Q141" s="109" t="n">
        <v>0</v>
      </c>
      <c r="R141" s="109" t="n">
        <v>0</v>
      </c>
      <c r="S141" s="109" t="n">
        <v>0</v>
      </c>
      <c r="T141" s="109" t="n">
        <v>0</v>
      </c>
      <c r="U141" s="109" t="n">
        <v>0</v>
      </c>
      <c r="V141" s="109" t="n">
        <v>0</v>
      </c>
      <c r="W141" s="109" t="n">
        <v>0</v>
      </c>
      <c r="X141" s="109" t="n">
        <v>0</v>
      </c>
      <c r="Y141" s="109" t="n">
        <v>0</v>
      </c>
      <c r="Z141" s="109" t="n">
        <v>0</v>
      </c>
      <c r="AA141" s="109" t="n">
        <v>0</v>
      </c>
      <c r="AB141" s="109" t="n">
        <v>0</v>
      </c>
      <c r="AC141" s="109" t="n">
        <v>0</v>
      </c>
      <c r="AD141" s="109" t="n">
        <v>0</v>
      </c>
      <c r="AE141" s="109" t="n">
        <v>0</v>
      </c>
      <c r="AF141" s="109" t="n">
        <v>0</v>
      </c>
      <c r="AG141" s="109" t="n">
        <v>0</v>
      </c>
      <c r="AH141" s="109" t="n">
        <v>0</v>
      </c>
      <c r="AI141" s="109" t="n">
        <v>0</v>
      </c>
      <c r="AJ141" s="109" t="n">
        <v>0</v>
      </c>
      <c r="AK141" s="109" t="n">
        <v>0</v>
      </c>
      <c r="AL141" s="109" t="n">
        <v>0</v>
      </c>
      <c r="AM141" s="109" t="n">
        <v>0</v>
      </c>
      <c r="AN141" s="109" t="n">
        <v>0</v>
      </c>
      <c r="AO141" s="109" t="n">
        <v>0</v>
      </c>
      <c r="AP141" s="109" t="n">
        <v>0</v>
      </c>
      <c r="AQ141" s="109" t="n">
        <v>16958.17468</v>
      </c>
      <c r="AR141" s="109" t="n">
        <v>0</v>
      </c>
      <c r="AS141" s="109" t="n">
        <v>0</v>
      </c>
      <c r="AT141" s="109" t="n">
        <v>0</v>
      </c>
      <c r="AU141" s="109" t="n">
        <v>0</v>
      </c>
      <c r="AV141" s="109" t="n">
        <v>0</v>
      </c>
      <c r="AW141" s="109" t="n">
        <v>0</v>
      </c>
      <c r="AX141" s="109" t="n">
        <v>0</v>
      </c>
      <c r="AY141" s="109" t="n">
        <v>0</v>
      </c>
      <c r="AZ141" s="109" t="n">
        <v>22776.49936</v>
      </c>
      <c r="BA141" s="109" t="n">
        <v>0</v>
      </c>
      <c r="BB141" s="109" t="n">
        <v>0</v>
      </c>
      <c r="BC141" s="109" t="n">
        <v>3685621</v>
      </c>
      <c r="BD141" s="109" t="n">
        <v>0</v>
      </c>
      <c r="BE141" s="109" t="n">
        <v>0</v>
      </c>
      <c r="BF141" s="109" t="n">
        <v>0</v>
      </c>
      <c r="BG141" s="109" t="n">
        <v>0</v>
      </c>
      <c r="BH141" s="109" t="n">
        <v>250205978</v>
      </c>
      <c r="BI141" s="109" t="n">
        <v>9347484</v>
      </c>
      <c r="BJ141" s="109" t="n">
        <v>140947.7306</v>
      </c>
      <c r="BK141" s="109" t="n">
        <v>0</v>
      </c>
      <c r="BL141" s="109" t="n">
        <v>0</v>
      </c>
      <c r="BM141" s="109" t="n">
        <v>2753.933917</v>
      </c>
      <c r="BN141" s="109" t="n">
        <v>0</v>
      </c>
      <c r="BO141" s="109" t="n">
        <v>0</v>
      </c>
      <c r="BP141" s="109" t="n">
        <v>0</v>
      </c>
      <c r="BQ141" s="109" t="n">
        <v>0</v>
      </c>
      <c r="BR141" s="109" t="n">
        <v>0</v>
      </c>
      <c r="BS141" s="109" t="n">
        <v>0</v>
      </c>
      <c r="BT141" s="109" t="n">
        <v>0</v>
      </c>
      <c r="BU141" s="109" t="n">
        <v>0</v>
      </c>
      <c r="BV141" s="109" t="n">
        <v>0</v>
      </c>
      <c r="BW141" s="109" t="n">
        <v>230704.322</v>
      </c>
      <c r="BX141" s="109" t="n">
        <v>0</v>
      </c>
      <c r="BY141" s="109" t="n">
        <v>0</v>
      </c>
      <c r="BZ141" s="109" t="n">
        <v>0</v>
      </c>
      <c r="CA141" s="109" t="n">
        <v>0</v>
      </c>
      <c r="CB141" s="109" t="n">
        <v>0</v>
      </c>
      <c r="CC141" s="109" t="n">
        <v>0</v>
      </c>
      <c r="CD141" s="109" t="n">
        <v>0</v>
      </c>
      <c r="CE141" s="109" t="n">
        <v>0</v>
      </c>
      <c r="CF141" s="109" t="n">
        <v>0</v>
      </c>
      <c r="CG141" s="109" t="n">
        <v>0</v>
      </c>
      <c r="CH141" s="109" t="n">
        <v>41551893</v>
      </c>
      <c r="CI141" s="109" t="n">
        <v>0</v>
      </c>
      <c r="CJ141" s="109" t="n">
        <v>0</v>
      </c>
      <c r="CK141" s="109" t="n">
        <v>0</v>
      </c>
      <c r="CL141" s="109" t="n">
        <v>0</v>
      </c>
      <c r="CM141" s="109" t="n">
        <v>0</v>
      </c>
      <c r="CN141" s="109" t="n">
        <v>0</v>
      </c>
      <c r="CO141" s="109" t="n">
        <v>0</v>
      </c>
      <c r="CP141" s="109" t="n">
        <v>0</v>
      </c>
      <c r="CQ141" s="109" t="n">
        <v>0</v>
      </c>
      <c r="CR141" s="109" t="n">
        <v>0</v>
      </c>
      <c r="CS141" s="109" t="n">
        <v>0</v>
      </c>
      <c r="CT141" s="109" t="n">
        <v>0</v>
      </c>
      <c r="CU141" s="109" t="n">
        <v>0</v>
      </c>
      <c r="CV141" s="109" t="n">
        <v>0</v>
      </c>
      <c r="CW141" s="109" t="n">
        <v>0</v>
      </c>
      <c r="CX141" s="109" t="n">
        <v>0</v>
      </c>
      <c r="CY141" s="109" t="n">
        <v>0</v>
      </c>
      <c r="CZ141" s="109" t="n">
        <v>0</v>
      </c>
      <c r="DA141" s="109" t="n">
        <v>0</v>
      </c>
      <c r="DB141" s="109" t="n">
        <v>0</v>
      </c>
      <c r="DC141" s="109" t="n">
        <v>0</v>
      </c>
      <c r="DD141" s="109" t="n">
        <v>0</v>
      </c>
      <c r="DE141" s="109" t="n">
        <v>0</v>
      </c>
      <c r="DF141" s="109" t="n">
        <v>305209886.418948</v>
      </c>
      <c r="DG141" s="109" t="n">
        <v>0</v>
      </c>
      <c r="DH141" s="109" t="n">
        <v>0</v>
      </c>
      <c r="DI141" s="109" t="n">
        <v>58480.22924</v>
      </c>
      <c r="DJ141" s="109" t="n">
        <v>0</v>
      </c>
      <c r="DK141" s="109" t="n">
        <v>0</v>
      </c>
      <c r="DL141" s="109" t="n">
        <v>4605870</v>
      </c>
      <c r="DM141" s="109" t="n">
        <v>0</v>
      </c>
      <c r="DN141" s="109" t="n">
        <v>4664350.22924</v>
      </c>
      <c r="DO141" s="110" t="n">
        <v>309874236.648188</v>
      </c>
      <c r="DP141" s="111" t="n"/>
      <c r="DQ141" s="111" t="n"/>
    </row>
    <row r="142" ht="14.4" customHeight="1">
      <c r="A142" s="86" t="inlineStr">
        <is>
          <t>475 - Cintas magnéticas y discos para equipo audiofónico o audiovisual. 476 - Tarjetas con bandas magnéticas o plaquetas (chip)</t>
        </is>
      </c>
      <c r="B142" s="64" t="inlineStr">
        <is>
          <t>475/476</t>
        </is>
      </c>
      <c r="C142" s="109" t="n">
        <v>0</v>
      </c>
      <c r="D142" s="109" t="n">
        <v>0</v>
      </c>
      <c r="E142" s="109" t="n">
        <v>0</v>
      </c>
      <c r="F142" s="109" t="n">
        <v>0</v>
      </c>
      <c r="G142" s="109" t="n">
        <v>0</v>
      </c>
      <c r="H142" s="109" t="n">
        <v>382.9467841</v>
      </c>
      <c r="I142" s="109" t="n">
        <v>0</v>
      </c>
      <c r="J142" s="109" t="n">
        <v>0</v>
      </c>
      <c r="K142" s="109" t="n">
        <v>0</v>
      </c>
      <c r="L142" s="109" t="n">
        <v>280.130178</v>
      </c>
      <c r="M142" s="109" t="n">
        <v>1524.3704757</v>
      </c>
      <c r="N142" s="109" t="n">
        <v>0</v>
      </c>
      <c r="O142" s="109" t="n">
        <v>0</v>
      </c>
      <c r="P142" s="109" t="n">
        <v>0</v>
      </c>
      <c r="Q142" s="109" t="n">
        <v>0</v>
      </c>
      <c r="R142" s="109" t="n">
        <v>0</v>
      </c>
      <c r="S142" s="109" t="n">
        <v>0</v>
      </c>
      <c r="T142" s="109" t="n">
        <v>0</v>
      </c>
      <c r="U142" s="109" t="n">
        <v>0</v>
      </c>
      <c r="V142" s="109" t="n">
        <v>0</v>
      </c>
      <c r="W142" s="109" t="n">
        <v>0</v>
      </c>
      <c r="X142" s="109" t="n">
        <v>0</v>
      </c>
      <c r="Y142" s="109" t="n">
        <v>0</v>
      </c>
      <c r="Z142" s="109" t="n">
        <v>0</v>
      </c>
      <c r="AA142" s="109" t="n">
        <v>0</v>
      </c>
      <c r="AB142" s="109" t="n">
        <v>0</v>
      </c>
      <c r="AC142" s="109" t="n">
        <v>0</v>
      </c>
      <c r="AD142" s="109" t="n">
        <v>0</v>
      </c>
      <c r="AE142" s="109" t="n">
        <v>0</v>
      </c>
      <c r="AF142" s="109" t="n">
        <v>0</v>
      </c>
      <c r="AG142" s="109" t="n">
        <v>0</v>
      </c>
      <c r="AH142" s="109" t="n">
        <v>0</v>
      </c>
      <c r="AI142" s="109" t="n">
        <v>0</v>
      </c>
      <c r="AJ142" s="109" t="n">
        <v>0</v>
      </c>
      <c r="AK142" s="109" t="n">
        <v>2007159.8564576</v>
      </c>
      <c r="AL142" s="109" t="n">
        <v>0</v>
      </c>
      <c r="AM142" s="109" t="n">
        <v>0</v>
      </c>
      <c r="AN142" s="109" t="n">
        <v>0</v>
      </c>
      <c r="AO142" s="109" t="n">
        <v>0</v>
      </c>
      <c r="AP142" s="109" t="n">
        <v>0</v>
      </c>
      <c r="AQ142" s="109" t="n">
        <v>0</v>
      </c>
      <c r="AR142" s="109" t="n">
        <v>0</v>
      </c>
      <c r="AS142" s="109" t="n">
        <v>15369.48766</v>
      </c>
      <c r="AT142" s="109" t="n">
        <v>0</v>
      </c>
      <c r="AU142" s="109" t="n">
        <v>0</v>
      </c>
      <c r="AV142" s="109" t="n">
        <v>0</v>
      </c>
      <c r="AW142" s="109" t="n">
        <v>0</v>
      </c>
      <c r="AX142" s="109" t="n">
        <v>0</v>
      </c>
      <c r="AY142" s="109" t="n">
        <v>0</v>
      </c>
      <c r="AZ142" s="109" t="n">
        <v>0</v>
      </c>
      <c r="BA142" s="109" t="n">
        <v>0</v>
      </c>
      <c r="BB142" s="109" t="n">
        <v>0</v>
      </c>
      <c r="BC142" s="109" t="n">
        <v>0</v>
      </c>
      <c r="BD142" s="109" t="n">
        <v>0</v>
      </c>
      <c r="BE142" s="109" t="n">
        <v>0</v>
      </c>
      <c r="BF142" s="109" t="n">
        <v>0</v>
      </c>
      <c r="BG142" s="109" t="n">
        <v>0</v>
      </c>
      <c r="BH142" s="109" t="n">
        <v>0</v>
      </c>
      <c r="BI142" s="109" t="n">
        <v>0</v>
      </c>
      <c r="BJ142" s="109" t="n">
        <v>1837.574699</v>
      </c>
      <c r="BK142" s="109" t="n">
        <v>0</v>
      </c>
      <c r="BL142" s="109" t="n">
        <v>0</v>
      </c>
      <c r="BM142" s="109" t="n">
        <v>0</v>
      </c>
      <c r="BN142" s="109" t="n">
        <v>0</v>
      </c>
      <c r="BO142" s="109" t="n">
        <v>0</v>
      </c>
      <c r="BP142" s="109" t="n">
        <v>0</v>
      </c>
      <c r="BQ142" s="109" t="n">
        <v>0</v>
      </c>
      <c r="BR142" s="109" t="n">
        <v>0</v>
      </c>
      <c r="BS142" s="109" t="n">
        <v>0</v>
      </c>
      <c r="BT142" s="109" t="n">
        <v>0</v>
      </c>
      <c r="BU142" s="109" t="n">
        <v>0</v>
      </c>
      <c r="BV142" s="109" t="n">
        <v>0</v>
      </c>
      <c r="BW142" s="109" t="n">
        <v>0</v>
      </c>
      <c r="BX142" s="109" t="n">
        <v>96755.11156999999</v>
      </c>
      <c r="BY142" s="109" t="n">
        <v>0</v>
      </c>
      <c r="BZ142" s="109" t="n">
        <v>0</v>
      </c>
      <c r="CA142" s="109" t="n">
        <v>0</v>
      </c>
      <c r="CB142" s="109" t="n">
        <v>0</v>
      </c>
      <c r="CC142" s="109" t="n">
        <v>0</v>
      </c>
      <c r="CD142" s="109" t="n">
        <v>0</v>
      </c>
      <c r="CE142" s="109" t="n">
        <v>0</v>
      </c>
      <c r="CF142" s="109" t="n">
        <v>0</v>
      </c>
      <c r="CG142" s="109" t="n">
        <v>27034.71057</v>
      </c>
      <c r="CH142" s="109" t="n">
        <v>9642.797248999999</v>
      </c>
      <c r="CI142" s="109" t="n">
        <v>70641.33761</v>
      </c>
      <c r="CJ142" s="109" t="n">
        <v>678636.19577</v>
      </c>
      <c r="CK142" s="109" t="n">
        <v>3720.1862955</v>
      </c>
      <c r="CL142" s="109" t="n">
        <v>715.2351662</v>
      </c>
      <c r="CM142" s="109" t="n">
        <v>1022088.33124863</v>
      </c>
      <c r="CN142" s="109" t="n">
        <v>0</v>
      </c>
      <c r="CO142" s="109" t="n">
        <v>0</v>
      </c>
      <c r="CP142" s="109" t="n">
        <v>0</v>
      </c>
      <c r="CQ142" s="109" t="n">
        <v>0</v>
      </c>
      <c r="CR142" s="109" t="n">
        <v>70291.36188</v>
      </c>
      <c r="CS142" s="109" t="n">
        <v>46297.07052</v>
      </c>
      <c r="CT142" s="109" t="n">
        <v>31046.68893</v>
      </c>
      <c r="CU142" s="109" t="n">
        <v>205441.89766</v>
      </c>
      <c r="CV142" s="109" t="n">
        <v>63295.49707</v>
      </c>
      <c r="CW142" s="109" t="n">
        <v>99503.3328</v>
      </c>
      <c r="CX142" s="109" t="n">
        <v>347288.04234</v>
      </c>
      <c r="CY142" s="109" t="n">
        <v>0</v>
      </c>
      <c r="CZ142" s="109" t="n">
        <v>0</v>
      </c>
      <c r="DA142" s="109" t="n">
        <v>0</v>
      </c>
      <c r="DB142" s="109" t="n">
        <v>961.7307873</v>
      </c>
      <c r="DC142" s="109" t="n">
        <v>75203.63421</v>
      </c>
      <c r="DD142" s="109" t="n">
        <v>0</v>
      </c>
      <c r="DE142" s="109" t="n">
        <v>0</v>
      </c>
      <c r="DF142" s="109" t="n">
        <v>4875117.52793103</v>
      </c>
      <c r="DG142" s="109" t="n">
        <v>95711695</v>
      </c>
      <c r="DH142" s="109" t="n">
        <v>0</v>
      </c>
      <c r="DI142" s="109" t="n">
        <v>1171750.241</v>
      </c>
      <c r="DJ142" s="109" t="n">
        <v>0</v>
      </c>
      <c r="DK142" s="109" t="n">
        <v>0</v>
      </c>
      <c r="DL142" s="109" t="n">
        <v>42231</v>
      </c>
      <c r="DM142" s="109" t="n">
        <v>0</v>
      </c>
      <c r="DN142" s="109" t="n">
        <v>96925676.241</v>
      </c>
      <c r="DO142" s="110" t="n">
        <v>101800793.768931</v>
      </c>
      <c r="DP142" s="111" t="n"/>
      <c r="DQ142" s="111" t="n"/>
    </row>
    <row r="143" ht="14.4" customHeight="1">
      <c r="A143" s="86" t="inlineStr">
        <is>
          <t>481 - 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B143" s="64" t="inlineStr">
        <is>
          <t>481/2/3/4</t>
        </is>
      </c>
      <c r="C143" s="109" t="n">
        <v>0</v>
      </c>
      <c r="D143" s="109" t="n">
        <v>0</v>
      </c>
      <c r="E143" s="109" t="n">
        <v>0</v>
      </c>
      <c r="F143" s="109" t="n">
        <v>0</v>
      </c>
      <c r="G143" s="109" t="n">
        <v>0</v>
      </c>
      <c r="H143" s="109" t="n">
        <v>0</v>
      </c>
      <c r="I143" s="109" t="n">
        <v>0</v>
      </c>
      <c r="J143" s="109" t="n">
        <v>0</v>
      </c>
      <c r="K143" s="109" t="n">
        <v>0</v>
      </c>
      <c r="L143" s="109" t="n">
        <v>7654.292955</v>
      </c>
      <c r="M143" s="109" t="n">
        <v>155402.04714797</v>
      </c>
      <c r="N143" s="109" t="n">
        <v>0</v>
      </c>
      <c r="O143" s="109" t="n">
        <v>0</v>
      </c>
      <c r="P143" s="109" t="n">
        <v>0</v>
      </c>
      <c r="Q143" s="109" t="n">
        <v>53076.68001</v>
      </c>
      <c r="R143" s="109" t="n">
        <v>0</v>
      </c>
      <c r="S143" s="109" t="n">
        <v>0</v>
      </c>
      <c r="T143" s="109" t="n">
        <v>0</v>
      </c>
      <c r="U143" s="109" t="n">
        <v>0</v>
      </c>
      <c r="V143" s="109" t="n">
        <v>0</v>
      </c>
      <c r="W143" s="109" t="n">
        <v>0</v>
      </c>
      <c r="X143" s="109" t="n">
        <v>0</v>
      </c>
      <c r="Y143" s="109" t="n">
        <v>0</v>
      </c>
      <c r="Z143" s="109" t="n">
        <v>0</v>
      </c>
      <c r="AA143" s="109" t="n">
        <v>0</v>
      </c>
      <c r="AB143" s="109" t="n">
        <v>0</v>
      </c>
      <c r="AC143" s="109" t="n">
        <v>108936.7995</v>
      </c>
      <c r="AD143" s="109" t="n">
        <v>0</v>
      </c>
      <c r="AE143" s="109" t="n">
        <v>0</v>
      </c>
      <c r="AF143" s="109" t="n">
        <v>0</v>
      </c>
      <c r="AG143" s="109" t="n">
        <v>0</v>
      </c>
      <c r="AH143" s="109" t="n">
        <v>0</v>
      </c>
      <c r="AI143" s="109" t="n">
        <v>0</v>
      </c>
      <c r="AJ143" s="109" t="n">
        <v>221454.38943</v>
      </c>
      <c r="AK143" s="109" t="n">
        <v>6253446.3653</v>
      </c>
      <c r="AL143" s="109" t="n">
        <v>1187274.4769</v>
      </c>
      <c r="AM143" s="109" t="n">
        <v>0</v>
      </c>
      <c r="AN143" s="109" t="n">
        <v>0</v>
      </c>
      <c r="AO143" s="109" t="n">
        <v>0</v>
      </c>
      <c r="AP143" s="109" t="n">
        <v>0</v>
      </c>
      <c r="AQ143" s="109" t="n">
        <v>1580320.37817</v>
      </c>
      <c r="AR143" s="109" t="n">
        <v>0</v>
      </c>
      <c r="AS143" s="109" t="n">
        <v>5126.751069</v>
      </c>
      <c r="AT143" s="109" t="n">
        <v>0</v>
      </c>
      <c r="AU143" s="109" t="n">
        <v>1980.577075</v>
      </c>
      <c r="AV143" s="109" t="n">
        <v>0</v>
      </c>
      <c r="AW143" s="109" t="n">
        <v>0</v>
      </c>
      <c r="AX143" s="109" t="n">
        <v>0</v>
      </c>
      <c r="AY143" s="109" t="n">
        <v>709220.65033</v>
      </c>
      <c r="AZ143" s="109" t="n">
        <v>236014.013032301</v>
      </c>
      <c r="BA143" s="109" t="n">
        <v>1247665.2574341</v>
      </c>
      <c r="BB143" s="109" t="n">
        <v>4595713.88457</v>
      </c>
      <c r="BC143" s="109" t="n">
        <v>2547699.8015</v>
      </c>
      <c r="BD143" s="109" t="n">
        <v>0</v>
      </c>
      <c r="BE143" s="109" t="n">
        <v>1036253.3214</v>
      </c>
      <c r="BF143" s="109" t="n">
        <v>0</v>
      </c>
      <c r="BG143" s="109" t="n">
        <v>785657.8681</v>
      </c>
      <c r="BH143" s="109" t="n">
        <v>403867.255959</v>
      </c>
      <c r="BI143" s="109" t="n">
        <v>0</v>
      </c>
      <c r="BJ143" s="109" t="n">
        <v>8447769.096109999</v>
      </c>
      <c r="BK143" s="109" t="n">
        <v>51858.392781</v>
      </c>
      <c r="BL143" s="109" t="n">
        <v>189353.65186</v>
      </c>
      <c r="BM143" s="109" t="n">
        <v>168312.524</v>
      </c>
      <c r="BN143" s="109" t="n">
        <v>0</v>
      </c>
      <c r="BO143" s="109" t="n">
        <v>287445.852423</v>
      </c>
      <c r="BP143" s="109" t="n">
        <v>0</v>
      </c>
      <c r="BQ143" s="109" t="n">
        <v>0</v>
      </c>
      <c r="BR143" s="109" t="n">
        <v>0</v>
      </c>
      <c r="BS143" s="109" t="n">
        <v>26490602.18236</v>
      </c>
      <c r="BT143" s="109" t="n">
        <v>0</v>
      </c>
      <c r="BU143" s="109" t="n">
        <v>0</v>
      </c>
      <c r="BV143" s="109" t="n">
        <v>0</v>
      </c>
      <c r="BW143" s="109" t="n">
        <v>7332005</v>
      </c>
      <c r="BX143" s="109" t="n">
        <v>0</v>
      </c>
      <c r="BY143" s="109" t="n">
        <v>0</v>
      </c>
      <c r="BZ143" s="109" t="n">
        <v>0</v>
      </c>
      <c r="CA143" s="109" t="n">
        <v>0</v>
      </c>
      <c r="CB143" s="109" t="n">
        <v>0</v>
      </c>
      <c r="CC143" s="109" t="n">
        <v>0</v>
      </c>
      <c r="CD143" s="109" t="n">
        <v>0</v>
      </c>
      <c r="CE143" s="109" t="n">
        <v>0</v>
      </c>
      <c r="CF143" s="109" t="n">
        <v>0</v>
      </c>
      <c r="CG143" s="109" t="n">
        <v>0</v>
      </c>
      <c r="CH143" s="109" t="n">
        <v>0</v>
      </c>
      <c r="CI143" s="109" t="n">
        <v>0</v>
      </c>
      <c r="CJ143" s="109" t="n">
        <v>0</v>
      </c>
      <c r="CK143" s="109" t="n">
        <v>0</v>
      </c>
      <c r="CL143" s="109" t="n">
        <v>409380.6303</v>
      </c>
      <c r="CM143" s="109" t="n">
        <v>79812.89189</v>
      </c>
      <c r="CN143" s="109" t="n">
        <v>410528</v>
      </c>
      <c r="CO143" s="109" t="n">
        <v>293210.2748</v>
      </c>
      <c r="CP143" s="109" t="n">
        <v>0</v>
      </c>
      <c r="CQ143" s="109" t="n">
        <v>0</v>
      </c>
      <c r="CR143" s="109" t="n">
        <v>0</v>
      </c>
      <c r="CS143" s="109" t="n">
        <v>342680.15546</v>
      </c>
      <c r="CT143" s="109" t="n">
        <v>229800.37551</v>
      </c>
      <c r="CU143" s="109" t="n">
        <v>4063797.8166</v>
      </c>
      <c r="CV143" s="109" t="n">
        <v>495178.2119</v>
      </c>
      <c r="CW143" s="109" t="n">
        <v>2248653.408734</v>
      </c>
      <c r="CX143" s="109" t="n">
        <v>35423.321944</v>
      </c>
      <c r="CY143" s="109" t="n">
        <v>31266522.0351532</v>
      </c>
      <c r="CZ143" s="109" t="n">
        <v>14251894.36154</v>
      </c>
      <c r="DA143" s="109" t="n">
        <v>0</v>
      </c>
      <c r="DB143" s="109" t="n">
        <v>918567.611382</v>
      </c>
      <c r="DC143" s="109" t="n">
        <v>2331681.10238</v>
      </c>
      <c r="DD143" s="109" t="n">
        <v>0</v>
      </c>
      <c r="DE143" s="109" t="n">
        <v>0</v>
      </c>
      <c r="DF143" s="109" t="n">
        <v>121481241.70701</v>
      </c>
      <c r="DG143" s="109" t="n">
        <v>127652507.23</v>
      </c>
      <c r="DH143" s="109" t="n">
        <v>0</v>
      </c>
      <c r="DI143" s="109" t="n">
        <v>15291919.101</v>
      </c>
      <c r="DJ143" s="109" t="n">
        <v>400888783.64</v>
      </c>
      <c r="DK143" s="109" t="n">
        <v>0</v>
      </c>
      <c r="DL143" s="109" t="n">
        <v>521933.12521</v>
      </c>
      <c r="DM143" s="109" t="n">
        <v>0</v>
      </c>
      <c r="DN143" s="109" t="n">
        <v>544355143.09621</v>
      </c>
      <c r="DO143" s="110" t="n">
        <v>665836384.80322</v>
      </c>
      <c r="DP143" s="111" t="n"/>
      <c r="DQ143" s="111" t="n"/>
    </row>
    <row r="144" ht="14.4" customHeight="1">
      <c r="A144" s="86" t="inlineStr">
        <is>
          <t>491 - Vehículos automotores, remolques y semirremolques; y sus partes, piezas y accesorios</t>
        </is>
      </c>
      <c r="B144" s="64" t="inlineStr">
        <is>
          <t>491</t>
        </is>
      </c>
      <c r="C144" s="109" t="n">
        <v>0</v>
      </c>
      <c r="D144" s="109" t="n">
        <v>0</v>
      </c>
      <c r="E144" s="109" t="n">
        <v>0</v>
      </c>
      <c r="F144" s="109" t="n">
        <v>0</v>
      </c>
      <c r="G144" s="109" t="n">
        <v>0</v>
      </c>
      <c r="H144" s="109" t="n">
        <v>0</v>
      </c>
      <c r="I144" s="109" t="n">
        <v>0</v>
      </c>
      <c r="J144" s="109" t="n">
        <v>7061618</v>
      </c>
      <c r="K144" s="109" t="n">
        <v>407680</v>
      </c>
      <c r="L144" s="109" t="n">
        <v>1993.155329</v>
      </c>
      <c r="M144" s="109" t="n">
        <v>46837.28959</v>
      </c>
      <c r="N144" s="109" t="n">
        <v>252316.18266</v>
      </c>
      <c r="O144" s="109" t="n">
        <v>264007.1646</v>
      </c>
      <c r="P144" s="109" t="n">
        <v>76144.75139</v>
      </c>
      <c r="Q144" s="109" t="n">
        <v>150495</v>
      </c>
      <c r="R144" s="109" t="n">
        <v>97104.97158</v>
      </c>
      <c r="S144" s="109" t="n">
        <v>117678.832596</v>
      </c>
      <c r="T144" s="109" t="n">
        <v>153785</v>
      </c>
      <c r="U144" s="109" t="n">
        <v>40886.26378</v>
      </c>
      <c r="V144" s="109" t="n">
        <v>25412.94478</v>
      </c>
      <c r="W144" s="109" t="n">
        <v>142528.6359</v>
      </c>
      <c r="X144" s="109" t="n">
        <v>39366.068941</v>
      </c>
      <c r="Y144" s="109" t="n">
        <v>177017.77935</v>
      </c>
      <c r="Z144" s="109" t="n">
        <v>0</v>
      </c>
      <c r="AA144" s="109" t="n">
        <v>93585.38152</v>
      </c>
      <c r="AB144" s="109" t="n">
        <v>769.5566682</v>
      </c>
      <c r="AC144" s="109" t="n">
        <v>865736.93099</v>
      </c>
      <c r="AD144" s="109" t="n">
        <v>374406.22233</v>
      </c>
      <c r="AE144" s="109" t="n">
        <v>466224.620738</v>
      </c>
      <c r="AF144" s="109" t="n">
        <v>58190.166743</v>
      </c>
      <c r="AG144" s="109" t="n">
        <v>46628.39098</v>
      </c>
      <c r="AH144" s="109" t="n">
        <v>53927.7167248</v>
      </c>
      <c r="AI144" s="109" t="n">
        <v>553212.88498</v>
      </c>
      <c r="AJ144" s="109" t="n">
        <v>511180.305507</v>
      </c>
      <c r="AK144" s="109" t="n">
        <v>33900.3279</v>
      </c>
      <c r="AL144" s="109" t="n">
        <v>136243.7668</v>
      </c>
      <c r="AM144" s="109" t="n">
        <v>30427.758595</v>
      </c>
      <c r="AN144" s="109" t="n">
        <v>380108.96276</v>
      </c>
      <c r="AO144" s="109" t="n">
        <v>153948.854066</v>
      </c>
      <c r="AP144" s="109" t="n">
        <v>63027.65156</v>
      </c>
      <c r="AQ144" s="109" t="n">
        <v>419367.833045</v>
      </c>
      <c r="AR144" s="109" t="n">
        <v>65266.36461</v>
      </c>
      <c r="AS144" s="109" t="n">
        <v>191375</v>
      </c>
      <c r="AT144" s="109" t="n">
        <v>116798.357434</v>
      </c>
      <c r="AU144" s="109" t="n">
        <v>1449057.297428</v>
      </c>
      <c r="AV144" s="109" t="n">
        <v>421713.5381</v>
      </c>
      <c r="AW144" s="109" t="n">
        <v>654970.136359</v>
      </c>
      <c r="AX144" s="109" t="n">
        <v>126473.20901</v>
      </c>
      <c r="AY144" s="109" t="n">
        <v>756735.6786114</v>
      </c>
      <c r="AZ144" s="109" t="n">
        <v>642084.341482</v>
      </c>
      <c r="BA144" s="109" t="n">
        <v>176765.9295506</v>
      </c>
      <c r="BB144" s="109" t="n">
        <v>6895494.95569</v>
      </c>
      <c r="BC144" s="109" t="n">
        <v>28274.05268</v>
      </c>
      <c r="BD144" s="109" t="n">
        <v>312.4504803</v>
      </c>
      <c r="BE144" s="109" t="n">
        <v>572223.91827</v>
      </c>
      <c r="BF144" s="109" t="n">
        <v>35520.72212</v>
      </c>
      <c r="BG144" s="109" t="n">
        <v>289236.071895</v>
      </c>
      <c r="BH144" s="109" t="n">
        <v>214703.4384918</v>
      </c>
      <c r="BI144" s="109" t="n">
        <v>246.9301064</v>
      </c>
      <c r="BJ144" s="109" t="n">
        <v>48349.830638</v>
      </c>
      <c r="BK144" s="109" t="n">
        <v>548902779.39</v>
      </c>
      <c r="BL144" s="109" t="n">
        <v>18949959.54</v>
      </c>
      <c r="BM144" s="109" t="n">
        <v>92639.35429430001</v>
      </c>
      <c r="BN144" s="109" t="n">
        <v>225260.46206</v>
      </c>
      <c r="BO144" s="109" t="n">
        <v>225094.2236167</v>
      </c>
      <c r="BP144" s="109" t="n">
        <v>0</v>
      </c>
      <c r="BQ144" s="109" t="n">
        <v>0</v>
      </c>
      <c r="BR144" s="109" t="n">
        <v>0</v>
      </c>
      <c r="BS144" s="109" t="n">
        <v>162958.3757</v>
      </c>
      <c r="BT144" s="109" t="n">
        <v>11994790.59</v>
      </c>
      <c r="BU144" s="109" t="n">
        <v>19201813.89</v>
      </c>
      <c r="BV144" s="109" t="n">
        <v>10162056</v>
      </c>
      <c r="BW144" s="109" t="n">
        <v>258997</v>
      </c>
      <c r="BX144" s="109" t="n">
        <v>114534.1249</v>
      </c>
      <c r="BY144" s="109" t="n">
        <v>268465.265</v>
      </c>
      <c r="BZ144" s="109" t="n">
        <v>0</v>
      </c>
      <c r="CA144" s="109" t="n">
        <v>140057826</v>
      </c>
      <c r="CB144" s="109" t="n">
        <v>874368.1243</v>
      </c>
      <c r="CC144" s="109" t="n">
        <v>121875.61764</v>
      </c>
      <c r="CD144" s="109" t="n">
        <v>0</v>
      </c>
      <c r="CE144" s="109" t="n">
        <v>32317522.3527</v>
      </c>
      <c r="CF144" s="109" t="n">
        <v>2948434</v>
      </c>
      <c r="CG144" s="109" t="n">
        <v>57432.59638</v>
      </c>
      <c r="CH144" s="109" t="n">
        <v>291396.3805</v>
      </c>
      <c r="CI144" s="109" t="n">
        <v>0</v>
      </c>
      <c r="CJ144" s="109" t="n">
        <v>0</v>
      </c>
      <c r="CK144" s="109" t="n">
        <v>0</v>
      </c>
      <c r="CL144" s="109" t="n">
        <v>2315220.37206</v>
      </c>
      <c r="CM144" s="109" t="n">
        <v>0</v>
      </c>
      <c r="CN144" s="109" t="n">
        <v>0</v>
      </c>
      <c r="CO144" s="109" t="n">
        <v>0</v>
      </c>
      <c r="CP144" s="109" t="n">
        <v>0</v>
      </c>
      <c r="CQ144" s="109" t="n">
        <v>231206.814508</v>
      </c>
      <c r="CR144" s="109" t="n">
        <v>77629.42668999999</v>
      </c>
      <c r="CS144" s="109" t="n">
        <v>121169.0172</v>
      </c>
      <c r="CT144" s="109" t="n">
        <v>81255.61172</v>
      </c>
      <c r="CU144" s="109" t="n">
        <v>4176765.6347</v>
      </c>
      <c r="CV144" s="109" t="n">
        <v>4024501.238</v>
      </c>
      <c r="CW144" s="109" t="n">
        <v>233249.17018</v>
      </c>
      <c r="CX144" s="109" t="n">
        <v>238626</v>
      </c>
      <c r="CY144" s="109" t="n">
        <v>628336.09091</v>
      </c>
      <c r="CZ144" s="109" t="n">
        <v>46715.73517</v>
      </c>
      <c r="DA144" s="109" t="n">
        <v>9142281.332</v>
      </c>
      <c r="DB144" s="109" t="n">
        <v>194829</v>
      </c>
      <c r="DC144" s="109" t="n">
        <v>5402.460441</v>
      </c>
      <c r="DD144" s="109" t="n">
        <v>220839.9178</v>
      </c>
      <c r="DE144" s="109" t="n">
        <v>0</v>
      </c>
      <c r="DF144" s="109" t="n">
        <v>834947592.7038291</v>
      </c>
      <c r="DG144" s="109" t="n">
        <v>1586776182</v>
      </c>
      <c r="DH144" s="109" t="n">
        <v>0</v>
      </c>
      <c r="DI144" s="109" t="n">
        <v>1055292407</v>
      </c>
      <c r="DJ144" s="109" t="n">
        <v>1344389934</v>
      </c>
      <c r="DK144" s="109" t="n">
        <v>0</v>
      </c>
      <c r="DL144" s="109" t="n">
        <v>-13663368</v>
      </c>
      <c r="DM144" s="109" t="n">
        <v>0</v>
      </c>
      <c r="DN144" s="109" t="n">
        <v>3972795155</v>
      </c>
      <c r="DO144" s="110" t="n">
        <v>4807742747.70383</v>
      </c>
      <c r="DP144" s="111" t="n"/>
      <c r="DQ144" s="111" t="n"/>
    </row>
    <row r="145" ht="14.4" customHeight="1">
      <c r="A145" s="86" t="inlineStr">
        <is>
          <t>492 - Carrocerías (incluso cabinas) para vehículos automotores; remolques y semirremolques; y sus partes, piezas y accesorios</t>
        </is>
      </c>
      <c r="B145" s="64" t="inlineStr">
        <is>
          <t>492</t>
        </is>
      </c>
      <c r="C145" s="109" t="n">
        <v>0</v>
      </c>
      <c r="D145" s="109" t="n">
        <v>0</v>
      </c>
      <c r="E145" s="109" t="n">
        <v>0</v>
      </c>
      <c r="F145" s="109" t="n">
        <v>0</v>
      </c>
      <c r="G145" s="109" t="n">
        <v>0</v>
      </c>
      <c r="H145" s="109" t="n">
        <v>0</v>
      </c>
      <c r="I145" s="109" t="n">
        <v>0</v>
      </c>
      <c r="J145" s="109" t="n">
        <v>0</v>
      </c>
      <c r="K145" s="109" t="n">
        <v>0</v>
      </c>
      <c r="L145" s="109" t="n">
        <v>0</v>
      </c>
      <c r="M145" s="109" t="n">
        <v>2008.5943817</v>
      </c>
      <c r="N145" s="109" t="n">
        <v>0</v>
      </c>
      <c r="O145" s="109" t="n">
        <v>0</v>
      </c>
      <c r="P145" s="109" t="n">
        <v>0</v>
      </c>
      <c r="Q145" s="109" t="n">
        <v>0</v>
      </c>
      <c r="R145" s="109" t="n">
        <v>0</v>
      </c>
      <c r="S145" s="109" t="n">
        <v>0</v>
      </c>
      <c r="T145" s="109" t="n">
        <v>0</v>
      </c>
      <c r="U145" s="109" t="n">
        <v>0</v>
      </c>
      <c r="V145" s="109" t="n">
        <v>0</v>
      </c>
      <c r="W145" s="109" t="n">
        <v>0</v>
      </c>
      <c r="X145" s="109" t="n">
        <v>0</v>
      </c>
      <c r="Y145" s="109" t="n">
        <v>0</v>
      </c>
      <c r="Z145" s="109" t="n">
        <v>0</v>
      </c>
      <c r="AA145" s="109" t="n">
        <v>0</v>
      </c>
      <c r="AB145" s="109" t="n">
        <v>0</v>
      </c>
      <c r="AC145" s="109" t="n">
        <v>0</v>
      </c>
      <c r="AD145" s="109" t="n">
        <v>0</v>
      </c>
      <c r="AE145" s="109" t="n">
        <v>0</v>
      </c>
      <c r="AF145" s="109" t="n">
        <v>0</v>
      </c>
      <c r="AG145" s="109" t="n">
        <v>0</v>
      </c>
      <c r="AH145" s="109" t="n">
        <v>0</v>
      </c>
      <c r="AI145" s="109" t="n">
        <v>0</v>
      </c>
      <c r="AJ145" s="109" t="n">
        <v>0</v>
      </c>
      <c r="AK145" s="109" t="n">
        <v>0</v>
      </c>
      <c r="AL145" s="109" t="n">
        <v>0</v>
      </c>
      <c r="AM145" s="109" t="n">
        <v>0</v>
      </c>
      <c r="AN145" s="109" t="n">
        <v>0</v>
      </c>
      <c r="AO145" s="109" t="n">
        <v>0</v>
      </c>
      <c r="AP145" s="109" t="n">
        <v>0</v>
      </c>
      <c r="AQ145" s="109" t="n">
        <v>0</v>
      </c>
      <c r="AR145" s="109" t="n">
        <v>0</v>
      </c>
      <c r="AS145" s="109" t="n">
        <v>0</v>
      </c>
      <c r="AT145" s="109" t="n">
        <v>0</v>
      </c>
      <c r="AU145" s="109" t="n">
        <v>0</v>
      </c>
      <c r="AV145" s="109" t="n">
        <v>0</v>
      </c>
      <c r="AW145" s="109" t="n">
        <v>0</v>
      </c>
      <c r="AX145" s="109" t="n">
        <v>0</v>
      </c>
      <c r="AY145" s="109" t="n">
        <v>0</v>
      </c>
      <c r="AZ145" s="109" t="n">
        <v>1729.392583</v>
      </c>
      <c r="BA145" s="109" t="n">
        <v>0</v>
      </c>
      <c r="BB145" s="109" t="n">
        <v>23999761</v>
      </c>
      <c r="BC145" s="109" t="n">
        <v>0</v>
      </c>
      <c r="BD145" s="109" t="n">
        <v>0</v>
      </c>
      <c r="BE145" s="109" t="n">
        <v>0</v>
      </c>
      <c r="BF145" s="109" t="n">
        <v>0</v>
      </c>
      <c r="BG145" s="109" t="n">
        <v>0</v>
      </c>
      <c r="BH145" s="109" t="n">
        <v>0</v>
      </c>
      <c r="BI145" s="109" t="n">
        <v>0</v>
      </c>
      <c r="BJ145" s="109" t="n">
        <v>0</v>
      </c>
      <c r="BK145" s="109" t="n">
        <v>130286048.96</v>
      </c>
      <c r="BL145" s="109" t="n">
        <v>22782321.37</v>
      </c>
      <c r="BM145" s="109" t="n">
        <v>0</v>
      </c>
      <c r="BN145" s="109" t="n">
        <v>0</v>
      </c>
      <c r="BO145" s="109" t="n">
        <v>0</v>
      </c>
      <c r="BP145" s="109" t="n">
        <v>0</v>
      </c>
      <c r="BQ145" s="109" t="n">
        <v>0</v>
      </c>
      <c r="BR145" s="109" t="n">
        <v>0</v>
      </c>
      <c r="BS145" s="109" t="n">
        <v>7613933</v>
      </c>
      <c r="BT145" s="109" t="n">
        <v>4552557.779</v>
      </c>
      <c r="BU145" s="109" t="n">
        <v>20660811</v>
      </c>
      <c r="BV145" s="109" t="n">
        <v>14758175</v>
      </c>
      <c r="BW145" s="109" t="n">
        <v>1899606.009</v>
      </c>
      <c r="BX145" s="109" t="n">
        <v>0</v>
      </c>
      <c r="BY145" s="109" t="n">
        <v>0</v>
      </c>
      <c r="BZ145" s="109" t="n">
        <v>0</v>
      </c>
      <c r="CA145" s="109" t="n">
        <v>0</v>
      </c>
      <c r="CB145" s="109" t="n">
        <v>0</v>
      </c>
      <c r="CC145" s="109" t="n">
        <v>0</v>
      </c>
      <c r="CD145" s="109" t="n">
        <v>0</v>
      </c>
      <c r="CE145" s="109" t="n">
        <v>0</v>
      </c>
      <c r="CF145" s="109" t="n">
        <v>0</v>
      </c>
      <c r="CG145" s="109" t="n">
        <v>0</v>
      </c>
      <c r="CH145" s="109" t="n">
        <v>0</v>
      </c>
      <c r="CI145" s="109" t="n">
        <v>0</v>
      </c>
      <c r="CJ145" s="109" t="n">
        <v>0</v>
      </c>
      <c r="CK145" s="109" t="n">
        <v>0</v>
      </c>
      <c r="CL145" s="109" t="n">
        <v>0</v>
      </c>
      <c r="CM145" s="109" t="n">
        <v>0</v>
      </c>
      <c r="CN145" s="109" t="n">
        <v>0</v>
      </c>
      <c r="CO145" s="109" t="n">
        <v>0</v>
      </c>
      <c r="CP145" s="109" t="n">
        <v>0</v>
      </c>
      <c r="CQ145" s="109" t="n">
        <v>0</v>
      </c>
      <c r="CR145" s="109" t="n">
        <v>0</v>
      </c>
      <c r="CS145" s="109" t="n">
        <v>0</v>
      </c>
      <c r="CT145" s="109" t="n">
        <v>0</v>
      </c>
      <c r="CU145" s="109" t="n">
        <v>0</v>
      </c>
      <c r="CV145" s="109" t="n">
        <v>0</v>
      </c>
      <c r="CW145" s="109" t="n">
        <v>0</v>
      </c>
      <c r="CX145" s="109" t="n">
        <v>0</v>
      </c>
      <c r="CY145" s="109" t="n">
        <v>0</v>
      </c>
      <c r="CZ145" s="109" t="n">
        <v>0</v>
      </c>
      <c r="DA145" s="109" t="n">
        <v>0</v>
      </c>
      <c r="DB145" s="109" t="n">
        <v>0</v>
      </c>
      <c r="DC145" s="109" t="n">
        <v>83158.60047999999</v>
      </c>
      <c r="DD145" s="109" t="n">
        <v>1412882.702</v>
      </c>
      <c r="DE145" s="109" t="n">
        <v>0</v>
      </c>
      <c r="DF145" s="109" t="n">
        <v>228052993.407445</v>
      </c>
      <c r="DG145" s="109" t="n">
        <v>125007</v>
      </c>
      <c r="DH145" s="109" t="n">
        <v>0</v>
      </c>
      <c r="DI145" s="109" t="n">
        <v>8458320.085000001</v>
      </c>
      <c r="DJ145" s="109" t="n">
        <v>153943368.2</v>
      </c>
      <c r="DK145" s="109" t="n">
        <v>0</v>
      </c>
      <c r="DL145" s="109" t="n">
        <v>-4834668</v>
      </c>
      <c r="DM145" s="109" t="n">
        <v>0</v>
      </c>
      <c r="DN145" s="109" t="n">
        <v>157692027.285</v>
      </c>
      <c r="DO145" s="110" t="n">
        <v>385745020.692445</v>
      </c>
      <c r="DP145" s="111" t="n"/>
      <c r="DQ145" s="111" t="n"/>
    </row>
    <row r="146" ht="14.4" customHeight="1">
      <c r="A146" s="86" t="inlineStr">
        <is>
          <t>493 - Buques. 494 - Embarcaciones para deportes y recreo</t>
        </is>
      </c>
      <c r="B146" s="64" t="inlineStr">
        <is>
          <t>493/494</t>
        </is>
      </c>
      <c r="C146" s="109" t="n">
        <v>0</v>
      </c>
      <c r="D146" s="109" t="n">
        <v>0</v>
      </c>
      <c r="E146" s="109" t="n">
        <v>0</v>
      </c>
      <c r="F146" s="109" t="n">
        <v>0</v>
      </c>
      <c r="G146" s="109" t="n">
        <v>0</v>
      </c>
      <c r="H146" s="109" t="n">
        <v>0</v>
      </c>
      <c r="I146" s="109" t="n">
        <v>0</v>
      </c>
      <c r="J146" s="109" t="n">
        <v>0</v>
      </c>
      <c r="K146" s="109" t="n">
        <v>0</v>
      </c>
      <c r="L146" s="109" t="n">
        <v>0</v>
      </c>
      <c r="M146" s="109" t="n">
        <v>0</v>
      </c>
      <c r="N146" s="109" t="n">
        <v>0</v>
      </c>
      <c r="O146" s="109" t="n">
        <v>0</v>
      </c>
      <c r="P146" s="109" t="n">
        <v>0</v>
      </c>
      <c r="Q146" s="109" t="n">
        <v>0</v>
      </c>
      <c r="R146" s="109" t="n">
        <v>0</v>
      </c>
      <c r="S146" s="109" t="n">
        <v>0</v>
      </c>
      <c r="T146" s="109" t="n">
        <v>0</v>
      </c>
      <c r="U146" s="109" t="n">
        <v>0</v>
      </c>
      <c r="V146" s="109" t="n">
        <v>0</v>
      </c>
      <c r="W146" s="109" t="n">
        <v>0</v>
      </c>
      <c r="X146" s="109" t="n">
        <v>0</v>
      </c>
      <c r="Y146" s="109" t="n">
        <v>0</v>
      </c>
      <c r="Z146" s="109" t="n">
        <v>0</v>
      </c>
      <c r="AA146" s="109" t="n">
        <v>0</v>
      </c>
      <c r="AB146" s="109" t="n">
        <v>0</v>
      </c>
      <c r="AC146" s="109" t="n">
        <v>0</v>
      </c>
      <c r="AD146" s="109" t="n">
        <v>0</v>
      </c>
      <c r="AE146" s="109" t="n">
        <v>0</v>
      </c>
      <c r="AF146" s="109" t="n">
        <v>0</v>
      </c>
      <c r="AG146" s="109" t="n">
        <v>0</v>
      </c>
      <c r="AH146" s="109" t="n">
        <v>0</v>
      </c>
      <c r="AI146" s="109" t="n">
        <v>0</v>
      </c>
      <c r="AJ146" s="109" t="n">
        <v>0</v>
      </c>
      <c r="AK146" s="109" t="n">
        <v>0</v>
      </c>
      <c r="AL146" s="109" t="n">
        <v>0</v>
      </c>
      <c r="AM146" s="109" t="n">
        <v>0</v>
      </c>
      <c r="AN146" s="109" t="n">
        <v>0</v>
      </c>
      <c r="AO146" s="109" t="n">
        <v>0</v>
      </c>
      <c r="AP146" s="109" t="n">
        <v>0</v>
      </c>
      <c r="AQ146" s="109" t="n">
        <v>0</v>
      </c>
      <c r="AR146" s="109" t="n">
        <v>0</v>
      </c>
      <c r="AS146" s="109" t="n">
        <v>0</v>
      </c>
      <c r="AT146" s="109" t="n">
        <v>0</v>
      </c>
      <c r="AU146" s="109" t="n">
        <v>0</v>
      </c>
      <c r="AV146" s="109" t="n">
        <v>0</v>
      </c>
      <c r="AW146" s="109" t="n">
        <v>0</v>
      </c>
      <c r="AX146" s="109" t="n">
        <v>0</v>
      </c>
      <c r="AY146" s="109" t="n">
        <v>0</v>
      </c>
      <c r="AZ146" s="109" t="n">
        <v>0</v>
      </c>
      <c r="BA146" s="109" t="n">
        <v>0</v>
      </c>
      <c r="BB146" s="109" t="n">
        <v>0</v>
      </c>
      <c r="BC146" s="109" t="n">
        <v>0</v>
      </c>
      <c r="BD146" s="109" t="n">
        <v>0</v>
      </c>
      <c r="BE146" s="109" t="n">
        <v>0</v>
      </c>
      <c r="BF146" s="109" t="n">
        <v>0</v>
      </c>
      <c r="BG146" s="109" t="n">
        <v>0</v>
      </c>
      <c r="BH146" s="109" t="n">
        <v>0</v>
      </c>
      <c r="BI146" s="109" t="n">
        <v>0</v>
      </c>
      <c r="BJ146" s="109" t="n">
        <v>0</v>
      </c>
      <c r="BK146" s="109" t="n">
        <v>0</v>
      </c>
      <c r="BL146" s="109" t="n">
        <v>0</v>
      </c>
      <c r="BM146" s="109" t="n">
        <v>0</v>
      </c>
      <c r="BN146" s="109" t="n">
        <v>0</v>
      </c>
      <c r="BO146" s="109" t="n">
        <v>0</v>
      </c>
      <c r="BP146" s="109" t="n">
        <v>0</v>
      </c>
      <c r="BQ146" s="109" t="n">
        <v>0</v>
      </c>
      <c r="BR146" s="109" t="n">
        <v>0</v>
      </c>
      <c r="BS146" s="109" t="n">
        <v>0</v>
      </c>
      <c r="BT146" s="109" t="n">
        <v>0</v>
      </c>
      <c r="BU146" s="109" t="n">
        <v>0</v>
      </c>
      <c r="BV146" s="109" t="n">
        <v>0</v>
      </c>
      <c r="BW146" s="109" t="n">
        <v>0</v>
      </c>
      <c r="BX146" s="109" t="n">
        <v>0</v>
      </c>
      <c r="BY146" s="109" t="n">
        <v>0</v>
      </c>
      <c r="BZ146" s="109" t="n">
        <v>0</v>
      </c>
      <c r="CA146" s="109" t="n">
        <v>0</v>
      </c>
      <c r="CB146" s="109" t="n">
        <v>0</v>
      </c>
      <c r="CC146" s="109" t="n">
        <v>0</v>
      </c>
      <c r="CD146" s="109" t="n">
        <v>0</v>
      </c>
      <c r="CE146" s="109" t="n">
        <v>0</v>
      </c>
      <c r="CF146" s="109" t="n">
        <v>0</v>
      </c>
      <c r="CG146" s="109" t="n">
        <v>0</v>
      </c>
      <c r="CH146" s="109" t="n">
        <v>0</v>
      </c>
      <c r="CI146" s="109" t="n">
        <v>0</v>
      </c>
      <c r="CJ146" s="109" t="n">
        <v>0</v>
      </c>
      <c r="CK146" s="109" t="n">
        <v>0</v>
      </c>
      <c r="CL146" s="109" t="n">
        <v>0</v>
      </c>
      <c r="CM146" s="109" t="n">
        <v>0</v>
      </c>
      <c r="CN146" s="109" t="n">
        <v>0</v>
      </c>
      <c r="CO146" s="109" t="n">
        <v>0</v>
      </c>
      <c r="CP146" s="109" t="n">
        <v>0</v>
      </c>
      <c r="CQ146" s="109" t="n">
        <v>0</v>
      </c>
      <c r="CR146" s="109" t="n">
        <v>0</v>
      </c>
      <c r="CS146" s="109" t="n">
        <v>11805.7301</v>
      </c>
      <c r="CT146" s="109" t="n">
        <v>7782.591706</v>
      </c>
      <c r="CU146" s="109" t="n">
        <v>0</v>
      </c>
      <c r="CV146" s="109" t="n">
        <v>487900</v>
      </c>
      <c r="CW146" s="109" t="n">
        <v>0</v>
      </c>
      <c r="CX146" s="109" t="n">
        <v>108076.5237</v>
      </c>
      <c r="CY146" s="109" t="n">
        <v>0</v>
      </c>
      <c r="CZ146" s="109" t="n">
        <v>0</v>
      </c>
      <c r="DA146" s="109" t="n">
        <v>0</v>
      </c>
      <c r="DB146" s="109" t="n">
        <v>0</v>
      </c>
      <c r="DC146" s="109" t="n">
        <v>0</v>
      </c>
      <c r="DD146" s="109" t="n">
        <v>0</v>
      </c>
      <c r="DE146" s="109" t="n">
        <v>0</v>
      </c>
      <c r="DF146" s="109" t="n">
        <v>615564.845506</v>
      </c>
      <c r="DG146" s="109" t="n">
        <v>2979221</v>
      </c>
      <c r="DH146" s="109" t="n">
        <v>0</v>
      </c>
      <c r="DI146" s="109" t="n">
        <v>1391648.836</v>
      </c>
      <c r="DJ146" s="109" t="n">
        <v>27205276</v>
      </c>
      <c r="DK146" s="109" t="n">
        <v>0</v>
      </c>
      <c r="DL146" s="109" t="n">
        <v>-740.1834262</v>
      </c>
      <c r="DM146" s="109" t="n">
        <v>0</v>
      </c>
      <c r="DN146" s="109" t="n">
        <v>31575405.6525738</v>
      </c>
      <c r="DO146" s="110" t="n">
        <v>32190970.4980798</v>
      </c>
      <c r="DP146" s="111" t="n"/>
      <c r="DQ146" s="111" t="n"/>
    </row>
    <row r="147" ht="14.4" customHeight="1">
      <c r="A147" s="86" t="inlineStr">
        <is>
          <t>495 - Locomotoras y material rodante de ferrocarril y tranvía, y sus partes y piezas</t>
        </is>
      </c>
      <c r="B147" s="64" t="inlineStr">
        <is>
          <t>495</t>
        </is>
      </c>
      <c r="C147" s="109" t="n">
        <v>0</v>
      </c>
      <c r="D147" s="109" t="n">
        <v>0</v>
      </c>
      <c r="E147" s="109" t="n">
        <v>0</v>
      </c>
      <c r="F147" s="109" t="n">
        <v>0</v>
      </c>
      <c r="G147" s="109" t="n">
        <v>0</v>
      </c>
      <c r="H147" s="109" t="n">
        <v>0</v>
      </c>
      <c r="I147" s="109" t="n">
        <v>0</v>
      </c>
      <c r="J147" s="109" t="n">
        <v>0</v>
      </c>
      <c r="K147" s="109" t="n">
        <v>0</v>
      </c>
      <c r="L147" s="109" t="n">
        <v>0</v>
      </c>
      <c r="M147" s="109" t="n">
        <v>0</v>
      </c>
      <c r="N147" s="109" t="n">
        <v>0</v>
      </c>
      <c r="O147" s="109" t="n">
        <v>0</v>
      </c>
      <c r="P147" s="109" t="n">
        <v>0</v>
      </c>
      <c r="Q147" s="109" t="n">
        <v>0</v>
      </c>
      <c r="R147" s="109" t="n">
        <v>0</v>
      </c>
      <c r="S147" s="109" t="n">
        <v>0</v>
      </c>
      <c r="T147" s="109" t="n">
        <v>0</v>
      </c>
      <c r="U147" s="109" t="n">
        <v>0</v>
      </c>
      <c r="V147" s="109" t="n">
        <v>0</v>
      </c>
      <c r="W147" s="109" t="n">
        <v>0</v>
      </c>
      <c r="X147" s="109" t="n">
        <v>0</v>
      </c>
      <c r="Y147" s="109" t="n">
        <v>0</v>
      </c>
      <c r="Z147" s="109" t="n">
        <v>0</v>
      </c>
      <c r="AA147" s="109" t="n">
        <v>0</v>
      </c>
      <c r="AB147" s="109" t="n">
        <v>0</v>
      </c>
      <c r="AC147" s="109" t="n">
        <v>0</v>
      </c>
      <c r="AD147" s="109" t="n">
        <v>0</v>
      </c>
      <c r="AE147" s="109" t="n">
        <v>0</v>
      </c>
      <c r="AF147" s="109" t="n">
        <v>0</v>
      </c>
      <c r="AG147" s="109" t="n">
        <v>0</v>
      </c>
      <c r="AH147" s="109" t="n">
        <v>0</v>
      </c>
      <c r="AI147" s="109" t="n">
        <v>0</v>
      </c>
      <c r="AJ147" s="109" t="n">
        <v>0</v>
      </c>
      <c r="AK147" s="109" t="n">
        <v>0</v>
      </c>
      <c r="AL147" s="109" t="n">
        <v>0</v>
      </c>
      <c r="AM147" s="109" t="n">
        <v>0</v>
      </c>
      <c r="AN147" s="109" t="n">
        <v>0</v>
      </c>
      <c r="AO147" s="109" t="n">
        <v>0</v>
      </c>
      <c r="AP147" s="109" t="n">
        <v>0</v>
      </c>
      <c r="AQ147" s="109" t="n">
        <v>0</v>
      </c>
      <c r="AR147" s="109" t="n">
        <v>0</v>
      </c>
      <c r="AS147" s="109" t="n">
        <v>0</v>
      </c>
      <c r="AT147" s="109" t="n">
        <v>0</v>
      </c>
      <c r="AU147" s="109" t="n">
        <v>0</v>
      </c>
      <c r="AV147" s="109" t="n">
        <v>0</v>
      </c>
      <c r="AW147" s="109" t="n">
        <v>0</v>
      </c>
      <c r="AX147" s="109" t="n">
        <v>0</v>
      </c>
      <c r="AY147" s="109" t="n">
        <v>0</v>
      </c>
      <c r="AZ147" s="109" t="n">
        <v>0</v>
      </c>
      <c r="BA147" s="109" t="n">
        <v>0</v>
      </c>
      <c r="BB147" s="109" t="n">
        <v>0</v>
      </c>
      <c r="BC147" s="109" t="n">
        <v>0</v>
      </c>
      <c r="BD147" s="109" t="n">
        <v>0</v>
      </c>
      <c r="BE147" s="109" t="n">
        <v>0</v>
      </c>
      <c r="BF147" s="109" t="n">
        <v>0</v>
      </c>
      <c r="BG147" s="109" t="n">
        <v>0</v>
      </c>
      <c r="BH147" s="109" t="n">
        <v>0</v>
      </c>
      <c r="BI147" s="109" t="n">
        <v>0</v>
      </c>
      <c r="BJ147" s="109" t="n">
        <v>0</v>
      </c>
      <c r="BK147" s="109" t="n">
        <v>0</v>
      </c>
      <c r="BL147" s="109" t="n">
        <v>0</v>
      </c>
      <c r="BM147" s="109" t="n">
        <v>818237.8189</v>
      </c>
      <c r="BN147" s="109" t="n">
        <v>0</v>
      </c>
      <c r="BO147" s="109" t="n">
        <v>0</v>
      </c>
      <c r="BP147" s="109" t="n">
        <v>0</v>
      </c>
      <c r="BQ147" s="109" t="n">
        <v>0</v>
      </c>
      <c r="BR147" s="109" t="n">
        <v>0</v>
      </c>
      <c r="BS147" s="109" t="n">
        <v>24351.43872</v>
      </c>
      <c r="BT147" s="109" t="n">
        <v>0</v>
      </c>
      <c r="BU147" s="109" t="n">
        <v>0</v>
      </c>
      <c r="BV147" s="109" t="n">
        <v>0</v>
      </c>
      <c r="BW147" s="109" t="n">
        <v>0</v>
      </c>
      <c r="BX147" s="109" t="n">
        <v>0</v>
      </c>
      <c r="BY147" s="109" t="n">
        <v>0</v>
      </c>
      <c r="BZ147" s="109" t="n">
        <v>59447.21553</v>
      </c>
      <c r="CA147" s="109" t="n">
        <v>0</v>
      </c>
      <c r="CB147" s="109" t="n">
        <v>0</v>
      </c>
      <c r="CC147" s="109" t="n">
        <v>0</v>
      </c>
      <c r="CD147" s="109" t="n">
        <v>0</v>
      </c>
      <c r="CE147" s="109" t="n">
        <v>10126415.066477</v>
      </c>
      <c r="CF147" s="109" t="n">
        <v>0</v>
      </c>
      <c r="CG147" s="109" t="n">
        <v>0</v>
      </c>
      <c r="CH147" s="109" t="n">
        <v>0</v>
      </c>
      <c r="CI147" s="109" t="n">
        <v>0</v>
      </c>
      <c r="CJ147" s="109" t="n">
        <v>0</v>
      </c>
      <c r="CK147" s="109" t="n">
        <v>0</v>
      </c>
      <c r="CL147" s="109" t="n">
        <v>0</v>
      </c>
      <c r="CM147" s="109" t="n">
        <v>0</v>
      </c>
      <c r="CN147" s="109" t="n">
        <v>0</v>
      </c>
      <c r="CO147" s="109" t="n">
        <v>0</v>
      </c>
      <c r="CP147" s="109" t="n">
        <v>0</v>
      </c>
      <c r="CQ147" s="109" t="n">
        <v>0</v>
      </c>
      <c r="CR147" s="109" t="n">
        <v>0</v>
      </c>
      <c r="CS147" s="109" t="n">
        <v>0</v>
      </c>
      <c r="CT147" s="109" t="n">
        <v>0</v>
      </c>
      <c r="CU147" s="109" t="n">
        <v>0</v>
      </c>
      <c r="CV147" s="109" t="n">
        <v>0</v>
      </c>
      <c r="CW147" s="109" t="n">
        <v>0</v>
      </c>
      <c r="CX147" s="109" t="n">
        <v>0</v>
      </c>
      <c r="CY147" s="109" t="n">
        <v>0</v>
      </c>
      <c r="CZ147" s="109" t="n">
        <v>0</v>
      </c>
      <c r="DA147" s="109" t="n">
        <v>0</v>
      </c>
      <c r="DB147" s="109" t="n">
        <v>0</v>
      </c>
      <c r="DC147" s="109" t="n">
        <v>0</v>
      </c>
      <c r="DD147" s="109" t="n">
        <v>0</v>
      </c>
      <c r="DE147" s="109" t="n">
        <v>0</v>
      </c>
      <c r="DF147" s="109" t="n">
        <v>11028451.539627</v>
      </c>
      <c r="DG147" s="109" t="n">
        <v>0</v>
      </c>
      <c r="DH147" s="109" t="n">
        <v>0</v>
      </c>
      <c r="DI147" s="109" t="n">
        <v>600615.1524</v>
      </c>
      <c r="DJ147" s="109" t="n">
        <v>7934775</v>
      </c>
      <c r="DK147" s="109" t="n">
        <v>0</v>
      </c>
      <c r="DL147" s="109" t="n">
        <v>-138183</v>
      </c>
      <c r="DM147" s="109" t="n">
        <v>0</v>
      </c>
      <c r="DN147" s="109" t="n">
        <v>8397207.1524</v>
      </c>
      <c r="DO147" s="110" t="n">
        <v>19425658.692027</v>
      </c>
      <c r="DP147" s="111" t="n"/>
      <c r="DQ147" s="111" t="n"/>
    </row>
    <row r="148" ht="14.4" customHeight="1">
      <c r="A148" s="86" t="inlineStr">
        <is>
          <t>496 - Aeronaves y naves espaciales, y sus partes y piezas</t>
        </is>
      </c>
      <c r="B148" s="64" t="inlineStr">
        <is>
          <t>496</t>
        </is>
      </c>
      <c r="C148" s="109" t="n">
        <v>0</v>
      </c>
      <c r="D148" s="109" t="n">
        <v>0</v>
      </c>
      <c r="E148" s="109" t="n">
        <v>0</v>
      </c>
      <c r="F148" s="109" t="n">
        <v>0</v>
      </c>
      <c r="G148" s="109" t="n">
        <v>0</v>
      </c>
      <c r="H148" s="109" t="n">
        <v>0</v>
      </c>
      <c r="I148" s="109" t="n">
        <v>0</v>
      </c>
      <c r="J148" s="109" t="n">
        <v>0</v>
      </c>
      <c r="K148" s="109" t="n">
        <v>0</v>
      </c>
      <c r="L148" s="109" t="n">
        <v>0</v>
      </c>
      <c r="M148" s="109" t="n">
        <v>0</v>
      </c>
      <c r="N148" s="109" t="n">
        <v>0</v>
      </c>
      <c r="O148" s="109" t="n">
        <v>0</v>
      </c>
      <c r="P148" s="109" t="n">
        <v>0</v>
      </c>
      <c r="Q148" s="109" t="n">
        <v>0</v>
      </c>
      <c r="R148" s="109" t="n">
        <v>0</v>
      </c>
      <c r="S148" s="109" t="n">
        <v>0</v>
      </c>
      <c r="T148" s="109" t="n">
        <v>0</v>
      </c>
      <c r="U148" s="109" t="n">
        <v>0</v>
      </c>
      <c r="V148" s="109" t="n">
        <v>0</v>
      </c>
      <c r="W148" s="109" t="n">
        <v>0</v>
      </c>
      <c r="X148" s="109" t="n">
        <v>0</v>
      </c>
      <c r="Y148" s="109" t="n">
        <v>0</v>
      </c>
      <c r="Z148" s="109" t="n">
        <v>0</v>
      </c>
      <c r="AA148" s="109" t="n">
        <v>0</v>
      </c>
      <c r="AB148" s="109" t="n">
        <v>0</v>
      </c>
      <c r="AC148" s="109" t="n">
        <v>0</v>
      </c>
      <c r="AD148" s="109" t="n">
        <v>0</v>
      </c>
      <c r="AE148" s="109" t="n">
        <v>0</v>
      </c>
      <c r="AF148" s="109" t="n">
        <v>0</v>
      </c>
      <c r="AG148" s="109" t="n">
        <v>0</v>
      </c>
      <c r="AH148" s="109" t="n">
        <v>0</v>
      </c>
      <c r="AI148" s="109" t="n">
        <v>0</v>
      </c>
      <c r="AJ148" s="109" t="n">
        <v>0</v>
      </c>
      <c r="AK148" s="109" t="n">
        <v>0</v>
      </c>
      <c r="AL148" s="109" t="n">
        <v>0</v>
      </c>
      <c r="AM148" s="109" t="n">
        <v>0</v>
      </c>
      <c r="AN148" s="109" t="n">
        <v>0</v>
      </c>
      <c r="AO148" s="109" t="n">
        <v>0</v>
      </c>
      <c r="AP148" s="109" t="n">
        <v>0</v>
      </c>
      <c r="AQ148" s="109" t="n">
        <v>0</v>
      </c>
      <c r="AR148" s="109" t="n">
        <v>0</v>
      </c>
      <c r="AS148" s="109" t="n">
        <v>0</v>
      </c>
      <c r="AT148" s="109" t="n">
        <v>0</v>
      </c>
      <c r="AU148" s="109" t="n">
        <v>0</v>
      </c>
      <c r="AV148" s="109" t="n">
        <v>0</v>
      </c>
      <c r="AW148" s="109" t="n">
        <v>0</v>
      </c>
      <c r="AX148" s="109" t="n">
        <v>0</v>
      </c>
      <c r="AY148" s="109" t="n">
        <v>0</v>
      </c>
      <c r="AZ148" s="109" t="n">
        <v>0</v>
      </c>
      <c r="BA148" s="109" t="n">
        <v>0</v>
      </c>
      <c r="BB148" s="109" t="n">
        <v>0</v>
      </c>
      <c r="BC148" s="109" t="n">
        <v>0</v>
      </c>
      <c r="BD148" s="109" t="n">
        <v>0</v>
      </c>
      <c r="BE148" s="109" t="n">
        <v>0</v>
      </c>
      <c r="BF148" s="109" t="n">
        <v>0</v>
      </c>
      <c r="BG148" s="109" t="n">
        <v>0</v>
      </c>
      <c r="BH148" s="109" t="n">
        <v>0</v>
      </c>
      <c r="BI148" s="109" t="n">
        <v>0</v>
      </c>
      <c r="BJ148" s="109" t="n">
        <v>0</v>
      </c>
      <c r="BK148" s="109" t="n">
        <v>0</v>
      </c>
      <c r="BL148" s="109" t="n">
        <v>0</v>
      </c>
      <c r="BM148" s="109" t="n">
        <v>4172038</v>
      </c>
      <c r="BN148" s="109" t="n">
        <v>0</v>
      </c>
      <c r="BO148" s="109" t="n">
        <v>6439.18311</v>
      </c>
      <c r="BP148" s="109" t="n">
        <v>0</v>
      </c>
      <c r="BQ148" s="109" t="n">
        <v>0</v>
      </c>
      <c r="BR148" s="109" t="n">
        <v>0</v>
      </c>
      <c r="BS148" s="109" t="n">
        <v>0</v>
      </c>
      <c r="BT148" s="109" t="n">
        <v>0</v>
      </c>
      <c r="BU148" s="109" t="n">
        <v>0</v>
      </c>
      <c r="BV148" s="109" t="n">
        <v>0</v>
      </c>
      <c r="BW148" s="109" t="n">
        <v>0</v>
      </c>
      <c r="BX148" s="109" t="n">
        <v>0</v>
      </c>
      <c r="BY148" s="109" t="n">
        <v>0</v>
      </c>
      <c r="BZ148" s="109" t="n">
        <v>0</v>
      </c>
      <c r="CA148" s="109" t="n">
        <v>0</v>
      </c>
      <c r="CB148" s="109" t="n">
        <v>0</v>
      </c>
      <c r="CC148" s="109" t="n">
        <v>0</v>
      </c>
      <c r="CD148" s="109" t="n">
        <v>0</v>
      </c>
      <c r="CE148" s="109" t="n">
        <v>0</v>
      </c>
      <c r="CF148" s="109" t="n">
        <v>0</v>
      </c>
      <c r="CG148" s="109" t="n">
        <v>0</v>
      </c>
      <c r="CH148" s="109" t="n">
        <v>0</v>
      </c>
      <c r="CI148" s="109" t="n">
        <v>0</v>
      </c>
      <c r="CJ148" s="109" t="n">
        <v>0</v>
      </c>
      <c r="CK148" s="109" t="n">
        <v>0</v>
      </c>
      <c r="CL148" s="109" t="n">
        <v>0</v>
      </c>
      <c r="CM148" s="109" t="n">
        <v>0</v>
      </c>
      <c r="CN148" s="109" t="n">
        <v>0</v>
      </c>
      <c r="CO148" s="109" t="n">
        <v>0</v>
      </c>
      <c r="CP148" s="109" t="n">
        <v>0</v>
      </c>
      <c r="CQ148" s="109" t="n">
        <v>0</v>
      </c>
      <c r="CR148" s="109" t="n">
        <v>0</v>
      </c>
      <c r="CS148" s="109" t="n">
        <v>37025.63553</v>
      </c>
      <c r="CT148" s="109" t="n">
        <v>24829.28998</v>
      </c>
      <c r="CU148" s="109" t="n">
        <v>0</v>
      </c>
      <c r="CV148" s="109" t="n">
        <v>153826</v>
      </c>
      <c r="CW148" s="109" t="n">
        <v>0</v>
      </c>
      <c r="CX148" s="109" t="n">
        <v>111412.2539</v>
      </c>
      <c r="CY148" s="109" t="n">
        <v>0</v>
      </c>
      <c r="CZ148" s="109" t="n">
        <v>0</v>
      </c>
      <c r="DA148" s="109" t="n">
        <v>0</v>
      </c>
      <c r="DB148" s="109" t="n">
        <v>0</v>
      </c>
      <c r="DC148" s="109" t="n">
        <v>0</v>
      </c>
      <c r="DD148" s="109" t="n">
        <v>0</v>
      </c>
      <c r="DE148" s="109" t="n">
        <v>0</v>
      </c>
      <c r="DF148" s="109" t="n">
        <v>4505570.36252</v>
      </c>
      <c r="DG148" s="109" t="n">
        <v>2364626.153</v>
      </c>
      <c r="DH148" s="109" t="n">
        <v>0</v>
      </c>
      <c r="DI148" s="109" t="n">
        <v>5972025.758</v>
      </c>
      <c r="DJ148" s="109" t="n">
        <v>25706005</v>
      </c>
      <c r="DK148" s="109" t="n">
        <v>0</v>
      </c>
      <c r="DL148" s="109" t="n">
        <v>-111380</v>
      </c>
      <c r="DM148" s="109" t="n">
        <v>0</v>
      </c>
      <c r="DN148" s="109" t="n">
        <v>33931276.911</v>
      </c>
      <c r="DO148" s="110" t="n">
        <v>38436847.27352</v>
      </c>
      <c r="DP148" s="111" t="n"/>
      <c r="DQ148" s="111" t="n"/>
    </row>
    <row r="149" ht="14.4" customHeight="1">
      <c r="A149" s="86" t="inlineStr">
        <is>
          <t>499 - Otro equipo de transporte, y sus partes y piezas</t>
        </is>
      </c>
      <c r="B149" s="64" t="inlineStr">
        <is>
          <t>499</t>
        </is>
      </c>
      <c r="C149" s="109" t="n">
        <v>0</v>
      </c>
      <c r="D149" s="109" t="n">
        <v>0</v>
      </c>
      <c r="E149" s="109" t="n">
        <v>0</v>
      </c>
      <c r="F149" s="109" t="n">
        <v>0</v>
      </c>
      <c r="G149" s="109" t="n">
        <v>0</v>
      </c>
      <c r="H149" s="109" t="n">
        <v>0</v>
      </c>
      <c r="I149" s="109" t="n">
        <v>0</v>
      </c>
      <c r="J149" s="109" t="n">
        <v>0</v>
      </c>
      <c r="K149" s="109" t="n">
        <v>0</v>
      </c>
      <c r="L149" s="109" t="n">
        <v>0</v>
      </c>
      <c r="M149" s="109" t="n">
        <v>0</v>
      </c>
      <c r="N149" s="109" t="n">
        <v>0</v>
      </c>
      <c r="O149" s="109" t="n">
        <v>0</v>
      </c>
      <c r="P149" s="109" t="n">
        <v>0</v>
      </c>
      <c r="Q149" s="109" t="n">
        <v>0</v>
      </c>
      <c r="R149" s="109" t="n">
        <v>0</v>
      </c>
      <c r="S149" s="109" t="n">
        <v>0</v>
      </c>
      <c r="T149" s="109" t="n">
        <v>0</v>
      </c>
      <c r="U149" s="109" t="n">
        <v>0</v>
      </c>
      <c r="V149" s="109" t="n">
        <v>0</v>
      </c>
      <c r="W149" s="109" t="n">
        <v>0</v>
      </c>
      <c r="X149" s="109" t="n">
        <v>0</v>
      </c>
      <c r="Y149" s="109" t="n">
        <v>0</v>
      </c>
      <c r="Z149" s="109" t="n">
        <v>0</v>
      </c>
      <c r="AA149" s="109" t="n">
        <v>0</v>
      </c>
      <c r="AB149" s="109" t="n">
        <v>0</v>
      </c>
      <c r="AC149" s="109" t="n">
        <v>0</v>
      </c>
      <c r="AD149" s="109" t="n">
        <v>0</v>
      </c>
      <c r="AE149" s="109" t="n">
        <v>0</v>
      </c>
      <c r="AF149" s="109" t="n">
        <v>0</v>
      </c>
      <c r="AG149" s="109" t="n">
        <v>0</v>
      </c>
      <c r="AH149" s="109" t="n">
        <v>0</v>
      </c>
      <c r="AI149" s="109" t="n">
        <v>0</v>
      </c>
      <c r="AJ149" s="109" t="n">
        <v>0</v>
      </c>
      <c r="AK149" s="109" t="n">
        <v>0</v>
      </c>
      <c r="AL149" s="109" t="n">
        <v>0</v>
      </c>
      <c r="AM149" s="109" t="n">
        <v>0</v>
      </c>
      <c r="AN149" s="109" t="n">
        <v>0</v>
      </c>
      <c r="AO149" s="109" t="n">
        <v>0</v>
      </c>
      <c r="AP149" s="109" t="n">
        <v>0</v>
      </c>
      <c r="AQ149" s="109" t="n">
        <v>0</v>
      </c>
      <c r="AR149" s="109" t="n">
        <v>0</v>
      </c>
      <c r="AS149" s="109" t="n">
        <v>0</v>
      </c>
      <c r="AT149" s="109" t="n">
        <v>0</v>
      </c>
      <c r="AU149" s="109" t="n">
        <v>0</v>
      </c>
      <c r="AV149" s="109" t="n">
        <v>0</v>
      </c>
      <c r="AW149" s="109" t="n">
        <v>0</v>
      </c>
      <c r="AX149" s="109" t="n">
        <v>0</v>
      </c>
      <c r="AY149" s="109" t="n">
        <v>0</v>
      </c>
      <c r="AZ149" s="109" t="n">
        <v>0</v>
      </c>
      <c r="BA149" s="109" t="n">
        <v>0</v>
      </c>
      <c r="BB149" s="109" t="n">
        <v>0</v>
      </c>
      <c r="BC149" s="109" t="n">
        <v>0</v>
      </c>
      <c r="BD149" s="109" t="n">
        <v>0</v>
      </c>
      <c r="BE149" s="109" t="n">
        <v>0</v>
      </c>
      <c r="BF149" s="109" t="n">
        <v>0</v>
      </c>
      <c r="BG149" s="109" t="n">
        <v>0</v>
      </c>
      <c r="BH149" s="109" t="n">
        <v>0</v>
      </c>
      <c r="BI149" s="109" t="n">
        <v>0</v>
      </c>
      <c r="BJ149" s="109" t="n">
        <v>0</v>
      </c>
      <c r="BK149" s="109" t="n">
        <v>0</v>
      </c>
      <c r="BL149" s="109" t="n">
        <v>1025678.583</v>
      </c>
      <c r="BM149" s="109" t="n">
        <v>24473898.256</v>
      </c>
      <c r="BN149" s="109" t="n">
        <v>0</v>
      </c>
      <c r="BO149" s="109" t="n">
        <v>0</v>
      </c>
      <c r="BP149" s="109" t="n">
        <v>0</v>
      </c>
      <c r="BQ149" s="109" t="n">
        <v>0</v>
      </c>
      <c r="BR149" s="109" t="n">
        <v>0</v>
      </c>
      <c r="BS149" s="109" t="n">
        <v>0</v>
      </c>
      <c r="BT149" s="109" t="n">
        <v>0</v>
      </c>
      <c r="BU149" s="109" t="n">
        <v>0</v>
      </c>
      <c r="BV149" s="109" t="n">
        <v>0</v>
      </c>
      <c r="BW149" s="109" t="n">
        <v>0</v>
      </c>
      <c r="BX149" s="109" t="n">
        <v>0</v>
      </c>
      <c r="BY149" s="109" t="n">
        <v>0</v>
      </c>
      <c r="BZ149" s="109" t="n">
        <v>0</v>
      </c>
      <c r="CA149" s="109" t="n">
        <v>0</v>
      </c>
      <c r="CB149" s="109" t="n">
        <v>493942.9253</v>
      </c>
      <c r="CC149" s="109" t="n">
        <v>0</v>
      </c>
      <c r="CD149" s="109" t="n">
        <v>0</v>
      </c>
      <c r="CE149" s="109" t="n">
        <v>0</v>
      </c>
      <c r="CF149" s="109" t="n">
        <v>0</v>
      </c>
      <c r="CG149" s="109" t="n">
        <v>0</v>
      </c>
      <c r="CH149" s="109" t="n">
        <v>0</v>
      </c>
      <c r="CI149" s="109" t="n">
        <v>0</v>
      </c>
      <c r="CJ149" s="109" t="n">
        <v>0</v>
      </c>
      <c r="CK149" s="109" t="n">
        <v>0</v>
      </c>
      <c r="CL149" s="109" t="n">
        <v>0</v>
      </c>
      <c r="CM149" s="109" t="n">
        <v>0</v>
      </c>
      <c r="CN149" s="109" t="n">
        <v>0</v>
      </c>
      <c r="CO149" s="109" t="n">
        <v>0</v>
      </c>
      <c r="CP149" s="109" t="n">
        <v>0</v>
      </c>
      <c r="CQ149" s="109" t="n">
        <v>0</v>
      </c>
      <c r="CR149" s="109" t="n">
        <v>0</v>
      </c>
      <c r="CS149" s="109" t="n">
        <v>0</v>
      </c>
      <c r="CT149" s="109" t="n">
        <v>0</v>
      </c>
      <c r="CU149" s="109" t="n">
        <v>0</v>
      </c>
      <c r="CV149" s="109" t="n">
        <v>0</v>
      </c>
      <c r="CW149" s="109" t="n">
        <v>0</v>
      </c>
      <c r="CX149" s="109" t="n">
        <v>0</v>
      </c>
      <c r="CY149" s="109" t="n">
        <v>0</v>
      </c>
      <c r="CZ149" s="109" t="n">
        <v>0</v>
      </c>
      <c r="DA149" s="109" t="n">
        <v>0</v>
      </c>
      <c r="DB149" s="109" t="n">
        <v>0</v>
      </c>
      <c r="DC149" s="109" t="n">
        <v>0</v>
      </c>
      <c r="DD149" s="109" t="n">
        <v>0</v>
      </c>
      <c r="DE149" s="109" t="n">
        <v>0</v>
      </c>
      <c r="DF149" s="109" t="n">
        <v>25993519.7643</v>
      </c>
      <c r="DG149" s="109" t="n">
        <v>226253101</v>
      </c>
      <c r="DH149" s="109" t="n">
        <v>0</v>
      </c>
      <c r="DI149" s="109" t="n">
        <v>874001.5055</v>
      </c>
      <c r="DJ149" s="109" t="n">
        <v>90738390.70999999</v>
      </c>
      <c r="DK149" s="109" t="n">
        <v>0</v>
      </c>
      <c r="DL149" s="109" t="n">
        <v>471285.2686</v>
      </c>
      <c r="DM149" s="109" t="n">
        <v>0</v>
      </c>
      <c r="DN149" s="109" t="n">
        <v>318336778.4841</v>
      </c>
      <c r="DO149" s="110" t="n">
        <v>344330298.2484</v>
      </c>
      <c r="DP149" s="111" t="n"/>
      <c r="DQ149" s="111" t="n"/>
    </row>
    <row r="150" ht="14.4" customHeight="1">
      <c r="A150" s="86" t="inlineStr">
        <is>
          <t>540 - Servicios de construcción</t>
        </is>
      </c>
      <c r="B150" s="64" t="inlineStr">
        <is>
          <t>540</t>
        </is>
      </c>
      <c r="C150" s="109" t="n">
        <v>0</v>
      </c>
      <c r="D150" s="109" t="n">
        <v>0</v>
      </c>
      <c r="E150" s="109" t="n">
        <v>0</v>
      </c>
      <c r="F150" s="109" t="n">
        <v>0</v>
      </c>
      <c r="G150" s="109" t="n">
        <v>0</v>
      </c>
      <c r="H150" s="109" t="n">
        <v>0</v>
      </c>
      <c r="I150" s="109" t="n">
        <v>77742.0249</v>
      </c>
      <c r="J150" s="109" t="n">
        <v>8727470</v>
      </c>
      <c r="K150" s="109" t="n">
        <v>0</v>
      </c>
      <c r="L150" s="109" t="n">
        <v>0</v>
      </c>
      <c r="M150" s="109" t="n">
        <v>921253.5569</v>
      </c>
      <c r="N150" s="109" t="n">
        <v>0</v>
      </c>
      <c r="O150" s="109" t="n">
        <v>0</v>
      </c>
      <c r="P150" s="109" t="n">
        <v>0</v>
      </c>
      <c r="Q150" s="109" t="n">
        <v>0</v>
      </c>
      <c r="R150" s="109" t="n">
        <v>0</v>
      </c>
      <c r="S150" s="109" t="n">
        <v>0</v>
      </c>
      <c r="T150" s="109" t="n">
        <v>0</v>
      </c>
      <c r="U150" s="109" t="n">
        <v>0</v>
      </c>
      <c r="V150" s="109" t="n">
        <v>0</v>
      </c>
      <c r="W150" s="109" t="n">
        <v>0</v>
      </c>
      <c r="X150" s="109" t="n">
        <v>0</v>
      </c>
      <c r="Y150" s="109" t="n">
        <v>0</v>
      </c>
      <c r="Z150" s="109" t="n">
        <v>0</v>
      </c>
      <c r="AA150" s="109" t="n">
        <v>0</v>
      </c>
      <c r="AB150" s="109" t="n">
        <v>0</v>
      </c>
      <c r="AC150" s="109" t="n">
        <v>0</v>
      </c>
      <c r="AD150" s="109" t="n">
        <v>0</v>
      </c>
      <c r="AE150" s="109" t="n">
        <v>0</v>
      </c>
      <c r="AF150" s="109" t="n">
        <v>0</v>
      </c>
      <c r="AG150" s="109" t="n">
        <v>0</v>
      </c>
      <c r="AH150" s="109" t="n">
        <v>0</v>
      </c>
      <c r="AI150" s="109" t="n">
        <v>0</v>
      </c>
      <c r="AJ150" s="109" t="n">
        <v>0</v>
      </c>
      <c r="AK150" s="109" t="n">
        <v>0</v>
      </c>
      <c r="AL150" s="109" t="n">
        <v>0</v>
      </c>
      <c r="AM150" s="109" t="n">
        <v>0</v>
      </c>
      <c r="AN150" s="109" t="n">
        <v>0</v>
      </c>
      <c r="AO150" s="109" t="n">
        <v>0</v>
      </c>
      <c r="AP150" s="109" t="n">
        <v>0</v>
      </c>
      <c r="AQ150" s="109" t="n">
        <v>0</v>
      </c>
      <c r="AR150" s="109" t="n">
        <v>0</v>
      </c>
      <c r="AS150" s="109" t="n">
        <v>0</v>
      </c>
      <c r="AT150" s="109" t="n">
        <v>0</v>
      </c>
      <c r="AU150" s="109" t="n">
        <v>546526.1951</v>
      </c>
      <c r="AV150" s="109" t="n">
        <v>0</v>
      </c>
      <c r="AW150" s="109" t="n">
        <v>0</v>
      </c>
      <c r="AX150" s="109" t="n">
        <v>0</v>
      </c>
      <c r="AY150" s="109" t="n">
        <v>571348.6185</v>
      </c>
      <c r="AZ150" s="109" t="n">
        <v>0</v>
      </c>
      <c r="BA150" s="109" t="n">
        <v>0</v>
      </c>
      <c r="BB150" s="109" t="n">
        <v>0</v>
      </c>
      <c r="BC150" s="109" t="n">
        <v>146588.5598</v>
      </c>
      <c r="BD150" s="109" t="n">
        <v>0</v>
      </c>
      <c r="BE150" s="109" t="n">
        <v>0</v>
      </c>
      <c r="BF150" s="109" t="n">
        <v>0</v>
      </c>
      <c r="BG150" s="109" t="n">
        <v>0</v>
      </c>
      <c r="BH150" s="109" t="n">
        <v>0</v>
      </c>
      <c r="BI150" s="109" t="n">
        <v>0</v>
      </c>
      <c r="BJ150" s="109" t="n">
        <v>0</v>
      </c>
      <c r="BK150" s="109" t="n">
        <v>0</v>
      </c>
      <c r="BL150" s="109" t="n">
        <v>0</v>
      </c>
      <c r="BM150" s="109" t="n">
        <v>0</v>
      </c>
      <c r="BN150" s="109" t="n">
        <v>0</v>
      </c>
      <c r="BO150" s="109" t="n">
        <v>69671.813811</v>
      </c>
      <c r="BP150" s="109" t="n">
        <v>46343307</v>
      </c>
      <c r="BQ150" s="109" t="n">
        <v>4489611.66</v>
      </c>
      <c r="BR150" s="109" t="n">
        <v>9681232.726</v>
      </c>
      <c r="BS150" s="109" t="n">
        <v>0</v>
      </c>
      <c r="BT150" s="109" t="n">
        <v>10627082.47</v>
      </c>
      <c r="BU150" s="109" t="n">
        <v>38837060.18</v>
      </c>
      <c r="BV150" s="109" t="n">
        <v>38497815.88</v>
      </c>
      <c r="BW150" s="109" t="n">
        <v>0</v>
      </c>
      <c r="BX150" s="109" t="n">
        <v>4548050.693</v>
      </c>
      <c r="BY150" s="109" t="n">
        <v>0</v>
      </c>
      <c r="BZ150" s="109" t="n">
        <v>2601672.463</v>
      </c>
      <c r="CA150" s="109" t="n">
        <v>29410104.8</v>
      </c>
      <c r="CB150" s="109" t="n">
        <v>5079317.5251</v>
      </c>
      <c r="CC150" s="109" t="n">
        <v>309813.13669</v>
      </c>
      <c r="CD150" s="109" t="n">
        <v>0</v>
      </c>
      <c r="CE150" s="109" t="n">
        <v>41684586.0886</v>
      </c>
      <c r="CF150" s="109" t="n">
        <v>1544845.567</v>
      </c>
      <c r="CG150" s="109" t="n">
        <v>1334130</v>
      </c>
      <c r="CH150" s="109" t="n">
        <v>32757887</v>
      </c>
      <c r="CI150" s="109" t="n">
        <v>1273332.726</v>
      </c>
      <c r="CJ150" s="109" t="n">
        <v>0</v>
      </c>
      <c r="CK150" s="109" t="n">
        <v>246002.488</v>
      </c>
      <c r="CL150" s="109" t="n">
        <v>5600608.837</v>
      </c>
      <c r="CM150" s="109" t="n">
        <v>3309991.6157256</v>
      </c>
      <c r="CN150" s="109" t="n">
        <v>109112156</v>
      </c>
      <c r="CO150" s="109" t="n">
        <v>51735988.2</v>
      </c>
      <c r="CP150" s="109" t="n">
        <v>1077504.519</v>
      </c>
      <c r="CQ150" s="109" t="n">
        <v>1970110.9613</v>
      </c>
      <c r="CR150" s="109" t="n">
        <v>5621049.773</v>
      </c>
      <c r="CS150" s="109" t="n">
        <v>3340255.713</v>
      </c>
      <c r="CT150" s="109" t="n">
        <v>2201968.551</v>
      </c>
      <c r="CU150" s="109" t="n">
        <v>38471000.82</v>
      </c>
      <c r="CV150" s="109" t="n">
        <v>139281419.2</v>
      </c>
      <c r="CW150" s="109" t="n">
        <v>18957532.87</v>
      </c>
      <c r="CX150" s="109" t="n">
        <v>6795073.856</v>
      </c>
      <c r="CY150" s="109" t="n">
        <v>43841858.9012</v>
      </c>
      <c r="CZ150" s="109" t="n">
        <v>22507670.22</v>
      </c>
      <c r="DA150" s="109" t="n">
        <v>3857393.739</v>
      </c>
      <c r="DB150" s="109" t="n">
        <v>7763602.611</v>
      </c>
      <c r="DC150" s="109" t="n">
        <v>0</v>
      </c>
      <c r="DD150" s="109" t="n">
        <v>1934652.627</v>
      </c>
      <c r="DE150" s="109" t="n">
        <v>0</v>
      </c>
      <c r="DF150" s="109" t="n">
        <v>747706292.186626</v>
      </c>
      <c r="DG150" s="109" t="n">
        <v>0</v>
      </c>
      <c r="DH150" s="109" t="n">
        <v>0</v>
      </c>
      <c r="DI150" s="109" t="n">
        <v>3037233.178</v>
      </c>
      <c r="DJ150" s="109" t="n">
        <v>7617618639</v>
      </c>
      <c r="DK150" s="109" t="n">
        <v>0</v>
      </c>
      <c r="DL150" s="109" t="n">
        <v>0</v>
      </c>
      <c r="DM150" s="109" t="n">
        <v>0</v>
      </c>
      <c r="DN150" s="109" t="n">
        <v>7620655872.178</v>
      </c>
      <c r="DO150" s="110" t="n">
        <v>8368362164.36463</v>
      </c>
      <c r="DP150" s="111" t="n"/>
      <c r="DQ150" s="111" t="n"/>
    </row>
    <row r="151" ht="14.4" customHeight="1">
      <c r="A151" s="86" t="inlineStr">
        <is>
          <t>540 CA - Servicios de construcción - Construcciones agropecuarias</t>
        </is>
      </c>
      <c r="B151" s="64" t="inlineStr">
        <is>
          <t>540 CA</t>
        </is>
      </c>
      <c r="C151" s="109" t="n">
        <v>0</v>
      </c>
      <c r="D151" s="109" t="n">
        <v>0</v>
      </c>
      <c r="E151" s="109" t="n">
        <v>0</v>
      </c>
      <c r="F151" s="109" t="n">
        <v>11239307.21</v>
      </c>
      <c r="G151" s="109" t="n">
        <v>0</v>
      </c>
      <c r="H151" s="109" t="n">
        <v>0</v>
      </c>
      <c r="I151" s="109" t="n">
        <v>0</v>
      </c>
      <c r="J151" s="109" t="n">
        <v>0</v>
      </c>
      <c r="K151" s="109" t="n">
        <v>0</v>
      </c>
      <c r="L151" s="109" t="n">
        <v>0</v>
      </c>
      <c r="M151" s="109" t="n">
        <v>0</v>
      </c>
      <c r="N151" s="109" t="n">
        <v>0</v>
      </c>
      <c r="O151" s="109" t="n">
        <v>0</v>
      </c>
      <c r="P151" s="109" t="n">
        <v>0</v>
      </c>
      <c r="Q151" s="109" t="n">
        <v>0</v>
      </c>
      <c r="R151" s="109" t="n">
        <v>0</v>
      </c>
      <c r="S151" s="109" t="n">
        <v>0</v>
      </c>
      <c r="T151" s="109" t="n">
        <v>0</v>
      </c>
      <c r="U151" s="109" t="n">
        <v>0</v>
      </c>
      <c r="V151" s="109" t="n">
        <v>0</v>
      </c>
      <c r="W151" s="109" t="n">
        <v>0</v>
      </c>
      <c r="X151" s="109" t="n">
        <v>0</v>
      </c>
      <c r="Y151" s="109" t="n">
        <v>0</v>
      </c>
      <c r="Z151" s="109" t="n">
        <v>0</v>
      </c>
      <c r="AA151" s="109" t="n">
        <v>0</v>
      </c>
      <c r="AB151" s="109" t="n">
        <v>0</v>
      </c>
      <c r="AC151" s="109" t="n">
        <v>0</v>
      </c>
      <c r="AD151" s="109" t="n">
        <v>0</v>
      </c>
      <c r="AE151" s="109" t="n">
        <v>0</v>
      </c>
      <c r="AF151" s="109" t="n">
        <v>0</v>
      </c>
      <c r="AG151" s="109" t="n">
        <v>0</v>
      </c>
      <c r="AH151" s="109" t="n">
        <v>0</v>
      </c>
      <c r="AI151" s="109" t="n">
        <v>0</v>
      </c>
      <c r="AJ151" s="109" t="n">
        <v>0</v>
      </c>
      <c r="AK151" s="109" t="n">
        <v>0</v>
      </c>
      <c r="AL151" s="109" t="n">
        <v>0</v>
      </c>
      <c r="AM151" s="109" t="n">
        <v>0</v>
      </c>
      <c r="AN151" s="109" t="n">
        <v>0</v>
      </c>
      <c r="AO151" s="109" t="n">
        <v>0</v>
      </c>
      <c r="AP151" s="109" t="n">
        <v>0</v>
      </c>
      <c r="AQ151" s="109" t="n">
        <v>0</v>
      </c>
      <c r="AR151" s="109" t="n">
        <v>0</v>
      </c>
      <c r="AS151" s="109" t="n">
        <v>0</v>
      </c>
      <c r="AT151" s="109" t="n">
        <v>0</v>
      </c>
      <c r="AU151" s="109" t="n">
        <v>0</v>
      </c>
      <c r="AV151" s="109" t="n">
        <v>0</v>
      </c>
      <c r="AW151" s="109" t="n">
        <v>0</v>
      </c>
      <c r="AX151" s="109" t="n">
        <v>0</v>
      </c>
      <c r="AY151" s="109" t="n">
        <v>0</v>
      </c>
      <c r="AZ151" s="109" t="n">
        <v>0</v>
      </c>
      <c r="BA151" s="109" t="n">
        <v>0</v>
      </c>
      <c r="BB151" s="109" t="n">
        <v>0</v>
      </c>
      <c r="BC151" s="109" t="n">
        <v>0</v>
      </c>
      <c r="BD151" s="109" t="n">
        <v>0</v>
      </c>
      <c r="BE151" s="109" t="n">
        <v>0</v>
      </c>
      <c r="BF151" s="109" t="n">
        <v>0</v>
      </c>
      <c r="BG151" s="109" t="n">
        <v>0</v>
      </c>
      <c r="BH151" s="109" t="n">
        <v>0</v>
      </c>
      <c r="BI151" s="109" t="n">
        <v>0</v>
      </c>
      <c r="BJ151" s="109" t="n">
        <v>0</v>
      </c>
      <c r="BK151" s="109" t="n">
        <v>0</v>
      </c>
      <c r="BL151" s="109" t="n">
        <v>0</v>
      </c>
      <c r="BM151" s="109" t="n">
        <v>0</v>
      </c>
      <c r="BN151" s="109" t="n">
        <v>0</v>
      </c>
      <c r="BO151" s="109" t="n">
        <v>0</v>
      </c>
      <c r="BP151" s="109" t="n">
        <v>167319</v>
      </c>
      <c r="BQ151" s="109" t="n">
        <v>0</v>
      </c>
      <c r="BR151" s="109" t="n">
        <v>0</v>
      </c>
      <c r="BS151" s="109" t="n">
        <v>0</v>
      </c>
      <c r="BT151" s="109" t="n">
        <v>0</v>
      </c>
      <c r="BU151" s="109" t="n">
        <v>0</v>
      </c>
      <c r="BV151" s="109" t="n">
        <v>0</v>
      </c>
      <c r="BW151" s="109" t="n">
        <v>0</v>
      </c>
      <c r="BX151" s="109" t="n">
        <v>0</v>
      </c>
      <c r="BY151" s="109" t="n">
        <v>0</v>
      </c>
      <c r="BZ151" s="109" t="n">
        <v>0</v>
      </c>
      <c r="CA151" s="109" t="n">
        <v>0</v>
      </c>
      <c r="CB151" s="109" t="n">
        <v>0</v>
      </c>
      <c r="CC151" s="109" t="n">
        <v>0</v>
      </c>
      <c r="CD151" s="109" t="n">
        <v>0</v>
      </c>
      <c r="CE151" s="109" t="n">
        <v>0</v>
      </c>
      <c r="CF151" s="109" t="n">
        <v>0</v>
      </c>
      <c r="CG151" s="109" t="n">
        <v>0</v>
      </c>
      <c r="CH151" s="109" t="n">
        <v>0</v>
      </c>
      <c r="CI151" s="109" t="n">
        <v>0</v>
      </c>
      <c r="CJ151" s="109" t="n">
        <v>0</v>
      </c>
      <c r="CK151" s="109" t="n">
        <v>0</v>
      </c>
      <c r="CL151" s="109" t="n">
        <v>0</v>
      </c>
      <c r="CM151" s="109" t="n">
        <v>0</v>
      </c>
      <c r="CN151" s="109" t="n">
        <v>0</v>
      </c>
      <c r="CO151" s="109" t="n">
        <v>0</v>
      </c>
      <c r="CP151" s="109" t="n">
        <v>0</v>
      </c>
      <c r="CQ151" s="109" t="n">
        <v>0</v>
      </c>
      <c r="CR151" s="109" t="n">
        <v>0</v>
      </c>
      <c r="CS151" s="109" t="n">
        <v>0</v>
      </c>
      <c r="CT151" s="109" t="n">
        <v>0</v>
      </c>
      <c r="CU151" s="109" t="n">
        <v>0</v>
      </c>
      <c r="CV151" s="109" t="n">
        <v>0</v>
      </c>
      <c r="CW151" s="109" t="n">
        <v>0</v>
      </c>
      <c r="CX151" s="109" t="n">
        <v>0</v>
      </c>
      <c r="CY151" s="109" t="n">
        <v>0</v>
      </c>
      <c r="CZ151" s="109" t="n">
        <v>0</v>
      </c>
      <c r="DA151" s="109" t="n">
        <v>0</v>
      </c>
      <c r="DB151" s="109" t="n">
        <v>0</v>
      </c>
      <c r="DC151" s="109" t="n">
        <v>0</v>
      </c>
      <c r="DD151" s="109" t="n">
        <v>0</v>
      </c>
      <c r="DE151" s="109" t="n">
        <v>0</v>
      </c>
      <c r="DF151" s="109" t="n">
        <v>11406626.21</v>
      </c>
      <c r="DG151" s="109" t="n">
        <v>0</v>
      </c>
      <c r="DH151" s="109" t="n">
        <v>0</v>
      </c>
      <c r="DI151" s="109" t="n">
        <v>0</v>
      </c>
      <c r="DJ151" s="109" t="n">
        <v>156289010.9</v>
      </c>
      <c r="DK151" s="109" t="n">
        <v>0</v>
      </c>
      <c r="DL151" s="109" t="n">
        <v>0</v>
      </c>
      <c r="DM151" s="109" t="n">
        <v>0</v>
      </c>
      <c r="DN151" s="109" t="n">
        <v>156289010.9</v>
      </c>
      <c r="DO151" s="110" t="n">
        <v>167695637.11</v>
      </c>
      <c r="DP151" s="111" t="n"/>
      <c r="DQ151" s="111" t="n"/>
    </row>
    <row r="152" ht="14.4" customHeight="1">
      <c r="A152" s="86" t="inlineStr">
        <is>
          <t>610 - Servicios comerciales al por mayor</t>
        </is>
      </c>
      <c r="B152" s="64" t="inlineStr">
        <is>
          <t>610</t>
        </is>
      </c>
      <c r="C152" s="109" t="n">
        <v>343989192</v>
      </c>
      <c r="D152" s="109" t="n">
        <v>28552992.64</v>
      </c>
      <c r="E152" s="109" t="n">
        <v>0</v>
      </c>
      <c r="F152" s="109" t="n">
        <v>0</v>
      </c>
      <c r="G152" s="109" t="n">
        <v>0</v>
      </c>
      <c r="H152" s="109" t="n">
        <v>0</v>
      </c>
      <c r="I152" s="109" t="n">
        <v>0</v>
      </c>
      <c r="J152" s="109" t="n">
        <v>0</v>
      </c>
      <c r="K152" s="109" t="n">
        <v>316202.1723</v>
      </c>
      <c r="L152" s="109" t="n">
        <v>0</v>
      </c>
      <c r="M152" s="109" t="n">
        <v>0</v>
      </c>
      <c r="N152" s="109" t="n">
        <v>373100.60717</v>
      </c>
      <c r="O152" s="109" t="n">
        <v>2617098.169</v>
      </c>
      <c r="P152" s="109" t="n">
        <v>225631.1224</v>
      </c>
      <c r="Q152" s="109" t="n">
        <v>15102245.21</v>
      </c>
      <c r="R152" s="109" t="n">
        <v>2674048.196</v>
      </c>
      <c r="S152" s="109" t="n">
        <v>7564747.0259</v>
      </c>
      <c r="T152" s="109" t="n">
        <v>536.4159504</v>
      </c>
      <c r="U152" s="109" t="n">
        <v>2496935.5233</v>
      </c>
      <c r="V152" s="109" t="n">
        <v>1343647.996</v>
      </c>
      <c r="W152" s="109" t="n">
        <v>2472351.042</v>
      </c>
      <c r="X152" s="109" t="n">
        <v>1406572.1362</v>
      </c>
      <c r="Y152" s="109" t="n">
        <v>5666468.30609</v>
      </c>
      <c r="Z152" s="109" t="n">
        <v>4210337.761</v>
      </c>
      <c r="AA152" s="109" t="n">
        <v>687263.05842</v>
      </c>
      <c r="AB152" s="109" t="n">
        <v>1077993.922</v>
      </c>
      <c r="AC152" s="109" t="n">
        <v>1147987.6059</v>
      </c>
      <c r="AD152" s="109" t="n">
        <v>21159.623711</v>
      </c>
      <c r="AE152" s="109" t="n">
        <v>1553026.09971</v>
      </c>
      <c r="AF152" s="109" t="n">
        <v>8444591.61056</v>
      </c>
      <c r="AG152" s="109" t="n">
        <v>679152.30053</v>
      </c>
      <c r="AH152" s="109" t="n">
        <v>179864.362203</v>
      </c>
      <c r="AI152" s="109" t="n">
        <v>861591.03276</v>
      </c>
      <c r="AJ152" s="109" t="n">
        <v>3242195.758</v>
      </c>
      <c r="AK152" s="109" t="n">
        <v>3760801.26633</v>
      </c>
      <c r="AL152" s="109" t="n">
        <v>734737.9836361289</v>
      </c>
      <c r="AM152" s="109" t="n">
        <v>174423303</v>
      </c>
      <c r="AN152" s="109" t="n">
        <v>7452408.5887</v>
      </c>
      <c r="AO152" s="109" t="n">
        <v>7720302.413</v>
      </c>
      <c r="AP152" s="109" t="n">
        <v>6258835.898</v>
      </c>
      <c r="AQ152" s="109" t="n">
        <v>15625873.906753</v>
      </c>
      <c r="AR152" s="109" t="n">
        <v>1247646.5381</v>
      </c>
      <c r="AS152" s="109" t="n">
        <v>1999408.9364</v>
      </c>
      <c r="AT152" s="109" t="n">
        <v>100197.7427621</v>
      </c>
      <c r="AU152" s="109" t="n">
        <v>3387145.86112</v>
      </c>
      <c r="AV152" s="109" t="n">
        <v>15383825</v>
      </c>
      <c r="AW152" s="109" t="n">
        <v>1362249.0189</v>
      </c>
      <c r="AX152" s="109" t="n">
        <v>1350133.6705</v>
      </c>
      <c r="AY152" s="109" t="n">
        <v>1201059.415327</v>
      </c>
      <c r="AZ152" s="109" t="n">
        <v>1755115.03375</v>
      </c>
      <c r="BA152" s="109" t="n">
        <v>1814557.620712</v>
      </c>
      <c r="BB152" s="109" t="n">
        <v>25802742.9644</v>
      </c>
      <c r="BC152" s="109" t="n">
        <v>1131996.82</v>
      </c>
      <c r="BD152" s="109" t="n">
        <v>134697.395</v>
      </c>
      <c r="BE152" s="109" t="n">
        <v>464864.4957</v>
      </c>
      <c r="BF152" s="109" t="n">
        <v>464680.1137</v>
      </c>
      <c r="BG152" s="109" t="n">
        <v>106965.63341</v>
      </c>
      <c r="BH152" s="109" t="n">
        <v>57340.1750175</v>
      </c>
      <c r="BI152" s="109" t="n">
        <v>14877.4513</v>
      </c>
      <c r="BJ152" s="109" t="n">
        <v>603281.2206</v>
      </c>
      <c r="BK152" s="109" t="n">
        <v>59698474.852</v>
      </c>
      <c r="BL152" s="109" t="n">
        <v>509530.4129</v>
      </c>
      <c r="BM152" s="109" t="n">
        <v>1702801.52678</v>
      </c>
      <c r="BN152" s="109" t="n">
        <v>1528033.5289</v>
      </c>
      <c r="BO152" s="109" t="n">
        <v>3434616.97768937</v>
      </c>
      <c r="BP152" s="109" t="n">
        <v>0</v>
      </c>
      <c r="BQ152" s="109" t="n">
        <v>0</v>
      </c>
      <c r="BR152" s="109" t="n">
        <v>0</v>
      </c>
      <c r="BS152" s="109" t="n">
        <v>0</v>
      </c>
      <c r="BT152" s="109" t="n">
        <v>0</v>
      </c>
      <c r="BU152" s="109" t="n">
        <v>0</v>
      </c>
      <c r="BV152" s="109" t="n">
        <v>0</v>
      </c>
      <c r="BW152" s="109" t="n">
        <v>0</v>
      </c>
      <c r="BX152" s="109" t="n">
        <v>4266112</v>
      </c>
      <c r="BY152" s="109" t="n">
        <v>0</v>
      </c>
      <c r="BZ152" s="109" t="n">
        <v>0</v>
      </c>
      <c r="CA152" s="109" t="n">
        <v>0</v>
      </c>
      <c r="CB152" s="109" t="n">
        <v>0</v>
      </c>
      <c r="CC152" s="109" t="n">
        <v>0</v>
      </c>
      <c r="CD152" s="109" t="n">
        <v>0</v>
      </c>
      <c r="CE152" s="109" t="n">
        <v>0</v>
      </c>
      <c r="CF152" s="109" t="n">
        <v>2729292</v>
      </c>
      <c r="CG152" s="109" t="n">
        <v>2972872.957</v>
      </c>
      <c r="CH152" s="109" t="n">
        <v>194504266.1</v>
      </c>
      <c r="CI152" s="109" t="n">
        <v>1722640</v>
      </c>
      <c r="CJ152" s="109" t="n">
        <v>0</v>
      </c>
      <c r="CK152" s="109" t="n">
        <v>24989.68998</v>
      </c>
      <c r="CL152" s="109" t="n">
        <v>0</v>
      </c>
      <c r="CM152" s="109" t="n">
        <v>84416.9379221</v>
      </c>
      <c r="CN152" s="109" t="n">
        <v>0</v>
      </c>
      <c r="CO152" s="109" t="n">
        <v>0</v>
      </c>
      <c r="CP152" s="109" t="n">
        <v>0</v>
      </c>
      <c r="CQ152" s="109" t="n">
        <v>803514.8097</v>
      </c>
      <c r="CR152" s="109" t="n">
        <v>54450797.86</v>
      </c>
      <c r="CS152" s="109" t="n">
        <v>0</v>
      </c>
      <c r="CT152" s="109" t="n">
        <v>0</v>
      </c>
      <c r="CU152" s="109" t="n">
        <v>34791926.4786</v>
      </c>
      <c r="CV152" s="109" t="n">
        <v>0</v>
      </c>
      <c r="CW152" s="109" t="n">
        <v>1141889.9227</v>
      </c>
      <c r="CX152" s="109" t="n">
        <v>0</v>
      </c>
      <c r="CY152" s="109" t="n">
        <v>3549851.99845</v>
      </c>
      <c r="CZ152" s="109" t="n">
        <v>0</v>
      </c>
      <c r="DA152" s="109" t="n">
        <v>297802.5444</v>
      </c>
      <c r="DB152" s="109" t="n">
        <v>0</v>
      </c>
      <c r="DC152" s="109" t="n">
        <v>47860505.14934</v>
      </c>
      <c r="DD152" s="109" t="n">
        <v>0</v>
      </c>
      <c r="DE152" s="109" t="n">
        <v>0</v>
      </c>
      <c r="DF152" s="109" t="n">
        <v>1127340315.60658</v>
      </c>
      <c r="DG152" s="109" t="n">
        <v>0</v>
      </c>
      <c r="DH152" s="109" t="n">
        <v>0</v>
      </c>
      <c r="DI152" s="109" t="n">
        <v>0</v>
      </c>
      <c r="DJ152" s="109" t="n">
        <v>0</v>
      </c>
      <c r="DK152" s="109" t="n">
        <v>0</v>
      </c>
      <c r="DL152" s="109" t="n">
        <v>0</v>
      </c>
      <c r="DM152" s="109" t="n">
        <v>0</v>
      </c>
      <c r="DN152" s="109" t="n">
        <v>0</v>
      </c>
      <c r="DO152" s="110" t="n">
        <v>1127340315.60658</v>
      </c>
      <c r="DP152" s="111" t="n"/>
      <c r="DQ152" s="111" t="n"/>
    </row>
    <row r="153" ht="14.4" customHeight="1">
      <c r="A153" s="86" t="inlineStr">
        <is>
          <t>620 - Servicios comerciales al por menor</t>
        </is>
      </c>
      <c r="B153" s="64" t="inlineStr">
        <is>
          <t>620</t>
        </is>
      </c>
      <c r="C153" s="109" t="n">
        <v>0</v>
      </c>
      <c r="D153" s="109" t="n">
        <v>0</v>
      </c>
      <c r="E153" s="109" t="n">
        <v>0</v>
      </c>
      <c r="F153" s="109" t="n">
        <v>0</v>
      </c>
      <c r="G153" s="109" t="n">
        <v>0</v>
      </c>
      <c r="H153" s="109" t="n">
        <v>0</v>
      </c>
      <c r="I153" s="109" t="n">
        <v>0</v>
      </c>
      <c r="J153" s="109" t="n">
        <v>0</v>
      </c>
      <c r="K153" s="109" t="n">
        <v>0</v>
      </c>
      <c r="L153" s="109" t="n">
        <v>0</v>
      </c>
      <c r="M153" s="109" t="n">
        <v>0</v>
      </c>
      <c r="N153" s="109" t="n">
        <v>0</v>
      </c>
      <c r="O153" s="109" t="n">
        <v>0</v>
      </c>
      <c r="P153" s="109" t="n">
        <v>0</v>
      </c>
      <c r="Q153" s="109" t="n">
        <v>0</v>
      </c>
      <c r="R153" s="109" t="n">
        <v>0</v>
      </c>
      <c r="S153" s="109" t="n">
        <v>0</v>
      </c>
      <c r="T153" s="109" t="n">
        <v>0</v>
      </c>
      <c r="U153" s="109" t="n">
        <v>0</v>
      </c>
      <c r="V153" s="109" t="n">
        <v>0</v>
      </c>
      <c r="W153" s="109" t="n">
        <v>0</v>
      </c>
      <c r="X153" s="109" t="n">
        <v>0</v>
      </c>
      <c r="Y153" s="109" t="n">
        <v>0</v>
      </c>
      <c r="Z153" s="109" t="n">
        <v>0</v>
      </c>
      <c r="AA153" s="109" t="n">
        <v>0</v>
      </c>
      <c r="AB153" s="109" t="n">
        <v>0</v>
      </c>
      <c r="AC153" s="109" t="n">
        <v>0</v>
      </c>
      <c r="AD153" s="109" t="n">
        <v>0</v>
      </c>
      <c r="AE153" s="109" t="n">
        <v>0</v>
      </c>
      <c r="AF153" s="109" t="n">
        <v>0</v>
      </c>
      <c r="AG153" s="109" t="n">
        <v>0</v>
      </c>
      <c r="AH153" s="109" t="n">
        <v>0</v>
      </c>
      <c r="AI153" s="109" t="n">
        <v>0</v>
      </c>
      <c r="AJ153" s="109" t="n">
        <v>0</v>
      </c>
      <c r="AK153" s="109" t="n">
        <v>0</v>
      </c>
      <c r="AL153" s="109" t="n">
        <v>0</v>
      </c>
      <c r="AM153" s="109" t="n">
        <v>0</v>
      </c>
      <c r="AN153" s="109" t="n">
        <v>0</v>
      </c>
      <c r="AO153" s="109" t="n">
        <v>0</v>
      </c>
      <c r="AP153" s="109" t="n">
        <v>0</v>
      </c>
      <c r="AQ153" s="109" t="n">
        <v>0</v>
      </c>
      <c r="AR153" s="109" t="n">
        <v>0</v>
      </c>
      <c r="AS153" s="109" t="n">
        <v>0</v>
      </c>
      <c r="AT153" s="109" t="n">
        <v>0</v>
      </c>
      <c r="AU153" s="109" t="n">
        <v>0</v>
      </c>
      <c r="AV153" s="109" t="n">
        <v>0</v>
      </c>
      <c r="AW153" s="109" t="n">
        <v>0</v>
      </c>
      <c r="AX153" s="109" t="n">
        <v>0</v>
      </c>
      <c r="AY153" s="109" t="n">
        <v>0</v>
      </c>
      <c r="AZ153" s="109" t="n">
        <v>0</v>
      </c>
      <c r="BA153" s="109" t="n">
        <v>0</v>
      </c>
      <c r="BB153" s="109" t="n">
        <v>0</v>
      </c>
      <c r="BC153" s="109" t="n">
        <v>0</v>
      </c>
      <c r="BD153" s="109" t="n">
        <v>0</v>
      </c>
      <c r="BE153" s="109" t="n">
        <v>0</v>
      </c>
      <c r="BF153" s="109" t="n">
        <v>0</v>
      </c>
      <c r="BG153" s="109" t="n">
        <v>0</v>
      </c>
      <c r="BH153" s="109" t="n">
        <v>0</v>
      </c>
      <c r="BI153" s="109" t="n">
        <v>0</v>
      </c>
      <c r="BJ153" s="109" t="n">
        <v>0</v>
      </c>
      <c r="BK153" s="109" t="n">
        <v>0</v>
      </c>
      <c r="BL153" s="109" t="n">
        <v>0</v>
      </c>
      <c r="BM153" s="109" t="n">
        <v>0</v>
      </c>
      <c r="BN153" s="109" t="n">
        <v>0</v>
      </c>
      <c r="BO153" s="109" t="n">
        <v>0</v>
      </c>
      <c r="BP153" s="109" t="n">
        <v>0</v>
      </c>
      <c r="BQ153" s="109" t="n">
        <v>0</v>
      </c>
      <c r="BR153" s="109" t="n">
        <v>0</v>
      </c>
      <c r="BS153" s="109" t="n">
        <v>0</v>
      </c>
      <c r="BT153" s="109" t="n">
        <v>0</v>
      </c>
      <c r="BU153" s="109" t="n">
        <v>0</v>
      </c>
      <c r="BV153" s="109" t="n">
        <v>0</v>
      </c>
      <c r="BW153" s="109" t="n">
        <v>0</v>
      </c>
      <c r="BX153" s="109" t="n">
        <v>0</v>
      </c>
      <c r="BY153" s="109" t="n">
        <v>0</v>
      </c>
      <c r="BZ153" s="109" t="n">
        <v>0</v>
      </c>
      <c r="CA153" s="109" t="n">
        <v>0</v>
      </c>
      <c r="CB153" s="109" t="n">
        <v>0</v>
      </c>
      <c r="CC153" s="109" t="n">
        <v>0</v>
      </c>
      <c r="CD153" s="109" t="n">
        <v>0</v>
      </c>
      <c r="CE153" s="109" t="n">
        <v>0</v>
      </c>
      <c r="CF153" s="109" t="n">
        <v>0</v>
      </c>
      <c r="CG153" s="109" t="n">
        <v>0</v>
      </c>
      <c r="CH153" s="109" t="n">
        <v>0</v>
      </c>
      <c r="CI153" s="109" t="n">
        <v>0</v>
      </c>
      <c r="CJ153" s="109" t="n">
        <v>0</v>
      </c>
      <c r="CK153" s="109" t="n">
        <v>0</v>
      </c>
      <c r="CL153" s="109" t="n">
        <v>0</v>
      </c>
      <c r="CM153" s="109" t="n">
        <v>0</v>
      </c>
      <c r="CN153" s="109" t="n">
        <v>0</v>
      </c>
      <c r="CO153" s="109" t="n">
        <v>0</v>
      </c>
      <c r="CP153" s="109" t="n">
        <v>0</v>
      </c>
      <c r="CQ153" s="109" t="n">
        <v>0</v>
      </c>
      <c r="CR153" s="109" t="n">
        <v>0</v>
      </c>
      <c r="CS153" s="109" t="n">
        <v>0</v>
      </c>
      <c r="CT153" s="109" t="n">
        <v>0</v>
      </c>
      <c r="CU153" s="109" t="n">
        <v>0</v>
      </c>
      <c r="CV153" s="109" t="n">
        <v>0</v>
      </c>
      <c r="CW153" s="109" t="n">
        <v>0</v>
      </c>
      <c r="CX153" s="109" t="n">
        <v>0</v>
      </c>
      <c r="CY153" s="109" t="n">
        <v>0</v>
      </c>
      <c r="CZ153" s="109" t="n">
        <v>0</v>
      </c>
      <c r="DA153" s="109" t="n">
        <v>0</v>
      </c>
      <c r="DB153" s="109" t="n">
        <v>0</v>
      </c>
      <c r="DC153" s="109" t="n">
        <v>0</v>
      </c>
      <c r="DD153" s="109" t="n">
        <v>0</v>
      </c>
      <c r="DE153" s="109" t="n">
        <v>0</v>
      </c>
      <c r="DF153" s="109" t="n">
        <v>0</v>
      </c>
      <c r="DG153" s="109" t="n">
        <v>0</v>
      </c>
      <c r="DH153" s="109" t="n">
        <v>0</v>
      </c>
      <c r="DI153" s="109" t="n">
        <v>0</v>
      </c>
      <c r="DJ153" s="109" t="n">
        <v>0</v>
      </c>
      <c r="DK153" s="109" t="n">
        <v>0</v>
      </c>
      <c r="DL153" s="109" t="n">
        <v>0</v>
      </c>
      <c r="DM153" s="109" t="n">
        <v>0</v>
      </c>
      <c r="DN153" s="109" t="n">
        <v>0</v>
      </c>
      <c r="DO153" s="110" t="n">
        <v>0</v>
      </c>
      <c r="DP153" s="111" t="n"/>
      <c r="DQ153" s="111" t="n"/>
    </row>
    <row r="154" ht="14.4" customHeight="1">
      <c r="A154" s="86" t="inlineStr">
        <is>
          <t>631 - Servicios de alojamiento</t>
        </is>
      </c>
      <c r="B154" s="64" t="inlineStr">
        <is>
          <t>631</t>
        </is>
      </c>
      <c r="C154" s="109" t="n">
        <v>0</v>
      </c>
      <c r="D154" s="109" t="n">
        <v>0</v>
      </c>
      <c r="E154" s="109" t="n">
        <v>0</v>
      </c>
      <c r="F154" s="109" t="n">
        <v>0</v>
      </c>
      <c r="G154" s="109" t="n">
        <v>0</v>
      </c>
      <c r="H154" s="109" t="n">
        <v>697300.6492</v>
      </c>
      <c r="I154" s="109" t="n">
        <v>24179.73383</v>
      </c>
      <c r="J154" s="109" t="n">
        <v>3308823</v>
      </c>
      <c r="K154" s="109" t="n">
        <v>18575376</v>
      </c>
      <c r="L154" s="109" t="n">
        <v>362428.2206</v>
      </c>
      <c r="M154" s="109" t="n">
        <v>373541.58601</v>
      </c>
      <c r="N154" s="109" t="n">
        <v>566854.6562</v>
      </c>
      <c r="O154" s="109" t="n">
        <v>293154.0947</v>
      </c>
      <c r="P154" s="109" t="n">
        <v>200496.3321</v>
      </c>
      <c r="Q154" s="109" t="n">
        <v>201187.3251</v>
      </c>
      <c r="R154" s="109" t="n">
        <v>350211.5768</v>
      </c>
      <c r="S154" s="109" t="n">
        <v>240959.2241</v>
      </c>
      <c r="T154" s="109" t="n">
        <v>131407.7916</v>
      </c>
      <c r="U154" s="109" t="n">
        <v>488783.6948</v>
      </c>
      <c r="V154" s="109" t="n">
        <v>33001.29642</v>
      </c>
      <c r="W154" s="109" t="n">
        <v>178450.5656</v>
      </c>
      <c r="X154" s="109" t="n">
        <v>84651.04317</v>
      </c>
      <c r="Y154" s="109" t="n">
        <v>389113.00405</v>
      </c>
      <c r="Z154" s="109" t="n">
        <v>693034</v>
      </c>
      <c r="AA154" s="109" t="n">
        <v>249998.751379</v>
      </c>
      <c r="AB154" s="109" t="n">
        <v>273209.3467</v>
      </c>
      <c r="AC154" s="109" t="n">
        <v>270176.45922</v>
      </c>
      <c r="AD154" s="109" t="n">
        <v>183104.8043</v>
      </c>
      <c r="AE154" s="109" t="n">
        <v>506478.08776</v>
      </c>
      <c r="AF154" s="109" t="n">
        <v>227105.632625</v>
      </c>
      <c r="AG154" s="109" t="n">
        <v>52059.60105</v>
      </c>
      <c r="AH154" s="109" t="n">
        <v>118356.597476</v>
      </c>
      <c r="AI154" s="109" t="n">
        <v>300263.63481</v>
      </c>
      <c r="AJ154" s="109" t="n">
        <v>718612.6547</v>
      </c>
      <c r="AK154" s="109" t="n">
        <v>1479429.031</v>
      </c>
      <c r="AL154" s="109" t="n">
        <v>343650.91868</v>
      </c>
      <c r="AM154" s="109" t="n">
        <v>370273.937775</v>
      </c>
      <c r="AN154" s="109" t="n">
        <v>730867.5479</v>
      </c>
      <c r="AO154" s="109" t="n">
        <v>1390822</v>
      </c>
      <c r="AP154" s="109" t="n">
        <v>383743.1283</v>
      </c>
      <c r="AQ154" s="109" t="n">
        <v>1504380.23398</v>
      </c>
      <c r="AR154" s="109" t="n">
        <v>495448.1652</v>
      </c>
      <c r="AS154" s="109" t="n">
        <v>640409.5306000001</v>
      </c>
      <c r="AT154" s="109" t="n">
        <v>184275.49672</v>
      </c>
      <c r="AU154" s="109" t="n">
        <v>1199562.7239</v>
      </c>
      <c r="AV154" s="109" t="n">
        <v>215919.1663</v>
      </c>
      <c r="AW154" s="109" t="n">
        <v>147757.17454</v>
      </c>
      <c r="AX154" s="109" t="n">
        <v>204807.52971</v>
      </c>
      <c r="AY154" s="109" t="n">
        <v>375419.32196</v>
      </c>
      <c r="AZ154" s="109" t="n">
        <v>513370.98797</v>
      </c>
      <c r="BA154" s="109" t="n">
        <v>543964.802942</v>
      </c>
      <c r="BB154" s="109" t="n">
        <v>747141.94164</v>
      </c>
      <c r="BC154" s="109" t="n">
        <v>130591.7656</v>
      </c>
      <c r="BD154" s="109" t="n">
        <v>56023.68897</v>
      </c>
      <c r="BE154" s="109" t="n">
        <v>319537.1318</v>
      </c>
      <c r="BF154" s="109" t="n">
        <v>155692.9976</v>
      </c>
      <c r="BG154" s="109" t="n">
        <v>172653.29018</v>
      </c>
      <c r="BH154" s="109" t="n">
        <v>753320.377189</v>
      </c>
      <c r="BI154" s="109" t="n">
        <v>17002.63594</v>
      </c>
      <c r="BJ154" s="109" t="n">
        <v>253549.66079</v>
      </c>
      <c r="BK154" s="109" t="n">
        <v>391565.62694</v>
      </c>
      <c r="BL154" s="109" t="n">
        <v>598965.9467</v>
      </c>
      <c r="BM154" s="109" t="n">
        <v>295908.260566</v>
      </c>
      <c r="BN154" s="109" t="n">
        <v>548232.15373</v>
      </c>
      <c r="BO154" s="109" t="n">
        <v>363829.966458</v>
      </c>
      <c r="BP154" s="109" t="n">
        <v>784491.3865</v>
      </c>
      <c r="BQ154" s="109" t="n">
        <v>198434</v>
      </c>
      <c r="BR154" s="109" t="n">
        <v>13542.70475</v>
      </c>
      <c r="BS154" s="109" t="n">
        <v>0</v>
      </c>
      <c r="BT154" s="109" t="n">
        <v>2917067</v>
      </c>
      <c r="BU154" s="109" t="n">
        <v>392148.2093</v>
      </c>
      <c r="BV154" s="109" t="n">
        <v>674851.2835</v>
      </c>
      <c r="BW154" s="109" t="n">
        <v>0</v>
      </c>
      <c r="BX154" s="109" t="n">
        <v>1762566.775</v>
      </c>
      <c r="BY154" s="109" t="n">
        <v>16240.68557</v>
      </c>
      <c r="BZ154" s="109" t="n">
        <v>9681.667735000001</v>
      </c>
      <c r="CA154" s="109" t="n">
        <v>0</v>
      </c>
      <c r="CB154" s="109" t="n">
        <v>0</v>
      </c>
      <c r="CC154" s="109" t="n">
        <v>67171.2227</v>
      </c>
      <c r="CD154" s="109" t="n">
        <v>8205076.71187</v>
      </c>
      <c r="CE154" s="109" t="n">
        <v>315720.2694</v>
      </c>
      <c r="CF154" s="109" t="n">
        <v>441263.4591</v>
      </c>
      <c r="CG154" s="109" t="n">
        <v>1070393</v>
      </c>
      <c r="CH154" s="109" t="n">
        <v>1605606</v>
      </c>
      <c r="CI154" s="109" t="n">
        <v>4694941</v>
      </c>
      <c r="CJ154" s="109" t="n">
        <v>429924.1534</v>
      </c>
      <c r="CK154" s="109" t="n">
        <v>1031748.82481457</v>
      </c>
      <c r="CL154" s="109" t="n">
        <v>7061287.2593</v>
      </c>
      <c r="CM154" s="109" t="n">
        <v>2010610.922499</v>
      </c>
      <c r="CN154" s="109" t="n">
        <v>0</v>
      </c>
      <c r="CO154" s="109" t="n">
        <v>0</v>
      </c>
      <c r="CP154" s="109" t="n">
        <v>59511.55915</v>
      </c>
      <c r="CQ154" s="109" t="n">
        <v>117526.20723</v>
      </c>
      <c r="CR154" s="109" t="n">
        <v>292788.2464</v>
      </c>
      <c r="CS154" s="109" t="n">
        <v>6645484</v>
      </c>
      <c r="CT154" s="109" t="n">
        <v>3774055</v>
      </c>
      <c r="CU154" s="109" t="n">
        <v>5845956.6652</v>
      </c>
      <c r="CV154" s="109" t="n">
        <v>142413969</v>
      </c>
      <c r="CW154" s="109" t="n">
        <v>2658263.4232</v>
      </c>
      <c r="CX154" s="109" t="n">
        <v>9994921</v>
      </c>
      <c r="CY154" s="109" t="n">
        <v>8709950.03613</v>
      </c>
      <c r="CZ154" s="109" t="n">
        <v>79933571</v>
      </c>
      <c r="DA154" s="109" t="n">
        <v>194823.8772</v>
      </c>
      <c r="DB154" s="109" t="n">
        <v>4172260</v>
      </c>
      <c r="DC154" s="109" t="n">
        <v>6247660.8778</v>
      </c>
      <c r="DD154" s="109" t="n">
        <v>0</v>
      </c>
      <c r="DE154" s="109" t="n">
        <v>0</v>
      </c>
      <c r="DF154" s="109" t="n">
        <v>350383943.933629</v>
      </c>
      <c r="DG154" s="109" t="n">
        <v>342915707</v>
      </c>
      <c r="DH154" s="109" t="n">
        <v>172695.3709</v>
      </c>
      <c r="DI154" s="109" t="n">
        <v>128180899.3</v>
      </c>
      <c r="DJ154" s="109" t="n">
        <v>0</v>
      </c>
      <c r="DK154" s="109" t="n">
        <v>0</v>
      </c>
      <c r="DL154" s="109" t="n">
        <v>0</v>
      </c>
      <c r="DM154" s="109" t="n">
        <v>0</v>
      </c>
      <c r="DN154" s="109" t="n">
        <v>471269301.6709</v>
      </c>
      <c r="DO154" s="110" t="n">
        <v>821653245.604529</v>
      </c>
      <c r="DP154" s="111" t="n"/>
      <c r="DQ154" s="111" t="n"/>
    </row>
    <row r="155" ht="14.4" customHeight="1">
      <c r="A155" s="86" t="inlineStr">
        <is>
          <t>632 - Servicios de suministro de comida</t>
        </is>
      </c>
      <c r="B155" s="64" t="inlineStr">
        <is>
          <t>632</t>
        </is>
      </c>
      <c r="C155" s="109" t="n">
        <v>5155382</v>
      </c>
      <c r="D155" s="109" t="n">
        <v>1150958.122</v>
      </c>
      <c r="E155" s="109" t="n">
        <v>0</v>
      </c>
      <c r="F155" s="109" t="n">
        <v>0</v>
      </c>
      <c r="G155" s="109" t="n">
        <v>0</v>
      </c>
      <c r="H155" s="109" t="n">
        <v>1990595</v>
      </c>
      <c r="I155" s="109" t="n">
        <v>12041.22699</v>
      </c>
      <c r="J155" s="109" t="n">
        <v>26538811</v>
      </c>
      <c r="K155" s="109" t="n">
        <v>23633787</v>
      </c>
      <c r="L155" s="109" t="n">
        <v>90799.55205</v>
      </c>
      <c r="M155" s="109" t="n">
        <v>186019.37713</v>
      </c>
      <c r="N155" s="109" t="n">
        <v>1711552.6983</v>
      </c>
      <c r="O155" s="109" t="n">
        <v>8243570</v>
      </c>
      <c r="P155" s="109" t="n">
        <v>3426978.582</v>
      </c>
      <c r="Q155" s="109" t="n">
        <v>25331695</v>
      </c>
      <c r="R155" s="109" t="n">
        <v>3880601.198</v>
      </c>
      <c r="S155" s="109" t="n">
        <v>10705676.7454</v>
      </c>
      <c r="T155" s="109" t="n">
        <v>8847525</v>
      </c>
      <c r="U155" s="109" t="n">
        <v>12605479.709</v>
      </c>
      <c r="V155" s="109" t="n">
        <v>1021374</v>
      </c>
      <c r="W155" s="109" t="n">
        <v>3976280.732</v>
      </c>
      <c r="X155" s="109" t="n">
        <v>543660.2167</v>
      </c>
      <c r="Y155" s="109" t="n">
        <v>21782645.4297</v>
      </c>
      <c r="Z155" s="109" t="n">
        <v>2338646</v>
      </c>
      <c r="AA155" s="109" t="n">
        <v>2210746.11885</v>
      </c>
      <c r="AB155" s="109" t="n">
        <v>15369973</v>
      </c>
      <c r="AC155" s="109" t="n">
        <v>5748183.4164</v>
      </c>
      <c r="AD155" s="109" t="n">
        <v>1978171.561</v>
      </c>
      <c r="AE155" s="109" t="n">
        <v>5273635.0411</v>
      </c>
      <c r="AF155" s="109" t="n">
        <v>3295701.58161</v>
      </c>
      <c r="AG155" s="109" t="n">
        <v>597909.1591</v>
      </c>
      <c r="AH155" s="109" t="n">
        <v>1444394.7927</v>
      </c>
      <c r="AI155" s="109" t="n">
        <v>4452301.4188</v>
      </c>
      <c r="AJ155" s="109" t="n">
        <v>9148645.897399999</v>
      </c>
      <c r="AK155" s="109" t="n">
        <v>12876187.781</v>
      </c>
      <c r="AL155" s="109" t="n">
        <v>6943623.9632</v>
      </c>
      <c r="AM155" s="109" t="n">
        <v>12155456.1165</v>
      </c>
      <c r="AN155" s="109" t="n">
        <v>9499888.026000001</v>
      </c>
      <c r="AO155" s="109" t="n">
        <v>11688001</v>
      </c>
      <c r="AP155" s="109" t="n">
        <v>12010047.02</v>
      </c>
      <c r="AQ155" s="109" t="n">
        <v>45372939.5107</v>
      </c>
      <c r="AR155" s="109" t="n">
        <v>4071807.232</v>
      </c>
      <c r="AS155" s="109" t="n">
        <v>9233335.688999999</v>
      </c>
      <c r="AT155" s="109" t="n">
        <v>2091654.9375</v>
      </c>
      <c r="AU155" s="109" t="n">
        <v>14096106.97472</v>
      </c>
      <c r="AV155" s="109" t="n">
        <v>363732.354</v>
      </c>
      <c r="AW155" s="109" t="n">
        <v>2041848.551</v>
      </c>
      <c r="AX155" s="109" t="n">
        <v>5104544.7005</v>
      </c>
      <c r="AY155" s="109" t="n">
        <v>4429082.4452</v>
      </c>
      <c r="AZ155" s="109" t="n">
        <v>6138551.5867</v>
      </c>
      <c r="BA155" s="109" t="n">
        <v>5372108.23302</v>
      </c>
      <c r="BB155" s="109" t="n">
        <v>19041236.585</v>
      </c>
      <c r="BC155" s="109" t="n">
        <v>3805756.467</v>
      </c>
      <c r="BD155" s="109" t="n">
        <v>222667.517</v>
      </c>
      <c r="BE155" s="109" t="n">
        <v>1280082.9877</v>
      </c>
      <c r="BF155" s="109" t="n">
        <v>1373367.898</v>
      </c>
      <c r="BG155" s="109" t="n">
        <v>4646682.4313</v>
      </c>
      <c r="BH155" s="109" t="n">
        <v>3467325.05443</v>
      </c>
      <c r="BI155" s="109" t="n">
        <v>152135.8082</v>
      </c>
      <c r="BJ155" s="109" t="n">
        <v>1339739.05728</v>
      </c>
      <c r="BK155" s="109" t="n">
        <v>30569778.166</v>
      </c>
      <c r="BL155" s="109" t="n">
        <v>8082616</v>
      </c>
      <c r="BM155" s="109" t="n">
        <v>5043516.6989</v>
      </c>
      <c r="BN155" s="109" t="n">
        <v>2198138.15456</v>
      </c>
      <c r="BO155" s="109" t="n">
        <v>3781955.350569</v>
      </c>
      <c r="BP155" s="109" t="n">
        <v>303950.9177</v>
      </c>
      <c r="BQ155" s="109" t="n">
        <v>20866.14099</v>
      </c>
      <c r="BR155" s="109" t="n">
        <v>4409.252709</v>
      </c>
      <c r="BS155" s="109" t="n">
        <v>0</v>
      </c>
      <c r="BT155" s="109" t="n">
        <v>8566583</v>
      </c>
      <c r="BU155" s="109" t="n">
        <v>10132100</v>
      </c>
      <c r="BV155" s="109" t="n">
        <v>14863368.21</v>
      </c>
      <c r="BW155" s="109" t="n">
        <v>0</v>
      </c>
      <c r="BX155" s="109" t="n">
        <v>2751478</v>
      </c>
      <c r="BY155" s="109" t="n">
        <v>20275224.14</v>
      </c>
      <c r="BZ155" s="109" t="n">
        <v>251230.5336</v>
      </c>
      <c r="CA155" s="109" t="n">
        <v>12944993</v>
      </c>
      <c r="CB155" s="109" t="n">
        <v>57360.94197</v>
      </c>
      <c r="CC155" s="109" t="n">
        <v>449195.72057</v>
      </c>
      <c r="CD155" s="109" t="n">
        <v>3792438.55475</v>
      </c>
      <c r="CE155" s="109" t="n">
        <v>127148.8072</v>
      </c>
      <c r="CF155" s="109" t="n">
        <v>628514</v>
      </c>
      <c r="CG155" s="109" t="n">
        <v>1109248</v>
      </c>
      <c r="CH155" s="109" t="n">
        <v>1462624</v>
      </c>
      <c r="CI155" s="109" t="n">
        <v>4261858</v>
      </c>
      <c r="CJ155" s="109" t="n">
        <v>5247017</v>
      </c>
      <c r="CK155" s="109" t="n">
        <v>918467.21735457</v>
      </c>
      <c r="CL155" s="109" t="n">
        <v>3643995.6643</v>
      </c>
      <c r="CM155" s="109" t="n">
        <v>1416895.903725</v>
      </c>
      <c r="CN155" s="109" t="n">
        <v>0</v>
      </c>
      <c r="CO155" s="109" t="n">
        <v>0</v>
      </c>
      <c r="CP155" s="109" t="n">
        <v>43088.21414</v>
      </c>
      <c r="CQ155" s="109" t="n">
        <v>117526.20723</v>
      </c>
      <c r="CR155" s="109" t="n">
        <v>4245733.062</v>
      </c>
      <c r="CS155" s="109" t="n">
        <v>1826625.004</v>
      </c>
      <c r="CT155" s="109" t="n">
        <v>1224929.734</v>
      </c>
      <c r="CU155" s="109" t="n">
        <v>19036992.508</v>
      </c>
      <c r="CV155" s="109" t="n">
        <v>74100133</v>
      </c>
      <c r="CW155" s="109" t="n">
        <v>33592354.943</v>
      </c>
      <c r="CX155" s="109" t="n">
        <v>17550802</v>
      </c>
      <c r="CY155" s="109" t="n">
        <v>29081584.39502</v>
      </c>
      <c r="CZ155" s="109" t="n">
        <v>25423514</v>
      </c>
      <c r="DA155" s="109" t="n">
        <v>374556.4184</v>
      </c>
      <c r="DB155" s="109" t="n">
        <v>20817447</v>
      </c>
      <c r="DC155" s="109" t="n">
        <v>10958124.9034</v>
      </c>
      <c r="DD155" s="109" t="n">
        <v>1228510.76</v>
      </c>
      <c r="DE155" s="109" t="n">
        <v>0</v>
      </c>
      <c r="DF155" s="109" t="n">
        <v>794038544.0272681</v>
      </c>
      <c r="DG155" s="109" t="n">
        <v>3276594852</v>
      </c>
      <c r="DH155" s="109" t="n">
        <v>0</v>
      </c>
      <c r="DI155" s="109" t="n">
        <v>131313656.3</v>
      </c>
      <c r="DJ155" s="109" t="n">
        <v>0</v>
      </c>
      <c r="DK155" s="109" t="n">
        <v>0</v>
      </c>
      <c r="DL155" s="109" t="n">
        <v>0</v>
      </c>
      <c r="DM155" s="109" t="n">
        <v>0</v>
      </c>
      <c r="DN155" s="109" t="n">
        <v>3407908508.3</v>
      </c>
      <c r="DO155" s="110" t="n">
        <v>4201947052.32727</v>
      </c>
      <c r="DP155" s="111" t="n"/>
      <c r="DQ155" s="111" t="n"/>
    </row>
    <row r="156" ht="14.4" customHeight="1">
      <c r="A156" s="86" t="inlineStr">
        <is>
          <t>642 C - Servicios de transporte por vía férrea - Carga</t>
        </is>
      </c>
      <c r="B156" s="64" t="inlineStr">
        <is>
          <t>642 C</t>
        </is>
      </c>
      <c r="C156" s="109" t="n">
        <v>3895364</v>
      </c>
      <c r="D156" s="109" t="n">
        <v>0</v>
      </c>
      <c r="E156" s="109" t="n">
        <v>0</v>
      </c>
      <c r="F156" s="109" t="n">
        <v>0</v>
      </c>
      <c r="G156" s="109" t="n">
        <v>0</v>
      </c>
      <c r="H156" s="109" t="n">
        <v>128606.265</v>
      </c>
      <c r="I156" s="109" t="n">
        <v>0</v>
      </c>
      <c r="J156" s="109" t="n">
        <v>0</v>
      </c>
      <c r="K156" s="109" t="n">
        <v>0</v>
      </c>
      <c r="L156" s="109" t="n">
        <v>0</v>
      </c>
      <c r="M156" s="109" t="n">
        <v>0</v>
      </c>
      <c r="N156" s="109" t="n">
        <v>0</v>
      </c>
      <c r="O156" s="109" t="n">
        <v>0</v>
      </c>
      <c r="P156" s="109" t="n">
        <v>0</v>
      </c>
      <c r="Q156" s="109" t="n">
        <v>0</v>
      </c>
      <c r="R156" s="109" t="n">
        <v>0</v>
      </c>
      <c r="S156" s="109" t="n">
        <v>0</v>
      </c>
      <c r="T156" s="109" t="n">
        <v>0</v>
      </c>
      <c r="U156" s="109" t="n">
        <v>0</v>
      </c>
      <c r="V156" s="109" t="n">
        <v>0</v>
      </c>
      <c r="W156" s="109" t="n">
        <v>0</v>
      </c>
      <c r="X156" s="109" t="n">
        <v>0</v>
      </c>
      <c r="Y156" s="109" t="n">
        <v>0</v>
      </c>
      <c r="Z156" s="109" t="n">
        <v>0</v>
      </c>
      <c r="AA156" s="109" t="n">
        <v>0</v>
      </c>
      <c r="AB156" s="109" t="n">
        <v>0</v>
      </c>
      <c r="AC156" s="109" t="n">
        <v>0</v>
      </c>
      <c r="AD156" s="109" t="n">
        <v>0</v>
      </c>
      <c r="AE156" s="109" t="n">
        <v>0</v>
      </c>
      <c r="AF156" s="109" t="n">
        <v>0</v>
      </c>
      <c r="AG156" s="109" t="n">
        <v>0</v>
      </c>
      <c r="AH156" s="109" t="n">
        <v>0</v>
      </c>
      <c r="AI156" s="109" t="n">
        <v>0</v>
      </c>
      <c r="AJ156" s="109" t="n">
        <v>0</v>
      </c>
      <c r="AK156" s="109" t="n">
        <v>0</v>
      </c>
      <c r="AL156" s="109" t="n">
        <v>0</v>
      </c>
      <c r="AM156" s="109" t="n">
        <v>0</v>
      </c>
      <c r="AN156" s="109" t="n">
        <v>0</v>
      </c>
      <c r="AO156" s="109" t="n">
        <v>0</v>
      </c>
      <c r="AP156" s="109" t="n">
        <v>0</v>
      </c>
      <c r="AQ156" s="109" t="n">
        <v>0</v>
      </c>
      <c r="AR156" s="109" t="n">
        <v>0</v>
      </c>
      <c r="AS156" s="109" t="n">
        <v>0</v>
      </c>
      <c r="AT156" s="109" t="n">
        <v>0</v>
      </c>
      <c r="AU156" s="109" t="n">
        <v>0</v>
      </c>
      <c r="AV156" s="109" t="n">
        <v>0</v>
      </c>
      <c r="AW156" s="109" t="n">
        <v>0</v>
      </c>
      <c r="AX156" s="109" t="n">
        <v>0</v>
      </c>
      <c r="AY156" s="109" t="n">
        <v>0</v>
      </c>
      <c r="AZ156" s="109" t="n">
        <v>0</v>
      </c>
      <c r="BA156" s="109" t="n">
        <v>0</v>
      </c>
      <c r="BB156" s="109" t="n">
        <v>0</v>
      </c>
      <c r="BC156" s="109" t="n">
        <v>0</v>
      </c>
      <c r="BD156" s="109" t="n">
        <v>0</v>
      </c>
      <c r="BE156" s="109" t="n">
        <v>0</v>
      </c>
      <c r="BF156" s="109" t="n">
        <v>0</v>
      </c>
      <c r="BG156" s="109" t="n">
        <v>0</v>
      </c>
      <c r="BH156" s="109" t="n">
        <v>0</v>
      </c>
      <c r="BI156" s="109" t="n">
        <v>0</v>
      </c>
      <c r="BJ156" s="109" t="n">
        <v>0</v>
      </c>
      <c r="BK156" s="109" t="n">
        <v>0</v>
      </c>
      <c r="BL156" s="109" t="n">
        <v>0</v>
      </c>
      <c r="BM156" s="109" t="n">
        <v>0</v>
      </c>
      <c r="BN156" s="109" t="n">
        <v>0</v>
      </c>
      <c r="BO156" s="109" t="n">
        <v>0</v>
      </c>
      <c r="BP156" s="109" t="n">
        <v>0</v>
      </c>
      <c r="BQ156" s="109" t="n">
        <v>0</v>
      </c>
      <c r="BR156" s="109" t="n">
        <v>0</v>
      </c>
      <c r="BS156" s="109" t="n">
        <v>0</v>
      </c>
      <c r="BT156" s="109" t="n">
        <v>0</v>
      </c>
      <c r="BU156" s="109" t="n">
        <v>0</v>
      </c>
      <c r="BV156" s="109" t="n">
        <v>0</v>
      </c>
      <c r="BW156" s="109" t="n">
        <v>0</v>
      </c>
      <c r="BX156" s="109" t="n">
        <v>170582.679</v>
      </c>
      <c r="BY156" s="109" t="n">
        <v>0</v>
      </c>
      <c r="BZ156" s="109" t="n">
        <v>0</v>
      </c>
      <c r="CA156" s="109" t="n">
        <v>0</v>
      </c>
      <c r="CB156" s="109" t="n">
        <v>0</v>
      </c>
      <c r="CC156" s="109" t="n">
        <v>0</v>
      </c>
      <c r="CD156" s="109" t="n">
        <v>0</v>
      </c>
      <c r="CE156" s="109" t="n">
        <v>0</v>
      </c>
      <c r="CF156" s="109" t="n">
        <v>5805500</v>
      </c>
      <c r="CG156" s="109" t="n">
        <v>31984.2801</v>
      </c>
      <c r="CH156" s="109" t="n">
        <v>104517.886</v>
      </c>
      <c r="CI156" s="109" t="n">
        <v>0</v>
      </c>
      <c r="CJ156" s="109" t="n">
        <v>0</v>
      </c>
      <c r="CK156" s="109" t="n">
        <v>0</v>
      </c>
      <c r="CL156" s="109" t="n">
        <v>0</v>
      </c>
      <c r="CM156" s="109" t="n">
        <v>0</v>
      </c>
      <c r="CN156" s="109" t="n">
        <v>0</v>
      </c>
      <c r="CO156" s="109" t="n">
        <v>0</v>
      </c>
      <c r="CP156" s="109" t="n">
        <v>0</v>
      </c>
      <c r="CQ156" s="109" t="n">
        <v>132526.532439</v>
      </c>
      <c r="CR156" s="109" t="n">
        <v>14508.24733</v>
      </c>
      <c r="CS156" s="109" t="n">
        <v>0</v>
      </c>
      <c r="CT156" s="109" t="n">
        <v>0</v>
      </c>
      <c r="CU156" s="109" t="n">
        <v>449887.52942</v>
      </c>
      <c r="CV156" s="109" t="n">
        <v>0</v>
      </c>
      <c r="CW156" s="109" t="n">
        <v>0</v>
      </c>
      <c r="CX156" s="109" t="n">
        <v>0</v>
      </c>
      <c r="CY156" s="109" t="n">
        <v>0</v>
      </c>
      <c r="CZ156" s="109" t="n">
        <v>0</v>
      </c>
      <c r="DA156" s="109" t="n">
        <v>0</v>
      </c>
      <c r="DB156" s="109" t="n">
        <v>0</v>
      </c>
      <c r="DC156" s="109" t="n">
        <v>408199.743361</v>
      </c>
      <c r="DD156" s="109" t="n">
        <v>0</v>
      </c>
      <c r="DE156" s="109" t="n">
        <v>0</v>
      </c>
      <c r="DF156" s="109" t="n">
        <v>11141677.16265</v>
      </c>
      <c r="DG156" s="109" t="n">
        <v>0</v>
      </c>
      <c r="DH156" s="109" t="n">
        <v>0</v>
      </c>
      <c r="DI156" s="109" t="n">
        <v>0</v>
      </c>
      <c r="DJ156" s="109" t="n">
        <v>0</v>
      </c>
      <c r="DK156" s="109" t="n">
        <v>0</v>
      </c>
      <c r="DL156" s="109" t="n">
        <v>0</v>
      </c>
      <c r="DM156" s="109" t="n">
        <v>0</v>
      </c>
      <c r="DN156" s="109" t="n">
        <v>0</v>
      </c>
      <c r="DO156" s="110" t="n">
        <v>11141677.16265</v>
      </c>
      <c r="DP156" s="111" t="n"/>
      <c r="DQ156" s="111" t="n"/>
    </row>
    <row r="157" ht="14.4" customHeight="1">
      <c r="A157" s="86" t="inlineStr">
        <is>
          <t>642 P - Servicios de transporte por vía férrea - Pasajeros</t>
        </is>
      </c>
      <c r="B157" s="64" t="inlineStr">
        <is>
          <t>642 P</t>
        </is>
      </c>
      <c r="C157" s="109" t="n">
        <v>0</v>
      </c>
      <c r="D157" s="109" t="n">
        <v>0</v>
      </c>
      <c r="E157" s="109" t="n">
        <v>0</v>
      </c>
      <c r="F157" s="109" t="n">
        <v>0</v>
      </c>
      <c r="G157" s="109" t="n">
        <v>0</v>
      </c>
      <c r="H157" s="109" t="n">
        <v>0</v>
      </c>
      <c r="I157" s="109" t="n">
        <v>0</v>
      </c>
      <c r="J157" s="109" t="n">
        <v>0</v>
      </c>
      <c r="K157" s="109" t="n">
        <v>0</v>
      </c>
      <c r="L157" s="109" t="n">
        <v>0</v>
      </c>
      <c r="M157" s="109" t="n">
        <v>0</v>
      </c>
      <c r="N157" s="109" t="n">
        <v>0</v>
      </c>
      <c r="O157" s="109" t="n">
        <v>0</v>
      </c>
      <c r="P157" s="109" t="n">
        <v>0</v>
      </c>
      <c r="Q157" s="109" t="n">
        <v>0</v>
      </c>
      <c r="R157" s="109" t="n">
        <v>0</v>
      </c>
      <c r="S157" s="109" t="n">
        <v>0</v>
      </c>
      <c r="T157" s="109" t="n">
        <v>0</v>
      </c>
      <c r="U157" s="109" t="n">
        <v>0</v>
      </c>
      <c r="V157" s="109" t="n">
        <v>0</v>
      </c>
      <c r="W157" s="109" t="n">
        <v>0</v>
      </c>
      <c r="X157" s="109" t="n">
        <v>0</v>
      </c>
      <c r="Y157" s="109" t="n">
        <v>0</v>
      </c>
      <c r="Z157" s="109" t="n">
        <v>0</v>
      </c>
      <c r="AA157" s="109" t="n">
        <v>0</v>
      </c>
      <c r="AB157" s="109" t="n">
        <v>0</v>
      </c>
      <c r="AC157" s="109" t="n">
        <v>0</v>
      </c>
      <c r="AD157" s="109" t="n">
        <v>0</v>
      </c>
      <c r="AE157" s="109" t="n">
        <v>0</v>
      </c>
      <c r="AF157" s="109" t="n">
        <v>0</v>
      </c>
      <c r="AG157" s="109" t="n">
        <v>0</v>
      </c>
      <c r="AH157" s="109" t="n">
        <v>0</v>
      </c>
      <c r="AI157" s="109" t="n">
        <v>0</v>
      </c>
      <c r="AJ157" s="109" t="n">
        <v>0</v>
      </c>
      <c r="AK157" s="109" t="n">
        <v>0</v>
      </c>
      <c r="AL157" s="109" t="n">
        <v>0</v>
      </c>
      <c r="AM157" s="109" t="n">
        <v>0</v>
      </c>
      <c r="AN157" s="109" t="n">
        <v>0</v>
      </c>
      <c r="AO157" s="109" t="n">
        <v>0</v>
      </c>
      <c r="AP157" s="109" t="n">
        <v>0</v>
      </c>
      <c r="AQ157" s="109" t="n">
        <v>0</v>
      </c>
      <c r="AR157" s="109" t="n">
        <v>0</v>
      </c>
      <c r="AS157" s="109" t="n">
        <v>0</v>
      </c>
      <c r="AT157" s="109" t="n">
        <v>0</v>
      </c>
      <c r="AU157" s="109" t="n">
        <v>0</v>
      </c>
      <c r="AV157" s="109" t="n">
        <v>0</v>
      </c>
      <c r="AW157" s="109" t="n">
        <v>0</v>
      </c>
      <c r="AX157" s="109" t="n">
        <v>0</v>
      </c>
      <c r="AY157" s="109" t="n">
        <v>0</v>
      </c>
      <c r="AZ157" s="109" t="n">
        <v>0</v>
      </c>
      <c r="BA157" s="109" t="n">
        <v>0</v>
      </c>
      <c r="BB157" s="109" t="n">
        <v>0</v>
      </c>
      <c r="BC157" s="109" t="n">
        <v>0</v>
      </c>
      <c r="BD157" s="109" t="n">
        <v>0</v>
      </c>
      <c r="BE157" s="109" t="n">
        <v>0</v>
      </c>
      <c r="BF157" s="109" t="n">
        <v>0</v>
      </c>
      <c r="BG157" s="109" t="n">
        <v>0</v>
      </c>
      <c r="BH157" s="109" t="n">
        <v>0</v>
      </c>
      <c r="BI157" s="109" t="n">
        <v>0</v>
      </c>
      <c r="BJ157" s="109" t="n">
        <v>0</v>
      </c>
      <c r="BK157" s="109" t="n">
        <v>0</v>
      </c>
      <c r="BL157" s="109" t="n">
        <v>0</v>
      </c>
      <c r="BM157" s="109" t="n">
        <v>0</v>
      </c>
      <c r="BN157" s="109" t="n">
        <v>0</v>
      </c>
      <c r="BO157" s="109" t="n">
        <v>0</v>
      </c>
      <c r="BP157" s="109" t="n">
        <v>0</v>
      </c>
      <c r="BQ157" s="109" t="n">
        <v>0</v>
      </c>
      <c r="BR157" s="109" t="n">
        <v>0</v>
      </c>
      <c r="BS157" s="109" t="n">
        <v>0</v>
      </c>
      <c r="BT157" s="109" t="n">
        <v>0</v>
      </c>
      <c r="BU157" s="109" t="n">
        <v>0</v>
      </c>
      <c r="BV157" s="109" t="n">
        <v>0</v>
      </c>
      <c r="BW157" s="109" t="n">
        <v>0</v>
      </c>
      <c r="BX157" s="109" t="n">
        <v>0</v>
      </c>
      <c r="BY157" s="109" t="n">
        <v>0</v>
      </c>
      <c r="BZ157" s="109" t="n">
        <v>0</v>
      </c>
      <c r="CA157" s="109" t="n">
        <v>0</v>
      </c>
      <c r="CB157" s="109" t="n">
        <v>0</v>
      </c>
      <c r="CC157" s="109" t="n">
        <v>0</v>
      </c>
      <c r="CD157" s="109" t="n">
        <v>0</v>
      </c>
      <c r="CE157" s="109" t="n">
        <v>0</v>
      </c>
      <c r="CF157" s="109" t="n">
        <v>0</v>
      </c>
      <c r="CG157" s="109" t="n">
        <v>0</v>
      </c>
      <c r="CH157" s="109" t="n">
        <v>0</v>
      </c>
      <c r="CI157" s="109" t="n">
        <v>0</v>
      </c>
      <c r="CJ157" s="109" t="n">
        <v>0</v>
      </c>
      <c r="CK157" s="109" t="n">
        <v>0</v>
      </c>
      <c r="CL157" s="109" t="n">
        <v>38458.4672</v>
      </c>
      <c r="CM157" s="109" t="n">
        <v>0</v>
      </c>
      <c r="CN157" s="109" t="n">
        <v>0</v>
      </c>
      <c r="CO157" s="109" t="n">
        <v>0</v>
      </c>
      <c r="CP157" s="109" t="n">
        <v>0</v>
      </c>
      <c r="CQ157" s="109" t="n">
        <v>0</v>
      </c>
      <c r="CR157" s="109" t="n">
        <v>0</v>
      </c>
      <c r="CS157" s="109" t="n">
        <v>0</v>
      </c>
      <c r="CT157" s="109" t="n">
        <v>0</v>
      </c>
      <c r="CU157" s="109" t="n">
        <v>0</v>
      </c>
      <c r="CV157" s="109" t="n">
        <v>0</v>
      </c>
      <c r="CW157" s="109" t="n">
        <v>0</v>
      </c>
      <c r="CX157" s="109" t="n">
        <v>0</v>
      </c>
      <c r="CY157" s="109" t="n">
        <v>0</v>
      </c>
      <c r="CZ157" s="109" t="n">
        <v>0</v>
      </c>
      <c r="DA157" s="109" t="n">
        <v>0</v>
      </c>
      <c r="DB157" s="109" t="n">
        <v>0</v>
      </c>
      <c r="DC157" s="109" t="n">
        <v>0</v>
      </c>
      <c r="DD157" s="109" t="n">
        <v>0</v>
      </c>
      <c r="DE157" s="109" t="n">
        <v>0</v>
      </c>
      <c r="DF157" s="109" t="n">
        <v>38458.4672</v>
      </c>
      <c r="DG157" s="109" t="n">
        <v>19682753</v>
      </c>
      <c r="DH157" s="109" t="n">
        <v>0</v>
      </c>
      <c r="DI157" s="109" t="n">
        <v>0</v>
      </c>
      <c r="DJ157" s="109" t="n">
        <v>0</v>
      </c>
      <c r="DK157" s="109" t="n">
        <v>0</v>
      </c>
      <c r="DL157" s="109" t="n">
        <v>0</v>
      </c>
      <c r="DM157" s="109" t="n">
        <v>0</v>
      </c>
      <c r="DN157" s="109" t="n">
        <v>19682753</v>
      </c>
      <c r="DO157" s="110" t="n">
        <v>19721211.4672</v>
      </c>
      <c r="DP157" s="111" t="n"/>
      <c r="DQ157" s="111" t="n"/>
    </row>
    <row r="158" ht="14.4" customHeight="1">
      <c r="A158" s="86" t="inlineStr">
        <is>
          <t>643 C - Servicios de transporte por carretera - Carga</t>
        </is>
      </c>
      <c r="B158" s="64" t="inlineStr">
        <is>
          <t>643 C</t>
        </is>
      </c>
      <c r="C158" s="109" t="n">
        <v>504776897</v>
      </c>
      <c r="D158" s="109" t="n">
        <v>15770555</v>
      </c>
      <c r="E158" s="109" t="n">
        <v>0</v>
      </c>
      <c r="F158" s="109" t="n">
        <v>0</v>
      </c>
      <c r="G158" s="109" t="n">
        <v>3896976</v>
      </c>
      <c r="H158" s="109" t="n">
        <v>0</v>
      </c>
      <c r="I158" s="109" t="n">
        <v>1070530</v>
      </c>
      <c r="J158" s="109" t="n">
        <v>0</v>
      </c>
      <c r="K158" s="109" t="n">
        <v>0</v>
      </c>
      <c r="L158" s="109" t="n">
        <v>678193.8007</v>
      </c>
      <c r="M158" s="109" t="n">
        <v>789166</v>
      </c>
      <c r="N158" s="109" t="n">
        <v>450245.0478</v>
      </c>
      <c r="O158" s="109" t="n">
        <v>235340.7701</v>
      </c>
      <c r="P158" s="109" t="n">
        <v>191371.9942</v>
      </c>
      <c r="Q158" s="109" t="n">
        <v>1183892.547</v>
      </c>
      <c r="R158" s="109" t="n">
        <v>1164641.621</v>
      </c>
      <c r="S158" s="109" t="n">
        <v>10191106.594</v>
      </c>
      <c r="T158" s="109" t="n">
        <v>280345.0919</v>
      </c>
      <c r="U158" s="109" t="n">
        <v>3207188.492</v>
      </c>
      <c r="V158" s="109" t="n">
        <v>3306940</v>
      </c>
      <c r="W158" s="109" t="n">
        <v>1678475.147</v>
      </c>
      <c r="X158" s="109" t="n">
        <v>1500606.406</v>
      </c>
      <c r="Y158" s="109" t="n">
        <v>3428738.5774</v>
      </c>
      <c r="Z158" s="109" t="n">
        <v>2134508</v>
      </c>
      <c r="AA158" s="109" t="n">
        <v>995692.2784</v>
      </c>
      <c r="AB158" s="109" t="n">
        <v>3353218</v>
      </c>
      <c r="AC158" s="109" t="n">
        <v>8815977</v>
      </c>
      <c r="AD158" s="109" t="n">
        <v>528158.2816</v>
      </c>
      <c r="AE158" s="109" t="n">
        <v>4227415.1125</v>
      </c>
      <c r="AF158" s="109" t="n">
        <v>794317.46765</v>
      </c>
      <c r="AG158" s="109" t="n">
        <v>671968.0547</v>
      </c>
      <c r="AH158" s="109" t="n">
        <v>902838.17972</v>
      </c>
      <c r="AI158" s="109" t="n">
        <v>5253772.8255</v>
      </c>
      <c r="AJ158" s="109" t="n">
        <v>11187945.618</v>
      </c>
      <c r="AK158" s="109" t="n">
        <v>1640100.4019</v>
      </c>
      <c r="AL158" s="109" t="n">
        <v>1462594.7363</v>
      </c>
      <c r="AM158" s="109" t="n">
        <v>23186606.71172</v>
      </c>
      <c r="AN158" s="109" t="n">
        <v>2785557</v>
      </c>
      <c r="AO158" s="109" t="n">
        <v>3835876</v>
      </c>
      <c r="AP158" s="109" t="n">
        <v>662146</v>
      </c>
      <c r="AQ158" s="109" t="n">
        <v>13607468.91031</v>
      </c>
      <c r="AR158" s="109" t="n">
        <v>2179494.3541</v>
      </c>
      <c r="AS158" s="109" t="n">
        <v>665549</v>
      </c>
      <c r="AT158" s="109" t="n">
        <v>2820816.7172</v>
      </c>
      <c r="AU158" s="109" t="n">
        <v>19143351.9615</v>
      </c>
      <c r="AV158" s="109" t="n">
        <v>3128119.839</v>
      </c>
      <c r="AW158" s="109" t="n">
        <v>1605124.3024</v>
      </c>
      <c r="AX158" s="109" t="n">
        <v>1776925.9476</v>
      </c>
      <c r="AY158" s="109" t="n">
        <v>1065530.91361</v>
      </c>
      <c r="AZ158" s="109" t="n">
        <v>4602621.7089</v>
      </c>
      <c r="BA158" s="109" t="n">
        <v>2448008.151498</v>
      </c>
      <c r="BB158" s="109" t="n">
        <v>4714103.369</v>
      </c>
      <c r="BC158" s="109" t="n">
        <v>3861561.137</v>
      </c>
      <c r="BD158" s="109" t="n">
        <v>169597.7232</v>
      </c>
      <c r="BE158" s="109" t="n">
        <v>895978.2725</v>
      </c>
      <c r="BF158" s="109" t="n">
        <v>1181329.644</v>
      </c>
      <c r="BG158" s="109" t="n">
        <v>813492.6953</v>
      </c>
      <c r="BH158" s="109" t="n">
        <v>3396643.01428</v>
      </c>
      <c r="BI158" s="109" t="n">
        <v>532445.0107</v>
      </c>
      <c r="BJ158" s="109" t="n">
        <v>739444.79333</v>
      </c>
      <c r="BK158" s="109" t="n">
        <v>11396177.5717</v>
      </c>
      <c r="BL158" s="109" t="n">
        <v>577349.4362</v>
      </c>
      <c r="BM158" s="109" t="n">
        <v>943079.6661751</v>
      </c>
      <c r="BN158" s="109" t="n">
        <v>3741885.482</v>
      </c>
      <c r="BO158" s="109" t="n">
        <v>4474674.803497</v>
      </c>
      <c r="BP158" s="109" t="n">
        <v>682130</v>
      </c>
      <c r="BQ158" s="109" t="n">
        <v>1068283.357</v>
      </c>
      <c r="BR158" s="109" t="n">
        <v>7131.507734</v>
      </c>
      <c r="BS158" s="109" t="n">
        <v>0</v>
      </c>
      <c r="BT158" s="109" t="n">
        <v>0</v>
      </c>
      <c r="BU158" s="109" t="n">
        <v>0</v>
      </c>
      <c r="BV158" s="109" t="n">
        <v>0</v>
      </c>
      <c r="BW158" s="109" t="n">
        <v>0</v>
      </c>
      <c r="BX158" s="109" t="n">
        <v>817978.0179</v>
      </c>
      <c r="BY158" s="109" t="n">
        <v>0</v>
      </c>
      <c r="BZ158" s="109" t="n">
        <v>0</v>
      </c>
      <c r="CA158" s="109" t="n">
        <v>0</v>
      </c>
      <c r="CB158" s="109" t="n">
        <v>0</v>
      </c>
      <c r="CC158" s="109" t="n">
        <v>0</v>
      </c>
      <c r="CD158" s="109" t="n">
        <v>0</v>
      </c>
      <c r="CE158" s="109" t="n">
        <v>0</v>
      </c>
      <c r="CF158" s="109" t="n">
        <v>5343160</v>
      </c>
      <c r="CG158" s="109" t="n">
        <v>383208.934</v>
      </c>
      <c r="CH158" s="109" t="n">
        <v>0</v>
      </c>
      <c r="CI158" s="109" t="n">
        <v>0</v>
      </c>
      <c r="CJ158" s="109" t="n">
        <v>0</v>
      </c>
      <c r="CK158" s="109" t="n">
        <v>0</v>
      </c>
      <c r="CL158" s="109" t="n">
        <v>1200110.7075</v>
      </c>
      <c r="CM158" s="109" t="n">
        <v>19574.4975054</v>
      </c>
      <c r="CN158" s="109" t="n">
        <v>0</v>
      </c>
      <c r="CO158" s="109" t="n">
        <v>0</v>
      </c>
      <c r="CP158" s="109" t="n">
        <v>1079547</v>
      </c>
      <c r="CQ158" s="109" t="n">
        <v>1585961.10043</v>
      </c>
      <c r="CR158" s="109" t="n">
        <v>550298.5736999999</v>
      </c>
      <c r="CS158" s="109" t="n">
        <v>3156.779878</v>
      </c>
      <c r="CT158" s="109" t="n">
        <v>2081.017327</v>
      </c>
      <c r="CU158" s="109" t="n">
        <v>2465045.9991</v>
      </c>
      <c r="CV158" s="109" t="n">
        <v>131630.8748</v>
      </c>
      <c r="CW158" s="109" t="n">
        <v>929196.8492000001</v>
      </c>
      <c r="CX158" s="109" t="n">
        <v>1507909</v>
      </c>
      <c r="CY158" s="109" t="n">
        <v>0</v>
      </c>
      <c r="CZ158" s="109" t="n">
        <v>1514254.931</v>
      </c>
      <c r="DA158" s="109" t="n">
        <v>2794229.963</v>
      </c>
      <c r="DB158" s="109" t="n">
        <v>0</v>
      </c>
      <c r="DC158" s="109" t="n">
        <v>1207533.87399</v>
      </c>
      <c r="DD158" s="109" t="n">
        <v>0</v>
      </c>
      <c r="DE158" s="109" t="n">
        <v>0</v>
      </c>
      <c r="DF158" s="109" t="n">
        <v>740013099.166154</v>
      </c>
      <c r="DG158" s="109" t="n">
        <v>0</v>
      </c>
      <c r="DH158" s="109" t="n">
        <v>0</v>
      </c>
      <c r="DI158" s="109" t="n">
        <v>65707048.51</v>
      </c>
      <c r="DJ158" s="109" t="n">
        <v>0</v>
      </c>
      <c r="DK158" s="109" t="n">
        <v>0</v>
      </c>
      <c r="DL158" s="109" t="n">
        <v>0</v>
      </c>
      <c r="DM158" s="109" t="n">
        <v>0</v>
      </c>
      <c r="DN158" s="109" t="n">
        <v>65707048.51</v>
      </c>
      <c r="DO158" s="110" t="n">
        <v>805720147.676154</v>
      </c>
      <c r="DP158" s="111" t="n"/>
      <c r="DQ158" s="111" t="n"/>
    </row>
    <row r="159" ht="14.4" customHeight="1">
      <c r="A159" s="86" t="inlineStr">
        <is>
          <t>643 P - Servicios de transporte por carretera - Pasajeros y mudanza de enseres domésticos</t>
        </is>
      </c>
      <c r="B159" s="64" t="inlineStr">
        <is>
          <t>643 P</t>
        </is>
      </c>
      <c r="C159" s="109" t="n">
        <v>0</v>
      </c>
      <c r="D159" s="109" t="n">
        <v>0</v>
      </c>
      <c r="E159" s="109" t="n">
        <v>0</v>
      </c>
      <c r="F159" s="109" t="n">
        <v>0</v>
      </c>
      <c r="G159" s="109" t="n">
        <v>0</v>
      </c>
      <c r="H159" s="109" t="n">
        <v>0</v>
      </c>
      <c r="I159" s="109" t="n">
        <v>0</v>
      </c>
      <c r="J159" s="109" t="n">
        <v>0</v>
      </c>
      <c r="K159" s="109" t="n">
        <v>0</v>
      </c>
      <c r="L159" s="109" t="n">
        <v>0</v>
      </c>
      <c r="M159" s="109" t="n">
        <v>0</v>
      </c>
      <c r="N159" s="109" t="n">
        <v>0</v>
      </c>
      <c r="O159" s="109" t="n">
        <v>0</v>
      </c>
      <c r="P159" s="109" t="n">
        <v>0</v>
      </c>
      <c r="Q159" s="109" t="n">
        <v>0</v>
      </c>
      <c r="R159" s="109" t="n">
        <v>0</v>
      </c>
      <c r="S159" s="109" t="n">
        <v>0</v>
      </c>
      <c r="T159" s="109" t="n">
        <v>0</v>
      </c>
      <c r="U159" s="109" t="n">
        <v>0</v>
      </c>
      <c r="V159" s="109" t="n">
        <v>0</v>
      </c>
      <c r="W159" s="109" t="n">
        <v>0</v>
      </c>
      <c r="X159" s="109" t="n">
        <v>0</v>
      </c>
      <c r="Y159" s="109" t="n">
        <v>0</v>
      </c>
      <c r="Z159" s="109" t="n">
        <v>0</v>
      </c>
      <c r="AA159" s="109" t="n">
        <v>0</v>
      </c>
      <c r="AB159" s="109" t="n">
        <v>0</v>
      </c>
      <c r="AC159" s="109" t="n">
        <v>0</v>
      </c>
      <c r="AD159" s="109" t="n">
        <v>0</v>
      </c>
      <c r="AE159" s="109" t="n">
        <v>0</v>
      </c>
      <c r="AF159" s="109" t="n">
        <v>0</v>
      </c>
      <c r="AG159" s="109" t="n">
        <v>0</v>
      </c>
      <c r="AH159" s="109" t="n">
        <v>0</v>
      </c>
      <c r="AI159" s="109" t="n">
        <v>0</v>
      </c>
      <c r="AJ159" s="109" t="n">
        <v>0</v>
      </c>
      <c r="AK159" s="109" t="n">
        <v>0</v>
      </c>
      <c r="AL159" s="109" t="n">
        <v>0</v>
      </c>
      <c r="AM159" s="109" t="n">
        <v>0</v>
      </c>
      <c r="AN159" s="109" t="n">
        <v>0</v>
      </c>
      <c r="AO159" s="109" t="n">
        <v>0</v>
      </c>
      <c r="AP159" s="109" t="n">
        <v>0</v>
      </c>
      <c r="AQ159" s="109" t="n">
        <v>0</v>
      </c>
      <c r="AR159" s="109" t="n">
        <v>0</v>
      </c>
      <c r="AS159" s="109" t="n">
        <v>0</v>
      </c>
      <c r="AT159" s="109" t="n">
        <v>0</v>
      </c>
      <c r="AU159" s="109" t="n">
        <v>0</v>
      </c>
      <c r="AV159" s="109" t="n">
        <v>0</v>
      </c>
      <c r="AW159" s="109" t="n">
        <v>0</v>
      </c>
      <c r="AX159" s="109" t="n">
        <v>0</v>
      </c>
      <c r="AY159" s="109" t="n">
        <v>0</v>
      </c>
      <c r="AZ159" s="109" t="n">
        <v>0</v>
      </c>
      <c r="BA159" s="109" t="n">
        <v>0</v>
      </c>
      <c r="BB159" s="109" t="n">
        <v>0</v>
      </c>
      <c r="BC159" s="109" t="n">
        <v>0</v>
      </c>
      <c r="BD159" s="109" t="n">
        <v>0</v>
      </c>
      <c r="BE159" s="109" t="n">
        <v>0</v>
      </c>
      <c r="BF159" s="109" t="n">
        <v>0</v>
      </c>
      <c r="BG159" s="109" t="n">
        <v>0</v>
      </c>
      <c r="BH159" s="109" t="n">
        <v>0</v>
      </c>
      <c r="BI159" s="109" t="n">
        <v>0</v>
      </c>
      <c r="BJ159" s="109" t="n">
        <v>0</v>
      </c>
      <c r="BK159" s="109" t="n">
        <v>0</v>
      </c>
      <c r="BL159" s="109" t="n">
        <v>0</v>
      </c>
      <c r="BM159" s="109" t="n">
        <v>0</v>
      </c>
      <c r="BN159" s="109" t="n">
        <v>0</v>
      </c>
      <c r="BO159" s="109" t="n">
        <v>0</v>
      </c>
      <c r="BP159" s="109" t="n">
        <v>0</v>
      </c>
      <c r="BQ159" s="109" t="n">
        <v>0</v>
      </c>
      <c r="BR159" s="109" t="n">
        <v>0</v>
      </c>
      <c r="BS159" s="109" t="n">
        <v>0</v>
      </c>
      <c r="BT159" s="109" t="n">
        <v>4387627</v>
      </c>
      <c r="BU159" s="109" t="n">
        <v>55952527</v>
      </c>
      <c r="BV159" s="109" t="n">
        <v>62783656</v>
      </c>
      <c r="BW159" s="109" t="n">
        <v>0</v>
      </c>
      <c r="BX159" s="109" t="n">
        <v>0</v>
      </c>
      <c r="BY159" s="109" t="n">
        <v>500534.6251</v>
      </c>
      <c r="BZ159" s="109" t="n">
        <v>6953.89627</v>
      </c>
      <c r="CA159" s="109" t="n">
        <v>0</v>
      </c>
      <c r="CB159" s="109" t="n">
        <v>0</v>
      </c>
      <c r="CC159" s="109" t="n">
        <v>0</v>
      </c>
      <c r="CD159" s="109" t="n">
        <v>1458803.16886</v>
      </c>
      <c r="CE159" s="109" t="n">
        <v>16643.94899</v>
      </c>
      <c r="CF159" s="109" t="n">
        <v>65874.92632</v>
      </c>
      <c r="CG159" s="109" t="n">
        <v>531586.0005</v>
      </c>
      <c r="CH159" s="109" t="n">
        <v>410110.1837</v>
      </c>
      <c r="CI159" s="109" t="n">
        <v>403495.3435</v>
      </c>
      <c r="CJ159" s="109" t="n">
        <v>0</v>
      </c>
      <c r="CK159" s="109" t="n">
        <v>0</v>
      </c>
      <c r="CL159" s="109" t="n">
        <v>4174881</v>
      </c>
      <c r="CM159" s="109" t="n">
        <v>309981.339885</v>
      </c>
      <c r="CN159" s="109" t="n">
        <v>0</v>
      </c>
      <c r="CO159" s="109" t="n">
        <v>0</v>
      </c>
      <c r="CP159" s="109" t="n">
        <v>23435.55973</v>
      </c>
      <c r="CQ159" s="109" t="n">
        <v>0</v>
      </c>
      <c r="CR159" s="109" t="n">
        <v>0</v>
      </c>
      <c r="CS159" s="109" t="n">
        <v>283.7626294</v>
      </c>
      <c r="CT159" s="109" t="n">
        <v>190.2904436</v>
      </c>
      <c r="CU159" s="109" t="n">
        <v>144450.4945</v>
      </c>
      <c r="CV159" s="109" t="n">
        <v>9491.786425</v>
      </c>
      <c r="CW159" s="109" t="n">
        <v>4537912</v>
      </c>
      <c r="CX159" s="109" t="n">
        <v>340887</v>
      </c>
      <c r="CY159" s="109" t="n">
        <v>3896589.81883</v>
      </c>
      <c r="CZ159" s="109" t="n">
        <v>637486.8485</v>
      </c>
      <c r="DA159" s="109" t="n">
        <v>169424.0914</v>
      </c>
      <c r="DB159" s="109" t="n">
        <v>20652594</v>
      </c>
      <c r="DC159" s="109" t="n">
        <v>3325297.68889</v>
      </c>
      <c r="DD159" s="109" t="n">
        <v>0</v>
      </c>
      <c r="DE159" s="109" t="n">
        <v>0</v>
      </c>
      <c r="DF159" s="109" t="n">
        <v>164740717.774473</v>
      </c>
      <c r="DG159" s="109" t="n">
        <v>692118456</v>
      </c>
      <c r="DH159" s="109" t="n">
        <v>0</v>
      </c>
      <c r="DI159" s="109" t="n">
        <v>47058384.25</v>
      </c>
      <c r="DJ159" s="109" t="n">
        <v>0</v>
      </c>
      <c r="DK159" s="109" t="n">
        <v>0</v>
      </c>
      <c r="DL159" s="109" t="n">
        <v>0</v>
      </c>
      <c r="DM159" s="109" t="n">
        <v>0</v>
      </c>
      <c r="DN159" s="109" t="n">
        <v>739176840.25</v>
      </c>
      <c r="DO159" s="110" t="n">
        <v>903917558.024473</v>
      </c>
      <c r="DP159" s="111" t="n"/>
      <c r="DQ159" s="111" t="n"/>
    </row>
    <row r="160" ht="14.4" customHeight="1">
      <c r="A160" s="86" t="inlineStr">
        <is>
          <t>644 - Servicios de transporte por tubería</t>
        </is>
      </c>
      <c r="B160" s="64" t="inlineStr">
        <is>
          <t>644</t>
        </is>
      </c>
      <c r="C160" s="109" t="n">
        <v>0</v>
      </c>
      <c r="D160" s="109" t="n">
        <v>0</v>
      </c>
      <c r="E160" s="109" t="n">
        <v>0</v>
      </c>
      <c r="F160" s="109" t="n">
        <v>0</v>
      </c>
      <c r="G160" s="109" t="n">
        <v>0</v>
      </c>
      <c r="H160" s="109" t="n">
        <v>0</v>
      </c>
      <c r="I160" s="109" t="n">
        <v>0</v>
      </c>
      <c r="J160" s="109" t="n">
        <v>4500917.025</v>
      </c>
      <c r="K160" s="109" t="n">
        <v>0</v>
      </c>
      <c r="L160" s="109" t="n">
        <v>0</v>
      </c>
      <c r="M160" s="109" t="n">
        <v>0</v>
      </c>
      <c r="N160" s="109" t="n">
        <v>0</v>
      </c>
      <c r="O160" s="109" t="n">
        <v>0</v>
      </c>
      <c r="P160" s="109" t="n">
        <v>0</v>
      </c>
      <c r="Q160" s="109" t="n">
        <v>0</v>
      </c>
      <c r="R160" s="109" t="n">
        <v>0</v>
      </c>
      <c r="S160" s="109" t="n">
        <v>0</v>
      </c>
      <c r="T160" s="109" t="n">
        <v>0</v>
      </c>
      <c r="U160" s="109" t="n">
        <v>0</v>
      </c>
      <c r="V160" s="109" t="n">
        <v>0</v>
      </c>
      <c r="W160" s="109" t="n">
        <v>0</v>
      </c>
      <c r="X160" s="109" t="n">
        <v>0</v>
      </c>
      <c r="Y160" s="109" t="n">
        <v>0</v>
      </c>
      <c r="Z160" s="109" t="n">
        <v>0</v>
      </c>
      <c r="AA160" s="109" t="n">
        <v>0</v>
      </c>
      <c r="AB160" s="109" t="n">
        <v>0</v>
      </c>
      <c r="AC160" s="109" t="n">
        <v>0</v>
      </c>
      <c r="AD160" s="109" t="n">
        <v>0</v>
      </c>
      <c r="AE160" s="109" t="n">
        <v>0</v>
      </c>
      <c r="AF160" s="109" t="n">
        <v>0</v>
      </c>
      <c r="AG160" s="109" t="n">
        <v>0</v>
      </c>
      <c r="AH160" s="109" t="n">
        <v>0</v>
      </c>
      <c r="AI160" s="109" t="n">
        <v>0</v>
      </c>
      <c r="AJ160" s="109" t="n">
        <v>0</v>
      </c>
      <c r="AK160" s="109" t="n">
        <v>0</v>
      </c>
      <c r="AL160" s="109" t="n">
        <v>0</v>
      </c>
      <c r="AM160" s="109" t="n">
        <v>0</v>
      </c>
      <c r="AN160" s="109" t="n">
        <v>0</v>
      </c>
      <c r="AO160" s="109" t="n">
        <v>0</v>
      </c>
      <c r="AP160" s="109" t="n">
        <v>0</v>
      </c>
      <c r="AQ160" s="109" t="n">
        <v>0</v>
      </c>
      <c r="AR160" s="109" t="n">
        <v>0</v>
      </c>
      <c r="AS160" s="109" t="n">
        <v>0</v>
      </c>
      <c r="AT160" s="109" t="n">
        <v>0</v>
      </c>
      <c r="AU160" s="109" t="n">
        <v>0</v>
      </c>
      <c r="AV160" s="109" t="n">
        <v>0</v>
      </c>
      <c r="AW160" s="109" t="n">
        <v>0</v>
      </c>
      <c r="AX160" s="109" t="n">
        <v>0</v>
      </c>
      <c r="AY160" s="109" t="n">
        <v>0</v>
      </c>
      <c r="AZ160" s="109" t="n">
        <v>0</v>
      </c>
      <c r="BA160" s="109" t="n">
        <v>0</v>
      </c>
      <c r="BB160" s="109" t="n">
        <v>0</v>
      </c>
      <c r="BC160" s="109" t="n">
        <v>0</v>
      </c>
      <c r="BD160" s="109" t="n">
        <v>0</v>
      </c>
      <c r="BE160" s="109" t="n">
        <v>0</v>
      </c>
      <c r="BF160" s="109" t="n">
        <v>0</v>
      </c>
      <c r="BG160" s="109" t="n">
        <v>0</v>
      </c>
      <c r="BH160" s="109" t="n">
        <v>0</v>
      </c>
      <c r="BI160" s="109" t="n">
        <v>0</v>
      </c>
      <c r="BJ160" s="109" t="n">
        <v>0</v>
      </c>
      <c r="BK160" s="109" t="n">
        <v>0</v>
      </c>
      <c r="BL160" s="109" t="n">
        <v>0</v>
      </c>
      <c r="BM160" s="109" t="n">
        <v>0</v>
      </c>
      <c r="BN160" s="109" t="n">
        <v>0</v>
      </c>
      <c r="BO160" s="109" t="n">
        <v>0</v>
      </c>
      <c r="BP160" s="109" t="n">
        <v>0</v>
      </c>
      <c r="BQ160" s="109" t="n">
        <v>31436720</v>
      </c>
      <c r="BR160" s="109" t="n">
        <v>0</v>
      </c>
      <c r="BS160" s="109" t="n">
        <v>0</v>
      </c>
      <c r="BT160" s="109" t="n">
        <v>0</v>
      </c>
      <c r="BU160" s="109" t="n">
        <v>0</v>
      </c>
      <c r="BV160" s="109" t="n">
        <v>0</v>
      </c>
      <c r="BW160" s="109" t="n">
        <v>0</v>
      </c>
      <c r="BX160" s="109" t="n">
        <v>0</v>
      </c>
      <c r="BY160" s="109" t="n">
        <v>0</v>
      </c>
      <c r="BZ160" s="109" t="n">
        <v>0</v>
      </c>
      <c r="CA160" s="109" t="n">
        <v>0</v>
      </c>
      <c r="CB160" s="109" t="n">
        <v>0</v>
      </c>
      <c r="CC160" s="109" t="n">
        <v>0</v>
      </c>
      <c r="CD160" s="109" t="n">
        <v>0</v>
      </c>
      <c r="CE160" s="109" t="n">
        <v>0</v>
      </c>
      <c r="CF160" s="109" t="n">
        <v>0</v>
      </c>
      <c r="CG160" s="109" t="n">
        <v>0</v>
      </c>
      <c r="CH160" s="109" t="n">
        <v>0</v>
      </c>
      <c r="CI160" s="109" t="n">
        <v>0</v>
      </c>
      <c r="CJ160" s="109" t="n">
        <v>0</v>
      </c>
      <c r="CK160" s="109" t="n">
        <v>0</v>
      </c>
      <c r="CL160" s="109" t="n">
        <v>0</v>
      </c>
      <c r="CM160" s="109" t="n">
        <v>0</v>
      </c>
      <c r="CN160" s="109" t="n">
        <v>0</v>
      </c>
      <c r="CO160" s="109" t="n">
        <v>0</v>
      </c>
      <c r="CP160" s="109" t="n">
        <v>0</v>
      </c>
      <c r="CQ160" s="109" t="n">
        <v>0</v>
      </c>
      <c r="CR160" s="109" t="n">
        <v>0</v>
      </c>
      <c r="CS160" s="109" t="n">
        <v>0</v>
      </c>
      <c r="CT160" s="109" t="n">
        <v>0</v>
      </c>
      <c r="CU160" s="109" t="n">
        <v>0</v>
      </c>
      <c r="CV160" s="109" t="n">
        <v>0</v>
      </c>
      <c r="CW160" s="109" t="n">
        <v>0</v>
      </c>
      <c r="CX160" s="109" t="n">
        <v>0</v>
      </c>
      <c r="CY160" s="109" t="n">
        <v>0</v>
      </c>
      <c r="CZ160" s="109" t="n">
        <v>0</v>
      </c>
      <c r="DA160" s="109" t="n">
        <v>0</v>
      </c>
      <c r="DB160" s="109" t="n">
        <v>0</v>
      </c>
      <c r="DC160" s="109" t="n">
        <v>0</v>
      </c>
      <c r="DD160" s="109" t="n">
        <v>0</v>
      </c>
      <c r="DE160" s="109" t="n">
        <v>0</v>
      </c>
      <c r="DF160" s="109" t="n">
        <v>35937637.025</v>
      </c>
      <c r="DG160" s="109" t="n">
        <v>0</v>
      </c>
      <c r="DH160" s="109" t="n">
        <v>0</v>
      </c>
      <c r="DI160" s="109" t="n">
        <v>0</v>
      </c>
      <c r="DJ160" s="109" t="n">
        <v>0</v>
      </c>
      <c r="DK160" s="109" t="n">
        <v>0</v>
      </c>
      <c r="DL160" s="109" t="n">
        <v>0</v>
      </c>
      <c r="DM160" s="109" t="n">
        <v>0</v>
      </c>
      <c r="DN160" s="109" t="n">
        <v>0</v>
      </c>
      <c r="DO160" s="110" t="n">
        <v>35937637.025</v>
      </c>
      <c r="DP160" s="111" t="n"/>
      <c r="DQ160" s="111" t="n"/>
    </row>
    <row r="161" ht="14.4" customHeight="1">
      <c r="A161" s="75" t="inlineStr">
        <is>
          <t>651 - Servicios de transporte de cabotaje y transoceánico por vía acuática / 652 - Servicios de transporte por vías de navegación interior</t>
        </is>
      </c>
      <c r="B161" s="76" t="inlineStr">
        <is>
          <t>651/652</t>
        </is>
      </c>
      <c r="C161" s="109" t="n">
        <v>0</v>
      </c>
      <c r="D161" s="109" t="n">
        <v>0</v>
      </c>
      <c r="E161" s="109" t="n">
        <v>0</v>
      </c>
      <c r="F161" s="109" t="n">
        <v>0</v>
      </c>
      <c r="G161" s="109" t="n">
        <v>0</v>
      </c>
      <c r="H161" s="109" t="n">
        <v>10264.77372</v>
      </c>
      <c r="I161" s="109" t="n">
        <v>38.17874407</v>
      </c>
      <c r="J161" s="109" t="n">
        <v>0</v>
      </c>
      <c r="K161" s="109" t="n">
        <v>0</v>
      </c>
      <c r="L161" s="109" t="n">
        <v>0</v>
      </c>
      <c r="M161" s="109" t="n">
        <v>585.6874327</v>
      </c>
      <c r="N161" s="109" t="n">
        <v>0</v>
      </c>
      <c r="O161" s="109" t="n">
        <v>0</v>
      </c>
      <c r="P161" s="109" t="n">
        <v>0</v>
      </c>
      <c r="Q161" s="109" t="n">
        <v>0</v>
      </c>
      <c r="R161" s="109" t="n">
        <v>0</v>
      </c>
      <c r="S161" s="109" t="n">
        <v>0</v>
      </c>
      <c r="T161" s="109" t="n">
        <v>0</v>
      </c>
      <c r="U161" s="109" t="n">
        <v>0</v>
      </c>
      <c r="V161" s="109" t="n">
        <v>0</v>
      </c>
      <c r="W161" s="109" t="n">
        <v>0</v>
      </c>
      <c r="X161" s="109" t="n">
        <v>0</v>
      </c>
      <c r="Y161" s="109" t="n">
        <v>0</v>
      </c>
      <c r="Z161" s="109" t="n">
        <v>0</v>
      </c>
      <c r="AA161" s="109" t="n">
        <v>0</v>
      </c>
      <c r="AB161" s="109" t="n">
        <v>0</v>
      </c>
      <c r="AC161" s="109" t="n">
        <v>0</v>
      </c>
      <c r="AD161" s="109" t="n">
        <v>0</v>
      </c>
      <c r="AE161" s="109" t="n">
        <v>0</v>
      </c>
      <c r="AF161" s="109" t="n">
        <v>0</v>
      </c>
      <c r="AG161" s="109" t="n">
        <v>0</v>
      </c>
      <c r="AH161" s="109" t="n">
        <v>0</v>
      </c>
      <c r="AI161" s="109" t="n">
        <v>0</v>
      </c>
      <c r="AJ161" s="109" t="n">
        <v>0</v>
      </c>
      <c r="AK161" s="109" t="n">
        <v>0</v>
      </c>
      <c r="AL161" s="109" t="n">
        <v>0</v>
      </c>
      <c r="AM161" s="109" t="n">
        <v>0</v>
      </c>
      <c r="AN161" s="109" t="n">
        <v>0</v>
      </c>
      <c r="AO161" s="109" t="n">
        <v>0</v>
      </c>
      <c r="AP161" s="109" t="n">
        <v>0</v>
      </c>
      <c r="AQ161" s="109" t="n">
        <v>0</v>
      </c>
      <c r="AR161" s="109" t="n">
        <v>0</v>
      </c>
      <c r="AS161" s="109" t="n">
        <v>0</v>
      </c>
      <c r="AT161" s="109" t="n">
        <v>0</v>
      </c>
      <c r="AU161" s="109" t="n">
        <v>0</v>
      </c>
      <c r="AV161" s="109" t="n">
        <v>0</v>
      </c>
      <c r="AW161" s="109" t="n">
        <v>0</v>
      </c>
      <c r="AX161" s="109" t="n">
        <v>0</v>
      </c>
      <c r="AY161" s="109" t="n">
        <v>0</v>
      </c>
      <c r="AZ161" s="109" t="n">
        <v>0</v>
      </c>
      <c r="BA161" s="109" t="n">
        <v>0</v>
      </c>
      <c r="BB161" s="109" t="n">
        <v>0</v>
      </c>
      <c r="BC161" s="109" t="n">
        <v>0</v>
      </c>
      <c r="BD161" s="109" t="n">
        <v>0</v>
      </c>
      <c r="BE161" s="109" t="n">
        <v>0</v>
      </c>
      <c r="BF161" s="109" t="n">
        <v>0</v>
      </c>
      <c r="BG161" s="109" t="n">
        <v>0</v>
      </c>
      <c r="BH161" s="109" t="n">
        <v>0</v>
      </c>
      <c r="BI161" s="109" t="n">
        <v>0</v>
      </c>
      <c r="BJ161" s="109" t="n">
        <v>0</v>
      </c>
      <c r="BK161" s="109" t="n">
        <v>0</v>
      </c>
      <c r="BL161" s="109" t="n">
        <v>0</v>
      </c>
      <c r="BM161" s="109" t="n">
        <v>0</v>
      </c>
      <c r="BN161" s="109" t="n">
        <v>0</v>
      </c>
      <c r="BO161" s="109" t="n">
        <v>0</v>
      </c>
      <c r="BP161" s="109" t="n">
        <v>0</v>
      </c>
      <c r="BQ161" s="109" t="n">
        <v>0</v>
      </c>
      <c r="BR161" s="109" t="n">
        <v>0</v>
      </c>
      <c r="BS161" s="109" t="n">
        <v>0</v>
      </c>
      <c r="BT161" s="109" t="n">
        <v>0</v>
      </c>
      <c r="BU161" s="109" t="n">
        <v>64134</v>
      </c>
      <c r="BV161" s="109" t="n">
        <v>0</v>
      </c>
      <c r="BW161" s="109" t="n">
        <v>0</v>
      </c>
      <c r="BX161" s="109" t="n">
        <v>0</v>
      </c>
      <c r="BY161" s="109" t="n">
        <v>0</v>
      </c>
      <c r="BZ161" s="109" t="n">
        <v>0</v>
      </c>
      <c r="CA161" s="109" t="n">
        <v>0</v>
      </c>
      <c r="CB161" s="109" t="n">
        <v>0</v>
      </c>
      <c r="CC161" s="109" t="n">
        <v>0</v>
      </c>
      <c r="CD161" s="109" t="n">
        <v>0</v>
      </c>
      <c r="CE161" s="109" t="n">
        <v>7860.8835899</v>
      </c>
      <c r="CF161" s="109" t="n">
        <v>9583.556656999999</v>
      </c>
      <c r="CG161" s="109" t="n">
        <v>821.9047781</v>
      </c>
      <c r="CH161" s="109" t="n">
        <v>3154.248087</v>
      </c>
      <c r="CI161" s="109" t="n">
        <v>3103.371889</v>
      </c>
      <c r="CJ161" s="109" t="n">
        <v>0</v>
      </c>
      <c r="CK161" s="109" t="n">
        <v>0</v>
      </c>
      <c r="CL161" s="109" t="n">
        <v>0</v>
      </c>
      <c r="CM161" s="109" t="n">
        <v>0</v>
      </c>
      <c r="CN161" s="109" t="n">
        <v>0</v>
      </c>
      <c r="CO161" s="109" t="n">
        <v>0</v>
      </c>
      <c r="CP161" s="109" t="n">
        <v>0</v>
      </c>
      <c r="CQ161" s="109" t="n">
        <v>0</v>
      </c>
      <c r="CR161" s="109" t="n">
        <v>42730</v>
      </c>
      <c r="CS161" s="109" t="n">
        <v>0</v>
      </c>
      <c r="CT161" s="109" t="n">
        <v>0</v>
      </c>
      <c r="CU161" s="109" t="n">
        <v>155.9487359</v>
      </c>
      <c r="CV161" s="109" t="n">
        <v>0</v>
      </c>
      <c r="CW161" s="109" t="n">
        <v>0</v>
      </c>
      <c r="CX161" s="109" t="n">
        <v>0</v>
      </c>
      <c r="CY161" s="109" t="n">
        <v>0</v>
      </c>
      <c r="CZ161" s="109" t="n">
        <v>0</v>
      </c>
      <c r="DA161" s="109" t="n">
        <v>0</v>
      </c>
      <c r="DB161" s="109" t="n">
        <v>0</v>
      </c>
      <c r="DC161" s="109" t="n">
        <v>0</v>
      </c>
      <c r="DD161" s="109" t="n">
        <v>0</v>
      </c>
      <c r="DE161" s="109" t="n">
        <v>0</v>
      </c>
      <c r="DF161" s="109" t="n">
        <v>142432.55363367</v>
      </c>
      <c r="DG161" s="109" t="n">
        <v>969474</v>
      </c>
      <c r="DH161" s="109" t="n">
        <v>0</v>
      </c>
      <c r="DI161" s="109" t="n">
        <v>16099770.13</v>
      </c>
      <c r="DJ161" s="109" t="n">
        <v>0</v>
      </c>
      <c r="DK161" s="109" t="n">
        <v>0</v>
      </c>
      <c r="DL161" s="109" t="n">
        <v>0</v>
      </c>
      <c r="DM161" s="109" t="n">
        <v>0</v>
      </c>
      <c r="DN161" s="109" t="n">
        <v>17069244.13</v>
      </c>
      <c r="DO161" s="110" t="n">
        <v>17211676.6836337</v>
      </c>
      <c r="DP161" s="111" t="n"/>
      <c r="DQ161" s="111" t="n"/>
    </row>
    <row r="162" ht="14.4" customHeight="1">
      <c r="A162" s="86" t="inlineStr">
        <is>
          <t>661 - Servicios de transporte de pasajeros por vía aérea</t>
        </is>
      </c>
      <c r="B162" s="64" t="inlineStr">
        <is>
          <t>661</t>
        </is>
      </c>
      <c r="C162" s="109" t="n">
        <v>0</v>
      </c>
      <c r="D162" s="109" t="n">
        <v>0</v>
      </c>
      <c r="E162" s="109" t="n">
        <v>0</v>
      </c>
      <c r="F162" s="109" t="n">
        <v>0</v>
      </c>
      <c r="G162" s="109" t="n">
        <v>0</v>
      </c>
      <c r="H162" s="109" t="n">
        <v>688299.0537</v>
      </c>
      <c r="I162" s="109" t="n">
        <v>28410.88447</v>
      </c>
      <c r="J162" s="109" t="n">
        <v>2210561</v>
      </c>
      <c r="K162" s="109" t="n">
        <v>448769</v>
      </c>
      <c r="L162" s="109" t="n">
        <v>334551.388</v>
      </c>
      <c r="M162" s="109" t="n">
        <v>438906.6861</v>
      </c>
      <c r="N162" s="109" t="n">
        <v>437819</v>
      </c>
      <c r="O162" s="109" t="n">
        <v>34656.95401</v>
      </c>
      <c r="P162" s="109" t="n">
        <v>400993.5369</v>
      </c>
      <c r="Q162" s="109" t="n">
        <v>177393</v>
      </c>
      <c r="R162" s="109" t="n">
        <v>700420.6756</v>
      </c>
      <c r="S162" s="109" t="n">
        <v>884484.23161</v>
      </c>
      <c r="T162" s="109" t="n">
        <v>262821.2298</v>
      </c>
      <c r="U162" s="109" t="n">
        <v>977558.4605</v>
      </c>
      <c r="V162" s="109" t="n">
        <v>107823.6843</v>
      </c>
      <c r="W162" s="109" t="n">
        <v>715180.5447</v>
      </c>
      <c r="X162" s="109" t="n">
        <v>169302.43307</v>
      </c>
      <c r="Y162" s="109" t="n">
        <v>690220.4521</v>
      </c>
      <c r="Z162" s="109" t="n">
        <v>586068.5394</v>
      </c>
      <c r="AA162" s="109" t="n">
        <v>499996.36123</v>
      </c>
      <c r="AB162" s="109" t="n">
        <v>546418.6934</v>
      </c>
      <c r="AC162" s="109" t="n">
        <v>540349.0564</v>
      </c>
      <c r="AD162" s="109" t="n">
        <v>120698.34238</v>
      </c>
      <c r="AE162" s="109" t="n">
        <v>841954.2511399999</v>
      </c>
      <c r="AF162" s="109" t="n">
        <v>843977.47646</v>
      </c>
      <c r="AG162" s="109" t="n">
        <v>104118.92693</v>
      </c>
      <c r="AH162" s="109" t="n">
        <v>236709.378226</v>
      </c>
      <c r="AI162" s="109" t="n">
        <v>600527.61433</v>
      </c>
      <c r="AJ162" s="109" t="n">
        <v>1437220.487</v>
      </c>
      <c r="AK162" s="109" t="n">
        <v>1274665.79021</v>
      </c>
      <c r="AL162" s="109" t="n">
        <v>232879.33968</v>
      </c>
      <c r="AM162" s="109" t="n">
        <v>958843.674949</v>
      </c>
      <c r="AN162" s="109" t="n">
        <v>961737.6154</v>
      </c>
      <c r="AO162" s="109" t="n">
        <v>1429330.7774</v>
      </c>
      <c r="AP162" s="109" t="n">
        <v>767484.6567000001</v>
      </c>
      <c r="AQ162" s="109" t="n">
        <v>5630109.74981</v>
      </c>
      <c r="AR162" s="109" t="n">
        <v>990895.6753999999</v>
      </c>
      <c r="AS162" s="109" t="n">
        <v>1097624.2181</v>
      </c>
      <c r="AT162" s="109" t="n">
        <v>368550.37448</v>
      </c>
      <c r="AU162" s="109" t="n">
        <v>1785739.3616</v>
      </c>
      <c r="AV162" s="109" t="n">
        <v>1216830.611</v>
      </c>
      <c r="AW162" s="109" t="n">
        <v>295515.8284</v>
      </c>
      <c r="AX162" s="109" t="n">
        <v>409614.7145</v>
      </c>
      <c r="AY162" s="109" t="n">
        <v>556361.50497</v>
      </c>
      <c r="AZ162" s="109" t="n">
        <v>1075321.57009</v>
      </c>
      <c r="BA162" s="109" t="n">
        <v>1087925.69114</v>
      </c>
      <c r="BB162" s="109" t="n">
        <v>2380552.1796</v>
      </c>
      <c r="BC162" s="109" t="n">
        <v>895311.4011</v>
      </c>
      <c r="BD162" s="109" t="n">
        <v>112046.5116</v>
      </c>
      <c r="BE162" s="109" t="n">
        <v>639075.4013</v>
      </c>
      <c r="BF162" s="109" t="n">
        <v>311387.6233</v>
      </c>
      <c r="BG162" s="109" t="n">
        <v>345304.44232</v>
      </c>
      <c r="BH162" s="109" t="n">
        <v>2125963.666759</v>
      </c>
      <c r="BI162" s="109" t="n">
        <v>34005.1169</v>
      </c>
      <c r="BJ162" s="109" t="n">
        <v>507096.96544</v>
      </c>
      <c r="BK162" s="109" t="n">
        <v>947883.3591</v>
      </c>
      <c r="BL162" s="109" t="n">
        <v>460057.0004</v>
      </c>
      <c r="BM162" s="109" t="n">
        <v>591810.64896</v>
      </c>
      <c r="BN162" s="109" t="n">
        <v>1050483.37519</v>
      </c>
      <c r="BO162" s="109" t="n">
        <v>727659.8648719999</v>
      </c>
      <c r="BP162" s="109" t="n">
        <v>479472</v>
      </c>
      <c r="BQ162" s="109" t="n">
        <v>161712.5927</v>
      </c>
      <c r="BR162" s="109" t="n">
        <v>34171.70849</v>
      </c>
      <c r="BS162" s="109" t="n">
        <v>0</v>
      </c>
      <c r="BT162" s="109" t="n">
        <v>765828.5836</v>
      </c>
      <c r="BU162" s="109" t="n">
        <v>2068124.853</v>
      </c>
      <c r="BV162" s="109" t="n">
        <v>1898927.435</v>
      </c>
      <c r="BW162" s="109" t="n">
        <v>0</v>
      </c>
      <c r="BX162" s="109" t="n">
        <v>399760.6234</v>
      </c>
      <c r="BY162" s="109" t="n">
        <v>0</v>
      </c>
      <c r="BZ162" s="109" t="n">
        <v>0</v>
      </c>
      <c r="CA162" s="109" t="n">
        <v>0</v>
      </c>
      <c r="CB162" s="109" t="n">
        <v>0</v>
      </c>
      <c r="CC162" s="109" t="n">
        <v>0</v>
      </c>
      <c r="CD162" s="109" t="n">
        <v>33761728.6802</v>
      </c>
      <c r="CE162" s="109" t="n">
        <v>93343.38400000001</v>
      </c>
      <c r="CF162" s="109" t="n">
        <v>721478.4051</v>
      </c>
      <c r="CG162" s="109" t="n">
        <v>202059</v>
      </c>
      <c r="CH162" s="109" t="n">
        <v>407134</v>
      </c>
      <c r="CI162" s="109" t="n">
        <v>1325379.088</v>
      </c>
      <c r="CJ162" s="109" t="n">
        <v>316855.7176</v>
      </c>
      <c r="CK162" s="109" t="n">
        <v>218798.90104914</v>
      </c>
      <c r="CL162" s="109" t="n">
        <v>1858909.3185</v>
      </c>
      <c r="CM162" s="109" t="n">
        <v>223422.2416676</v>
      </c>
      <c r="CN162" s="109" t="n">
        <v>0</v>
      </c>
      <c r="CO162" s="109" t="n">
        <v>0</v>
      </c>
      <c r="CP162" s="109" t="n">
        <v>1083387.174</v>
      </c>
      <c r="CQ162" s="109" t="n">
        <v>992071.4206900001</v>
      </c>
      <c r="CR162" s="109" t="n">
        <v>1724441.095</v>
      </c>
      <c r="CS162" s="109" t="n">
        <v>952032</v>
      </c>
      <c r="CT162" s="109" t="n">
        <v>809027</v>
      </c>
      <c r="CU162" s="109" t="n">
        <v>6170339.4</v>
      </c>
      <c r="CV162" s="109" t="n">
        <v>55294954</v>
      </c>
      <c r="CW162" s="109" t="n">
        <v>4175237.6951</v>
      </c>
      <c r="CX162" s="109" t="n">
        <v>266220</v>
      </c>
      <c r="CY162" s="109" t="n">
        <v>268615.85965</v>
      </c>
      <c r="CZ162" s="109" t="n">
        <v>257586.384</v>
      </c>
      <c r="DA162" s="109" t="n">
        <v>367434.2488</v>
      </c>
      <c r="DB162" s="109" t="n">
        <v>601508</v>
      </c>
      <c r="DC162" s="109" t="n">
        <v>539175.985902</v>
      </c>
      <c r="DD162" s="109" t="n">
        <v>0</v>
      </c>
      <c r="DE162" s="109" t="n">
        <v>0</v>
      </c>
      <c r="DF162" s="109" t="n">
        <v>165773416.847875</v>
      </c>
      <c r="DG162" s="109" t="n">
        <v>1083685807</v>
      </c>
      <c r="DH162" s="109" t="n">
        <v>0</v>
      </c>
      <c r="DI162" s="109" t="n">
        <v>46806578.27</v>
      </c>
      <c r="DJ162" s="109" t="n">
        <v>0</v>
      </c>
      <c r="DK162" s="109" t="n">
        <v>0</v>
      </c>
      <c r="DL162" s="109" t="n">
        <v>0</v>
      </c>
      <c r="DM162" s="109" t="n">
        <v>0</v>
      </c>
      <c r="DN162" s="109" t="n">
        <v>1130492385.27</v>
      </c>
      <c r="DO162" s="110" t="n">
        <v>1296265802.11787</v>
      </c>
      <c r="DP162" s="111" t="n"/>
      <c r="DQ162" s="111" t="n"/>
    </row>
    <row r="163" ht="14.4" customHeight="1">
      <c r="A163" s="86" t="inlineStr">
        <is>
          <t>662 - Servicios de transporte de carga por vía aérea</t>
        </is>
      </c>
      <c r="B163" s="64" t="inlineStr">
        <is>
          <t>662</t>
        </is>
      </c>
      <c r="C163" s="109" t="n">
        <v>0</v>
      </c>
      <c r="D163" s="109" t="n">
        <v>0</v>
      </c>
      <c r="E163" s="109" t="n">
        <v>0</v>
      </c>
      <c r="F163" s="109" t="n">
        <v>0</v>
      </c>
      <c r="G163" s="109" t="n">
        <v>0</v>
      </c>
      <c r="H163" s="109" t="n">
        <v>0</v>
      </c>
      <c r="I163" s="109" t="n">
        <v>0</v>
      </c>
      <c r="J163" s="109" t="n">
        <v>0</v>
      </c>
      <c r="K163" s="109" t="n">
        <v>0</v>
      </c>
      <c r="L163" s="109" t="n">
        <v>0</v>
      </c>
      <c r="M163" s="109" t="n">
        <v>0</v>
      </c>
      <c r="N163" s="109" t="n">
        <v>0</v>
      </c>
      <c r="O163" s="109" t="n">
        <v>0</v>
      </c>
      <c r="P163" s="109" t="n">
        <v>0</v>
      </c>
      <c r="Q163" s="109" t="n">
        <v>0</v>
      </c>
      <c r="R163" s="109" t="n">
        <v>0</v>
      </c>
      <c r="S163" s="109" t="n">
        <v>0</v>
      </c>
      <c r="T163" s="109" t="n">
        <v>0</v>
      </c>
      <c r="U163" s="109" t="n">
        <v>0</v>
      </c>
      <c r="V163" s="109" t="n">
        <v>0</v>
      </c>
      <c r="W163" s="109" t="n">
        <v>0</v>
      </c>
      <c r="X163" s="109" t="n">
        <v>0</v>
      </c>
      <c r="Y163" s="109" t="n">
        <v>0</v>
      </c>
      <c r="Z163" s="109" t="n">
        <v>0</v>
      </c>
      <c r="AA163" s="109" t="n">
        <v>0</v>
      </c>
      <c r="AB163" s="109" t="n">
        <v>0</v>
      </c>
      <c r="AC163" s="109" t="n">
        <v>0</v>
      </c>
      <c r="AD163" s="109" t="n">
        <v>0</v>
      </c>
      <c r="AE163" s="109" t="n">
        <v>0</v>
      </c>
      <c r="AF163" s="109" t="n">
        <v>0</v>
      </c>
      <c r="AG163" s="109" t="n">
        <v>0</v>
      </c>
      <c r="AH163" s="109" t="n">
        <v>0</v>
      </c>
      <c r="AI163" s="109" t="n">
        <v>0</v>
      </c>
      <c r="AJ163" s="109" t="n">
        <v>0</v>
      </c>
      <c r="AK163" s="109" t="n">
        <v>0</v>
      </c>
      <c r="AL163" s="109" t="n">
        <v>0</v>
      </c>
      <c r="AM163" s="109" t="n">
        <v>0</v>
      </c>
      <c r="AN163" s="109" t="n">
        <v>0</v>
      </c>
      <c r="AO163" s="109" t="n">
        <v>0</v>
      </c>
      <c r="AP163" s="109" t="n">
        <v>0</v>
      </c>
      <c r="AQ163" s="109" t="n">
        <v>0</v>
      </c>
      <c r="AR163" s="109" t="n">
        <v>0</v>
      </c>
      <c r="AS163" s="109" t="n">
        <v>0</v>
      </c>
      <c r="AT163" s="109" t="n">
        <v>0</v>
      </c>
      <c r="AU163" s="109" t="n">
        <v>0</v>
      </c>
      <c r="AV163" s="109" t="n">
        <v>0</v>
      </c>
      <c r="AW163" s="109" t="n">
        <v>0</v>
      </c>
      <c r="AX163" s="109" t="n">
        <v>0</v>
      </c>
      <c r="AY163" s="109" t="n">
        <v>0</v>
      </c>
      <c r="AZ163" s="109" t="n">
        <v>0</v>
      </c>
      <c r="BA163" s="109" t="n">
        <v>0</v>
      </c>
      <c r="BB163" s="109" t="n">
        <v>0</v>
      </c>
      <c r="BC163" s="109" t="n">
        <v>0</v>
      </c>
      <c r="BD163" s="109" t="n">
        <v>0</v>
      </c>
      <c r="BE163" s="109" t="n">
        <v>0</v>
      </c>
      <c r="BF163" s="109" t="n">
        <v>0</v>
      </c>
      <c r="BG163" s="109" t="n">
        <v>0</v>
      </c>
      <c r="BH163" s="109" t="n">
        <v>0</v>
      </c>
      <c r="BI163" s="109" t="n">
        <v>0</v>
      </c>
      <c r="BJ163" s="109" t="n">
        <v>0</v>
      </c>
      <c r="BK163" s="109" t="n">
        <v>0</v>
      </c>
      <c r="BL163" s="109" t="n">
        <v>0</v>
      </c>
      <c r="BM163" s="109" t="n">
        <v>0</v>
      </c>
      <c r="BN163" s="109" t="n">
        <v>0</v>
      </c>
      <c r="BO163" s="109" t="n">
        <v>0</v>
      </c>
      <c r="BP163" s="109" t="n">
        <v>0</v>
      </c>
      <c r="BQ163" s="109" t="n">
        <v>0</v>
      </c>
      <c r="BR163" s="109" t="n">
        <v>0</v>
      </c>
      <c r="BS163" s="109" t="n">
        <v>0</v>
      </c>
      <c r="BT163" s="109" t="n">
        <v>0</v>
      </c>
      <c r="BU163" s="109" t="n">
        <v>0</v>
      </c>
      <c r="BV163" s="109" t="n">
        <v>0</v>
      </c>
      <c r="BW163" s="109" t="n">
        <v>0</v>
      </c>
      <c r="BX163" s="109" t="n">
        <v>0</v>
      </c>
      <c r="BY163" s="109" t="n">
        <v>0</v>
      </c>
      <c r="BZ163" s="109" t="n">
        <v>0</v>
      </c>
      <c r="CA163" s="109" t="n">
        <v>0</v>
      </c>
      <c r="CB163" s="109" t="n">
        <v>0</v>
      </c>
      <c r="CC163" s="109" t="n">
        <v>0</v>
      </c>
      <c r="CD163" s="109" t="n">
        <v>0</v>
      </c>
      <c r="CE163" s="109" t="n">
        <v>0</v>
      </c>
      <c r="CF163" s="109" t="n">
        <v>0</v>
      </c>
      <c r="CG163" s="109" t="n">
        <v>0</v>
      </c>
      <c r="CH163" s="109" t="n">
        <v>0</v>
      </c>
      <c r="CI163" s="109" t="n">
        <v>0</v>
      </c>
      <c r="CJ163" s="109" t="n">
        <v>0</v>
      </c>
      <c r="CK163" s="109" t="n">
        <v>0</v>
      </c>
      <c r="CL163" s="109" t="n">
        <v>0</v>
      </c>
      <c r="CM163" s="109" t="n">
        <v>0</v>
      </c>
      <c r="CN163" s="109" t="n">
        <v>0</v>
      </c>
      <c r="CO163" s="109" t="n">
        <v>0</v>
      </c>
      <c r="CP163" s="109" t="n">
        <v>0</v>
      </c>
      <c r="CQ163" s="109" t="n">
        <v>0</v>
      </c>
      <c r="CR163" s="109" t="n">
        <v>0</v>
      </c>
      <c r="CS163" s="109" t="n">
        <v>0</v>
      </c>
      <c r="CT163" s="109" t="n">
        <v>0</v>
      </c>
      <c r="CU163" s="109" t="n">
        <v>0</v>
      </c>
      <c r="CV163" s="109" t="n">
        <v>0</v>
      </c>
      <c r="CW163" s="109" t="n">
        <v>0</v>
      </c>
      <c r="CX163" s="109" t="n">
        <v>0</v>
      </c>
      <c r="CY163" s="109" t="n">
        <v>0</v>
      </c>
      <c r="CZ163" s="109" t="n">
        <v>0</v>
      </c>
      <c r="DA163" s="109" t="n">
        <v>0</v>
      </c>
      <c r="DB163" s="109" t="n">
        <v>0</v>
      </c>
      <c r="DC163" s="109" t="n">
        <v>0</v>
      </c>
      <c r="DD163" s="109" t="n">
        <v>0</v>
      </c>
      <c r="DE163" s="109" t="n">
        <v>0</v>
      </c>
      <c r="DF163" s="109" t="n">
        <v>0</v>
      </c>
      <c r="DG163" s="109" t="n">
        <v>0</v>
      </c>
      <c r="DH163" s="109" t="n">
        <v>0</v>
      </c>
      <c r="DI163" s="109" t="n">
        <v>9800741.379000001</v>
      </c>
      <c r="DJ163" s="109" t="n">
        <v>0</v>
      </c>
      <c r="DK163" s="109" t="n">
        <v>0</v>
      </c>
      <c r="DL163" s="109" t="n">
        <v>0</v>
      </c>
      <c r="DM163" s="109" t="n">
        <v>0</v>
      </c>
      <c r="DN163" s="109" t="n">
        <v>9800741.379000001</v>
      </c>
      <c r="DO163" s="110" t="n">
        <v>9800741.379000001</v>
      </c>
      <c r="DP163" s="111" t="n"/>
      <c r="DQ163" s="111" t="n"/>
    </row>
    <row r="164" ht="14.4" customHeight="1">
      <c r="A164" s="86" t="inlineStr">
        <is>
          <t>670 - Servicios de transporte complementarios y auxiliares. 671 - Servicios de carga y descarga</t>
        </is>
      </c>
      <c r="B164" s="64" t="inlineStr">
        <is>
          <t>670/1</t>
        </is>
      </c>
      <c r="C164" s="109" t="n">
        <v>0</v>
      </c>
      <c r="D164" s="109" t="n">
        <v>0</v>
      </c>
      <c r="E164" s="109" t="n">
        <v>0</v>
      </c>
      <c r="F164" s="109" t="n">
        <v>0</v>
      </c>
      <c r="G164" s="109" t="n">
        <v>0</v>
      </c>
      <c r="H164" s="109" t="n">
        <v>6876186.919</v>
      </c>
      <c r="I164" s="109" t="n">
        <v>0</v>
      </c>
      <c r="J164" s="109" t="n">
        <v>0</v>
      </c>
      <c r="K164" s="109" t="n">
        <v>0</v>
      </c>
      <c r="L164" s="109" t="n">
        <v>0</v>
      </c>
      <c r="M164" s="109" t="n">
        <v>0</v>
      </c>
      <c r="N164" s="109" t="n">
        <v>0</v>
      </c>
      <c r="O164" s="109" t="n">
        <v>0</v>
      </c>
      <c r="P164" s="109" t="n">
        <v>0</v>
      </c>
      <c r="Q164" s="109" t="n">
        <v>0</v>
      </c>
      <c r="R164" s="109" t="n">
        <v>0</v>
      </c>
      <c r="S164" s="109" t="n">
        <v>0</v>
      </c>
      <c r="T164" s="109" t="n">
        <v>0</v>
      </c>
      <c r="U164" s="109" t="n">
        <v>0</v>
      </c>
      <c r="V164" s="109" t="n">
        <v>0</v>
      </c>
      <c r="W164" s="109" t="n">
        <v>0</v>
      </c>
      <c r="X164" s="109" t="n">
        <v>0</v>
      </c>
      <c r="Y164" s="109" t="n">
        <v>0</v>
      </c>
      <c r="Z164" s="109" t="n">
        <v>0</v>
      </c>
      <c r="AA164" s="109" t="n">
        <v>0</v>
      </c>
      <c r="AB164" s="109" t="n">
        <v>0</v>
      </c>
      <c r="AC164" s="109" t="n">
        <v>0</v>
      </c>
      <c r="AD164" s="109" t="n">
        <v>0</v>
      </c>
      <c r="AE164" s="109" t="n">
        <v>0</v>
      </c>
      <c r="AF164" s="109" t="n">
        <v>0</v>
      </c>
      <c r="AG164" s="109" t="n">
        <v>0</v>
      </c>
      <c r="AH164" s="109" t="n">
        <v>0</v>
      </c>
      <c r="AI164" s="109" t="n">
        <v>0</v>
      </c>
      <c r="AJ164" s="109" t="n">
        <v>0</v>
      </c>
      <c r="AK164" s="109" t="n">
        <v>0</v>
      </c>
      <c r="AL164" s="109" t="n">
        <v>0</v>
      </c>
      <c r="AM164" s="109" t="n">
        <v>0</v>
      </c>
      <c r="AN164" s="109" t="n">
        <v>0</v>
      </c>
      <c r="AO164" s="109" t="n">
        <v>0</v>
      </c>
      <c r="AP164" s="109" t="n">
        <v>0</v>
      </c>
      <c r="AQ164" s="109" t="n">
        <v>0</v>
      </c>
      <c r="AR164" s="109" t="n">
        <v>0</v>
      </c>
      <c r="AS164" s="109" t="n">
        <v>0</v>
      </c>
      <c r="AT164" s="109" t="n">
        <v>0</v>
      </c>
      <c r="AU164" s="109" t="n">
        <v>0</v>
      </c>
      <c r="AV164" s="109" t="n">
        <v>0</v>
      </c>
      <c r="AW164" s="109" t="n">
        <v>0</v>
      </c>
      <c r="AX164" s="109" t="n">
        <v>0</v>
      </c>
      <c r="AY164" s="109" t="n">
        <v>0</v>
      </c>
      <c r="AZ164" s="109" t="n">
        <v>0</v>
      </c>
      <c r="BA164" s="109" t="n">
        <v>0</v>
      </c>
      <c r="BB164" s="109" t="n">
        <v>0</v>
      </c>
      <c r="BC164" s="109" t="n">
        <v>0</v>
      </c>
      <c r="BD164" s="109" t="n">
        <v>0</v>
      </c>
      <c r="BE164" s="109" t="n">
        <v>0</v>
      </c>
      <c r="BF164" s="109" t="n">
        <v>0</v>
      </c>
      <c r="BG164" s="109" t="n">
        <v>0</v>
      </c>
      <c r="BH164" s="109" t="n">
        <v>0</v>
      </c>
      <c r="BI164" s="109" t="n">
        <v>0</v>
      </c>
      <c r="BJ164" s="109" t="n">
        <v>0</v>
      </c>
      <c r="BK164" s="109" t="n">
        <v>0</v>
      </c>
      <c r="BL164" s="109" t="n">
        <v>0</v>
      </c>
      <c r="BM164" s="109" t="n">
        <v>0</v>
      </c>
      <c r="BN164" s="109" t="n">
        <v>0</v>
      </c>
      <c r="BO164" s="109" t="n">
        <v>0</v>
      </c>
      <c r="BP164" s="109" t="n">
        <v>0</v>
      </c>
      <c r="BQ164" s="109" t="n">
        <v>0</v>
      </c>
      <c r="BR164" s="109" t="n">
        <v>0</v>
      </c>
      <c r="BS164" s="109" t="n">
        <v>0</v>
      </c>
      <c r="BT164" s="109" t="n">
        <v>0</v>
      </c>
      <c r="BU164" s="109" t="n">
        <v>0</v>
      </c>
      <c r="BV164" s="109" t="n">
        <v>0</v>
      </c>
      <c r="BW164" s="109" t="n">
        <v>0</v>
      </c>
      <c r="BX164" s="109" t="n">
        <v>0</v>
      </c>
      <c r="BY164" s="109" t="n">
        <v>0</v>
      </c>
      <c r="BZ164" s="109" t="n">
        <v>83506.3098</v>
      </c>
      <c r="CA164" s="109" t="n">
        <v>5309775.292</v>
      </c>
      <c r="CB164" s="109" t="n">
        <v>0</v>
      </c>
      <c r="CC164" s="109" t="n">
        <v>163166.676497</v>
      </c>
      <c r="CD164" s="109" t="n">
        <v>2254964.1257</v>
      </c>
      <c r="CE164" s="109" t="n">
        <v>8309747.849</v>
      </c>
      <c r="CF164" s="109" t="n">
        <v>0</v>
      </c>
      <c r="CG164" s="109" t="n">
        <v>0</v>
      </c>
      <c r="CH164" s="109" t="n">
        <v>0</v>
      </c>
      <c r="CI164" s="109" t="n">
        <v>0</v>
      </c>
      <c r="CJ164" s="109" t="n">
        <v>0</v>
      </c>
      <c r="CK164" s="109" t="n">
        <v>0</v>
      </c>
      <c r="CL164" s="109" t="n">
        <v>0</v>
      </c>
      <c r="CM164" s="109" t="n">
        <v>0</v>
      </c>
      <c r="CN164" s="109" t="n">
        <v>0</v>
      </c>
      <c r="CO164" s="109" t="n">
        <v>0</v>
      </c>
      <c r="CP164" s="109" t="n">
        <v>0</v>
      </c>
      <c r="CQ164" s="109" t="n">
        <v>0</v>
      </c>
      <c r="CR164" s="109" t="n">
        <v>0</v>
      </c>
      <c r="CS164" s="109" t="n">
        <v>0</v>
      </c>
      <c r="CT164" s="109" t="n">
        <v>0</v>
      </c>
      <c r="CU164" s="109" t="n">
        <v>0</v>
      </c>
      <c r="CV164" s="109" t="n">
        <v>0</v>
      </c>
      <c r="CW164" s="109" t="n">
        <v>0</v>
      </c>
      <c r="CX164" s="109" t="n">
        <v>0</v>
      </c>
      <c r="CY164" s="109" t="n">
        <v>0</v>
      </c>
      <c r="CZ164" s="109" t="n">
        <v>0</v>
      </c>
      <c r="DA164" s="109" t="n">
        <v>0</v>
      </c>
      <c r="DB164" s="109" t="n">
        <v>0</v>
      </c>
      <c r="DC164" s="109" t="n">
        <v>0</v>
      </c>
      <c r="DD164" s="109" t="n">
        <v>0</v>
      </c>
      <c r="DE164" s="109" t="n">
        <v>0</v>
      </c>
      <c r="DF164" s="109" t="n">
        <v>22997347.171997</v>
      </c>
      <c r="DG164" s="109" t="n">
        <v>0</v>
      </c>
      <c r="DH164" s="109" t="n">
        <v>0</v>
      </c>
      <c r="DI164" s="109" t="n">
        <v>0</v>
      </c>
      <c r="DJ164" s="109" t="n">
        <v>0</v>
      </c>
      <c r="DK164" s="109" t="n">
        <v>0</v>
      </c>
      <c r="DL164" s="109" t="n">
        <v>0</v>
      </c>
      <c r="DM164" s="109" t="n">
        <v>0</v>
      </c>
      <c r="DN164" s="109" t="n">
        <v>0</v>
      </c>
      <c r="DO164" s="110" t="n">
        <v>22997347.171997</v>
      </c>
      <c r="DP164" s="111" t="n"/>
      <c r="DQ164" s="111" t="n"/>
    </row>
    <row r="165" ht="14.4" customHeight="1">
      <c r="A165" s="86" t="inlineStr">
        <is>
          <t>672 - Servicios de almacenamiento</t>
        </is>
      </c>
      <c r="B165" s="64" t="inlineStr">
        <is>
          <t>672</t>
        </is>
      </c>
      <c r="C165" s="109" t="n">
        <v>0</v>
      </c>
      <c r="D165" s="109" t="n">
        <v>0</v>
      </c>
      <c r="E165" s="109" t="n">
        <v>0</v>
      </c>
      <c r="F165" s="109" t="n">
        <v>0</v>
      </c>
      <c r="G165" s="109" t="n">
        <v>0</v>
      </c>
      <c r="H165" s="109" t="n">
        <v>421924.3186</v>
      </c>
      <c r="I165" s="109" t="n">
        <v>0</v>
      </c>
      <c r="J165" s="109" t="n">
        <v>1665017.233</v>
      </c>
      <c r="K165" s="109" t="n">
        <v>679220</v>
      </c>
      <c r="L165" s="109" t="n">
        <v>0</v>
      </c>
      <c r="M165" s="109" t="n">
        <v>0</v>
      </c>
      <c r="N165" s="109" t="n">
        <v>0</v>
      </c>
      <c r="O165" s="109" t="n">
        <v>0</v>
      </c>
      <c r="P165" s="109" t="n">
        <v>0</v>
      </c>
      <c r="Q165" s="109" t="n">
        <v>0</v>
      </c>
      <c r="R165" s="109" t="n">
        <v>0</v>
      </c>
      <c r="S165" s="109" t="n">
        <v>0</v>
      </c>
      <c r="T165" s="109" t="n">
        <v>0</v>
      </c>
      <c r="U165" s="109" t="n">
        <v>0</v>
      </c>
      <c r="V165" s="109" t="n">
        <v>0</v>
      </c>
      <c r="W165" s="109" t="n">
        <v>0</v>
      </c>
      <c r="X165" s="109" t="n">
        <v>0</v>
      </c>
      <c r="Y165" s="109" t="n">
        <v>0</v>
      </c>
      <c r="Z165" s="109" t="n">
        <v>0</v>
      </c>
      <c r="AA165" s="109" t="n">
        <v>768091.4852</v>
      </c>
      <c r="AB165" s="109" t="n">
        <v>0</v>
      </c>
      <c r="AC165" s="109" t="n">
        <v>0</v>
      </c>
      <c r="AD165" s="109" t="n">
        <v>0</v>
      </c>
      <c r="AE165" s="109" t="n">
        <v>0</v>
      </c>
      <c r="AF165" s="109" t="n">
        <v>0</v>
      </c>
      <c r="AG165" s="109" t="n">
        <v>0</v>
      </c>
      <c r="AH165" s="109" t="n">
        <v>0</v>
      </c>
      <c r="AI165" s="109" t="n">
        <v>0</v>
      </c>
      <c r="AJ165" s="109" t="n">
        <v>1002821.139</v>
      </c>
      <c r="AK165" s="109" t="n">
        <v>135568.0204</v>
      </c>
      <c r="AL165" s="109" t="n">
        <v>0</v>
      </c>
      <c r="AM165" s="109" t="n">
        <v>0</v>
      </c>
      <c r="AN165" s="109" t="n">
        <v>415786.1113</v>
      </c>
      <c r="AO165" s="109" t="n">
        <v>4559387.961</v>
      </c>
      <c r="AP165" s="109" t="n">
        <v>0</v>
      </c>
      <c r="AQ165" s="109" t="n">
        <v>227015.6597</v>
      </c>
      <c r="AR165" s="109" t="n">
        <v>0</v>
      </c>
      <c r="AS165" s="109" t="n">
        <v>0</v>
      </c>
      <c r="AT165" s="109" t="n">
        <v>0</v>
      </c>
      <c r="AU165" s="109" t="n">
        <v>2841034.537</v>
      </c>
      <c r="AV165" s="109" t="n">
        <v>579140.8386</v>
      </c>
      <c r="AW165" s="109" t="n">
        <v>0</v>
      </c>
      <c r="AX165" s="109" t="n">
        <v>0</v>
      </c>
      <c r="AY165" s="109" t="n">
        <v>2842398.877</v>
      </c>
      <c r="AZ165" s="109" t="n">
        <v>1129126.34</v>
      </c>
      <c r="BA165" s="109" t="n">
        <v>0</v>
      </c>
      <c r="BB165" s="109" t="n">
        <v>0</v>
      </c>
      <c r="BC165" s="109" t="n">
        <v>0</v>
      </c>
      <c r="BD165" s="109" t="n">
        <v>0</v>
      </c>
      <c r="BE165" s="109" t="n">
        <v>0</v>
      </c>
      <c r="BF165" s="109" t="n">
        <v>0</v>
      </c>
      <c r="BG165" s="109" t="n">
        <v>0</v>
      </c>
      <c r="BH165" s="109" t="n">
        <v>2864234.461</v>
      </c>
      <c r="BI165" s="109" t="n">
        <v>0</v>
      </c>
      <c r="BJ165" s="109" t="n">
        <v>0</v>
      </c>
      <c r="BK165" s="109" t="n">
        <v>0</v>
      </c>
      <c r="BL165" s="109" t="n">
        <v>0</v>
      </c>
      <c r="BM165" s="109" t="n">
        <v>0</v>
      </c>
      <c r="BN165" s="109" t="n">
        <v>0</v>
      </c>
      <c r="BO165" s="109" t="n">
        <v>0</v>
      </c>
      <c r="BP165" s="109" t="n">
        <v>854065.8848</v>
      </c>
      <c r="BQ165" s="109" t="n">
        <v>1102289.515</v>
      </c>
      <c r="BR165" s="109" t="n">
        <v>77676.22741000001</v>
      </c>
      <c r="BS165" s="109" t="n">
        <v>0</v>
      </c>
      <c r="BT165" s="109" t="n">
        <v>523359.5403</v>
      </c>
      <c r="BU165" s="109" t="n">
        <v>4056403.303</v>
      </c>
      <c r="BV165" s="109" t="n">
        <v>43466829.14</v>
      </c>
      <c r="BW165" s="109" t="n">
        <v>0</v>
      </c>
      <c r="BX165" s="109" t="n">
        <v>41.37079621</v>
      </c>
      <c r="BY165" s="109" t="n">
        <v>195243.2628</v>
      </c>
      <c r="BZ165" s="109" t="n">
        <v>198733.4904</v>
      </c>
      <c r="CA165" s="109" t="n">
        <v>181819415.8</v>
      </c>
      <c r="CB165" s="109" t="n">
        <v>0</v>
      </c>
      <c r="CC165" s="109" t="n">
        <v>252388.870312</v>
      </c>
      <c r="CD165" s="109" t="n">
        <v>1766375</v>
      </c>
      <c r="CE165" s="109" t="n">
        <v>19415547.9475</v>
      </c>
      <c r="CF165" s="109" t="n">
        <v>2838380.444</v>
      </c>
      <c r="CG165" s="109" t="n">
        <v>831845</v>
      </c>
      <c r="CH165" s="109" t="n">
        <v>747603.5997</v>
      </c>
      <c r="CI165" s="109" t="n">
        <v>0</v>
      </c>
      <c r="CJ165" s="109" t="n">
        <v>0</v>
      </c>
      <c r="CK165" s="109" t="n">
        <v>0</v>
      </c>
      <c r="CL165" s="109" t="n">
        <v>42364.78509</v>
      </c>
      <c r="CM165" s="109" t="n">
        <v>8275.261607</v>
      </c>
      <c r="CN165" s="109" t="n">
        <v>0</v>
      </c>
      <c r="CO165" s="109" t="n">
        <v>0</v>
      </c>
      <c r="CP165" s="109" t="n">
        <v>0</v>
      </c>
      <c r="CQ165" s="109" t="n">
        <v>318520.9199</v>
      </c>
      <c r="CR165" s="109" t="n">
        <v>563878.9179999999</v>
      </c>
      <c r="CS165" s="109" t="n">
        <v>0</v>
      </c>
      <c r="CT165" s="109" t="n">
        <v>0</v>
      </c>
      <c r="CU165" s="109" t="n">
        <v>18122945.8117</v>
      </c>
      <c r="CV165" s="109" t="n">
        <v>0</v>
      </c>
      <c r="CW165" s="109" t="n">
        <v>0</v>
      </c>
      <c r="CX165" s="109" t="n">
        <v>0</v>
      </c>
      <c r="CY165" s="109" t="n">
        <v>0</v>
      </c>
      <c r="CZ165" s="109" t="n">
        <v>0</v>
      </c>
      <c r="DA165" s="109" t="n">
        <v>0</v>
      </c>
      <c r="DB165" s="109" t="n">
        <v>536526.9554</v>
      </c>
      <c r="DC165" s="109" t="n">
        <v>880172.660953</v>
      </c>
      <c r="DD165" s="109" t="n">
        <v>0</v>
      </c>
      <c r="DE165" s="109" t="n">
        <v>0</v>
      </c>
      <c r="DF165" s="109" t="n">
        <v>298749650.690468</v>
      </c>
      <c r="DG165" s="109" t="n">
        <v>100147289</v>
      </c>
      <c r="DH165" s="109" t="n">
        <v>0</v>
      </c>
      <c r="DI165" s="109" t="n">
        <v>0</v>
      </c>
      <c r="DJ165" s="109" t="n">
        <v>0</v>
      </c>
      <c r="DK165" s="109" t="n">
        <v>0</v>
      </c>
      <c r="DL165" s="109" t="n">
        <v>0</v>
      </c>
      <c r="DM165" s="109" t="n">
        <v>0</v>
      </c>
      <c r="DN165" s="109" t="n">
        <v>100147289</v>
      </c>
      <c r="DO165" s="110" t="n">
        <v>398896939.690468</v>
      </c>
      <c r="DP165" s="111" t="n"/>
      <c r="DQ165" s="111" t="n"/>
    </row>
    <row r="166" ht="14.4" customHeight="1">
      <c r="A166" s="86" t="inlineStr">
        <is>
          <t>675 - Servicios auxiliares del transporte por carretera. 676 - Servicios auxiliares del transporte por vía acuática. 677 - Servicios auxiliares del transporte por vía aérea o espacial</t>
        </is>
      </c>
      <c r="B166" s="64" t="inlineStr">
        <is>
          <t>675/6/7</t>
        </is>
      </c>
      <c r="C166" s="109" t="n">
        <v>0</v>
      </c>
      <c r="D166" s="109" t="n">
        <v>0</v>
      </c>
      <c r="E166" s="109" t="n">
        <v>0</v>
      </c>
      <c r="F166" s="109" t="n">
        <v>0</v>
      </c>
      <c r="G166" s="109" t="n">
        <v>0</v>
      </c>
      <c r="H166" s="109" t="n">
        <v>0</v>
      </c>
      <c r="I166" s="109" t="n">
        <v>0</v>
      </c>
      <c r="J166" s="109" t="n">
        <v>1217070.964</v>
      </c>
      <c r="K166" s="109" t="n">
        <v>740677</v>
      </c>
      <c r="L166" s="109" t="n">
        <v>0</v>
      </c>
      <c r="M166" s="109" t="n">
        <v>0</v>
      </c>
      <c r="N166" s="109" t="n">
        <v>0</v>
      </c>
      <c r="O166" s="109" t="n">
        <v>0</v>
      </c>
      <c r="P166" s="109" t="n">
        <v>0</v>
      </c>
      <c r="Q166" s="109" t="n">
        <v>0</v>
      </c>
      <c r="R166" s="109" t="n">
        <v>0</v>
      </c>
      <c r="S166" s="109" t="n">
        <v>0</v>
      </c>
      <c r="T166" s="109" t="n">
        <v>0</v>
      </c>
      <c r="U166" s="109" t="n">
        <v>0</v>
      </c>
      <c r="V166" s="109" t="n">
        <v>0</v>
      </c>
      <c r="W166" s="109" t="n">
        <v>0</v>
      </c>
      <c r="X166" s="109" t="n">
        <v>0</v>
      </c>
      <c r="Y166" s="109" t="n">
        <v>0</v>
      </c>
      <c r="Z166" s="109" t="n">
        <v>0</v>
      </c>
      <c r="AA166" s="109" t="n">
        <v>0</v>
      </c>
      <c r="AB166" s="109" t="n">
        <v>0</v>
      </c>
      <c r="AC166" s="109" t="n">
        <v>0</v>
      </c>
      <c r="AD166" s="109" t="n">
        <v>0</v>
      </c>
      <c r="AE166" s="109" t="n">
        <v>0</v>
      </c>
      <c r="AF166" s="109" t="n">
        <v>0</v>
      </c>
      <c r="AG166" s="109" t="n">
        <v>0</v>
      </c>
      <c r="AH166" s="109" t="n">
        <v>0</v>
      </c>
      <c r="AI166" s="109" t="n">
        <v>0</v>
      </c>
      <c r="AJ166" s="109" t="n">
        <v>0</v>
      </c>
      <c r="AK166" s="109" t="n">
        <v>0</v>
      </c>
      <c r="AL166" s="109" t="n">
        <v>0</v>
      </c>
      <c r="AM166" s="109" t="n">
        <v>0</v>
      </c>
      <c r="AN166" s="109" t="n">
        <v>0</v>
      </c>
      <c r="AO166" s="109" t="n">
        <v>0</v>
      </c>
      <c r="AP166" s="109" t="n">
        <v>0</v>
      </c>
      <c r="AQ166" s="109" t="n">
        <v>0</v>
      </c>
      <c r="AR166" s="109" t="n">
        <v>0</v>
      </c>
      <c r="AS166" s="109" t="n">
        <v>0</v>
      </c>
      <c r="AT166" s="109" t="n">
        <v>0</v>
      </c>
      <c r="AU166" s="109" t="n">
        <v>0</v>
      </c>
      <c r="AV166" s="109" t="n">
        <v>1571510.766</v>
      </c>
      <c r="AW166" s="109" t="n">
        <v>0</v>
      </c>
      <c r="AX166" s="109" t="n">
        <v>0</v>
      </c>
      <c r="AY166" s="109" t="n">
        <v>0</v>
      </c>
      <c r="AZ166" s="109" t="n">
        <v>0</v>
      </c>
      <c r="BA166" s="109" t="n">
        <v>0</v>
      </c>
      <c r="BB166" s="109" t="n">
        <v>0</v>
      </c>
      <c r="BC166" s="109" t="n">
        <v>0</v>
      </c>
      <c r="BD166" s="109" t="n">
        <v>0</v>
      </c>
      <c r="BE166" s="109" t="n">
        <v>0</v>
      </c>
      <c r="BF166" s="109" t="n">
        <v>0</v>
      </c>
      <c r="BG166" s="109" t="n">
        <v>0</v>
      </c>
      <c r="BH166" s="109" t="n">
        <v>0</v>
      </c>
      <c r="BI166" s="109" t="n">
        <v>0</v>
      </c>
      <c r="BJ166" s="109" t="n">
        <v>0</v>
      </c>
      <c r="BK166" s="109" t="n">
        <v>0</v>
      </c>
      <c r="BL166" s="109" t="n">
        <v>0</v>
      </c>
      <c r="BM166" s="109" t="n">
        <v>0</v>
      </c>
      <c r="BN166" s="109" t="n">
        <v>0</v>
      </c>
      <c r="BO166" s="109" t="n">
        <v>0</v>
      </c>
      <c r="BP166" s="109" t="n">
        <v>0</v>
      </c>
      <c r="BQ166" s="109" t="n">
        <v>0</v>
      </c>
      <c r="BR166" s="109" t="n">
        <v>0</v>
      </c>
      <c r="BS166" s="109" t="n">
        <v>0</v>
      </c>
      <c r="BT166" s="109" t="n">
        <v>2158694.166</v>
      </c>
      <c r="BU166" s="109" t="n">
        <v>1162203.782</v>
      </c>
      <c r="BV166" s="109" t="n">
        <v>5303667.667</v>
      </c>
      <c r="BW166" s="109" t="n">
        <v>0</v>
      </c>
      <c r="BX166" s="109" t="n">
        <v>0</v>
      </c>
      <c r="BY166" s="109" t="n">
        <v>0</v>
      </c>
      <c r="BZ166" s="109" t="n">
        <v>0</v>
      </c>
      <c r="CA166" s="109" t="n">
        <v>185551436</v>
      </c>
      <c r="CB166" s="109" t="n">
        <v>353496.75823</v>
      </c>
      <c r="CC166" s="109" t="n">
        <v>2574216.52254</v>
      </c>
      <c r="CD166" s="109" t="n">
        <v>168616528</v>
      </c>
      <c r="CE166" s="109" t="n">
        <v>33440505.02959</v>
      </c>
      <c r="CF166" s="109" t="n">
        <v>39437.78344</v>
      </c>
      <c r="CG166" s="109" t="n">
        <v>0</v>
      </c>
      <c r="CH166" s="109" t="n">
        <v>0</v>
      </c>
      <c r="CI166" s="109" t="n">
        <v>0</v>
      </c>
      <c r="CJ166" s="109" t="n">
        <v>0</v>
      </c>
      <c r="CK166" s="109" t="n">
        <v>0</v>
      </c>
      <c r="CL166" s="109" t="n">
        <v>0</v>
      </c>
      <c r="CM166" s="109" t="n">
        <v>0</v>
      </c>
      <c r="CN166" s="109" t="n">
        <v>0</v>
      </c>
      <c r="CO166" s="109" t="n">
        <v>0</v>
      </c>
      <c r="CP166" s="109" t="n">
        <v>0</v>
      </c>
      <c r="CQ166" s="109" t="n">
        <v>0</v>
      </c>
      <c r="CR166" s="109" t="n">
        <v>0</v>
      </c>
      <c r="CS166" s="109" t="n">
        <v>0</v>
      </c>
      <c r="CT166" s="109" t="n">
        <v>0</v>
      </c>
      <c r="CU166" s="109" t="n">
        <v>0</v>
      </c>
      <c r="CV166" s="109" t="n">
        <v>0</v>
      </c>
      <c r="CW166" s="109" t="n">
        <v>0</v>
      </c>
      <c r="CX166" s="109" t="n">
        <v>0</v>
      </c>
      <c r="CY166" s="109" t="n">
        <v>0</v>
      </c>
      <c r="CZ166" s="109" t="n">
        <v>0</v>
      </c>
      <c r="DA166" s="109" t="n">
        <v>0</v>
      </c>
      <c r="DB166" s="109" t="n">
        <v>0</v>
      </c>
      <c r="DC166" s="109" t="n">
        <v>0</v>
      </c>
      <c r="DD166" s="109" t="n">
        <v>0</v>
      </c>
      <c r="DE166" s="109" t="n">
        <v>0</v>
      </c>
      <c r="DF166" s="109" t="n">
        <v>402729444.4388</v>
      </c>
      <c r="DG166" s="109" t="n">
        <v>68168377</v>
      </c>
      <c r="DH166" s="109" t="n">
        <v>0</v>
      </c>
      <c r="DI166" s="109" t="n">
        <v>180851465.036</v>
      </c>
      <c r="DJ166" s="109" t="n">
        <v>0</v>
      </c>
      <c r="DK166" s="109" t="n">
        <v>0</v>
      </c>
      <c r="DL166" s="109" t="n">
        <v>0</v>
      </c>
      <c r="DM166" s="109" t="n">
        <v>0</v>
      </c>
      <c r="DN166" s="109" t="n">
        <v>249019842.036</v>
      </c>
      <c r="DO166" s="110" t="n">
        <v>651749286.4748</v>
      </c>
      <c r="DP166" s="111" t="n"/>
      <c r="DQ166" s="111" t="n"/>
    </row>
    <row r="167" ht="14.4" customHeight="1">
      <c r="A167" s="86" t="inlineStr">
        <is>
          <t>678 - Servicios de agencias de viaje, organización de viajes en grupo y guías de turismo. 679 - Servicios auxiliares y otros servicios de transporte auxiliares</t>
        </is>
      </c>
      <c r="B167" s="64" t="inlineStr">
        <is>
          <t>678/679</t>
        </is>
      </c>
      <c r="C167" s="109" t="n">
        <v>0</v>
      </c>
      <c r="D167" s="109" t="n">
        <v>0</v>
      </c>
      <c r="E167" s="109" t="n">
        <v>0</v>
      </c>
      <c r="F167" s="109" t="n">
        <v>0</v>
      </c>
      <c r="G167" s="109" t="n">
        <v>0</v>
      </c>
      <c r="H167" s="109" t="n">
        <v>0</v>
      </c>
      <c r="I167" s="109" t="n">
        <v>99197.267892</v>
      </c>
      <c r="J167" s="109" t="n">
        <v>27961797.32</v>
      </c>
      <c r="K167" s="109" t="n">
        <v>346792.74372</v>
      </c>
      <c r="L167" s="109" t="n">
        <v>759422.4075</v>
      </c>
      <c r="M167" s="109" t="n">
        <v>7358379.53017</v>
      </c>
      <c r="N167" s="109" t="n">
        <v>0</v>
      </c>
      <c r="O167" s="109" t="n">
        <v>0</v>
      </c>
      <c r="P167" s="109" t="n">
        <v>0</v>
      </c>
      <c r="Q167" s="109" t="n">
        <v>95844</v>
      </c>
      <c r="R167" s="109" t="n">
        <v>0</v>
      </c>
      <c r="S167" s="109" t="n">
        <v>0</v>
      </c>
      <c r="T167" s="109" t="n">
        <v>0</v>
      </c>
      <c r="U167" s="109" t="n">
        <v>0</v>
      </c>
      <c r="V167" s="109" t="n">
        <v>0</v>
      </c>
      <c r="W167" s="109" t="n">
        <v>0</v>
      </c>
      <c r="X167" s="109" t="n">
        <v>0</v>
      </c>
      <c r="Y167" s="109" t="n">
        <v>0</v>
      </c>
      <c r="Z167" s="109" t="n">
        <v>0</v>
      </c>
      <c r="AA167" s="109" t="n">
        <v>0</v>
      </c>
      <c r="AB167" s="109" t="n">
        <v>0</v>
      </c>
      <c r="AC167" s="109" t="n">
        <v>0</v>
      </c>
      <c r="AD167" s="109" t="n">
        <v>0</v>
      </c>
      <c r="AE167" s="109" t="n">
        <v>0</v>
      </c>
      <c r="AF167" s="109" t="n">
        <v>0</v>
      </c>
      <c r="AG167" s="109" t="n">
        <v>0</v>
      </c>
      <c r="AH167" s="109" t="n">
        <v>857559.7013</v>
      </c>
      <c r="AI167" s="109" t="n">
        <v>0</v>
      </c>
      <c r="AJ167" s="109" t="n">
        <v>0</v>
      </c>
      <c r="AK167" s="109" t="n">
        <v>0</v>
      </c>
      <c r="AL167" s="109" t="n">
        <v>0</v>
      </c>
      <c r="AM167" s="109" t="n">
        <v>0</v>
      </c>
      <c r="AN167" s="109" t="n">
        <v>0</v>
      </c>
      <c r="AO167" s="109" t="n">
        <v>0</v>
      </c>
      <c r="AP167" s="109" t="n">
        <v>0</v>
      </c>
      <c r="AQ167" s="109" t="n">
        <v>0</v>
      </c>
      <c r="AR167" s="109" t="n">
        <v>0</v>
      </c>
      <c r="AS167" s="109" t="n">
        <v>0</v>
      </c>
      <c r="AT167" s="109" t="n">
        <v>0</v>
      </c>
      <c r="AU167" s="109" t="n">
        <v>96694.63671000001</v>
      </c>
      <c r="AV167" s="109" t="n">
        <v>0</v>
      </c>
      <c r="AW167" s="109" t="n">
        <v>0</v>
      </c>
      <c r="AX167" s="109" t="n">
        <v>0</v>
      </c>
      <c r="AY167" s="109" t="n">
        <v>0</v>
      </c>
      <c r="AZ167" s="109" t="n">
        <v>0</v>
      </c>
      <c r="BA167" s="109" t="n">
        <v>0</v>
      </c>
      <c r="BB167" s="109" t="n">
        <v>0</v>
      </c>
      <c r="BC167" s="109" t="n">
        <v>0</v>
      </c>
      <c r="BD167" s="109" t="n">
        <v>0</v>
      </c>
      <c r="BE167" s="109" t="n">
        <v>0</v>
      </c>
      <c r="BF167" s="109" t="n">
        <v>0</v>
      </c>
      <c r="BG167" s="109" t="n">
        <v>0</v>
      </c>
      <c r="BH167" s="109" t="n">
        <v>0</v>
      </c>
      <c r="BI167" s="109" t="n">
        <v>0</v>
      </c>
      <c r="BJ167" s="109" t="n">
        <v>0</v>
      </c>
      <c r="BK167" s="109" t="n">
        <v>0</v>
      </c>
      <c r="BL167" s="109" t="n">
        <v>0</v>
      </c>
      <c r="BM167" s="109" t="n">
        <v>0</v>
      </c>
      <c r="BN167" s="109" t="n">
        <v>0</v>
      </c>
      <c r="BO167" s="109" t="n">
        <v>0</v>
      </c>
      <c r="BP167" s="109" t="n">
        <v>224836</v>
      </c>
      <c r="BQ167" s="109" t="n">
        <v>43222.72062</v>
      </c>
      <c r="BR167" s="109" t="n">
        <v>9133.452039</v>
      </c>
      <c r="BS167" s="109" t="n">
        <v>0</v>
      </c>
      <c r="BT167" s="109" t="n">
        <v>5320.69864</v>
      </c>
      <c r="BU167" s="109" t="n">
        <v>33589472.72469</v>
      </c>
      <c r="BV167" s="109" t="n">
        <v>5516287.907243</v>
      </c>
      <c r="BW167" s="109" t="n">
        <v>0</v>
      </c>
      <c r="BX167" s="109" t="n">
        <v>147433.0129</v>
      </c>
      <c r="BY167" s="109" t="n">
        <v>1005538</v>
      </c>
      <c r="BZ167" s="109" t="n">
        <v>163827.423565</v>
      </c>
      <c r="CA167" s="109" t="n">
        <v>197952783.80805</v>
      </c>
      <c r="CB167" s="109" t="n">
        <v>1030105.0372</v>
      </c>
      <c r="CC167" s="109" t="n">
        <v>268672.840161</v>
      </c>
      <c r="CD167" s="109" t="n">
        <v>18456976.8284</v>
      </c>
      <c r="CE167" s="109" t="n">
        <v>16565343.4404</v>
      </c>
      <c r="CF167" s="109" t="n">
        <v>5245478.23826</v>
      </c>
      <c r="CG167" s="109" t="n">
        <v>43666.45484</v>
      </c>
      <c r="CH167" s="109" t="n">
        <v>4231.593607</v>
      </c>
      <c r="CI167" s="109" t="n">
        <v>180887.0318</v>
      </c>
      <c r="CJ167" s="109" t="n">
        <v>2029401</v>
      </c>
      <c r="CK167" s="109" t="n">
        <v>2243305</v>
      </c>
      <c r="CL167" s="109" t="n">
        <v>11439377.6314</v>
      </c>
      <c r="CM167" s="109" t="n">
        <v>0</v>
      </c>
      <c r="CN167" s="109" t="n">
        <v>0</v>
      </c>
      <c r="CO167" s="109" t="n">
        <v>0</v>
      </c>
      <c r="CP167" s="109" t="n">
        <v>106926.1535</v>
      </c>
      <c r="CQ167" s="109" t="n">
        <v>0</v>
      </c>
      <c r="CR167" s="109" t="n">
        <v>49651.39943</v>
      </c>
      <c r="CS167" s="109" t="n">
        <v>42497.24602</v>
      </c>
      <c r="CT167" s="109" t="n">
        <v>28498.53701</v>
      </c>
      <c r="CU167" s="109" t="n">
        <v>1069106.10686</v>
      </c>
      <c r="CV167" s="109" t="n">
        <v>352100.7564</v>
      </c>
      <c r="CW167" s="109" t="n">
        <v>191387.59022</v>
      </c>
      <c r="CX167" s="109" t="n">
        <v>126197.2876</v>
      </c>
      <c r="CY167" s="109" t="n">
        <v>156362.63424</v>
      </c>
      <c r="CZ167" s="109" t="n">
        <v>698.0686012</v>
      </c>
      <c r="DA167" s="109" t="n">
        <v>0</v>
      </c>
      <c r="DB167" s="109" t="n">
        <v>2227434.1548</v>
      </c>
      <c r="DC167" s="109" t="n">
        <v>8560.928551999999</v>
      </c>
      <c r="DD167" s="109" t="n">
        <v>58248.79212</v>
      </c>
      <c r="DE167" s="109" t="n">
        <v>0</v>
      </c>
      <c r="DF167" s="109" t="n">
        <v>338158658.10646</v>
      </c>
      <c r="DG167" s="109" t="n">
        <v>254751816</v>
      </c>
      <c r="DH167" s="109" t="n">
        <v>0</v>
      </c>
      <c r="DI167" s="109" t="n">
        <v>19431647.62</v>
      </c>
      <c r="DJ167" s="109" t="n">
        <v>0</v>
      </c>
      <c r="DK167" s="109" t="n">
        <v>0</v>
      </c>
      <c r="DL167" s="109" t="n">
        <v>0</v>
      </c>
      <c r="DM167" s="109" t="n">
        <v>0</v>
      </c>
      <c r="DN167" s="109" t="n">
        <v>274183463.62</v>
      </c>
      <c r="DO167" s="110" t="n">
        <v>612342121.72646</v>
      </c>
      <c r="DP167" s="111" t="n"/>
      <c r="DQ167" s="111" t="n"/>
    </row>
    <row r="168" ht="14.4" customHeight="1">
      <c r="A168" s="86" t="inlineStr">
        <is>
          <t>681 - Servicios postales y de mensajería</t>
        </is>
      </c>
      <c r="B168" s="64" t="inlineStr">
        <is>
          <t>681</t>
        </is>
      </c>
      <c r="C168" s="109" t="n">
        <v>0</v>
      </c>
      <c r="D168" s="109" t="n">
        <v>0</v>
      </c>
      <c r="E168" s="109" t="n">
        <v>0</v>
      </c>
      <c r="F168" s="109" t="n">
        <v>0</v>
      </c>
      <c r="G168" s="109" t="n">
        <v>0</v>
      </c>
      <c r="H168" s="109" t="n">
        <v>106426.6508</v>
      </c>
      <c r="I168" s="109" t="n">
        <v>2242811.982</v>
      </c>
      <c r="J168" s="109" t="n">
        <v>2141724.967</v>
      </c>
      <c r="K168" s="109" t="n">
        <v>8500964.778999999</v>
      </c>
      <c r="L168" s="109" t="n">
        <v>2699.871634</v>
      </c>
      <c r="M168" s="109" t="n">
        <v>714434.6424</v>
      </c>
      <c r="N168" s="109" t="n">
        <v>228099.163502</v>
      </c>
      <c r="O168" s="109" t="n">
        <v>158514.1847</v>
      </c>
      <c r="P168" s="109" t="n">
        <v>94549.93177</v>
      </c>
      <c r="Q168" s="109" t="n">
        <v>221530.5767</v>
      </c>
      <c r="R168" s="109" t="n">
        <v>168650.4236</v>
      </c>
      <c r="S168" s="109" t="n">
        <v>211075.73076</v>
      </c>
      <c r="T168" s="109" t="n">
        <v>154877.6465</v>
      </c>
      <c r="U168" s="109" t="n">
        <v>820805.0189</v>
      </c>
      <c r="V168" s="109" t="n">
        <v>6322.770461</v>
      </c>
      <c r="W168" s="109" t="n">
        <v>380820.0681</v>
      </c>
      <c r="X168" s="109" t="n">
        <v>44754.86688</v>
      </c>
      <c r="Y168" s="109" t="n">
        <v>610205.47216</v>
      </c>
      <c r="Z168" s="109" t="n">
        <v>153117.2196</v>
      </c>
      <c r="AA168" s="109" t="n">
        <v>114355.088518</v>
      </c>
      <c r="AB168" s="109" t="n">
        <v>113840.1833</v>
      </c>
      <c r="AC168" s="109" t="n">
        <v>134943.24302</v>
      </c>
      <c r="AD168" s="109" t="n">
        <v>31148.766804</v>
      </c>
      <c r="AE168" s="109" t="n">
        <v>180091.725378</v>
      </c>
      <c r="AF168" s="109" t="n">
        <v>146292.11505</v>
      </c>
      <c r="AG168" s="109" t="n">
        <v>32617.96085</v>
      </c>
      <c r="AH168" s="109" t="n">
        <v>34599.967372</v>
      </c>
      <c r="AI168" s="109" t="n">
        <v>111654.69468</v>
      </c>
      <c r="AJ168" s="109" t="n">
        <v>269111.10677</v>
      </c>
      <c r="AK168" s="109" t="n">
        <v>938127.2488450001</v>
      </c>
      <c r="AL168" s="109" t="n">
        <v>3062559.64823</v>
      </c>
      <c r="AM168" s="109" t="n">
        <v>174158.418687</v>
      </c>
      <c r="AN168" s="109" t="n">
        <v>384176.8249</v>
      </c>
      <c r="AO168" s="109" t="n">
        <v>174601.49135</v>
      </c>
      <c r="AP168" s="109" t="n">
        <v>114878.0028</v>
      </c>
      <c r="AQ168" s="109" t="n">
        <v>1512638.804652</v>
      </c>
      <c r="AR168" s="109" t="n">
        <v>300552.666</v>
      </c>
      <c r="AS168" s="109" t="n">
        <v>571408.8908000001</v>
      </c>
      <c r="AT168" s="109" t="n">
        <v>43010.718308</v>
      </c>
      <c r="AU168" s="109" t="n">
        <v>297263.184436</v>
      </c>
      <c r="AV168" s="109" t="n">
        <v>260419.7293</v>
      </c>
      <c r="AW168" s="109" t="n">
        <v>79733.43981</v>
      </c>
      <c r="AX168" s="109" t="n">
        <v>97395.60729</v>
      </c>
      <c r="AY168" s="109" t="n">
        <v>86773.9848162</v>
      </c>
      <c r="AZ168" s="109" t="n">
        <v>416405.805509</v>
      </c>
      <c r="BA168" s="109" t="n">
        <v>290839.361111</v>
      </c>
      <c r="BB168" s="109" t="n">
        <v>424153.55836</v>
      </c>
      <c r="BC168" s="109" t="n">
        <v>169290.2479</v>
      </c>
      <c r="BD168" s="109" t="n">
        <v>5611.757573</v>
      </c>
      <c r="BE168" s="109" t="n">
        <v>72176.50912</v>
      </c>
      <c r="BF168" s="109" t="n">
        <v>41072.88644</v>
      </c>
      <c r="BG168" s="109" t="n">
        <v>49110.842422</v>
      </c>
      <c r="BH168" s="109" t="n">
        <v>340818.439756</v>
      </c>
      <c r="BI168" s="109" t="n">
        <v>3937.811971</v>
      </c>
      <c r="BJ168" s="109" t="n">
        <v>69623.236901</v>
      </c>
      <c r="BK168" s="109" t="n">
        <v>654435.31862</v>
      </c>
      <c r="BL168" s="109" t="n">
        <v>1216856.917</v>
      </c>
      <c r="BM168" s="109" t="n">
        <v>88904.903376</v>
      </c>
      <c r="BN168" s="109" t="n">
        <v>190487.86978</v>
      </c>
      <c r="BO168" s="109" t="n">
        <v>133733.47875188</v>
      </c>
      <c r="BP168" s="109" t="n">
        <v>522219.7889</v>
      </c>
      <c r="BQ168" s="109" t="n">
        <v>846470.5778</v>
      </c>
      <c r="BR168" s="109" t="n">
        <v>220690.1127</v>
      </c>
      <c r="BS168" s="109" t="n">
        <v>1925749.876</v>
      </c>
      <c r="BT168" s="109" t="n">
        <v>3539104.706</v>
      </c>
      <c r="BU168" s="109" t="n">
        <v>6767999</v>
      </c>
      <c r="BV168" s="109" t="n">
        <v>10051849.74</v>
      </c>
      <c r="BW168" s="109" t="n">
        <v>0</v>
      </c>
      <c r="BX168" s="109" t="n">
        <v>3727963</v>
      </c>
      <c r="BY168" s="109" t="n">
        <v>501052.8853</v>
      </c>
      <c r="BZ168" s="109" t="n">
        <v>30222.25234</v>
      </c>
      <c r="CA168" s="109" t="n">
        <v>7239215</v>
      </c>
      <c r="CB168" s="109" t="n">
        <v>0</v>
      </c>
      <c r="CC168" s="109" t="n">
        <v>4805.4620928</v>
      </c>
      <c r="CD168" s="109" t="n">
        <v>2415061.76966</v>
      </c>
      <c r="CE168" s="109" t="n">
        <v>9714224.893239999</v>
      </c>
      <c r="CF168" s="109" t="n">
        <v>2184611</v>
      </c>
      <c r="CG168" s="109" t="n">
        <v>1502242.156</v>
      </c>
      <c r="CH168" s="109" t="n">
        <v>1322513.467</v>
      </c>
      <c r="CI168" s="109" t="n">
        <v>3330992</v>
      </c>
      <c r="CJ168" s="109" t="n">
        <v>7849456.477</v>
      </c>
      <c r="CK168" s="109" t="n">
        <v>7047834.44361</v>
      </c>
      <c r="CL168" s="109" t="n">
        <v>9506760.078489</v>
      </c>
      <c r="CM168" s="109" t="n">
        <v>6326941.47122991</v>
      </c>
      <c r="CN168" s="109" t="n">
        <v>0</v>
      </c>
      <c r="CO168" s="109" t="n">
        <v>0</v>
      </c>
      <c r="CP168" s="109" t="n">
        <v>207413.9302</v>
      </c>
      <c r="CQ168" s="109" t="n">
        <v>169950.814211</v>
      </c>
      <c r="CR168" s="109" t="n">
        <v>3767245.912</v>
      </c>
      <c r="CS168" s="109" t="n">
        <v>588506.6324999999</v>
      </c>
      <c r="CT168" s="109" t="n">
        <v>394650.939</v>
      </c>
      <c r="CU168" s="109" t="n">
        <v>27793413.099</v>
      </c>
      <c r="CV168" s="109" t="n">
        <v>19685394.37</v>
      </c>
      <c r="CW168" s="109" t="n">
        <v>8703849.442</v>
      </c>
      <c r="CX168" s="109" t="n">
        <v>80473.64773</v>
      </c>
      <c r="CY168" s="109" t="n">
        <v>2497918.50449</v>
      </c>
      <c r="CZ168" s="109" t="n">
        <v>610696.4697</v>
      </c>
      <c r="DA168" s="109" t="n">
        <v>793881.7066</v>
      </c>
      <c r="DB168" s="109" t="n">
        <v>14506932.86</v>
      </c>
      <c r="DC168" s="109" t="n">
        <v>1098348.832714</v>
      </c>
      <c r="DD168" s="109" t="n">
        <v>121112.1412</v>
      </c>
      <c r="DE168" s="109" t="n">
        <v>0</v>
      </c>
      <c r="DF168" s="109" t="n">
        <v>197993967.881731</v>
      </c>
      <c r="DG168" s="109" t="n">
        <v>15052259.34</v>
      </c>
      <c r="DH168" s="109" t="n">
        <v>0</v>
      </c>
      <c r="DI168" s="109" t="n">
        <v>2067462.311</v>
      </c>
      <c r="DJ168" s="109" t="n">
        <v>0</v>
      </c>
      <c r="DK168" s="109" t="n">
        <v>0</v>
      </c>
      <c r="DL168" s="109" t="n">
        <v>0</v>
      </c>
      <c r="DM168" s="109" t="n">
        <v>0</v>
      </c>
      <c r="DN168" s="109" t="n">
        <v>17119721.651</v>
      </c>
      <c r="DO168" s="110" t="n">
        <v>215113689.532731</v>
      </c>
      <c r="DP168" s="111" t="n"/>
      <c r="DQ168" s="111" t="n"/>
    </row>
    <row r="169" ht="14.4" customHeight="1">
      <c r="A169" s="86" t="inlineStr">
        <is>
          <t>6911 H - Servicios de transmisión y distribución de electricidad - Hogares</t>
        </is>
      </c>
      <c r="B169" s="64" t="inlineStr">
        <is>
          <t>6911 H</t>
        </is>
      </c>
      <c r="C169" s="109" t="n">
        <v>0</v>
      </c>
      <c r="D169" s="109" t="n">
        <v>0</v>
      </c>
      <c r="E169" s="109" t="n">
        <v>0</v>
      </c>
      <c r="F169" s="109" t="n">
        <v>0</v>
      </c>
      <c r="G169" s="109" t="n">
        <v>0</v>
      </c>
      <c r="H169" s="109" t="n">
        <v>0</v>
      </c>
      <c r="I169" s="109" t="n">
        <v>0</v>
      </c>
      <c r="J169" s="109" t="n">
        <v>0</v>
      </c>
      <c r="K169" s="109" t="n">
        <v>0</v>
      </c>
      <c r="L169" s="109" t="n">
        <v>0</v>
      </c>
      <c r="M169" s="109" t="n">
        <v>0</v>
      </c>
      <c r="N169" s="109" t="n">
        <v>0</v>
      </c>
      <c r="O169" s="109" t="n">
        <v>0</v>
      </c>
      <c r="P169" s="109" t="n">
        <v>0</v>
      </c>
      <c r="Q169" s="109" t="n">
        <v>0</v>
      </c>
      <c r="R169" s="109" t="n">
        <v>0</v>
      </c>
      <c r="S169" s="109" t="n">
        <v>0</v>
      </c>
      <c r="T169" s="109" t="n">
        <v>0</v>
      </c>
      <c r="U169" s="109" t="n">
        <v>0</v>
      </c>
      <c r="V169" s="109" t="n">
        <v>0</v>
      </c>
      <c r="W169" s="109" t="n">
        <v>0</v>
      </c>
      <c r="X169" s="109" t="n">
        <v>0</v>
      </c>
      <c r="Y169" s="109" t="n">
        <v>0</v>
      </c>
      <c r="Z169" s="109" t="n">
        <v>0</v>
      </c>
      <c r="AA169" s="109" t="n">
        <v>0</v>
      </c>
      <c r="AB169" s="109" t="n">
        <v>0</v>
      </c>
      <c r="AC169" s="109" t="n">
        <v>0</v>
      </c>
      <c r="AD169" s="109" t="n">
        <v>0</v>
      </c>
      <c r="AE169" s="109" t="n">
        <v>0</v>
      </c>
      <c r="AF169" s="109" t="n">
        <v>0</v>
      </c>
      <c r="AG169" s="109" t="n">
        <v>0</v>
      </c>
      <c r="AH169" s="109" t="n">
        <v>0</v>
      </c>
      <c r="AI169" s="109" t="n">
        <v>0</v>
      </c>
      <c r="AJ169" s="109" t="n">
        <v>0</v>
      </c>
      <c r="AK169" s="109" t="n">
        <v>0</v>
      </c>
      <c r="AL169" s="109" t="n">
        <v>0</v>
      </c>
      <c r="AM169" s="109" t="n">
        <v>0</v>
      </c>
      <c r="AN169" s="109" t="n">
        <v>0</v>
      </c>
      <c r="AO169" s="109" t="n">
        <v>0</v>
      </c>
      <c r="AP169" s="109" t="n">
        <v>0</v>
      </c>
      <c r="AQ169" s="109" t="n">
        <v>0</v>
      </c>
      <c r="AR169" s="109" t="n">
        <v>0</v>
      </c>
      <c r="AS169" s="109" t="n">
        <v>0</v>
      </c>
      <c r="AT169" s="109" t="n">
        <v>0</v>
      </c>
      <c r="AU169" s="109" t="n">
        <v>0</v>
      </c>
      <c r="AV169" s="109" t="n">
        <v>0</v>
      </c>
      <c r="AW169" s="109" t="n">
        <v>0</v>
      </c>
      <c r="AX169" s="109" t="n">
        <v>0</v>
      </c>
      <c r="AY169" s="109" t="n">
        <v>0</v>
      </c>
      <c r="AZ169" s="109" t="n">
        <v>0</v>
      </c>
      <c r="BA169" s="109" t="n">
        <v>0</v>
      </c>
      <c r="BB169" s="109" t="n">
        <v>0</v>
      </c>
      <c r="BC169" s="109" t="n">
        <v>0</v>
      </c>
      <c r="BD169" s="109" t="n">
        <v>0</v>
      </c>
      <c r="BE169" s="109" t="n">
        <v>0</v>
      </c>
      <c r="BF169" s="109" t="n">
        <v>0</v>
      </c>
      <c r="BG169" s="109" t="n">
        <v>0</v>
      </c>
      <c r="BH169" s="109" t="n">
        <v>0</v>
      </c>
      <c r="BI169" s="109" t="n">
        <v>0</v>
      </c>
      <c r="BJ169" s="109" t="n">
        <v>0</v>
      </c>
      <c r="BK169" s="109" t="n">
        <v>0</v>
      </c>
      <c r="BL169" s="109" t="n">
        <v>0</v>
      </c>
      <c r="BM169" s="109" t="n">
        <v>0</v>
      </c>
      <c r="BN169" s="109" t="n">
        <v>0</v>
      </c>
      <c r="BO169" s="109" t="n">
        <v>0</v>
      </c>
      <c r="BP169" s="109" t="n">
        <v>0</v>
      </c>
      <c r="BQ169" s="109" t="n">
        <v>0</v>
      </c>
      <c r="BR169" s="109" t="n">
        <v>0</v>
      </c>
      <c r="BS169" s="109" t="n">
        <v>0</v>
      </c>
      <c r="BT169" s="109" t="n">
        <v>0</v>
      </c>
      <c r="BU169" s="109" t="n">
        <v>0</v>
      </c>
      <c r="BV169" s="109" t="n">
        <v>0</v>
      </c>
      <c r="BW169" s="109" t="n">
        <v>0</v>
      </c>
      <c r="BX169" s="109" t="n">
        <v>0</v>
      </c>
      <c r="BY169" s="109" t="n">
        <v>0</v>
      </c>
      <c r="BZ169" s="109" t="n">
        <v>0</v>
      </c>
      <c r="CA169" s="109" t="n">
        <v>0</v>
      </c>
      <c r="CB169" s="109" t="n">
        <v>0</v>
      </c>
      <c r="CC169" s="109" t="n">
        <v>0</v>
      </c>
      <c r="CD169" s="109" t="n">
        <v>0</v>
      </c>
      <c r="CE169" s="109" t="n">
        <v>0</v>
      </c>
      <c r="CF169" s="109" t="n">
        <v>0</v>
      </c>
      <c r="CG169" s="109" t="n">
        <v>0</v>
      </c>
      <c r="CH169" s="109" t="n">
        <v>0</v>
      </c>
      <c r="CI169" s="109" t="n">
        <v>0</v>
      </c>
      <c r="CJ169" s="109" t="n">
        <v>0</v>
      </c>
      <c r="CK169" s="109" t="n">
        <v>0</v>
      </c>
      <c r="CL169" s="109" t="n">
        <v>0</v>
      </c>
      <c r="CM169" s="109" t="n">
        <v>0</v>
      </c>
      <c r="CN169" s="109" t="n">
        <v>0</v>
      </c>
      <c r="CO169" s="109" t="n">
        <v>0</v>
      </c>
      <c r="CP169" s="109" t="n">
        <v>0</v>
      </c>
      <c r="CQ169" s="109" t="n">
        <v>0</v>
      </c>
      <c r="CR169" s="109" t="n">
        <v>0</v>
      </c>
      <c r="CS169" s="109" t="n">
        <v>0</v>
      </c>
      <c r="CT169" s="109" t="n">
        <v>0</v>
      </c>
      <c r="CU169" s="109" t="n">
        <v>0</v>
      </c>
      <c r="CV169" s="109" t="n">
        <v>0</v>
      </c>
      <c r="CW169" s="109" t="n">
        <v>0</v>
      </c>
      <c r="CX169" s="109" t="n">
        <v>0</v>
      </c>
      <c r="CY169" s="109" t="n">
        <v>0</v>
      </c>
      <c r="CZ169" s="109" t="n">
        <v>0</v>
      </c>
      <c r="DA169" s="109" t="n">
        <v>0</v>
      </c>
      <c r="DB169" s="109" t="n">
        <v>0</v>
      </c>
      <c r="DC169" s="109" t="n">
        <v>0</v>
      </c>
      <c r="DD169" s="109" t="n">
        <v>0</v>
      </c>
      <c r="DE169" s="109" t="n">
        <v>0</v>
      </c>
      <c r="DF169" s="109" t="n">
        <v>0</v>
      </c>
      <c r="DG169" s="109" t="n">
        <v>508412402</v>
      </c>
      <c r="DH169" s="109" t="n">
        <v>0</v>
      </c>
      <c r="DI169" s="109" t="n">
        <v>0</v>
      </c>
      <c r="DJ169" s="109" t="n">
        <v>0</v>
      </c>
      <c r="DK169" s="109" t="n">
        <v>0</v>
      </c>
      <c r="DL169" s="109" t="n">
        <v>0</v>
      </c>
      <c r="DM169" s="109" t="n">
        <v>0</v>
      </c>
      <c r="DN169" s="109" t="n">
        <v>508412402</v>
      </c>
      <c r="DO169" s="110" t="n">
        <v>508412402</v>
      </c>
      <c r="DP169" s="111" t="n"/>
      <c r="DQ169" s="111" t="n"/>
    </row>
    <row r="170" ht="14.4" customHeight="1">
      <c r="A170" s="86" t="inlineStr">
        <is>
          <t>6911R/6912R - Servicios de transmisión y distribución de electricidad / Servicios de distribución de gas por tubería - Resto</t>
        </is>
      </c>
      <c r="B170" s="64" t="inlineStr">
        <is>
          <t>6911R/6912R</t>
        </is>
      </c>
      <c r="C170" s="109" t="n">
        <v>0</v>
      </c>
      <c r="D170" s="109" t="n">
        <v>0</v>
      </c>
      <c r="E170" s="109" t="n">
        <v>0</v>
      </c>
      <c r="F170" s="109" t="n">
        <v>241705.5314</v>
      </c>
      <c r="G170" s="109" t="n">
        <v>0</v>
      </c>
      <c r="H170" s="109" t="n">
        <v>248978.77902</v>
      </c>
      <c r="I170" s="109" t="n">
        <v>545461.4758</v>
      </c>
      <c r="J170" s="109" t="n">
        <v>5552345.2514</v>
      </c>
      <c r="K170" s="109" t="n">
        <v>3017206.1835</v>
      </c>
      <c r="L170" s="109" t="n">
        <v>7886843.094</v>
      </c>
      <c r="M170" s="109" t="n">
        <v>12862020.239</v>
      </c>
      <c r="N170" s="109" t="n">
        <v>6428210.5265</v>
      </c>
      <c r="O170" s="109" t="n">
        <v>3094237.991</v>
      </c>
      <c r="P170" s="109" t="n">
        <v>3996574.884</v>
      </c>
      <c r="Q170" s="109" t="n">
        <v>13482098.44</v>
      </c>
      <c r="R170" s="109" t="n">
        <v>12539900.01</v>
      </c>
      <c r="S170" s="109" t="n">
        <v>26194438.576</v>
      </c>
      <c r="T170" s="109" t="n">
        <v>11071397.04</v>
      </c>
      <c r="U170" s="109" t="n">
        <v>22939382.145</v>
      </c>
      <c r="V170" s="109" t="n">
        <v>4722022.973</v>
      </c>
      <c r="W170" s="109" t="n">
        <v>2628956.204</v>
      </c>
      <c r="X170" s="109" t="n">
        <v>2366517.3073</v>
      </c>
      <c r="Y170" s="109" t="n">
        <v>10052614.6427</v>
      </c>
      <c r="Z170" s="109" t="n">
        <v>1154630.254</v>
      </c>
      <c r="AA170" s="109" t="n">
        <v>1383627.0348</v>
      </c>
      <c r="AB170" s="109" t="n">
        <v>11974324</v>
      </c>
      <c r="AC170" s="109" t="n">
        <v>21103128.804</v>
      </c>
      <c r="AD170" s="109" t="n">
        <v>2495525.8082</v>
      </c>
      <c r="AE170" s="109" t="n">
        <v>19391779.8976</v>
      </c>
      <c r="AF170" s="109" t="n">
        <v>3505672.4326</v>
      </c>
      <c r="AG170" s="109" t="n">
        <v>477051.53859</v>
      </c>
      <c r="AH170" s="109" t="n">
        <v>1312749.9009</v>
      </c>
      <c r="AI170" s="109" t="n">
        <v>5872963.444</v>
      </c>
      <c r="AJ170" s="109" t="n">
        <v>20095002.023</v>
      </c>
      <c r="AK170" s="109" t="n">
        <v>1764984.337</v>
      </c>
      <c r="AL170" s="109" t="n">
        <v>3591281.1372</v>
      </c>
      <c r="AM170" s="109" t="n">
        <v>11621141.28283</v>
      </c>
      <c r="AN170" s="109" t="n">
        <v>15535426.839</v>
      </c>
      <c r="AO170" s="109" t="n">
        <v>8257250.724</v>
      </c>
      <c r="AP170" s="109" t="n">
        <v>13448663.38</v>
      </c>
      <c r="AQ170" s="109" t="n">
        <v>12388054.5526</v>
      </c>
      <c r="AR170" s="109" t="n">
        <v>7949160.979</v>
      </c>
      <c r="AS170" s="109" t="n">
        <v>17790079.091</v>
      </c>
      <c r="AT170" s="109" t="n">
        <v>10776242.472</v>
      </c>
      <c r="AU170" s="109" t="n">
        <v>52820807.5133</v>
      </c>
      <c r="AV170" s="109" t="n">
        <v>17924772.19</v>
      </c>
      <c r="AW170" s="109" t="n">
        <v>11777372.567</v>
      </c>
      <c r="AX170" s="109" t="n">
        <v>8297662.782</v>
      </c>
      <c r="AY170" s="109" t="n">
        <v>1502306.92365</v>
      </c>
      <c r="AZ170" s="109" t="n">
        <v>5125256.5253</v>
      </c>
      <c r="BA170" s="109" t="n">
        <v>1886662.73957</v>
      </c>
      <c r="BB170" s="109" t="n">
        <v>4340749.859</v>
      </c>
      <c r="BC170" s="109" t="n">
        <v>2212212.918</v>
      </c>
      <c r="BD170" s="109" t="n">
        <v>40024.32084</v>
      </c>
      <c r="BE170" s="109" t="n">
        <v>634123.9335</v>
      </c>
      <c r="BF170" s="109" t="n">
        <v>1493462.714</v>
      </c>
      <c r="BG170" s="109" t="n">
        <v>1835266.7774</v>
      </c>
      <c r="BH170" s="109" t="n">
        <v>2915269.239272</v>
      </c>
      <c r="BI170" s="109" t="n">
        <v>58411.99023</v>
      </c>
      <c r="BJ170" s="109" t="n">
        <v>572484.1717600001</v>
      </c>
      <c r="BK170" s="109" t="n">
        <v>12730081.2913</v>
      </c>
      <c r="BL170" s="109" t="n">
        <v>3311549.878</v>
      </c>
      <c r="BM170" s="109" t="n">
        <v>1463536.63162</v>
      </c>
      <c r="BN170" s="109" t="n">
        <v>3798913.932</v>
      </c>
      <c r="BO170" s="109" t="n">
        <v>1751663.74786</v>
      </c>
      <c r="BP170" s="109" t="n">
        <v>1231612.9755</v>
      </c>
      <c r="BQ170" s="109" t="n">
        <v>1900745.43981</v>
      </c>
      <c r="BR170" s="109" t="n">
        <v>12310170.39788</v>
      </c>
      <c r="BS170" s="109" t="n">
        <v>8595737.375</v>
      </c>
      <c r="BT170" s="109" t="n">
        <v>18606304.371</v>
      </c>
      <c r="BU170" s="109" t="n">
        <v>33609607.5218</v>
      </c>
      <c r="BV170" s="109" t="n">
        <v>81858244.413</v>
      </c>
      <c r="BW170" s="109" t="n">
        <v>1021602.656</v>
      </c>
      <c r="BX170" s="109" t="n">
        <v>11478441.8994</v>
      </c>
      <c r="BY170" s="109" t="n">
        <v>42044668.275</v>
      </c>
      <c r="BZ170" s="109" t="n">
        <v>2463102.4101</v>
      </c>
      <c r="CA170" s="109" t="n">
        <v>12433996.6078</v>
      </c>
      <c r="CB170" s="109" t="n">
        <v>106691.356633</v>
      </c>
      <c r="CC170" s="109" t="n">
        <v>45655.1022707</v>
      </c>
      <c r="CD170" s="109" t="n">
        <v>16500892.0004</v>
      </c>
      <c r="CE170" s="109" t="n">
        <v>35675539.9481</v>
      </c>
      <c r="CF170" s="109" t="n">
        <v>2380814.2231</v>
      </c>
      <c r="CG170" s="109" t="n">
        <v>3796394.63813</v>
      </c>
      <c r="CH170" s="109" t="n">
        <v>11529785.008</v>
      </c>
      <c r="CI170" s="109" t="n">
        <v>6152852.757</v>
      </c>
      <c r="CJ170" s="109" t="n">
        <v>5302307.3359</v>
      </c>
      <c r="CK170" s="109" t="n">
        <v>2965771.90934</v>
      </c>
      <c r="CL170" s="109" t="n">
        <v>5595294.042694</v>
      </c>
      <c r="CM170" s="109" t="n">
        <v>3177036.94147642</v>
      </c>
      <c r="CN170" s="109" t="n">
        <v>0</v>
      </c>
      <c r="CO170" s="109" t="n">
        <v>0</v>
      </c>
      <c r="CP170" s="109" t="n">
        <v>94.50136105</v>
      </c>
      <c r="CQ170" s="109" t="n">
        <v>1167560.741269</v>
      </c>
      <c r="CR170" s="109" t="n">
        <v>5228028.13202</v>
      </c>
      <c r="CS170" s="109" t="n">
        <v>1111720.4067</v>
      </c>
      <c r="CT170" s="109" t="n">
        <v>1273738.5107</v>
      </c>
      <c r="CU170" s="109" t="n">
        <v>9595377.95345</v>
      </c>
      <c r="CV170" s="109" t="n">
        <v>74531395.26000001</v>
      </c>
      <c r="CW170" s="109" t="n">
        <v>12136584.9882</v>
      </c>
      <c r="CX170" s="109" t="n">
        <v>12684913.142</v>
      </c>
      <c r="CY170" s="109" t="n">
        <v>37019794.7711</v>
      </c>
      <c r="CZ170" s="109" t="n">
        <v>8986931.960999999</v>
      </c>
      <c r="DA170" s="109" t="n">
        <v>5989520.9908</v>
      </c>
      <c r="DB170" s="109" t="n">
        <v>7702302.814</v>
      </c>
      <c r="DC170" s="109" t="n">
        <v>11679119.231302</v>
      </c>
      <c r="DD170" s="109" t="n">
        <v>2986921.6631</v>
      </c>
      <c r="DE170" s="109" t="n">
        <v>0</v>
      </c>
      <c r="DF170" s="109" t="n">
        <v>991129518.543878</v>
      </c>
      <c r="DG170" s="109" t="n">
        <v>0</v>
      </c>
      <c r="DH170" s="109" t="n">
        <v>0</v>
      </c>
      <c r="DI170" s="109" t="n">
        <v>0</v>
      </c>
      <c r="DJ170" s="109" t="n">
        <v>0</v>
      </c>
      <c r="DK170" s="109" t="n">
        <v>0</v>
      </c>
      <c r="DL170" s="109" t="n">
        <v>0</v>
      </c>
      <c r="DM170" s="109" t="n">
        <v>0</v>
      </c>
      <c r="DN170" s="109" t="n">
        <v>0</v>
      </c>
      <c r="DO170" s="110" t="n">
        <v>991129518.543878</v>
      </c>
      <c r="DP170" s="111" t="n"/>
      <c r="DQ170" s="111" t="n"/>
    </row>
    <row r="171" ht="14.4" customHeight="1">
      <c r="A171" s="86" t="inlineStr">
        <is>
          <t>6912 H - Servicios de distribución de gas por tubería - Hogares</t>
        </is>
      </c>
      <c r="B171" s="64" t="inlineStr">
        <is>
          <t>6912 H</t>
        </is>
      </c>
      <c r="C171" s="109" t="n">
        <v>0</v>
      </c>
      <c r="D171" s="109" t="n">
        <v>0</v>
      </c>
      <c r="E171" s="109" t="n">
        <v>0</v>
      </c>
      <c r="F171" s="109" t="n">
        <v>0</v>
      </c>
      <c r="G171" s="109" t="n">
        <v>0</v>
      </c>
      <c r="H171" s="109" t="n">
        <v>0</v>
      </c>
      <c r="I171" s="109" t="n">
        <v>0</v>
      </c>
      <c r="J171" s="109" t="n">
        <v>0</v>
      </c>
      <c r="K171" s="109" t="n">
        <v>0</v>
      </c>
      <c r="L171" s="109" t="n">
        <v>0</v>
      </c>
      <c r="M171" s="109" t="n">
        <v>0</v>
      </c>
      <c r="N171" s="109" t="n">
        <v>0</v>
      </c>
      <c r="O171" s="109" t="n">
        <v>0</v>
      </c>
      <c r="P171" s="109" t="n">
        <v>0</v>
      </c>
      <c r="Q171" s="109" t="n">
        <v>0</v>
      </c>
      <c r="R171" s="109" t="n">
        <v>0</v>
      </c>
      <c r="S171" s="109" t="n">
        <v>0</v>
      </c>
      <c r="T171" s="109" t="n">
        <v>0</v>
      </c>
      <c r="U171" s="109" t="n">
        <v>0</v>
      </c>
      <c r="V171" s="109" t="n">
        <v>0</v>
      </c>
      <c r="W171" s="109" t="n">
        <v>0</v>
      </c>
      <c r="X171" s="109" t="n">
        <v>0</v>
      </c>
      <c r="Y171" s="109" t="n">
        <v>0</v>
      </c>
      <c r="Z171" s="109" t="n">
        <v>0</v>
      </c>
      <c r="AA171" s="109" t="n">
        <v>0</v>
      </c>
      <c r="AB171" s="109" t="n">
        <v>0</v>
      </c>
      <c r="AC171" s="109" t="n">
        <v>0</v>
      </c>
      <c r="AD171" s="109" t="n">
        <v>0</v>
      </c>
      <c r="AE171" s="109" t="n">
        <v>0</v>
      </c>
      <c r="AF171" s="109" t="n">
        <v>0</v>
      </c>
      <c r="AG171" s="109" t="n">
        <v>0</v>
      </c>
      <c r="AH171" s="109" t="n">
        <v>0</v>
      </c>
      <c r="AI171" s="109" t="n">
        <v>0</v>
      </c>
      <c r="AJ171" s="109" t="n">
        <v>0</v>
      </c>
      <c r="AK171" s="109" t="n">
        <v>0</v>
      </c>
      <c r="AL171" s="109" t="n">
        <v>0</v>
      </c>
      <c r="AM171" s="109" t="n">
        <v>0</v>
      </c>
      <c r="AN171" s="109" t="n">
        <v>0</v>
      </c>
      <c r="AO171" s="109" t="n">
        <v>0</v>
      </c>
      <c r="AP171" s="109" t="n">
        <v>0</v>
      </c>
      <c r="AQ171" s="109" t="n">
        <v>0</v>
      </c>
      <c r="AR171" s="109" t="n">
        <v>0</v>
      </c>
      <c r="AS171" s="109" t="n">
        <v>0</v>
      </c>
      <c r="AT171" s="109" t="n">
        <v>0</v>
      </c>
      <c r="AU171" s="109" t="n">
        <v>0</v>
      </c>
      <c r="AV171" s="109" t="n">
        <v>0</v>
      </c>
      <c r="AW171" s="109" t="n">
        <v>0</v>
      </c>
      <c r="AX171" s="109" t="n">
        <v>0</v>
      </c>
      <c r="AY171" s="109" t="n">
        <v>0</v>
      </c>
      <c r="AZ171" s="109" t="n">
        <v>0</v>
      </c>
      <c r="BA171" s="109" t="n">
        <v>0</v>
      </c>
      <c r="BB171" s="109" t="n">
        <v>0</v>
      </c>
      <c r="BC171" s="109" t="n">
        <v>0</v>
      </c>
      <c r="BD171" s="109" t="n">
        <v>0</v>
      </c>
      <c r="BE171" s="109" t="n">
        <v>0</v>
      </c>
      <c r="BF171" s="109" t="n">
        <v>0</v>
      </c>
      <c r="BG171" s="109" t="n">
        <v>0</v>
      </c>
      <c r="BH171" s="109" t="n">
        <v>0</v>
      </c>
      <c r="BI171" s="109" t="n">
        <v>0</v>
      </c>
      <c r="BJ171" s="109" t="n">
        <v>0</v>
      </c>
      <c r="BK171" s="109" t="n">
        <v>0</v>
      </c>
      <c r="BL171" s="109" t="n">
        <v>0</v>
      </c>
      <c r="BM171" s="109" t="n">
        <v>0</v>
      </c>
      <c r="BN171" s="109" t="n">
        <v>0</v>
      </c>
      <c r="BO171" s="109" t="n">
        <v>0</v>
      </c>
      <c r="BP171" s="109" t="n">
        <v>0</v>
      </c>
      <c r="BQ171" s="109" t="n">
        <v>0</v>
      </c>
      <c r="BR171" s="109" t="n">
        <v>0</v>
      </c>
      <c r="BS171" s="109" t="n">
        <v>0</v>
      </c>
      <c r="BT171" s="109" t="n">
        <v>0</v>
      </c>
      <c r="BU171" s="109" t="n">
        <v>0</v>
      </c>
      <c r="BV171" s="109" t="n">
        <v>0</v>
      </c>
      <c r="BW171" s="109" t="n">
        <v>0</v>
      </c>
      <c r="BX171" s="109" t="n">
        <v>0</v>
      </c>
      <c r="BY171" s="109" t="n">
        <v>0</v>
      </c>
      <c r="BZ171" s="109" t="n">
        <v>0</v>
      </c>
      <c r="CA171" s="109" t="n">
        <v>0</v>
      </c>
      <c r="CB171" s="109" t="n">
        <v>0</v>
      </c>
      <c r="CC171" s="109" t="n">
        <v>0</v>
      </c>
      <c r="CD171" s="109" t="n">
        <v>0</v>
      </c>
      <c r="CE171" s="109" t="n">
        <v>0</v>
      </c>
      <c r="CF171" s="109" t="n">
        <v>0</v>
      </c>
      <c r="CG171" s="109" t="n">
        <v>0</v>
      </c>
      <c r="CH171" s="109" t="n">
        <v>0</v>
      </c>
      <c r="CI171" s="109" t="n">
        <v>0</v>
      </c>
      <c r="CJ171" s="109" t="n">
        <v>0</v>
      </c>
      <c r="CK171" s="109" t="n">
        <v>0</v>
      </c>
      <c r="CL171" s="109" t="n">
        <v>0</v>
      </c>
      <c r="CM171" s="109" t="n">
        <v>0</v>
      </c>
      <c r="CN171" s="109" t="n">
        <v>0</v>
      </c>
      <c r="CO171" s="109" t="n">
        <v>0</v>
      </c>
      <c r="CP171" s="109" t="n">
        <v>0</v>
      </c>
      <c r="CQ171" s="109" t="n">
        <v>0</v>
      </c>
      <c r="CR171" s="109" t="n">
        <v>0</v>
      </c>
      <c r="CS171" s="109" t="n">
        <v>0</v>
      </c>
      <c r="CT171" s="109" t="n">
        <v>0</v>
      </c>
      <c r="CU171" s="109" t="n">
        <v>0</v>
      </c>
      <c r="CV171" s="109" t="n">
        <v>0</v>
      </c>
      <c r="CW171" s="109" t="n">
        <v>0</v>
      </c>
      <c r="CX171" s="109" t="n">
        <v>0</v>
      </c>
      <c r="CY171" s="109" t="n">
        <v>0</v>
      </c>
      <c r="CZ171" s="109" t="n">
        <v>0</v>
      </c>
      <c r="DA171" s="109" t="n">
        <v>0</v>
      </c>
      <c r="DB171" s="109" t="n">
        <v>0</v>
      </c>
      <c r="DC171" s="109" t="n">
        <v>0</v>
      </c>
      <c r="DD171" s="109" t="n">
        <v>0</v>
      </c>
      <c r="DE171" s="109" t="n">
        <v>0</v>
      </c>
      <c r="DF171" s="109" t="n">
        <v>0</v>
      </c>
      <c r="DG171" s="109" t="n">
        <v>237150434</v>
      </c>
      <c r="DH171" s="109" t="n">
        <v>0</v>
      </c>
      <c r="DI171" s="109" t="n">
        <v>0</v>
      </c>
      <c r="DJ171" s="109" t="n">
        <v>0</v>
      </c>
      <c r="DK171" s="109" t="n">
        <v>0</v>
      </c>
      <c r="DL171" s="109" t="n">
        <v>0</v>
      </c>
      <c r="DM171" s="109" t="n">
        <v>0</v>
      </c>
      <c r="DN171" s="109" t="n">
        <v>237150434</v>
      </c>
      <c r="DO171" s="110" t="n">
        <v>237150434</v>
      </c>
      <c r="DP171" s="111" t="n"/>
      <c r="DQ171" s="111" t="n"/>
    </row>
    <row r="172" ht="14.4" customHeight="1">
      <c r="A172" s="86" t="inlineStr">
        <is>
          <t>692 H - Servicios de distribución de agua por tubería - Hogares</t>
        </is>
      </c>
      <c r="B172" s="64" t="inlineStr">
        <is>
          <t>692 H</t>
        </is>
      </c>
      <c r="C172" s="109" t="n">
        <v>0</v>
      </c>
      <c r="D172" s="109" t="n">
        <v>0</v>
      </c>
      <c r="E172" s="109" t="n">
        <v>0</v>
      </c>
      <c r="F172" s="109" t="n">
        <v>0</v>
      </c>
      <c r="G172" s="109" t="n">
        <v>0</v>
      </c>
      <c r="H172" s="109" t="n">
        <v>0</v>
      </c>
      <c r="I172" s="109" t="n">
        <v>0</v>
      </c>
      <c r="J172" s="109" t="n">
        <v>0</v>
      </c>
      <c r="K172" s="109" t="n">
        <v>0</v>
      </c>
      <c r="L172" s="109" t="n">
        <v>0</v>
      </c>
      <c r="M172" s="109" t="n">
        <v>0</v>
      </c>
      <c r="N172" s="109" t="n">
        <v>0</v>
      </c>
      <c r="O172" s="109" t="n">
        <v>0</v>
      </c>
      <c r="P172" s="109" t="n">
        <v>0</v>
      </c>
      <c r="Q172" s="109" t="n">
        <v>0</v>
      </c>
      <c r="R172" s="109" t="n">
        <v>0</v>
      </c>
      <c r="S172" s="109" t="n">
        <v>0</v>
      </c>
      <c r="T172" s="109" t="n">
        <v>0</v>
      </c>
      <c r="U172" s="109" t="n">
        <v>0</v>
      </c>
      <c r="V172" s="109" t="n">
        <v>0</v>
      </c>
      <c r="W172" s="109" t="n">
        <v>0</v>
      </c>
      <c r="X172" s="109" t="n">
        <v>0</v>
      </c>
      <c r="Y172" s="109" t="n">
        <v>0</v>
      </c>
      <c r="Z172" s="109" t="n">
        <v>0</v>
      </c>
      <c r="AA172" s="109" t="n">
        <v>0</v>
      </c>
      <c r="AB172" s="109" t="n">
        <v>0</v>
      </c>
      <c r="AC172" s="109" t="n">
        <v>0</v>
      </c>
      <c r="AD172" s="109" t="n">
        <v>0</v>
      </c>
      <c r="AE172" s="109" t="n">
        <v>0</v>
      </c>
      <c r="AF172" s="109" t="n">
        <v>0</v>
      </c>
      <c r="AG172" s="109" t="n">
        <v>0</v>
      </c>
      <c r="AH172" s="109" t="n">
        <v>0</v>
      </c>
      <c r="AI172" s="109" t="n">
        <v>0</v>
      </c>
      <c r="AJ172" s="109" t="n">
        <v>0</v>
      </c>
      <c r="AK172" s="109" t="n">
        <v>0</v>
      </c>
      <c r="AL172" s="109" t="n">
        <v>0</v>
      </c>
      <c r="AM172" s="109" t="n">
        <v>0</v>
      </c>
      <c r="AN172" s="109" t="n">
        <v>0</v>
      </c>
      <c r="AO172" s="109" t="n">
        <v>0</v>
      </c>
      <c r="AP172" s="109" t="n">
        <v>0</v>
      </c>
      <c r="AQ172" s="109" t="n">
        <v>0</v>
      </c>
      <c r="AR172" s="109" t="n">
        <v>0</v>
      </c>
      <c r="AS172" s="109" t="n">
        <v>0</v>
      </c>
      <c r="AT172" s="109" t="n">
        <v>0</v>
      </c>
      <c r="AU172" s="109" t="n">
        <v>0</v>
      </c>
      <c r="AV172" s="109" t="n">
        <v>0</v>
      </c>
      <c r="AW172" s="109" t="n">
        <v>0</v>
      </c>
      <c r="AX172" s="109" t="n">
        <v>0</v>
      </c>
      <c r="AY172" s="109" t="n">
        <v>0</v>
      </c>
      <c r="AZ172" s="109" t="n">
        <v>0</v>
      </c>
      <c r="BA172" s="109" t="n">
        <v>0</v>
      </c>
      <c r="BB172" s="109" t="n">
        <v>0</v>
      </c>
      <c r="BC172" s="109" t="n">
        <v>0</v>
      </c>
      <c r="BD172" s="109" t="n">
        <v>0</v>
      </c>
      <c r="BE172" s="109" t="n">
        <v>0</v>
      </c>
      <c r="BF172" s="109" t="n">
        <v>0</v>
      </c>
      <c r="BG172" s="109" t="n">
        <v>0</v>
      </c>
      <c r="BH172" s="109" t="n">
        <v>0</v>
      </c>
      <c r="BI172" s="109" t="n">
        <v>0</v>
      </c>
      <c r="BJ172" s="109" t="n">
        <v>0</v>
      </c>
      <c r="BK172" s="109" t="n">
        <v>0</v>
      </c>
      <c r="BL172" s="109" t="n">
        <v>0</v>
      </c>
      <c r="BM172" s="109" t="n">
        <v>0</v>
      </c>
      <c r="BN172" s="109" t="n">
        <v>0</v>
      </c>
      <c r="BO172" s="109" t="n">
        <v>0</v>
      </c>
      <c r="BP172" s="109" t="n">
        <v>0</v>
      </c>
      <c r="BQ172" s="109" t="n">
        <v>0</v>
      </c>
      <c r="BR172" s="109" t="n">
        <v>0</v>
      </c>
      <c r="BS172" s="109" t="n">
        <v>0</v>
      </c>
      <c r="BT172" s="109" t="n">
        <v>0</v>
      </c>
      <c r="BU172" s="109" t="n">
        <v>0</v>
      </c>
      <c r="BV172" s="109" t="n">
        <v>0</v>
      </c>
      <c r="BW172" s="109" t="n">
        <v>0</v>
      </c>
      <c r="BX172" s="109" t="n">
        <v>0</v>
      </c>
      <c r="BY172" s="109" t="n">
        <v>0</v>
      </c>
      <c r="BZ172" s="109" t="n">
        <v>0</v>
      </c>
      <c r="CA172" s="109" t="n">
        <v>0</v>
      </c>
      <c r="CB172" s="109" t="n">
        <v>0</v>
      </c>
      <c r="CC172" s="109" t="n">
        <v>0</v>
      </c>
      <c r="CD172" s="109" t="n">
        <v>0</v>
      </c>
      <c r="CE172" s="109" t="n">
        <v>0</v>
      </c>
      <c r="CF172" s="109" t="n">
        <v>0</v>
      </c>
      <c r="CG172" s="109" t="n">
        <v>0</v>
      </c>
      <c r="CH172" s="109" t="n">
        <v>0</v>
      </c>
      <c r="CI172" s="109" t="n">
        <v>0</v>
      </c>
      <c r="CJ172" s="109" t="n">
        <v>0</v>
      </c>
      <c r="CK172" s="109" t="n">
        <v>0</v>
      </c>
      <c r="CL172" s="109" t="n">
        <v>0</v>
      </c>
      <c r="CM172" s="109" t="n">
        <v>0</v>
      </c>
      <c r="CN172" s="109" t="n">
        <v>0</v>
      </c>
      <c r="CO172" s="109" t="n">
        <v>0</v>
      </c>
      <c r="CP172" s="109" t="n">
        <v>0</v>
      </c>
      <c r="CQ172" s="109" t="n">
        <v>0</v>
      </c>
      <c r="CR172" s="109" t="n">
        <v>0</v>
      </c>
      <c r="CS172" s="109" t="n">
        <v>0</v>
      </c>
      <c r="CT172" s="109" t="n">
        <v>0</v>
      </c>
      <c r="CU172" s="109" t="n">
        <v>0</v>
      </c>
      <c r="CV172" s="109" t="n">
        <v>0</v>
      </c>
      <c r="CW172" s="109" t="n">
        <v>0</v>
      </c>
      <c r="CX172" s="109" t="n">
        <v>0</v>
      </c>
      <c r="CY172" s="109" t="n">
        <v>0</v>
      </c>
      <c r="CZ172" s="109" t="n">
        <v>0</v>
      </c>
      <c r="DA172" s="109" t="n">
        <v>0</v>
      </c>
      <c r="DB172" s="109" t="n">
        <v>0</v>
      </c>
      <c r="DC172" s="109" t="n">
        <v>0</v>
      </c>
      <c r="DD172" s="109" t="n">
        <v>0</v>
      </c>
      <c r="DE172" s="109" t="n">
        <v>0</v>
      </c>
      <c r="DF172" s="109" t="n">
        <v>0</v>
      </c>
      <c r="DG172" s="109" t="n">
        <v>165910429</v>
      </c>
      <c r="DH172" s="109" t="n">
        <v>0</v>
      </c>
      <c r="DI172" s="109" t="n">
        <v>0</v>
      </c>
      <c r="DJ172" s="109" t="n">
        <v>0</v>
      </c>
      <c r="DK172" s="109" t="n">
        <v>0</v>
      </c>
      <c r="DL172" s="109" t="n">
        <v>0</v>
      </c>
      <c r="DM172" s="109" t="n">
        <v>0</v>
      </c>
      <c r="DN172" s="109" t="n">
        <v>165910429</v>
      </c>
      <c r="DO172" s="110" t="n">
        <v>165910429</v>
      </c>
      <c r="DP172" s="111" t="n"/>
      <c r="DQ172" s="111" t="n"/>
    </row>
    <row r="173" ht="14.4" customHeight="1">
      <c r="A173" s="86" t="inlineStr">
        <is>
          <t>692 R - Servicios de distribución de agua por tubería - Resto</t>
        </is>
      </c>
      <c r="B173" s="64" t="inlineStr">
        <is>
          <t>692 R</t>
        </is>
      </c>
      <c r="C173" s="109" t="n">
        <v>0</v>
      </c>
      <c r="D173" s="109" t="n">
        <v>0</v>
      </c>
      <c r="E173" s="109" t="n">
        <v>0</v>
      </c>
      <c r="F173" s="109" t="n">
        <v>0</v>
      </c>
      <c r="G173" s="109" t="n">
        <v>0</v>
      </c>
      <c r="H173" s="109" t="n">
        <v>0</v>
      </c>
      <c r="I173" s="109" t="n">
        <v>9584.633206</v>
      </c>
      <c r="J173" s="109" t="n">
        <v>291251.0114</v>
      </c>
      <c r="K173" s="109" t="n">
        <v>207414.052</v>
      </c>
      <c r="L173" s="109" t="n">
        <v>7831.821126</v>
      </c>
      <c r="M173" s="109" t="n">
        <v>463854.1105</v>
      </c>
      <c r="N173" s="109" t="n">
        <v>254012.50785</v>
      </c>
      <c r="O173" s="109" t="n">
        <v>338085.983</v>
      </c>
      <c r="P173" s="109" t="n">
        <v>81707.47861999999</v>
      </c>
      <c r="Q173" s="109" t="n">
        <v>97229.91016</v>
      </c>
      <c r="R173" s="109" t="n">
        <v>103432.0401</v>
      </c>
      <c r="S173" s="109" t="n">
        <v>69599.9018453</v>
      </c>
      <c r="T173" s="109" t="n">
        <v>62137.01332</v>
      </c>
      <c r="U173" s="109" t="n">
        <v>243643.59402</v>
      </c>
      <c r="V173" s="109" t="n">
        <v>100111.07</v>
      </c>
      <c r="W173" s="109" t="n">
        <v>89947.68551</v>
      </c>
      <c r="X173" s="109" t="n">
        <v>347422.0957</v>
      </c>
      <c r="Y173" s="109" t="n">
        <v>175210.832054</v>
      </c>
      <c r="Z173" s="109" t="n">
        <v>26474.62294</v>
      </c>
      <c r="AA173" s="109" t="n">
        <v>77962.467049</v>
      </c>
      <c r="AB173" s="109" t="n">
        <v>294956.8524</v>
      </c>
      <c r="AC173" s="109" t="n">
        <v>1738404.57923</v>
      </c>
      <c r="AD173" s="109" t="n">
        <v>45205.4615</v>
      </c>
      <c r="AE173" s="109" t="n">
        <v>406438.85566</v>
      </c>
      <c r="AF173" s="109" t="n">
        <v>257068.54467</v>
      </c>
      <c r="AG173" s="109" t="n">
        <v>21303.82977</v>
      </c>
      <c r="AH173" s="109" t="n">
        <v>54517.965844</v>
      </c>
      <c r="AI173" s="109" t="n">
        <v>131924.626312</v>
      </c>
      <c r="AJ173" s="109" t="n">
        <v>352654.24677</v>
      </c>
      <c r="AK173" s="109" t="n">
        <v>132090.240444</v>
      </c>
      <c r="AL173" s="109" t="n">
        <v>38499.35029</v>
      </c>
      <c r="AM173" s="109" t="n">
        <v>300052.594251</v>
      </c>
      <c r="AN173" s="109" t="n">
        <v>318005.92304</v>
      </c>
      <c r="AO173" s="109" t="n">
        <v>1219883.4014</v>
      </c>
      <c r="AP173" s="109" t="n">
        <v>141360</v>
      </c>
      <c r="AQ173" s="109" t="n">
        <v>1010477.934219</v>
      </c>
      <c r="AR173" s="109" t="n">
        <v>388823.8611</v>
      </c>
      <c r="AS173" s="109" t="n">
        <v>375028.47651</v>
      </c>
      <c r="AT173" s="109" t="n">
        <v>45105.453665</v>
      </c>
      <c r="AU173" s="109" t="n">
        <v>566509.715553</v>
      </c>
      <c r="AV173" s="109" t="n">
        <v>30767.95285</v>
      </c>
      <c r="AW173" s="109" t="n">
        <v>67262.42783</v>
      </c>
      <c r="AX173" s="109" t="n">
        <v>158674.60126</v>
      </c>
      <c r="AY173" s="109" t="n">
        <v>72862.85007080001</v>
      </c>
      <c r="AZ173" s="109" t="n">
        <v>199753.1869</v>
      </c>
      <c r="BA173" s="109" t="n">
        <v>100639.7816111</v>
      </c>
      <c r="BB173" s="109" t="n">
        <v>263397.01425</v>
      </c>
      <c r="BC173" s="109" t="n">
        <v>91537.21476</v>
      </c>
      <c r="BD173" s="109" t="n">
        <v>3042.409736</v>
      </c>
      <c r="BE173" s="109" t="n">
        <v>43205.294928</v>
      </c>
      <c r="BF173" s="109" t="n">
        <v>70684.06703000001</v>
      </c>
      <c r="BG173" s="109" t="n">
        <v>45524.690702</v>
      </c>
      <c r="BH173" s="109" t="n">
        <v>91766.13751060001</v>
      </c>
      <c r="BI173" s="109" t="n">
        <v>2652.863421</v>
      </c>
      <c r="BJ173" s="109" t="n">
        <v>40471.067988</v>
      </c>
      <c r="BK173" s="109" t="n">
        <v>93261.87638</v>
      </c>
      <c r="BL173" s="109" t="n">
        <v>99807.54921</v>
      </c>
      <c r="BM173" s="109" t="n">
        <v>82042.2343038</v>
      </c>
      <c r="BN173" s="109" t="n">
        <v>231164.0176</v>
      </c>
      <c r="BO173" s="109" t="n">
        <v>63972.6473835</v>
      </c>
      <c r="BP173" s="109" t="n">
        <v>172292.3868</v>
      </c>
      <c r="BQ173" s="109" t="n">
        <v>4633.055393</v>
      </c>
      <c r="BR173" s="109" t="n">
        <v>131.0543064</v>
      </c>
      <c r="BS173" s="109" t="n">
        <v>0</v>
      </c>
      <c r="BT173" s="109" t="n">
        <v>548957.7561999999</v>
      </c>
      <c r="BU173" s="109" t="n">
        <v>768413.6006</v>
      </c>
      <c r="BV173" s="109" t="n">
        <v>535249.7187</v>
      </c>
      <c r="BW173" s="109" t="n">
        <v>248532.2903</v>
      </c>
      <c r="BX173" s="109" t="n">
        <v>2279876.02</v>
      </c>
      <c r="BY173" s="109" t="n">
        <v>0</v>
      </c>
      <c r="BZ173" s="109" t="n">
        <v>374577.1298</v>
      </c>
      <c r="CA173" s="109" t="n">
        <v>708586.5801</v>
      </c>
      <c r="CB173" s="109" t="n">
        <v>694454.5583</v>
      </c>
      <c r="CC173" s="109" t="n">
        <v>30031.276665</v>
      </c>
      <c r="CD173" s="109" t="n">
        <v>4803011.1546</v>
      </c>
      <c r="CE173" s="109" t="n">
        <v>1114274.4499</v>
      </c>
      <c r="CF173" s="109" t="n">
        <v>45575.06235</v>
      </c>
      <c r="CG173" s="109" t="n">
        <v>207051.3555</v>
      </c>
      <c r="CH173" s="109" t="n">
        <v>110060.9069</v>
      </c>
      <c r="CI173" s="109" t="n">
        <v>66000.56891</v>
      </c>
      <c r="CJ173" s="109" t="n">
        <v>179083.3537</v>
      </c>
      <c r="CK173" s="109" t="n">
        <v>156841.705081</v>
      </c>
      <c r="CL173" s="109" t="n">
        <v>332029.42509</v>
      </c>
      <c r="CM173" s="109" t="n">
        <v>352342.57985456</v>
      </c>
      <c r="CN173" s="109" t="n">
        <v>0</v>
      </c>
      <c r="CO173" s="109" t="n">
        <v>0</v>
      </c>
      <c r="CP173" s="109" t="n">
        <v>1134.016333</v>
      </c>
      <c r="CQ173" s="109" t="n">
        <v>181656.384132</v>
      </c>
      <c r="CR173" s="109" t="n">
        <v>228694.9042</v>
      </c>
      <c r="CS173" s="109" t="n">
        <v>237598.2035</v>
      </c>
      <c r="CT173" s="109" t="n">
        <v>156629.8562</v>
      </c>
      <c r="CU173" s="109" t="n">
        <v>669538.96157</v>
      </c>
      <c r="CV173" s="109" t="n">
        <v>4376931</v>
      </c>
      <c r="CW173" s="109" t="n">
        <v>1431007.9501</v>
      </c>
      <c r="CX173" s="109" t="n">
        <v>3596672</v>
      </c>
      <c r="CY173" s="109" t="n">
        <v>2155543.66734</v>
      </c>
      <c r="CZ173" s="109" t="n">
        <v>2061307</v>
      </c>
      <c r="DA173" s="109" t="n">
        <v>116654.256</v>
      </c>
      <c r="DB173" s="109" t="n">
        <v>146805</v>
      </c>
      <c r="DC173" s="109" t="n">
        <v>530702.61133</v>
      </c>
      <c r="DD173" s="109" t="n">
        <v>148804.7635</v>
      </c>
      <c r="DE173" s="109" t="n">
        <v>0</v>
      </c>
      <c r="DF173" s="109" t="n">
        <v>42509401.1920081</v>
      </c>
      <c r="DG173" s="109" t="n">
        <v>0</v>
      </c>
      <c r="DH173" s="109" t="n">
        <v>0</v>
      </c>
      <c r="DI173" s="109" t="n">
        <v>0</v>
      </c>
      <c r="DJ173" s="109" t="n">
        <v>0</v>
      </c>
      <c r="DK173" s="109" t="n">
        <v>0</v>
      </c>
      <c r="DL173" s="109" t="n">
        <v>0</v>
      </c>
      <c r="DM173" s="109" t="n">
        <v>0</v>
      </c>
      <c r="DN173" s="109" t="n">
        <v>0</v>
      </c>
      <c r="DO173" s="110" t="n">
        <v>42509401.1920081</v>
      </c>
      <c r="DP173" s="111" t="n"/>
      <c r="DQ173" s="111" t="n"/>
    </row>
    <row r="174" ht="14.4" customHeight="1">
      <c r="A174" s="86" t="inlineStr">
        <is>
          <t>711 - BCRA</t>
        </is>
      </c>
      <c r="B174" s="64" t="inlineStr">
        <is>
          <t>711 BCR</t>
        </is>
      </c>
      <c r="C174" s="109" t="n">
        <v>0</v>
      </c>
      <c r="D174" s="109" t="n">
        <v>0</v>
      </c>
      <c r="E174" s="109" t="n">
        <v>0</v>
      </c>
      <c r="F174" s="109" t="n">
        <v>0</v>
      </c>
      <c r="G174" s="109" t="n">
        <v>0</v>
      </c>
      <c r="H174" s="109" t="n">
        <v>0</v>
      </c>
      <c r="I174" s="109" t="n">
        <v>0</v>
      </c>
      <c r="J174" s="109" t="n">
        <v>0</v>
      </c>
      <c r="K174" s="109" t="n">
        <v>0</v>
      </c>
      <c r="L174" s="109" t="n">
        <v>0</v>
      </c>
      <c r="M174" s="109" t="n">
        <v>0</v>
      </c>
      <c r="N174" s="109" t="n">
        <v>0</v>
      </c>
      <c r="O174" s="109" t="n">
        <v>0</v>
      </c>
      <c r="P174" s="109" t="n">
        <v>0</v>
      </c>
      <c r="Q174" s="109" t="n">
        <v>0</v>
      </c>
      <c r="R174" s="109" t="n">
        <v>0</v>
      </c>
      <c r="S174" s="109" t="n">
        <v>0</v>
      </c>
      <c r="T174" s="109" t="n">
        <v>0</v>
      </c>
      <c r="U174" s="109" t="n">
        <v>0</v>
      </c>
      <c r="V174" s="109" t="n">
        <v>0</v>
      </c>
      <c r="W174" s="109" t="n">
        <v>0</v>
      </c>
      <c r="X174" s="109" t="n">
        <v>0</v>
      </c>
      <c r="Y174" s="109" t="n">
        <v>0</v>
      </c>
      <c r="Z174" s="109" t="n">
        <v>0</v>
      </c>
      <c r="AA174" s="109" t="n">
        <v>0</v>
      </c>
      <c r="AB174" s="109" t="n">
        <v>0</v>
      </c>
      <c r="AC174" s="109" t="n">
        <v>0</v>
      </c>
      <c r="AD174" s="109" t="n">
        <v>0</v>
      </c>
      <c r="AE174" s="109" t="n">
        <v>0</v>
      </c>
      <c r="AF174" s="109" t="n">
        <v>0</v>
      </c>
      <c r="AG174" s="109" t="n">
        <v>0</v>
      </c>
      <c r="AH174" s="109" t="n">
        <v>0</v>
      </c>
      <c r="AI174" s="109" t="n">
        <v>0</v>
      </c>
      <c r="AJ174" s="109" t="n">
        <v>0</v>
      </c>
      <c r="AK174" s="109" t="n">
        <v>0</v>
      </c>
      <c r="AL174" s="109" t="n">
        <v>0</v>
      </c>
      <c r="AM174" s="109" t="n">
        <v>0</v>
      </c>
      <c r="AN174" s="109" t="n">
        <v>0</v>
      </c>
      <c r="AO174" s="109" t="n">
        <v>0</v>
      </c>
      <c r="AP174" s="109" t="n">
        <v>0</v>
      </c>
      <c r="AQ174" s="109" t="n">
        <v>0</v>
      </c>
      <c r="AR174" s="109" t="n">
        <v>0</v>
      </c>
      <c r="AS174" s="109" t="n">
        <v>0</v>
      </c>
      <c r="AT174" s="109" t="n">
        <v>0</v>
      </c>
      <c r="AU174" s="109" t="n">
        <v>0</v>
      </c>
      <c r="AV174" s="109" t="n">
        <v>0</v>
      </c>
      <c r="AW174" s="109" t="n">
        <v>0</v>
      </c>
      <c r="AX174" s="109" t="n">
        <v>0</v>
      </c>
      <c r="AY174" s="109" t="n">
        <v>0</v>
      </c>
      <c r="AZ174" s="109" t="n">
        <v>0</v>
      </c>
      <c r="BA174" s="109" t="n">
        <v>0</v>
      </c>
      <c r="BB174" s="109" t="n">
        <v>0</v>
      </c>
      <c r="BC174" s="109" t="n">
        <v>0</v>
      </c>
      <c r="BD174" s="109" t="n">
        <v>0</v>
      </c>
      <c r="BE174" s="109" t="n">
        <v>0</v>
      </c>
      <c r="BF174" s="109" t="n">
        <v>0</v>
      </c>
      <c r="BG174" s="109" t="n">
        <v>0</v>
      </c>
      <c r="BH174" s="109" t="n">
        <v>0</v>
      </c>
      <c r="BI174" s="109" t="n">
        <v>0</v>
      </c>
      <c r="BJ174" s="109" t="n">
        <v>0</v>
      </c>
      <c r="BK174" s="109" t="n">
        <v>0</v>
      </c>
      <c r="BL174" s="109" t="n">
        <v>0</v>
      </c>
      <c r="BM174" s="109" t="n">
        <v>0</v>
      </c>
      <c r="BN174" s="109" t="n">
        <v>0</v>
      </c>
      <c r="BO174" s="109" t="n">
        <v>0</v>
      </c>
      <c r="BP174" s="109" t="n">
        <v>0</v>
      </c>
      <c r="BQ174" s="109" t="n">
        <v>0</v>
      </c>
      <c r="BR174" s="109" t="n">
        <v>0</v>
      </c>
      <c r="BS174" s="109" t="n">
        <v>0</v>
      </c>
      <c r="BT174" s="109" t="n">
        <v>0</v>
      </c>
      <c r="BU174" s="109" t="n">
        <v>0</v>
      </c>
      <c r="BV174" s="109" t="n">
        <v>0</v>
      </c>
      <c r="BW174" s="109" t="n">
        <v>0</v>
      </c>
      <c r="BX174" s="109" t="n">
        <v>0</v>
      </c>
      <c r="BY174" s="109" t="n">
        <v>0</v>
      </c>
      <c r="BZ174" s="109" t="n">
        <v>0</v>
      </c>
      <c r="CA174" s="109" t="n">
        <v>0</v>
      </c>
      <c r="CB174" s="109" t="n">
        <v>0</v>
      </c>
      <c r="CC174" s="109" t="n">
        <v>0</v>
      </c>
      <c r="CD174" s="109" t="n">
        <v>0</v>
      </c>
      <c r="CE174" s="109" t="n">
        <v>0</v>
      </c>
      <c r="CF174" s="109" t="n">
        <v>0</v>
      </c>
      <c r="CG174" s="109" t="n">
        <v>0</v>
      </c>
      <c r="CH174" s="109" t="n">
        <v>0</v>
      </c>
      <c r="CI174" s="109" t="n">
        <v>0</v>
      </c>
      <c r="CJ174" s="109" t="n">
        <v>0</v>
      </c>
      <c r="CK174" s="109" t="n">
        <v>0</v>
      </c>
      <c r="CL174" s="109" t="n">
        <v>0</v>
      </c>
      <c r="CM174" s="109" t="n">
        <v>0</v>
      </c>
      <c r="CN174" s="109" t="n">
        <v>0</v>
      </c>
      <c r="CO174" s="109" t="n">
        <v>0</v>
      </c>
      <c r="CP174" s="109" t="n">
        <v>0</v>
      </c>
      <c r="CQ174" s="109" t="n">
        <v>0</v>
      </c>
      <c r="CR174" s="109" t="n">
        <v>0</v>
      </c>
      <c r="CS174" s="109" t="n">
        <v>0</v>
      </c>
      <c r="CT174" s="109" t="n">
        <v>0</v>
      </c>
      <c r="CU174" s="109" t="n">
        <v>0</v>
      </c>
      <c r="CV174" s="109" t="n">
        <v>0</v>
      </c>
      <c r="CW174" s="109" t="n">
        <v>0</v>
      </c>
      <c r="CX174" s="109" t="n">
        <v>0</v>
      </c>
      <c r="CY174" s="109" t="n">
        <v>0</v>
      </c>
      <c r="CZ174" s="109" t="n">
        <v>0</v>
      </c>
      <c r="DA174" s="109" t="n">
        <v>0</v>
      </c>
      <c r="DB174" s="109" t="n">
        <v>0</v>
      </c>
      <c r="DC174" s="109" t="n">
        <v>0</v>
      </c>
      <c r="DD174" s="109" t="n">
        <v>0</v>
      </c>
      <c r="DE174" s="109" t="n">
        <v>0</v>
      </c>
      <c r="DF174" s="109" t="n">
        <v>0</v>
      </c>
      <c r="DG174" s="109" t="n">
        <v>0</v>
      </c>
      <c r="DH174" s="109" t="n">
        <v>52630414.32</v>
      </c>
      <c r="DI174" s="109" t="n">
        <v>0</v>
      </c>
      <c r="DJ174" s="109" t="n">
        <v>0</v>
      </c>
      <c r="DK174" s="109" t="n">
        <v>0</v>
      </c>
      <c r="DL174" s="109" t="n">
        <v>0</v>
      </c>
      <c r="DM174" s="109" t="n">
        <v>0</v>
      </c>
      <c r="DN174" s="109" t="n">
        <v>52630414.32</v>
      </c>
      <c r="DO174" s="110" t="n">
        <v>52630414.32</v>
      </c>
      <c r="DP174" s="111" t="n"/>
      <c r="DQ174" s="111" t="n"/>
    </row>
    <row r="175" ht="14.4" customHeight="1">
      <c r="A175" s="86" t="inlineStr">
        <is>
          <t>711 - Comisiones. 715 - Servicios auxiliares de la intermediación financiera distintos de los servicios de seguros y de pensiones</t>
        </is>
      </c>
      <c r="B175" s="64" t="inlineStr">
        <is>
          <t>711 COM/715</t>
        </is>
      </c>
      <c r="C175" s="109" t="n">
        <v>2817175.807</v>
      </c>
      <c r="D175" s="109" t="n">
        <v>77294.66442</v>
      </c>
      <c r="E175" s="109" t="n">
        <v>0</v>
      </c>
      <c r="F175" s="109" t="n">
        <v>0</v>
      </c>
      <c r="G175" s="109" t="n">
        <v>0</v>
      </c>
      <c r="H175" s="109" t="n">
        <v>5216665.93375</v>
      </c>
      <c r="I175" s="109" t="n">
        <v>125142.8613</v>
      </c>
      <c r="J175" s="109" t="n">
        <v>38516094.129</v>
      </c>
      <c r="K175" s="109" t="n">
        <v>8238338.813</v>
      </c>
      <c r="L175" s="109" t="n">
        <v>523544.6033</v>
      </c>
      <c r="M175" s="109" t="n">
        <v>1747652.6085</v>
      </c>
      <c r="N175" s="109" t="n">
        <v>2118969.6463</v>
      </c>
      <c r="O175" s="109" t="n">
        <v>1142641.199</v>
      </c>
      <c r="P175" s="109" t="n">
        <v>279788.4405</v>
      </c>
      <c r="Q175" s="109" t="n">
        <v>3669393</v>
      </c>
      <c r="R175" s="109" t="n">
        <v>1354591</v>
      </c>
      <c r="S175" s="109" t="n">
        <v>1514347.34894</v>
      </c>
      <c r="T175" s="109" t="n">
        <v>813715</v>
      </c>
      <c r="U175" s="109" t="n">
        <v>744226.418055</v>
      </c>
      <c r="V175" s="109" t="n">
        <v>453239.8302</v>
      </c>
      <c r="W175" s="109" t="n">
        <v>655979.499188</v>
      </c>
      <c r="X175" s="109" t="n">
        <v>282977.6033</v>
      </c>
      <c r="Y175" s="109" t="n">
        <v>1661790.1352879</v>
      </c>
      <c r="Z175" s="109" t="n">
        <v>784294.463914</v>
      </c>
      <c r="AA175" s="109" t="n">
        <v>2552496.40814</v>
      </c>
      <c r="AB175" s="109" t="n">
        <v>21668.37365</v>
      </c>
      <c r="AC175" s="109" t="n">
        <v>4615720.2787532</v>
      </c>
      <c r="AD175" s="109" t="n">
        <v>555367.3164</v>
      </c>
      <c r="AE175" s="109" t="n">
        <v>1205305.85762</v>
      </c>
      <c r="AF175" s="109" t="n">
        <v>1070943.81126</v>
      </c>
      <c r="AG175" s="109" t="n">
        <v>122141.09526</v>
      </c>
      <c r="AH175" s="109" t="n">
        <v>435445.67302</v>
      </c>
      <c r="AI175" s="109" t="n">
        <v>3500419.2147</v>
      </c>
      <c r="AJ175" s="109" t="n">
        <v>3478966.3911</v>
      </c>
      <c r="AK175" s="109" t="n">
        <v>2969304.3519</v>
      </c>
      <c r="AL175" s="109" t="n">
        <v>1331709.83026</v>
      </c>
      <c r="AM175" s="109" t="n">
        <v>120047.687404</v>
      </c>
      <c r="AN175" s="109" t="n">
        <v>5462858.2245</v>
      </c>
      <c r="AO175" s="109" t="n">
        <v>13271498.136</v>
      </c>
      <c r="AP175" s="109" t="n">
        <v>467676.6182</v>
      </c>
      <c r="AQ175" s="109" t="n">
        <v>9502992.83646</v>
      </c>
      <c r="AR175" s="109" t="n">
        <v>1602053.9877</v>
      </c>
      <c r="AS175" s="109" t="n">
        <v>4489212.7618</v>
      </c>
      <c r="AT175" s="109" t="n">
        <v>798990.3105</v>
      </c>
      <c r="AU175" s="109" t="n">
        <v>4212943.92835</v>
      </c>
      <c r="AV175" s="109" t="n">
        <v>795500.225</v>
      </c>
      <c r="AW175" s="109" t="n">
        <v>372049.69118</v>
      </c>
      <c r="AX175" s="109" t="n">
        <v>776060.6848</v>
      </c>
      <c r="AY175" s="109" t="n">
        <v>501337.35371</v>
      </c>
      <c r="AZ175" s="109" t="n">
        <v>1313711.7242</v>
      </c>
      <c r="BA175" s="109" t="n">
        <v>1451952.22757</v>
      </c>
      <c r="BB175" s="109" t="n">
        <v>2936926.1658</v>
      </c>
      <c r="BC175" s="109" t="n">
        <v>2319077</v>
      </c>
      <c r="BD175" s="109" t="n">
        <v>221433.2338</v>
      </c>
      <c r="BE175" s="109" t="n">
        <v>522172.7938</v>
      </c>
      <c r="BF175" s="109" t="n">
        <v>410324.6048</v>
      </c>
      <c r="BG175" s="109" t="n">
        <v>416633.89944</v>
      </c>
      <c r="BH175" s="109" t="n">
        <v>2430948.415201</v>
      </c>
      <c r="BI175" s="109" t="n">
        <v>129500.273</v>
      </c>
      <c r="BJ175" s="109" t="n">
        <v>598605.0859600001</v>
      </c>
      <c r="BK175" s="109" t="n">
        <v>1099765.1726</v>
      </c>
      <c r="BL175" s="109" t="n">
        <v>2670876</v>
      </c>
      <c r="BM175" s="109" t="n">
        <v>691926.00444</v>
      </c>
      <c r="BN175" s="109" t="n">
        <v>1482825.92141</v>
      </c>
      <c r="BO175" s="109" t="n">
        <v>1011510.691513</v>
      </c>
      <c r="BP175" s="109" t="n">
        <v>777716.6976720101</v>
      </c>
      <c r="BQ175" s="109" t="n">
        <v>495781</v>
      </c>
      <c r="BR175" s="109" t="n">
        <v>258837.9711</v>
      </c>
      <c r="BS175" s="109" t="n">
        <v>2386847.178</v>
      </c>
      <c r="BT175" s="109" t="n">
        <v>21933493.9</v>
      </c>
      <c r="BU175" s="109" t="n">
        <v>110096996.99893</v>
      </c>
      <c r="BV175" s="109" t="n">
        <v>100820788</v>
      </c>
      <c r="BW175" s="109" t="n">
        <v>2564411.381</v>
      </c>
      <c r="BX175" s="109" t="n">
        <v>7664514.08648</v>
      </c>
      <c r="BY175" s="109" t="n">
        <v>31392344.51494</v>
      </c>
      <c r="BZ175" s="109" t="n">
        <v>0</v>
      </c>
      <c r="CA175" s="109" t="n">
        <v>40897898.86247</v>
      </c>
      <c r="CB175" s="109" t="n">
        <v>2289598.4349</v>
      </c>
      <c r="CC175" s="109" t="n">
        <v>168950.065401</v>
      </c>
      <c r="CD175" s="109" t="n">
        <v>0</v>
      </c>
      <c r="CE175" s="109" t="n">
        <v>3350365.93</v>
      </c>
      <c r="CF175" s="109" t="n">
        <v>1415047.4842215</v>
      </c>
      <c r="CG175" s="109" t="n">
        <v>2702462.267735</v>
      </c>
      <c r="CH175" s="109" t="n">
        <v>20866615.0588</v>
      </c>
      <c r="CI175" s="109" t="n">
        <v>6096615.436</v>
      </c>
      <c r="CJ175" s="109" t="n">
        <v>86451285.170812</v>
      </c>
      <c r="CK175" s="109" t="n">
        <v>18499378.64586</v>
      </c>
      <c r="CL175" s="109" t="n">
        <v>30055143.1810366</v>
      </c>
      <c r="CM175" s="109" t="n">
        <v>18153431.1951126</v>
      </c>
      <c r="CN175" s="109" t="n">
        <v>0</v>
      </c>
      <c r="CO175" s="109" t="n">
        <v>0</v>
      </c>
      <c r="CP175" s="109" t="n">
        <v>25188.61341</v>
      </c>
      <c r="CQ175" s="109" t="n">
        <v>1734375.458895</v>
      </c>
      <c r="CR175" s="109" t="n">
        <v>14028109.55236</v>
      </c>
      <c r="CS175" s="109" t="n">
        <v>1512022.56472</v>
      </c>
      <c r="CT175" s="109" t="n">
        <v>1029170.348</v>
      </c>
      <c r="CU175" s="109" t="n">
        <v>71834411.593155</v>
      </c>
      <c r="CV175" s="109" t="n">
        <v>45834987.6655277</v>
      </c>
      <c r="CW175" s="109" t="n">
        <v>25040809.380241</v>
      </c>
      <c r="CX175" s="109" t="n">
        <v>74846.75287</v>
      </c>
      <c r="CY175" s="109" t="n">
        <v>42913952.009471</v>
      </c>
      <c r="CZ175" s="109" t="n">
        <v>37762.75243</v>
      </c>
      <c r="DA175" s="109" t="n">
        <v>4588093.142</v>
      </c>
      <c r="DB175" s="109" t="n">
        <v>9877813</v>
      </c>
      <c r="DC175" s="109" t="n">
        <v>15655113.8708492</v>
      </c>
      <c r="DD175" s="109" t="n">
        <v>630233.0712</v>
      </c>
      <c r="DE175" s="109" t="n">
        <v>0</v>
      </c>
      <c r="DF175" s="109" t="n">
        <v>900834176.501756</v>
      </c>
      <c r="DG175" s="109" t="n">
        <v>1174870879.01818</v>
      </c>
      <c r="DH175" s="109" t="n">
        <v>0</v>
      </c>
      <c r="DI175" s="109" t="n">
        <v>16284256.577</v>
      </c>
      <c r="DJ175" s="109" t="n">
        <v>0</v>
      </c>
      <c r="DK175" s="109" t="n">
        <v>0</v>
      </c>
      <c r="DL175" s="109" t="n">
        <v>0</v>
      </c>
      <c r="DM175" s="109" t="n">
        <v>0</v>
      </c>
      <c r="DN175" s="109" t="n">
        <v>1191155135.59518</v>
      </c>
      <c r="DO175" s="110" t="n">
        <v>2091989312.09693</v>
      </c>
      <c r="DP175" s="111" t="n"/>
      <c r="DQ175" s="111" t="n"/>
    </row>
    <row r="176" ht="14.4" customHeight="1">
      <c r="A176" s="86" t="inlineStr">
        <is>
          <t>712 - SIFMI</t>
        </is>
      </c>
      <c r="B176" s="64" t="inlineStr">
        <is>
          <t>712</t>
        </is>
      </c>
      <c r="C176" s="109" t="n">
        <v>30848302.53198</v>
      </c>
      <c r="D176" s="109" t="n">
        <v>13997489.106339</v>
      </c>
      <c r="E176" s="109" t="n">
        <v>20016.750043</v>
      </c>
      <c r="F176" s="109" t="n">
        <v>403311.947852</v>
      </c>
      <c r="G176" s="109" t="n">
        <v>743228.786188</v>
      </c>
      <c r="H176" s="109" t="n">
        <v>1963555.039352</v>
      </c>
      <c r="I176" s="109" t="n">
        <v>59297.878178</v>
      </c>
      <c r="J176" s="109" t="n">
        <v>12772743.07066</v>
      </c>
      <c r="K176" s="109" t="n">
        <v>4074869.860706</v>
      </c>
      <c r="L176" s="109" t="n">
        <v>3259057.700311</v>
      </c>
      <c r="M176" s="109" t="n">
        <v>2605018.68549</v>
      </c>
      <c r="N176" s="109" t="n">
        <v>4127128.284805</v>
      </c>
      <c r="O176" s="109" t="n">
        <v>786518.282401</v>
      </c>
      <c r="P176" s="109" t="n">
        <v>718483.764112</v>
      </c>
      <c r="Q176" s="109" t="n">
        <v>10163354.633466</v>
      </c>
      <c r="R176" s="109" t="n">
        <v>2411086.781818</v>
      </c>
      <c r="S176" s="109" t="n">
        <v>1977580.556828</v>
      </c>
      <c r="T176" s="109" t="n">
        <v>1794437.020961</v>
      </c>
      <c r="U176" s="109" t="n">
        <v>3881244.953607</v>
      </c>
      <c r="V176" s="109" t="n">
        <v>714512.841623</v>
      </c>
      <c r="W176" s="109" t="n">
        <v>733100.0358449999</v>
      </c>
      <c r="X176" s="109" t="n">
        <v>747203.794472</v>
      </c>
      <c r="Y176" s="109" t="n">
        <v>2574027.789054</v>
      </c>
      <c r="Z176" s="109" t="n">
        <v>477744.636652</v>
      </c>
      <c r="AA176" s="109" t="n">
        <v>1486562.48405</v>
      </c>
      <c r="AB176" s="109" t="n">
        <v>851631.310962</v>
      </c>
      <c r="AC176" s="109" t="n">
        <v>2281299.049531</v>
      </c>
      <c r="AD176" s="109" t="n">
        <v>626473.723187</v>
      </c>
      <c r="AE176" s="109" t="n">
        <v>2317222.310383</v>
      </c>
      <c r="AF176" s="109" t="n">
        <v>3061561.440409</v>
      </c>
      <c r="AG176" s="109" t="n">
        <v>166031.825037</v>
      </c>
      <c r="AH176" s="109" t="n">
        <v>749629.0180329999</v>
      </c>
      <c r="AI176" s="109" t="n">
        <v>2302148.664408</v>
      </c>
      <c r="AJ176" s="109" t="n">
        <v>3551760.150891</v>
      </c>
      <c r="AK176" s="109" t="n">
        <v>1756759.993617</v>
      </c>
      <c r="AL176" s="109" t="n">
        <v>1686731.706777</v>
      </c>
      <c r="AM176" s="109" t="n">
        <v>4384795.856115</v>
      </c>
      <c r="AN176" s="109" t="n">
        <v>2030342.499441</v>
      </c>
      <c r="AO176" s="109" t="n">
        <v>2833273.769868</v>
      </c>
      <c r="AP176" s="109" t="n">
        <v>2601263.503343</v>
      </c>
      <c r="AQ176" s="109" t="n">
        <v>8291203.52882</v>
      </c>
      <c r="AR176" s="109" t="n">
        <v>1638945.960652</v>
      </c>
      <c r="AS176" s="109" t="n">
        <v>4394023.490031</v>
      </c>
      <c r="AT176" s="109" t="n">
        <v>799625.016894</v>
      </c>
      <c r="AU176" s="109" t="n">
        <v>5157579.35255</v>
      </c>
      <c r="AV176" s="109" t="n">
        <v>5629111.89064</v>
      </c>
      <c r="AW176" s="109" t="n">
        <v>1719937.895414</v>
      </c>
      <c r="AX176" s="109" t="n">
        <v>1469255.91994</v>
      </c>
      <c r="AY176" s="109" t="n">
        <v>1378990.408746</v>
      </c>
      <c r="AZ176" s="109" t="n">
        <v>3905782.004413</v>
      </c>
      <c r="BA176" s="109" t="n">
        <v>1421826.451316</v>
      </c>
      <c r="BB176" s="109" t="n">
        <v>4143209.752321</v>
      </c>
      <c r="BC176" s="109" t="n">
        <v>1212088.713559</v>
      </c>
      <c r="BD176" s="109" t="n">
        <v>66498.448066</v>
      </c>
      <c r="BE176" s="109" t="n">
        <v>604671.41808</v>
      </c>
      <c r="BF176" s="109" t="n">
        <v>573184.015237</v>
      </c>
      <c r="BG176" s="109" t="n">
        <v>621092.668262</v>
      </c>
      <c r="BH176" s="109" t="n">
        <v>607215.865317</v>
      </c>
      <c r="BI176" s="109" t="n">
        <v>124055.094094</v>
      </c>
      <c r="BJ176" s="109" t="n">
        <v>478800.72202</v>
      </c>
      <c r="BK176" s="109" t="n">
        <v>6126486.765657</v>
      </c>
      <c r="BL176" s="109" t="n">
        <v>1778179.08015</v>
      </c>
      <c r="BM176" s="109" t="n">
        <v>916662.354057</v>
      </c>
      <c r="BN176" s="109" t="n">
        <v>2516990.337119</v>
      </c>
      <c r="BO176" s="109" t="n">
        <v>1026382.397393</v>
      </c>
      <c r="BP176" s="109" t="n">
        <v>3909476.967666</v>
      </c>
      <c r="BQ176" s="109" t="n">
        <v>1172734.322857</v>
      </c>
      <c r="BR176" s="109" t="n">
        <v>951474.039044</v>
      </c>
      <c r="BS176" s="109" t="n">
        <v>27642287.194073</v>
      </c>
      <c r="BT176" s="109" t="n">
        <v>7824084.142407</v>
      </c>
      <c r="BU176" s="109" t="n">
        <v>44151582.007992</v>
      </c>
      <c r="BV176" s="109" t="n">
        <v>69703244.216226</v>
      </c>
      <c r="BW176" s="109" t="n">
        <v>1912000.933201</v>
      </c>
      <c r="BX176" s="109" t="n">
        <v>2555348.654596</v>
      </c>
      <c r="BY176" s="109" t="n">
        <v>11167835.682271</v>
      </c>
      <c r="BZ176" s="109" t="n">
        <v>311875.469272</v>
      </c>
      <c r="CA176" s="109" t="n">
        <v>11225220.248586</v>
      </c>
      <c r="CB176" s="109" t="n">
        <v>562487.661985</v>
      </c>
      <c r="CC176" s="109" t="n">
        <v>341842.208174</v>
      </c>
      <c r="CD176" s="109" t="n">
        <v>2143130.56373</v>
      </c>
      <c r="CE176" s="109" t="n">
        <v>7067981.928268</v>
      </c>
      <c r="CF176" s="109" t="n">
        <v>1055011.257607</v>
      </c>
      <c r="CG176" s="109" t="n">
        <v>1507029.19819</v>
      </c>
      <c r="CH176" s="109" t="n">
        <v>8248096.202287</v>
      </c>
      <c r="CI176" s="109" t="n">
        <v>1627667.815292</v>
      </c>
      <c r="CJ176" s="109" t="n">
        <v>0</v>
      </c>
      <c r="CK176" s="109" t="n">
        <v>1610803.64322</v>
      </c>
      <c r="CL176" s="109" t="n">
        <v>4285691.968331</v>
      </c>
      <c r="CM176" s="109" t="n">
        <v>3196240.474593</v>
      </c>
      <c r="CN176" s="109" t="n">
        <v>18537424.313723</v>
      </c>
      <c r="CO176" s="109" t="n">
        <v>3483806.814908</v>
      </c>
      <c r="CP176" s="109" t="n">
        <v>817255.054758</v>
      </c>
      <c r="CQ176" s="109" t="n">
        <v>2454258.828578</v>
      </c>
      <c r="CR176" s="109" t="n">
        <v>10613879.57435</v>
      </c>
      <c r="CS176" s="109" t="n">
        <v>589121.509326</v>
      </c>
      <c r="CT176" s="109" t="n">
        <v>0</v>
      </c>
      <c r="CU176" s="109" t="n">
        <v>31310654.512792</v>
      </c>
      <c r="CV176" s="109" t="n">
        <v>177030456.1</v>
      </c>
      <c r="CW176" s="109" t="n">
        <v>8499622.155548999</v>
      </c>
      <c r="CX176" s="109" t="n">
        <v>0</v>
      </c>
      <c r="CY176" s="109" t="n">
        <v>23135621.294442</v>
      </c>
      <c r="CZ176" s="109" t="n">
        <v>0</v>
      </c>
      <c r="DA176" s="109" t="n">
        <v>3405463.031402</v>
      </c>
      <c r="DB176" s="109" t="n">
        <v>7106098.240053</v>
      </c>
      <c r="DC176" s="109" t="n">
        <v>3439983.192549</v>
      </c>
      <c r="DD176" s="109" t="n">
        <v>2079708.157651</v>
      </c>
      <c r="DE176" s="109" t="n">
        <v>0</v>
      </c>
      <c r="DF176" s="109" t="n">
        <v>697819101.169492</v>
      </c>
      <c r="DG176" s="109" t="n">
        <v>1745575761.5</v>
      </c>
      <c r="DH176" s="109" t="n">
        <v>0</v>
      </c>
      <c r="DI176" s="109" t="n">
        <v>0</v>
      </c>
      <c r="DJ176" s="109" t="n">
        <v>0</v>
      </c>
      <c r="DK176" s="109" t="n">
        <v>0</v>
      </c>
      <c r="DL176" s="109" t="n">
        <v>0</v>
      </c>
      <c r="DM176" s="109" t="n">
        <v>0</v>
      </c>
      <c r="DN176" s="109" t="n">
        <v>1745575761.5</v>
      </c>
      <c r="DO176" s="110" t="n">
        <v>2443394862.66949</v>
      </c>
      <c r="DP176" s="111" t="n"/>
      <c r="DQ176" s="111" t="n"/>
    </row>
    <row r="177" ht="14.4" customHeight="1">
      <c r="A177" s="86" t="inlineStr">
        <is>
          <t>713 ART - ART</t>
        </is>
      </c>
      <c r="B177" s="64" t="inlineStr">
        <is>
          <t>713 ART</t>
        </is>
      </c>
      <c r="C177" s="109" t="n">
        <v>0</v>
      </c>
      <c r="D177" s="109" t="n">
        <v>0</v>
      </c>
      <c r="E177" s="109" t="n">
        <v>0</v>
      </c>
      <c r="F177" s="109" t="n">
        <v>0</v>
      </c>
      <c r="G177" s="109" t="n">
        <v>0</v>
      </c>
      <c r="H177" s="109" t="n">
        <v>0</v>
      </c>
      <c r="I177" s="109" t="n">
        <v>0</v>
      </c>
      <c r="J177" s="109" t="n">
        <v>0</v>
      </c>
      <c r="K177" s="109" t="n">
        <v>0</v>
      </c>
      <c r="L177" s="109" t="n">
        <v>0</v>
      </c>
      <c r="M177" s="109" t="n">
        <v>0</v>
      </c>
      <c r="N177" s="109" t="n">
        <v>0</v>
      </c>
      <c r="O177" s="109" t="n">
        <v>0</v>
      </c>
      <c r="P177" s="109" t="n">
        <v>0</v>
      </c>
      <c r="Q177" s="109" t="n">
        <v>0</v>
      </c>
      <c r="R177" s="109" t="n">
        <v>0</v>
      </c>
      <c r="S177" s="109" t="n">
        <v>0</v>
      </c>
      <c r="T177" s="109" t="n">
        <v>0</v>
      </c>
      <c r="U177" s="109" t="n">
        <v>0</v>
      </c>
      <c r="V177" s="109" t="n">
        <v>0</v>
      </c>
      <c r="W177" s="109" t="n">
        <v>0</v>
      </c>
      <c r="X177" s="109" t="n">
        <v>0</v>
      </c>
      <c r="Y177" s="109" t="n">
        <v>0</v>
      </c>
      <c r="Z177" s="109" t="n">
        <v>0</v>
      </c>
      <c r="AA177" s="109" t="n">
        <v>0</v>
      </c>
      <c r="AB177" s="109" t="n">
        <v>0</v>
      </c>
      <c r="AC177" s="109" t="n">
        <v>0</v>
      </c>
      <c r="AD177" s="109" t="n">
        <v>0</v>
      </c>
      <c r="AE177" s="109" t="n">
        <v>0</v>
      </c>
      <c r="AF177" s="109" t="n">
        <v>0</v>
      </c>
      <c r="AG177" s="109" t="n">
        <v>0</v>
      </c>
      <c r="AH177" s="109" t="n">
        <v>0</v>
      </c>
      <c r="AI177" s="109" t="n">
        <v>0</v>
      </c>
      <c r="AJ177" s="109" t="n">
        <v>0</v>
      </c>
      <c r="AK177" s="109" t="n">
        <v>0</v>
      </c>
      <c r="AL177" s="109" t="n">
        <v>0</v>
      </c>
      <c r="AM177" s="109" t="n">
        <v>0</v>
      </c>
      <c r="AN177" s="109" t="n">
        <v>0</v>
      </c>
      <c r="AO177" s="109" t="n">
        <v>0</v>
      </c>
      <c r="AP177" s="109" t="n">
        <v>0</v>
      </c>
      <c r="AQ177" s="109" t="n">
        <v>0</v>
      </c>
      <c r="AR177" s="109" t="n">
        <v>0</v>
      </c>
      <c r="AS177" s="109" t="n">
        <v>0</v>
      </c>
      <c r="AT177" s="109" t="n">
        <v>0</v>
      </c>
      <c r="AU177" s="109" t="n">
        <v>0</v>
      </c>
      <c r="AV177" s="109" t="n">
        <v>0</v>
      </c>
      <c r="AW177" s="109" t="n">
        <v>0</v>
      </c>
      <c r="AX177" s="109" t="n">
        <v>0</v>
      </c>
      <c r="AY177" s="109" t="n">
        <v>0</v>
      </c>
      <c r="AZ177" s="109" t="n">
        <v>0</v>
      </c>
      <c r="BA177" s="109" t="n">
        <v>0</v>
      </c>
      <c r="BB177" s="109" t="n">
        <v>0</v>
      </c>
      <c r="BC177" s="109" t="n">
        <v>0</v>
      </c>
      <c r="BD177" s="109" t="n">
        <v>0</v>
      </c>
      <c r="BE177" s="109" t="n">
        <v>0</v>
      </c>
      <c r="BF177" s="109" t="n">
        <v>0</v>
      </c>
      <c r="BG177" s="109" t="n">
        <v>0</v>
      </c>
      <c r="BH177" s="109" t="n">
        <v>0</v>
      </c>
      <c r="BI177" s="109" t="n">
        <v>0</v>
      </c>
      <c r="BJ177" s="109" t="n">
        <v>0</v>
      </c>
      <c r="BK177" s="109" t="n">
        <v>0</v>
      </c>
      <c r="BL177" s="109" t="n">
        <v>0</v>
      </c>
      <c r="BM177" s="109" t="n">
        <v>0</v>
      </c>
      <c r="BN177" s="109" t="n">
        <v>0</v>
      </c>
      <c r="BO177" s="109" t="n">
        <v>0</v>
      </c>
      <c r="BP177" s="109" t="n">
        <v>0</v>
      </c>
      <c r="BQ177" s="109" t="n">
        <v>0</v>
      </c>
      <c r="BR177" s="109" t="n">
        <v>0</v>
      </c>
      <c r="BS177" s="109" t="n">
        <v>0</v>
      </c>
      <c r="BT177" s="109" t="n">
        <v>0</v>
      </c>
      <c r="BU177" s="109" t="n">
        <v>0</v>
      </c>
      <c r="BV177" s="109" t="n">
        <v>0</v>
      </c>
      <c r="BW177" s="109" t="n">
        <v>0</v>
      </c>
      <c r="BX177" s="109" t="n">
        <v>0</v>
      </c>
      <c r="BY177" s="109" t="n">
        <v>0</v>
      </c>
      <c r="BZ177" s="109" t="n">
        <v>0</v>
      </c>
      <c r="CA177" s="109" t="n">
        <v>0</v>
      </c>
      <c r="CB177" s="109" t="n">
        <v>0</v>
      </c>
      <c r="CC177" s="109" t="n">
        <v>0</v>
      </c>
      <c r="CD177" s="109" t="n">
        <v>0</v>
      </c>
      <c r="CE177" s="109" t="n">
        <v>0</v>
      </c>
      <c r="CF177" s="109" t="n">
        <v>0</v>
      </c>
      <c r="CG177" s="109" t="n">
        <v>0</v>
      </c>
      <c r="CH177" s="109" t="n">
        <v>0</v>
      </c>
      <c r="CI177" s="109" t="n">
        <v>0</v>
      </c>
      <c r="CJ177" s="109" t="n">
        <v>0</v>
      </c>
      <c r="CK177" s="109" t="n">
        <v>0</v>
      </c>
      <c r="CL177" s="109" t="n">
        <v>0</v>
      </c>
      <c r="CM177" s="109" t="n">
        <v>0</v>
      </c>
      <c r="CN177" s="109" t="n">
        <v>0</v>
      </c>
      <c r="CO177" s="109" t="n">
        <v>0</v>
      </c>
      <c r="CP177" s="109" t="n">
        <v>0</v>
      </c>
      <c r="CQ177" s="109" t="n">
        <v>0</v>
      </c>
      <c r="CR177" s="109" t="n">
        <v>0</v>
      </c>
      <c r="CS177" s="109" t="n">
        <v>0</v>
      </c>
      <c r="CT177" s="109" t="n">
        <v>0</v>
      </c>
      <c r="CU177" s="109" t="n">
        <v>0</v>
      </c>
      <c r="CV177" s="109" t="n">
        <v>0</v>
      </c>
      <c r="CW177" s="109" t="n">
        <v>0</v>
      </c>
      <c r="CX177" s="109" t="n">
        <v>0</v>
      </c>
      <c r="CY177" s="109" t="n">
        <v>0</v>
      </c>
      <c r="CZ177" s="109" t="n">
        <v>0</v>
      </c>
      <c r="DA177" s="109" t="n">
        <v>0</v>
      </c>
      <c r="DB177" s="109" t="n">
        <v>0</v>
      </c>
      <c r="DC177" s="109" t="n">
        <v>0</v>
      </c>
      <c r="DD177" s="109" t="n">
        <v>0</v>
      </c>
      <c r="DE177" s="109" t="n">
        <v>0</v>
      </c>
      <c r="DF177" s="109" t="n">
        <v>0</v>
      </c>
      <c r="DG177" s="109" t="n">
        <v>57823859</v>
      </c>
      <c r="DH177" s="109" t="n">
        <v>0</v>
      </c>
      <c r="DI177" s="109" t="n">
        <v>0</v>
      </c>
      <c r="DJ177" s="109" t="n">
        <v>0</v>
      </c>
      <c r="DK177" s="109" t="n">
        <v>0</v>
      </c>
      <c r="DL177" s="109" t="n">
        <v>0</v>
      </c>
      <c r="DM177" s="109" t="n">
        <v>0</v>
      </c>
      <c r="DN177" s="109" t="n">
        <v>57823859</v>
      </c>
      <c r="DO177" s="110" t="n">
        <v>57823859</v>
      </c>
      <c r="DP177" s="111" t="n"/>
      <c r="DQ177" s="111" t="n"/>
    </row>
    <row r="178" ht="14.4" customHeight="1">
      <c r="A178" s="86" t="inlineStr">
        <is>
          <t>713 MP - Medicina prepaga</t>
        </is>
      </c>
      <c r="B178" s="64" t="inlineStr">
        <is>
          <t>713 MP</t>
        </is>
      </c>
      <c r="C178" s="109" t="n">
        <v>0</v>
      </c>
      <c r="D178" s="109" t="n">
        <v>0</v>
      </c>
      <c r="E178" s="109" t="n">
        <v>0</v>
      </c>
      <c r="F178" s="109" t="n">
        <v>0</v>
      </c>
      <c r="G178" s="109" t="n">
        <v>0</v>
      </c>
      <c r="H178" s="109" t="n">
        <v>0</v>
      </c>
      <c r="I178" s="109" t="n">
        <v>0</v>
      </c>
      <c r="J178" s="109" t="n">
        <v>0</v>
      </c>
      <c r="K178" s="109" t="n">
        <v>0</v>
      </c>
      <c r="L178" s="109" t="n">
        <v>0</v>
      </c>
      <c r="M178" s="109" t="n">
        <v>0</v>
      </c>
      <c r="N178" s="109" t="n">
        <v>0</v>
      </c>
      <c r="O178" s="109" t="n">
        <v>0</v>
      </c>
      <c r="P178" s="109" t="n">
        <v>0</v>
      </c>
      <c r="Q178" s="109" t="n">
        <v>0</v>
      </c>
      <c r="R178" s="109" t="n">
        <v>0</v>
      </c>
      <c r="S178" s="109" t="n">
        <v>0</v>
      </c>
      <c r="T178" s="109" t="n">
        <v>0</v>
      </c>
      <c r="U178" s="109" t="n">
        <v>0</v>
      </c>
      <c r="V178" s="109" t="n">
        <v>0</v>
      </c>
      <c r="W178" s="109" t="n">
        <v>0</v>
      </c>
      <c r="X178" s="109" t="n">
        <v>0</v>
      </c>
      <c r="Y178" s="109" t="n">
        <v>0</v>
      </c>
      <c r="Z178" s="109" t="n">
        <v>0</v>
      </c>
      <c r="AA178" s="109" t="n">
        <v>0</v>
      </c>
      <c r="AB178" s="109" t="n">
        <v>0</v>
      </c>
      <c r="AC178" s="109" t="n">
        <v>0</v>
      </c>
      <c r="AD178" s="109" t="n">
        <v>0</v>
      </c>
      <c r="AE178" s="109" t="n">
        <v>0</v>
      </c>
      <c r="AF178" s="109" t="n">
        <v>0</v>
      </c>
      <c r="AG178" s="109" t="n">
        <v>0</v>
      </c>
      <c r="AH178" s="109" t="n">
        <v>0</v>
      </c>
      <c r="AI178" s="109" t="n">
        <v>0</v>
      </c>
      <c r="AJ178" s="109" t="n">
        <v>0</v>
      </c>
      <c r="AK178" s="109" t="n">
        <v>0</v>
      </c>
      <c r="AL178" s="109" t="n">
        <v>0</v>
      </c>
      <c r="AM178" s="109" t="n">
        <v>0</v>
      </c>
      <c r="AN178" s="109" t="n">
        <v>0</v>
      </c>
      <c r="AO178" s="109" t="n">
        <v>0</v>
      </c>
      <c r="AP178" s="109" t="n">
        <v>0</v>
      </c>
      <c r="AQ178" s="109" t="n">
        <v>0</v>
      </c>
      <c r="AR178" s="109" t="n">
        <v>0</v>
      </c>
      <c r="AS178" s="109" t="n">
        <v>0</v>
      </c>
      <c r="AT178" s="109" t="n">
        <v>0</v>
      </c>
      <c r="AU178" s="109" t="n">
        <v>0</v>
      </c>
      <c r="AV178" s="109" t="n">
        <v>0</v>
      </c>
      <c r="AW178" s="109" t="n">
        <v>0</v>
      </c>
      <c r="AX178" s="109" t="n">
        <v>0</v>
      </c>
      <c r="AY178" s="109" t="n">
        <v>0</v>
      </c>
      <c r="AZ178" s="109" t="n">
        <v>0</v>
      </c>
      <c r="BA178" s="109" t="n">
        <v>0</v>
      </c>
      <c r="BB178" s="109" t="n">
        <v>0</v>
      </c>
      <c r="BC178" s="109" t="n">
        <v>0</v>
      </c>
      <c r="BD178" s="109" t="n">
        <v>0</v>
      </c>
      <c r="BE178" s="109" t="n">
        <v>0</v>
      </c>
      <c r="BF178" s="109" t="n">
        <v>0</v>
      </c>
      <c r="BG178" s="109" t="n">
        <v>0</v>
      </c>
      <c r="BH178" s="109" t="n">
        <v>0</v>
      </c>
      <c r="BI178" s="109" t="n">
        <v>0</v>
      </c>
      <c r="BJ178" s="109" t="n">
        <v>0</v>
      </c>
      <c r="BK178" s="109" t="n">
        <v>0</v>
      </c>
      <c r="BL178" s="109" t="n">
        <v>0</v>
      </c>
      <c r="BM178" s="109" t="n">
        <v>0</v>
      </c>
      <c r="BN178" s="109" t="n">
        <v>0</v>
      </c>
      <c r="BO178" s="109" t="n">
        <v>0</v>
      </c>
      <c r="BP178" s="109" t="n">
        <v>0</v>
      </c>
      <c r="BQ178" s="109" t="n">
        <v>0</v>
      </c>
      <c r="BR178" s="109" t="n">
        <v>0</v>
      </c>
      <c r="BS178" s="109" t="n">
        <v>0</v>
      </c>
      <c r="BT178" s="109" t="n">
        <v>0</v>
      </c>
      <c r="BU178" s="109" t="n">
        <v>0</v>
      </c>
      <c r="BV178" s="109" t="n">
        <v>0</v>
      </c>
      <c r="BW178" s="109" t="n">
        <v>0</v>
      </c>
      <c r="BX178" s="109" t="n">
        <v>0</v>
      </c>
      <c r="BY178" s="109" t="n">
        <v>0</v>
      </c>
      <c r="BZ178" s="109" t="n">
        <v>0</v>
      </c>
      <c r="CA178" s="109" t="n">
        <v>0</v>
      </c>
      <c r="CB178" s="109" t="n">
        <v>0</v>
      </c>
      <c r="CC178" s="109" t="n">
        <v>0</v>
      </c>
      <c r="CD178" s="109" t="n">
        <v>0</v>
      </c>
      <c r="CE178" s="109" t="n">
        <v>0</v>
      </c>
      <c r="CF178" s="109" t="n">
        <v>0</v>
      </c>
      <c r="CG178" s="109" t="n">
        <v>0</v>
      </c>
      <c r="CH178" s="109" t="n">
        <v>0</v>
      </c>
      <c r="CI178" s="109" t="n">
        <v>0</v>
      </c>
      <c r="CJ178" s="109" t="n">
        <v>0</v>
      </c>
      <c r="CK178" s="109" t="n">
        <v>0</v>
      </c>
      <c r="CL178" s="109" t="n">
        <v>0</v>
      </c>
      <c r="CM178" s="109" t="n">
        <v>0</v>
      </c>
      <c r="CN178" s="109" t="n">
        <v>0</v>
      </c>
      <c r="CO178" s="109" t="n">
        <v>0</v>
      </c>
      <c r="CP178" s="109" t="n">
        <v>0</v>
      </c>
      <c r="CQ178" s="109" t="n">
        <v>0</v>
      </c>
      <c r="CR178" s="109" t="n">
        <v>0</v>
      </c>
      <c r="CS178" s="109" t="n">
        <v>0</v>
      </c>
      <c r="CT178" s="109" t="n">
        <v>0</v>
      </c>
      <c r="CU178" s="109" t="n">
        <v>0</v>
      </c>
      <c r="CV178" s="109" t="n">
        <v>0</v>
      </c>
      <c r="CW178" s="109" t="n">
        <v>0</v>
      </c>
      <c r="CX178" s="109" t="n">
        <v>0</v>
      </c>
      <c r="CY178" s="109" t="n">
        <v>0</v>
      </c>
      <c r="CZ178" s="109" t="n">
        <v>0</v>
      </c>
      <c r="DA178" s="109" t="n">
        <v>0</v>
      </c>
      <c r="DB178" s="109" t="n">
        <v>0</v>
      </c>
      <c r="DC178" s="109" t="n">
        <v>0</v>
      </c>
      <c r="DD178" s="109" t="n">
        <v>0</v>
      </c>
      <c r="DE178" s="109" t="n">
        <v>0</v>
      </c>
      <c r="DF178" s="109" t="n">
        <v>0</v>
      </c>
      <c r="DG178" s="109" t="n">
        <v>423377646</v>
      </c>
      <c r="DH178" s="109" t="n">
        <v>0</v>
      </c>
      <c r="DI178" s="109" t="n">
        <v>0</v>
      </c>
      <c r="DJ178" s="109" t="n">
        <v>0</v>
      </c>
      <c r="DK178" s="109" t="n">
        <v>0</v>
      </c>
      <c r="DL178" s="109" t="n">
        <v>0</v>
      </c>
      <c r="DM178" s="109" t="n">
        <v>0</v>
      </c>
      <c r="DN178" s="109" t="n">
        <v>423377646</v>
      </c>
      <c r="DO178" s="110" t="n">
        <v>423377646</v>
      </c>
      <c r="DP178" s="111" t="n"/>
      <c r="DQ178" s="111" t="n"/>
    </row>
    <row r="179" ht="14.4" customHeight="1">
      <c r="A179" s="86" t="inlineStr">
        <is>
          <t>713 OS - Servicios de seguros y de pensiones (con exclusión de los servicios de reaseguro), excepto los servicios de seguridad social de afiliación obligatoria - Obras sociales</t>
        </is>
      </c>
      <c r="B179" s="64" t="inlineStr">
        <is>
          <t>713 OS</t>
        </is>
      </c>
      <c r="C179" s="109" t="n">
        <v>0</v>
      </c>
      <c r="D179" s="109" t="n">
        <v>0</v>
      </c>
      <c r="E179" s="109" t="n">
        <v>0</v>
      </c>
      <c r="F179" s="109" t="n">
        <v>0</v>
      </c>
      <c r="G179" s="109" t="n">
        <v>0</v>
      </c>
      <c r="H179" s="109" t="n">
        <v>0</v>
      </c>
      <c r="I179" s="109" t="n">
        <v>0</v>
      </c>
      <c r="J179" s="109" t="n">
        <v>0</v>
      </c>
      <c r="K179" s="109" t="n">
        <v>0</v>
      </c>
      <c r="L179" s="109" t="n">
        <v>0</v>
      </c>
      <c r="M179" s="109" t="n">
        <v>0</v>
      </c>
      <c r="N179" s="109" t="n">
        <v>0</v>
      </c>
      <c r="O179" s="109" t="n">
        <v>0</v>
      </c>
      <c r="P179" s="109" t="n">
        <v>0</v>
      </c>
      <c r="Q179" s="109" t="n">
        <v>0</v>
      </c>
      <c r="R179" s="109" t="n">
        <v>0</v>
      </c>
      <c r="S179" s="109" t="n">
        <v>0</v>
      </c>
      <c r="T179" s="109" t="n">
        <v>0</v>
      </c>
      <c r="U179" s="109" t="n">
        <v>0</v>
      </c>
      <c r="V179" s="109" t="n">
        <v>0</v>
      </c>
      <c r="W179" s="109" t="n">
        <v>0</v>
      </c>
      <c r="X179" s="109" t="n">
        <v>0</v>
      </c>
      <c r="Y179" s="109" t="n">
        <v>0</v>
      </c>
      <c r="Z179" s="109" t="n">
        <v>0</v>
      </c>
      <c r="AA179" s="109" t="n">
        <v>0</v>
      </c>
      <c r="AB179" s="109" t="n">
        <v>0</v>
      </c>
      <c r="AC179" s="109" t="n">
        <v>0</v>
      </c>
      <c r="AD179" s="109" t="n">
        <v>0</v>
      </c>
      <c r="AE179" s="109" t="n">
        <v>0</v>
      </c>
      <c r="AF179" s="109" t="n">
        <v>0</v>
      </c>
      <c r="AG179" s="109" t="n">
        <v>0</v>
      </c>
      <c r="AH179" s="109" t="n">
        <v>0</v>
      </c>
      <c r="AI179" s="109" t="n">
        <v>0</v>
      </c>
      <c r="AJ179" s="109" t="n">
        <v>0</v>
      </c>
      <c r="AK179" s="109" t="n">
        <v>0</v>
      </c>
      <c r="AL179" s="109" t="n">
        <v>0</v>
      </c>
      <c r="AM179" s="109" t="n">
        <v>0</v>
      </c>
      <c r="AN179" s="109" t="n">
        <v>0</v>
      </c>
      <c r="AO179" s="109" t="n">
        <v>0</v>
      </c>
      <c r="AP179" s="109" t="n">
        <v>0</v>
      </c>
      <c r="AQ179" s="109" t="n">
        <v>0</v>
      </c>
      <c r="AR179" s="109" t="n">
        <v>0</v>
      </c>
      <c r="AS179" s="109" t="n">
        <v>0</v>
      </c>
      <c r="AT179" s="109" t="n">
        <v>0</v>
      </c>
      <c r="AU179" s="109" t="n">
        <v>0</v>
      </c>
      <c r="AV179" s="109" t="n">
        <v>0</v>
      </c>
      <c r="AW179" s="109" t="n">
        <v>0</v>
      </c>
      <c r="AX179" s="109" t="n">
        <v>0</v>
      </c>
      <c r="AY179" s="109" t="n">
        <v>0</v>
      </c>
      <c r="AZ179" s="109" t="n">
        <v>0</v>
      </c>
      <c r="BA179" s="109" t="n">
        <v>0</v>
      </c>
      <c r="BB179" s="109" t="n">
        <v>0</v>
      </c>
      <c r="BC179" s="109" t="n">
        <v>0</v>
      </c>
      <c r="BD179" s="109" t="n">
        <v>0</v>
      </c>
      <c r="BE179" s="109" t="n">
        <v>0</v>
      </c>
      <c r="BF179" s="109" t="n">
        <v>0</v>
      </c>
      <c r="BG179" s="109" t="n">
        <v>0</v>
      </c>
      <c r="BH179" s="109" t="n">
        <v>0</v>
      </c>
      <c r="BI179" s="109" t="n">
        <v>0</v>
      </c>
      <c r="BJ179" s="109" t="n">
        <v>0</v>
      </c>
      <c r="BK179" s="109" t="n">
        <v>0</v>
      </c>
      <c r="BL179" s="109" t="n">
        <v>0</v>
      </c>
      <c r="BM179" s="109" t="n">
        <v>0</v>
      </c>
      <c r="BN179" s="109" t="n">
        <v>0</v>
      </c>
      <c r="BO179" s="109" t="n">
        <v>0</v>
      </c>
      <c r="BP179" s="109" t="n">
        <v>0</v>
      </c>
      <c r="BQ179" s="109" t="n">
        <v>0</v>
      </c>
      <c r="BR179" s="109" t="n">
        <v>0</v>
      </c>
      <c r="BS179" s="109" t="n">
        <v>0</v>
      </c>
      <c r="BT179" s="109" t="n">
        <v>0</v>
      </c>
      <c r="BU179" s="109" t="n">
        <v>0</v>
      </c>
      <c r="BV179" s="109" t="n">
        <v>0</v>
      </c>
      <c r="BW179" s="109" t="n">
        <v>0</v>
      </c>
      <c r="BX179" s="109" t="n">
        <v>0</v>
      </c>
      <c r="BY179" s="109" t="n">
        <v>0</v>
      </c>
      <c r="BZ179" s="109" t="n">
        <v>0</v>
      </c>
      <c r="CA179" s="109" t="n">
        <v>0</v>
      </c>
      <c r="CB179" s="109" t="n">
        <v>0</v>
      </c>
      <c r="CC179" s="109" t="n">
        <v>0</v>
      </c>
      <c r="CD179" s="109" t="n">
        <v>0</v>
      </c>
      <c r="CE179" s="109" t="n">
        <v>0</v>
      </c>
      <c r="CF179" s="109" t="n">
        <v>0</v>
      </c>
      <c r="CG179" s="109" t="n">
        <v>0</v>
      </c>
      <c r="CH179" s="109" t="n">
        <v>0</v>
      </c>
      <c r="CI179" s="109" t="n">
        <v>0</v>
      </c>
      <c r="CJ179" s="109" t="n">
        <v>0</v>
      </c>
      <c r="CK179" s="109" t="n">
        <v>0</v>
      </c>
      <c r="CL179" s="109" t="n">
        <v>0</v>
      </c>
      <c r="CM179" s="109" t="n">
        <v>0</v>
      </c>
      <c r="CN179" s="109" t="n">
        <v>0</v>
      </c>
      <c r="CO179" s="109" t="n">
        <v>0</v>
      </c>
      <c r="CP179" s="109" t="n">
        <v>0</v>
      </c>
      <c r="CQ179" s="109" t="n">
        <v>0</v>
      </c>
      <c r="CR179" s="109" t="n">
        <v>0</v>
      </c>
      <c r="CS179" s="109" t="n">
        <v>0</v>
      </c>
      <c r="CT179" s="109" t="n">
        <v>0</v>
      </c>
      <c r="CU179" s="109" t="n">
        <v>0</v>
      </c>
      <c r="CV179" s="109" t="n">
        <v>0</v>
      </c>
      <c r="CW179" s="109" t="n">
        <v>0</v>
      </c>
      <c r="CX179" s="109" t="n">
        <v>0</v>
      </c>
      <c r="CY179" s="109" t="n">
        <v>0</v>
      </c>
      <c r="CZ179" s="109" t="n">
        <v>0</v>
      </c>
      <c r="DA179" s="109" t="n">
        <v>0</v>
      </c>
      <c r="DB179" s="109" t="n">
        <v>0</v>
      </c>
      <c r="DC179" s="109" t="n">
        <v>0</v>
      </c>
      <c r="DD179" s="109" t="n">
        <v>0</v>
      </c>
      <c r="DE179" s="109" t="n">
        <v>0</v>
      </c>
      <c r="DF179" s="109" t="n">
        <v>0</v>
      </c>
      <c r="DG179" s="109" t="n">
        <v>161136813</v>
      </c>
      <c r="DH179" s="109" t="n">
        <v>78270381</v>
      </c>
      <c r="DI179" s="109" t="n">
        <v>0</v>
      </c>
      <c r="DJ179" s="109" t="n">
        <v>0</v>
      </c>
      <c r="DK179" s="109" t="n">
        <v>0</v>
      </c>
      <c r="DL179" s="109" t="n">
        <v>0</v>
      </c>
      <c r="DM179" s="109" t="n">
        <v>0</v>
      </c>
      <c r="DN179" s="109" t="n">
        <v>239407194</v>
      </c>
      <c r="DO179" s="110" t="n">
        <v>239407194</v>
      </c>
      <c r="DP179" s="111" t="n"/>
      <c r="DQ179" s="111" t="n"/>
    </row>
    <row r="180" ht="14.4" customHeight="1">
      <c r="A180" s="86" t="inlineStr">
        <is>
          <t>713 SG - Seguros Generales</t>
        </is>
      </c>
      <c r="B180" s="64" t="inlineStr">
        <is>
          <t>713 SG</t>
        </is>
      </c>
      <c r="C180" s="109" t="n">
        <v>15395375.63</v>
      </c>
      <c r="D180" s="109" t="n">
        <v>619165.0953</v>
      </c>
      <c r="E180" s="109" t="n">
        <v>0</v>
      </c>
      <c r="F180" s="109" t="n">
        <v>0</v>
      </c>
      <c r="G180" s="109" t="n">
        <v>0</v>
      </c>
      <c r="H180" s="109" t="n">
        <v>0</v>
      </c>
      <c r="I180" s="109" t="n">
        <v>0</v>
      </c>
      <c r="J180" s="109" t="n">
        <v>0</v>
      </c>
      <c r="K180" s="109" t="n">
        <v>2542407.727</v>
      </c>
      <c r="L180" s="109" t="n">
        <v>0</v>
      </c>
      <c r="M180" s="109" t="n">
        <v>0</v>
      </c>
      <c r="N180" s="109" t="n">
        <v>1307821.4546</v>
      </c>
      <c r="O180" s="109" t="n">
        <v>1313484.286</v>
      </c>
      <c r="P180" s="109" t="n">
        <v>402248.8864</v>
      </c>
      <c r="Q180" s="109" t="n">
        <v>816905</v>
      </c>
      <c r="R180" s="109" t="n">
        <v>700771</v>
      </c>
      <c r="S180" s="109" t="n">
        <v>1427103.9134</v>
      </c>
      <c r="T180" s="109" t="n">
        <v>174662.59</v>
      </c>
      <c r="U180" s="109" t="n">
        <v>1137902.2133</v>
      </c>
      <c r="V180" s="109" t="n">
        <v>345384.4387</v>
      </c>
      <c r="W180" s="109" t="n">
        <v>436205.9086</v>
      </c>
      <c r="X180" s="109" t="n">
        <v>235319.64064</v>
      </c>
      <c r="Y180" s="109" t="n">
        <v>697128.7075200001</v>
      </c>
      <c r="Z180" s="109" t="n">
        <v>314515.4359</v>
      </c>
      <c r="AA180" s="109" t="n">
        <v>280330.0507</v>
      </c>
      <c r="AB180" s="109" t="n">
        <v>500191.4303</v>
      </c>
      <c r="AC180" s="109" t="n">
        <v>874019.85943</v>
      </c>
      <c r="AD180" s="109" t="n">
        <v>243888.1498</v>
      </c>
      <c r="AE180" s="109" t="n">
        <v>2119793.73376</v>
      </c>
      <c r="AF180" s="109" t="n">
        <v>597197.76222</v>
      </c>
      <c r="AG180" s="109" t="n">
        <v>92945.87677</v>
      </c>
      <c r="AH180" s="109" t="n">
        <v>247172.77071</v>
      </c>
      <c r="AI180" s="109" t="n">
        <v>974382.5518</v>
      </c>
      <c r="AJ180" s="109" t="n">
        <v>1825937.4875</v>
      </c>
      <c r="AK180" s="109" t="n">
        <v>734483.4108</v>
      </c>
      <c r="AL180" s="109" t="n">
        <v>966561.70993</v>
      </c>
      <c r="AM180" s="109" t="n">
        <v>17190171.23364</v>
      </c>
      <c r="AN180" s="109" t="n">
        <v>1832592.5826</v>
      </c>
      <c r="AO180" s="109" t="n">
        <v>1775695.3133</v>
      </c>
      <c r="AP180" s="109" t="n">
        <v>2813067.435</v>
      </c>
      <c r="AQ180" s="109" t="n">
        <v>2247938.00347</v>
      </c>
      <c r="AR180" s="109" t="n">
        <v>1346014.4423</v>
      </c>
      <c r="AS180" s="109" t="n">
        <v>2191245.2526</v>
      </c>
      <c r="AT180" s="109" t="n">
        <v>349589.9859</v>
      </c>
      <c r="AU180" s="109" t="n">
        <v>3750717.13444</v>
      </c>
      <c r="AV180" s="109" t="n">
        <v>737486.5838</v>
      </c>
      <c r="AW180" s="109" t="n">
        <v>993210.9080000001</v>
      </c>
      <c r="AX180" s="109" t="n">
        <v>474062.6171</v>
      </c>
      <c r="AY180" s="109" t="n">
        <v>507424.86337</v>
      </c>
      <c r="AZ180" s="109" t="n">
        <v>619899.77861</v>
      </c>
      <c r="BA180" s="109" t="n">
        <v>1093589.021822</v>
      </c>
      <c r="BB180" s="109" t="n">
        <v>928462.5686</v>
      </c>
      <c r="BC180" s="109" t="n">
        <v>80417.00677000001</v>
      </c>
      <c r="BD180" s="109" t="n">
        <v>48929.06236</v>
      </c>
      <c r="BE180" s="109" t="n">
        <v>282712.78466</v>
      </c>
      <c r="BF180" s="109" t="n">
        <v>57415.8675</v>
      </c>
      <c r="BG180" s="109" t="n">
        <v>317534.73797</v>
      </c>
      <c r="BH180" s="109" t="n">
        <v>1304861.44238</v>
      </c>
      <c r="BI180" s="109" t="n">
        <v>62901.2958</v>
      </c>
      <c r="BJ180" s="109" t="n">
        <v>223932.210739</v>
      </c>
      <c r="BK180" s="109" t="n">
        <v>1762162.6387</v>
      </c>
      <c r="BL180" s="109" t="n">
        <v>176480.2934</v>
      </c>
      <c r="BM180" s="109" t="n">
        <v>835583.75399</v>
      </c>
      <c r="BN180" s="109" t="n">
        <v>586489.45965</v>
      </c>
      <c r="BO180" s="109" t="n">
        <v>674623.751724</v>
      </c>
      <c r="BP180" s="109" t="n">
        <v>9179010</v>
      </c>
      <c r="BQ180" s="109" t="n">
        <v>1627393.869</v>
      </c>
      <c r="BR180" s="109" t="n">
        <v>320803.027</v>
      </c>
      <c r="BS180" s="109" t="n">
        <v>4193879.779</v>
      </c>
      <c r="BT180" s="109" t="n">
        <v>1551215.475</v>
      </c>
      <c r="BU180" s="109" t="n">
        <v>5823274.674</v>
      </c>
      <c r="BV180" s="109" t="n">
        <v>9951445.182</v>
      </c>
      <c r="BW180" s="109" t="n">
        <v>4509.325839</v>
      </c>
      <c r="BX180" s="109" t="n">
        <v>1381402.966</v>
      </c>
      <c r="BY180" s="109" t="n">
        <v>0</v>
      </c>
      <c r="BZ180" s="109" t="n">
        <v>684388.7997</v>
      </c>
      <c r="CA180" s="109" t="n">
        <v>104117750.9</v>
      </c>
      <c r="CB180" s="109" t="n">
        <v>104762.46669</v>
      </c>
      <c r="CC180" s="109" t="n">
        <v>260458.55848</v>
      </c>
      <c r="CD180" s="109" t="n">
        <v>19074584.2936</v>
      </c>
      <c r="CE180" s="109" t="n">
        <v>36374304.9214</v>
      </c>
      <c r="CF180" s="109" t="n">
        <v>1224615</v>
      </c>
      <c r="CG180" s="109" t="n">
        <v>1560223.969</v>
      </c>
      <c r="CH180" s="109" t="n">
        <v>4928950.041</v>
      </c>
      <c r="CI180" s="109" t="n">
        <v>1737344.755</v>
      </c>
      <c r="CJ180" s="109" t="n">
        <v>0</v>
      </c>
      <c r="CK180" s="109" t="n">
        <v>345857.583124</v>
      </c>
      <c r="CL180" s="109" t="n">
        <v>698580.1413200001</v>
      </c>
      <c r="CM180" s="109" t="n">
        <v>4198737.1757725</v>
      </c>
      <c r="CN180" s="109" t="n">
        <v>0</v>
      </c>
      <c r="CO180" s="109" t="n">
        <v>0</v>
      </c>
      <c r="CP180" s="109" t="n">
        <v>55919.3647</v>
      </c>
      <c r="CQ180" s="109" t="n">
        <v>938674.3411</v>
      </c>
      <c r="CR180" s="109" t="n">
        <v>3789292.051</v>
      </c>
      <c r="CS180" s="109" t="n">
        <v>1260109.619</v>
      </c>
      <c r="CT180" s="109" t="n">
        <v>845026.0662</v>
      </c>
      <c r="CU180" s="109" t="n">
        <v>16171472.495</v>
      </c>
      <c r="CV180" s="109" t="n">
        <v>42150340.26</v>
      </c>
      <c r="CW180" s="109" t="n">
        <v>4819835.3305</v>
      </c>
      <c r="CX180" s="109" t="n">
        <v>274003.5903</v>
      </c>
      <c r="CY180" s="109" t="n">
        <v>2575380.13287</v>
      </c>
      <c r="CZ180" s="109" t="n">
        <v>117211.1117</v>
      </c>
      <c r="DA180" s="109" t="n">
        <v>5644834.89</v>
      </c>
      <c r="DB180" s="109" t="n">
        <v>6088383</v>
      </c>
      <c r="DC180" s="109" t="n">
        <v>3181338.534764</v>
      </c>
      <c r="DD180" s="109" t="n">
        <v>10961.5203</v>
      </c>
      <c r="DE180" s="109" t="n">
        <v>0</v>
      </c>
      <c r="DF180" s="109" t="n">
        <v>379854793.961634</v>
      </c>
      <c r="DG180" s="109" t="n">
        <v>148393075.3</v>
      </c>
      <c r="DH180" s="109" t="n">
        <v>0</v>
      </c>
      <c r="DI180" s="109" t="n">
        <v>0</v>
      </c>
      <c r="DJ180" s="109" t="n">
        <v>0</v>
      </c>
      <c r="DK180" s="109" t="n">
        <v>0</v>
      </c>
      <c r="DL180" s="109" t="n">
        <v>0</v>
      </c>
      <c r="DM180" s="109" t="n">
        <v>0</v>
      </c>
      <c r="DN180" s="109" t="n">
        <v>148393075.3</v>
      </c>
      <c r="DO180" s="110" t="n">
        <v>528247869.261634</v>
      </c>
      <c r="DP180" s="111" t="n"/>
      <c r="DQ180" s="111" t="n"/>
    </row>
    <row r="181" ht="14.4" customHeight="1">
      <c r="A181" s="86" t="inlineStr">
        <is>
          <t>713 SV - Seguros de Vida</t>
        </is>
      </c>
      <c r="B181" s="64" t="inlineStr">
        <is>
          <t>713 SV</t>
        </is>
      </c>
      <c r="C181" s="109" t="n">
        <v>0</v>
      </c>
      <c r="D181" s="109" t="n">
        <v>0</v>
      </c>
      <c r="E181" s="109" t="n">
        <v>0</v>
      </c>
      <c r="F181" s="109" t="n">
        <v>0</v>
      </c>
      <c r="G181" s="109" t="n">
        <v>0</v>
      </c>
      <c r="H181" s="109" t="n">
        <v>3201812</v>
      </c>
      <c r="I181" s="109" t="n">
        <v>0</v>
      </c>
      <c r="J181" s="109" t="n">
        <v>0</v>
      </c>
      <c r="K181" s="109" t="n">
        <v>0</v>
      </c>
      <c r="L181" s="109" t="n">
        <v>0</v>
      </c>
      <c r="M181" s="109" t="n">
        <v>0</v>
      </c>
      <c r="N181" s="109" t="n">
        <v>0</v>
      </c>
      <c r="O181" s="109" t="n">
        <v>0</v>
      </c>
      <c r="P181" s="109" t="n">
        <v>0</v>
      </c>
      <c r="Q181" s="109" t="n">
        <v>0</v>
      </c>
      <c r="R181" s="109" t="n">
        <v>0</v>
      </c>
      <c r="S181" s="109" t="n">
        <v>0</v>
      </c>
      <c r="T181" s="109" t="n">
        <v>0</v>
      </c>
      <c r="U181" s="109" t="n">
        <v>0</v>
      </c>
      <c r="V181" s="109" t="n">
        <v>0</v>
      </c>
      <c r="W181" s="109" t="n">
        <v>0</v>
      </c>
      <c r="X181" s="109" t="n">
        <v>0</v>
      </c>
      <c r="Y181" s="109" t="n">
        <v>0</v>
      </c>
      <c r="Z181" s="109" t="n">
        <v>0</v>
      </c>
      <c r="AA181" s="109" t="n">
        <v>0</v>
      </c>
      <c r="AB181" s="109" t="n">
        <v>0</v>
      </c>
      <c r="AC181" s="109" t="n">
        <v>0</v>
      </c>
      <c r="AD181" s="109" t="n">
        <v>0</v>
      </c>
      <c r="AE181" s="109" t="n">
        <v>0</v>
      </c>
      <c r="AF181" s="109" t="n">
        <v>0</v>
      </c>
      <c r="AG181" s="109" t="n">
        <v>0</v>
      </c>
      <c r="AH181" s="109" t="n">
        <v>0</v>
      </c>
      <c r="AI181" s="109" t="n">
        <v>0</v>
      </c>
      <c r="AJ181" s="109" t="n">
        <v>0</v>
      </c>
      <c r="AK181" s="109" t="n">
        <v>0</v>
      </c>
      <c r="AL181" s="109" t="n">
        <v>0</v>
      </c>
      <c r="AM181" s="109" t="n">
        <v>0</v>
      </c>
      <c r="AN181" s="109" t="n">
        <v>0</v>
      </c>
      <c r="AO181" s="109" t="n">
        <v>0</v>
      </c>
      <c r="AP181" s="109" t="n">
        <v>0</v>
      </c>
      <c r="AQ181" s="109" t="n">
        <v>0</v>
      </c>
      <c r="AR181" s="109" t="n">
        <v>0</v>
      </c>
      <c r="AS181" s="109" t="n">
        <v>0</v>
      </c>
      <c r="AT181" s="109" t="n">
        <v>0</v>
      </c>
      <c r="AU181" s="109" t="n">
        <v>0</v>
      </c>
      <c r="AV181" s="109" t="n">
        <v>0</v>
      </c>
      <c r="AW181" s="109" t="n">
        <v>0</v>
      </c>
      <c r="AX181" s="109" t="n">
        <v>0</v>
      </c>
      <c r="AY181" s="109" t="n">
        <v>0</v>
      </c>
      <c r="AZ181" s="109" t="n">
        <v>0</v>
      </c>
      <c r="BA181" s="109" t="n">
        <v>0</v>
      </c>
      <c r="BB181" s="109" t="n">
        <v>0</v>
      </c>
      <c r="BC181" s="109" t="n">
        <v>0</v>
      </c>
      <c r="BD181" s="109" t="n">
        <v>0</v>
      </c>
      <c r="BE181" s="109" t="n">
        <v>0</v>
      </c>
      <c r="BF181" s="109" t="n">
        <v>0</v>
      </c>
      <c r="BG181" s="109" t="n">
        <v>0</v>
      </c>
      <c r="BH181" s="109" t="n">
        <v>0</v>
      </c>
      <c r="BI181" s="109" t="n">
        <v>0</v>
      </c>
      <c r="BJ181" s="109" t="n">
        <v>0</v>
      </c>
      <c r="BK181" s="109" t="n">
        <v>0</v>
      </c>
      <c r="BL181" s="109" t="n">
        <v>0</v>
      </c>
      <c r="BM181" s="109" t="n">
        <v>0</v>
      </c>
      <c r="BN181" s="109" t="n">
        <v>0</v>
      </c>
      <c r="BO181" s="109" t="n">
        <v>0</v>
      </c>
      <c r="BP181" s="109" t="n">
        <v>0</v>
      </c>
      <c r="BQ181" s="109" t="n">
        <v>0</v>
      </c>
      <c r="BR181" s="109" t="n">
        <v>0</v>
      </c>
      <c r="BS181" s="109" t="n">
        <v>0</v>
      </c>
      <c r="BT181" s="109" t="n">
        <v>0</v>
      </c>
      <c r="BU181" s="109" t="n">
        <v>0</v>
      </c>
      <c r="BV181" s="109" t="n">
        <v>0</v>
      </c>
      <c r="BW181" s="109" t="n">
        <v>0</v>
      </c>
      <c r="BX181" s="109" t="n">
        <v>0</v>
      </c>
      <c r="BY181" s="109" t="n">
        <v>0</v>
      </c>
      <c r="BZ181" s="109" t="n">
        <v>0</v>
      </c>
      <c r="CA181" s="109" t="n">
        <v>0</v>
      </c>
      <c r="CB181" s="109" t="n">
        <v>0</v>
      </c>
      <c r="CC181" s="109" t="n">
        <v>0</v>
      </c>
      <c r="CD181" s="109" t="n">
        <v>0</v>
      </c>
      <c r="CE181" s="109" t="n">
        <v>0</v>
      </c>
      <c r="CF181" s="109" t="n">
        <v>0</v>
      </c>
      <c r="CG181" s="109" t="n">
        <v>0</v>
      </c>
      <c r="CH181" s="109" t="n">
        <v>0</v>
      </c>
      <c r="CI181" s="109" t="n">
        <v>0</v>
      </c>
      <c r="CJ181" s="109" t="n">
        <v>0</v>
      </c>
      <c r="CK181" s="109" t="n">
        <v>0</v>
      </c>
      <c r="CL181" s="109" t="n">
        <v>0</v>
      </c>
      <c r="CM181" s="109" t="n">
        <v>91333</v>
      </c>
      <c r="CN181" s="109" t="n">
        <v>0</v>
      </c>
      <c r="CO181" s="109" t="n">
        <v>0</v>
      </c>
      <c r="CP181" s="109" t="n">
        <v>0</v>
      </c>
      <c r="CQ181" s="109" t="n">
        <v>0</v>
      </c>
      <c r="CR181" s="109" t="n">
        <v>0</v>
      </c>
      <c r="CS181" s="109" t="n">
        <v>0</v>
      </c>
      <c r="CT181" s="109" t="n">
        <v>0</v>
      </c>
      <c r="CU181" s="109" t="n">
        <v>0</v>
      </c>
      <c r="CV181" s="109" t="n">
        <v>0</v>
      </c>
      <c r="CW181" s="109" t="n">
        <v>0</v>
      </c>
      <c r="CX181" s="109" t="n">
        <v>0</v>
      </c>
      <c r="CY181" s="109" t="n">
        <v>0</v>
      </c>
      <c r="CZ181" s="109" t="n">
        <v>0</v>
      </c>
      <c r="DA181" s="109" t="n">
        <v>0</v>
      </c>
      <c r="DB181" s="109" t="n">
        <v>0</v>
      </c>
      <c r="DC181" s="109" t="n">
        <v>0</v>
      </c>
      <c r="DD181" s="109" t="n">
        <v>0</v>
      </c>
      <c r="DE181" s="109" t="n">
        <v>0</v>
      </c>
      <c r="DF181" s="109" t="n">
        <v>3293145</v>
      </c>
      <c r="DG181" s="109" t="n">
        <v>149370484</v>
      </c>
      <c r="DH181" s="109" t="n">
        <v>0</v>
      </c>
      <c r="DI181" s="109" t="n">
        <v>0</v>
      </c>
      <c r="DJ181" s="109" t="n">
        <v>0</v>
      </c>
      <c r="DK181" s="109" t="n">
        <v>0</v>
      </c>
      <c r="DL181" s="109" t="n">
        <v>0</v>
      </c>
      <c r="DM181" s="109" t="n">
        <v>0</v>
      </c>
      <c r="DN181" s="109" t="n">
        <v>149370484</v>
      </c>
      <c r="DO181" s="110" t="n">
        <v>152663629</v>
      </c>
      <c r="DP181" s="111" t="n"/>
      <c r="DQ181" s="111" t="n"/>
    </row>
    <row r="182" ht="14.4" customHeight="1">
      <c r="A182" s="86" t="inlineStr">
        <is>
          <t>714 - Servicios de reaseguro</t>
        </is>
      </c>
      <c r="B182" s="64" t="inlineStr">
        <is>
          <t>714</t>
        </is>
      </c>
      <c r="C182" s="109" t="n">
        <v>0</v>
      </c>
      <c r="D182" s="109" t="n">
        <v>0</v>
      </c>
      <c r="E182" s="109" t="n">
        <v>0</v>
      </c>
      <c r="F182" s="109" t="n">
        <v>0</v>
      </c>
      <c r="G182" s="109" t="n">
        <v>0</v>
      </c>
      <c r="H182" s="109" t="n">
        <v>0</v>
      </c>
      <c r="I182" s="109" t="n">
        <v>0</v>
      </c>
      <c r="J182" s="109" t="n">
        <v>0</v>
      </c>
      <c r="K182" s="109" t="n">
        <v>0</v>
      </c>
      <c r="L182" s="109" t="n">
        <v>0</v>
      </c>
      <c r="M182" s="109" t="n">
        <v>0</v>
      </c>
      <c r="N182" s="109" t="n">
        <v>0</v>
      </c>
      <c r="O182" s="109" t="n">
        <v>0</v>
      </c>
      <c r="P182" s="109" t="n">
        <v>0</v>
      </c>
      <c r="Q182" s="109" t="n">
        <v>0</v>
      </c>
      <c r="R182" s="109" t="n">
        <v>0</v>
      </c>
      <c r="S182" s="109" t="n">
        <v>0</v>
      </c>
      <c r="T182" s="109" t="n">
        <v>0</v>
      </c>
      <c r="U182" s="109" t="n">
        <v>0</v>
      </c>
      <c r="V182" s="109" t="n">
        <v>0</v>
      </c>
      <c r="W182" s="109" t="n">
        <v>0</v>
      </c>
      <c r="X182" s="109" t="n">
        <v>0</v>
      </c>
      <c r="Y182" s="109" t="n">
        <v>0</v>
      </c>
      <c r="Z182" s="109" t="n">
        <v>0</v>
      </c>
      <c r="AA182" s="109" t="n">
        <v>0</v>
      </c>
      <c r="AB182" s="109" t="n">
        <v>0</v>
      </c>
      <c r="AC182" s="109" t="n">
        <v>0</v>
      </c>
      <c r="AD182" s="109" t="n">
        <v>0</v>
      </c>
      <c r="AE182" s="109" t="n">
        <v>0</v>
      </c>
      <c r="AF182" s="109" t="n">
        <v>0</v>
      </c>
      <c r="AG182" s="109" t="n">
        <v>0</v>
      </c>
      <c r="AH182" s="109" t="n">
        <v>0</v>
      </c>
      <c r="AI182" s="109" t="n">
        <v>0</v>
      </c>
      <c r="AJ182" s="109" t="n">
        <v>0</v>
      </c>
      <c r="AK182" s="109" t="n">
        <v>0</v>
      </c>
      <c r="AL182" s="109" t="n">
        <v>0</v>
      </c>
      <c r="AM182" s="109" t="n">
        <v>0</v>
      </c>
      <c r="AN182" s="109" t="n">
        <v>0</v>
      </c>
      <c r="AO182" s="109" t="n">
        <v>0</v>
      </c>
      <c r="AP182" s="109" t="n">
        <v>0</v>
      </c>
      <c r="AQ182" s="109" t="n">
        <v>0</v>
      </c>
      <c r="AR182" s="109" t="n">
        <v>0</v>
      </c>
      <c r="AS182" s="109" t="n">
        <v>0</v>
      </c>
      <c r="AT182" s="109" t="n">
        <v>0</v>
      </c>
      <c r="AU182" s="109" t="n">
        <v>0</v>
      </c>
      <c r="AV182" s="109" t="n">
        <v>0</v>
      </c>
      <c r="AW182" s="109" t="n">
        <v>0</v>
      </c>
      <c r="AX182" s="109" t="n">
        <v>0</v>
      </c>
      <c r="AY182" s="109" t="n">
        <v>0</v>
      </c>
      <c r="AZ182" s="109" t="n">
        <v>0</v>
      </c>
      <c r="BA182" s="109" t="n">
        <v>0</v>
      </c>
      <c r="BB182" s="109" t="n">
        <v>0</v>
      </c>
      <c r="BC182" s="109" t="n">
        <v>0</v>
      </c>
      <c r="BD182" s="109" t="n">
        <v>0</v>
      </c>
      <c r="BE182" s="109" t="n">
        <v>0</v>
      </c>
      <c r="BF182" s="109" t="n">
        <v>0</v>
      </c>
      <c r="BG182" s="109" t="n">
        <v>0</v>
      </c>
      <c r="BH182" s="109" t="n">
        <v>0</v>
      </c>
      <c r="BI182" s="109" t="n">
        <v>0</v>
      </c>
      <c r="BJ182" s="109" t="n">
        <v>0</v>
      </c>
      <c r="BK182" s="109" t="n">
        <v>0</v>
      </c>
      <c r="BL182" s="109" t="n">
        <v>0</v>
      </c>
      <c r="BM182" s="109" t="n">
        <v>0</v>
      </c>
      <c r="BN182" s="109" t="n">
        <v>0</v>
      </c>
      <c r="BO182" s="109" t="n">
        <v>0</v>
      </c>
      <c r="BP182" s="109" t="n">
        <v>0</v>
      </c>
      <c r="BQ182" s="109" t="n">
        <v>0</v>
      </c>
      <c r="BR182" s="109" t="n">
        <v>0</v>
      </c>
      <c r="BS182" s="109" t="n">
        <v>0</v>
      </c>
      <c r="BT182" s="109" t="n">
        <v>0</v>
      </c>
      <c r="BU182" s="109" t="n">
        <v>0</v>
      </c>
      <c r="BV182" s="109" t="n">
        <v>0</v>
      </c>
      <c r="BW182" s="109" t="n">
        <v>0</v>
      </c>
      <c r="BX182" s="109" t="n">
        <v>0</v>
      </c>
      <c r="BY182" s="109" t="n">
        <v>0</v>
      </c>
      <c r="BZ182" s="109" t="n">
        <v>0</v>
      </c>
      <c r="CA182" s="109" t="n">
        <v>0</v>
      </c>
      <c r="CB182" s="109" t="n">
        <v>0</v>
      </c>
      <c r="CC182" s="109" t="n">
        <v>0</v>
      </c>
      <c r="CD182" s="109" t="n">
        <v>0</v>
      </c>
      <c r="CE182" s="109" t="n">
        <v>0</v>
      </c>
      <c r="CF182" s="109" t="n">
        <v>0</v>
      </c>
      <c r="CG182" s="109" t="n">
        <v>0</v>
      </c>
      <c r="CH182" s="109" t="n">
        <v>0</v>
      </c>
      <c r="CI182" s="109" t="n">
        <v>0</v>
      </c>
      <c r="CJ182" s="109" t="n">
        <v>0</v>
      </c>
      <c r="CK182" s="109" t="n">
        <v>0</v>
      </c>
      <c r="CL182" s="109" t="n">
        <v>95657253</v>
      </c>
      <c r="CM182" s="109" t="n">
        <v>0</v>
      </c>
      <c r="CN182" s="109" t="n">
        <v>0</v>
      </c>
      <c r="CO182" s="109" t="n">
        <v>0</v>
      </c>
      <c r="CP182" s="109" t="n">
        <v>0</v>
      </c>
      <c r="CQ182" s="109" t="n">
        <v>0</v>
      </c>
      <c r="CR182" s="109" t="n">
        <v>0</v>
      </c>
      <c r="CS182" s="109" t="n">
        <v>0</v>
      </c>
      <c r="CT182" s="109" t="n">
        <v>0</v>
      </c>
      <c r="CU182" s="109" t="n">
        <v>0</v>
      </c>
      <c r="CV182" s="109" t="n">
        <v>0</v>
      </c>
      <c r="CW182" s="109" t="n">
        <v>0</v>
      </c>
      <c r="CX182" s="109" t="n">
        <v>0</v>
      </c>
      <c r="CY182" s="109" t="n">
        <v>0</v>
      </c>
      <c r="CZ182" s="109" t="n">
        <v>0</v>
      </c>
      <c r="DA182" s="109" t="n">
        <v>0</v>
      </c>
      <c r="DB182" s="109" t="n">
        <v>0</v>
      </c>
      <c r="DC182" s="109" t="n">
        <v>0</v>
      </c>
      <c r="DD182" s="109" t="n">
        <v>0</v>
      </c>
      <c r="DE182" s="109" t="n">
        <v>0</v>
      </c>
      <c r="DF182" s="109" t="n">
        <v>95657253</v>
      </c>
      <c r="DG182" s="109" t="n">
        <v>0</v>
      </c>
      <c r="DH182" s="109" t="n">
        <v>0</v>
      </c>
      <c r="DI182" s="109" t="n">
        <v>140032.1114</v>
      </c>
      <c r="DJ182" s="109" t="n">
        <v>0</v>
      </c>
      <c r="DK182" s="109" t="n">
        <v>0</v>
      </c>
      <c r="DL182" s="109" t="n">
        <v>0</v>
      </c>
      <c r="DM182" s="109" t="n">
        <v>0</v>
      </c>
      <c r="DN182" s="109" t="n">
        <v>140032.1114</v>
      </c>
      <c r="DO182" s="110" t="n">
        <v>95797285.11139999</v>
      </c>
      <c r="DP182" s="111" t="n"/>
      <c r="DQ182" s="111" t="n"/>
    </row>
    <row r="183" ht="14.4" customHeight="1">
      <c r="A183" s="86" t="inlineStr">
        <is>
          <t>715 - Otros servicios auxiliares de la intermediación financiera</t>
        </is>
      </c>
      <c r="B183" s="64" t="inlineStr">
        <is>
          <t>715 CSCD</t>
        </is>
      </c>
      <c r="C183" s="109" t="n">
        <v>1300005.9329836</v>
      </c>
      <c r="D183" s="109" t="n">
        <v>20360.33558</v>
      </c>
      <c r="E183" s="109" t="n">
        <v>30.32527143</v>
      </c>
      <c r="F183" s="109" t="n">
        <v>0</v>
      </c>
      <c r="G183" s="109" t="n">
        <v>8374.872463</v>
      </c>
      <c r="H183" s="109" t="n">
        <v>11175.16725</v>
      </c>
      <c r="I183" s="109" t="n">
        <v>99.70061265</v>
      </c>
      <c r="J183" s="109" t="n">
        <v>299534.4969</v>
      </c>
      <c r="K183" s="109" t="n">
        <v>0</v>
      </c>
      <c r="L183" s="109" t="n">
        <v>186245.1914</v>
      </c>
      <c r="M183" s="109" t="n">
        <v>3741.106314</v>
      </c>
      <c r="N183" s="109" t="n">
        <v>276630.88712008</v>
      </c>
      <c r="O183" s="109" t="n">
        <v>105462.4267</v>
      </c>
      <c r="P183" s="109" t="n">
        <v>52037.32277</v>
      </c>
      <c r="Q183" s="109" t="n">
        <v>1338125.395</v>
      </c>
      <c r="R183" s="109" t="n">
        <v>99343.46451000001</v>
      </c>
      <c r="S183" s="109" t="n">
        <v>72416.846657</v>
      </c>
      <c r="T183" s="109" t="n">
        <v>14297.1722</v>
      </c>
      <c r="U183" s="109" t="n">
        <v>6181.540931</v>
      </c>
      <c r="V183" s="109" t="n">
        <v>7581.832104</v>
      </c>
      <c r="W183" s="109" t="n">
        <v>8977.778112</v>
      </c>
      <c r="X183" s="109" t="n">
        <v>1028.395509</v>
      </c>
      <c r="Y183" s="109" t="n">
        <v>23973.29731337</v>
      </c>
      <c r="Z183" s="109" t="n">
        <v>4109.505786</v>
      </c>
      <c r="AA183" s="109" t="n">
        <v>61124.3939093</v>
      </c>
      <c r="AB183" s="109" t="n">
        <v>28552.70506</v>
      </c>
      <c r="AC183" s="109" t="n">
        <v>2735.385806802</v>
      </c>
      <c r="AD183" s="109" t="n">
        <v>21128</v>
      </c>
      <c r="AE183" s="109" t="n">
        <v>23695.7617055</v>
      </c>
      <c r="AF183" s="109" t="n">
        <v>2816.3236879</v>
      </c>
      <c r="AG183" s="109" t="n">
        <v>26336.4621408</v>
      </c>
      <c r="AH183" s="109" t="n">
        <v>730.99098815</v>
      </c>
      <c r="AI183" s="109" t="n">
        <v>14466.37944894</v>
      </c>
      <c r="AJ183" s="109" t="n">
        <v>27446.510743</v>
      </c>
      <c r="AK183" s="109" t="n">
        <v>1384.98376532</v>
      </c>
      <c r="AL183" s="109" t="n">
        <v>323.04619389</v>
      </c>
      <c r="AM183" s="109" t="n">
        <v>254398.654878</v>
      </c>
      <c r="AN183" s="109" t="n">
        <v>85457.08782</v>
      </c>
      <c r="AO183" s="109" t="n">
        <v>28602.579259</v>
      </c>
      <c r="AP183" s="109" t="n">
        <v>51815.65192</v>
      </c>
      <c r="AQ183" s="109" t="n">
        <v>295132.9346239</v>
      </c>
      <c r="AR183" s="109" t="n">
        <v>9344.923134000001</v>
      </c>
      <c r="AS183" s="109" t="n">
        <v>21024.393763</v>
      </c>
      <c r="AT183" s="109" t="n">
        <v>5323.1123134</v>
      </c>
      <c r="AU183" s="109" t="n">
        <v>9399.608018499999</v>
      </c>
      <c r="AV183" s="109" t="n">
        <v>69989.71728</v>
      </c>
      <c r="AW183" s="109" t="n">
        <v>42998.6390119</v>
      </c>
      <c r="AX183" s="109" t="n">
        <v>0</v>
      </c>
      <c r="AY183" s="109" t="n">
        <v>2839.70665582</v>
      </c>
      <c r="AZ183" s="109" t="n">
        <v>16153.767702</v>
      </c>
      <c r="BA183" s="109" t="n">
        <v>44059.2266534</v>
      </c>
      <c r="BB183" s="109" t="n">
        <v>17708.152858</v>
      </c>
      <c r="BC183" s="109" t="n">
        <v>1696.078426</v>
      </c>
      <c r="BD183" s="109" t="n">
        <v>557.5170662</v>
      </c>
      <c r="BE183" s="109" t="n">
        <v>13348.424611</v>
      </c>
      <c r="BF183" s="109" t="n">
        <v>3003.281793</v>
      </c>
      <c r="BG183" s="109" t="n">
        <v>2227.9003651</v>
      </c>
      <c r="BH183" s="109" t="n">
        <v>1517.5837708</v>
      </c>
      <c r="BI183" s="109" t="n">
        <v>355.1157787</v>
      </c>
      <c r="BJ183" s="109" t="n">
        <v>7306.8847973</v>
      </c>
      <c r="BK183" s="109" t="n">
        <v>497835.7229757</v>
      </c>
      <c r="BL183" s="109" t="n">
        <v>46724.39703</v>
      </c>
      <c r="BM183" s="109" t="n">
        <v>4484.2004045</v>
      </c>
      <c r="BN183" s="109" t="n">
        <v>2419.4388225</v>
      </c>
      <c r="BO183" s="109" t="n">
        <v>0.261979054</v>
      </c>
      <c r="BP183" s="109" t="n">
        <v>29.30232799</v>
      </c>
      <c r="BQ183" s="109" t="n">
        <v>0</v>
      </c>
      <c r="BR183" s="109" t="n">
        <v>0</v>
      </c>
      <c r="BS183" s="109" t="n">
        <v>0</v>
      </c>
      <c r="BT183" s="109" t="n">
        <v>0</v>
      </c>
      <c r="BU183" s="109" t="n">
        <v>0.001070178</v>
      </c>
      <c r="BV183" s="109" t="n">
        <v>0</v>
      </c>
      <c r="BW183" s="109" t="n">
        <v>0</v>
      </c>
      <c r="BX183" s="109" t="n">
        <v>33263.52052</v>
      </c>
      <c r="BY183" s="109" t="n">
        <v>34076.48506</v>
      </c>
      <c r="BZ183" s="109" t="n">
        <v>0</v>
      </c>
      <c r="CA183" s="109" t="n">
        <v>29263.13753</v>
      </c>
      <c r="CB183" s="109" t="n">
        <v>0</v>
      </c>
      <c r="CC183" s="109" t="n">
        <v>4177.962839</v>
      </c>
      <c r="CD183" s="109" t="n">
        <v>14689.854326</v>
      </c>
      <c r="CE183" s="109" t="n">
        <v>46931.76946</v>
      </c>
      <c r="CF183" s="109" t="n">
        <v>536.5157785</v>
      </c>
      <c r="CG183" s="109" t="n">
        <v>3780.732265</v>
      </c>
      <c r="CH183" s="109" t="n">
        <v>0</v>
      </c>
      <c r="CI183" s="109" t="n">
        <v>0</v>
      </c>
      <c r="CJ183" s="109" t="n">
        <v>1165.829188</v>
      </c>
      <c r="CK183" s="109" t="n">
        <v>0</v>
      </c>
      <c r="CL183" s="109" t="n">
        <v>36.33896342</v>
      </c>
      <c r="CM183" s="109" t="n">
        <v>4629.963334</v>
      </c>
      <c r="CN183" s="109" t="n">
        <v>0</v>
      </c>
      <c r="CO183" s="109" t="n">
        <v>3026</v>
      </c>
      <c r="CP183" s="109" t="n">
        <v>0</v>
      </c>
      <c r="CQ183" s="109" t="n">
        <v>4193.048945</v>
      </c>
      <c r="CR183" s="109" t="n">
        <v>96574.44764</v>
      </c>
      <c r="CS183" s="109" t="n">
        <v>22684.47928</v>
      </c>
      <c r="CT183" s="109" t="n">
        <v>0</v>
      </c>
      <c r="CU183" s="109" t="n">
        <v>145600.943911</v>
      </c>
      <c r="CV183" s="109" t="n">
        <v>565.3344723</v>
      </c>
      <c r="CW183" s="109" t="n">
        <v>240.644559</v>
      </c>
      <c r="CX183" s="109" t="n">
        <v>0</v>
      </c>
      <c r="CY183" s="109" t="n">
        <v>2062.676529</v>
      </c>
      <c r="CZ183" s="109" t="n">
        <v>0</v>
      </c>
      <c r="DA183" s="109" t="n">
        <v>0</v>
      </c>
      <c r="DB183" s="109" t="n">
        <v>0</v>
      </c>
      <c r="DC183" s="109" t="n">
        <v>25271.0602508</v>
      </c>
      <c r="DD183" s="109" t="n">
        <v>0</v>
      </c>
      <c r="DE183" s="109" t="n">
        <v>0</v>
      </c>
      <c r="DF183" s="109" t="n">
        <v>6058998.94889669</v>
      </c>
      <c r="DG183" s="109" t="n">
        <v>4240080.548</v>
      </c>
      <c r="DH183" s="109" t="n">
        <v>0</v>
      </c>
      <c r="DI183" s="109" t="n">
        <v>0</v>
      </c>
      <c r="DJ183" s="109" t="n">
        <v>0</v>
      </c>
      <c r="DK183" s="109" t="n">
        <v>0</v>
      </c>
      <c r="DL183" s="109" t="n">
        <v>0</v>
      </c>
      <c r="DM183" s="109" t="n">
        <v>0</v>
      </c>
      <c r="DN183" s="109" t="n">
        <v>4240080.548</v>
      </c>
      <c r="DO183" s="110" t="n">
        <v>10299079.4968967</v>
      </c>
      <c r="DP183" s="111" t="n"/>
      <c r="DQ183" s="111" t="n"/>
    </row>
    <row r="184" ht="14.4" customHeight="1">
      <c r="A184" s="86" t="inlineStr">
        <is>
          <t>716 - Servicios auxiliares de seguros y de pensiones</t>
        </is>
      </c>
      <c r="B184" s="64" t="inlineStr">
        <is>
          <t>716</t>
        </is>
      </c>
      <c r="C184" s="109" t="n">
        <v>0</v>
      </c>
      <c r="D184" s="109" t="n">
        <v>0</v>
      </c>
      <c r="E184" s="109" t="n">
        <v>0</v>
      </c>
      <c r="F184" s="109" t="n">
        <v>0</v>
      </c>
      <c r="G184" s="109" t="n">
        <v>0</v>
      </c>
      <c r="H184" s="109" t="n">
        <v>0</v>
      </c>
      <c r="I184" s="109" t="n">
        <v>0</v>
      </c>
      <c r="J184" s="109" t="n">
        <v>0</v>
      </c>
      <c r="K184" s="109" t="n">
        <v>0</v>
      </c>
      <c r="L184" s="109" t="n">
        <v>0</v>
      </c>
      <c r="M184" s="109" t="n">
        <v>0</v>
      </c>
      <c r="N184" s="109" t="n">
        <v>0</v>
      </c>
      <c r="O184" s="109" t="n">
        <v>0</v>
      </c>
      <c r="P184" s="109" t="n">
        <v>0</v>
      </c>
      <c r="Q184" s="109" t="n">
        <v>0</v>
      </c>
      <c r="R184" s="109" t="n">
        <v>0</v>
      </c>
      <c r="S184" s="109" t="n">
        <v>0</v>
      </c>
      <c r="T184" s="109" t="n">
        <v>0</v>
      </c>
      <c r="U184" s="109" t="n">
        <v>0</v>
      </c>
      <c r="V184" s="109" t="n">
        <v>0</v>
      </c>
      <c r="W184" s="109" t="n">
        <v>0</v>
      </c>
      <c r="X184" s="109" t="n">
        <v>0</v>
      </c>
      <c r="Y184" s="109" t="n">
        <v>0</v>
      </c>
      <c r="Z184" s="109" t="n">
        <v>0</v>
      </c>
      <c r="AA184" s="109" t="n">
        <v>0</v>
      </c>
      <c r="AB184" s="109" t="n">
        <v>0</v>
      </c>
      <c r="AC184" s="109" t="n">
        <v>0</v>
      </c>
      <c r="AD184" s="109" t="n">
        <v>0</v>
      </c>
      <c r="AE184" s="109" t="n">
        <v>0</v>
      </c>
      <c r="AF184" s="109" t="n">
        <v>0</v>
      </c>
      <c r="AG184" s="109" t="n">
        <v>0</v>
      </c>
      <c r="AH184" s="109" t="n">
        <v>0</v>
      </c>
      <c r="AI184" s="109" t="n">
        <v>0</v>
      </c>
      <c r="AJ184" s="109" t="n">
        <v>0</v>
      </c>
      <c r="AK184" s="109" t="n">
        <v>0</v>
      </c>
      <c r="AL184" s="109" t="n">
        <v>0</v>
      </c>
      <c r="AM184" s="109" t="n">
        <v>0</v>
      </c>
      <c r="AN184" s="109" t="n">
        <v>0</v>
      </c>
      <c r="AO184" s="109" t="n">
        <v>0</v>
      </c>
      <c r="AP184" s="109" t="n">
        <v>0</v>
      </c>
      <c r="AQ184" s="109" t="n">
        <v>0</v>
      </c>
      <c r="AR184" s="109" t="n">
        <v>0</v>
      </c>
      <c r="AS184" s="109" t="n">
        <v>0</v>
      </c>
      <c r="AT184" s="109" t="n">
        <v>0</v>
      </c>
      <c r="AU184" s="109" t="n">
        <v>0</v>
      </c>
      <c r="AV184" s="109" t="n">
        <v>0</v>
      </c>
      <c r="AW184" s="109" t="n">
        <v>0</v>
      </c>
      <c r="AX184" s="109" t="n">
        <v>0</v>
      </c>
      <c r="AY184" s="109" t="n">
        <v>0</v>
      </c>
      <c r="AZ184" s="109" t="n">
        <v>0</v>
      </c>
      <c r="BA184" s="109" t="n">
        <v>0</v>
      </c>
      <c r="BB184" s="109" t="n">
        <v>0</v>
      </c>
      <c r="BC184" s="109" t="n">
        <v>0</v>
      </c>
      <c r="BD184" s="109" t="n">
        <v>0</v>
      </c>
      <c r="BE184" s="109" t="n">
        <v>0</v>
      </c>
      <c r="BF184" s="109" t="n">
        <v>0</v>
      </c>
      <c r="BG184" s="109" t="n">
        <v>0</v>
      </c>
      <c r="BH184" s="109" t="n">
        <v>0</v>
      </c>
      <c r="BI184" s="109" t="n">
        <v>0</v>
      </c>
      <c r="BJ184" s="109" t="n">
        <v>0</v>
      </c>
      <c r="BK184" s="109" t="n">
        <v>0</v>
      </c>
      <c r="BL184" s="109" t="n">
        <v>0</v>
      </c>
      <c r="BM184" s="109" t="n">
        <v>0</v>
      </c>
      <c r="BN184" s="109" t="n">
        <v>0</v>
      </c>
      <c r="BO184" s="109" t="n">
        <v>0</v>
      </c>
      <c r="BP184" s="109" t="n">
        <v>0</v>
      </c>
      <c r="BQ184" s="109" t="n">
        <v>0</v>
      </c>
      <c r="BR184" s="109" t="n">
        <v>0</v>
      </c>
      <c r="BS184" s="109" t="n">
        <v>0</v>
      </c>
      <c r="BT184" s="109" t="n">
        <v>0</v>
      </c>
      <c r="BU184" s="109" t="n">
        <v>0</v>
      </c>
      <c r="BV184" s="109" t="n">
        <v>0</v>
      </c>
      <c r="BW184" s="109" t="n">
        <v>0</v>
      </c>
      <c r="BX184" s="109" t="n">
        <v>0</v>
      </c>
      <c r="BY184" s="109" t="n">
        <v>0</v>
      </c>
      <c r="BZ184" s="109" t="n">
        <v>0</v>
      </c>
      <c r="CA184" s="109" t="n">
        <v>0</v>
      </c>
      <c r="CB184" s="109" t="n">
        <v>0</v>
      </c>
      <c r="CC184" s="109" t="n">
        <v>0</v>
      </c>
      <c r="CD184" s="109" t="n">
        <v>0</v>
      </c>
      <c r="CE184" s="109" t="n">
        <v>0</v>
      </c>
      <c r="CF184" s="109" t="n">
        <v>0</v>
      </c>
      <c r="CG184" s="109" t="n">
        <v>0</v>
      </c>
      <c r="CH184" s="109" t="n">
        <v>0</v>
      </c>
      <c r="CI184" s="109" t="n">
        <v>0</v>
      </c>
      <c r="CJ184" s="109" t="n">
        <v>0</v>
      </c>
      <c r="CK184" s="109" t="n">
        <v>0</v>
      </c>
      <c r="CL184" s="109" t="n">
        <v>300708655</v>
      </c>
      <c r="CM184" s="109" t="n">
        <v>0</v>
      </c>
      <c r="CN184" s="109" t="n">
        <v>0</v>
      </c>
      <c r="CO184" s="109" t="n">
        <v>0</v>
      </c>
      <c r="CP184" s="109" t="n">
        <v>0</v>
      </c>
      <c r="CQ184" s="109" t="n">
        <v>0</v>
      </c>
      <c r="CR184" s="109" t="n">
        <v>0</v>
      </c>
      <c r="CS184" s="109" t="n">
        <v>0</v>
      </c>
      <c r="CT184" s="109" t="n">
        <v>0</v>
      </c>
      <c r="CU184" s="109" t="n">
        <v>0</v>
      </c>
      <c r="CV184" s="109" t="n">
        <v>0</v>
      </c>
      <c r="CW184" s="109" t="n">
        <v>0</v>
      </c>
      <c r="CX184" s="109" t="n">
        <v>0</v>
      </c>
      <c r="CY184" s="109" t="n">
        <v>0</v>
      </c>
      <c r="CZ184" s="109" t="n">
        <v>0</v>
      </c>
      <c r="DA184" s="109" t="n">
        <v>0</v>
      </c>
      <c r="DB184" s="109" t="n">
        <v>0</v>
      </c>
      <c r="DC184" s="109" t="n">
        <v>0</v>
      </c>
      <c r="DD184" s="109" t="n">
        <v>0</v>
      </c>
      <c r="DE184" s="109" t="n">
        <v>0</v>
      </c>
      <c r="DF184" s="109" t="n">
        <v>300708655</v>
      </c>
      <c r="DG184" s="109" t="n">
        <v>0</v>
      </c>
      <c r="DH184" s="109" t="n">
        <v>0</v>
      </c>
      <c r="DI184" s="109" t="n">
        <v>6049816.494</v>
      </c>
      <c r="DJ184" s="109" t="n">
        <v>0</v>
      </c>
      <c r="DK184" s="109" t="n">
        <v>0</v>
      </c>
      <c r="DL184" s="109" t="n">
        <v>0</v>
      </c>
      <c r="DM184" s="109" t="n">
        <v>0</v>
      </c>
      <c r="DN184" s="109" t="n">
        <v>6049816.494</v>
      </c>
      <c r="DO184" s="110" t="n">
        <v>306758471.494</v>
      </c>
      <c r="DP184" s="111" t="n"/>
      <c r="DQ184" s="111" t="n"/>
    </row>
    <row r="185" ht="14.4" customHeight="1">
      <c r="A185" s="86" t="inlineStr">
        <is>
          <t>721 ASP - Alquiler de los sectores productores</t>
        </is>
      </c>
      <c r="B185" s="64" t="inlineStr">
        <is>
          <t>721 ASP</t>
        </is>
      </c>
      <c r="C185" s="109" t="n">
        <v>0</v>
      </c>
      <c r="D185" s="109" t="n">
        <v>0</v>
      </c>
      <c r="E185" s="109" t="n">
        <v>0</v>
      </c>
      <c r="F185" s="109" t="n">
        <v>0</v>
      </c>
      <c r="G185" s="109" t="n">
        <v>0</v>
      </c>
      <c r="H185" s="109" t="n">
        <v>0</v>
      </c>
      <c r="I185" s="109" t="n">
        <v>12779.51094</v>
      </c>
      <c r="J185" s="109" t="n">
        <v>4331604.304</v>
      </c>
      <c r="K185" s="109" t="n">
        <v>319518</v>
      </c>
      <c r="L185" s="109" t="n">
        <v>518199.8226</v>
      </c>
      <c r="M185" s="109" t="n">
        <v>1257140.4512</v>
      </c>
      <c r="N185" s="109" t="n">
        <v>486516.9195</v>
      </c>
      <c r="O185" s="109" t="n">
        <v>561290.0437</v>
      </c>
      <c r="P185" s="109" t="n">
        <v>394463.97</v>
      </c>
      <c r="Q185" s="109" t="n">
        <v>297497.1287</v>
      </c>
      <c r="R185" s="109" t="n">
        <v>179855.9496</v>
      </c>
      <c r="S185" s="109" t="n">
        <v>766682.8171099999</v>
      </c>
      <c r="T185" s="109" t="n">
        <v>173160.7153</v>
      </c>
      <c r="U185" s="109" t="n">
        <v>789432.7053</v>
      </c>
      <c r="V185" s="109" t="n">
        <v>322374.7715</v>
      </c>
      <c r="W185" s="109" t="n">
        <v>461329</v>
      </c>
      <c r="X185" s="109" t="n">
        <v>778636.78756</v>
      </c>
      <c r="Y185" s="109" t="n">
        <v>902009.9598599999</v>
      </c>
      <c r="Z185" s="109" t="n">
        <v>15553.77886</v>
      </c>
      <c r="AA185" s="109" t="n">
        <v>420622.079711</v>
      </c>
      <c r="AB185" s="109" t="n">
        <v>555832</v>
      </c>
      <c r="AC185" s="109" t="n">
        <v>1884860.0549</v>
      </c>
      <c r="AD185" s="109" t="n">
        <v>105829.20057</v>
      </c>
      <c r="AE185" s="109" t="n">
        <v>1712970.67146</v>
      </c>
      <c r="AF185" s="109" t="n">
        <v>4645276.6827</v>
      </c>
      <c r="AG185" s="109" t="n">
        <v>160372.70023</v>
      </c>
      <c r="AH185" s="109" t="n">
        <v>1259176.10651</v>
      </c>
      <c r="AI185" s="109" t="n">
        <v>1593046.5927</v>
      </c>
      <c r="AJ185" s="109" t="n">
        <v>3050666.4093</v>
      </c>
      <c r="AK185" s="109" t="n">
        <v>2110536.4848</v>
      </c>
      <c r="AL185" s="109" t="n">
        <v>2266618.968</v>
      </c>
      <c r="AM185" s="109" t="n">
        <v>1816036.78342</v>
      </c>
      <c r="AN185" s="109" t="n">
        <v>595628.20851</v>
      </c>
      <c r="AO185" s="109" t="n">
        <v>808293.34406</v>
      </c>
      <c r="AP185" s="109" t="n">
        <v>510693.708</v>
      </c>
      <c r="AQ185" s="109" t="n">
        <v>5249866.50798</v>
      </c>
      <c r="AR185" s="109" t="n">
        <v>867908.1673</v>
      </c>
      <c r="AS185" s="109" t="n">
        <v>785558</v>
      </c>
      <c r="AT185" s="109" t="n">
        <v>345076.25232</v>
      </c>
      <c r="AU185" s="109" t="n">
        <v>2369637.31893</v>
      </c>
      <c r="AV185" s="109" t="n">
        <v>722628.8</v>
      </c>
      <c r="AW185" s="109" t="n">
        <v>329260.98079</v>
      </c>
      <c r="AX185" s="109" t="n">
        <v>763674.9936</v>
      </c>
      <c r="AY185" s="109" t="n">
        <v>1223769.82586</v>
      </c>
      <c r="AZ185" s="109" t="n">
        <v>3016642.5307</v>
      </c>
      <c r="BA185" s="109" t="n">
        <v>1107845.04137</v>
      </c>
      <c r="BB185" s="109" t="n">
        <v>1876438.3374</v>
      </c>
      <c r="BC185" s="109" t="n">
        <v>520563.4719</v>
      </c>
      <c r="BD185" s="109" t="n">
        <v>185178.7854</v>
      </c>
      <c r="BE185" s="109" t="n">
        <v>473807.47445</v>
      </c>
      <c r="BF185" s="109" t="n">
        <v>252996.4914</v>
      </c>
      <c r="BG185" s="109" t="n">
        <v>610594.6236</v>
      </c>
      <c r="BH185" s="109" t="n">
        <v>1695614.539772</v>
      </c>
      <c r="BI185" s="109" t="n">
        <v>42309.82331</v>
      </c>
      <c r="BJ185" s="109" t="n">
        <v>478767.18644</v>
      </c>
      <c r="BK185" s="109" t="n">
        <v>924004.1165</v>
      </c>
      <c r="BL185" s="109" t="n">
        <v>1289954.864</v>
      </c>
      <c r="BM185" s="109" t="n">
        <v>1675683.49907</v>
      </c>
      <c r="BN185" s="109" t="n">
        <v>2805986.1793</v>
      </c>
      <c r="BO185" s="109" t="n">
        <v>1011422.189843</v>
      </c>
      <c r="BP185" s="109" t="n">
        <v>1007390</v>
      </c>
      <c r="BQ185" s="109" t="n">
        <v>408760</v>
      </c>
      <c r="BR185" s="109" t="n">
        <v>80525.24172000001</v>
      </c>
      <c r="BS185" s="109" t="n">
        <v>0</v>
      </c>
      <c r="BT185" s="109" t="n">
        <v>14286595.26</v>
      </c>
      <c r="BU185" s="109" t="n">
        <v>37711721.27</v>
      </c>
      <c r="BV185" s="109" t="n">
        <v>422600260.7</v>
      </c>
      <c r="BW185" s="109" t="n">
        <v>0</v>
      </c>
      <c r="BX185" s="109" t="n">
        <v>5259432.632</v>
      </c>
      <c r="BY185" s="109" t="n">
        <v>12629025.31</v>
      </c>
      <c r="BZ185" s="109" t="n">
        <v>1079734.304</v>
      </c>
      <c r="CA185" s="109" t="n">
        <v>28276276.54</v>
      </c>
      <c r="CB185" s="109" t="n">
        <v>1959025.918</v>
      </c>
      <c r="CC185" s="109" t="n">
        <v>157004.60355</v>
      </c>
      <c r="CD185" s="109" t="n">
        <v>5327144.9906</v>
      </c>
      <c r="CE185" s="109" t="n">
        <v>52993948.4837</v>
      </c>
      <c r="CF185" s="109" t="n">
        <v>3533884.494</v>
      </c>
      <c r="CG185" s="109" t="n">
        <v>1185274</v>
      </c>
      <c r="CH185" s="109" t="n">
        <v>1359906</v>
      </c>
      <c r="CI185" s="109" t="n">
        <v>3035617.971</v>
      </c>
      <c r="CJ185" s="109" t="n">
        <v>36097164.8</v>
      </c>
      <c r="CK185" s="109" t="n">
        <v>6117910.0066</v>
      </c>
      <c r="CL185" s="109" t="n">
        <v>10221130.9771</v>
      </c>
      <c r="CM185" s="109" t="n">
        <v>15835362.430677</v>
      </c>
      <c r="CN185" s="109" t="n">
        <v>0</v>
      </c>
      <c r="CO185" s="109" t="n">
        <v>0</v>
      </c>
      <c r="CP185" s="109" t="n">
        <v>1639581.741</v>
      </c>
      <c r="CQ185" s="109" t="n">
        <v>2575054.3183</v>
      </c>
      <c r="CR185" s="109" t="n">
        <v>9391969.529999999</v>
      </c>
      <c r="CS185" s="109" t="n">
        <v>1676090.856</v>
      </c>
      <c r="CT185" s="109" t="n">
        <v>604915</v>
      </c>
      <c r="CU185" s="109" t="n">
        <v>19241284.718</v>
      </c>
      <c r="CV185" s="109" t="n">
        <v>59889354</v>
      </c>
      <c r="CW185" s="109" t="n">
        <v>23900748.18</v>
      </c>
      <c r="CX185" s="109" t="n">
        <v>7230315</v>
      </c>
      <c r="CY185" s="109" t="n">
        <v>23699110.6098</v>
      </c>
      <c r="CZ185" s="109" t="n">
        <v>576974</v>
      </c>
      <c r="DA185" s="109" t="n">
        <v>2196907.76</v>
      </c>
      <c r="DB185" s="109" t="n">
        <v>5243534.488</v>
      </c>
      <c r="DC185" s="109" t="n">
        <v>10382290.083</v>
      </c>
      <c r="DD185" s="109" t="n">
        <v>2375887.971</v>
      </c>
      <c r="DE185" s="109" t="n">
        <v>0</v>
      </c>
      <c r="DF185" s="109" t="n">
        <v>898476810.819883</v>
      </c>
      <c r="DG185" s="109" t="n">
        <v>0</v>
      </c>
      <c r="DH185" s="109" t="n">
        <v>0</v>
      </c>
      <c r="DI185" s="109" t="n">
        <v>2576232.631</v>
      </c>
      <c r="DJ185" s="109" t="n">
        <v>0</v>
      </c>
      <c r="DK185" s="109" t="n">
        <v>0</v>
      </c>
      <c r="DL185" s="109" t="n">
        <v>0</v>
      </c>
      <c r="DM185" s="109" t="n">
        <v>0</v>
      </c>
      <c r="DN185" s="109" t="n">
        <v>2576232.631</v>
      </c>
      <c r="DO185" s="110" t="n">
        <v>901053043.450883</v>
      </c>
      <c r="DP185" s="111" t="n"/>
      <c r="DQ185" s="111" t="n"/>
    </row>
    <row r="186" ht="14.4" customHeight="1">
      <c r="A186" s="86" t="inlineStr">
        <is>
          <t>721 PV - Propiedad de la vivienda</t>
        </is>
      </c>
      <c r="B186" s="64" t="inlineStr">
        <is>
          <t>721 PV</t>
        </is>
      </c>
      <c r="C186" s="109" t="n">
        <v>0</v>
      </c>
      <c r="D186" s="109" t="n">
        <v>0</v>
      </c>
      <c r="E186" s="109" t="n">
        <v>0</v>
      </c>
      <c r="F186" s="109" t="n">
        <v>0</v>
      </c>
      <c r="G186" s="109" t="n">
        <v>0</v>
      </c>
      <c r="H186" s="109" t="n">
        <v>0</v>
      </c>
      <c r="I186" s="109" t="n">
        <v>0</v>
      </c>
      <c r="J186" s="109" t="n">
        <v>0</v>
      </c>
      <c r="K186" s="109" t="n">
        <v>0</v>
      </c>
      <c r="L186" s="109" t="n">
        <v>0</v>
      </c>
      <c r="M186" s="109" t="n">
        <v>0</v>
      </c>
      <c r="N186" s="109" t="n">
        <v>0</v>
      </c>
      <c r="O186" s="109" t="n">
        <v>0</v>
      </c>
      <c r="P186" s="109" t="n">
        <v>0</v>
      </c>
      <c r="Q186" s="109" t="n">
        <v>0</v>
      </c>
      <c r="R186" s="109" t="n">
        <v>0</v>
      </c>
      <c r="S186" s="109" t="n">
        <v>0</v>
      </c>
      <c r="T186" s="109" t="n">
        <v>0</v>
      </c>
      <c r="U186" s="109" t="n">
        <v>0</v>
      </c>
      <c r="V186" s="109" t="n">
        <v>0</v>
      </c>
      <c r="W186" s="109" t="n">
        <v>0</v>
      </c>
      <c r="X186" s="109" t="n">
        <v>0</v>
      </c>
      <c r="Y186" s="109" t="n">
        <v>0</v>
      </c>
      <c r="Z186" s="109" t="n">
        <v>0</v>
      </c>
      <c r="AA186" s="109" t="n">
        <v>0</v>
      </c>
      <c r="AB186" s="109" t="n">
        <v>0</v>
      </c>
      <c r="AC186" s="109" t="n">
        <v>0</v>
      </c>
      <c r="AD186" s="109" t="n">
        <v>0</v>
      </c>
      <c r="AE186" s="109" t="n">
        <v>0</v>
      </c>
      <c r="AF186" s="109" t="n">
        <v>0</v>
      </c>
      <c r="AG186" s="109" t="n">
        <v>0</v>
      </c>
      <c r="AH186" s="109" t="n">
        <v>0</v>
      </c>
      <c r="AI186" s="109" t="n">
        <v>0</v>
      </c>
      <c r="AJ186" s="109" t="n">
        <v>0</v>
      </c>
      <c r="AK186" s="109" t="n">
        <v>0</v>
      </c>
      <c r="AL186" s="109" t="n">
        <v>0</v>
      </c>
      <c r="AM186" s="109" t="n">
        <v>0</v>
      </c>
      <c r="AN186" s="109" t="n">
        <v>0</v>
      </c>
      <c r="AO186" s="109" t="n">
        <v>0</v>
      </c>
      <c r="AP186" s="109" t="n">
        <v>0</v>
      </c>
      <c r="AQ186" s="109" t="n">
        <v>0</v>
      </c>
      <c r="AR186" s="109" t="n">
        <v>0</v>
      </c>
      <c r="AS186" s="109" t="n">
        <v>0</v>
      </c>
      <c r="AT186" s="109" t="n">
        <v>0</v>
      </c>
      <c r="AU186" s="109" t="n">
        <v>0</v>
      </c>
      <c r="AV186" s="109" t="n">
        <v>0</v>
      </c>
      <c r="AW186" s="109" t="n">
        <v>0</v>
      </c>
      <c r="AX186" s="109" t="n">
        <v>0</v>
      </c>
      <c r="AY186" s="109" t="n">
        <v>0</v>
      </c>
      <c r="AZ186" s="109" t="n">
        <v>0</v>
      </c>
      <c r="BA186" s="109" t="n">
        <v>0</v>
      </c>
      <c r="BB186" s="109" t="n">
        <v>0</v>
      </c>
      <c r="BC186" s="109" t="n">
        <v>0</v>
      </c>
      <c r="BD186" s="109" t="n">
        <v>0</v>
      </c>
      <c r="BE186" s="109" t="n">
        <v>0</v>
      </c>
      <c r="BF186" s="109" t="n">
        <v>0</v>
      </c>
      <c r="BG186" s="109" t="n">
        <v>0</v>
      </c>
      <c r="BH186" s="109" t="n">
        <v>0</v>
      </c>
      <c r="BI186" s="109" t="n">
        <v>0</v>
      </c>
      <c r="BJ186" s="109" t="n">
        <v>0</v>
      </c>
      <c r="BK186" s="109" t="n">
        <v>0</v>
      </c>
      <c r="BL186" s="109" t="n">
        <v>0</v>
      </c>
      <c r="BM186" s="109" t="n">
        <v>0</v>
      </c>
      <c r="BN186" s="109" t="n">
        <v>0</v>
      </c>
      <c r="BO186" s="109" t="n">
        <v>0</v>
      </c>
      <c r="BP186" s="109" t="n">
        <v>0</v>
      </c>
      <c r="BQ186" s="109" t="n">
        <v>0</v>
      </c>
      <c r="BR186" s="109" t="n">
        <v>0</v>
      </c>
      <c r="BS186" s="109" t="n">
        <v>0</v>
      </c>
      <c r="BT186" s="109" t="n">
        <v>0</v>
      </c>
      <c r="BU186" s="109" t="n">
        <v>0</v>
      </c>
      <c r="BV186" s="109" t="n">
        <v>0</v>
      </c>
      <c r="BW186" s="109" t="n">
        <v>0</v>
      </c>
      <c r="BX186" s="109" t="n">
        <v>0</v>
      </c>
      <c r="BY186" s="109" t="n">
        <v>0</v>
      </c>
      <c r="BZ186" s="109" t="n">
        <v>0</v>
      </c>
      <c r="CA186" s="109" t="n">
        <v>0</v>
      </c>
      <c r="CB186" s="109" t="n">
        <v>0</v>
      </c>
      <c r="CC186" s="109" t="n">
        <v>0</v>
      </c>
      <c r="CD186" s="109" t="n">
        <v>0</v>
      </c>
      <c r="CE186" s="109" t="n">
        <v>0</v>
      </c>
      <c r="CF186" s="109" t="n">
        <v>0</v>
      </c>
      <c r="CG186" s="109" t="n">
        <v>0</v>
      </c>
      <c r="CH186" s="109" t="n">
        <v>0</v>
      </c>
      <c r="CI186" s="109" t="n">
        <v>0</v>
      </c>
      <c r="CJ186" s="109" t="n">
        <v>0</v>
      </c>
      <c r="CK186" s="109" t="n">
        <v>0</v>
      </c>
      <c r="CL186" s="109" t="n">
        <v>0</v>
      </c>
      <c r="CM186" s="109" t="n">
        <v>0</v>
      </c>
      <c r="CN186" s="109" t="n">
        <v>0</v>
      </c>
      <c r="CO186" s="109" t="n">
        <v>0</v>
      </c>
      <c r="CP186" s="109" t="n">
        <v>0</v>
      </c>
      <c r="CQ186" s="109" t="n">
        <v>0</v>
      </c>
      <c r="CR186" s="109" t="n">
        <v>0</v>
      </c>
      <c r="CS186" s="109" t="n">
        <v>0</v>
      </c>
      <c r="CT186" s="109" t="n">
        <v>0</v>
      </c>
      <c r="CU186" s="109" t="n">
        <v>0</v>
      </c>
      <c r="CV186" s="109" t="n">
        <v>0</v>
      </c>
      <c r="CW186" s="109" t="n">
        <v>0</v>
      </c>
      <c r="CX186" s="109" t="n">
        <v>0</v>
      </c>
      <c r="CY186" s="109" t="n">
        <v>0</v>
      </c>
      <c r="CZ186" s="109" t="n">
        <v>0</v>
      </c>
      <c r="DA186" s="109" t="n">
        <v>0</v>
      </c>
      <c r="DB186" s="109" t="n">
        <v>0</v>
      </c>
      <c r="DC186" s="109" t="n">
        <v>0</v>
      </c>
      <c r="DD186" s="109" t="n">
        <v>0</v>
      </c>
      <c r="DE186" s="109" t="n">
        <v>0</v>
      </c>
      <c r="DF186" s="109" t="n">
        <v>0</v>
      </c>
      <c r="DG186" s="109" t="n">
        <v>2391109638</v>
      </c>
      <c r="DH186" s="109" t="n">
        <v>0</v>
      </c>
      <c r="DI186" s="109" t="n">
        <v>0</v>
      </c>
      <c r="DJ186" s="109" t="n">
        <v>0</v>
      </c>
      <c r="DK186" s="109" t="n">
        <v>0</v>
      </c>
      <c r="DL186" s="109" t="n">
        <v>0</v>
      </c>
      <c r="DM186" s="109" t="n">
        <v>0</v>
      </c>
      <c r="DN186" s="109" t="n">
        <v>2391109638</v>
      </c>
      <c r="DO186" s="110" t="n">
        <v>2391109638</v>
      </c>
      <c r="DP186" s="111" t="n"/>
      <c r="DQ186" s="111" t="n"/>
    </row>
    <row r="187" ht="14.4" customHeight="1">
      <c r="A187" s="86" t="inlineStr">
        <is>
          <t>722 - Servicios inmobiliarios a comisión o por contrato</t>
        </is>
      </c>
      <c r="B187" s="64" t="inlineStr">
        <is>
          <t>722</t>
        </is>
      </c>
      <c r="C187" s="109" t="n">
        <v>0</v>
      </c>
      <c r="D187" s="109" t="n">
        <v>0</v>
      </c>
      <c r="E187" s="109" t="n">
        <v>0</v>
      </c>
      <c r="F187" s="109" t="n">
        <v>0</v>
      </c>
      <c r="G187" s="109" t="n">
        <v>0</v>
      </c>
      <c r="H187" s="109" t="n">
        <v>0</v>
      </c>
      <c r="I187" s="109" t="n">
        <v>0</v>
      </c>
      <c r="J187" s="109" t="n">
        <v>0</v>
      </c>
      <c r="K187" s="109" t="n">
        <v>0</v>
      </c>
      <c r="L187" s="109" t="n">
        <v>6414.814993</v>
      </c>
      <c r="M187" s="109" t="n">
        <v>68745.47958</v>
      </c>
      <c r="N187" s="109" t="n">
        <v>0</v>
      </c>
      <c r="O187" s="109" t="n">
        <v>0</v>
      </c>
      <c r="P187" s="109" t="n">
        <v>0</v>
      </c>
      <c r="Q187" s="109" t="n">
        <v>229077.091</v>
      </c>
      <c r="R187" s="109" t="n">
        <v>0</v>
      </c>
      <c r="S187" s="109" t="n">
        <v>0</v>
      </c>
      <c r="T187" s="109" t="n">
        <v>0</v>
      </c>
      <c r="U187" s="109" t="n">
        <v>0</v>
      </c>
      <c r="V187" s="109" t="n">
        <v>0</v>
      </c>
      <c r="W187" s="109" t="n">
        <v>0</v>
      </c>
      <c r="X187" s="109" t="n">
        <v>0</v>
      </c>
      <c r="Y187" s="109" t="n">
        <v>0</v>
      </c>
      <c r="Z187" s="109" t="n">
        <v>0</v>
      </c>
      <c r="AA187" s="109" t="n">
        <v>0</v>
      </c>
      <c r="AB187" s="109" t="n">
        <v>0</v>
      </c>
      <c r="AC187" s="109" t="n">
        <v>0</v>
      </c>
      <c r="AD187" s="109" t="n">
        <v>0</v>
      </c>
      <c r="AE187" s="109" t="n">
        <v>0</v>
      </c>
      <c r="AF187" s="109" t="n">
        <v>0</v>
      </c>
      <c r="AG187" s="109" t="n">
        <v>0</v>
      </c>
      <c r="AH187" s="109" t="n">
        <v>0</v>
      </c>
      <c r="AI187" s="109" t="n">
        <v>0</v>
      </c>
      <c r="AJ187" s="109" t="n">
        <v>0</v>
      </c>
      <c r="AK187" s="109" t="n">
        <v>0</v>
      </c>
      <c r="AL187" s="109" t="n">
        <v>0</v>
      </c>
      <c r="AM187" s="109" t="n">
        <v>0</v>
      </c>
      <c r="AN187" s="109" t="n">
        <v>0</v>
      </c>
      <c r="AO187" s="109" t="n">
        <v>0</v>
      </c>
      <c r="AP187" s="109" t="n">
        <v>0</v>
      </c>
      <c r="AQ187" s="109" t="n">
        <v>0</v>
      </c>
      <c r="AR187" s="109" t="n">
        <v>0</v>
      </c>
      <c r="AS187" s="109" t="n">
        <v>0</v>
      </c>
      <c r="AT187" s="109" t="n">
        <v>0</v>
      </c>
      <c r="AU187" s="109" t="n">
        <v>0</v>
      </c>
      <c r="AV187" s="109" t="n">
        <v>0</v>
      </c>
      <c r="AW187" s="109" t="n">
        <v>0</v>
      </c>
      <c r="AX187" s="109" t="n">
        <v>0</v>
      </c>
      <c r="AY187" s="109" t="n">
        <v>0</v>
      </c>
      <c r="AZ187" s="109" t="n">
        <v>0</v>
      </c>
      <c r="BA187" s="109" t="n">
        <v>0</v>
      </c>
      <c r="BB187" s="109" t="n">
        <v>0</v>
      </c>
      <c r="BC187" s="109" t="n">
        <v>0</v>
      </c>
      <c r="BD187" s="109" t="n">
        <v>0</v>
      </c>
      <c r="BE187" s="109" t="n">
        <v>0</v>
      </c>
      <c r="BF187" s="109" t="n">
        <v>0</v>
      </c>
      <c r="BG187" s="109" t="n">
        <v>0</v>
      </c>
      <c r="BH187" s="109" t="n">
        <v>0</v>
      </c>
      <c r="BI187" s="109" t="n">
        <v>0</v>
      </c>
      <c r="BJ187" s="109" t="n">
        <v>0</v>
      </c>
      <c r="BK187" s="109" t="n">
        <v>0</v>
      </c>
      <c r="BL187" s="109" t="n">
        <v>0</v>
      </c>
      <c r="BM187" s="109" t="n">
        <v>0</v>
      </c>
      <c r="BN187" s="109" t="n">
        <v>0</v>
      </c>
      <c r="BO187" s="109" t="n">
        <v>0</v>
      </c>
      <c r="BP187" s="109" t="n">
        <v>0</v>
      </c>
      <c r="BQ187" s="109" t="n">
        <v>0</v>
      </c>
      <c r="BR187" s="109" t="n">
        <v>0</v>
      </c>
      <c r="BS187" s="109" t="n">
        <v>0</v>
      </c>
      <c r="BT187" s="109" t="n">
        <v>0</v>
      </c>
      <c r="BU187" s="109" t="n">
        <v>6483794.129</v>
      </c>
      <c r="BV187" s="109" t="n">
        <v>24355583</v>
      </c>
      <c r="BW187" s="109" t="n">
        <v>0</v>
      </c>
      <c r="BX187" s="109" t="n">
        <v>0</v>
      </c>
      <c r="BY187" s="109" t="n">
        <v>0</v>
      </c>
      <c r="BZ187" s="109" t="n">
        <v>0</v>
      </c>
      <c r="CA187" s="109" t="n">
        <v>0</v>
      </c>
      <c r="CB187" s="109" t="n">
        <v>0</v>
      </c>
      <c r="CC187" s="109" t="n">
        <v>0</v>
      </c>
      <c r="CD187" s="109" t="n">
        <v>0</v>
      </c>
      <c r="CE187" s="109" t="n">
        <v>3460873</v>
      </c>
      <c r="CF187" s="109" t="n">
        <v>0</v>
      </c>
      <c r="CG187" s="109" t="n">
        <v>0</v>
      </c>
      <c r="CH187" s="109" t="n">
        <v>0</v>
      </c>
      <c r="CI187" s="109" t="n">
        <v>0</v>
      </c>
      <c r="CJ187" s="109" t="n">
        <v>0</v>
      </c>
      <c r="CK187" s="109" t="n">
        <v>46403.39895</v>
      </c>
      <c r="CL187" s="109" t="n">
        <v>0</v>
      </c>
      <c r="CM187" s="109" t="n">
        <v>25096.293653</v>
      </c>
      <c r="CN187" s="109" t="n">
        <v>8184486</v>
      </c>
      <c r="CO187" s="109" t="n">
        <v>15433670.69</v>
      </c>
      <c r="CP187" s="109" t="n">
        <v>0</v>
      </c>
      <c r="CQ187" s="109" t="n">
        <v>0</v>
      </c>
      <c r="CR187" s="109" t="n">
        <v>128937.6655</v>
      </c>
      <c r="CS187" s="109" t="n">
        <v>0</v>
      </c>
      <c r="CT187" s="109" t="n">
        <v>0</v>
      </c>
      <c r="CU187" s="109" t="n">
        <v>0</v>
      </c>
      <c r="CV187" s="109" t="n">
        <v>0</v>
      </c>
      <c r="CW187" s="109" t="n">
        <v>0</v>
      </c>
      <c r="CX187" s="109" t="n">
        <v>0</v>
      </c>
      <c r="CY187" s="109" t="n">
        <v>0</v>
      </c>
      <c r="CZ187" s="109" t="n">
        <v>0</v>
      </c>
      <c r="DA187" s="109" t="n">
        <v>0</v>
      </c>
      <c r="DB187" s="109" t="n">
        <v>0</v>
      </c>
      <c r="DC187" s="109" t="n">
        <v>68753.01393</v>
      </c>
      <c r="DD187" s="109" t="n">
        <v>0</v>
      </c>
      <c r="DE187" s="109" t="n">
        <v>0</v>
      </c>
      <c r="DF187" s="109" t="n">
        <v>58491834.576606</v>
      </c>
      <c r="DG187" s="109" t="n">
        <v>99702154</v>
      </c>
      <c r="DH187" s="109" t="n">
        <v>0</v>
      </c>
      <c r="DI187" s="109" t="n">
        <v>0</v>
      </c>
      <c r="DJ187" s="109" t="n">
        <v>0</v>
      </c>
      <c r="DK187" s="109" t="n">
        <v>0</v>
      </c>
      <c r="DL187" s="109" t="n">
        <v>0</v>
      </c>
      <c r="DM187" s="109" t="n">
        <v>0</v>
      </c>
      <c r="DN187" s="109" t="n">
        <v>99702154</v>
      </c>
      <c r="DO187" s="110" t="n">
        <v>158193988.576606</v>
      </c>
      <c r="DP187" s="111" t="n"/>
      <c r="DQ187" s="111" t="n"/>
    </row>
    <row r="188" ht="14.4" customHeight="1">
      <c r="A188" s="86" t="inlineStr">
        <is>
          <t>731 - Servicios de arrendamiento con o sin opción de compra de maquinaria y equipo sin operarios. 732 - Servicios de arrendamiento con o sin opción de compra de otros artículos</t>
        </is>
      </c>
      <c r="B188" s="64" t="inlineStr">
        <is>
          <t>731/732</t>
        </is>
      </c>
      <c r="C188" s="109" t="n">
        <v>0</v>
      </c>
      <c r="D188" s="109" t="n">
        <v>0</v>
      </c>
      <c r="E188" s="109" t="n">
        <v>0</v>
      </c>
      <c r="F188" s="109" t="n">
        <v>0</v>
      </c>
      <c r="G188" s="109" t="n">
        <v>0</v>
      </c>
      <c r="H188" s="109" t="n">
        <v>2116553</v>
      </c>
      <c r="I188" s="109" t="n">
        <v>67257.51354</v>
      </c>
      <c r="J188" s="109" t="n">
        <v>5151026.061</v>
      </c>
      <c r="K188" s="109" t="n">
        <v>15028533</v>
      </c>
      <c r="L188" s="109" t="n">
        <v>8661057.439999999</v>
      </c>
      <c r="M188" s="109" t="n">
        <v>11055156</v>
      </c>
      <c r="N188" s="109" t="n">
        <v>430910</v>
      </c>
      <c r="O188" s="109" t="n">
        <v>2149141.717</v>
      </c>
      <c r="P188" s="109" t="n">
        <v>684263.2459</v>
      </c>
      <c r="Q188" s="109" t="n">
        <v>430067</v>
      </c>
      <c r="R188" s="109" t="n">
        <v>2055524.504</v>
      </c>
      <c r="S188" s="109" t="n">
        <v>611240.34843</v>
      </c>
      <c r="T188" s="109" t="n">
        <v>392432.5426</v>
      </c>
      <c r="U188" s="109" t="n">
        <v>692439.7104</v>
      </c>
      <c r="V188" s="109" t="n">
        <v>111196.7332</v>
      </c>
      <c r="W188" s="109" t="n">
        <v>174592.8491</v>
      </c>
      <c r="X188" s="109" t="n">
        <v>147044.20506</v>
      </c>
      <c r="Y188" s="109" t="n">
        <v>2304947.66142</v>
      </c>
      <c r="Z188" s="109" t="n">
        <v>816029.7132999999</v>
      </c>
      <c r="AA188" s="109" t="n">
        <v>255821.01802</v>
      </c>
      <c r="AB188" s="109" t="n">
        <v>582840.4722</v>
      </c>
      <c r="AC188" s="109" t="n">
        <v>1521188.8522</v>
      </c>
      <c r="AD188" s="109" t="n">
        <v>138290.72523</v>
      </c>
      <c r="AE188" s="109" t="n">
        <v>1168581.695848</v>
      </c>
      <c r="AF188" s="109" t="n">
        <v>178835.5676785</v>
      </c>
      <c r="AG188" s="109" t="n">
        <v>103268.66513</v>
      </c>
      <c r="AH188" s="109" t="n">
        <v>39886.73992</v>
      </c>
      <c r="AI188" s="109" t="n">
        <v>896675.16583</v>
      </c>
      <c r="AJ188" s="109" t="n">
        <v>1577087.61306</v>
      </c>
      <c r="AK188" s="109" t="n">
        <v>718350.60141</v>
      </c>
      <c r="AL188" s="109" t="n">
        <v>1278915.06352</v>
      </c>
      <c r="AM188" s="109" t="n">
        <v>9116498.703</v>
      </c>
      <c r="AN188" s="109" t="n">
        <v>578166.7701</v>
      </c>
      <c r="AO188" s="109" t="n">
        <v>779443.5977</v>
      </c>
      <c r="AP188" s="109" t="n">
        <v>1198575</v>
      </c>
      <c r="AQ188" s="109" t="n">
        <v>2530855.186418</v>
      </c>
      <c r="AR188" s="109" t="n">
        <v>538069.10742</v>
      </c>
      <c r="AS188" s="109" t="n">
        <v>94142.13197</v>
      </c>
      <c r="AT188" s="109" t="n">
        <v>445351.69908</v>
      </c>
      <c r="AU188" s="109" t="n">
        <v>5683075.93616</v>
      </c>
      <c r="AV188" s="109" t="n">
        <v>1864552.244</v>
      </c>
      <c r="AW188" s="109" t="n">
        <v>88097.13146999999</v>
      </c>
      <c r="AX188" s="109" t="n">
        <v>145499.46148</v>
      </c>
      <c r="AY188" s="109" t="n">
        <v>1008343.249397</v>
      </c>
      <c r="AZ188" s="109" t="n">
        <v>935375.282643</v>
      </c>
      <c r="BA188" s="109" t="n">
        <v>630538.32824906</v>
      </c>
      <c r="BB188" s="109" t="n">
        <v>9511891.212069999</v>
      </c>
      <c r="BC188" s="109" t="n">
        <v>238233.8861</v>
      </c>
      <c r="BD188" s="109" t="n">
        <v>12295.81846</v>
      </c>
      <c r="BE188" s="109" t="n">
        <v>86084.69898</v>
      </c>
      <c r="BF188" s="109" t="n">
        <v>80918.72878999999</v>
      </c>
      <c r="BG188" s="109" t="n">
        <v>220275.01694</v>
      </c>
      <c r="BH188" s="109" t="n">
        <v>894215.4073445</v>
      </c>
      <c r="BI188" s="109" t="n">
        <v>2689.471799</v>
      </c>
      <c r="BJ188" s="109" t="n">
        <v>87733.692188</v>
      </c>
      <c r="BK188" s="109" t="n">
        <v>4916174.8373</v>
      </c>
      <c r="BL188" s="109" t="n">
        <v>474132.4974</v>
      </c>
      <c r="BM188" s="109" t="n">
        <v>353981.2042687</v>
      </c>
      <c r="BN188" s="109" t="n">
        <v>306887.90852</v>
      </c>
      <c r="BO188" s="109" t="n">
        <v>912688.313205</v>
      </c>
      <c r="BP188" s="109" t="n">
        <v>408636</v>
      </c>
      <c r="BQ188" s="109" t="n">
        <v>653272.5046</v>
      </c>
      <c r="BR188" s="109" t="n">
        <v>779812.3617</v>
      </c>
      <c r="BS188" s="109" t="n">
        <v>32923082.14</v>
      </c>
      <c r="BT188" s="109" t="n">
        <v>18391694.94</v>
      </c>
      <c r="BU188" s="109" t="n">
        <v>31587679.5</v>
      </c>
      <c r="BV188" s="109" t="n">
        <v>20918063.13</v>
      </c>
      <c r="BW188" s="109" t="n">
        <v>0</v>
      </c>
      <c r="BX188" s="109" t="n">
        <v>686094.6329</v>
      </c>
      <c r="BY188" s="109" t="n">
        <v>2088331.30034</v>
      </c>
      <c r="BZ188" s="109" t="n">
        <v>294212.2291</v>
      </c>
      <c r="CA188" s="109" t="n">
        <v>30273064.66</v>
      </c>
      <c r="CB188" s="109" t="n">
        <v>0</v>
      </c>
      <c r="CC188" s="109" t="n">
        <v>498066.13901</v>
      </c>
      <c r="CD188" s="109" t="n">
        <v>48416289.156</v>
      </c>
      <c r="CE188" s="109" t="n">
        <v>15656355.84439</v>
      </c>
      <c r="CF188" s="109" t="n">
        <v>828074.7984</v>
      </c>
      <c r="CG188" s="109" t="n">
        <v>11056907.16</v>
      </c>
      <c r="CH188" s="109" t="n">
        <v>92022594.26000001</v>
      </c>
      <c r="CI188" s="109" t="n">
        <v>5825464.843</v>
      </c>
      <c r="CJ188" s="109" t="n">
        <v>268095.5375</v>
      </c>
      <c r="CK188" s="109" t="n">
        <v>3613978.1656</v>
      </c>
      <c r="CL188" s="109" t="n">
        <v>2147123.1027</v>
      </c>
      <c r="CM188" s="109" t="n">
        <v>1195367.4146095</v>
      </c>
      <c r="CN188" s="109" t="n">
        <v>0</v>
      </c>
      <c r="CO188" s="109" t="n">
        <v>0</v>
      </c>
      <c r="CP188" s="109" t="n">
        <v>1240797.914</v>
      </c>
      <c r="CQ188" s="109" t="n">
        <v>717828.8456999999</v>
      </c>
      <c r="CR188" s="109" t="n">
        <v>31420926.76</v>
      </c>
      <c r="CS188" s="109" t="n">
        <v>157983.0892</v>
      </c>
      <c r="CT188" s="109" t="n">
        <v>105943.0278</v>
      </c>
      <c r="CU188" s="109" t="n">
        <v>20008893.53339</v>
      </c>
      <c r="CV188" s="109" t="n">
        <v>8678689</v>
      </c>
      <c r="CW188" s="109" t="n">
        <v>1519179.2691</v>
      </c>
      <c r="CX188" s="109" t="n">
        <v>1575392.518</v>
      </c>
      <c r="CY188" s="109" t="n">
        <v>6664262.66154</v>
      </c>
      <c r="CZ188" s="109" t="n">
        <v>241481.1641</v>
      </c>
      <c r="DA188" s="109" t="n">
        <v>12160135.87</v>
      </c>
      <c r="DB188" s="109" t="n">
        <v>988310.20423</v>
      </c>
      <c r="DC188" s="109" t="n">
        <v>11066572.648516</v>
      </c>
      <c r="DD188" s="109" t="n">
        <v>0</v>
      </c>
      <c r="DE188" s="109" t="n">
        <v>0</v>
      </c>
      <c r="DF188" s="109" t="n">
        <v>522352598.272874</v>
      </c>
      <c r="DG188" s="109" t="n">
        <v>57048428.73</v>
      </c>
      <c r="DH188" s="109" t="n">
        <v>0</v>
      </c>
      <c r="DI188" s="109" t="n">
        <v>16157904.4</v>
      </c>
      <c r="DJ188" s="109" t="n">
        <v>0</v>
      </c>
      <c r="DK188" s="109" t="n">
        <v>0</v>
      </c>
      <c r="DL188" s="109" t="n">
        <v>0</v>
      </c>
      <c r="DM188" s="109" t="n">
        <v>0</v>
      </c>
      <c r="DN188" s="109" t="n">
        <v>73206333.13</v>
      </c>
      <c r="DO188" s="110" t="n">
        <v>595558931.402874</v>
      </c>
      <c r="DP188" s="111" t="n"/>
      <c r="DQ188" s="111" t="n"/>
    </row>
    <row r="189" ht="14.4" customHeight="1">
      <c r="A189" s="86" t="inlineStr">
        <is>
          <t>733 - Concesión de licencias para el derecho de uso de activos intangibles</t>
        </is>
      </c>
      <c r="B189" s="64" t="inlineStr">
        <is>
          <t>733</t>
        </is>
      </c>
      <c r="C189" s="109" t="n">
        <v>0</v>
      </c>
      <c r="D189" s="109" t="n">
        <v>0</v>
      </c>
      <c r="E189" s="109" t="n">
        <v>0</v>
      </c>
      <c r="F189" s="109" t="n">
        <v>0</v>
      </c>
      <c r="G189" s="109" t="n">
        <v>0</v>
      </c>
      <c r="H189" s="109" t="n">
        <v>0</v>
      </c>
      <c r="I189" s="109" t="n">
        <v>0</v>
      </c>
      <c r="J189" s="109" t="n">
        <v>2781399.725</v>
      </c>
      <c r="K189" s="109" t="n">
        <v>6694827.484</v>
      </c>
      <c r="L189" s="109" t="n">
        <v>0</v>
      </c>
      <c r="M189" s="109" t="n">
        <v>0</v>
      </c>
      <c r="N189" s="109" t="n">
        <v>165386.32898</v>
      </c>
      <c r="O189" s="109" t="n">
        <v>6690.442299</v>
      </c>
      <c r="P189" s="109" t="n">
        <v>589105.1309</v>
      </c>
      <c r="Q189" s="109" t="n">
        <v>1500743.705</v>
      </c>
      <c r="R189" s="109" t="n">
        <v>3775785.012</v>
      </c>
      <c r="S189" s="109" t="n">
        <v>7985.7819131</v>
      </c>
      <c r="T189" s="109" t="n">
        <v>9501812.913000001</v>
      </c>
      <c r="U189" s="109" t="n">
        <v>3607274.8851</v>
      </c>
      <c r="V189" s="109" t="n">
        <v>265052.0507</v>
      </c>
      <c r="W189" s="109" t="n">
        <v>1278387.873</v>
      </c>
      <c r="X189" s="109" t="n">
        <v>141028.13123</v>
      </c>
      <c r="Y189" s="109" t="n">
        <v>1121934.9263535</v>
      </c>
      <c r="Z189" s="109" t="n">
        <v>1952569.79</v>
      </c>
      <c r="AA189" s="109" t="n">
        <v>282915.607692468</v>
      </c>
      <c r="AB189" s="109" t="n">
        <v>4238963</v>
      </c>
      <c r="AC189" s="109" t="n">
        <v>1454100.02577</v>
      </c>
      <c r="AD189" s="109" t="n">
        <v>17054856</v>
      </c>
      <c r="AE189" s="109" t="n">
        <v>397170.6875187</v>
      </c>
      <c r="AF189" s="109" t="n">
        <v>1306685.84049</v>
      </c>
      <c r="AG189" s="109" t="n">
        <v>96232.22276800001</v>
      </c>
      <c r="AH189" s="109" t="n">
        <v>847427.1692</v>
      </c>
      <c r="AI189" s="109" t="n">
        <v>54889.321067</v>
      </c>
      <c r="AJ189" s="109" t="n">
        <v>4221975.8453</v>
      </c>
      <c r="AK189" s="109" t="n">
        <v>14398358.743</v>
      </c>
      <c r="AL189" s="109" t="n">
        <v>245920.20258</v>
      </c>
      <c r="AM189" s="109" t="n">
        <v>2850194.187</v>
      </c>
      <c r="AN189" s="109" t="n">
        <v>2963684.0704</v>
      </c>
      <c r="AO189" s="109" t="n">
        <v>3096049.511839</v>
      </c>
      <c r="AP189" s="109" t="n">
        <v>9393821.895</v>
      </c>
      <c r="AQ189" s="109" t="n">
        <v>13298157.2185</v>
      </c>
      <c r="AR189" s="109" t="n">
        <v>7730725.1595</v>
      </c>
      <c r="AS189" s="109" t="n">
        <v>3663633.646</v>
      </c>
      <c r="AT189" s="109" t="n">
        <v>1131203.845</v>
      </c>
      <c r="AU189" s="109" t="n">
        <v>120677.5501297</v>
      </c>
      <c r="AV189" s="109" t="n">
        <v>2789149.583</v>
      </c>
      <c r="AW189" s="109" t="n">
        <v>90276</v>
      </c>
      <c r="AX189" s="109" t="n">
        <v>98545.83349999999</v>
      </c>
      <c r="AY189" s="109" t="n">
        <v>491870.47873</v>
      </c>
      <c r="AZ189" s="109" t="n">
        <v>898202.94375</v>
      </c>
      <c r="BA189" s="109" t="n">
        <v>566239.35081269</v>
      </c>
      <c r="BB189" s="109" t="n">
        <v>343630.961605</v>
      </c>
      <c r="BC189" s="109" t="n">
        <v>1127392.541</v>
      </c>
      <c r="BD189" s="109" t="n">
        <v>33030.05467</v>
      </c>
      <c r="BE189" s="109" t="n">
        <v>565320.189</v>
      </c>
      <c r="BF189" s="109" t="n">
        <v>1059106.197</v>
      </c>
      <c r="BG189" s="109" t="n">
        <v>63046.7513864</v>
      </c>
      <c r="BH189" s="109" t="n">
        <v>535532.912491</v>
      </c>
      <c r="BI189" s="109" t="n">
        <v>6595.1877</v>
      </c>
      <c r="BJ189" s="109" t="n">
        <v>447131.47153</v>
      </c>
      <c r="BK189" s="109" t="n">
        <v>35721082.4027467</v>
      </c>
      <c r="BL189" s="109" t="n">
        <v>1554071.442</v>
      </c>
      <c r="BM189" s="109" t="n">
        <v>842859.405566</v>
      </c>
      <c r="BN189" s="109" t="n">
        <v>620884.17417</v>
      </c>
      <c r="BO189" s="109" t="n">
        <v>54755.67055</v>
      </c>
      <c r="BP189" s="109" t="n">
        <v>0</v>
      </c>
      <c r="BQ189" s="109" t="n">
        <v>0</v>
      </c>
      <c r="BR189" s="109" t="n">
        <v>0</v>
      </c>
      <c r="BS189" s="109" t="n">
        <v>0</v>
      </c>
      <c r="BT189" s="109" t="n">
        <v>12562707</v>
      </c>
      <c r="BU189" s="109" t="n">
        <v>15317565.9</v>
      </c>
      <c r="BV189" s="109" t="n">
        <v>55006163</v>
      </c>
      <c r="BW189" s="109" t="n">
        <v>0</v>
      </c>
      <c r="BX189" s="109" t="n">
        <v>6944356</v>
      </c>
      <c r="BY189" s="109" t="n">
        <v>12777904.33</v>
      </c>
      <c r="BZ189" s="109" t="n">
        <v>85121.36467</v>
      </c>
      <c r="CA189" s="109" t="n">
        <v>0</v>
      </c>
      <c r="CB189" s="109" t="n">
        <v>424519.61541</v>
      </c>
      <c r="CC189" s="109" t="n">
        <v>0</v>
      </c>
      <c r="CD189" s="109" t="n">
        <v>0</v>
      </c>
      <c r="CE189" s="109" t="n">
        <v>0</v>
      </c>
      <c r="CF189" s="109" t="n">
        <v>0</v>
      </c>
      <c r="CG189" s="109" t="n">
        <v>62133151.69</v>
      </c>
      <c r="CH189" s="109" t="n">
        <v>44797797.1</v>
      </c>
      <c r="CI189" s="109" t="n">
        <v>32744535.37</v>
      </c>
      <c r="CJ189" s="109" t="n">
        <v>296071.5509</v>
      </c>
      <c r="CK189" s="109" t="n">
        <v>1003112.046</v>
      </c>
      <c r="CL189" s="109" t="n">
        <v>39.28028261</v>
      </c>
      <c r="CM189" s="109" t="n">
        <v>467176.92354</v>
      </c>
      <c r="CN189" s="109" t="n">
        <v>0</v>
      </c>
      <c r="CO189" s="109" t="n">
        <v>0</v>
      </c>
      <c r="CP189" s="109" t="n">
        <v>0</v>
      </c>
      <c r="CQ189" s="109" t="n">
        <v>638917.5980999999</v>
      </c>
      <c r="CR189" s="109" t="n">
        <v>168065182.5</v>
      </c>
      <c r="CS189" s="109" t="n">
        <v>1009406.862</v>
      </c>
      <c r="CT189" s="109" t="n">
        <v>665422.7572</v>
      </c>
      <c r="CU189" s="109" t="n">
        <v>70579647.499</v>
      </c>
      <c r="CV189" s="109" t="n">
        <v>48847565.3</v>
      </c>
      <c r="CW189" s="109" t="n">
        <v>1274899.2661</v>
      </c>
      <c r="CX189" s="109" t="n">
        <v>6762158.768</v>
      </c>
      <c r="CY189" s="109" t="n">
        <v>600441.6815600001</v>
      </c>
      <c r="CZ189" s="109" t="n">
        <v>4870.356419</v>
      </c>
      <c r="DA189" s="109" t="n">
        <v>296266.5802</v>
      </c>
      <c r="DB189" s="109" t="n">
        <v>36991.35947</v>
      </c>
      <c r="DC189" s="109" t="n">
        <v>86832560.838</v>
      </c>
      <c r="DD189" s="109" t="n">
        <v>557520.4692000001</v>
      </c>
      <c r="DE189" s="109" t="n">
        <v>0</v>
      </c>
      <c r="DF189" s="109" t="n">
        <v>800878422.48549</v>
      </c>
      <c r="DG189" s="109" t="n">
        <v>0</v>
      </c>
      <c r="DH189" s="109" t="n">
        <v>0</v>
      </c>
      <c r="DI189" s="109" t="n">
        <v>32936505.2</v>
      </c>
      <c r="DJ189" s="109" t="n">
        <v>0</v>
      </c>
      <c r="DK189" s="109" t="n">
        <v>0</v>
      </c>
      <c r="DL189" s="109" t="n">
        <v>0</v>
      </c>
      <c r="DM189" s="109" t="n">
        <v>0</v>
      </c>
      <c r="DN189" s="109" t="n">
        <v>32936505.2</v>
      </c>
      <c r="DO189" s="110" t="n">
        <v>833814927.68549</v>
      </c>
      <c r="DP189" s="111" t="n"/>
      <c r="DQ189" s="111" t="n"/>
    </row>
    <row r="190" ht="14.4" customHeight="1">
      <c r="A190" s="86" t="inlineStr">
        <is>
          <t>810 - Servicios de investigación y desarrollo privados</t>
        </is>
      </c>
      <c r="B190" s="64" t="inlineStr">
        <is>
          <t>810 PRI</t>
        </is>
      </c>
      <c r="C190" s="109" t="n">
        <v>0</v>
      </c>
      <c r="D190" s="109" t="n">
        <v>0</v>
      </c>
      <c r="E190" s="109" t="n">
        <v>0</v>
      </c>
      <c r="F190" s="109" t="n">
        <v>0</v>
      </c>
      <c r="G190" s="109" t="n">
        <v>0</v>
      </c>
      <c r="H190" s="109" t="n">
        <v>0</v>
      </c>
      <c r="I190" s="109" t="n">
        <v>0</v>
      </c>
      <c r="J190" s="109" t="n">
        <v>17289085</v>
      </c>
      <c r="K190" s="109" t="n">
        <v>600749.4434</v>
      </c>
      <c r="L190" s="109" t="n">
        <v>0</v>
      </c>
      <c r="M190" s="109" t="n">
        <v>0</v>
      </c>
      <c r="N190" s="109" t="n">
        <v>0</v>
      </c>
      <c r="O190" s="109" t="n">
        <v>0</v>
      </c>
      <c r="P190" s="109" t="n">
        <v>0</v>
      </c>
      <c r="Q190" s="109" t="n">
        <v>0</v>
      </c>
      <c r="R190" s="109" t="n">
        <v>0</v>
      </c>
      <c r="S190" s="109" t="n">
        <v>0</v>
      </c>
      <c r="T190" s="109" t="n">
        <v>0</v>
      </c>
      <c r="U190" s="109" t="n">
        <v>0</v>
      </c>
      <c r="V190" s="109" t="n">
        <v>0</v>
      </c>
      <c r="W190" s="109" t="n">
        <v>0</v>
      </c>
      <c r="X190" s="109" t="n">
        <v>0</v>
      </c>
      <c r="Y190" s="109" t="n">
        <v>0</v>
      </c>
      <c r="Z190" s="109" t="n">
        <v>0</v>
      </c>
      <c r="AA190" s="109" t="n">
        <v>0</v>
      </c>
      <c r="AB190" s="109" t="n">
        <v>0</v>
      </c>
      <c r="AC190" s="109" t="n">
        <v>0</v>
      </c>
      <c r="AD190" s="109" t="n">
        <v>0</v>
      </c>
      <c r="AE190" s="109" t="n">
        <v>0</v>
      </c>
      <c r="AF190" s="109" t="n">
        <v>0</v>
      </c>
      <c r="AG190" s="109" t="n">
        <v>0</v>
      </c>
      <c r="AH190" s="109" t="n">
        <v>0</v>
      </c>
      <c r="AI190" s="109" t="n">
        <v>0</v>
      </c>
      <c r="AJ190" s="109" t="n">
        <v>0</v>
      </c>
      <c r="AK190" s="109" t="n">
        <v>0</v>
      </c>
      <c r="AL190" s="109" t="n">
        <v>0</v>
      </c>
      <c r="AM190" s="109" t="n">
        <v>0</v>
      </c>
      <c r="AN190" s="109" t="n">
        <v>0</v>
      </c>
      <c r="AO190" s="109" t="n">
        <v>0</v>
      </c>
      <c r="AP190" s="109" t="n">
        <v>0</v>
      </c>
      <c r="AQ190" s="109" t="n">
        <v>0</v>
      </c>
      <c r="AR190" s="109" t="n">
        <v>0</v>
      </c>
      <c r="AS190" s="109" t="n">
        <v>0</v>
      </c>
      <c r="AT190" s="109" t="n">
        <v>0</v>
      </c>
      <c r="AU190" s="109" t="n">
        <v>0</v>
      </c>
      <c r="AV190" s="109" t="n">
        <v>0</v>
      </c>
      <c r="AW190" s="109" t="n">
        <v>0</v>
      </c>
      <c r="AX190" s="109" t="n">
        <v>0</v>
      </c>
      <c r="AY190" s="109" t="n">
        <v>0</v>
      </c>
      <c r="AZ190" s="109" t="n">
        <v>0</v>
      </c>
      <c r="BA190" s="109" t="n">
        <v>0</v>
      </c>
      <c r="BB190" s="109" t="n">
        <v>0</v>
      </c>
      <c r="BC190" s="109" t="n">
        <v>0</v>
      </c>
      <c r="BD190" s="109" t="n">
        <v>0</v>
      </c>
      <c r="BE190" s="109" t="n">
        <v>0</v>
      </c>
      <c r="BF190" s="109" t="n">
        <v>0</v>
      </c>
      <c r="BG190" s="109" t="n">
        <v>0</v>
      </c>
      <c r="BH190" s="109" t="n">
        <v>0</v>
      </c>
      <c r="BI190" s="109" t="n">
        <v>0</v>
      </c>
      <c r="BJ190" s="109" t="n">
        <v>0</v>
      </c>
      <c r="BK190" s="109" t="n">
        <v>0</v>
      </c>
      <c r="BL190" s="109" t="n">
        <v>0</v>
      </c>
      <c r="BM190" s="109" t="n">
        <v>0</v>
      </c>
      <c r="BN190" s="109" t="n">
        <v>0</v>
      </c>
      <c r="BO190" s="109" t="n">
        <v>0</v>
      </c>
      <c r="BP190" s="109" t="n">
        <v>0</v>
      </c>
      <c r="BQ190" s="109" t="n">
        <v>0</v>
      </c>
      <c r="BR190" s="109" t="n">
        <v>0</v>
      </c>
      <c r="BS190" s="109" t="n">
        <v>0</v>
      </c>
      <c r="BT190" s="109" t="n">
        <v>0</v>
      </c>
      <c r="BU190" s="109" t="n">
        <v>0</v>
      </c>
      <c r="BV190" s="109" t="n">
        <v>0</v>
      </c>
      <c r="BW190" s="109" t="n">
        <v>0</v>
      </c>
      <c r="BX190" s="109" t="n">
        <v>0</v>
      </c>
      <c r="BY190" s="109" t="n">
        <v>0</v>
      </c>
      <c r="BZ190" s="109" t="n">
        <v>0</v>
      </c>
      <c r="CA190" s="109" t="n">
        <v>0</v>
      </c>
      <c r="CB190" s="109" t="n">
        <v>0</v>
      </c>
      <c r="CC190" s="109" t="n">
        <v>0</v>
      </c>
      <c r="CD190" s="109" t="n">
        <v>0</v>
      </c>
      <c r="CE190" s="109" t="n">
        <v>0</v>
      </c>
      <c r="CF190" s="109" t="n">
        <v>0</v>
      </c>
      <c r="CG190" s="109" t="n">
        <v>0</v>
      </c>
      <c r="CH190" s="109" t="n">
        <v>0</v>
      </c>
      <c r="CI190" s="109" t="n">
        <v>0</v>
      </c>
      <c r="CJ190" s="109" t="n">
        <v>0</v>
      </c>
      <c r="CK190" s="109" t="n">
        <v>0</v>
      </c>
      <c r="CL190" s="109" t="n">
        <v>0</v>
      </c>
      <c r="CM190" s="109" t="n">
        <v>415085.91556225</v>
      </c>
      <c r="CN190" s="109" t="n">
        <v>0</v>
      </c>
      <c r="CO190" s="109" t="n">
        <v>0</v>
      </c>
      <c r="CP190" s="109" t="n">
        <v>0</v>
      </c>
      <c r="CQ190" s="109" t="n">
        <v>0</v>
      </c>
      <c r="CR190" s="109" t="n">
        <v>0</v>
      </c>
      <c r="CS190" s="109" t="n">
        <v>0</v>
      </c>
      <c r="CT190" s="109" t="n">
        <v>0</v>
      </c>
      <c r="CU190" s="109" t="n">
        <v>0</v>
      </c>
      <c r="CV190" s="109" t="n">
        <v>0</v>
      </c>
      <c r="CW190" s="109" t="n">
        <v>0</v>
      </c>
      <c r="CX190" s="109" t="n">
        <v>0</v>
      </c>
      <c r="CY190" s="109" t="n">
        <v>13249997.6394</v>
      </c>
      <c r="CZ190" s="109" t="n">
        <v>0</v>
      </c>
      <c r="DA190" s="109" t="n">
        <v>0</v>
      </c>
      <c r="DB190" s="109" t="n">
        <v>481336.9759</v>
      </c>
      <c r="DC190" s="109" t="n">
        <v>0</v>
      </c>
      <c r="DD190" s="109" t="n">
        <v>0</v>
      </c>
      <c r="DE190" s="109" t="n">
        <v>0</v>
      </c>
      <c r="DF190" s="109" t="n">
        <v>32036254.9742623</v>
      </c>
      <c r="DG190" s="109" t="n">
        <v>0</v>
      </c>
      <c r="DH190" s="109" t="n">
        <v>0</v>
      </c>
      <c r="DI190" s="109" t="n">
        <v>87414588.40000001</v>
      </c>
      <c r="DJ190" s="109" t="n">
        <v>29623319</v>
      </c>
      <c r="DK190" s="109" t="n">
        <v>0</v>
      </c>
      <c r="DL190" s="109" t="n">
        <v>0</v>
      </c>
      <c r="DM190" s="109" t="n">
        <v>0</v>
      </c>
      <c r="DN190" s="109" t="n">
        <v>117037907.4</v>
      </c>
      <c r="DO190" s="110" t="n">
        <v>149074162.374262</v>
      </c>
      <c r="DP190" s="111" t="n"/>
      <c r="DQ190" s="111" t="n"/>
    </row>
    <row r="191" ht="14.4" customHeight="1">
      <c r="A191" s="86" t="inlineStr">
        <is>
          <t>810 - Servicios de investgación y desarrollo públicos</t>
        </is>
      </c>
      <c r="B191" s="64" t="inlineStr">
        <is>
          <t>810 PUB</t>
        </is>
      </c>
      <c r="C191" s="109" t="n">
        <v>0</v>
      </c>
      <c r="D191" s="109" t="n">
        <v>0</v>
      </c>
      <c r="E191" s="109" t="n">
        <v>0</v>
      </c>
      <c r="F191" s="109" t="n">
        <v>0</v>
      </c>
      <c r="G191" s="109" t="n">
        <v>0</v>
      </c>
      <c r="H191" s="109" t="n">
        <v>0</v>
      </c>
      <c r="I191" s="109" t="n">
        <v>0</v>
      </c>
      <c r="J191" s="109" t="n">
        <v>0</v>
      </c>
      <c r="K191" s="109" t="n">
        <v>0</v>
      </c>
      <c r="L191" s="109" t="n">
        <v>0</v>
      </c>
      <c r="M191" s="109" t="n">
        <v>0</v>
      </c>
      <c r="N191" s="109" t="n">
        <v>0</v>
      </c>
      <c r="O191" s="109" t="n">
        <v>0</v>
      </c>
      <c r="P191" s="109" t="n">
        <v>0</v>
      </c>
      <c r="Q191" s="109" t="n">
        <v>0</v>
      </c>
      <c r="R191" s="109" t="n">
        <v>0</v>
      </c>
      <c r="S191" s="109" t="n">
        <v>0</v>
      </c>
      <c r="T191" s="109" t="n">
        <v>0</v>
      </c>
      <c r="U191" s="109" t="n">
        <v>0</v>
      </c>
      <c r="V191" s="109" t="n">
        <v>0</v>
      </c>
      <c r="W191" s="109" t="n">
        <v>0</v>
      </c>
      <c r="X191" s="109" t="n">
        <v>0</v>
      </c>
      <c r="Y191" s="109" t="n">
        <v>0</v>
      </c>
      <c r="Z191" s="109" t="n">
        <v>0</v>
      </c>
      <c r="AA191" s="109" t="n">
        <v>0</v>
      </c>
      <c r="AB191" s="109" t="n">
        <v>0</v>
      </c>
      <c r="AC191" s="109" t="n">
        <v>0</v>
      </c>
      <c r="AD191" s="109" t="n">
        <v>0</v>
      </c>
      <c r="AE191" s="109" t="n">
        <v>0</v>
      </c>
      <c r="AF191" s="109" t="n">
        <v>0</v>
      </c>
      <c r="AG191" s="109" t="n">
        <v>0</v>
      </c>
      <c r="AH191" s="109" t="n">
        <v>0</v>
      </c>
      <c r="AI191" s="109" t="n">
        <v>0</v>
      </c>
      <c r="AJ191" s="109" t="n">
        <v>0</v>
      </c>
      <c r="AK191" s="109" t="n">
        <v>0</v>
      </c>
      <c r="AL191" s="109" t="n">
        <v>0</v>
      </c>
      <c r="AM191" s="109" t="n">
        <v>0</v>
      </c>
      <c r="AN191" s="109" t="n">
        <v>0</v>
      </c>
      <c r="AO191" s="109" t="n">
        <v>0</v>
      </c>
      <c r="AP191" s="109" t="n">
        <v>0</v>
      </c>
      <c r="AQ191" s="109" t="n">
        <v>0</v>
      </c>
      <c r="AR191" s="109" t="n">
        <v>0</v>
      </c>
      <c r="AS191" s="109" t="n">
        <v>0</v>
      </c>
      <c r="AT191" s="109" t="n">
        <v>0</v>
      </c>
      <c r="AU191" s="109" t="n">
        <v>0</v>
      </c>
      <c r="AV191" s="109" t="n">
        <v>0</v>
      </c>
      <c r="AW191" s="109" t="n">
        <v>0</v>
      </c>
      <c r="AX191" s="109" t="n">
        <v>0</v>
      </c>
      <c r="AY191" s="109" t="n">
        <v>0</v>
      </c>
      <c r="AZ191" s="109" t="n">
        <v>0</v>
      </c>
      <c r="BA191" s="109" t="n">
        <v>0</v>
      </c>
      <c r="BB191" s="109" t="n">
        <v>0</v>
      </c>
      <c r="BC191" s="109" t="n">
        <v>0</v>
      </c>
      <c r="BD191" s="109" t="n">
        <v>0</v>
      </c>
      <c r="BE191" s="109" t="n">
        <v>0</v>
      </c>
      <c r="BF191" s="109" t="n">
        <v>0</v>
      </c>
      <c r="BG191" s="109" t="n">
        <v>0</v>
      </c>
      <c r="BH191" s="109" t="n">
        <v>0</v>
      </c>
      <c r="BI191" s="109" t="n">
        <v>0</v>
      </c>
      <c r="BJ191" s="109" t="n">
        <v>0</v>
      </c>
      <c r="BK191" s="109" t="n">
        <v>0</v>
      </c>
      <c r="BL191" s="109" t="n">
        <v>0</v>
      </c>
      <c r="BM191" s="109" t="n">
        <v>0</v>
      </c>
      <c r="BN191" s="109" t="n">
        <v>0</v>
      </c>
      <c r="BO191" s="109" t="n">
        <v>0</v>
      </c>
      <c r="BP191" s="109" t="n">
        <v>0</v>
      </c>
      <c r="BQ191" s="109" t="n">
        <v>0</v>
      </c>
      <c r="BR191" s="109" t="n">
        <v>0</v>
      </c>
      <c r="BS191" s="109" t="n">
        <v>0</v>
      </c>
      <c r="BT191" s="109" t="n">
        <v>0</v>
      </c>
      <c r="BU191" s="109" t="n">
        <v>0</v>
      </c>
      <c r="BV191" s="109" t="n">
        <v>0</v>
      </c>
      <c r="BW191" s="109" t="n">
        <v>0</v>
      </c>
      <c r="BX191" s="109" t="n">
        <v>0</v>
      </c>
      <c r="BY191" s="109" t="n">
        <v>0</v>
      </c>
      <c r="BZ191" s="109" t="n">
        <v>0</v>
      </c>
      <c r="CA191" s="109" t="n">
        <v>0</v>
      </c>
      <c r="CB191" s="109" t="n">
        <v>0</v>
      </c>
      <c r="CC191" s="109" t="n">
        <v>0</v>
      </c>
      <c r="CD191" s="109" t="n">
        <v>0</v>
      </c>
      <c r="CE191" s="109" t="n">
        <v>0</v>
      </c>
      <c r="CF191" s="109" t="n">
        <v>0</v>
      </c>
      <c r="CG191" s="109" t="n">
        <v>0</v>
      </c>
      <c r="CH191" s="109" t="n">
        <v>0</v>
      </c>
      <c r="CI191" s="109" t="n">
        <v>0</v>
      </c>
      <c r="CJ191" s="109" t="n">
        <v>0</v>
      </c>
      <c r="CK191" s="109" t="n">
        <v>0</v>
      </c>
      <c r="CL191" s="109" t="n">
        <v>0</v>
      </c>
      <c r="CM191" s="109" t="n">
        <v>0</v>
      </c>
      <c r="CN191" s="109" t="n">
        <v>0</v>
      </c>
      <c r="CO191" s="109" t="n">
        <v>0</v>
      </c>
      <c r="CP191" s="109" t="n">
        <v>0</v>
      </c>
      <c r="CQ191" s="109" t="n">
        <v>0</v>
      </c>
      <c r="CR191" s="109" t="n">
        <v>0</v>
      </c>
      <c r="CS191" s="109" t="n">
        <v>0</v>
      </c>
      <c r="CT191" s="109" t="n">
        <v>0</v>
      </c>
      <c r="CU191" s="109" t="n">
        <v>0</v>
      </c>
      <c r="CV191" s="109" t="n">
        <v>0</v>
      </c>
      <c r="CW191" s="109" t="n">
        <v>0</v>
      </c>
      <c r="CX191" s="109" t="n">
        <v>0</v>
      </c>
      <c r="CY191" s="109" t="n">
        <v>0</v>
      </c>
      <c r="CZ191" s="109" t="n">
        <v>0</v>
      </c>
      <c r="DA191" s="109" t="n">
        <v>0</v>
      </c>
      <c r="DB191" s="109" t="n">
        <v>0</v>
      </c>
      <c r="DC191" s="109" t="n">
        <v>0</v>
      </c>
      <c r="DD191" s="109" t="n">
        <v>0</v>
      </c>
      <c r="DE191" s="109" t="n">
        <v>0</v>
      </c>
      <c r="DF191" s="109" t="n">
        <v>0</v>
      </c>
      <c r="DG191" s="109" t="n">
        <v>0</v>
      </c>
      <c r="DH191" s="109" t="n">
        <v>154438742.4</v>
      </c>
      <c r="DI191" s="109" t="n">
        <v>0</v>
      </c>
      <c r="DJ191" s="109" t="n">
        <v>0</v>
      </c>
      <c r="DK191" s="109" t="n">
        <v>0</v>
      </c>
      <c r="DL191" s="109" t="n">
        <v>0</v>
      </c>
      <c r="DM191" s="109" t="n">
        <v>0</v>
      </c>
      <c r="DN191" s="109" t="n">
        <v>154438742.4</v>
      </c>
      <c r="DO191" s="110" t="n">
        <v>154438742.4</v>
      </c>
      <c r="DP191" s="111" t="n"/>
      <c r="DQ191" s="111" t="n"/>
    </row>
    <row r="192" ht="14.4" customHeight="1">
      <c r="A192" s="86" t="inlineStr">
        <is>
          <t>820 - Servicios jurídicos y contables</t>
        </is>
      </c>
      <c r="B192" s="64" t="inlineStr">
        <is>
          <t>820</t>
        </is>
      </c>
      <c r="C192" s="109" t="n">
        <v>2102552.281</v>
      </c>
      <c r="D192" s="109" t="n">
        <v>433415</v>
      </c>
      <c r="E192" s="109" t="n">
        <v>0</v>
      </c>
      <c r="F192" s="109" t="n">
        <v>0</v>
      </c>
      <c r="G192" s="109" t="n">
        <v>0</v>
      </c>
      <c r="H192" s="109" t="n">
        <v>0</v>
      </c>
      <c r="I192" s="109" t="n">
        <v>134347.7879</v>
      </c>
      <c r="J192" s="109" t="n">
        <v>33887881</v>
      </c>
      <c r="K192" s="109" t="n">
        <v>37372614</v>
      </c>
      <c r="L192" s="109" t="n">
        <v>2885185.811</v>
      </c>
      <c r="M192" s="109" t="n">
        <v>3907264.467</v>
      </c>
      <c r="N192" s="109" t="n">
        <v>491044.8962</v>
      </c>
      <c r="O192" s="109" t="n">
        <v>2398826.407</v>
      </c>
      <c r="P192" s="109" t="n">
        <v>754553.1086</v>
      </c>
      <c r="Q192" s="109" t="n">
        <v>654817</v>
      </c>
      <c r="R192" s="109" t="n">
        <v>218327.1153</v>
      </c>
      <c r="S192" s="109" t="n">
        <v>5203325.926</v>
      </c>
      <c r="T192" s="109" t="n">
        <v>590281</v>
      </c>
      <c r="U192" s="109" t="n">
        <v>3476255.0072</v>
      </c>
      <c r="V192" s="109" t="n">
        <v>161725.5903</v>
      </c>
      <c r="W192" s="109" t="n">
        <v>942591.8216</v>
      </c>
      <c r="X192" s="109" t="n">
        <v>429921.97931</v>
      </c>
      <c r="Y192" s="109" t="n">
        <v>3483549.35113</v>
      </c>
      <c r="Z192" s="109" t="n">
        <v>2356716.97</v>
      </c>
      <c r="AA192" s="109" t="n">
        <v>643995.55953</v>
      </c>
      <c r="AB192" s="109" t="n">
        <v>2054321</v>
      </c>
      <c r="AC192" s="109" t="n">
        <v>2468788.4064</v>
      </c>
      <c r="AD192" s="109" t="n">
        <v>570301.8006</v>
      </c>
      <c r="AE192" s="109" t="n">
        <v>2235015.09423</v>
      </c>
      <c r="AF192" s="109" t="n">
        <v>1696725.96206</v>
      </c>
      <c r="AG192" s="109" t="n">
        <v>166128.89947</v>
      </c>
      <c r="AH192" s="109" t="n">
        <v>560735.43161</v>
      </c>
      <c r="AI192" s="109" t="n">
        <v>1837638.4654</v>
      </c>
      <c r="AJ192" s="109" t="n">
        <v>2639269.29</v>
      </c>
      <c r="AK192" s="109" t="n">
        <v>3541889.466</v>
      </c>
      <c r="AL192" s="109" t="n">
        <v>3229059.6851</v>
      </c>
      <c r="AM192" s="109" t="n">
        <v>591931.1532600001</v>
      </c>
      <c r="AN192" s="109" t="n">
        <v>2195300.83138</v>
      </c>
      <c r="AO192" s="109" t="n">
        <v>1230295.4599</v>
      </c>
      <c r="AP192" s="109" t="n">
        <v>779264.1613</v>
      </c>
      <c r="AQ192" s="109" t="n">
        <v>5903987.12485</v>
      </c>
      <c r="AR192" s="109" t="n">
        <v>1364135.9663</v>
      </c>
      <c r="AS192" s="109" t="n">
        <v>4630035.965</v>
      </c>
      <c r="AT192" s="109" t="n">
        <v>643942.5625999999</v>
      </c>
      <c r="AU192" s="109" t="n">
        <v>2603549.66664</v>
      </c>
      <c r="AV192" s="109" t="n">
        <v>2596204.873</v>
      </c>
      <c r="AW192" s="109" t="n">
        <v>556560.2143</v>
      </c>
      <c r="AX192" s="109" t="n">
        <v>1550461.1044</v>
      </c>
      <c r="AY192" s="109" t="n">
        <v>1486639.86409</v>
      </c>
      <c r="AZ192" s="109" t="n">
        <v>4267716.6871</v>
      </c>
      <c r="BA192" s="109" t="n">
        <v>1536347.65321</v>
      </c>
      <c r="BB192" s="109" t="n">
        <v>7082816.1762</v>
      </c>
      <c r="BC192" s="109" t="n">
        <v>1419601.016</v>
      </c>
      <c r="BD192" s="109" t="n">
        <v>90985.5163</v>
      </c>
      <c r="BE192" s="109" t="n">
        <v>687036.7469</v>
      </c>
      <c r="BF192" s="109" t="n">
        <v>79878.79012999999</v>
      </c>
      <c r="BG192" s="109" t="n">
        <v>811600.7275</v>
      </c>
      <c r="BH192" s="109" t="n">
        <v>737514.2025059999</v>
      </c>
      <c r="BI192" s="109" t="n">
        <v>13137.66318</v>
      </c>
      <c r="BJ192" s="109" t="n">
        <v>774856.91674</v>
      </c>
      <c r="BK192" s="109" t="n">
        <v>25590740.4084</v>
      </c>
      <c r="BL192" s="109" t="n">
        <v>1555696.589</v>
      </c>
      <c r="BM192" s="109" t="n">
        <v>1247864.79011</v>
      </c>
      <c r="BN192" s="109" t="n">
        <v>2679748.97893</v>
      </c>
      <c r="BO192" s="109" t="n">
        <v>1425519.58944</v>
      </c>
      <c r="BP192" s="109" t="n">
        <v>2996001</v>
      </c>
      <c r="BQ192" s="109" t="n">
        <v>917889</v>
      </c>
      <c r="BR192" s="109" t="n">
        <v>481869.4242</v>
      </c>
      <c r="BS192" s="109" t="n">
        <v>39645985.43</v>
      </c>
      <c r="BT192" s="109" t="n">
        <v>27370523.03</v>
      </c>
      <c r="BU192" s="109" t="n">
        <v>100452152.6</v>
      </c>
      <c r="BV192" s="109" t="n">
        <v>145581313.6</v>
      </c>
      <c r="BW192" s="109" t="n">
        <v>864728.8136</v>
      </c>
      <c r="BX192" s="109" t="n">
        <v>5932310.107</v>
      </c>
      <c r="BY192" s="109" t="n">
        <v>70173512.98</v>
      </c>
      <c r="BZ192" s="109" t="n">
        <v>364079.8729</v>
      </c>
      <c r="CA192" s="109" t="n">
        <v>7436443.197</v>
      </c>
      <c r="CB192" s="109" t="n">
        <v>0</v>
      </c>
      <c r="CC192" s="109" t="n">
        <v>0</v>
      </c>
      <c r="CD192" s="109" t="n">
        <v>0</v>
      </c>
      <c r="CE192" s="109" t="n">
        <v>5912845.642</v>
      </c>
      <c r="CF192" s="109" t="n">
        <v>3100939.042</v>
      </c>
      <c r="CG192" s="109" t="n">
        <v>28064749</v>
      </c>
      <c r="CH192" s="109" t="n">
        <v>33411995.36</v>
      </c>
      <c r="CI192" s="109" t="n">
        <v>16403435.69</v>
      </c>
      <c r="CJ192" s="109" t="n">
        <v>51671988.13</v>
      </c>
      <c r="CK192" s="109" t="n">
        <v>5711875.9959</v>
      </c>
      <c r="CL192" s="109" t="n">
        <v>12746946.312</v>
      </c>
      <c r="CM192" s="109" t="n">
        <v>314283.8920671</v>
      </c>
      <c r="CN192" s="109" t="n">
        <v>0</v>
      </c>
      <c r="CO192" s="109" t="n">
        <v>0</v>
      </c>
      <c r="CP192" s="109" t="n">
        <v>7673823.422</v>
      </c>
      <c r="CQ192" s="109" t="n">
        <v>2433086.1645</v>
      </c>
      <c r="CR192" s="109" t="n">
        <v>35987182.18</v>
      </c>
      <c r="CS192" s="109" t="n">
        <v>286033.6228</v>
      </c>
      <c r="CT192" s="109" t="n">
        <v>191813.3655</v>
      </c>
      <c r="CU192" s="109" t="n">
        <v>97157921.788</v>
      </c>
      <c r="CV192" s="109" t="n">
        <v>8867751</v>
      </c>
      <c r="CW192" s="109" t="n">
        <v>26859932.467</v>
      </c>
      <c r="CX192" s="109" t="n">
        <v>1117236.328</v>
      </c>
      <c r="CY192" s="109" t="n">
        <v>43859648.281</v>
      </c>
      <c r="CZ192" s="109" t="n">
        <v>74102.62940000001</v>
      </c>
      <c r="DA192" s="109" t="n">
        <v>10037995.14</v>
      </c>
      <c r="DB192" s="109" t="n">
        <v>31283383</v>
      </c>
      <c r="DC192" s="109" t="n">
        <v>13795832.744</v>
      </c>
      <c r="DD192" s="109" t="n">
        <v>1469489.036</v>
      </c>
      <c r="DE192" s="109" t="n">
        <v>0</v>
      </c>
      <c r="DF192" s="109" t="n">
        <v>1040313536.26547</v>
      </c>
      <c r="DG192" s="109" t="n">
        <v>777782610.9</v>
      </c>
      <c r="DH192" s="109" t="n">
        <v>0</v>
      </c>
      <c r="DI192" s="109" t="n">
        <v>271483664.7</v>
      </c>
      <c r="DJ192" s="109" t="n">
        <v>0</v>
      </c>
      <c r="DK192" s="109" t="n">
        <v>0</v>
      </c>
      <c r="DL192" s="109" t="n">
        <v>0</v>
      </c>
      <c r="DM192" s="109" t="n">
        <v>0</v>
      </c>
      <c r="DN192" s="109" t="n">
        <v>1049266275.6</v>
      </c>
      <c r="DO192" s="110" t="n">
        <v>2089579811.86547</v>
      </c>
      <c r="DP192" s="111" t="n"/>
      <c r="DQ192" s="111" t="n"/>
    </row>
    <row r="193" ht="14.4" customHeight="1">
      <c r="A193" s="86" t="inlineStr">
        <is>
          <t>830 - 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B193" s="64" t="inlineStr">
        <is>
          <t>830/1/2/3/4/5</t>
        </is>
      </c>
      <c r="C193" s="109" t="n">
        <v>2102552.281</v>
      </c>
      <c r="D193" s="109" t="n">
        <v>433415</v>
      </c>
      <c r="E193" s="109" t="n">
        <v>0</v>
      </c>
      <c r="F193" s="109" t="n">
        <v>0</v>
      </c>
      <c r="G193" s="109" t="n">
        <v>0</v>
      </c>
      <c r="H193" s="109" t="n">
        <v>2997976</v>
      </c>
      <c r="I193" s="109" t="n">
        <v>0</v>
      </c>
      <c r="J193" s="109" t="n">
        <v>0</v>
      </c>
      <c r="K193" s="109" t="n">
        <v>2518614.641</v>
      </c>
      <c r="L193" s="109" t="n">
        <v>0</v>
      </c>
      <c r="M193" s="109" t="n">
        <v>0</v>
      </c>
      <c r="N193" s="109" t="n">
        <v>5370828.4605</v>
      </c>
      <c r="O193" s="109" t="n">
        <v>4024063.8452</v>
      </c>
      <c r="P193" s="109" t="n">
        <v>2305444.4325</v>
      </c>
      <c r="Q193" s="109" t="n">
        <v>8726456.973300001</v>
      </c>
      <c r="R193" s="109" t="n">
        <v>4747709.316</v>
      </c>
      <c r="S193" s="109" t="n">
        <v>7040329.121</v>
      </c>
      <c r="T193" s="109" t="n">
        <v>1949397.885</v>
      </c>
      <c r="U193" s="109" t="n">
        <v>7781244.7303</v>
      </c>
      <c r="V193" s="109" t="n">
        <v>2264191.0139</v>
      </c>
      <c r="W193" s="109" t="n">
        <v>3899306.7159</v>
      </c>
      <c r="X193" s="109" t="n">
        <v>1843966.3079</v>
      </c>
      <c r="Y193" s="109" t="n">
        <v>10213781.57085</v>
      </c>
      <c r="Z193" s="109" t="n">
        <v>4640184.7877</v>
      </c>
      <c r="AA193" s="109" t="n">
        <v>1773984.20118</v>
      </c>
      <c r="AB193" s="109" t="n">
        <v>2642287.9826</v>
      </c>
      <c r="AC193" s="109" t="n">
        <v>8615978.618100001</v>
      </c>
      <c r="AD193" s="109" t="n">
        <v>4589800.9389</v>
      </c>
      <c r="AE193" s="109" t="n">
        <v>6710905.62428</v>
      </c>
      <c r="AF193" s="109" t="n">
        <v>3056552.424131</v>
      </c>
      <c r="AG193" s="109" t="n">
        <v>701338.44808</v>
      </c>
      <c r="AH193" s="109" t="n">
        <v>1447453.80168</v>
      </c>
      <c r="AI193" s="109" t="n">
        <v>6732951.0622</v>
      </c>
      <c r="AJ193" s="109" t="n">
        <v>7132683.3194</v>
      </c>
      <c r="AK193" s="109" t="n">
        <v>6164974.47418</v>
      </c>
      <c r="AL193" s="109" t="n">
        <v>4373563.5001</v>
      </c>
      <c r="AM193" s="109" t="n">
        <v>24222123.96855</v>
      </c>
      <c r="AN193" s="109" t="n">
        <v>17338222.0715</v>
      </c>
      <c r="AO193" s="109" t="n">
        <v>5403475.4645</v>
      </c>
      <c r="AP193" s="109" t="n">
        <v>11945381.542</v>
      </c>
      <c r="AQ193" s="109" t="n">
        <v>38694494.88931</v>
      </c>
      <c r="AR193" s="109" t="n">
        <v>9541917.634199999</v>
      </c>
      <c r="AS193" s="109" t="n">
        <v>8780207.23</v>
      </c>
      <c r="AT193" s="109" t="n">
        <v>3204011.9305</v>
      </c>
      <c r="AU193" s="109" t="n">
        <v>9415195.07364</v>
      </c>
      <c r="AV193" s="109" t="n">
        <v>22075465.893</v>
      </c>
      <c r="AW193" s="109" t="n">
        <v>5613775.1367</v>
      </c>
      <c r="AX193" s="109" t="n">
        <v>4057664.9774697</v>
      </c>
      <c r="AY193" s="109" t="n">
        <v>1906451.74554</v>
      </c>
      <c r="AZ193" s="109" t="n">
        <v>9727790.865499999</v>
      </c>
      <c r="BA193" s="109" t="n">
        <v>3869441.5139292</v>
      </c>
      <c r="BB193" s="109" t="n">
        <v>10219670.4548</v>
      </c>
      <c r="BC193" s="109" t="n">
        <v>1979322.527</v>
      </c>
      <c r="BD193" s="109" t="n">
        <v>253801.63111</v>
      </c>
      <c r="BE193" s="109" t="n">
        <v>1124412.3322</v>
      </c>
      <c r="BF193" s="109" t="n">
        <v>2183535.463</v>
      </c>
      <c r="BG193" s="109" t="n">
        <v>1611826.97253</v>
      </c>
      <c r="BH193" s="109" t="n">
        <v>18062075.278169</v>
      </c>
      <c r="BI193" s="109" t="n">
        <v>514726.22131</v>
      </c>
      <c r="BJ193" s="109" t="n">
        <v>1329378.20437</v>
      </c>
      <c r="BK193" s="109" t="n">
        <v>7792020.7734</v>
      </c>
      <c r="BL193" s="109" t="n">
        <v>4974845.904</v>
      </c>
      <c r="BM193" s="109" t="n">
        <v>2324077.571645</v>
      </c>
      <c r="BN193" s="109" t="n">
        <v>3766240.3467</v>
      </c>
      <c r="BO193" s="109" t="n">
        <v>2043249.013841</v>
      </c>
      <c r="BP193" s="109" t="n">
        <v>20593346.7501</v>
      </c>
      <c r="BQ193" s="109" t="n">
        <v>6624074</v>
      </c>
      <c r="BR193" s="109" t="n">
        <v>928195.0166</v>
      </c>
      <c r="BS193" s="109" t="n">
        <v>0</v>
      </c>
      <c r="BT193" s="109" t="n">
        <v>6673168.6268</v>
      </c>
      <c r="BU193" s="109" t="n">
        <v>44831187.784</v>
      </c>
      <c r="BV193" s="109" t="n">
        <v>140795026.481</v>
      </c>
      <c r="BW193" s="109" t="n">
        <v>8146.218827</v>
      </c>
      <c r="BX193" s="109" t="n">
        <v>3796617.444</v>
      </c>
      <c r="BY193" s="109" t="n">
        <v>41529347.353</v>
      </c>
      <c r="BZ193" s="109" t="n">
        <v>211355.8809</v>
      </c>
      <c r="CA193" s="109" t="n">
        <v>2631711.548</v>
      </c>
      <c r="CB193" s="109" t="n">
        <v>0</v>
      </c>
      <c r="CC193" s="109" t="n">
        <v>99264.65217</v>
      </c>
      <c r="CD193" s="109" t="n">
        <v>0</v>
      </c>
      <c r="CE193" s="109" t="n">
        <v>0</v>
      </c>
      <c r="CF193" s="109" t="n">
        <v>2895318</v>
      </c>
      <c r="CG193" s="109" t="n">
        <v>28015212.0466</v>
      </c>
      <c r="CH193" s="109" t="n">
        <v>60765807.2307</v>
      </c>
      <c r="CI193" s="109" t="n">
        <v>12299465.65</v>
      </c>
      <c r="CJ193" s="109" t="n">
        <v>61505254.29</v>
      </c>
      <c r="CK193" s="109" t="n">
        <v>5553826.00477</v>
      </c>
      <c r="CL193" s="109" t="n">
        <v>28319454.9936</v>
      </c>
      <c r="CM193" s="109" t="n">
        <v>21030567.3480569</v>
      </c>
      <c r="CN193" s="109" t="n">
        <v>0</v>
      </c>
      <c r="CO193" s="109" t="n">
        <v>0</v>
      </c>
      <c r="CP193" s="109" t="n">
        <v>8644487.21414</v>
      </c>
      <c r="CQ193" s="109" t="n">
        <v>3681261.870003</v>
      </c>
      <c r="CR193" s="109" t="n">
        <v>223672266.2626</v>
      </c>
      <c r="CS193" s="109" t="n">
        <v>1186987.7429912</v>
      </c>
      <c r="CT193" s="109" t="n">
        <v>782498.5334371</v>
      </c>
      <c r="CU193" s="109" t="n">
        <v>139315757.133276</v>
      </c>
      <c r="CV193" s="109" t="n">
        <v>49487105.20702</v>
      </c>
      <c r="CW193" s="109" t="n">
        <v>17941161.041</v>
      </c>
      <c r="CX193" s="109" t="n">
        <v>3940507</v>
      </c>
      <c r="CY193" s="109" t="n">
        <v>48791615.7049</v>
      </c>
      <c r="CZ193" s="109" t="n">
        <v>42255949</v>
      </c>
      <c r="DA193" s="109" t="n">
        <v>9321087.738120001</v>
      </c>
      <c r="DB193" s="109" t="n">
        <v>25952359.834205</v>
      </c>
      <c r="DC193" s="109" t="n">
        <v>25278587.595694</v>
      </c>
      <c r="DD193" s="109" t="n">
        <v>260789.01318</v>
      </c>
      <c r="DE193" s="109" t="n">
        <v>0</v>
      </c>
      <c r="DF193" s="109" t="n">
        <v>1450395508.31699</v>
      </c>
      <c r="DG193" s="109" t="n">
        <v>12824851</v>
      </c>
      <c r="DH193" s="109" t="n">
        <v>0</v>
      </c>
      <c r="DI193" s="109" t="n">
        <v>26448038.08</v>
      </c>
      <c r="DJ193" s="109" t="n">
        <v>0</v>
      </c>
      <c r="DK193" s="109" t="n">
        <v>0</v>
      </c>
      <c r="DL193" s="109" t="n">
        <v>0</v>
      </c>
      <c r="DM193" s="109" t="n">
        <v>0</v>
      </c>
      <c r="DN193" s="109" t="n">
        <v>39272889.08</v>
      </c>
      <c r="DO193" s="110" t="n">
        <v>1489668397.39699</v>
      </c>
      <c r="DP193" s="111" t="n"/>
      <c r="DQ193" s="111" t="n"/>
    </row>
    <row r="194" ht="14.4" customHeight="1">
      <c r="A194" s="86" t="inlineStr">
        <is>
          <t>836 - Servicios de publicidad</t>
        </is>
      </c>
      <c r="B194" s="64" t="inlineStr">
        <is>
          <t>836</t>
        </is>
      </c>
      <c r="C194" s="109" t="n">
        <v>0</v>
      </c>
      <c r="D194" s="109" t="n">
        <v>0</v>
      </c>
      <c r="E194" s="109" t="n">
        <v>0</v>
      </c>
      <c r="F194" s="109" t="n">
        <v>0</v>
      </c>
      <c r="G194" s="109" t="n">
        <v>0</v>
      </c>
      <c r="H194" s="109" t="n">
        <v>45970.41186</v>
      </c>
      <c r="I194" s="109" t="n">
        <v>0</v>
      </c>
      <c r="J194" s="109" t="n">
        <v>2991048.62</v>
      </c>
      <c r="K194" s="109" t="n">
        <v>173484.4604</v>
      </c>
      <c r="L194" s="109" t="n">
        <v>1228977.151</v>
      </c>
      <c r="M194" s="109" t="n">
        <v>0</v>
      </c>
      <c r="N194" s="109" t="n">
        <v>1375434.217</v>
      </c>
      <c r="O194" s="109" t="n">
        <v>1760624.25</v>
      </c>
      <c r="P194" s="109" t="n">
        <v>1330279.454</v>
      </c>
      <c r="Q194" s="109" t="n">
        <v>657909</v>
      </c>
      <c r="R194" s="109" t="n">
        <v>3881826.699</v>
      </c>
      <c r="S194" s="109" t="n">
        <v>1838287.03317</v>
      </c>
      <c r="T194" s="109" t="n">
        <v>408777</v>
      </c>
      <c r="U194" s="109" t="n">
        <v>36909404.741</v>
      </c>
      <c r="V194" s="109" t="n">
        <v>47572.6862</v>
      </c>
      <c r="W194" s="109" t="n">
        <v>10696108.03</v>
      </c>
      <c r="X194" s="109" t="n">
        <v>2498632.7821</v>
      </c>
      <c r="Y194" s="109" t="n">
        <v>5901574.0548</v>
      </c>
      <c r="Z194" s="109" t="n">
        <v>10592128.44</v>
      </c>
      <c r="AA194" s="109" t="n">
        <v>4698275.7641</v>
      </c>
      <c r="AB194" s="109" t="n">
        <v>31115096.33</v>
      </c>
      <c r="AC194" s="109" t="n">
        <v>26062799.819</v>
      </c>
      <c r="AD194" s="109" t="n">
        <v>19260918.18404</v>
      </c>
      <c r="AE194" s="109" t="n">
        <v>717573.1972920001</v>
      </c>
      <c r="AF194" s="109" t="n">
        <v>3494189.016943</v>
      </c>
      <c r="AG194" s="109" t="n">
        <v>50829.81359</v>
      </c>
      <c r="AH194" s="109" t="n">
        <v>2470728.90131</v>
      </c>
      <c r="AI194" s="109" t="n">
        <v>775653.60192</v>
      </c>
      <c r="AJ194" s="109" t="n">
        <v>3624758.1377</v>
      </c>
      <c r="AK194" s="109" t="n">
        <v>8336708.03</v>
      </c>
      <c r="AL194" s="109" t="n">
        <v>2222166.30265</v>
      </c>
      <c r="AM194" s="109" t="n">
        <v>350786.48487</v>
      </c>
      <c r="AN194" s="109" t="n">
        <v>754817.6143</v>
      </c>
      <c r="AO194" s="109" t="n">
        <v>5515282.433</v>
      </c>
      <c r="AP194" s="109" t="n">
        <v>699696.6302</v>
      </c>
      <c r="AQ194" s="109" t="n">
        <v>109667094.34</v>
      </c>
      <c r="AR194" s="109" t="n">
        <v>4704659.3073</v>
      </c>
      <c r="AS194" s="109" t="n">
        <v>4586511.4522</v>
      </c>
      <c r="AT194" s="109" t="n">
        <v>324406.793576</v>
      </c>
      <c r="AU194" s="109" t="n">
        <v>5722743.51129</v>
      </c>
      <c r="AV194" s="109" t="n">
        <v>896679</v>
      </c>
      <c r="AW194" s="109" t="n">
        <v>221997.9128</v>
      </c>
      <c r="AX194" s="109" t="n">
        <v>382680.2545</v>
      </c>
      <c r="AY194" s="109" t="n">
        <v>1362012.279589</v>
      </c>
      <c r="AZ194" s="109" t="n">
        <v>4143883.04786</v>
      </c>
      <c r="BA194" s="109" t="n">
        <v>2112402.1645</v>
      </c>
      <c r="BB194" s="109" t="n">
        <v>10267156.5549</v>
      </c>
      <c r="BC194" s="109" t="n">
        <v>3947969.343</v>
      </c>
      <c r="BD194" s="109" t="n">
        <v>203545.4913</v>
      </c>
      <c r="BE194" s="109" t="n">
        <v>748787.8839</v>
      </c>
      <c r="BF194" s="109" t="n">
        <v>567516.0678</v>
      </c>
      <c r="BG194" s="109" t="n">
        <v>1177414.0517</v>
      </c>
      <c r="BH194" s="109" t="n">
        <v>3509358.053284</v>
      </c>
      <c r="BI194" s="109" t="n">
        <v>449658</v>
      </c>
      <c r="BJ194" s="109" t="n">
        <v>753951.65436</v>
      </c>
      <c r="BK194" s="109" t="n">
        <v>18146635.923</v>
      </c>
      <c r="BL194" s="109" t="n">
        <v>1265984.813</v>
      </c>
      <c r="BM194" s="109" t="n">
        <v>1947960.36872</v>
      </c>
      <c r="BN194" s="109" t="n">
        <v>2413456.5169</v>
      </c>
      <c r="BO194" s="109" t="n">
        <v>404412.3589267</v>
      </c>
      <c r="BP194" s="109" t="n">
        <v>788889</v>
      </c>
      <c r="BQ194" s="109" t="n">
        <v>252751.0349</v>
      </c>
      <c r="BR194" s="109" t="n">
        <v>374800.8114</v>
      </c>
      <c r="BS194" s="109" t="n">
        <v>0</v>
      </c>
      <c r="BT194" s="109" t="n">
        <v>27074086.17</v>
      </c>
      <c r="BU194" s="109" t="n">
        <v>176452293.4</v>
      </c>
      <c r="BV194" s="109" t="n">
        <v>308103043</v>
      </c>
      <c r="BW194" s="109" t="n">
        <v>0</v>
      </c>
      <c r="BX194" s="109" t="n">
        <v>9296015.444</v>
      </c>
      <c r="BY194" s="109" t="n">
        <v>33047189.99</v>
      </c>
      <c r="BZ194" s="109" t="n">
        <v>117094.2541</v>
      </c>
      <c r="CA194" s="109" t="n">
        <v>10798533.61</v>
      </c>
      <c r="CB194" s="109" t="n">
        <v>0</v>
      </c>
      <c r="CC194" s="109" t="n">
        <v>31990.143517</v>
      </c>
      <c r="CD194" s="109" t="n">
        <v>11823423.3311</v>
      </c>
      <c r="CE194" s="109" t="n">
        <v>16857917.0745</v>
      </c>
      <c r="CF194" s="109" t="n">
        <v>3813628.363</v>
      </c>
      <c r="CG194" s="109" t="n">
        <v>27413801.25</v>
      </c>
      <c r="CH194" s="109" t="n">
        <v>61253255.85</v>
      </c>
      <c r="CI194" s="109" t="n">
        <v>10683621.85</v>
      </c>
      <c r="CJ194" s="109" t="n">
        <v>51380568.34</v>
      </c>
      <c r="CK194" s="109" t="n">
        <v>13031430.005647</v>
      </c>
      <c r="CL194" s="109" t="n">
        <v>33160634.703</v>
      </c>
      <c r="CM194" s="109" t="n">
        <v>6958772.49915</v>
      </c>
      <c r="CN194" s="109" t="n">
        <v>0</v>
      </c>
      <c r="CO194" s="109" t="n">
        <v>0</v>
      </c>
      <c r="CP194" s="109" t="n">
        <v>352301.074</v>
      </c>
      <c r="CQ194" s="109" t="n">
        <v>2183879.8341</v>
      </c>
      <c r="CR194" s="109" t="n">
        <v>20477065.75</v>
      </c>
      <c r="CS194" s="109" t="n">
        <v>1178502.344</v>
      </c>
      <c r="CT194" s="109" t="n">
        <v>776894.1431</v>
      </c>
      <c r="CU194" s="109" t="n">
        <v>120474582.341</v>
      </c>
      <c r="CV194" s="109" t="n">
        <v>48940992</v>
      </c>
      <c r="CW194" s="109" t="n">
        <v>27534674.17</v>
      </c>
      <c r="CX194" s="109" t="n">
        <v>1114073.735</v>
      </c>
      <c r="CY194" s="109" t="n">
        <v>18627336.06238</v>
      </c>
      <c r="CZ194" s="109" t="n">
        <v>671622.7173</v>
      </c>
      <c r="DA194" s="109" t="n">
        <v>7732453.534</v>
      </c>
      <c r="DB194" s="109" t="n">
        <v>12073115.29</v>
      </c>
      <c r="DC194" s="109" t="n">
        <v>44128188.564</v>
      </c>
      <c r="DD194" s="109" t="n">
        <v>7714670.437</v>
      </c>
      <c r="DE194" s="109" t="n">
        <v>0</v>
      </c>
      <c r="DF194" s="109" t="n">
        <v>1489111288.55604</v>
      </c>
      <c r="DG194" s="109" t="n">
        <v>0</v>
      </c>
      <c r="DH194" s="109" t="n">
        <v>0</v>
      </c>
      <c r="DI194" s="109" t="n">
        <v>53103773.63</v>
      </c>
      <c r="DJ194" s="109" t="n">
        <v>0</v>
      </c>
      <c r="DK194" s="109" t="n">
        <v>0</v>
      </c>
      <c r="DL194" s="109" t="n">
        <v>0</v>
      </c>
      <c r="DM194" s="109" t="n">
        <v>0</v>
      </c>
      <c r="DN194" s="109" t="n">
        <v>53103773.63</v>
      </c>
      <c r="DO194" s="110" t="n">
        <v>1542215062.18604</v>
      </c>
      <c r="DP194" s="111" t="n"/>
      <c r="DQ194" s="111" t="n"/>
    </row>
    <row r="195" ht="14.4" customHeight="1">
      <c r="A195" s="86" t="inlineStr">
        <is>
          <t>837 - Servicios de investigación de mercados y de encuestas de la opinión pública. 838 - Servicios fotográficos y servicios de revelado fotográfico. 839 - Otros servicios profesionales, técnicos y empresariales n.c.p.</t>
        </is>
      </c>
      <c r="B195" s="64" t="inlineStr">
        <is>
          <t>837/8/9</t>
        </is>
      </c>
      <c r="C195" s="109" t="n">
        <v>2102552.281</v>
      </c>
      <c r="D195" s="109" t="n">
        <v>933415.2411</v>
      </c>
      <c r="E195" s="109" t="n">
        <v>0</v>
      </c>
      <c r="F195" s="109" t="n">
        <v>0</v>
      </c>
      <c r="G195" s="109" t="n">
        <v>0</v>
      </c>
      <c r="H195" s="109" t="n">
        <v>0</v>
      </c>
      <c r="I195" s="109" t="n">
        <v>0</v>
      </c>
      <c r="J195" s="109" t="n">
        <v>19014776</v>
      </c>
      <c r="K195" s="109" t="n">
        <v>0</v>
      </c>
      <c r="L195" s="109" t="n">
        <v>0</v>
      </c>
      <c r="M195" s="109" t="n">
        <v>0</v>
      </c>
      <c r="N195" s="109" t="n">
        <v>0</v>
      </c>
      <c r="O195" s="109" t="n">
        <v>0</v>
      </c>
      <c r="P195" s="109" t="n">
        <v>0</v>
      </c>
      <c r="Q195" s="109" t="n">
        <v>0</v>
      </c>
      <c r="R195" s="109" t="n">
        <v>0</v>
      </c>
      <c r="S195" s="109" t="n">
        <v>0</v>
      </c>
      <c r="T195" s="109" t="n">
        <v>0</v>
      </c>
      <c r="U195" s="109" t="n">
        <v>0</v>
      </c>
      <c r="V195" s="109" t="n">
        <v>0</v>
      </c>
      <c r="W195" s="109" t="n">
        <v>24693.23817</v>
      </c>
      <c r="X195" s="109" t="n">
        <v>0</v>
      </c>
      <c r="Y195" s="109" t="n">
        <v>574534.811</v>
      </c>
      <c r="Z195" s="109" t="n">
        <v>5139889</v>
      </c>
      <c r="AA195" s="109" t="n">
        <v>0</v>
      </c>
      <c r="AB195" s="109" t="n">
        <v>0</v>
      </c>
      <c r="AC195" s="109" t="n">
        <v>1755922.301</v>
      </c>
      <c r="AD195" s="109" t="n">
        <v>0</v>
      </c>
      <c r="AE195" s="109" t="n">
        <v>0</v>
      </c>
      <c r="AF195" s="109" t="n">
        <v>0</v>
      </c>
      <c r="AG195" s="109" t="n">
        <v>0</v>
      </c>
      <c r="AH195" s="109" t="n">
        <v>0</v>
      </c>
      <c r="AI195" s="109" t="n">
        <v>0</v>
      </c>
      <c r="AJ195" s="109" t="n">
        <v>0</v>
      </c>
      <c r="AK195" s="109" t="n">
        <v>23205.4676601</v>
      </c>
      <c r="AL195" s="109" t="n">
        <v>0</v>
      </c>
      <c r="AM195" s="109" t="n">
        <v>0</v>
      </c>
      <c r="AN195" s="109" t="n">
        <v>0</v>
      </c>
      <c r="AO195" s="109" t="n">
        <v>0</v>
      </c>
      <c r="AP195" s="109" t="n">
        <v>0</v>
      </c>
      <c r="AQ195" s="109" t="n">
        <v>0</v>
      </c>
      <c r="AR195" s="109" t="n">
        <v>0</v>
      </c>
      <c r="AS195" s="109" t="n">
        <v>0</v>
      </c>
      <c r="AT195" s="109" t="n">
        <v>0</v>
      </c>
      <c r="AU195" s="109" t="n">
        <v>0</v>
      </c>
      <c r="AV195" s="109" t="n">
        <v>56347.16631</v>
      </c>
      <c r="AW195" s="109" t="n">
        <v>278404.5399</v>
      </c>
      <c r="AX195" s="109" t="n">
        <v>0</v>
      </c>
      <c r="AY195" s="109" t="n">
        <v>1654.505678</v>
      </c>
      <c r="AZ195" s="109" t="n">
        <v>0</v>
      </c>
      <c r="BA195" s="109" t="n">
        <v>0</v>
      </c>
      <c r="BB195" s="109" t="n">
        <v>12744.93443</v>
      </c>
      <c r="BC195" s="109" t="n">
        <v>0</v>
      </c>
      <c r="BD195" s="109" t="n">
        <v>0</v>
      </c>
      <c r="BE195" s="109" t="n">
        <v>0</v>
      </c>
      <c r="BF195" s="109" t="n">
        <v>0</v>
      </c>
      <c r="BG195" s="109" t="n">
        <v>0</v>
      </c>
      <c r="BH195" s="109" t="n">
        <v>28024.363279</v>
      </c>
      <c r="BI195" s="109" t="n">
        <v>0</v>
      </c>
      <c r="BJ195" s="109" t="n">
        <v>0</v>
      </c>
      <c r="BK195" s="109" t="n">
        <v>0</v>
      </c>
      <c r="BL195" s="109" t="n">
        <v>0</v>
      </c>
      <c r="BM195" s="109" t="n">
        <v>0</v>
      </c>
      <c r="BN195" s="109" t="n">
        <v>0</v>
      </c>
      <c r="BO195" s="109" t="n">
        <v>0</v>
      </c>
      <c r="BP195" s="109" t="n">
        <v>0</v>
      </c>
      <c r="BQ195" s="109" t="n">
        <v>0</v>
      </c>
      <c r="BR195" s="109" t="n">
        <v>0</v>
      </c>
      <c r="BS195" s="109" t="n">
        <v>0</v>
      </c>
      <c r="BT195" s="109" t="n">
        <v>0</v>
      </c>
      <c r="BU195" s="109" t="n">
        <v>0</v>
      </c>
      <c r="BV195" s="109" t="n">
        <v>0</v>
      </c>
      <c r="BW195" s="109" t="n">
        <v>0</v>
      </c>
      <c r="BX195" s="109" t="n">
        <v>3805.722692</v>
      </c>
      <c r="BY195" s="109" t="n">
        <v>137245.754</v>
      </c>
      <c r="BZ195" s="109" t="n">
        <v>1210356.564</v>
      </c>
      <c r="CA195" s="109" t="n">
        <v>89272951</v>
      </c>
      <c r="CB195" s="109" t="n">
        <v>0</v>
      </c>
      <c r="CC195" s="109" t="n">
        <v>253509.32555</v>
      </c>
      <c r="CD195" s="109" t="n">
        <v>4034071.6557</v>
      </c>
      <c r="CE195" s="109" t="n">
        <v>29141203.5582</v>
      </c>
      <c r="CF195" s="109" t="n">
        <v>0</v>
      </c>
      <c r="CG195" s="109" t="n">
        <v>159639</v>
      </c>
      <c r="CH195" s="109" t="n">
        <v>0</v>
      </c>
      <c r="CI195" s="109" t="n">
        <v>0</v>
      </c>
      <c r="CJ195" s="109" t="n">
        <v>25282906.922</v>
      </c>
      <c r="CK195" s="109" t="n">
        <v>4774313.1032</v>
      </c>
      <c r="CL195" s="109" t="n">
        <v>20918888.3696</v>
      </c>
      <c r="CM195" s="109" t="n">
        <v>14494171.4341715</v>
      </c>
      <c r="CN195" s="109" t="n">
        <v>0</v>
      </c>
      <c r="CO195" s="109" t="n">
        <v>0</v>
      </c>
      <c r="CP195" s="109" t="n">
        <v>0</v>
      </c>
      <c r="CQ195" s="109" t="n">
        <v>0</v>
      </c>
      <c r="CR195" s="109" t="n">
        <v>0</v>
      </c>
      <c r="CS195" s="109" t="n">
        <v>2917.43264</v>
      </c>
      <c r="CT195" s="109" t="n">
        <v>1923.23447</v>
      </c>
      <c r="CU195" s="109" t="n">
        <v>6186384.5684</v>
      </c>
      <c r="CV195" s="109" t="n">
        <v>121650.614</v>
      </c>
      <c r="CW195" s="109" t="n">
        <v>6000670.9429</v>
      </c>
      <c r="CX195" s="109" t="n">
        <v>0</v>
      </c>
      <c r="CY195" s="109" t="n">
        <v>0</v>
      </c>
      <c r="CZ195" s="109" t="n">
        <v>0</v>
      </c>
      <c r="DA195" s="109" t="n">
        <v>0</v>
      </c>
      <c r="DB195" s="109" t="n">
        <v>1852.909895</v>
      </c>
      <c r="DC195" s="109" t="n">
        <v>2915503.77559</v>
      </c>
      <c r="DD195" s="109" t="n">
        <v>0</v>
      </c>
      <c r="DE195" s="109" t="n">
        <v>0</v>
      </c>
      <c r="DF195" s="109" t="n">
        <v>234860129.736536</v>
      </c>
      <c r="DG195" s="109" t="n">
        <v>16375015</v>
      </c>
      <c r="DH195" s="109" t="n">
        <v>0</v>
      </c>
      <c r="DI195" s="109" t="n">
        <v>0</v>
      </c>
      <c r="DJ195" s="109" t="n">
        <v>0</v>
      </c>
      <c r="DK195" s="109" t="n">
        <v>0</v>
      </c>
      <c r="DL195" s="109" t="n">
        <v>0</v>
      </c>
      <c r="DM195" s="109" t="n">
        <v>0</v>
      </c>
      <c r="DN195" s="109" t="n">
        <v>16375015</v>
      </c>
      <c r="DO195" s="110" t="n">
        <v>251235144.736536</v>
      </c>
      <c r="DP195" s="111" t="n"/>
      <c r="DQ195" s="111" t="n"/>
    </row>
    <row r="196" ht="14.4" customHeight="1">
      <c r="A196" s="86" t="inlineStr">
        <is>
          <t>841 - Servicios de telecomunicaciones y distribución de programas. 842 - Servicios de telecomunicaciones en Internet. 843 - Servicios de suministro de información en línea</t>
        </is>
      </c>
      <c r="B196" s="64" t="inlineStr">
        <is>
          <t>841/842/843</t>
        </is>
      </c>
      <c r="C196" s="109" t="n">
        <v>0</v>
      </c>
      <c r="D196" s="109" t="n">
        <v>0</v>
      </c>
      <c r="E196" s="109" t="n">
        <v>0</v>
      </c>
      <c r="F196" s="109" t="n">
        <v>0</v>
      </c>
      <c r="G196" s="109" t="n">
        <v>0</v>
      </c>
      <c r="H196" s="109" t="n">
        <v>1832289.575</v>
      </c>
      <c r="I196" s="109" t="n">
        <v>45933.64862</v>
      </c>
      <c r="J196" s="109" t="n">
        <v>6634755</v>
      </c>
      <c r="K196" s="109" t="n">
        <v>2081333</v>
      </c>
      <c r="L196" s="109" t="n">
        <v>966083.3054</v>
      </c>
      <c r="M196" s="109" t="n">
        <v>2080802.6214</v>
      </c>
      <c r="N196" s="109" t="n">
        <v>727644.5649</v>
      </c>
      <c r="O196" s="109" t="n">
        <v>991278.9512</v>
      </c>
      <c r="P196" s="109" t="n">
        <v>418824.6682</v>
      </c>
      <c r="Q196" s="109" t="n">
        <v>558324</v>
      </c>
      <c r="R196" s="109" t="n">
        <v>6955952</v>
      </c>
      <c r="S196" s="109" t="n">
        <v>2366662.1369</v>
      </c>
      <c r="T196" s="109" t="n">
        <v>762272</v>
      </c>
      <c r="U196" s="109" t="n">
        <v>3826677.5827</v>
      </c>
      <c r="V196" s="109" t="n">
        <v>132317.6016</v>
      </c>
      <c r="W196" s="109" t="n">
        <v>549566.767</v>
      </c>
      <c r="X196" s="109" t="n">
        <v>456360.96949</v>
      </c>
      <c r="Y196" s="109" t="n">
        <v>940679.11947</v>
      </c>
      <c r="Z196" s="109" t="n">
        <v>262178.824</v>
      </c>
      <c r="AA196" s="109" t="n">
        <v>534059.05434</v>
      </c>
      <c r="AB196" s="109" t="n">
        <v>398971.6358</v>
      </c>
      <c r="AC196" s="109" t="n">
        <v>1164253.7213</v>
      </c>
      <c r="AD196" s="109" t="n">
        <v>233689.6674</v>
      </c>
      <c r="AE196" s="109" t="n">
        <v>1054144.03709</v>
      </c>
      <c r="AF196" s="109" t="n">
        <v>518718.00211</v>
      </c>
      <c r="AG196" s="109" t="n">
        <v>84577.4837</v>
      </c>
      <c r="AH196" s="109" t="n">
        <v>484858.34389</v>
      </c>
      <c r="AI196" s="109" t="n">
        <v>1522238.596</v>
      </c>
      <c r="AJ196" s="109" t="n">
        <v>1275373.4751</v>
      </c>
      <c r="AK196" s="109" t="n">
        <v>2426235.222369</v>
      </c>
      <c r="AL196" s="109" t="n">
        <v>2213547.8091</v>
      </c>
      <c r="AM196" s="109" t="n">
        <v>1730898.96874</v>
      </c>
      <c r="AN196" s="109" t="n">
        <v>2934749.0905</v>
      </c>
      <c r="AO196" s="109" t="n">
        <v>1689339.4577</v>
      </c>
      <c r="AP196" s="109" t="n">
        <v>730423.0857000001</v>
      </c>
      <c r="AQ196" s="109" t="n">
        <v>4273848.48722</v>
      </c>
      <c r="AR196" s="109" t="n">
        <v>1019035.8834</v>
      </c>
      <c r="AS196" s="109" t="n">
        <v>1864230.436</v>
      </c>
      <c r="AT196" s="109" t="n">
        <v>532572.1573</v>
      </c>
      <c r="AU196" s="109" t="n">
        <v>3593723.41784</v>
      </c>
      <c r="AV196" s="109" t="n">
        <v>3914053.7521</v>
      </c>
      <c r="AW196" s="109" t="n">
        <v>367313.8519</v>
      </c>
      <c r="AX196" s="109" t="n">
        <v>702834.2314</v>
      </c>
      <c r="AY196" s="109" t="n">
        <v>651003.254688</v>
      </c>
      <c r="AZ196" s="109" t="n">
        <v>1650043.8988</v>
      </c>
      <c r="BA196" s="109" t="n">
        <v>845112.2858599999</v>
      </c>
      <c r="BB196" s="109" t="n">
        <v>1524789.2854</v>
      </c>
      <c r="BC196" s="109" t="n">
        <v>159264.5661</v>
      </c>
      <c r="BD196" s="109" t="n">
        <v>208244.6499</v>
      </c>
      <c r="BE196" s="109" t="n">
        <v>516532.9651</v>
      </c>
      <c r="BF196" s="109" t="n">
        <v>74403.02601</v>
      </c>
      <c r="BG196" s="109" t="n">
        <v>607023.6543000001</v>
      </c>
      <c r="BH196" s="109" t="n">
        <v>3110811.909277</v>
      </c>
      <c r="BI196" s="109" t="n">
        <v>14360.84541</v>
      </c>
      <c r="BJ196" s="109" t="n">
        <v>475364.71563</v>
      </c>
      <c r="BK196" s="109" t="n">
        <v>5272152.0793</v>
      </c>
      <c r="BL196" s="109" t="n">
        <v>147073.4441</v>
      </c>
      <c r="BM196" s="109" t="n">
        <v>817437.86676</v>
      </c>
      <c r="BN196" s="109" t="n">
        <v>1405824.26844</v>
      </c>
      <c r="BO196" s="109" t="n">
        <v>1084068.890033</v>
      </c>
      <c r="BP196" s="109" t="n">
        <v>2337382.5838</v>
      </c>
      <c r="BQ196" s="109" t="n">
        <v>1699485.4192</v>
      </c>
      <c r="BR196" s="109" t="n">
        <v>1164040.9071</v>
      </c>
      <c r="BS196" s="109" t="n">
        <v>385511.9167</v>
      </c>
      <c r="BT196" s="109" t="n">
        <v>12284172.965</v>
      </c>
      <c r="BU196" s="109" t="n">
        <v>45029922.136</v>
      </c>
      <c r="BV196" s="109" t="n">
        <v>79899835.89</v>
      </c>
      <c r="BW196" s="109" t="n">
        <v>127265.4564</v>
      </c>
      <c r="BX196" s="109" t="n">
        <v>25068106.39</v>
      </c>
      <c r="BY196" s="109" t="n">
        <v>9874554.277000001</v>
      </c>
      <c r="BZ196" s="109" t="n">
        <v>651475.5121000001</v>
      </c>
      <c r="CA196" s="109" t="n">
        <v>22606889</v>
      </c>
      <c r="CB196" s="109" t="n">
        <v>912583.5532</v>
      </c>
      <c r="CC196" s="109" t="n">
        <v>282820.59887</v>
      </c>
      <c r="CD196" s="109" t="n">
        <v>11346923.2016</v>
      </c>
      <c r="CE196" s="109" t="n">
        <v>18107501.6014</v>
      </c>
      <c r="CF196" s="109" t="n">
        <v>3872262.839</v>
      </c>
      <c r="CG196" s="109" t="n">
        <v>50790594</v>
      </c>
      <c r="CH196" s="109" t="n">
        <v>296787024.005</v>
      </c>
      <c r="CI196" s="109" t="n">
        <v>78191581.53</v>
      </c>
      <c r="CJ196" s="109" t="n">
        <v>20598076.354</v>
      </c>
      <c r="CK196" s="109" t="n">
        <v>3045409.0219</v>
      </c>
      <c r="CL196" s="109" t="n">
        <v>10906501.05636</v>
      </c>
      <c r="CM196" s="109" t="n">
        <v>17856378.852132</v>
      </c>
      <c r="CN196" s="109" t="n">
        <v>0</v>
      </c>
      <c r="CO196" s="109" t="n">
        <v>0</v>
      </c>
      <c r="CP196" s="109" t="n">
        <v>638757.4015</v>
      </c>
      <c r="CQ196" s="109" t="n">
        <v>4782443.6431</v>
      </c>
      <c r="CR196" s="109" t="n">
        <v>217415627.49</v>
      </c>
      <c r="CS196" s="109" t="n">
        <v>1864721.4132</v>
      </c>
      <c r="CT196" s="109" t="n">
        <v>1270909.1265</v>
      </c>
      <c r="CU196" s="109" t="n">
        <v>201147945.59</v>
      </c>
      <c r="CV196" s="109" t="n">
        <v>85359908</v>
      </c>
      <c r="CW196" s="109" t="n">
        <v>24131620.534</v>
      </c>
      <c r="CX196" s="109" t="n">
        <v>8060313.12851</v>
      </c>
      <c r="CY196" s="109" t="n">
        <v>28215064.25776</v>
      </c>
      <c r="CZ196" s="109" t="n">
        <v>5473254.3283</v>
      </c>
      <c r="DA196" s="109" t="n">
        <v>2810854.064</v>
      </c>
      <c r="DB196" s="109" t="n">
        <v>191280.4558</v>
      </c>
      <c r="DC196" s="109" t="n">
        <v>23875924.6852</v>
      </c>
      <c r="DD196" s="109" t="n">
        <v>1970678.1776</v>
      </c>
      <c r="DE196" s="109" t="n">
        <v>0</v>
      </c>
      <c r="DF196" s="109" t="n">
        <v>1407452739.17122</v>
      </c>
      <c r="DG196" s="109" t="n">
        <v>1931632146</v>
      </c>
      <c r="DH196" s="109" t="n">
        <v>0</v>
      </c>
      <c r="DI196" s="109" t="n">
        <v>14569043.03</v>
      </c>
      <c r="DJ196" s="109" t="n">
        <v>0</v>
      </c>
      <c r="DK196" s="109" t="n">
        <v>0</v>
      </c>
      <c r="DL196" s="109" t="n">
        <v>0</v>
      </c>
      <c r="DM196" s="109" t="n">
        <v>0</v>
      </c>
      <c r="DN196" s="109" t="n">
        <v>1946201189.03</v>
      </c>
      <c r="DO196" s="110" t="n">
        <v>3353653928.20122</v>
      </c>
      <c r="DP196" s="111" t="n"/>
      <c r="DQ196" s="111" t="n"/>
    </row>
    <row r="197" ht="14.4" customHeight="1">
      <c r="A197" s="86" t="inlineStr">
        <is>
          <t>844 - Servicios de agencias de noticias</t>
        </is>
      </c>
      <c r="B197" s="64" t="inlineStr">
        <is>
          <t>844</t>
        </is>
      </c>
      <c r="C197" s="109" t="n">
        <v>0</v>
      </c>
      <c r="D197" s="109" t="n">
        <v>0</v>
      </c>
      <c r="E197" s="109" t="n">
        <v>0</v>
      </c>
      <c r="F197" s="109" t="n">
        <v>0</v>
      </c>
      <c r="G197" s="109" t="n">
        <v>0</v>
      </c>
      <c r="H197" s="109" t="n">
        <v>0</v>
      </c>
      <c r="I197" s="109" t="n">
        <v>0</v>
      </c>
      <c r="J197" s="109" t="n">
        <v>0</v>
      </c>
      <c r="K197" s="109" t="n">
        <v>0</v>
      </c>
      <c r="L197" s="109" t="n">
        <v>0</v>
      </c>
      <c r="M197" s="109" t="n">
        <v>0</v>
      </c>
      <c r="N197" s="109" t="n">
        <v>0</v>
      </c>
      <c r="O197" s="109" t="n">
        <v>0</v>
      </c>
      <c r="P197" s="109" t="n">
        <v>0</v>
      </c>
      <c r="Q197" s="109" t="n">
        <v>0</v>
      </c>
      <c r="R197" s="109" t="n">
        <v>0</v>
      </c>
      <c r="S197" s="109" t="n">
        <v>0</v>
      </c>
      <c r="T197" s="109" t="n">
        <v>0</v>
      </c>
      <c r="U197" s="109" t="n">
        <v>0</v>
      </c>
      <c r="V197" s="109" t="n">
        <v>0</v>
      </c>
      <c r="W197" s="109" t="n">
        <v>0</v>
      </c>
      <c r="X197" s="109" t="n">
        <v>0</v>
      </c>
      <c r="Y197" s="109" t="n">
        <v>0</v>
      </c>
      <c r="Z197" s="109" t="n">
        <v>0</v>
      </c>
      <c r="AA197" s="109" t="n">
        <v>0</v>
      </c>
      <c r="AB197" s="109" t="n">
        <v>0</v>
      </c>
      <c r="AC197" s="109" t="n">
        <v>0</v>
      </c>
      <c r="AD197" s="109" t="n">
        <v>0</v>
      </c>
      <c r="AE197" s="109" t="n">
        <v>0</v>
      </c>
      <c r="AF197" s="109" t="n">
        <v>0</v>
      </c>
      <c r="AG197" s="109" t="n">
        <v>0</v>
      </c>
      <c r="AH197" s="109" t="n">
        <v>0</v>
      </c>
      <c r="AI197" s="109" t="n">
        <v>0</v>
      </c>
      <c r="AJ197" s="109" t="n">
        <v>0</v>
      </c>
      <c r="AK197" s="109" t="n">
        <v>3959057.973</v>
      </c>
      <c r="AL197" s="109" t="n">
        <v>0</v>
      </c>
      <c r="AM197" s="109" t="n">
        <v>0</v>
      </c>
      <c r="AN197" s="109" t="n">
        <v>0</v>
      </c>
      <c r="AO197" s="109" t="n">
        <v>0</v>
      </c>
      <c r="AP197" s="109" t="n">
        <v>0</v>
      </c>
      <c r="AQ197" s="109" t="n">
        <v>0</v>
      </c>
      <c r="AR197" s="109" t="n">
        <v>0</v>
      </c>
      <c r="AS197" s="109" t="n">
        <v>0</v>
      </c>
      <c r="AT197" s="109" t="n">
        <v>0</v>
      </c>
      <c r="AU197" s="109" t="n">
        <v>0</v>
      </c>
      <c r="AV197" s="109" t="n">
        <v>0</v>
      </c>
      <c r="AW197" s="109" t="n">
        <v>0</v>
      </c>
      <c r="AX197" s="109" t="n">
        <v>0</v>
      </c>
      <c r="AY197" s="109" t="n">
        <v>0</v>
      </c>
      <c r="AZ197" s="109" t="n">
        <v>0</v>
      </c>
      <c r="BA197" s="109" t="n">
        <v>0</v>
      </c>
      <c r="BB197" s="109" t="n">
        <v>0</v>
      </c>
      <c r="BC197" s="109" t="n">
        <v>0</v>
      </c>
      <c r="BD197" s="109" t="n">
        <v>0</v>
      </c>
      <c r="BE197" s="109" t="n">
        <v>0</v>
      </c>
      <c r="BF197" s="109" t="n">
        <v>0</v>
      </c>
      <c r="BG197" s="109" t="n">
        <v>0</v>
      </c>
      <c r="BH197" s="109" t="n">
        <v>0</v>
      </c>
      <c r="BI197" s="109" t="n">
        <v>0</v>
      </c>
      <c r="BJ197" s="109" t="n">
        <v>0</v>
      </c>
      <c r="BK197" s="109" t="n">
        <v>0</v>
      </c>
      <c r="BL197" s="109" t="n">
        <v>0</v>
      </c>
      <c r="BM197" s="109" t="n">
        <v>0</v>
      </c>
      <c r="BN197" s="109" t="n">
        <v>0</v>
      </c>
      <c r="BO197" s="109" t="n">
        <v>0</v>
      </c>
      <c r="BP197" s="109" t="n">
        <v>0</v>
      </c>
      <c r="BQ197" s="109" t="n">
        <v>0</v>
      </c>
      <c r="BR197" s="109" t="n">
        <v>0</v>
      </c>
      <c r="BS197" s="109" t="n">
        <v>0</v>
      </c>
      <c r="BT197" s="109" t="n">
        <v>0</v>
      </c>
      <c r="BU197" s="109" t="n">
        <v>0</v>
      </c>
      <c r="BV197" s="109" t="n">
        <v>0</v>
      </c>
      <c r="BW197" s="109" t="n">
        <v>0</v>
      </c>
      <c r="BX197" s="109" t="n">
        <v>0</v>
      </c>
      <c r="BY197" s="109" t="n">
        <v>0</v>
      </c>
      <c r="BZ197" s="109" t="n">
        <v>0</v>
      </c>
      <c r="CA197" s="109" t="n">
        <v>0</v>
      </c>
      <c r="CB197" s="109" t="n">
        <v>0</v>
      </c>
      <c r="CC197" s="109" t="n">
        <v>0</v>
      </c>
      <c r="CD197" s="109" t="n">
        <v>0</v>
      </c>
      <c r="CE197" s="109" t="n">
        <v>0</v>
      </c>
      <c r="CF197" s="109" t="n">
        <v>0</v>
      </c>
      <c r="CG197" s="109" t="n">
        <v>169381.8031</v>
      </c>
      <c r="CH197" s="109" t="n">
        <v>115298</v>
      </c>
      <c r="CI197" s="109" t="n">
        <v>0</v>
      </c>
      <c r="CJ197" s="109" t="n">
        <v>690932.728</v>
      </c>
      <c r="CK197" s="109" t="n">
        <v>8390.684712</v>
      </c>
      <c r="CL197" s="109" t="n">
        <v>0</v>
      </c>
      <c r="CM197" s="109" t="n">
        <v>1069249.44576</v>
      </c>
      <c r="CN197" s="109" t="n">
        <v>0</v>
      </c>
      <c r="CO197" s="109" t="n">
        <v>0</v>
      </c>
      <c r="CP197" s="109" t="n">
        <v>0</v>
      </c>
      <c r="CQ197" s="109" t="n">
        <v>0</v>
      </c>
      <c r="CR197" s="109" t="n">
        <v>7200825.864</v>
      </c>
      <c r="CS197" s="109" t="n">
        <v>6604.910639</v>
      </c>
      <c r="CT197" s="109" t="n">
        <v>4429.235019</v>
      </c>
      <c r="CU197" s="109" t="n">
        <v>0</v>
      </c>
      <c r="CV197" s="109" t="n">
        <v>10878653.57</v>
      </c>
      <c r="CW197" s="109" t="n">
        <v>0</v>
      </c>
      <c r="CX197" s="109" t="n">
        <v>0</v>
      </c>
      <c r="CY197" s="109" t="n">
        <v>0</v>
      </c>
      <c r="CZ197" s="109" t="n">
        <v>0</v>
      </c>
      <c r="DA197" s="109" t="n">
        <v>0</v>
      </c>
      <c r="DB197" s="109" t="n">
        <v>0</v>
      </c>
      <c r="DC197" s="109" t="n">
        <v>2057907.977</v>
      </c>
      <c r="DD197" s="109" t="n">
        <v>0</v>
      </c>
      <c r="DE197" s="109" t="n">
        <v>0</v>
      </c>
      <c r="DF197" s="109" t="n">
        <v>26160732.19123</v>
      </c>
      <c r="DG197" s="109" t="n">
        <v>5681456</v>
      </c>
      <c r="DH197" s="109" t="n">
        <v>0</v>
      </c>
      <c r="DI197" s="109" t="n">
        <v>3842658.786</v>
      </c>
      <c r="DJ197" s="109" t="n">
        <v>0</v>
      </c>
      <c r="DK197" s="109" t="n">
        <v>0</v>
      </c>
      <c r="DL197" s="109" t="n">
        <v>0</v>
      </c>
      <c r="DM197" s="109" t="n">
        <v>0</v>
      </c>
      <c r="DN197" s="109" t="n">
        <v>9524114.786</v>
      </c>
      <c r="DO197" s="110" t="n">
        <v>35684846.97723</v>
      </c>
      <c r="DP197" s="111" t="n"/>
      <c r="DQ197" s="111" t="n"/>
    </row>
    <row r="198" ht="14.4" customHeight="1">
      <c r="A198" s="86" t="inlineStr">
        <is>
          <t>845 - Servicios de bibliotecas y archivos</t>
        </is>
      </c>
      <c r="B198" s="64" t="inlineStr">
        <is>
          <t>845</t>
        </is>
      </c>
      <c r="C198" s="109" t="n">
        <v>0</v>
      </c>
      <c r="D198" s="109" t="n">
        <v>0</v>
      </c>
      <c r="E198" s="109" t="n">
        <v>0</v>
      </c>
      <c r="F198" s="109" t="n">
        <v>0</v>
      </c>
      <c r="G198" s="109" t="n">
        <v>0</v>
      </c>
      <c r="H198" s="109" t="n">
        <v>0</v>
      </c>
      <c r="I198" s="109" t="n">
        <v>0</v>
      </c>
      <c r="J198" s="109" t="n">
        <v>0</v>
      </c>
      <c r="K198" s="109" t="n">
        <v>0</v>
      </c>
      <c r="L198" s="109" t="n">
        <v>0</v>
      </c>
      <c r="M198" s="109" t="n">
        <v>0</v>
      </c>
      <c r="N198" s="109" t="n">
        <v>0</v>
      </c>
      <c r="O198" s="109" t="n">
        <v>0</v>
      </c>
      <c r="P198" s="109" t="n">
        <v>0</v>
      </c>
      <c r="Q198" s="109" t="n">
        <v>0</v>
      </c>
      <c r="R198" s="109" t="n">
        <v>0</v>
      </c>
      <c r="S198" s="109" t="n">
        <v>0</v>
      </c>
      <c r="T198" s="109" t="n">
        <v>0</v>
      </c>
      <c r="U198" s="109" t="n">
        <v>0</v>
      </c>
      <c r="V198" s="109" t="n">
        <v>0</v>
      </c>
      <c r="W198" s="109" t="n">
        <v>0</v>
      </c>
      <c r="X198" s="109" t="n">
        <v>0</v>
      </c>
      <c r="Y198" s="109" t="n">
        <v>0</v>
      </c>
      <c r="Z198" s="109" t="n">
        <v>0</v>
      </c>
      <c r="AA198" s="109" t="n">
        <v>0</v>
      </c>
      <c r="AB198" s="109" t="n">
        <v>0</v>
      </c>
      <c r="AC198" s="109" t="n">
        <v>0</v>
      </c>
      <c r="AD198" s="109" t="n">
        <v>0</v>
      </c>
      <c r="AE198" s="109" t="n">
        <v>0</v>
      </c>
      <c r="AF198" s="109" t="n">
        <v>0</v>
      </c>
      <c r="AG198" s="109" t="n">
        <v>0</v>
      </c>
      <c r="AH198" s="109" t="n">
        <v>0</v>
      </c>
      <c r="AI198" s="109" t="n">
        <v>0</v>
      </c>
      <c r="AJ198" s="109" t="n">
        <v>0</v>
      </c>
      <c r="AK198" s="109" t="n">
        <v>0</v>
      </c>
      <c r="AL198" s="109" t="n">
        <v>0</v>
      </c>
      <c r="AM198" s="109" t="n">
        <v>0</v>
      </c>
      <c r="AN198" s="109" t="n">
        <v>0</v>
      </c>
      <c r="AO198" s="109" t="n">
        <v>0</v>
      </c>
      <c r="AP198" s="109" t="n">
        <v>0</v>
      </c>
      <c r="AQ198" s="109" t="n">
        <v>0</v>
      </c>
      <c r="AR198" s="109" t="n">
        <v>0</v>
      </c>
      <c r="AS198" s="109" t="n">
        <v>0</v>
      </c>
      <c r="AT198" s="109" t="n">
        <v>0</v>
      </c>
      <c r="AU198" s="109" t="n">
        <v>0</v>
      </c>
      <c r="AV198" s="109" t="n">
        <v>0</v>
      </c>
      <c r="AW198" s="109" t="n">
        <v>0</v>
      </c>
      <c r="AX198" s="109" t="n">
        <v>0</v>
      </c>
      <c r="AY198" s="109" t="n">
        <v>0</v>
      </c>
      <c r="AZ198" s="109" t="n">
        <v>0</v>
      </c>
      <c r="BA198" s="109" t="n">
        <v>0</v>
      </c>
      <c r="BB198" s="109" t="n">
        <v>0</v>
      </c>
      <c r="BC198" s="109" t="n">
        <v>0</v>
      </c>
      <c r="BD198" s="109" t="n">
        <v>0</v>
      </c>
      <c r="BE198" s="109" t="n">
        <v>0</v>
      </c>
      <c r="BF198" s="109" t="n">
        <v>0</v>
      </c>
      <c r="BG198" s="109" t="n">
        <v>0</v>
      </c>
      <c r="BH198" s="109" t="n">
        <v>0</v>
      </c>
      <c r="BI198" s="109" t="n">
        <v>0</v>
      </c>
      <c r="BJ198" s="109" t="n">
        <v>0</v>
      </c>
      <c r="BK198" s="109" t="n">
        <v>0</v>
      </c>
      <c r="BL198" s="109" t="n">
        <v>0</v>
      </c>
      <c r="BM198" s="109" t="n">
        <v>0</v>
      </c>
      <c r="BN198" s="109" t="n">
        <v>0</v>
      </c>
      <c r="BO198" s="109" t="n">
        <v>0</v>
      </c>
      <c r="BP198" s="109" t="n">
        <v>0</v>
      </c>
      <c r="BQ198" s="109" t="n">
        <v>0</v>
      </c>
      <c r="BR198" s="109" t="n">
        <v>0</v>
      </c>
      <c r="BS198" s="109" t="n">
        <v>0</v>
      </c>
      <c r="BT198" s="109" t="n">
        <v>0</v>
      </c>
      <c r="BU198" s="109" t="n">
        <v>0</v>
      </c>
      <c r="BV198" s="109" t="n">
        <v>0</v>
      </c>
      <c r="BW198" s="109" t="n">
        <v>0</v>
      </c>
      <c r="BX198" s="109" t="n">
        <v>0</v>
      </c>
      <c r="BY198" s="109" t="n">
        <v>0</v>
      </c>
      <c r="BZ198" s="109" t="n">
        <v>0</v>
      </c>
      <c r="CA198" s="109" t="n">
        <v>0</v>
      </c>
      <c r="CB198" s="109" t="n">
        <v>0</v>
      </c>
      <c r="CC198" s="109" t="n">
        <v>0</v>
      </c>
      <c r="CD198" s="109" t="n">
        <v>0</v>
      </c>
      <c r="CE198" s="109" t="n">
        <v>0</v>
      </c>
      <c r="CF198" s="109" t="n">
        <v>0</v>
      </c>
      <c r="CG198" s="109" t="n">
        <v>0</v>
      </c>
      <c r="CH198" s="109" t="n">
        <v>0</v>
      </c>
      <c r="CI198" s="109" t="n">
        <v>0</v>
      </c>
      <c r="CJ198" s="109" t="n">
        <v>0</v>
      </c>
      <c r="CK198" s="109" t="n">
        <v>0</v>
      </c>
      <c r="CL198" s="109" t="n">
        <v>0</v>
      </c>
      <c r="CM198" s="109" t="n">
        <v>0</v>
      </c>
      <c r="CN198" s="109" t="n">
        <v>0</v>
      </c>
      <c r="CO198" s="109" t="n">
        <v>0</v>
      </c>
      <c r="CP198" s="109" t="n">
        <v>0</v>
      </c>
      <c r="CQ198" s="109" t="n">
        <v>0</v>
      </c>
      <c r="CR198" s="109" t="n">
        <v>0</v>
      </c>
      <c r="CS198" s="109" t="n">
        <v>140788.9722</v>
      </c>
      <c r="CT198" s="109" t="n">
        <v>94412.69988</v>
      </c>
      <c r="CU198" s="109" t="n">
        <v>0</v>
      </c>
      <c r="CV198" s="109" t="n">
        <v>4709354.639</v>
      </c>
      <c r="CW198" s="109" t="n">
        <v>0</v>
      </c>
      <c r="CX198" s="109" t="n">
        <v>2650208</v>
      </c>
      <c r="CY198" s="109" t="n">
        <v>1333200.71352</v>
      </c>
      <c r="CZ198" s="109" t="n">
        <v>668645.9822</v>
      </c>
      <c r="DA198" s="109" t="n">
        <v>0</v>
      </c>
      <c r="DB198" s="109" t="n">
        <v>0</v>
      </c>
      <c r="DC198" s="109" t="n">
        <v>0</v>
      </c>
      <c r="DD198" s="109" t="n">
        <v>0</v>
      </c>
      <c r="DE198" s="109" t="n">
        <v>0</v>
      </c>
      <c r="DF198" s="109" t="n">
        <v>9596611.0068</v>
      </c>
      <c r="DG198" s="109" t="n">
        <v>4838915.841</v>
      </c>
      <c r="DH198" s="109" t="n">
        <v>0</v>
      </c>
      <c r="DI198" s="109" t="n">
        <v>0</v>
      </c>
      <c r="DJ198" s="109" t="n">
        <v>0</v>
      </c>
      <c r="DK198" s="109" t="n">
        <v>0</v>
      </c>
      <c r="DL198" s="109" t="n">
        <v>0</v>
      </c>
      <c r="DM198" s="109" t="n">
        <v>0</v>
      </c>
      <c r="DN198" s="109" t="n">
        <v>4838915.841</v>
      </c>
      <c r="DO198" s="110" t="n">
        <v>14435526.8478</v>
      </c>
      <c r="DP198" s="111" t="n"/>
      <c r="DQ198" s="111" t="n"/>
    </row>
    <row r="199" ht="14.4" customHeight="1">
      <c r="A199" s="86" t="inlineStr">
        <is>
          <t>851 - Servicios de agencias de colocación y servicios de suministro de personal</t>
        </is>
      </c>
      <c r="B199" s="64" t="inlineStr">
        <is>
          <t>851</t>
        </is>
      </c>
      <c r="C199" s="109" t="n">
        <v>0</v>
      </c>
      <c r="D199" s="109" t="n">
        <v>0</v>
      </c>
      <c r="E199" s="109" t="n">
        <v>0</v>
      </c>
      <c r="F199" s="109" t="n">
        <v>0</v>
      </c>
      <c r="G199" s="109" t="n">
        <v>0</v>
      </c>
      <c r="H199" s="109" t="n">
        <v>225820.5434</v>
      </c>
      <c r="I199" s="109" t="n">
        <v>0</v>
      </c>
      <c r="J199" s="109" t="n">
        <v>8398986.774</v>
      </c>
      <c r="K199" s="109" t="n">
        <v>0</v>
      </c>
      <c r="L199" s="109" t="n">
        <v>0</v>
      </c>
      <c r="M199" s="109" t="n">
        <v>0</v>
      </c>
      <c r="N199" s="109" t="n">
        <v>0</v>
      </c>
      <c r="O199" s="109" t="n">
        <v>0</v>
      </c>
      <c r="P199" s="109" t="n">
        <v>0</v>
      </c>
      <c r="Q199" s="109" t="n">
        <v>203350</v>
      </c>
      <c r="R199" s="109" t="n">
        <v>0</v>
      </c>
      <c r="S199" s="109" t="n">
        <v>0</v>
      </c>
      <c r="T199" s="109" t="n">
        <v>0</v>
      </c>
      <c r="U199" s="109" t="n">
        <v>0</v>
      </c>
      <c r="V199" s="109" t="n">
        <v>0</v>
      </c>
      <c r="W199" s="109" t="n">
        <v>0</v>
      </c>
      <c r="X199" s="109" t="n">
        <v>0</v>
      </c>
      <c r="Y199" s="109" t="n">
        <v>0</v>
      </c>
      <c r="Z199" s="109" t="n">
        <v>0</v>
      </c>
      <c r="AA199" s="109" t="n">
        <v>0</v>
      </c>
      <c r="AB199" s="109" t="n">
        <v>0</v>
      </c>
      <c r="AC199" s="109" t="n">
        <v>0</v>
      </c>
      <c r="AD199" s="109" t="n">
        <v>0</v>
      </c>
      <c r="AE199" s="109" t="n">
        <v>0</v>
      </c>
      <c r="AF199" s="109" t="n">
        <v>266946.21437</v>
      </c>
      <c r="AG199" s="109" t="n">
        <v>0</v>
      </c>
      <c r="AH199" s="109" t="n">
        <v>2381457.169611</v>
      </c>
      <c r="AI199" s="109" t="n">
        <v>0</v>
      </c>
      <c r="AJ199" s="109" t="n">
        <v>2334830.8399</v>
      </c>
      <c r="AK199" s="109" t="n">
        <v>194097.2915</v>
      </c>
      <c r="AL199" s="109" t="n">
        <v>27022.96397</v>
      </c>
      <c r="AM199" s="109" t="n">
        <v>11276574.02246</v>
      </c>
      <c r="AN199" s="109" t="n">
        <v>925966.3264</v>
      </c>
      <c r="AO199" s="109" t="n">
        <v>0</v>
      </c>
      <c r="AP199" s="109" t="n">
        <v>2888274.709</v>
      </c>
      <c r="AQ199" s="109" t="n">
        <v>2300970.47429</v>
      </c>
      <c r="AR199" s="109" t="n">
        <v>808317.7553</v>
      </c>
      <c r="AS199" s="109" t="n">
        <v>465870</v>
      </c>
      <c r="AT199" s="109" t="n">
        <v>253594.15647</v>
      </c>
      <c r="AU199" s="109" t="n">
        <v>900043.0667</v>
      </c>
      <c r="AV199" s="109" t="n">
        <v>0</v>
      </c>
      <c r="AW199" s="109" t="n">
        <v>0</v>
      </c>
      <c r="AX199" s="109" t="n">
        <v>0</v>
      </c>
      <c r="AY199" s="109" t="n">
        <v>0</v>
      </c>
      <c r="AZ199" s="109" t="n">
        <v>0</v>
      </c>
      <c r="BA199" s="109" t="n">
        <v>0</v>
      </c>
      <c r="BB199" s="109" t="n">
        <v>0</v>
      </c>
      <c r="BC199" s="109" t="n">
        <v>0</v>
      </c>
      <c r="BD199" s="109" t="n">
        <v>0</v>
      </c>
      <c r="BE199" s="109" t="n">
        <v>0</v>
      </c>
      <c r="BF199" s="109" t="n">
        <v>0</v>
      </c>
      <c r="BG199" s="109" t="n">
        <v>0</v>
      </c>
      <c r="BH199" s="109" t="n">
        <v>0</v>
      </c>
      <c r="BI199" s="109" t="n">
        <v>0</v>
      </c>
      <c r="BJ199" s="109" t="n">
        <v>0</v>
      </c>
      <c r="BK199" s="109" t="n">
        <v>0</v>
      </c>
      <c r="BL199" s="109" t="n">
        <v>0</v>
      </c>
      <c r="BM199" s="109" t="n">
        <v>0</v>
      </c>
      <c r="BN199" s="109" t="n">
        <v>0</v>
      </c>
      <c r="BO199" s="109" t="n">
        <v>0</v>
      </c>
      <c r="BP199" s="109" t="n">
        <v>467233</v>
      </c>
      <c r="BQ199" s="109" t="n">
        <v>395207.1543</v>
      </c>
      <c r="BR199" s="109" t="n">
        <v>16915.83184</v>
      </c>
      <c r="BS199" s="109" t="n">
        <v>0</v>
      </c>
      <c r="BT199" s="109" t="n">
        <v>0</v>
      </c>
      <c r="BU199" s="109" t="n">
        <v>7740648.273</v>
      </c>
      <c r="BV199" s="109" t="n">
        <v>17320016.34</v>
      </c>
      <c r="BW199" s="109" t="n">
        <v>0</v>
      </c>
      <c r="BX199" s="109" t="n">
        <v>1212188.212</v>
      </c>
      <c r="BY199" s="109" t="n">
        <v>2098072.143</v>
      </c>
      <c r="BZ199" s="109" t="n">
        <v>0</v>
      </c>
      <c r="CA199" s="109" t="n">
        <v>0</v>
      </c>
      <c r="CB199" s="109" t="n">
        <v>0</v>
      </c>
      <c r="CC199" s="109" t="n">
        <v>0</v>
      </c>
      <c r="CD199" s="109" t="n">
        <v>0</v>
      </c>
      <c r="CE199" s="109" t="n">
        <v>0</v>
      </c>
      <c r="CF199" s="109" t="n">
        <v>1852329.487</v>
      </c>
      <c r="CG199" s="109" t="n">
        <v>323478.1857</v>
      </c>
      <c r="CH199" s="109" t="n">
        <v>9415107</v>
      </c>
      <c r="CI199" s="109" t="n">
        <v>0</v>
      </c>
      <c r="CJ199" s="109" t="n">
        <v>12468856.03</v>
      </c>
      <c r="CK199" s="109" t="n">
        <v>1899860.4774</v>
      </c>
      <c r="CL199" s="109" t="n">
        <v>535632.09218</v>
      </c>
      <c r="CM199" s="109" t="n">
        <v>3705767.8631917</v>
      </c>
      <c r="CN199" s="109" t="n">
        <v>0</v>
      </c>
      <c r="CO199" s="109" t="n">
        <v>0</v>
      </c>
      <c r="CP199" s="109" t="n">
        <v>0</v>
      </c>
      <c r="CQ199" s="109" t="n">
        <v>105480.1866</v>
      </c>
      <c r="CR199" s="109" t="n">
        <v>20948564.45</v>
      </c>
      <c r="CS199" s="109" t="n">
        <v>0</v>
      </c>
      <c r="CT199" s="109" t="n">
        <v>0</v>
      </c>
      <c r="CU199" s="109" t="n">
        <v>23004297.919</v>
      </c>
      <c r="CV199" s="109" t="n">
        <v>0</v>
      </c>
      <c r="CW199" s="109" t="n">
        <v>0</v>
      </c>
      <c r="CX199" s="109" t="n">
        <v>0</v>
      </c>
      <c r="CY199" s="109" t="n">
        <v>8707656.55565</v>
      </c>
      <c r="CZ199" s="109" t="n">
        <v>0</v>
      </c>
      <c r="DA199" s="109" t="n">
        <v>0</v>
      </c>
      <c r="DB199" s="109" t="n">
        <v>0</v>
      </c>
      <c r="DC199" s="109" t="n">
        <v>1904761.1976</v>
      </c>
      <c r="DD199" s="109" t="n">
        <v>0</v>
      </c>
      <c r="DE199" s="109" t="n">
        <v>0</v>
      </c>
      <c r="DF199" s="109" t="n">
        <v>147974194.705833</v>
      </c>
      <c r="DG199" s="109" t="n">
        <v>0</v>
      </c>
      <c r="DH199" s="109" t="n">
        <v>0</v>
      </c>
      <c r="DI199" s="109" t="n">
        <v>0</v>
      </c>
      <c r="DJ199" s="109" t="n">
        <v>0</v>
      </c>
      <c r="DK199" s="109" t="n">
        <v>0</v>
      </c>
      <c r="DL199" s="109" t="n">
        <v>0</v>
      </c>
      <c r="DM199" s="109" t="n">
        <v>0</v>
      </c>
      <c r="DN199" s="109" t="n">
        <v>0</v>
      </c>
      <c r="DO199" s="110" t="n">
        <v>147974194.705833</v>
      </c>
      <c r="DP199" s="111" t="n"/>
      <c r="DQ199" s="111" t="n"/>
    </row>
    <row r="200" ht="14.4" customHeight="1">
      <c r="A200" s="86" t="inlineStr">
        <is>
          <t>852 - Servicios de investigación y seguridad</t>
        </is>
      </c>
      <c r="B200" s="64" t="inlineStr">
        <is>
          <t>852</t>
        </is>
      </c>
      <c r="C200" s="109" t="n">
        <v>0</v>
      </c>
      <c r="D200" s="109" t="n">
        <v>0</v>
      </c>
      <c r="E200" s="109" t="n">
        <v>0</v>
      </c>
      <c r="F200" s="109" t="n">
        <v>0</v>
      </c>
      <c r="G200" s="109" t="n">
        <v>0</v>
      </c>
      <c r="H200" s="109" t="n">
        <v>0</v>
      </c>
      <c r="I200" s="109" t="n">
        <v>0</v>
      </c>
      <c r="J200" s="109" t="n">
        <v>2794987.01</v>
      </c>
      <c r="K200" s="109" t="n">
        <v>339713</v>
      </c>
      <c r="L200" s="109" t="n">
        <v>18731874.38</v>
      </c>
      <c r="M200" s="109" t="n">
        <v>4428711.727</v>
      </c>
      <c r="N200" s="109" t="n">
        <v>392562.81673</v>
      </c>
      <c r="O200" s="109" t="n">
        <v>391250.5365</v>
      </c>
      <c r="P200" s="109" t="n">
        <v>280746.1595</v>
      </c>
      <c r="Q200" s="109" t="n">
        <v>528457</v>
      </c>
      <c r="R200" s="109" t="n">
        <v>1080885.568</v>
      </c>
      <c r="S200" s="109" t="n">
        <v>969427.9119299999</v>
      </c>
      <c r="T200" s="109" t="n">
        <v>439697.3313</v>
      </c>
      <c r="U200" s="109" t="n">
        <v>6733145.5592</v>
      </c>
      <c r="V200" s="109" t="n">
        <v>704877.8195</v>
      </c>
      <c r="W200" s="109" t="n">
        <v>593056.8072</v>
      </c>
      <c r="X200" s="109" t="n">
        <v>385546.4157</v>
      </c>
      <c r="Y200" s="109" t="n">
        <v>732704.781184</v>
      </c>
      <c r="Z200" s="109" t="n">
        <v>599598.0209</v>
      </c>
      <c r="AA200" s="109" t="n">
        <v>299538.68232</v>
      </c>
      <c r="AB200" s="109" t="n">
        <v>394092</v>
      </c>
      <c r="AC200" s="109" t="n">
        <v>1197030.04755</v>
      </c>
      <c r="AD200" s="109" t="n">
        <v>769329.8602</v>
      </c>
      <c r="AE200" s="109" t="n">
        <v>1127997.51374</v>
      </c>
      <c r="AF200" s="109" t="n">
        <v>1645245.98627</v>
      </c>
      <c r="AG200" s="109" t="n">
        <v>152060.37883</v>
      </c>
      <c r="AH200" s="109" t="n">
        <v>157085.23053</v>
      </c>
      <c r="AI200" s="109" t="n">
        <v>277690.21645</v>
      </c>
      <c r="AJ200" s="109" t="n">
        <v>2116888.0746</v>
      </c>
      <c r="AK200" s="109" t="n">
        <v>6391198.81021</v>
      </c>
      <c r="AL200" s="109" t="n">
        <v>998529.221684</v>
      </c>
      <c r="AM200" s="109" t="n">
        <v>1426437.36032</v>
      </c>
      <c r="AN200" s="109" t="n">
        <v>1007580.0509</v>
      </c>
      <c r="AO200" s="109" t="n">
        <v>11747506.6841</v>
      </c>
      <c r="AP200" s="109" t="n">
        <v>1178000.439</v>
      </c>
      <c r="AQ200" s="109" t="n">
        <v>10721497.45446</v>
      </c>
      <c r="AR200" s="109" t="n">
        <v>731697.1833</v>
      </c>
      <c r="AS200" s="109" t="n">
        <v>523979</v>
      </c>
      <c r="AT200" s="109" t="n">
        <v>302500.333591</v>
      </c>
      <c r="AU200" s="109" t="n">
        <v>3017896.41881</v>
      </c>
      <c r="AV200" s="109" t="n">
        <v>860994.8565</v>
      </c>
      <c r="AW200" s="109" t="n">
        <v>774862.2234</v>
      </c>
      <c r="AX200" s="109" t="n">
        <v>683608.5115</v>
      </c>
      <c r="AY200" s="109" t="n">
        <v>369598.13267</v>
      </c>
      <c r="AZ200" s="109" t="n">
        <v>932007.11365</v>
      </c>
      <c r="BA200" s="109" t="n">
        <v>730659.43862258</v>
      </c>
      <c r="BB200" s="109" t="n">
        <v>687262.71112</v>
      </c>
      <c r="BC200" s="109" t="n">
        <v>784427.6064</v>
      </c>
      <c r="BD200" s="109" t="n">
        <v>57502.74848</v>
      </c>
      <c r="BE200" s="109" t="n">
        <v>251361.6894</v>
      </c>
      <c r="BF200" s="109" t="n">
        <v>387190.7765</v>
      </c>
      <c r="BG200" s="109" t="n">
        <v>382383.06724</v>
      </c>
      <c r="BH200" s="109" t="n">
        <v>554754.457622</v>
      </c>
      <c r="BI200" s="109" t="n">
        <v>84164.99026999999</v>
      </c>
      <c r="BJ200" s="109" t="n">
        <v>136541.730424</v>
      </c>
      <c r="BK200" s="109" t="n">
        <v>27243386.65619</v>
      </c>
      <c r="BL200" s="109" t="n">
        <v>6544896.845</v>
      </c>
      <c r="BM200" s="109" t="n">
        <v>131612.1572644</v>
      </c>
      <c r="BN200" s="109" t="n">
        <v>341509.91211</v>
      </c>
      <c r="BO200" s="109" t="n">
        <v>257613.8438714</v>
      </c>
      <c r="BP200" s="109" t="n">
        <v>2905711</v>
      </c>
      <c r="BQ200" s="109" t="n">
        <v>1078511.969</v>
      </c>
      <c r="BR200" s="109" t="n">
        <v>3069795.98</v>
      </c>
      <c r="BS200" s="109" t="n">
        <v>94512412.20999999</v>
      </c>
      <c r="BT200" s="109" t="n">
        <v>8592928.304</v>
      </c>
      <c r="BU200" s="109" t="n">
        <v>88785487.78</v>
      </c>
      <c r="BV200" s="109" t="n">
        <v>128888207.4</v>
      </c>
      <c r="BW200" s="109" t="n">
        <v>0</v>
      </c>
      <c r="BX200" s="109" t="n">
        <v>1900424.435</v>
      </c>
      <c r="BY200" s="109" t="n">
        <v>2127196.696</v>
      </c>
      <c r="BZ200" s="109" t="n">
        <v>2398105.741</v>
      </c>
      <c r="CA200" s="109" t="n">
        <v>98511706.7</v>
      </c>
      <c r="CB200" s="109" t="n">
        <v>876781.6903</v>
      </c>
      <c r="CC200" s="109" t="n">
        <v>207960.31961</v>
      </c>
      <c r="CD200" s="109" t="n">
        <v>44006644.963</v>
      </c>
      <c r="CE200" s="109" t="n">
        <v>18512821.8109</v>
      </c>
      <c r="CF200" s="109" t="n">
        <v>1929782.449</v>
      </c>
      <c r="CG200" s="109" t="n">
        <v>2929920</v>
      </c>
      <c r="CH200" s="109" t="n">
        <v>4979090</v>
      </c>
      <c r="CI200" s="109" t="n">
        <v>915819.8639999999</v>
      </c>
      <c r="CJ200" s="109" t="n">
        <v>45131540.78</v>
      </c>
      <c r="CK200" s="109" t="n">
        <v>5142827.1751</v>
      </c>
      <c r="CL200" s="109" t="n">
        <v>6461930.966</v>
      </c>
      <c r="CM200" s="109" t="n">
        <v>1797306.997164</v>
      </c>
      <c r="CN200" s="109" t="n">
        <v>0</v>
      </c>
      <c r="CO200" s="109" t="n">
        <v>0</v>
      </c>
      <c r="CP200" s="109" t="n">
        <v>1075913.63</v>
      </c>
      <c r="CQ200" s="109" t="n">
        <v>1013929.812239</v>
      </c>
      <c r="CR200" s="109" t="n">
        <v>13799798.8</v>
      </c>
      <c r="CS200" s="109" t="n">
        <v>1267402.175</v>
      </c>
      <c r="CT200" s="109" t="n">
        <v>849916.4337000001</v>
      </c>
      <c r="CU200" s="109" t="n">
        <v>39915983.7759</v>
      </c>
      <c r="CV200" s="109" t="n">
        <v>32394274</v>
      </c>
      <c r="CW200" s="109" t="n">
        <v>21429401.127</v>
      </c>
      <c r="CX200" s="109" t="n">
        <v>2701973.119</v>
      </c>
      <c r="CY200" s="109" t="n">
        <v>31195370.0476</v>
      </c>
      <c r="CZ200" s="109" t="n">
        <v>718704.6354</v>
      </c>
      <c r="DA200" s="109" t="n">
        <v>5617907.719</v>
      </c>
      <c r="DB200" s="109" t="n">
        <v>41648010.31</v>
      </c>
      <c r="DC200" s="109" t="n">
        <v>11738721.785</v>
      </c>
      <c r="DD200" s="109" t="n">
        <v>1578733.11</v>
      </c>
      <c r="DE200" s="109" t="n">
        <v>0</v>
      </c>
      <c r="DF200" s="109" t="n">
        <v>901116318.969656</v>
      </c>
      <c r="DG200" s="109" t="n">
        <v>65350006.59</v>
      </c>
      <c r="DH200" s="109" t="n">
        <v>0</v>
      </c>
      <c r="DI200" s="109" t="n">
        <v>0</v>
      </c>
      <c r="DJ200" s="109" t="n">
        <v>0</v>
      </c>
      <c r="DK200" s="109" t="n">
        <v>0</v>
      </c>
      <c r="DL200" s="109" t="n">
        <v>0</v>
      </c>
      <c r="DM200" s="109" t="n">
        <v>0</v>
      </c>
      <c r="DN200" s="109" t="n">
        <v>65350006.59</v>
      </c>
      <c r="DO200" s="110" t="n">
        <v>966466325.559656</v>
      </c>
      <c r="DP200" s="111" t="n"/>
      <c r="DQ200" s="111" t="n"/>
    </row>
    <row r="201" ht="14.4" customHeight="1">
      <c r="A201" s="86" t="inlineStr">
        <is>
          <t>853 - Servicios de limpieza</t>
        </is>
      </c>
      <c r="B201" s="64" t="inlineStr">
        <is>
          <t>853</t>
        </is>
      </c>
      <c r="C201" s="109" t="n">
        <v>0</v>
      </c>
      <c r="D201" s="109" t="n">
        <v>0</v>
      </c>
      <c r="E201" s="109" t="n">
        <v>0</v>
      </c>
      <c r="F201" s="109" t="n">
        <v>0</v>
      </c>
      <c r="G201" s="109" t="n">
        <v>0</v>
      </c>
      <c r="H201" s="109" t="n">
        <v>0</v>
      </c>
      <c r="I201" s="109" t="n">
        <v>0</v>
      </c>
      <c r="J201" s="109" t="n">
        <v>263181.3339</v>
      </c>
      <c r="K201" s="109" t="n">
        <v>569548.0691</v>
      </c>
      <c r="L201" s="109" t="n">
        <v>0</v>
      </c>
      <c r="M201" s="109" t="n">
        <v>0</v>
      </c>
      <c r="N201" s="109" t="n">
        <v>535033.40353</v>
      </c>
      <c r="O201" s="109" t="n">
        <v>684988.1694</v>
      </c>
      <c r="P201" s="109" t="n">
        <v>134230.0122</v>
      </c>
      <c r="Q201" s="109" t="n">
        <v>1788241.8</v>
      </c>
      <c r="R201" s="109" t="n">
        <v>480254.4291</v>
      </c>
      <c r="S201" s="109" t="n">
        <v>526967.66883</v>
      </c>
      <c r="T201" s="109" t="n">
        <v>397629.9845</v>
      </c>
      <c r="U201" s="109" t="n">
        <v>894818.213</v>
      </c>
      <c r="V201" s="109" t="n">
        <v>139478.5124</v>
      </c>
      <c r="W201" s="109" t="n">
        <v>651707.8702</v>
      </c>
      <c r="X201" s="109" t="n">
        <v>414458.1681</v>
      </c>
      <c r="Y201" s="109" t="n">
        <v>423833.40953</v>
      </c>
      <c r="Z201" s="109" t="n">
        <v>247123.4314</v>
      </c>
      <c r="AA201" s="109" t="n">
        <v>146436.85137</v>
      </c>
      <c r="AB201" s="109" t="n">
        <v>668571.4272</v>
      </c>
      <c r="AC201" s="109" t="n">
        <v>887677.5704</v>
      </c>
      <c r="AD201" s="109" t="n">
        <v>140215.27994</v>
      </c>
      <c r="AE201" s="109" t="n">
        <v>450953.87550754</v>
      </c>
      <c r="AF201" s="109" t="n">
        <v>186163.48376247</v>
      </c>
      <c r="AG201" s="109" t="n">
        <v>187314.66096</v>
      </c>
      <c r="AH201" s="109" t="n">
        <v>20450.06848875</v>
      </c>
      <c r="AI201" s="109" t="n">
        <v>197348.81055247</v>
      </c>
      <c r="AJ201" s="109" t="n">
        <v>591574.0736999999</v>
      </c>
      <c r="AK201" s="109" t="n">
        <v>574458.2715223799</v>
      </c>
      <c r="AL201" s="109" t="n">
        <v>183044.498437</v>
      </c>
      <c r="AM201" s="109" t="n">
        <v>606254.7112200001</v>
      </c>
      <c r="AN201" s="109" t="n">
        <v>382483.5165</v>
      </c>
      <c r="AO201" s="109" t="n">
        <v>267795.587471</v>
      </c>
      <c r="AP201" s="109" t="n">
        <v>84613.15689</v>
      </c>
      <c r="AQ201" s="109" t="n">
        <v>12001680.589945</v>
      </c>
      <c r="AR201" s="109" t="n">
        <v>849522.74902</v>
      </c>
      <c r="AS201" s="109" t="n">
        <v>511777.3771</v>
      </c>
      <c r="AT201" s="109" t="n">
        <v>93915.273484</v>
      </c>
      <c r="AU201" s="109" t="n">
        <v>1350416.226797</v>
      </c>
      <c r="AV201" s="109" t="n">
        <v>1979073</v>
      </c>
      <c r="AW201" s="109" t="n">
        <v>417598.8887</v>
      </c>
      <c r="AX201" s="109" t="n">
        <v>374579.4934</v>
      </c>
      <c r="AY201" s="109" t="n">
        <v>141475.985886</v>
      </c>
      <c r="AZ201" s="109" t="n">
        <v>781885.24678</v>
      </c>
      <c r="BA201" s="109" t="n">
        <v>202382.68086651</v>
      </c>
      <c r="BB201" s="109" t="n">
        <v>596059.06924</v>
      </c>
      <c r="BC201" s="109" t="n">
        <v>297111.3246</v>
      </c>
      <c r="BD201" s="109" t="n">
        <v>32210.15466</v>
      </c>
      <c r="BE201" s="109" t="n">
        <v>108834.49526</v>
      </c>
      <c r="BF201" s="109" t="n">
        <v>211755.6114</v>
      </c>
      <c r="BG201" s="109" t="n">
        <v>147774.60163</v>
      </c>
      <c r="BH201" s="109" t="n">
        <v>178368.453452</v>
      </c>
      <c r="BI201" s="109" t="n">
        <v>20494.4756</v>
      </c>
      <c r="BJ201" s="109" t="n">
        <v>65903.228447</v>
      </c>
      <c r="BK201" s="109" t="n">
        <v>1789973.49557</v>
      </c>
      <c r="BL201" s="109" t="n">
        <v>909052.6831</v>
      </c>
      <c r="BM201" s="109" t="n">
        <v>178314.9641633</v>
      </c>
      <c r="BN201" s="109" t="n">
        <v>165418.68242746</v>
      </c>
      <c r="BO201" s="109" t="n">
        <v>313594.60126505</v>
      </c>
      <c r="BP201" s="109" t="n">
        <v>3707559.491</v>
      </c>
      <c r="BQ201" s="109" t="n">
        <v>636958.4307</v>
      </c>
      <c r="BR201" s="109" t="n">
        <v>1059318.541</v>
      </c>
      <c r="BS201" s="109" t="n">
        <v>0</v>
      </c>
      <c r="BT201" s="109" t="n">
        <v>6187984.555</v>
      </c>
      <c r="BU201" s="109" t="n">
        <v>14659384.96</v>
      </c>
      <c r="BV201" s="109" t="n">
        <v>62343456.93</v>
      </c>
      <c r="BW201" s="109" t="n">
        <v>0</v>
      </c>
      <c r="BX201" s="109" t="n">
        <v>2040202.752</v>
      </c>
      <c r="BY201" s="109" t="n">
        <v>3087016.765</v>
      </c>
      <c r="BZ201" s="109" t="n">
        <v>859741.8074</v>
      </c>
      <c r="CA201" s="109" t="n">
        <v>14882333.07</v>
      </c>
      <c r="CB201" s="109" t="n">
        <v>292045.6592</v>
      </c>
      <c r="CC201" s="109" t="n">
        <v>198220.98997</v>
      </c>
      <c r="CD201" s="109" t="n">
        <v>14917300.4143</v>
      </c>
      <c r="CE201" s="109" t="n">
        <v>20633564.9909</v>
      </c>
      <c r="CF201" s="109" t="n">
        <v>588723.7957</v>
      </c>
      <c r="CG201" s="109" t="n">
        <v>848257.135</v>
      </c>
      <c r="CH201" s="109" t="n">
        <v>5733962.86</v>
      </c>
      <c r="CI201" s="109" t="n">
        <v>43918.62532</v>
      </c>
      <c r="CJ201" s="109" t="n">
        <v>341487.9211</v>
      </c>
      <c r="CK201" s="109" t="n">
        <v>2241327.38</v>
      </c>
      <c r="CL201" s="109" t="n">
        <v>7353980.136</v>
      </c>
      <c r="CM201" s="109" t="n">
        <v>1246425.153172</v>
      </c>
      <c r="CN201" s="109" t="n">
        <v>0</v>
      </c>
      <c r="CO201" s="109" t="n">
        <v>0</v>
      </c>
      <c r="CP201" s="109" t="n">
        <v>10225199.11</v>
      </c>
      <c r="CQ201" s="109" t="n">
        <v>187814.2473</v>
      </c>
      <c r="CR201" s="109" t="n">
        <v>3728396.607</v>
      </c>
      <c r="CS201" s="109" t="n">
        <v>1853972.047</v>
      </c>
      <c r="CT201" s="109" t="n">
        <v>1243268.587</v>
      </c>
      <c r="CU201" s="109" t="n">
        <v>7973726.8837</v>
      </c>
      <c r="CV201" s="109" t="n">
        <v>63812949.71</v>
      </c>
      <c r="CW201" s="109" t="n">
        <v>19644642.001</v>
      </c>
      <c r="CX201" s="109" t="n">
        <v>9487799.069</v>
      </c>
      <c r="CY201" s="109" t="n">
        <v>35229816.7914</v>
      </c>
      <c r="CZ201" s="109" t="n">
        <v>22333434.26</v>
      </c>
      <c r="DA201" s="109" t="n">
        <v>160878.8347</v>
      </c>
      <c r="DB201" s="109" t="n">
        <v>1340860.659</v>
      </c>
      <c r="DC201" s="109" t="n">
        <v>8729537.6357</v>
      </c>
      <c r="DD201" s="109" t="n">
        <v>335994.1031</v>
      </c>
      <c r="DE201" s="109" t="n">
        <v>0</v>
      </c>
      <c r="DF201" s="109" t="n">
        <v>387637486.580567</v>
      </c>
      <c r="DG201" s="109" t="n">
        <v>39841962.81</v>
      </c>
      <c r="DH201" s="109" t="n">
        <v>0</v>
      </c>
      <c r="DI201" s="109" t="n">
        <v>0</v>
      </c>
      <c r="DJ201" s="109" t="n">
        <v>0</v>
      </c>
      <c r="DK201" s="109" t="n">
        <v>0</v>
      </c>
      <c r="DL201" s="109" t="n">
        <v>0</v>
      </c>
      <c r="DM201" s="109" t="n">
        <v>0</v>
      </c>
      <c r="DN201" s="109" t="n">
        <v>39841962.81</v>
      </c>
      <c r="DO201" s="110" t="n">
        <v>427479449.390567</v>
      </c>
      <c r="DP201" s="111" t="n"/>
      <c r="DQ201" s="111" t="n"/>
    </row>
    <row r="202" ht="14.4" customHeight="1">
      <c r="A202" s="86" t="inlineStr">
        <is>
          <t>854 - Servicios de empaquetado. 859 - Otros servicios auxiliares</t>
        </is>
      </c>
      <c r="B202" s="64" t="inlineStr">
        <is>
          <t>854/859</t>
        </is>
      </c>
      <c r="C202" s="109" t="n">
        <v>0</v>
      </c>
      <c r="D202" s="109" t="n">
        <v>0</v>
      </c>
      <c r="E202" s="109" t="n">
        <v>0</v>
      </c>
      <c r="F202" s="109" t="n">
        <v>0</v>
      </c>
      <c r="G202" s="109" t="n">
        <v>0</v>
      </c>
      <c r="H202" s="109" t="n">
        <v>0</v>
      </c>
      <c r="I202" s="109" t="n">
        <v>0</v>
      </c>
      <c r="J202" s="109" t="n">
        <v>0</v>
      </c>
      <c r="K202" s="109" t="n">
        <v>0</v>
      </c>
      <c r="L202" s="109" t="n">
        <v>0</v>
      </c>
      <c r="M202" s="109" t="n">
        <v>0</v>
      </c>
      <c r="N202" s="109" t="n">
        <v>0</v>
      </c>
      <c r="O202" s="109" t="n">
        <v>0</v>
      </c>
      <c r="P202" s="109" t="n">
        <v>0</v>
      </c>
      <c r="Q202" s="109" t="n">
        <v>0</v>
      </c>
      <c r="R202" s="109" t="n">
        <v>0</v>
      </c>
      <c r="S202" s="109" t="n">
        <v>0</v>
      </c>
      <c r="T202" s="109" t="n">
        <v>0</v>
      </c>
      <c r="U202" s="109" t="n">
        <v>0</v>
      </c>
      <c r="V202" s="109" t="n">
        <v>0</v>
      </c>
      <c r="W202" s="109" t="n">
        <v>0</v>
      </c>
      <c r="X202" s="109" t="n">
        <v>0</v>
      </c>
      <c r="Y202" s="109" t="n">
        <v>0</v>
      </c>
      <c r="Z202" s="109" t="n">
        <v>0</v>
      </c>
      <c r="AA202" s="109" t="n">
        <v>0</v>
      </c>
      <c r="AB202" s="109" t="n">
        <v>0</v>
      </c>
      <c r="AC202" s="109" t="n">
        <v>0</v>
      </c>
      <c r="AD202" s="109" t="n">
        <v>0</v>
      </c>
      <c r="AE202" s="109" t="n">
        <v>0</v>
      </c>
      <c r="AF202" s="109" t="n">
        <v>0</v>
      </c>
      <c r="AG202" s="109" t="n">
        <v>0</v>
      </c>
      <c r="AH202" s="109" t="n">
        <v>0</v>
      </c>
      <c r="AI202" s="109" t="n">
        <v>0</v>
      </c>
      <c r="AJ202" s="109" t="n">
        <v>0</v>
      </c>
      <c r="AK202" s="109" t="n">
        <v>2754986.197</v>
      </c>
      <c r="AL202" s="109" t="n">
        <v>187597.135409</v>
      </c>
      <c r="AM202" s="109" t="n">
        <v>0</v>
      </c>
      <c r="AN202" s="109" t="n">
        <v>0</v>
      </c>
      <c r="AO202" s="109" t="n">
        <v>0</v>
      </c>
      <c r="AP202" s="109" t="n">
        <v>0</v>
      </c>
      <c r="AQ202" s="109" t="n">
        <v>383942.18086</v>
      </c>
      <c r="AR202" s="109" t="n">
        <v>0</v>
      </c>
      <c r="AS202" s="109" t="n">
        <v>205562.6299</v>
      </c>
      <c r="AT202" s="109" t="n">
        <v>0</v>
      </c>
      <c r="AU202" s="109" t="n">
        <v>0</v>
      </c>
      <c r="AV202" s="109" t="n">
        <v>0</v>
      </c>
      <c r="AW202" s="109" t="n">
        <v>0</v>
      </c>
      <c r="AX202" s="109" t="n">
        <v>0</v>
      </c>
      <c r="AY202" s="109" t="n">
        <v>0</v>
      </c>
      <c r="AZ202" s="109" t="n">
        <v>122018.0064</v>
      </c>
      <c r="BA202" s="109" t="n">
        <v>0</v>
      </c>
      <c r="BB202" s="109" t="n">
        <v>0</v>
      </c>
      <c r="BC202" s="109" t="n">
        <v>0</v>
      </c>
      <c r="BD202" s="109" t="n">
        <v>0</v>
      </c>
      <c r="BE202" s="109" t="n">
        <v>0</v>
      </c>
      <c r="BF202" s="109" t="n">
        <v>0</v>
      </c>
      <c r="BG202" s="109" t="n">
        <v>0</v>
      </c>
      <c r="BH202" s="109" t="n">
        <v>0</v>
      </c>
      <c r="BI202" s="109" t="n">
        <v>0</v>
      </c>
      <c r="BJ202" s="109" t="n">
        <v>0</v>
      </c>
      <c r="BK202" s="109" t="n">
        <v>0</v>
      </c>
      <c r="BL202" s="109" t="n">
        <v>0</v>
      </c>
      <c r="BM202" s="109" t="n">
        <v>6419.377483</v>
      </c>
      <c r="BN202" s="109" t="n">
        <v>1020.65553</v>
      </c>
      <c r="BO202" s="109" t="n">
        <v>0</v>
      </c>
      <c r="BP202" s="109" t="n">
        <v>0</v>
      </c>
      <c r="BQ202" s="109" t="n">
        <v>0</v>
      </c>
      <c r="BR202" s="109" t="n">
        <v>0</v>
      </c>
      <c r="BS202" s="109" t="n">
        <v>0</v>
      </c>
      <c r="BT202" s="109" t="n">
        <v>17826221.8</v>
      </c>
      <c r="BU202" s="109" t="n">
        <v>58370479.4</v>
      </c>
      <c r="BV202" s="109" t="n">
        <v>121801167.9</v>
      </c>
      <c r="BW202" s="109" t="n">
        <v>0</v>
      </c>
      <c r="BX202" s="109" t="n">
        <v>0</v>
      </c>
      <c r="BY202" s="109" t="n">
        <v>0</v>
      </c>
      <c r="BZ202" s="109" t="n">
        <v>0</v>
      </c>
      <c r="CA202" s="109" t="n">
        <v>0</v>
      </c>
      <c r="CB202" s="109" t="n">
        <v>0</v>
      </c>
      <c r="CC202" s="109" t="n">
        <v>0</v>
      </c>
      <c r="CD202" s="109" t="n">
        <v>0</v>
      </c>
      <c r="CE202" s="109" t="n">
        <v>0</v>
      </c>
      <c r="CF202" s="109" t="n">
        <v>0</v>
      </c>
      <c r="CG202" s="109" t="n">
        <v>0</v>
      </c>
      <c r="CH202" s="109" t="n">
        <v>0</v>
      </c>
      <c r="CI202" s="109" t="n">
        <v>0</v>
      </c>
      <c r="CJ202" s="109" t="n">
        <v>5009762.071</v>
      </c>
      <c r="CK202" s="109" t="n">
        <v>466100.3802</v>
      </c>
      <c r="CL202" s="109" t="n">
        <v>10233203.561</v>
      </c>
      <c r="CM202" s="109" t="n">
        <v>6411057</v>
      </c>
      <c r="CN202" s="109" t="n">
        <v>0</v>
      </c>
      <c r="CO202" s="109" t="n">
        <v>0</v>
      </c>
      <c r="CP202" s="109" t="n">
        <v>65111.43776</v>
      </c>
      <c r="CQ202" s="109" t="n">
        <v>0</v>
      </c>
      <c r="CR202" s="109" t="n">
        <v>81553816.16</v>
      </c>
      <c r="CS202" s="109" t="n">
        <v>0</v>
      </c>
      <c r="CT202" s="109" t="n">
        <v>0</v>
      </c>
      <c r="CU202" s="109" t="n">
        <v>146720031.2998</v>
      </c>
      <c r="CV202" s="109" t="n">
        <v>0</v>
      </c>
      <c r="CW202" s="109" t="n">
        <v>0</v>
      </c>
      <c r="CX202" s="109" t="n">
        <v>0</v>
      </c>
      <c r="CY202" s="109" t="n">
        <v>58504102.5219</v>
      </c>
      <c r="CZ202" s="109" t="n">
        <v>4660214</v>
      </c>
      <c r="DA202" s="109" t="n">
        <v>0</v>
      </c>
      <c r="DB202" s="109" t="n">
        <v>8876060</v>
      </c>
      <c r="DC202" s="109" t="n">
        <v>31986329</v>
      </c>
      <c r="DD202" s="109" t="n">
        <v>0</v>
      </c>
      <c r="DE202" s="109" t="n">
        <v>0</v>
      </c>
      <c r="DF202" s="109" t="n">
        <v>556145202.714242</v>
      </c>
      <c r="DG202" s="109" t="n">
        <v>41529358</v>
      </c>
      <c r="DH202" s="109" t="n">
        <v>0</v>
      </c>
      <c r="DI202" s="109" t="n">
        <v>206999533.2</v>
      </c>
      <c r="DJ202" s="109" t="n">
        <v>0</v>
      </c>
      <c r="DK202" s="109" t="n">
        <v>0</v>
      </c>
      <c r="DL202" s="109" t="n">
        <v>0</v>
      </c>
      <c r="DM202" s="109" t="n">
        <v>0</v>
      </c>
      <c r="DN202" s="109" t="n">
        <v>248528891.2</v>
      </c>
      <c r="DO202" s="110" t="n">
        <v>804674093.914242</v>
      </c>
      <c r="DP202" s="111" t="n"/>
      <c r="DQ202" s="111" t="n"/>
    </row>
    <row r="203" ht="14.4" customHeight="1">
      <c r="A203" s="86" t="inlineStr">
        <is>
          <t>8596 - Servicios de procesamiento de datos</t>
        </is>
      </c>
      <c r="B203" s="64" t="inlineStr">
        <is>
          <t>8596</t>
        </is>
      </c>
      <c r="C203" s="109" t="n">
        <v>0</v>
      </c>
      <c r="D203" s="109" t="n">
        <v>0</v>
      </c>
      <c r="E203" s="109" t="n">
        <v>0</v>
      </c>
      <c r="F203" s="109" t="n">
        <v>0</v>
      </c>
      <c r="G203" s="109" t="n">
        <v>0</v>
      </c>
      <c r="H203" s="109" t="n">
        <v>372176.9309</v>
      </c>
      <c r="I203" s="109" t="n">
        <v>0</v>
      </c>
      <c r="J203" s="109" t="n">
        <v>2379242.803</v>
      </c>
      <c r="K203" s="109" t="n">
        <v>241587</v>
      </c>
      <c r="L203" s="109" t="n">
        <v>0</v>
      </c>
      <c r="M203" s="109" t="n">
        <v>0</v>
      </c>
      <c r="N203" s="109" t="n">
        <v>0</v>
      </c>
      <c r="O203" s="109" t="n">
        <v>0</v>
      </c>
      <c r="P203" s="109" t="n">
        <v>0</v>
      </c>
      <c r="Q203" s="109" t="n">
        <v>576955</v>
      </c>
      <c r="R203" s="109" t="n">
        <v>0</v>
      </c>
      <c r="S203" s="109" t="n">
        <v>0</v>
      </c>
      <c r="T203" s="109" t="n">
        <v>0</v>
      </c>
      <c r="U203" s="109" t="n">
        <v>0</v>
      </c>
      <c r="V203" s="109" t="n">
        <v>0</v>
      </c>
      <c r="W203" s="109" t="n">
        <v>0</v>
      </c>
      <c r="X203" s="109" t="n">
        <v>0</v>
      </c>
      <c r="Y203" s="109" t="n">
        <v>0</v>
      </c>
      <c r="Z203" s="109" t="n">
        <v>0</v>
      </c>
      <c r="AA203" s="109" t="n">
        <v>642735.1845</v>
      </c>
      <c r="AB203" s="109" t="n">
        <v>0</v>
      </c>
      <c r="AC203" s="109" t="n">
        <v>1086009.189</v>
      </c>
      <c r="AD203" s="109" t="n">
        <v>0</v>
      </c>
      <c r="AE203" s="109" t="n">
        <v>0</v>
      </c>
      <c r="AF203" s="109" t="n">
        <v>0</v>
      </c>
      <c r="AG203" s="109" t="n">
        <v>0</v>
      </c>
      <c r="AH203" s="109" t="n">
        <v>0</v>
      </c>
      <c r="AI203" s="109" t="n">
        <v>0</v>
      </c>
      <c r="AJ203" s="109" t="n">
        <v>0</v>
      </c>
      <c r="AK203" s="109" t="n">
        <v>1762384.265</v>
      </c>
      <c r="AL203" s="109" t="n">
        <v>804823.7985</v>
      </c>
      <c r="AM203" s="109" t="n">
        <v>0</v>
      </c>
      <c r="AN203" s="109" t="n">
        <v>437024</v>
      </c>
      <c r="AO203" s="109" t="n">
        <v>7849108.804</v>
      </c>
      <c r="AP203" s="109" t="n">
        <v>0</v>
      </c>
      <c r="AQ203" s="109" t="n">
        <v>3442514.655719</v>
      </c>
      <c r="AR203" s="109" t="n">
        <v>0</v>
      </c>
      <c r="AS203" s="109" t="n">
        <v>0</v>
      </c>
      <c r="AT203" s="109" t="n">
        <v>0</v>
      </c>
      <c r="AU203" s="109" t="n">
        <v>1041621.5892</v>
      </c>
      <c r="AV203" s="109" t="n">
        <v>3318200</v>
      </c>
      <c r="AW203" s="109" t="n">
        <v>0</v>
      </c>
      <c r="AX203" s="109" t="n">
        <v>0</v>
      </c>
      <c r="AY203" s="109" t="n">
        <v>0</v>
      </c>
      <c r="AZ203" s="109" t="n">
        <v>732815.0098</v>
      </c>
      <c r="BA203" s="109" t="n">
        <v>0</v>
      </c>
      <c r="BB203" s="109" t="n">
        <v>1366986.142</v>
      </c>
      <c r="BC203" s="109" t="n">
        <v>0</v>
      </c>
      <c r="BD203" s="109" t="n">
        <v>0</v>
      </c>
      <c r="BE203" s="109" t="n">
        <v>0</v>
      </c>
      <c r="BF203" s="109" t="n">
        <v>0</v>
      </c>
      <c r="BG203" s="109" t="n">
        <v>0</v>
      </c>
      <c r="BH203" s="109" t="n">
        <v>0</v>
      </c>
      <c r="BI203" s="109" t="n">
        <v>0</v>
      </c>
      <c r="BJ203" s="109" t="n">
        <v>0</v>
      </c>
      <c r="BK203" s="109" t="n">
        <v>1114519.075</v>
      </c>
      <c r="BL203" s="109" t="n">
        <v>737873.904</v>
      </c>
      <c r="BM203" s="109" t="n">
        <v>0</v>
      </c>
      <c r="BN203" s="109" t="n">
        <v>0</v>
      </c>
      <c r="BO203" s="109" t="n">
        <v>0</v>
      </c>
      <c r="BP203" s="109" t="n">
        <v>0</v>
      </c>
      <c r="BQ203" s="109" t="n">
        <v>0</v>
      </c>
      <c r="BR203" s="109" t="n">
        <v>0</v>
      </c>
      <c r="BS203" s="109" t="n">
        <v>0</v>
      </c>
      <c r="BT203" s="109" t="n">
        <v>19672341.95</v>
      </c>
      <c r="BU203" s="109" t="n">
        <v>90483720.64</v>
      </c>
      <c r="BV203" s="109" t="n">
        <v>135814946.7</v>
      </c>
      <c r="BW203" s="109" t="n">
        <v>0</v>
      </c>
      <c r="BX203" s="109" t="n">
        <v>0</v>
      </c>
      <c r="BY203" s="109" t="n">
        <v>13279344.91</v>
      </c>
      <c r="BZ203" s="109" t="n">
        <v>0</v>
      </c>
      <c r="CA203" s="109" t="n">
        <v>0</v>
      </c>
      <c r="CB203" s="109" t="n">
        <v>0</v>
      </c>
      <c r="CC203" s="109" t="n">
        <v>0</v>
      </c>
      <c r="CD203" s="109" t="n">
        <v>0</v>
      </c>
      <c r="CE203" s="109" t="n">
        <v>14401960.406</v>
      </c>
      <c r="CF203" s="109" t="n">
        <v>0</v>
      </c>
      <c r="CG203" s="109" t="n">
        <v>632001</v>
      </c>
      <c r="CH203" s="109" t="n">
        <v>12842614</v>
      </c>
      <c r="CI203" s="109" t="n">
        <v>7823144.31</v>
      </c>
      <c r="CJ203" s="109" t="n">
        <v>116039278.3</v>
      </c>
      <c r="CK203" s="109" t="n">
        <v>16170670.534</v>
      </c>
      <c r="CL203" s="109" t="n">
        <v>19302650.14</v>
      </c>
      <c r="CM203" s="109" t="n">
        <v>15873444.212518</v>
      </c>
      <c r="CN203" s="109" t="n">
        <v>0</v>
      </c>
      <c r="CO203" s="109" t="n">
        <v>0</v>
      </c>
      <c r="CP203" s="109" t="n">
        <v>2387860.391</v>
      </c>
      <c r="CQ203" s="109" t="n">
        <v>0</v>
      </c>
      <c r="CR203" s="109" t="n">
        <v>38094571.66</v>
      </c>
      <c r="CS203" s="109" t="n">
        <v>0</v>
      </c>
      <c r="CT203" s="109" t="n">
        <v>0</v>
      </c>
      <c r="CU203" s="109" t="n">
        <v>80635975.4056</v>
      </c>
      <c r="CV203" s="109" t="n">
        <v>34713064</v>
      </c>
      <c r="CW203" s="109" t="n">
        <v>18381509.921</v>
      </c>
      <c r="CX203" s="109" t="n">
        <v>0</v>
      </c>
      <c r="CY203" s="109" t="n">
        <v>0</v>
      </c>
      <c r="CZ203" s="109" t="n">
        <v>0</v>
      </c>
      <c r="DA203" s="109" t="n">
        <v>0</v>
      </c>
      <c r="DB203" s="109" t="n">
        <v>0</v>
      </c>
      <c r="DC203" s="109" t="n">
        <v>1172691</v>
      </c>
      <c r="DD203" s="109" t="n">
        <v>0</v>
      </c>
      <c r="DE203" s="109" t="n">
        <v>0</v>
      </c>
      <c r="DF203" s="109" t="n">
        <v>665628366.830737</v>
      </c>
      <c r="DG203" s="109" t="n">
        <v>0</v>
      </c>
      <c r="DH203" s="109" t="n">
        <v>0</v>
      </c>
      <c r="DI203" s="109" t="n">
        <v>339212905.3</v>
      </c>
      <c r="DJ203" s="109" t="n">
        <v>0</v>
      </c>
      <c r="DK203" s="109" t="n">
        <v>0</v>
      </c>
      <c r="DL203" s="109" t="n">
        <v>0</v>
      </c>
      <c r="DM203" s="109" t="n">
        <v>0</v>
      </c>
      <c r="DN203" s="109" t="n">
        <v>339212905.3</v>
      </c>
      <c r="DO203" s="110" t="n">
        <v>1004841272.13074</v>
      </c>
      <c r="DP203" s="111" t="n"/>
      <c r="DQ203" s="111" t="n"/>
    </row>
    <row r="204" ht="14.4" customHeight="1">
      <c r="A204" s="86" t="inlineStr">
        <is>
          <t>861 - Servicios relacionados con la agricultura, la caza, la silvicultura y la pesca</t>
        </is>
      </c>
      <c r="B204" s="64" t="inlineStr">
        <is>
          <t>861</t>
        </is>
      </c>
      <c r="C204" s="109" t="n">
        <v>440566321</v>
      </c>
      <c r="D204" s="109" t="n">
        <v>27682220</v>
      </c>
      <c r="E204" s="109" t="n">
        <v>74777.52896</v>
      </c>
      <c r="F204" s="109" t="n">
        <v>0</v>
      </c>
      <c r="G204" s="109" t="n">
        <v>14423884.95</v>
      </c>
      <c r="H204" s="109" t="n">
        <v>4370272</v>
      </c>
      <c r="I204" s="109" t="n">
        <v>0</v>
      </c>
      <c r="J204" s="109" t="n">
        <v>0</v>
      </c>
      <c r="K204" s="109" t="n">
        <v>0</v>
      </c>
      <c r="L204" s="109" t="n">
        <v>0</v>
      </c>
      <c r="M204" s="109" t="n">
        <v>0</v>
      </c>
      <c r="N204" s="109" t="n">
        <v>0</v>
      </c>
      <c r="O204" s="109" t="n">
        <v>0</v>
      </c>
      <c r="P204" s="109" t="n">
        <v>0</v>
      </c>
      <c r="Q204" s="109" t="n">
        <v>473433</v>
      </c>
      <c r="R204" s="109" t="n">
        <v>0</v>
      </c>
      <c r="S204" s="109" t="n">
        <v>0</v>
      </c>
      <c r="T204" s="109" t="n">
        <v>0</v>
      </c>
      <c r="U204" s="109" t="n">
        <v>0</v>
      </c>
      <c r="V204" s="109" t="n">
        <v>0</v>
      </c>
      <c r="W204" s="109" t="n">
        <v>0</v>
      </c>
      <c r="X204" s="109" t="n">
        <v>0</v>
      </c>
      <c r="Y204" s="109" t="n">
        <v>0</v>
      </c>
      <c r="Z204" s="109" t="n">
        <v>0</v>
      </c>
      <c r="AA204" s="109" t="n">
        <v>0</v>
      </c>
      <c r="AB204" s="109" t="n">
        <v>0</v>
      </c>
      <c r="AC204" s="109" t="n">
        <v>0</v>
      </c>
      <c r="AD204" s="109" t="n">
        <v>0</v>
      </c>
      <c r="AE204" s="109" t="n">
        <v>0</v>
      </c>
      <c r="AF204" s="109" t="n">
        <v>0</v>
      </c>
      <c r="AG204" s="109" t="n">
        <v>0</v>
      </c>
      <c r="AH204" s="109" t="n">
        <v>0</v>
      </c>
      <c r="AI204" s="109" t="n">
        <v>0</v>
      </c>
      <c r="AJ204" s="109" t="n">
        <v>0</v>
      </c>
      <c r="AK204" s="109" t="n">
        <v>0</v>
      </c>
      <c r="AL204" s="109" t="n">
        <v>0</v>
      </c>
      <c r="AM204" s="109" t="n">
        <v>0</v>
      </c>
      <c r="AN204" s="109" t="n">
        <v>0</v>
      </c>
      <c r="AO204" s="109" t="n">
        <v>0</v>
      </c>
      <c r="AP204" s="109" t="n">
        <v>0</v>
      </c>
      <c r="AQ204" s="109" t="n">
        <v>791091.5905</v>
      </c>
      <c r="AR204" s="109" t="n">
        <v>0</v>
      </c>
      <c r="AS204" s="109" t="n">
        <v>0</v>
      </c>
      <c r="AT204" s="109" t="n">
        <v>0</v>
      </c>
      <c r="AU204" s="109" t="n">
        <v>0</v>
      </c>
      <c r="AV204" s="109" t="n">
        <v>0</v>
      </c>
      <c r="AW204" s="109" t="n">
        <v>0</v>
      </c>
      <c r="AX204" s="109" t="n">
        <v>0</v>
      </c>
      <c r="AY204" s="109" t="n">
        <v>0</v>
      </c>
      <c r="AZ204" s="109" t="n">
        <v>0</v>
      </c>
      <c r="BA204" s="109" t="n">
        <v>0</v>
      </c>
      <c r="BB204" s="109" t="n">
        <v>0</v>
      </c>
      <c r="BC204" s="109" t="n">
        <v>0</v>
      </c>
      <c r="BD204" s="109" t="n">
        <v>0</v>
      </c>
      <c r="BE204" s="109" t="n">
        <v>0</v>
      </c>
      <c r="BF204" s="109" t="n">
        <v>0</v>
      </c>
      <c r="BG204" s="109" t="n">
        <v>0</v>
      </c>
      <c r="BH204" s="109" t="n">
        <v>0</v>
      </c>
      <c r="BI204" s="109" t="n">
        <v>0</v>
      </c>
      <c r="BJ204" s="109" t="n">
        <v>0</v>
      </c>
      <c r="BK204" s="109" t="n">
        <v>0</v>
      </c>
      <c r="BL204" s="109" t="n">
        <v>0</v>
      </c>
      <c r="BM204" s="109" t="n">
        <v>0</v>
      </c>
      <c r="BN204" s="109" t="n">
        <v>0</v>
      </c>
      <c r="BO204" s="109" t="n">
        <v>0</v>
      </c>
      <c r="BP204" s="109" t="n">
        <v>0</v>
      </c>
      <c r="BQ204" s="109" t="n">
        <v>0</v>
      </c>
      <c r="BR204" s="109" t="n">
        <v>0</v>
      </c>
      <c r="BS204" s="109" t="n">
        <v>0</v>
      </c>
      <c r="BT204" s="109" t="n">
        <v>0</v>
      </c>
      <c r="BU204" s="109" t="n">
        <v>0</v>
      </c>
      <c r="BV204" s="109" t="n">
        <v>0</v>
      </c>
      <c r="BW204" s="109" t="n">
        <v>0</v>
      </c>
      <c r="BX204" s="109" t="n">
        <v>0</v>
      </c>
      <c r="BY204" s="109" t="n">
        <v>0</v>
      </c>
      <c r="BZ204" s="109" t="n">
        <v>0</v>
      </c>
      <c r="CA204" s="109" t="n">
        <v>0</v>
      </c>
      <c r="CB204" s="109" t="n">
        <v>0</v>
      </c>
      <c r="CC204" s="109" t="n">
        <v>0</v>
      </c>
      <c r="CD204" s="109" t="n">
        <v>0</v>
      </c>
      <c r="CE204" s="109" t="n">
        <v>0</v>
      </c>
      <c r="CF204" s="109" t="n">
        <v>0</v>
      </c>
      <c r="CG204" s="109" t="n">
        <v>0</v>
      </c>
      <c r="CH204" s="109" t="n">
        <v>0</v>
      </c>
      <c r="CI204" s="109" t="n">
        <v>0</v>
      </c>
      <c r="CJ204" s="109" t="n">
        <v>0</v>
      </c>
      <c r="CK204" s="109" t="n">
        <v>0</v>
      </c>
      <c r="CL204" s="109" t="n">
        <v>0</v>
      </c>
      <c r="CM204" s="109" t="n">
        <v>0</v>
      </c>
      <c r="CN204" s="109" t="n">
        <v>0</v>
      </c>
      <c r="CO204" s="109" t="n">
        <v>0</v>
      </c>
      <c r="CP204" s="109" t="n">
        <v>0</v>
      </c>
      <c r="CQ204" s="109" t="n">
        <v>0</v>
      </c>
      <c r="CR204" s="109" t="n">
        <v>0</v>
      </c>
      <c r="CS204" s="109" t="n">
        <v>251.8439226</v>
      </c>
      <c r="CT204" s="109" t="n">
        <v>166.0209412</v>
      </c>
      <c r="CU204" s="109" t="n">
        <v>0</v>
      </c>
      <c r="CV204" s="109" t="n">
        <v>8702.636379</v>
      </c>
      <c r="CW204" s="109" t="n">
        <v>0</v>
      </c>
      <c r="CX204" s="109" t="n">
        <v>0</v>
      </c>
      <c r="CY204" s="109" t="n">
        <v>0</v>
      </c>
      <c r="CZ204" s="109" t="n">
        <v>0</v>
      </c>
      <c r="DA204" s="109" t="n">
        <v>0</v>
      </c>
      <c r="DB204" s="109" t="n">
        <v>0</v>
      </c>
      <c r="DC204" s="109" t="n">
        <v>41389</v>
      </c>
      <c r="DD204" s="109" t="n">
        <v>0</v>
      </c>
      <c r="DE204" s="109" t="n">
        <v>0</v>
      </c>
      <c r="DF204" s="109" t="n">
        <v>488432509.570703</v>
      </c>
      <c r="DG204" s="109" t="n">
        <v>0</v>
      </c>
      <c r="DH204" s="109" t="n">
        <v>0</v>
      </c>
      <c r="DI204" s="109" t="n">
        <v>1508069.586</v>
      </c>
      <c r="DJ204" s="109" t="n">
        <v>0</v>
      </c>
      <c r="DK204" s="109" t="n">
        <v>0</v>
      </c>
      <c r="DL204" s="109" t="n">
        <v>0</v>
      </c>
      <c r="DM204" s="109" t="n">
        <v>0</v>
      </c>
      <c r="DN204" s="109" t="n">
        <v>1508069.586</v>
      </c>
      <c r="DO204" s="110" t="n">
        <v>489940579.156703</v>
      </c>
      <c r="DP204" s="111" t="n"/>
      <c r="DQ204" s="111" t="n"/>
    </row>
    <row r="205" ht="14.4" customHeight="1">
      <c r="A205" s="86" t="inlineStr">
        <is>
          <t>862 - Servicios relacionados con la minería</t>
        </is>
      </c>
      <c r="B205" s="64" t="inlineStr">
        <is>
          <t>862</t>
        </is>
      </c>
      <c r="C205" s="109" t="n">
        <v>0</v>
      </c>
      <c r="D205" s="109" t="n">
        <v>0</v>
      </c>
      <c r="E205" s="109" t="n">
        <v>0</v>
      </c>
      <c r="F205" s="109" t="n">
        <v>0</v>
      </c>
      <c r="G205" s="109" t="n">
        <v>0</v>
      </c>
      <c r="H205" s="109" t="n">
        <v>0</v>
      </c>
      <c r="I205" s="109" t="n">
        <v>229765.5317</v>
      </c>
      <c r="J205" s="109" t="n">
        <v>730040330</v>
      </c>
      <c r="K205" s="109" t="n">
        <v>0</v>
      </c>
      <c r="L205" s="109" t="n">
        <v>0</v>
      </c>
      <c r="M205" s="109" t="n">
        <v>10749841</v>
      </c>
      <c r="N205" s="109" t="n">
        <v>0</v>
      </c>
      <c r="O205" s="109" t="n">
        <v>0</v>
      </c>
      <c r="P205" s="109" t="n">
        <v>0</v>
      </c>
      <c r="Q205" s="109" t="n">
        <v>0</v>
      </c>
      <c r="R205" s="109" t="n">
        <v>0</v>
      </c>
      <c r="S205" s="109" t="n">
        <v>0</v>
      </c>
      <c r="T205" s="109" t="n">
        <v>0</v>
      </c>
      <c r="U205" s="109" t="n">
        <v>0</v>
      </c>
      <c r="V205" s="109" t="n">
        <v>0</v>
      </c>
      <c r="W205" s="109" t="n">
        <v>0</v>
      </c>
      <c r="X205" s="109" t="n">
        <v>0</v>
      </c>
      <c r="Y205" s="109" t="n">
        <v>0</v>
      </c>
      <c r="Z205" s="109" t="n">
        <v>0</v>
      </c>
      <c r="AA205" s="109" t="n">
        <v>0</v>
      </c>
      <c r="AB205" s="109" t="n">
        <v>0</v>
      </c>
      <c r="AC205" s="109" t="n">
        <v>0</v>
      </c>
      <c r="AD205" s="109" t="n">
        <v>0</v>
      </c>
      <c r="AE205" s="109" t="n">
        <v>0</v>
      </c>
      <c r="AF205" s="109" t="n">
        <v>0</v>
      </c>
      <c r="AG205" s="109" t="n">
        <v>0</v>
      </c>
      <c r="AH205" s="109" t="n">
        <v>0</v>
      </c>
      <c r="AI205" s="109" t="n">
        <v>0</v>
      </c>
      <c r="AJ205" s="109" t="n">
        <v>0</v>
      </c>
      <c r="AK205" s="109" t="n">
        <v>0</v>
      </c>
      <c r="AL205" s="109" t="n">
        <v>0</v>
      </c>
      <c r="AM205" s="109" t="n">
        <v>0</v>
      </c>
      <c r="AN205" s="109" t="n">
        <v>0</v>
      </c>
      <c r="AO205" s="109" t="n">
        <v>0</v>
      </c>
      <c r="AP205" s="109" t="n">
        <v>0</v>
      </c>
      <c r="AQ205" s="109" t="n">
        <v>0</v>
      </c>
      <c r="AR205" s="109" t="n">
        <v>0</v>
      </c>
      <c r="AS205" s="109" t="n">
        <v>0</v>
      </c>
      <c r="AT205" s="109" t="n">
        <v>0</v>
      </c>
      <c r="AU205" s="109" t="n">
        <v>0</v>
      </c>
      <c r="AV205" s="109" t="n">
        <v>0</v>
      </c>
      <c r="AW205" s="109" t="n">
        <v>0</v>
      </c>
      <c r="AX205" s="109" t="n">
        <v>0</v>
      </c>
      <c r="AY205" s="109" t="n">
        <v>0</v>
      </c>
      <c r="AZ205" s="109" t="n">
        <v>0</v>
      </c>
      <c r="BA205" s="109" t="n">
        <v>0</v>
      </c>
      <c r="BB205" s="109" t="n">
        <v>0</v>
      </c>
      <c r="BC205" s="109" t="n">
        <v>0</v>
      </c>
      <c r="BD205" s="109" t="n">
        <v>0</v>
      </c>
      <c r="BE205" s="109" t="n">
        <v>0</v>
      </c>
      <c r="BF205" s="109" t="n">
        <v>0</v>
      </c>
      <c r="BG205" s="109" t="n">
        <v>0</v>
      </c>
      <c r="BH205" s="109" t="n">
        <v>0</v>
      </c>
      <c r="BI205" s="109" t="n">
        <v>0</v>
      </c>
      <c r="BJ205" s="109" t="n">
        <v>0</v>
      </c>
      <c r="BK205" s="109" t="n">
        <v>0</v>
      </c>
      <c r="BL205" s="109" t="n">
        <v>0</v>
      </c>
      <c r="BM205" s="109" t="n">
        <v>0</v>
      </c>
      <c r="BN205" s="109" t="n">
        <v>0</v>
      </c>
      <c r="BO205" s="109" t="n">
        <v>0</v>
      </c>
      <c r="BP205" s="109" t="n">
        <v>0</v>
      </c>
      <c r="BQ205" s="109" t="n">
        <v>0</v>
      </c>
      <c r="BR205" s="109" t="n">
        <v>0</v>
      </c>
      <c r="BS205" s="109" t="n">
        <v>4644602</v>
      </c>
      <c r="BT205" s="109" t="n">
        <v>0</v>
      </c>
      <c r="BU205" s="109" t="n">
        <v>0</v>
      </c>
      <c r="BV205" s="109" t="n">
        <v>0</v>
      </c>
      <c r="BW205" s="109" t="n">
        <v>0</v>
      </c>
      <c r="BX205" s="109" t="n">
        <v>0</v>
      </c>
      <c r="BY205" s="109" t="n">
        <v>0</v>
      </c>
      <c r="BZ205" s="109" t="n">
        <v>0</v>
      </c>
      <c r="CA205" s="109" t="n">
        <v>0</v>
      </c>
      <c r="CB205" s="109" t="n">
        <v>0</v>
      </c>
      <c r="CC205" s="109" t="n">
        <v>0</v>
      </c>
      <c r="CD205" s="109" t="n">
        <v>0</v>
      </c>
      <c r="CE205" s="109" t="n">
        <v>0</v>
      </c>
      <c r="CF205" s="109" t="n">
        <v>0</v>
      </c>
      <c r="CG205" s="109" t="n">
        <v>0</v>
      </c>
      <c r="CH205" s="109" t="n">
        <v>0</v>
      </c>
      <c r="CI205" s="109" t="n">
        <v>0</v>
      </c>
      <c r="CJ205" s="109" t="n">
        <v>0</v>
      </c>
      <c r="CK205" s="109" t="n">
        <v>0</v>
      </c>
      <c r="CL205" s="109" t="n">
        <v>0</v>
      </c>
      <c r="CM205" s="109" t="n">
        <v>0</v>
      </c>
      <c r="CN205" s="109" t="n">
        <v>0</v>
      </c>
      <c r="CO205" s="109" t="n">
        <v>0</v>
      </c>
      <c r="CP205" s="109" t="n">
        <v>0</v>
      </c>
      <c r="CQ205" s="109" t="n">
        <v>0</v>
      </c>
      <c r="CR205" s="109" t="n">
        <v>0</v>
      </c>
      <c r="CS205" s="109" t="n">
        <v>0</v>
      </c>
      <c r="CT205" s="109" t="n">
        <v>0</v>
      </c>
      <c r="CU205" s="109" t="n">
        <v>14324386</v>
      </c>
      <c r="CV205" s="109" t="n">
        <v>0</v>
      </c>
      <c r="CW205" s="109" t="n">
        <v>0</v>
      </c>
      <c r="CX205" s="109" t="n">
        <v>0</v>
      </c>
      <c r="CY205" s="109" t="n">
        <v>0</v>
      </c>
      <c r="CZ205" s="109" t="n">
        <v>0</v>
      </c>
      <c r="DA205" s="109" t="n">
        <v>0</v>
      </c>
      <c r="DB205" s="109" t="n">
        <v>0</v>
      </c>
      <c r="DC205" s="109" t="n">
        <v>0</v>
      </c>
      <c r="DD205" s="109" t="n">
        <v>0</v>
      </c>
      <c r="DE205" s="109" t="n">
        <v>0</v>
      </c>
      <c r="DF205" s="109" t="n">
        <v>759988924.5317</v>
      </c>
      <c r="DG205" s="109" t="n">
        <v>0</v>
      </c>
      <c r="DH205" s="109" t="n">
        <v>0</v>
      </c>
      <c r="DI205" s="109" t="n">
        <v>0</v>
      </c>
      <c r="DJ205" s="109" t="n">
        <v>10324144</v>
      </c>
      <c r="DK205" s="109" t="n">
        <v>0</v>
      </c>
      <c r="DL205" s="109" t="n">
        <v>0</v>
      </c>
      <c r="DM205" s="109" t="n">
        <v>0</v>
      </c>
      <c r="DN205" s="109" t="n">
        <v>10324144</v>
      </c>
      <c r="DO205" s="110" t="n">
        <v>770313068.5317</v>
      </c>
      <c r="DP205" s="111" t="n"/>
      <c r="DQ205" s="111" t="n"/>
    </row>
    <row r="206" ht="14.4" customHeight="1">
      <c r="A206" s="86" t="inlineStr">
        <is>
          <t>871 - Servicios de mantenimiento y reparación de productos metálicos elaborados, maquinaria y equipo. 872 - Servicios de reparación de otros productos. 873 - Servicios de instalación (excepto construcción)</t>
        </is>
      </c>
      <c r="B206" s="64" t="inlineStr">
        <is>
          <t>871/2/3</t>
        </is>
      </c>
      <c r="C206" s="109" t="n">
        <v>97432775.41301639</v>
      </c>
      <c r="D206" s="109" t="n">
        <v>2248740</v>
      </c>
      <c r="E206" s="109" t="n">
        <v>348324.20762857</v>
      </c>
      <c r="F206" s="109" t="n">
        <v>1661725.528</v>
      </c>
      <c r="G206" s="109" t="n">
        <v>3763214.979537</v>
      </c>
      <c r="H206" s="109" t="n">
        <v>21332654.02</v>
      </c>
      <c r="I206" s="109" t="n">
        <v>592328.56158735</v>
      </c>
      <c r="J206" s="109" t="n">
        <v>79937521</v>
      </c>
      <c r="K206" s="109" t="n">
        <v>26950989</v>
      </c>
      <c r="L206" s="109" t="n">
        <v>14569862.0786</v>
      </c>
      <c r="M206" s="109" t="n">
        <v>16974003.578686</v>
      </c>
      <c r="N206" s="109" t="n">
        <v>3134227.08587992</v>
      </c>
      <c r="O206" s="109" t="n">
        <v>7587542.2543</v>
      </c>
      <c r="P206" s="109" t="n">
        <v>3030564.28123</v>
      </c>
      <c r="Q206" s="109" t="n">
        <v>3529933.605</v>
      </c>
      <c r="R206" s="109" t="n">
        <v>35864989.57549</v>
      </c>
      <c r="S206" s="109" t="n">
        <v>21680326.898743</v>
      </c>
      <c r="T206" s="109" t="n">
        <v>231656.8278</v>
      </c>
      <c r="U206" s="109" t="n">
        <v>9369282.114313999</v>
      </c>
      <c r="V206" s="109" t="n">
        <v>7073111.671896</v>
      </c>
      <c r="W206" s="109" t="n">
        <v>14529851.16</v>
      </c>
      <c r="X206" s="109" t="n">
        <v>1582874.062491</v>
      </c>
      <c r="Y206" s="109" t="n">
        <v>26052678.8007187</v>
      </c>
      <c r="Z206" s="109" t="n">
        <v>7044779</v>
      </c>
      <c r="AA206" s="109" t="n">
        <v>1206125.9431907</v>
      </c>
      <c r="AB206" s="109" t="n">
        <v>15328116.29494</v>
      </c>
      <c r="AC206" s="109" t="n">
        <v>12696150.31</v>
      </c>
      <c r="AD206" s="109" t="n">
        <v>5464244.1916</v>
      </c>
      <c r="AE206" s="109" t="n">
        <v>9474827.428794499</v>
      </c>
      <c r="AF206" s="109" t="n">
        <v>1867108.6214121</v>
      </c>
      <c r="AG206" s="109" t="n">
        <v>489639.6479592</v>
      </c>
      <c r="AH206" s="109" t="n">
        <v>810914.3192118499</v>
      </c>
      <c r="AI206" s="109" t="n">
        <v>8043843.07995106</v>
      </c>
      <c r="AJ206" s="109" t="n">
        <v>59415115.326257</v>
      </c>
      <c r="AK206" s="109" t="n">
        <v>8141847.50433468</v>
      </c>
      <c r="AL206" s="109" t="n">
        <v>10796733.7244061</v>
      </c>
      <c r="AM206" s="109" t="n">
        <v>44499177.765422</v>
      </c>
      <c r="AN206" s="109" t="n">
        <v>30466126.91218</v>
      </c>
      <c r="AO206" s="109" t="n">
        <v>71995085.42074101</v>
      </c>
      <c r="AP206" s="109" t="n">
        <v>18913702.07808</v>
      </c>
      <c r="AQ206" s="109" t="n">
        <v>46059884.1254761</v>
      </c>
      <c r="AR206" s="109" t="n">
        <v>19479040.257866</v>
      </c>
      <c r="AS206" s="109" t="n">
        <v>12545556.244237</v>
      </c>
      <c r="AT206" s="109" t="n">
        <v>5141828.7950866</v>
      </c>
      <c r="AU206" s="109" t="n">
        <v>28008340.9618815</v>
      </c>
      <c r="AV206" s="109" t="n">
        <v>30403511.48272</v>
      </c>
      <c r="AW206" s="109" t="n">
        <v>3225955.4674881</v>
      </c>
      <c r="AX206" s="109" t="n">
        <v>5994727.126</v>
      </c>
      <c r="AY206" s="109" t="n">
        <v>3248742.87358418</v>
      </c>
      <c r="AZ206" s="109" t="n">
        <v>14066104.0860116</v>
      </c>
      <c r="BA206" s="109" t="n">
        <v>5190666.5612876</v>
      </c>
      <c r="BB206" s="109" t="n">
        <v>29569063.164142</v>
      </c>
      <c r="BC206" s="109" t="n">
        <v>1518036.021574</v>
      </c>
      <c r="BD206" s="109" t="n">
        <v>19936.3143138</v>
      </c>
      <c r="BE206" s="109" t="n">
        <v>747198.491089</v>
      </c>
      <c r="BF206" s="109" t="n">
        <v>1138535.914207</v>
      </c>
      <c r="BG206" s="109" t="n">
        <v>1014906.3789179</v>
      </c>
      <c r="BH206" s="109" t="n">
        <v>7755038.3508362</v>
      </c>
      <c r="BI206" s="109" t="n">
        <v>203886.9743213</v>
      </c>
      <c r="BJ206" s="109" t="n">
        <v>571114.6426327</v>
      </c>
      <c r="BK206" s="109" t="n">
        <v>11058856.0054243</v>
      </c>
      <c r="BL206" s="109" t="n">
        <v>11321155.13297</v>
      </c>
      <c r="BM206" s="109" t="n">
        <v>3931647.9042695</v>
      </c>
      <c r="BN206" s="109" t="n">
        <v>3258969.2229775</v>
      </c>
      <c r="BO206" s="109" t="n">
        <v>3159781.96869295</v>
      </c>
      <c r="BP206" s="109" t="n">
        <v>11592272</v>
      </c>
      <c r="BQ206" s="109" t="n">
        <v>4790815</v>
      </c>
      <c r="BR206" s="109" t="n">
        <v>10305694.79</v>
      </c>
      <c r="BS206" s="109" t="n">
        <v>3902241.578</v>
      </c>
      <c r="BT206" s="109" t="n">
        <v>29273022.54</v>
      </c>
      <c r="BU206" s="109" t="n">
        <v>157539546.9</v>
      </c>
      <c r="BV206" s="109" t="n">
        <v>174823424</v>
      </c>
      <c r="BW206" s="109" t="n">
        <v>8286702.676</v>
      </c>
      <c r="BX206" s="109" t="n">
        <v>25307130</v>
      </c>
      <c r="BY206" s="109" t="n">
        <v>62447251.42</v>
      </c>
      <c r="BZ206" s="109" t="n">
        <v>3345398.825</v>
      </c>
      <c r="CA206" s="109" t="n">
        <v>317016512</v>
      </c>
      <c r="CB206" s="109" t="n">
        <v>2236854.5298</v>
      </c>
      <c r="CC206" s="109" t="n">
        <v>310881.32215</v>
      </c>
      <c r="CD206" s="109" t="n">
        <v>36256458.276674</v>
      </c>
      <c r="CE206" s="109" t="n">
        <v>45691893.40454</v>
      </c>
      <c r="CF206" s="109" t="n">
        <v>3242285.389</v>
      </c>
      <c r="CG206" s="109" t="n">
        <v>4215125.839</v>
      </c>
      <c r="CH206" s="109" t="n">
        <v>35354292.29</v>
      </c>
      <c r="CI206" s="109" t="n">
        <v>19168344.199</v>
      </c>
      <c r="CJ206" s="109" t="n">
        <v>82865046.56999999</v>
      </c>
      <c r="CK206" s="109" t="n">
        <v>9530057.797390001</v>
      </c>
      <c r="CL206" s="109" t="n">
        <v>22249989.3421</v>
      </c>
      <c r="CM206" s="109" t="n">
        <v>3539553.79766031</v>
      </c>
      <c r="CN206" s="109" t="n">
        <v>0</v>
      </c>
      <c r="CO206" s="109" t="n">
        <v>0</v>
      </c>
      <c r="CP206" s="109" t="n">
        <v>2108462.248</v>
      </c>
      <c r="CQ206" s="109" t="n">
        <v>9330949.47273</v>
      </c>
      <c r="CR206" s="109" t="n">
        <v>47258425.58</v>
      </c>
      <c r="CS206" s="109" t="n">
        <v>3865206.072</v>
      </c>
      <c r="CT206" s="109" t="n">
        <v>2591996.626</v>
      </c>
      <c r="CU206" s="109" t="n">
        <v>88066274.06380001</v>
      </c>
      <c r="CV206" s="109" t="n">
        <v>146664849.4</v>
      </c>
      <c r="CW206" s="109" t="n">
        <v>31657714.817</v>
      </c>
      <c r="CX206" s="109" t="n">
        <v>4625453.101</v>
      </c>
      <c r="CY206" s="109" t="n">
        <v>112406589.8183</v>
      </c>
      <c r="CZ206" s="109" t="n">
        <v>9592365.450999999</v>
      </c>
      <c r="DA206" s="109" t="n">
        <v>28304085.65</v>
      </c>
      <c r="DB206" s="109" t="n">
        <v>107713212</v>
      </c>
      <c r="DC206" s="109" t="n">
        <v>6709642.49022</v>
      </c>
      <c r="DD206" s="109" t="n">
        <v>3008923.651</v>
      </c>
      <c r="DE206" s="109" t="n">
        <v>0</v>
      </c>
      <c r="DF206" s="109" t="n">
        <v>2631960143.66877</v>
      </c>
      <c r="DG206" s="109" t="n">
        <v>612984067.030722</v>
      </c>
      <c r="DH206" s="109" t="n">
        <v>0</v>
      </c>
      <c r="DI206" s="109" t="n">
        <v>0</v>
      </c>
      <c r="DJ206" s="109" t="n">
        <v>0</v>
      </c>
      <c r="DK206" s="109" t="n">
        <v>0</v>
      </c>
      <c r="DL206" s="109" t="n">
        <v>0</v>
      </c>
      <c r="DM206" s="109" t="n">
        <v>0</v>
      </c>
      <c r="DN206" s="109" t="n">
        <v>612984067.030722</v>
      </c>
      <c r="DO206" s="110" t="n">
        <v>3244944210.69949</v>
      </c>
      <c r="DP206" s="111" t="n"/>
      <c r="DQ206" s="111" t="n"/>
    </row>
    <row r="207" ht="14.4" customHeight="1">
      <c r="A207" s="86" t="inlineStr">
        <is>
          <t>881 - Servicios de manufactura en insumos físicos que son propiedad de otros (excepto maquinaria y equipo). 882 - Servicios de manufactura realizados en metales y productos metálicos, maquinaria y equipo que son propiedad de otros</t>
        </is>
      </c>
      <c r="B207" s="64" t="inlineStr">
        <is>
          <t>881/2</t>
        </is>
      </c>
      <c r="C207" s="109" t="n">
        <v>0</v>
      </c>
      <c r="D207" s="109" t="n">
        <v>0</v>
      </c>
      <c r="E207" s="109" t="n">
        <v>0</v>
      </c>
      <c r="F207" s="109" t="n">
        <v>0</v>
      </c>
      <c r="G207" s="109" t="n">
        <v>0</v>
      </c>
      <c r="H207" s="109" t="n">
        <v>0</v>
      </c>
      <c r="I207" s="109" t="n">
        <v>0</v>
      </c>
      <c r="J207" s="109" t="n">
        <v>0</v>
      </c>
      <c r="K207" s="109" t="n">
        <v>0</v>
      </c>
      <c r="L207" s="109" t="n">
        <v>0</v>
      </c>
      <c r="M207" s="109" t="n">
        <v>0</v>
      </c>
      <c r="N207" s="109" t="n">
        <v>14246782.58475</v>
      </c>
      <c r="O207" s="109" t="n">
        <v>8434801.047</v>
      </c>
      <c r="P207" s="109" t="n">
        <v>856784.2043</v>
      </c>
      <c r="Q207" s="109" t="n">
        <v>67662936.64</v>
      </c>
      <c r="R207" s="109" t="n">
        <v>4327131</v>
      </c>
      <c r="S207" s="109" t="n">
        <v>2699310.5667</v>
      </c>
      <c r="T207" s="109" t="n">
        <v>1569983.121</v>
      </c>
      <c r="U207" s="109" t="n">
        <v>4750235.166769</v>
      </c>
      <c r="V207" s="109" t="n">
        <v>29885841.88</v>
      </c>
      <c r="W207" s="109" t="n">
        <v>0</v>
      </c>
      <c r="X207" s="109" t="n">
        <v>1266.530434</v>
      </c>
      <c r="Y207" s="109" t="n">
        <v>9511729.765696</v>
      </c>
      <c r="Z207" s="109" t="n">
        <v>0</v>
      </c>
      <c r="AA207" s="109" t="n">
        <v>2044974.4202</v>
      </c>
      <c r="AB207" s="109" t="n">
        <v>0</v>
      </c>
      <c r="AC207" s="109" t="n">
        <v>4610760.126</v>
      </c>
      <c r="AD207" s="109" t="n">
        <v>60192</v>
      </c>
      <c r="AE207" s="109" t="n">
        <v>19627468.2976</v>
      </c>
      <c r="AF207" s="109" t="n">
        <v>19095500.74343</v>
      </c>
      <c r="AG207" s="109" t="n">
        <v>745175.3613</v>
      </c>
      <c r="AH207" s="109" t="n">
        <v>1967945.262065</v>
      </c>
      <c r="AI207" s="109" t="n">
        <v>838682.4498563</v>
      </c>
      <c r="AJ207" s="109" t="n">
        <v>970547.742666</v>
      </c>
      <c r="AK207" s="109" t="n">
        <v>15000627.65557</v>
      </c>
      <c r="AL207" s="109" t="n">
        <v>11541289.03</v>
      </c>
      <c r="AM207" s="109" t="n">
        <v>382601.5771</v>
      </c>
      <c r="AN207" s="109" t="n">
        <v>207114.90952479</v>
      </c>
      <c r="AO207" s="109" t="n">
        <v>2496523.1827</v>
      </c>
      <c r="AP207" s="109" t="n">
        <v>1685428.092</v>
      </c>
      <c r="AQ207" s="109" t="n">
        <v>42126432.06382</v>
      </c>
      <c r="AR207" s="109" t="n">
        <v>3321790.806</v>
      </c>
      <c r="AS207" s="109" t="n">
        <v>7463651.72566</v>
      </c>
      <c r="AT207" s="109" t="n">
        <v>45508.079</v>
      </c>
      <c r="AU207" s="109" t="n">
        <v>1389358.734537</v>
      </c>
      <c r="AV207" s="109" t="n">
        <v>17177607.23</v>
      </c>
      <c r="AW207" s="109" t="n">
        <v>2451796.5493</v>
      </c>
      <c r="AX207" s="109" t="n">
        <v>25821563.03689</v>
      </c>
      <c r="AY207" s="109" t="n">
        <v>4077551.36</v>
      </c>
      <c r="AZ207" s="109" t="n">
        <v>20151537.401797</v>
      </c>
      <c r="BA207" s="109" t="n">
        <v>5898999.1629</v>
      </c>
      <c r="BB207" s="109" t="n">
        <v>38625111.70948</v>
      </c>
      <c r="BC207" s="109" t="n">
        <v>7090999.222</v>
      </c>
      <c r="BD207" s="109" t="n">
        <v>328790.0162</v>
      </c>
      <c r="BE207" s="109" t="n">
        <v>4101529.6537</v>
      </c>
      <c r="BF207" s="109" t="n">
        <v>353171.216633</v>
      </c>
      <c r="BG207" s="109" t="n">
        <v>1566046.35727</v>
      </c>
      <c r="BH207" s="109" t="n">
        <v>39904922.95466</v>
      </c>
      <c r="BI207" s="109" t="n">
        <v>144128.659036</v>
      </c>
      <c r="BJ207" s="109" t="n">
        <v>1565209.547787</v>
      </c>
      <c r="BK207" s="109" t="n">
        <v>2918774.78</v>
      </c>
      <c r="BL207" s="109" t="n">
        <v>6733243.5949</v>
      </c>
      <c r="BM207" s="109" t="n">
        <v>2944565.071251</v>
      </c>
      <c r="BN207" s="109" t="n">
        <v>3255632.2942</v>
      </c>
      <c r="BO207" s="109" t="n">
        <v>2554414.571807</v>
      </c>
      <c r="BP207" s="109" t="n">
        <v>0</v>
      </c>
      <c r="BQ207" s="109" t="n">
        <v>0</v>
      </c>
      <c r="BR207" s="109" t="n">
        <v>0</v>
      </c>
      <c r="BS207" s="109" t="n">
        <v>0</v>
      </c>
      <c r="BT207" s="109" t="n">
        <v>0</v>
      </c>
      <c r="BU207" s="109" t="n">
        <v>6798905.148</v>
      </c>
      <c r="BV207" s="109" t="n">
        <v>19615907</v>
      </c>
      <c r="BW207" s="109" t="n">
        <v>0</v>
      </c>
      <c r="BX207" s="109" t="n">
        <v>0</v>
      </c>
      <c r="BY207" s="109" t="n">
        <v>0</v>
      </c>
      <c r="BZ207" s="109" t="n">
        <v>0</v>
      </c>
      <c r="CA207" s="109" t="n">
        <v>0</v>
      </c>
      <c r="CB207" s="109" t="n">
        <v>2910571.917</v>
      </c>
      <c r="CC207" s="109" t="n">
        <v>0</v>
      </c>
      <c r="CD207" s="109" t="n">
        <v>0</v>
      </c>
      <c r="CE207" s="109" t="n">
        <v>0</v>
      </c>
      <c r="CF207" s="109" t="n">
        <v>0</v>
      </c>
      <c r="CG207" s="109" t="n">
        <v>0</v>
      </c>
      <c r="CH207" s="109" t="n">
        <v>0</v>
      </c>
      <c r="CI207" s="109" t="n">
        <v>0</v>
      </c>
      <c r="CJ207" s="109" t="n">
        <v>0</v>
      </c>
      <c r="CK207" s="109" t="n">
        <v>0</v>
      </c>
      <c r="CL207" s="109" t="n">
        <v>0</v>
      </c>
      <c r="CM207" s="109" t="n">
        <v>0</v>
      </c>
      <c r="CN207" s="109" t="n">
        <v>0</v>
      </c>
      <c r="CO207" s="109" t="n">
        <v>0</v>
      </c>
      <c r="CP207" s="109" t="n">
        <v>0</v>
      </c>
      <c r="CQ207" s="109" t="n">
        <v>0</v>
      </c>
      <c r="CR207" s="109" t="n">
        <v>0</v>
      </c>
      <c r="CS207" s="109" t="n">
        <v>0</v>
      </c>
      <c r="CT207" s="109" t="n">
        <v>0</v>
      </c>
      <c r="CU207" s="109" t="n">
        <v>0</v>
      </c>
      <c r="CV207" s="109" t="n">
        <v>0</v>
      </c>
      <c r="CW207" s="109" t="n">
        <v>0</v>
      </c>
      <c r="CX207" s="109" t="n">
        <v>0</v>
      </c>
      <c r="CY207" s="109" t="n">
        <v>0</v>
      </c>
      <c r="CZ207" s="109" t="n">
        <v>0</v>
      </c>
      <c r="DA207" s="109" t="n">
        <v>0</v>
      </c>
      <c r="DB207" s="109" t="n">
        <v>0</v>
      </c>
      <c r="DC207" s="109" t="n">
        <v>0</v>
      </c>
      <c r="DD207" s="109" t="n">
        <v>0</v>
      </c>
      <c r="DE207" s="109" t="n">
        <v>0</v>
      </c>
      <c r="DF207" s="109" t="n">
        <v>496559353.220489</v>
      </c>
      <c r="DG207" s="109" t="n">
        <v>0</v>
      </c>
      <c r="DH207" s="109" t="n">
        <v>0</v>
      </c>
      <c r="DI207" s="109" t="n">
        <v>0</v>
      </c>
      <c r="DJ207" s="109" t="n">
        <v>0</v>
      </c>
      <c r="DK207" s="109" t="n">
        <v>0</v>
      </c>
      <c r="DL207" s="109" t="n">
        <v>0</v>
      </c>
      <c r="DM207" s="109" t="n">
        <v>0</v>
      </c>
      <c r="DN207" s="109" t="n">
        <v>0</v>
      </c>
      <c r="DO207" s="110" t="n">
        <v>496559353.220489</v>
      </c>
      <c r="DP207" s="111" t="n"/>
      <c r="DQ207" s="111" t="n"/>
    </row>
    <row r="208" ht="14.4" customHeight="1">
      <c r="A208" s="86" t="inlineStr">
        <is>
          <t>891 - Servicios editoriales, de imprenta y reproducción</t>
        </is>
      </c>
      <c r="B208" s="64" t="inlineStr">
        <is>
          <t>891</t>
        </is>
      </c>
      <c r="C208" s="109" t="n">
        <v>0</v>
      </c>
      <c r="D208" s="109" t="n">
        <v>0</v>
      </c>
      <c r="E208" s="109" t="n">
        <v>0</v>
      </c>
      <c r="F208" s="109" t="n">
        <v>0</v>
      </c>
      <c r="G208" s="109" t="n">
        <v>0</v>
      </c>
      <c r="H208" s="109" t="n">
        <v>0</v>
      </c>
      <c r="I208" s="109" t="n">
        <v>0</v>
      </c>
      <c r="J208" s="109" t="n">
        <v>0</v>
      </c>
      <c r="K208" s="109" t="n">
        <v>0</v>
      </c>
      <c r="L208" s="109" t="n">
        <v>0</v>
      </c>
      <c r="M208" s="109" t="n">
        <v>0</v>
      </c>
      <c r="N208" s="109" t="n">
        <v>0</v>
      </c>
      <c r="O208" s="109" t="n">
        <v>0</v>
      </c>
      <c r="P208" s="109" t="n">
        <v>0</v>
      </c>
      <c r="Q208" s="109" t="n">
        <v>0</v>
      </c>
      <c r="R208" s="109" t="n">
        <v>0</v>
      </c>
      <c r="S208" s="109" t="n">
        <v>0</v>
      </c>
      <c r="T208" s="109" t="n">
        <v>0</v>
      </c>
      <c r="U208" s="109" t="n">
        <v>0</v>
      </c>
      <c r="V208" s="109" t="n">
        <v>0</v>
      </c>
      <c r="W208" s="109" t="n">
        <v>0</v>
      </c>
      <c r="X208" s="109" t="n">
        <v>0</v>
      </c>
      <c r="Y208" s="109" t="n">
        <v>0</v>
      </c>
      <c r="Z208" s="109" t="n">
        <v>0</v>
      </c>
      <c r="AA208" s="109" t="n">
        <v>0</v>
      </c>
      <c r="AB208" s="109" t="n">
        <v>0</v>
      </c>
      <c r="AC208" s="109" t="n">
        <v>0</v>
      </c>
      <c r="AD208" s="109" t="n">
        <v>0</v>
      </c>
      <c r="AE208" s="109" t="n">
        <v>0</v>
      </c>
      <c r="AF208" s="109" t="n">
        <v>0</v>
      </c>
      <c r="AG208" s="109" t="n">
        <v>0</v>
      </c>
      <c r="AH208" s="109" t="n">
        <v>0</v>
      </c>
      <c r="AI208" s="109" t="n">
        <v>0</v>
      </c>
      <c r="AJ208" s="109" t="n">
        <v>1920293.128401</v>
      </c>
      <c r="AK208" s="109" t="n">
        <v>27197596.425</v>
      </c>
      <c r="AL208" s="109" t="n">
        <v>1221496.2238</v>
      </c>
      <c r="AM208" s="109" t="n">
        <v>0</v>
      </c>
      <c r="AN208" s="109" t="n">
        <v>0</v>
      </c>
      <c r="AO208" s="109" t="n">
        <v>0</v>
      </c>
      <c r="AP208" s="109" t="n">
        <v>0</v>
      </c>
      <c r="AQ208" s="109" t="n">
        <v>0</v>
      </c>
      <c r="AR208" s="109" t="n">
        <v>59667.04614</v>
      </c>
      <c r="AS208" s="109" t="n">
        <v>50046.35052</v>
      </c>
      <c r="AT208" s="109" t="n">
        <v>0</v>
      </c>
      <c r="AU208" s="109" t="n">
        <v>0</v>
      </c>
      <c r="AV208" s="109" t="n">
        <v>0</v>
      </c>
      <c r="AW208" s="109" t="n">
        <v>0</v>
      </c>
      <c r="AX208" s="109" t="n">
        <v>0</v>
      </c>
      <c r="AY208" s="109" t="n">
        <v>0</v>
      </c>
      <c r="AZ208" s="109" t="n">
        <v>0</v>
      </c>
      <c r="BA208" s="109" t="n">
        <v>42246.3107141</v>
      </c>
      <c r="BB208" s="109" t="n">
        <v>142.4444186</v>
      </c>
      <c r="BC208" s="109" t="n">
        <v>0</v>
      </c>
      <c r="BD208" s="109" t="n">
        <v>0</v>
      </c>
      <c r="BE208" s="109" t="n">
        <v>0</v>
      </c>
      <c r="BF208" s="109" t="n">
        <v>0</v>
      </c>
      <c r="BG208" s="109" t="n">
        <v>0</v>
      </c>
      <c r="BH208" s="109" t="n">
        <v>0</v>
      </c>
      <c r="BI208" s="109" t="n">
        <v>0</v>
      </c>
      <c r="BJ208" s="109" t="n">
        <v>0</v>
      </c>
      <c r="BK208" s="109" t="n">
        <v>0</v>
      </c>
      <c r="BL208" s="109" t="n">
        <v>0</v>
      </c>
      <c r="BM208" s="109" t="n">
        <v>0</v>
      </c>
      <c r="BN208" s="109" t="n">
        <v>51829.86991</v>
      </c>
      <c r="BO208" s="109" t="n">
        <v>9124.519233999999</v>
      </c>
      <c r="BP208" s="109" t="n">
        <v>0</v>
      </c>
      <c r="BQ208" s="109" t="n">
        <v>0</v>
      </c>
      <c r="BR208" s="109" t="n">
        <v>0</v>
      </c>
      <c r="BS208" s="109" t="n">
        <v>0</v>
      </c>
      <c r="BT208" s="109" t="n">
        <v>0</v>
      </c>
      <c r="BU208" s="109" t="n">
        <v>0</v>
      </c>
      <c r="BV208" s="109" t="n">
        <v>0</v>
      </c>
      <c r="BW208" s="109" t="n">
        <v>0</v>
      </c>
      <c r="BX208" s="109" t="n">
        <v>12978.89573</v>
      </c>
      <c r="BY208" s="109" t="n">
        <v>0</v>
      </c>
      <c r="BZ208" s="109" t="n">
        <v>0</v>
      </c>
      <c r="CA208" s="109" t="n">
        <v>0</v>
      </c>
      <c r="CB208" s="109" t="n">
        <v>0</v>
      </c>
      <c r="CC208" s="109" t="n">
        <v>0</v>
      </c>
      <c r="CD208" s="109" t="n">
        <v>0</v>
      </c>
      <c r="CE208" s="109" t="n">
        <v>0</v>
      </c>
      <c r="CF208" s="109" t="n">
        <v>0</v>
      </c>
      <c r="CG208" s="109" t="n">
        <v>122.725687</v>
      </c>
      <c r="CH208" s="109" t="n">
        <v>0</v>
      </c>
      <c r="CI208" s="109" t="n">
        <v>0</v>
      </c>
      <c r="CJ208" s="109" t="n">
        <v>92511.86238999999</v>
      </c>
      <c r="CK208" s="109" t="n">
        <v>0</v>
      </c>
      <c r="CL208" s="109" t="n">
        <v>8889.876958000001</v>
      </c>
      <c r="CM208" s="109" t="n">
        <v>0</v>
      </c>
      <c r="CN208" s="109" t="n">
        <v>0</v>
      </c>
      <c r="CO208" s="109" t="n">
        <v>0</v>
      </c>
      <c r="CP208" s="109" t="n">
        <v>0</v>
      </c>
      <c r="CQ208" s="109" t="n">
        <v>0</v>
      </c>
      <c r="CR208" s="109" t="n">
        <v>8949468.032</v>
      </c>
      <c r="CS208" s="109" t="n">
        <v>832912.7998</v>
      </c>
      <c r="CT208" s="109" t="n">
        <v>549074.0677</v>
      </c>
      <c r="CU208" s="109" t="n">
        <v>11238453.5029</v>
      </c>
      <c r="CV208" s="109" t="n">
        <v>16566633</v>
      </c>
      <c r="CW208" s="109" t="n">
        <v>1096318.4517</v>
      </c>
      <c r="CX208" s="109" t="n">
        <v>2353193.703</v>
      </c>
      <c r="CY208" s="109" t="n">
        <v>324237.143856</v>
      </c>
      <c r="CZ208" s="109" t="n">
        <v>426861</v>
      </c>
      <c r="DA208" s="109" t="n">
        <v>0</v>
      </c>
      <c r="DB208" s="109" t="n">
        <v>10226.28026</v>
      </c>
      <c r="DC208" s="109" t="n">
        <v>437.7057276</v>
      </c>
      <c r="DD208" s="109" t="n">
        <v>0</v>
      </c>
      <c r="DE208" s="109" t="n">
        <v>0</v>
      </c>
      <c r="DF208" s="109" t="n">
        <v>73014761.36584631</v>
      </c>
      <c r="DG208" s="109" t="n">
        <v>0</v>
      </c>
      <c r="DH208" s="109" t="n">
        <v>0</v>
      </c>
      <c r="DI208" s="109" t="n">
        <v>0</v>
      </c>
      <c r="DJ208" s="109" t="n">
        <v>0</v>
      </c>
      <c r="DK208" s="109" t="n">
        <v>0</v>
      </c>
      <c r="DL208" s="109" t="n">
        <v>0</v>
      </c>
      <c r="DM208" s="109" t="n">
        <v>0</v>
      </c>
      <c r="DN208" s="109" t="n">
        <v>0</v>
      </c>
      <c r="DO208" s="110" t="n">
        <v>73014761.36584631</v>
      </c>
      <c r="DP208" s="111" t="n"/>
      <c r="DQ208" s="111" t="n"/>
    </row>
    <row r="209" ht="14.4" customHeight="1">
      <c r="A209" s="86" t="inlineStr">
        <is>
          <t>892 - Moldeado, prensado, estampado, extrusión y servicios semejantes de manufactura del plástico. 893 - Fundición, forjado, estampado y servicios semejante de manufactura de metales. 894 - Servicios de reciclado, a comisión o por contrato</t>
        </is>
      </c>
      <c r="B209" s="64" t="inlineStr">
        <is>
          <t>892/3/4</t>
        </is>
      </c>
      <c r="C209" s="109" t="n">
        <v>0</v>
      </c>
      <c r="D209" s="109" t="n">
        <v>0</v>
      </c>
      <c r="E209" s="109" t="n">
        <v>0</v>
      </c>
      <c r="F209" s="109" t="n">
        <v>0</v>
      </c>
      <c r="G209" s="109" t="n">
        <v>0</v>
      </c>
      <c r="H209" s="109" t="n">
        <v>0</v>
      </c>
      <c r="I209" s="109" t="n">
        <v>0</v>
      </c>
      <c r="J209" s="109" t="n">
        <v>0</v>
      </c>
      <c r="K209" s="109" t="n">
        <v>0</v>
      </c>
      <c r="L209" s="109" t="n">
        <v>0</v>
      </c>
      <c r="M209" s="109" t="n">
        <v>0</v>
      </c>
      <c r="N209" s="109" t="n">
        <v>0</v>
      </c>
      <c r="O209" s="109" t="n">
        <v>0</v>
      </c>
      <c r="P209" s="109" t="n">
        <v>501923.7774</v>
      </c>
      <c r="Q209" s="109" t="n">
        <v>369773.7511</v>
      </c>
      <c r="R209" s="109" t="n">
        <v>508705.6064</v>
      </c>
      <c r="S209" s="109" t="n">
        <v>0</v>
      </c>
      <c r="T209" s="109" t="n">
        <v>0</v>
      </c>
      <c r="U209" s="109" t="n">
        <v>0</v>
      </c>
      <c r="V209" s="109" t="n">
        <v>0</v>
      </c>
      <c r="W209" s="109" t="n">
        <v>0</v>
      </c>
      <c r="X209" s="109" t="n">
        <v>0</v>
      </c>
      <c r="Y209" s="109" t="n">
        <v>7928234.9288</v>
      </c>
      <c r="Z209" s="109" t="n">
        <v>0</v>
      </c>
      <c r="AA209" s="109" t="n">
        <v>0</v>
      </c>
      <c r="AB209" s="109" t="n">
        <v>0</v>
      </c>
      <c r="AC209" s="109" t="n">
        <v>1877196.568</v>
      </c>
      <c r="AD209" s="109" t="n">
        <v>0</v>
      </c>
      <c r="AE209" s="109" t="n">
        <v>0</v>
      </c>
      <c r="AF209" s="109" t="n">
        <v>0</v>
      </c>
      <c r="AG209" s="109" t="n">
        <v>0</v>
      </c>
      <c r="AH209" s="109" t="n">
        <v>0</v>
      </c>
      <c r="AI209" s="109" t="n">
        <v>0</v>
      </c>
      <c r="AJ209" s="109" t="n">
        <v>831872.2548</v>
      </c>
      <c r="AK209" s="109" t="n">
        <v>0</v>
      </c>
      <c r="AL209" s="109" t="n">
        <v>551483.5457</v>
      </c>
      <c r="AM209" s="109" t="n">
        <v>0</v>
      </c>
      <c r="AN209" s="109" t="n">
        <v>0</v>
      </c>
      <c r="AO209" s="109" t="n">
        <v>0</v>
      </c>
      <c r="AP209" s="109" t="n">
        <v>0</v>
      </c>
      <c r="AQ209" s="109" t="n">
        <v>467103.285</v>
      </c>
      <c r="AR209" s="109" t="n">
        <v>0</v>
      </c>
      <c r="AS209" s="109" t="n">
        <v>0</v>
      </c>
      <c r="AT209" s="109" t="n">
        <v>0</v>
      </c>
      <c r="AU209" s="109" t="n">
        <v>0</v>
      </c>
      <c r="AV209" s="109" t="n">
        <v>0</v>
      </c>
      <c r="AW209" s="109" t="n">
        <v>0</v>
      </c>
      <c r="AX209" s="109" t="n">
        <v>332519.51436</v>
      </c>
      <c r="AY209" s="109" t="n">
        <v>112453.09935</v>
      </c>
      <c r="AZ209" s="109" t="n">
        <v>9367985.3837837</v>
      </c>
      <c r="BA209" s="109" t="n">
        <v>3794047.03983</v>
      </c>
      <c r="BB209" s="109" t="n">
        <v>872736.1515</v>
      </c>
      <c r="BC209" s="109" t="n">
        <v>6316351.949</v>
      </c>
      <c r="BD209" s="109" t="n">
        <v>0</v>
      </c>
      <c r="BE209" s="109" t="n">
        <v>203081.20399</v>
      </c>
      <c r="BF209" s="109" t="n">
        <v>0</v>
      </c>
      <c r="BG209" s="109" t="n">
        <v>276356.055698</v>
      </c>
      <c r="BH209" s="109" t="n">
        <v>0</v>
      </c>
      <c r="BI209" s="109" t="n">
        <v>2966.283222</v>
      </c>
      <c r="BJ209" s="109" t="n">
        <v>80011.07183</v>
      </c>
      <c r="BK209" s="109" t="n">
        <v>1057840.207</v>
      </c>
      <c r="BL209" s="109" t="n">
        <v>83413.18411</v>
      </c>
      <c r="BM209" s="109" t="n">
        <v>0</v>
      </c>
      <c r="BN209" s="109" t="n">
        <v>0</v>
      </c>
      <c r="BO209" s="109" t="n">
        <v>6552285.999072</v>
      </c>
      <c r="BP209" s="109" t="n">
        <v>0</v>
      </c>
      <c r="BQ209" s="109" t="n">
        <v>0</v>
      </c>
      <c r="BR209" s="109" t="n">
        <v>0</v>
      </c>
      <c r="BS209" s="109" t="n">
        <v>68596498.5448681</v>
      </c>
      <c r="BT209" s="109" t="n">
        <v>0</v>
      </c>
      <c r="BU209" s="109" t="n">
        <v>0</v>
      </c>
      <c r="BV209" s="109" t="n">
        <v>0</v>
      </c>
      <c r="BW209" s="109" t="n">
        <v>0</v>
      </c>
      <c r="BX209" s="109" t="n">
        <v>0</v>
      </c>
      <c r="BY209" s="109" t="n">
        <v>0</v>
      </c>
      <c r="BZ209" s="109" t="n">
        <v>0</v>
      </c>
      <c r="CA209" s="109" t="n">
        <v>750999</v>
      </c>
      <c r="CB209" s="109" t="n">
        <v>0</v>
      </c>
      <c r="CC209" s="109" t="n">
        <v>0</v>
      </c>
      <c r="CD209" s="109" t="n">
        <v>0</v>
      </c>
      <c r="CE209" s="109" t="n">
        <v>0</v>
      </c>
      <c r="CF209" s="109" t="n">
        <v>0</v>
      </c>
      <c r="CG209" s="109" t="n">
        <v>0</v>
      </c>
      <c r="CH209" s="109" t="n">
        <v>0</v>
      </c>
      <c r="CI209" s="109" t="n">
        <v>1455.624007</v>
      </c>
      <c r="CJ209" s="109" t="n">
        <v>0</v>
      </c>
      <c r="CK209" s="109" t="n">
        <v>0</v>
      </c>
      <c r="CL209" s="109" t="n">
        <v>0</v>
      </c>
      <c r="CM209" s="109" t="n">
        <v>0</v>
      </c>
      <c r="CN209" s="109" t="n">
        <v>7691063</v>
      </c>
      <c r="CO209" s="109" t="n">
        <v>4878358.99</v>
      </c>
      <c r="CP209" s="109" t="n">
        <v>0</v>
      </c>
      <c r="CQ209" s="109" t="n">
        <v>0</v>
      </c>
      <c r="CR209" s="109" t="n">
        <v>5283.758773</v>
      </c>
      <c r="CS209" s="109" t="n">
        <v>0</v>
      </c>
      <c r="CT209" s="109" t="n">
        <v>0</v>
      </c>
      <c r="CU209" s="109" t="n">
        <v>0</v>
      </c>
      <c r="CV209" s="109" t="n">
        <v>0</v>
      </c>
      <c r="CW209" s="109" t="n">
        <v>0</v>
      </c>
      <c r="CX209" s="109" t="n">
        <v>0</v>
      </c>
      <c r="CY209" s="109" t="n">
        <v>0</v>
      </c>
      <c r="CZ209" s="109" t="n">
        <v>0</v>
      </c>
      <c r="DA209" s="109" t="n">
        <v>0</v>
      </c>
      <c r="DB209" s="109" t="n">
        <v>0</v>
      </c>
      <c r="DC209" s="109" t="n">
        <v>0</v>
      </c>
      <c r="DD209" s="109" t="n">
        <v>0</v>
      </c>
      <c r="DE209" s="109" t="n">
        <v>0</v>
      </c>
      <c r="DF209" s="109" t="n">
        <v>124011999.777594</v>
      </c>
      <c r="DG209" s="109" t="n">
        <v>0</v>
      </c>
      <c r="DH209" s="109" t="n">
        <v>0</v>
      </c>
      <c r="DI209" s="109" t="n">
        <v>0</v>
      </c>
      <c r="DJ209" s="109" t="n">
        <v>0</v>
      </c>
      <c r="DK209" s="109" t="n">
        <v>0</v>
      </c>
      <c r="DL209" s="109" t="n">
        <v>0</v>
      </c>
      <c r="DM209" s="109" t="n">
        <v>0</v>
      </c>
      <c r="DN209" s="109" t="n">
        <v>0</v>
      </c>
      <c r="DO209" s="110" t="n">
        <v>124011999.777594</v>
      </c>
      <c r="DP209" s="111" t="n"/>
      <c r="DQ209" s="111" t="n"/>
    </row>
    <row r="210" ht="14.4" customHeight="1">
      <c r="A210" s="86" t="inlineStr">
        <is>
          <t>910 - Gobierno</t>
        </is>
      </c>
      <c r="B210" s="64" t="inlineStr">
        <is>
          <t>910/990</t>
        </is>
      </c>
      <c r="C210" s="109" t="n">
        <v>0</v>
      </c>
      <c r="D210" s="109" t="n">
        <v>0</v>
      </c>
      <c r="E210" s="109" t="n">
        <v>0</v>
      </c>
      <c r="F210" s="109" t="n">
        <v>0</v>
      </c>
      <c r="G210" s="109" t="n">
        <v>0</v>
      </c>
      <c r="H210" s="109" t="n">
        <v>1401622</v>
      </c>
      <c r="I210" s="109" t="n">
        <v>0</v>
      </c>
      <c r="J210" s="109" t="n">
        <v>0</v>
      </c>
      <c r="K210" s="109" t="n">
        <v>0</v>
      </c>
      <c r="L210" s="109" t="n">
        <v>236585.992</v>
      </c>
      <c r="M210" s="109" t="n">
        <v>2289898.3654</v>
      </c>
      <c r="N210" s="109" t="n">
        <v>0</v>
      </c>
      <c r="O210" s="109" t="n">
        <v>0</v>
      </c>
      <c r="P210" s="109" t="n">
        <v>0</v>
      </c>
      <c r="Q210" s="109" t="n">
        <v>0</v>
      </c>
      <c r="R210" s="109" t="n">
        <v>0</v>
      </c>
      <c r="S210" s="109" t="n">
        <v>0</v>
      </c>
      <c r="T210" s="109" t="n">
        <v>0</v>
      </c>
      <c r="U210" s="109" t="n">
        <v>0</v>
      </c>
      <c r="V210" s="109" t="n">
        <v>0</v>
      </c>
      <c r="W210" s="109" t="n">
        <v>0</v>
      </c>
      <c r="X210" s="109" t="n">
        <v>0</v>
      </c>
      <c r="Y210" s="109" t="n">
        <v>0</v>
      </c>
      <c r="Z210" s="109" t="n">
        <v>0</v>
      </c>
      <c r="AA210" s="109" t="n">
        <v>0</v>
      </c>
      <c r="AB210" s="109" t="n">
        <v>0</v>
      </c>
      <c r="AC210" s="109" t="n">
        <v>0</v>
      </c>
      <c r="AD210" s="109" t="n">
        <v>0</v>
      </c>
      <c r="AE210" s="109" t="n">
        <v>0</v>
      </c>
      <c r="AF210" s="109" t="n">
        <v>0</v>
      </c>
      <c r="AG210" s="109" t="n">
        <v>0</v>
      </c>
      <c r="AH210" s="109" t="n">
        <v>0</v>
      </c>
      <c r="AI210" s="109" t="n">
        <v>0</v>
      </c>
      <c r="AJ210" s="109" t="n">
        <v>0</v>
      </c>
      <c r="AK210" s="109" t="n">
        <v>0</v>
      </c>
      <c r="AL210" s="109" t="n">
        <v>0</v>
      </c>
      <c r="AM210" s="109" t="n">
        <v>0</v>
      </c>
      <c r="AN210" s="109" t="n">
        <v>0</v>
      </c>
      <c r="AO210" s="109" t="n">
        <v>0</v>
      </c>
      <c r="AP210" s="109" t="n">
        <v>0</v>
      </c>
      <c r="AQ210" s="109" t="n">
        <v>0</v>
      </c>
      <c r="AR210" s="109" t="n">
        <v>0</v>
      </c>
      <c r="AS210" s="109" t="n">
        <v>0</v>
      </c>
      <c r="AT210" s="109" t="n">
        <v>0</v>
      </c>
      <c r="AU210" s="109" t="n">
        <v>0</v>
      </c>
      <c r="AV210" s="109" t="n">
        <v>0</v>
      </c>
      <c r="AW210" s="109" t="n">
        <v>0</v>
      </c>
      <c r="AX210" s="109" t="n">
        <v>0</v>
      </c>
      <c r="AY210" s="109" t="n">
        <v>0</v>
      </c>
      <c r="AZ210" s="109" t="n">
        <v>0</v>
      </c>
      <c r="BA210" s="109" t="n">
        <v>0</v>
      </c>
      <c r="BB210" s="109" t="n">
        <v>0</v>
      </c>
      <c r="BC210" s="109" t="n">
        <v>0</v>
      </c>
      <c r="BD210" s="109" t="n">
        <v>0</v>
      </c>
      <c r="BE210" s="109" t="n">
        <v>0</v>
      </c>
      <c r="BF210" s="109" t="n">
        <v>0</v>
      </c>
      <c r="BG210" s="109" t="n">
        <v>0</v>
      </c>
      <c r="BH210" s="109" t="n">
        <v>0</v>
      </c>
      <c r="BI210" s="109" t="n">
        <v>0</v>
      </c>
      <c r="BJ210" s="109" t="n">
        <v>0</v>
      </c>
      <c r="BK210" s="109" t="n">
        <v>0</v>
      </c>
      <c r="BL210" s="109" t="n">
        <v>0</v>
      </c>
      <c r="BM210" s="109" t="n">
        <v>0</v>
      </c>
      <c r="BN210" s="109" t="n">
        <v>0</v>
      </c>
      <c r="BO210" s="109" t="n">
        <v>0</v>
      </c>
      <c r="BP210" s="109" t="n">
        <v>0</v>
      </c>
      <c r="BQ210" s="109" t="n">
        <v>0</v>
      </c>
      <c r="BR210" s="109" t="n">
        <v>0</v>
      </c>
      <c r="BS210" s="109" t="n">
        <v>0</v>
      </c>
      <c r="BT210" s="109" t="n">
        <v>717508.496</v>
      </c>
      <c r="BU210" s="109" t="n">
        <v>10147669</v>
      </c>
      <c r="BV210" s="109" t="n">
        <v>17759322</v>
      </c>
      <c r="BW210" s="109" t="n">
        <v>0</v>
      </c>
      <c r="BX210" s="109" t="n">
        <v>0</v>
      </c>
      <c r="BY210" s="109" t="n">
        <v>1696.788044</v>
      </c>
      <c r="BZ210" s="109" t="n">
        <v>0</v>
      </c>
      <c r="CA210" s="109" t="n">
        <v>0</v>
      </c>
      <c r="CB210" s="109" t="n">
        <v>0</v>
      </c>
      <c r="CC210" s="109" t="n">
        <v>0</v>
      </c>
      <c r="CD210" s="109" t="n">
        <v>0</v>
      </c>
      <c r="CE210" s="109" t="n">
        <v>0</v>
      </c>
      <c r="CF210" s="109" t="n">
        <v>0</v>
      </c>
      <c r="CG210" s="109" t="n">
        <v>0</v>
      </c>
      <c r="CH210" s="109" t="n">
        <v>0</v>
      </c>
      <c r="CI210" s="109" t="n">
        <v>0</v>
      </c>
      <c r="CJ210" s="109" t="n">
        <v>0</v>
      </c>
      <c r="CK210" s="109" t="n">
        <v>0</v>
      </c>
      <c r="CL210" s="109" t="n">
        <v>1773285.934</v>
      </c>
      <c r="CM210" s="109" t="n">
        <v>276.306435</v>
      </c>
      <c r="CN210" s="109" t="n">
        <v>0</v>
      </c>
      <c r="CO210" s="109" t="n">
        <v>0</v>
      </c>
      <c r="CP210" s="109" t="n">
        <v>112749.0314</v>
      </c>
      <c r="CQ210" s="109" t="n">
        <v>0</v>
      </c>
      <c r="CR210" s="109" t="n">
        <v>0</v>
      </c>
      <c r="CS210" s="109" t="n">
        <v>2636472.833</v>
      </c>
      <c r="CT210" s="109" t="n">
        <v>206704.0613</v>
      </c>
      <c r="CU210" s="109" t="n">
        <v>0</v>
      </c>
      <c r="CV210" s="109" t="n">
        <v>10260160.16</v>
      </c>
      <c r="CW210" s="109" t="n">
        <v>0</v>
      </c>
      <c r="CX210" s="109" t="n">
        <v>0</v>
      </c>
      <c r="CY210" s="109" t="n">
        <v>0</v>
      </c>
      <c r="CZ210" s="109" t="n">
        <v>0</v>
      </c>
      <c r="DA210" s="109" t="n">
        <v>0</v>
      </c>
      <c r="DB210" s="109" t="n">
        <v>3598900.577</v>
      </c>
      <c r="DC210" s="109" t="n">
        <v>68894.45131</v>
      </c>
      <c r="DD210" s="109" t="n">
        <v>872317.3969000001</v>
      </c>
      <c r="DE210" s="109" t="n">
        <v>0</v>
      </c>
      <c r="DF210" s="109" t="n">
        <v>52084063.392789</v>
      </c>
      <c r="DG210" s="109" t="n">
        <v>826360210</v>
      </c>
      <c r="DH210" s="109" t="n">
        <v>6619900408</v>
      </c>
      <c r="DI210" s="109" t="n">
        <v>2178515.081</v>
      </c>
      <c r="DJ210" s="109" t="n">
        <v>0</v>
      </c>
      <c r="DK210" s="109" t="n">
        <v>0</v>
      </c>
      <c r="DL210" s="109" t="n">
        <v>0</v>
      </c>
      <c r="DM210" s="109" t="n">
        <v>0</v>
      </c>
      <c r="DN210" s="109" t="n">
        <v>7448439133.081</v>
      </c>
      <c r="DO210" s="110" t="n">
        <v>7500523196.47379</v>
      </c>
      <c r="DP210" s="111" t="n"/>
      <c r="DQ210" s="111" t="n"/>
    </row>
    <row r="211" ht="14.4" customHeight="1">
      <c r="A211" s="86" t="inlineStr">
        <is>
          <t>920 PRI - Enseñanza Privada</t>
        </is>
      </c>
      <c r="B211" s="64" t="inlineStr">
        <is>
          <t>920 PRI</t>
        </is>
      </c>
      <c r="C211" s="109" t="n">
        <v>0</v>
      </c>
      <c r="D211" s="109" t="n">
        <v>0</v>
      </c>
      <c r="E211" s="109" t="n">
        <v>0</v>
      </c>
      <c r="F211" s="109" t="n">
        <v>0</v>
      </c>
      <c r="G211" s="109" t="n">
        <v>0</v>
      </c>
      <c r="H211" s="109" t="n">
        <v>17751.62626</v>
      </c>
      <c r="I211" s="109" t="n">
        <v>0</v>
      </c>
      <c r="J211" s="109" t="n">
        <v>0</v>
      </c>
      <c r="K211" s="109" t="n">
        <v>0</v>
      </c>
      <c r="L211" s="109" t="n">
        <v>0</v>
      </c>
      <c r="M211" s="109" t="n">
        <v>54105.76878</v>
      </c>
      <c r="N211" s="109" t="n">
        <v>0</v>
      </c>
      <c r="O211" s="109" t="n">
        <v>0</v>
      </c>
      <c r="P211" s="109" t="n">
        <v>0</v>
      </c>
      <c r="Q211" s="109" t="n">
        <v>0</v>
      </c>
      <c r="R211" s="109" t="n">
        <v>0</v>
      </c>
      <c r="S211" s="109" t="n">
        <v>0</v>
      </c>
      <c r="T211" s="109" t="n">
        <v>0</v>
      </c>
      <c r="U211" s="109" t="n">
        <v>0</v>
      </c>
      <c r="V211" s="109" t="n">
        <v>0</v>
      </c>
      <c r="W211" s="109" t="n">
        <v>0</v>
      </c>
      <c r="X211" s="109" t="n">
        <v>0</v>
      </c>
      <c r="Y211" s="109" t="n">
        <v>0</v>
      </c>
      <c r="Z211" s="109" t="n">
        <v>0</v>
      </c>
      <c r="AA211" s="109" t="n">
        <v>0</v>
      </c>
      <c r="AB211" s="109" t="n">
        <v>0</v>
      </c>
      <c r="AC211" s="109" t="n">
        <v>0</v>
      </c>
      <c r="AD211" s="109" t="n">
        <v>0</v>
      </c>
      <c r="AE211" s="109" t="n">
        <v>0</v>
      </c>
      <c r="AF211" s="109" t="n">
        <v>0</v>
      </c>
      <c r="AG211" s="109" t="n">
        <v>0</v>
      </c>
      <c r="AH211" s="109" t="n">
        <v>0</v>
      </c>
      <c r="AI211" s="109" t="n">
        <v>0</v>
      </c>
      <c r="AJ211" s="109" t="n">
        <v>0</v>
      </c>
      <c r="AK211" s="109" t="n">
        <v>0</v>
      </c>
      <c r="AL211" s="109" t="n">
        <v>0</v>
      </c>
      <c r="AM211" s="109" t="n">
        <v>0</v>
      </c>
      <c r="AN211" s="109" t="n">
        <v>0</v>
      </c>
      <c r="AO211" s="109" t="n">
        <v>0</v>
      </c>
      <c r="AP211" s="109" t="n">
        <v>0</v>
      </c>
      <c r="AQ211" s="109" t="n">
        <v>0</v>
      </c>
      <c r="AR211" s="109" t="n">
        <v>0</v>
      </c>
      <c r="AS211" s="109" t="n">
        <v>0</v>
      </c>
      <c r="AT211" s="109" t="n">
        <v>0</v>
      </c>
      <c r="AU211" s="109" t="n">
        <v>0</v>
      </c>
      <c r="AV211" s="109" t="n">
        <v>0</v>
      </c>
      <c r="AW211" s="109" t="n">
        <v>0</v>
      </c>
      <c r="AX211" s="109" t="n">
        <v>0</v>
      </c>
      <c r="AY211" s="109" t="n">
        <v>0</v>
      </c>
      <c r="AZ211" s="109" t="n">
        <v>0</v>
      </c>
      <c r="BA211" s="109" t="n">
        <v>0</v>
      </c>
      <c r="BB211" s="109" t="n">
        <v>0</v>
      </c>
      <c r="BC211" s="109" t="n">
        <v>0</v>
      </c>
      <c r="BD211" s="109" t="n">
        <v>0</v>
      </c>
      <c r="BE211" s="109" t="n">
        <v>0</v>
      </c>
      <c r="BF211" s="109" t="n">
        <v>0</v>
      </c>
      <c r="BG211" s="109" t="n">
        <v>0</v>
      </c>
      <c r="BH211" s="109" t="n">
        <v>0</v>
      </c>
      <c r="BI211" s="109" t="n">
        <v>0</v>
      </c>
      <c r="BJ211" s="109" t="n">
        <v>0</v>
      </c>
      <c r="BK211" s="109" t="n">
        <v>0</v>
      </c>
      <c r="BL211" s="109" t="n">
        <v>0</v>
      </c>
      <c r="BM211" s="109" t="n">
        <v>0</v>
      </c>
      <c r="BN211" s="109" t="n">
        <v>0</v>
      </c>
      <c r="BO211" s="109" t="n">
        <v>0</v>
      </c>
      <c r="BP211" s="109" t="n">
        <v>0</v>
      </c>
      <c r="BQ211" s="109" t="n">
        <v>0</v>
      </c>
      <c r="BR211" s="109" t="n">
        <v>0</v>
      </c>
      <c r="BS211" s="109" t="n">
        <v>0</v>
      </c>
      <c r="BT211" s="109" t="n">
        <v>0</v>
      </c>
      <c r="BU211" s="109" t="n">
        <v>0</v>
      </c>
      <c r="BV211" s="109" t="n">
        <v>0</v>
      </c>
      <c r="BW211" s="109" t="n">
        <v>0</v>
      </c>
      <c r="BX211" s="109" t="n">
        <v>0</v>
      </c>
      <c r="BY211" s="109" t="n">
        <v>0</v>
      </c>
      <c r="BZ211" s="109" t="n">
        <v>0</v>
      </c>
      <c r="CA211" s="109" t="n">
        <v>0</v>
      </c>
      <c r="CB211" s="109" t="n">
        <v>0</v>
      </c>
      <c r="CC211" s="109" t="n">
        <v>0</v>
      </c>
      <c r="CD211" s="109" t="n">
        <v>0</v>
      </c>
      <c r="CE211" s="109" t="n">
        <v>0</v>
      </c>
      <c r="CF211" s="109" t="n">
        <v>0</v>
      </c>
      <c r="CG211" s="109" t="n">
        <v>0</v>
      </c>
      <c r="CH211" s="109" t="n">
        <v>0</v>
      </c>
      <c r="CI211" s="109" t="n">
        <v>0</v>
      </c>
      <c r="CJ211" s="109" t="n">
        <v>0</v>
      </c>
      <c r="CK211" s="109" t="n">
        <v>0</v>
      </c>
      <c r="CL211" s="109" t="n">
        <v>114480.8371079</v>
      </c>
      <c r="CM211" s="109" t="n">
        <v>11109.08937658</v>
      </c>
      <c r="CN211" s="109" t="n">
        <v>0</v>
      </c>
      <c r="CO211" s="109" t="n">
        <v>0</v>
      </c>
      <c r="CP211" s="109" t="n">
        <v>0</v>
      </c>
      <c r="CQ211" s="109" t="n">
        <v>0</v>
      </c>
      <c r="CR211" s="109" t="n">
        <v>9942440.001</v>
      </c>
      <c r="CS211" s="109" t="n">
        <v>330845.5955</v>
      </c>
      <c r="CT211" s="109" t="n">
        <v>221864.152</v>
      </c>
      <c r="CU211" s="109" t="n">
        <v>6056745.068416</v>
      </c>
      <c r="CV211" s="109" t="n">
        <v>9022298.238</v>
      </c>
      <c r="CW211" s="109" t="n">
        <v>2244536.7992</v>
      </c>
      <c r="CX211" s="109" t="n">
        <v>8247866.717</v>
      </c>
      <c r="CY211" s="109" t="n">
        <v>14189.642788</v>
      </c>
      <c r="CZ211" s="109" t="n">
        <v>3289832.795</v>
      </c>
      <c r="DA211" s="109" t="n">
        <v>0</v>
      </c>
      <c r="DB211" s="109" t="n">
        <v>27882576.96</v>
      </c>
      <c r="DC211" s="109" t="n">
        <v>0</v>
      </c>
      <c r="DD211" s="109" t="n">
        <v>0</v>
      </c>
      <c r="DE211" s="109" t="n">
        <v>0</v>
      </c>
      <c r="DF211" s="109" t="n">
        <v>67450643.2904285</v>
      </c>
      <c r="DG211" s="109" t="n">
        <v>1468526384</v>
      </c>
      <c r="DH211" s="109" t="n">
        <v>0</v>
      </c>
      <c r="DI211" s="109" t="n">
        <v>927323.251</v>
      </c>
      <c r="DJ211" s="109" t="n">
        <v>0</v>
      </c>
      <c r="DK211" s="109" t="n">
        <v>0</v>
      </c>
      <c r="DL211" s="109" t="n">
        <v>0</v>
      </c>
      <c r="DM211" s="109" t="n">
        <v>0</v>
      </c>
      <c r="DN211" s="109" t="n">
        <v>1469453707.251</v>
      </c>
      <c r="DO211" s="110" t="n">
        <v>1536904350.54143</v>
      </c>
      <c r="DP211" s="111" t="n"/>
      <c r="DQ211" s="111" t="n"/>
    </row>
    <row r="212" ht="14.4" customHeight="1">
      <c r="A212" s="86" t="inlineStr">
        <is>
          <t>920 PUB - Enseñanza Pública</t>
        </is>
      </c>
      <c r="B212" s="64" t="inlineStr">
        <is>
          <t>920 PUB</t>
        </is>
      </c>
      <c r="C212" s="109" t="n">
        <v>0</v>
      </c>
      <c r="D212" s="109" t="n">
        <v>0</v>
      </c>
      <c r="E212" s="109" t="n">
        <v>0</v>
      </c>
      <c r="F212" s="109" t="n">
        <v>0</v>
      </c>
      <c r="G212" s="109" t="n">
        <v>0</v>
      </c>
      <c r="H212" s="109" t="n">
        <v>0</v>
      </c>
      <c r="I212" s="109" t="n">
        <v>0</v>
      </c>
      <c r="J212" s="109" t="n">
        <v>0</v>
      </c>
      <c r="K212" s="109" t="n">
        <v>0</v>
      </c>
      <c r="L212" s="109" t="n">
        <v>0</v>
      </c>
      <c r="M212" s="109" t="n">
        <v>0</v>
      </c>
      <c r="N212" s="109" t="n">
        <v>0</v>
      </c>
      <c r="O212" s="109" t="n">
        <v>0</v>
      </c>
      <c r="P212" s="109" t="n">
        <v>0</v>
      </c>
      <c r="Q212" s="109" t="n">
        <v>0</v>
      </c>
      <c r="R212" s="109" t="n">
        <v>0</v>
      </c>
      <c r="S212" s="109" t="n">
        <v>0</v>
      </c>
      <c r="T212" s="109" t="n">
        <v>0</v>
      </c>
      <c r="U212" s="109" t="n">
        <v>0</v>
      </c>
      <c r="V212" s="109" t="n">
        <v>0</v>
      </c>
      <c r="W212" s="109" t="n">
        <v>0</v>
      </c>
      <c r="X212" s="109" t="n">
        <v>0</v>
      </c>
      <c r="Y212" s="109" t="n">
        <v>0</v>
      </c>
      <c r="Z212" s="109" t="n">
        <v>0</v>
      </c>
      <c r="AA212" s="109" t="n">
        <v>0</v>
      </c>
      <c r="AB212" s="109" t="n">
        <v>0</v>
      </c>
      <c r="AC212" s="109" t="n">
        <v>0</v>
      </c>
      <c r="AD212" s="109" t="n">
        <v>0</v>
      </c>
      <c r="AE212" s="109" t="n">
        <v>0</v>
      </c>
      <c r="AF212" s="109" t="n">
        <v>0</v>
      </c>
      <c r="AG212" s="109" t="n">
        <v>0</v>
      </c>
      <c r="AH212" s="109" t="n">
        <v>0</v>
      </c>
      <c r="AI212" s="109" t="n">
        <v>0</v>
      </c>
      <c r="AJ212" s="109" t="n">
        <v>0</v>
      </c>
      <c r="AK212" s="109" t="n">
        <v>0</v>
      </c>
      <c r="AL212" s="109" t="n">
        <v>0</v>
      </c>
      <c r="AM212" s="109" t="n">
        <v>0</v>
      </c>
      <c r="AN212" s="109" t="n">
        <v>0</v>
      </c>
      <c r="AO212" s="109" t="n">
        <v>0</v>
      </c>
      <c r="AP212" s="109" t="n">
        <v>0</v>
      </c>
      <c r="AQ212" s="109" t="n">
        <v>0</v>
      </c>
      <c r="AR212" s="109" t="n">
        <v>0</v>
      </c>
      <c r="AS212" s="109" t="n">
        <v>0</v>
      </c>
      <c r="AT212" s="109" t="n">
        <v>0</v>
      </c>
      <c r="AU212" s="109" t="n">
        <v>0</v>
      </c>
      <c r="AV212" s="109" t="n">
        <v>0</v>
      </c>
      <c r="AW212" s="109" t="n">
        <v>0</v>
      </c>
      <c r="AX212" s="109" t="n">
        <v>0</v>
      </c>
      <c r="AY212" s="109" t="n">
        <v>0</v>
      </c>
      <c r="AZ212" s="109" t="n">
        <v>0</v>
      </c>
      <c r="BA212" s="109" t="n">
        <v>0</v>
      </c>
      <c r="BB212" s="109" t="n">
        <v>0</v>
      </c>
      <c r="BC212" s="109" t="n">
        <v>0</v>
      </c>
      <c r="BD212" s="109" t="n">
        <v>0</v>
      </c>
      <c r="BE212" s="109" t="n">
        <v>0</v>
      </c>
      <c r="BF212" s="109" t="n">
        <v>0</v>
      </c>
      <c r="BG212" s="109" t="n">
        <v>0</v>
      </c>
      <c r="BH212" s="109" t="n">
        <v>0</v>
      </c>
      <c r="BI212" s="109" t="n">
        <v>0</v>
      </c>
      <c r="BJ212" s="109" t="n">
        <v>0</v>
      </c>
      <c r="BK212" s="109" t="n">
        <v>0</v>
      </c>
      <c r="BL212" s="109" t="n">
        <v>0</v>
      </c>
      <c r="BM212" s="109" t="n">
        <v>0</v>
      </c>
      <c r="BN212" s="109" t="n">
        <v>0</v>
      </c>
      <c r="BO212" s="109" t="n">
        <v>0</v>
      </c>
      <c r="BP212" s="109" t="n">
        <v>0</v>
      </c>
      <c r="BQ212" s="109" t="n">
        <v>0</v>
      </c>
      <c r="BR212" s="109" t="n">
        <v>0</v>
      </c>
      <c r="BS212" s="109" t="n">
        <v>0</v>
      </c>
      <c r="BT212" s="109" t="n">
        <v>0</v>
      </c>
      <c r="BU212" s="109" t="n">
        <v>0</v>
      </c>
      <c r="BV212" s="109" t="n">
        <v>0</v>
      </c>
      <c r="BW212" s="109" t="n">
        <v>0</v>
      </c>
      <c r="BX212" s="109" t="n">
        <v>0</v>
      </c>
      <c r="BY212" s="109" t="n">
        <v>0</v>
      </c>
      <c r="BZ212" s="109" t="n">
        <v>0</v>
      </c>
      <c r="CA212" s="109" t="n">
        <v>0</v>
      </c>
      <c r="CB212" s="109" t="n">
        <v>0</v>
      </c>
      <c r="CC212" s="109" t="n">
        <v>0</v>
      </c>
      <c r="CD212" s="109" t="n">
        <v>0</v>
      </c>
      <c r="CE212" s="109" t="n">
        <v>0</v>
      </c>
      <c r="CF212" s="109" t="n">
        <v>0</v>
      </c>
      <c r="CG212" s="109" t="n">
        <v>0</v>
      </c>
      <c r="CH212" s="109" t="n">
        <v>0</v>
      </c>
      <c r="CI212" s="109" t="n">
        <v>0</v>
      </c>
      <c r="CJ212" s="109" t="n">
        <v>0</v>
      </c>
      <c r="CK212" s="109" t="n">
        <v>0</v>
      </c>
      <c r="CL212" s="109" t="n">
        <v>0</v>
      </c>
      <c r="CM212" s="109" t="n">
        <v>0</v>
      </c>
      <c r="CN212" s="109" t="n">
        <v>0</v>
      </c>
      <c r="CO212" s="109" t="n">
        <v>0</v>
      </c>
      <c r="CP212" s="109" t="n">
        <v>0</v>
      </c>
      <c r="CQ212" s="109" t="n">
        <v>0</v>
      </c>
      <c r="CR212" s="109" t="n">
        <v>0</v>
      </c>
      <c r="CS212" s="109" t="n">
        <v>0</v>
      </c>
      <c r="CT212" s="109" t="n">
        <v>0</v>
      </c>
      <c r="CU212" s="109" t="n">
        <v>0</v>
      </c>
      <c r="CV212" s="109" t="n">
        <v>0</v>
      </c>
      <c r="CW212" s="109" t="n">
        <v>0</v>
      </c>
      <c r="CX212" s="109" t="n">
        <v>0</v>
      </c>
      <c r="CY212" s="109" t="n">
        <v>0</v>
      </c>
      <c r="CZ212" s="109" t="n">
        <v>0</v>
      </c>
      <c r="DA212" s="109" t="n">
        <v>0</v>
      </c>
      <c r="DB212" s="109" t="n">
        <v>0</v>
      </c>
      <c r="DC212" s="109" t="n">
        <v>0</v>
      </c>
      <c r="DD212" s="109" t="n">
        <v>0</v>
      </c>
      <c r="DE212" s="109" t="n">
        <v>0</v>
      </c>
      <c r="DF212" s="109" t="n">
        <v>0</v>
      </c>
      <c r="DG212" s="109" t="n">
        <v>0</v>
      </c>
      <c r="DH212" s="109" t="n">
        <v>3141693997</v>
      </c>
      <c r="DI212" s="109" t="n">
        <v>0</v>
      </c>
      <c r="DJ212" s="109" t="n">
        <v>0</v>
      </c>
      <c r="DK212" s="109" t="n">
        <v>0</v>
      </c>
      <c r="DL212" s="109" t="n">
        <v>0</v>
      </c>
      <c r="DM212" s="109" t="n">
        <v>0</v>
      </c>
      <c r="DN212" s="109" t="n">
        <v>3141693997</v>
      </c>
      <c r="DO212" s="110" t="n">
        <v>3141693997</v>
      </c>
      <c r="DP212" s="111" t="n"/>
      <c r="DQ212" s="111" t="n"/>
    </row>
    <row r="213" ht="14.4" customHeight="1">
      <c r="A213" s="86" t="inlineStr">
        <is>
          <t>931 PRI - Salud Privada</t>
        </is>
      </c>
      <c r="B213" s="64" t="inlineStr">
        <is>
          <t>931 PRI</t>
        </is>
      </c>
      <c r="C213" s="109" t="n">
        <v>0</v>
      </c>
      <c r="D213" s="109" t="n">
        <v>0</v>
      </c>
      <c r="E213" s="109" t="n">
        <v>0</v>
      </c>
      <c r="F213" s="109" t="n">
        <v>0</v>
      </c>
      <c r="G213" s="109" t="n">
        <v>0</v>
      </c>
      <c r="H213" s="109" t="n">
        <v>112280.4141</v>
      </c>
      <c r="I213" s="109" t="n">
        <v>0</v>
      </c>
      <c r="J213" s="109" t="n">
        <v>2123334.635</v>
      </c>
      <c r="K213" s="109" t="n">
        <v>20747.48601</v>
      </c>
      <c r="L213" s="109" t="n">
        <v>0</v>
      </c>
      <c r="M213" s="109" t="n">
        <v>24763.495576</v>
      </c>
      <c r="N213" s="109" t="n">
        <v>484219.04414</v>
      </c>
      <c r="O213" s="109" t="n">
        <v>71973.48062</v>
      </c>
      <c r="P213" s="109" t="n">
        <v>29857.02659</v>
      </c>
      <c r="Q213" s="109" t="n">
        <v>30736</v>
      </c>
      <c r="R213" s="109" t="n">
        <v>52179.33052</v>
      </c>
      <c r="S213" s="109" t="n">
        <v>193410.371419</v>
      </c>
      <c r="T213" s="109" t="n">
        <v>37913.19786</v>
      </c>
      <c r="U213" s="109" t="n">
        <v>108061.64913</v>
      </c>
      <c r="V213" s="109" t="n">
        <v>12078.03118</v>
      </c>
      <c r="W213" s="109" t="n">
        <v>78285.26283000001</v>
      </c>
      <c r="X213" s="109" t="n">
        <v>46334.234145</v>
      </c>
      <c r="Y213" s="109" t="n">
        <v>200088.00984</v>
      </c>
      <c r="Z213" s="109" t="n">
        <v>37519.81058</v>
      </c>
      <c r="AA213" s="109" t="n">
        <v>37744.7144687</v>
      </c>
      <c r="AB213" s="109" t="n">
        <v>103497.0683</v>
      </c>
      <c r="AC213" s="109" t="n">
        <v>130066.93655</v>
      </c>
      <c r="AD213" s="109" t="n">
        <v>137486.08805</v>
      </c>
      <c r="AE213" s="109" t="n">
        <v>161394.625275</v>
      </c>
      <c r="AF213" s="109" t="n">
        <v>163713.843041</v>
      </c>
      <c r="AG213" s="109" t="n">
        <v>24194.305363</v>
      </c>
      <c r="AH213" s="109" t="n">
        <v>52122.773585</v>
      </c>
      <c r="AI213" s="109" t="n">
        <v>79209.182593</v>
      </c>
      <c r="AJ213" s="109" t="n">
        <v>151007.608455</v>
      </c>
      <c r="AK213" s="109" t="n">
        <v>238084.03482</v>
      </c>
      <c r="AL213" s="109" t="n">
        <v>246612.040443</v>
      </c>
      <c r="AM213" s="109" t="n">
        <v>38443.787681</v>
      </c>
      <c r="AN213" s="109" t="n">
        <v>233451.73926</v>
      </c>
      <c r="AO213" s="109" t="n">
        <v>150948.12413</v>
      </c>
      <c r="AP213" s="109" t="n">
        <v>85841.05375000001</v>
      </c>
      <c r="AQ213" s="109" t="n">
        <v>533646.1741553</v>
      </c>
      <c r="AR213" s="109" t="n">
        <v>139055.10035</v>
      </c>
      <c r="AS213" s="109" t="n">
        <v>222637.25722</v>
      </c>
      <c r="AT213" s="109" t="n">
        <v>53781.673486</v>
      </c>
      <c r="AU213" s="109" t="n">
        <v>762984.203706</v>
      </c>
      <c r="AV213" s="109" t="n">
        <v>106670.2688</v>
      </c>
      <c r="AW213" s="109" t="n">
        <v>23002.15394</v>
      </c>
      <c r="AX213" s="109" t="n">
        <v>258424.0813</v>
      </c>
      <c r="AY213" s="109" t="n">
        <v>355159.066581</v>
      </c>
      <c r="AZ213" s="109" t="n">
        <v>363942.69803</v>
      </c>
      <c r="BA213" s="109" t="n">
        <v>145721.731761</v>
      </c>
      <c r="BB213" s="109" t="n">
        <v>290582.75727</v>
      </c>
      <c r="BC213" s="109" t="n">
        <v>99843.95785000001</v>
      </c>
      <c r="BD213" s="109" t="n">
        <v>0</v>
      </c>
      <c r="BE213" s="109" t="n">
        <v>45984.86713</v>
      </c>
      <c r="BF213" s="109" t="n">
        <v>18261.33191</v>
      </c>
      <c r="BG213" s="109" t="n">
        <v>66095.587927</v>
      </c>
      <c r="BH213" s="109" t="n">
        <v>104088.0408032</v>
      </c>
      <c r="BI213" s="109" t="n">
        <v>6057.949732</v>
      </c>
      <c r="BJ213" s="109" t="n">
        <v>178797.602136</v>
      </c>
      <c r="BK213" s="109" t="n">
        <v>282500.49878</v>
      </c>
      <c r="BL213" s="109" t="n">
        <v>185215.4265</v>
      </c>
      <c r="BM213" s="109" t="n">
        <v>26038.6782371</v>
      </c>
      <c r="BN213" s="109" t="n">
        <v>124631.541501</v>
      </c>
      <c r="BO213" s="109" t="n">
        <v>112983.1525927</v>
      </c>
      <c r="BP213" s="109" t="n">
        <v>42848.49112</v>
      </c>
      <c r="BQ213" s="109" t="n">
        <v>5073064.867</v>
      </c>
      <c r="BR213" s="109" t="n">
        <v>0</v>
      </c>
      <c r="BS213" s="109" t="n">
        <v>0</v>
      </c>
      <c r="BT213" s="109" t="n">
        <v>236292.9268</v>
      </c>
      <c r="BU213" s="109" t="n">
        <v>1748854.914</v>
      </c>
      <c r="BV213" s="109" t="n">
        <v>55979205</v>
      </c>
      <c r="BW213" s="109" t="n">
        <v>0</v>
      </c>
      <c r="BX213" s="109" t="n">
        <v>221808.4142</v>
      </c>
      <c r="BY213" s="109" t="n">
        <v>35906.83519</v>
      </c>
      <c r="BZ213" s="109" t="n">
        <v>103842.0074</v>
      </c>
      <c r="CA213" s="109" t="n">
        <v>0</v>
      </c>
      <c r="CB213" s="109" t="n">
        <v>621493.2727</v>
      </c>
      <c r="CC213" s="109" t="n">
        <v>103082.2741</v>
      </c>
      <c r="CD213" s="109" t="n">
        <v>3582316.7792</v>
      </c>
      <c r="CE213" s="109" t="n">
        <v>5920331.96532</v>
      </c>
      <c r="CF213" s="109" t="n">
        <v>163889</v>
      </c>
      <c r="CG213" s="109" t="n">
        <v>331511.5887</v>
      </c>
      <c r="CH213" s="109" t="n">
        <v>72426.87952</v>
      </c>
      <c r="CI213" s="109" t="n">
        <v>119182.1583</v>
      </c>
      <c r="CJ213" s="109" t="n">
        <v>3578750.073</v>
      </c>
      <c r="CK213" s="109" t="n">
        <v>0</v>
      </c>
      <c r="CL213" s="109" t="n">
        <v>1601386</v>
      </c>
      <c r="CM213" s="109" t="n">
        <v>28217.68372395</v>
      </c>
      <c r="CN213" s="109" t="n">
        <v>0</v>
      </c>
      <c r="CO213" s="109" t="n">
        <v>0</v>
      </c>
      <c r="CP213" s="109" t="n">
        <v>3024674</v>
      </c>
      <c r="CQ213" s="109" t="n">
        <v>23301.80859</v>
      </c>
      <c r="CR213" s="109" t="n">
        <v>8819948.66</v>
      </c>
      <c r="CS213" s="109" t="n">
        <v>483145.027</v>
      </c>
      <c r="CT213" s="109" t="n">
        <v>323995.7344</v>
      </c>
      <c r="CU213" s="109" t="n">
        <v>105732959.87457</v>
      </c>
      <c r="CV213" s="109" t="n">
        <v>41950842</v>
      </c>
      <c r="CW213" s="109" t="n">
        <v>11941700.2476</v>
      </c>
      <c r="CX213" s="109" t="n">
        <v>6409668.955</v>
      </c>
      <c r="CY213" s="109" t="n">
        <v>520056989.142</v>
      </c>
      <c r="CZ213" s="109" t="n">
        <v>12046534</v>
      </c>
      <c r="DA213" s="109" t="n">
        <v>182178.0582</v>
      </c>
      <c r="DB213" s="109" t="n">
        <v>139463500</v>
      </c>
      <c r="DC213" s="109" t="n">
        <v>478264.1981</v>
      </c>
      <c r="DD213" s="109" t="n">
        <v>2297208.61</v>
      </c>
      <c r="DE213" s="109" t="n">
        <v>0</v>
      </c>
      <c r="DF213" s="109" t="n">
        <v>943003026.652737</v>
      </c>
      <c r="DG213" s="109" t="n">
        <v>2278501950</v>
      </c>
      <c r="DH213" s="109" t="n">
        <v>916345393</v>
      </c>
      <c r="DI213" s="109" t="n">
        <v>7948519.23</v>
      </c>
      <c r="DJ213" s="109" t="n">
        <v>0</v>
      </c>
      <c r="DK213" s="109" t="n">
        <v>0</v>
      </c>
      <c r="DL213" s="109" t="n">
        <v>0</v>
      </c>
      <c r="DM213" s="109" t="n">
        <v>0</v>
      </c>
      <c r="DN213" s="109" t="n">
        <v>3202795862.23</v>
      </c>
      <c r="DO213" s="110" t="n">
        <v>4145798888.88274</v>
      </c>
      <c r="DP213" s="111" t="n"/>
      <c r="DQ213" s="111" t="n"/>
    </row>
    <row r="214" ht="14.4" customHeight="1">
      <c r="A214" s="86" t="inlineStr">
        <is>
          <t>931 PUB - Salud Pública</t>
        </is>
      </c>
      <c r="B214" s="64" t="inlineStr">
        <is>
          <t>931 PUB</t>
        </is>
      </c>
      <c r="C214" s="109" t="n">
        <v>0</v>
      </c>
      <c r="D214" s="109" t="n">
        <v>0</v>
      </c>
      <c r="E214" s="109" t="n">
        <v>0</v>
      </c>
      <c r="F214" s="109" t="n">
        <v>0</v>
      </c>
      <c r="G214" s="109" t="n">
        <v>0</v>
      </c>
      <c r="H214" s="109" t="n">
        <v>0</v>
      </c>
      <c r="I214" s="109" t="n">
        <v>0</v>
      </c>
      <c r="J214" s="109" t="n">
        <v>0</v>
      </c>
      <c r="K214" s="109" t="n">
        <v>0</v>
      </c>
      <c r="L214" s="109" t="n">
        <v>0</v>
      </c>
      <c r="M214" s="109" t="n">
        <v>0</v>
      </c>
      <c r="N214" s="109" t="n">
        <v>0</v>
      </c>
      <c r="O214" s="109" t="n">
        <v>0</v>
      </c>
      <c r="P214" s="109" t="n">
        <v>0</v>
      </c>
      <c r="Q214" s="109" t="n">
        <v>0</v>
      </c>
      <c r="R214" s="109" t="n">
        <v>0</v>
      </c>
      <c r="S214" s="109" t="n">
        <v>0</v>
      </c>
      <c r="T214" s="109" t="n">
        <v>0</v>
      </c>
      <c r="U214" s="109" t="n">
        <v>0</v>
      </c>
      <c r="V214" s="109" t="n">
        <v>0</v>
      </c>
      <c r="W214" s="109" t="n">
        <v>0</v>
      </c>
      <c r="X214" s="109" t="n">
        <v>0</v>
      </c>
      <c r="Y214" s="109" t="n">
        <v>0</v>
      </c>
      <c r="Z214" s="109" t="n">
        <v>0</v>
      </c>
      <c r="AA214" s="109" t="n">
        <v>0</v>
      </c>
      <c r="AB214" s="109" t="n">
        <v>0</v>
      </c>
      <c r="AC214" s="109" t="n">
        <v>0</v>
      </c>
      <c r="AD214" s="109" t="n">
        <v>0</v>
      </c>
      <c r="AE214" s="109" t="n">
        <v>0</v>
      </c>
      <c r="AF214" s="109" t="n">
        <v>0</v>
      </c>
      <c r="AG214" s="109" t="n">
        <v>0</v>
      </c>
      <c r="AH214" s="109" t="n">
        <v>0</v>
      </c>
      <c r="AI214" s="109" t="n">
        <v>0</v>
      </c>
      <c r="AJ214" s="109" t="n">
        <v>0</v>
      </c>
      <c r="AK214" s="109" t="n">
        <v>0</v>
      </c>
      <c r="AL214" s="109" t="n">
        <v>0</v>
      </c>
      <c r="AM214" s="109" t="n">
        <v>0</v>
      </c>
      <c r="AN214" s="109" t="n">
        <v>0</v>
      </c>
      <c r="AO214" s="109" t="n">
        <v>0</v>
      </c>
      <c r="AP214" s="109" t="n">
        <v>0</v>
      </c>
      <c r="AQ214" s="109" t="n">
        <v>0</v>
      </c>
      <c r="AR214" s="109" t="n">
        <v>0</v>
      </c>
      <c r="AS214" s="109" t="n">
        <v>0</v>
      </c>
      <c r="AT214" s="109" t="n">
        <v>0</v>
      </c>
      <c r="AU214" s="109" t="n">
        <v>0</v>
      </c>
      <c r="AV214" s="109" t="n">
        <v>0</v>
      </c>
      <c r="AW214" s="109" t="n">
        <v>0</v>
      </c>
      <c r="AX214" s="109" t="n">
        <v>0</v>
      </c>
      <c r="AY214" s="109" t="n">
        <v>0</v>
      </c>
      <c r="AZ214" s="109" t="n">
        <v>0</v>
      </c>
      <c r="BA214" s="109" t="n">
        <v>0</v>
      </c>
      <c r="BB214" s="109" t="n">
        <v>0</v>
      </c>
      <c r="BC214" s="109" t="n">
        <v>0</v>
      </c>
      <c r="BD214" s="109" t="n">
        <v>0</v>
      </c>
      <c r="BE214" s="109" t="n">
        <v>0</v>
      </c>
      <c r="BF214" s="109" t="n">
        <v>0</v>
      </c>
      <c r="BG214" s="109" t="n">
        <v>0</v>
      </c>
      <c r="BH214" s="109" t="n">
        <v>0</v>
      </c>
      <c r="BI214" s="109" t="n">
        <v>0</v>
      </c>
      <c r="BJ214" s="109" t="n">
        <v>0</v>
      </c>
      <c r="BK214" s="109" t="n">
        <v>0</v>
      </c>
      <c r="BL214" s="109" t="n">
        <v>0</v>
      </c>
      <c r="BM214" s="109" t="n">
        <v>0</v>
      </c>
      <c r="BN214" s="109" t="n">
        <v>0</v>
      </c>
      <c r="BO214" s="109" t="n">
        <v>0</v>
      </c>
      <c r="BP214" s="109" t="n">
        <v>0</v>
      </c>
      <c r="BQ214" s="109" t="n">
        <v>0</v>
      </c>
      <c r="BR214" s="109" t="n">
        <v>0</v>
      </c>
      <c r="BS214" s="109" t="n">
        <v>0</v>
      </c>
      <c r="BT214" s="109" t="n">
        <v>0</v>
      </c>
      <c r="BU214" s="109" t="n">
        <v>0</v>
      </c>
      <c r="BV214" s="109" t="n">
        <v>0</v>
      </c>
      <c r="BW214" s="109" t="n">
        <v>0</v>
      </c>
      <c r="BX214" s="109" t="n">
        <v>0</v>
      </c>
      <c r="BY214" s="109" t="n">
        <v>0</v>
      </c>
      <c r="BZ214" s="109" t="n">
        <v>0</v>
      </c>
      <c r="CA214" s="109" t="n">
        <v>0</v>
      </c>
      <c r="CB214" s="109" t="n">
        <v>0</v>
      </c>
      <c r="CC214" s="109" t="n">
        <v>0</v>
      </c>
      <c r="CD214" s="109" t="n">
        <v>0</v>
      </c>
      <c r="CE214" s="109" t="n">
        <v>0</v>
      </c>
      <c r="CF214" s="109" t="n">
        <v>0</v>
      </c>
      <c r="CG214" s="109" t="n">
        <v>0</v>
      </c>
      <c r="CH214" s="109" t="n">
        <v>0</v>
      </c>
      <c r="CI214" s="109" t="n">
        <v>0</v>
      </c>
      <c r="CJ214" s="109" t="n">
        <v>0</v>
      </c>
      <c r="CK214" s="109" t="n">
        <v>0</v>
      </c>
      <c r="CL214" s="109" t="n">
        <v>0</v>
      </c>
      <c r="CM214" s="109" t="n">
        <v>0</v>
      </c>
      <c r="CN214" s="109" t="n">
        <v>0</v>
      </c>
      <c r="CO214" s="109" t="n">
        <v>0</v>
      </c>
      <c r="CP214" s="109" t="n">
        <v>0</v>
      </c>
      <c r="CQ214" s="109" t="n">
        <v>0</v>
      </c>
      <c r="CR214" s="109" t="n">
        <v>0</v>
      </c>
      <c r="CS214" s="109" t="n">
        <v>0</v>
      </c>
      <c r="CT214" s="109" t="n">
        <v>0</v>
      </c>
      <c r="CU214" s="109" t="n">
        <v>0</v>
      </c>
      <c r="CV214" s="109" t="n">
        <v>0</v>
      </c>
      <c r="CW214" s="109" t="n">
        <v>0</v>
      </c>
      <c r="CX214" s="109" t="n">
        <v>0</v>
      </c>
      <c r="CY214" s="109" t="n">
        <v>0</v>
      </c>
      <c r="CZ214" s="109" t="n">
        <v>0</v>
      </c>
      <c r="DA214" s="109" t="n">
        <v>0</v>
      </c>
      <c r="DB214" s="109" t="n">
        <v>0</v>
      </c>
      <c r="DC214" s="109" t="n">
        <v>0</v>
      </c>
      <c r="DD214" s="109" t="n">
        <v>0</v>
      </c>
      <c r="DE214" s="109" t="n">
        <v>0</v>
      </c>
      <c r="DF214" s="109" t="n">
        <v>0</v>
      </c>
      <c r="DG214" s="109" t="n">
        <v>0</v>
      </c>
      <c r="DH214" s="109" t="n">
        <v>1529033625</v>
      </c>
      <c r="DI214" s="109" t="n">
        <v>0</v>
      </c>
      <c r="DJ214" s="109" t="n">
        <v>0</v>
      </c>
      <c r="DK214" s="109" t="n">
        <v>0</v>
      </c>
      <c r="DL214" s="109" t="n">
        <v>0</v>
      </c>
      <c r="DM214" s="109" t="n">
        <v>0</v>
      </c>
      <c r="DN214" s="109" t="n">
        <v>1529033625</v>
      </c>
      <c r="DO214" s="110" t="n">
        <v>1529033625</v>
      </c>
      <c r="DP214" s="111" t="n"/>
      <c r="DQ214" s="111" t="n"/>
    </row>
    <row r="215" ht="14.4" customHeight="1">
      <c r="A215" s="86" t="inlineStr">
        <is>
          <t>932 - Servicios de veterinaria</t>
        </is>
      </c>
      <c r="B215" s="64" t="inlineStr">
        <is>
          <t>932</t>
        </is>
      </c>
      <c r="C215" s="109" t="n">
        <v>0</v>
      </c>
      <c r="D215" s="109" t="n">
        <v>13532.91814</v>
      </c>
      <c r="E215" s="109" t="n">
        <v>0</v>
      </c>
      <c r="F215" s="109" t="n">
        <v>0</v>
      </c>
      <c r="G215" s="109" t="n">
        <v>0</v>
      </c>
      <c r="H215" s="109" t="n">
        <v>0</v>
      </c>
      <c r="I215" s="109" t="n">
        <v>0</v>
      </c>
      <c r="J215" s="109" t="n">
        <v>0</v>
      </c>
      <c r="K215" s="109" t="n">
        <v>0</v>
      </c>
      <c r="L215" s="109" t="n">
        <v>0</v>
      </c>
      <c r="M215" s="109" t="n">
        <v>0</v>
      </c>
      <c r="N215" s="109" t="n">
        <v>0</v>
      </c>
      <c r="O215" s="109" t="n">
        <v>0</v>
      </c>
      <c r="P215" s="109" t="n">
        <v>0</v>
      </c>
      <c r="Q215" s="109" t="n">
        <v>0</v>
      </c>
      <c r="R215" s="109" t="n">
        <v>0</v>
      </c>
      <c r="S215" s="109" t="n">
        <v>0</v>
      </c>
      <c r="T215" s="109" t="n">
        <v>0</v>
      </c>
      <c r="U215" s="109" t="n">
        <v>0</v>
      </c>
      <c r="V215" s="109" t="n">
        <v>0</v>
      </c>
      <c r="W215" s="109" t="n">
        <v>0</v>
      </c>
      <c r="X215" s="109" t="n">
        <v>0</v>
      </c>
      <c r="Y215" s="109" t="n">
        <v>0</v>
      </c>
      <c r="Z215" s="109" t="n">
        <v>0</v>
      </c>
      <c r="AA215" s="109" t="n">
        <v>0</v>
      </c>
      <c r="AB215" s="109" t="n">
        <v>0</v>
      </c>
      <c r="AC215" s="109" t="n">
        <v>0</v>
      </c>
      <c r="AD215" s="109" t="n">
        <v>0</v>
      </c>
      <c r="AE215" s="109" t="n">
        <v>0</v>
      </c>
      <c r="AF215" s="109" t="n">
        <v>0</v>
      </c>
      <c r="AG215" s="109" t="n">
        <v>0</v>
      </c>
      <c r="AH215" s="109" t="n">
        <v>0</v>
      </c>
      <c r="AI215" s="109" t="n">
        <v>0</v>
      </c>
      <c r="AJ215" s="109" t="n">
        <v>0</v>
      </c>
      <c r="AK215" s="109" t="n">
        <v>0</v>
      </c>
      <c r="AL215" s="109" t="n">
        <v>0</v>
      </c>
      <c r="AM215" s="109" t="n">
        <v>0</v>
      </c>
      <c r="AN215" s="109" t="n">
        <v>0</v>
      </c>
      <c r="AO215" s="109" t="n">
        <v>0</v>
      </c>
      <c r="AP215" s="109" t="n">
        <v>0</v>
      </c>
      <c r="AQ215" s="109" t="n">
        <v>0</v>
      </c>
      <c r="AR215" s="109" t="n">
        <v>0</v>
      </c>
      <c r="AS215" s="109" t="n">
        <v>0</v>
      </c>
      <c r="AT215" s="109" t="n">
        <v>0</v>
      </c>
      <c r="AU215" s="109" t="n">
        <v>0</v>
      </c>
      <c r="AV215" s="109" t="n">
        <v>0</v>
      </c>
      <c r="AW215" s="109" t="n">
        <v>0</v>
      </c>
      <c r="AX215" s="109" t="n">
        <v>0</v>
      </c>
      <c r="AY215" s="109" t="n">
        <v>0</v>
      </c>
      <c r="AZ215" s="109" t="n">
        <v>0</v>
      </c>
      <c r="BA215" s="109" t="n">
        <v>0</v>
      </c>
      <c r="BB215" s="109" t="n">
        <v>0</v>
      </c>
      <c r="BC215" s="109" t="n">
        <v>0</v>
      </c>
      <c r="BD215" s="109" t="n">
        <v>0</v>
      </c>
      <c r="BE215" s="109" t="n">
        <v>0</v>
      </c>
      <c r="BF215" s="109" t="n">
        <v>0</v>
      </c>
      <c r="BG215" s="109" t="n">
        <v>0</v>
      </c>
      <c r="BH215" s="109" t="n">
        <v>0</v>
      </c>
      <c r="BI215" s="109" t="n">
        <v>0</v>
      </c>
      <c r="BJ215" s="109" t="n">
        <v>0</v>
      </c>
      <c r="BK215" s="109" t="n">
        <v>0</v>
      </c>
      <c r="BL215" s="109" t="n">
        <v>0</v>
      </c>
      <c r="BM215" s="109" t="n">
        <v>0</v>
      </c>
      <c r="BN215" s="109" t="n">
        <v>0</v>
      </c>
      <c r="BO215" s="109" t="n">
        <v>0</v>
      </c>
      <c r="BP215" s="109" t="n">
        <v>0</v>
      </c>
      <c r="BQ215" s="109" t="n">
        <v>0</v>
      </c>
      <c r="BR215" s="109" t="n">
        <v>0</v>
      </c>
      <c r="BS215" s="109" t="n">
        <v>0</v>
      </c>
      <c r="BT215" s="109" t="n">
        <v>0</v>
      </c>
      <c r="BU215" s="109" t="n">
        <v>0</v>
      </c>
      <c r="BV215" s="109" t="n">
        <v>0</v>
      </c>
      <c r="BW215" s="109" t="n">
        <v>0</v>
      </c>
      <c r="BX215" s="109" t="n">
        <v>0</v>
      </c>
      <c r="BY215" s="109" t="n">
        <v>0</v>
      </c>
      <c r="BZ215" s="109" t="n">
        <v>0</v>
      </c>
      <c r="CA215" s="109" t="n">
        <v>0</v>
      </c>
      <c r="CB215" s="109" t="n">
        <v>0</v>
      </c>
      <c r="CC215" s="109" t="n">
        <v>0</v>
      </c>
      <c r="CD215" s="109" t="n">
        <v>0</v>
      </c>
      <c r="CE215" s="109" t="n">
        <v>0</v>
      </c>
      <c r="CF215" s="109" t="n">
        <v>0</v>
      </c>
      <c r="CG215" s="109" t="n">
        <v>0</v>
      </c>
      <c r="CH215" s="109" t="n">
        <v>0</v>
      </c>
      <c r="CI215" s="109" t="n">
        <v>0</v>
      </c>
      <c r="CJ215" s="109" t="n">
        <v>0</v>
      </c>
      <c r="CK215" s="109" t="n">
        <v>0</v>
      </c>
      <c r="CL215" s="109" t="n">
        <v>0</v>
      </c>
      <c r="CM215" s="109" t="n">
        <v>0</v>
      </c>
      <c r="CN215" s="109" t="n">
        <v>0</v>
      </c>
      <c r="CO215" s="109" t="n">
        <v>0</v>
      </c>
      <c r="CP215" s="109" t="n">
        <v>0</v>
      </c>
      <c r="CQ215" s="109" t="n">
        <v>0</v>
      </c>
      <c r="CR215" s="109" t="n">
        <v>0</v>
      </c>
      <c r="CS215" s="109" t="n">
        <v>0</v>
      </c>
      <c r="CT215" s="109" t="n">
        <v>0</v>
      </c>
      <c r="CU215" s="109" t="n">
        <v>0</v>
      </c>
      <c r="CV215" s="109" t="n">
        <v>0</v>
      </c>
      <c r="CW215" s="109" t="n">
        <v>0</v>
      </c>
      <c r="CX215" s="109" t="n">
        <v>0</v>
      </c>
      <c r="CY215" s="109" t="n">
        <v>2002878.83631873</v>
      </c>
      <c r="CZ215" s="109" t="n">
        <v>0</v>
      </c>
      <c r="DA215" s="109" t="n">
        <v>0</v>
      </c>
      <c r="DB215" s="109" t="n">
        <v>0</v>
      </c>
      <c r="DC215" s="109" t="n">
        <v>542390.8623</v>
      </c>
      <c r="DD215" s="109" t="n">
        <v>0</v>
      </c>
      <c r="DE215" s="109" t="n">
        <v>0</v>
      </c>
      <c r="DF215" s="109" t="n">
        <v>2558802.61675873</v>
      </c>
      <c r="DG215" s="109" t="n">
        <v>51958335</v>
      </c>
      <c r="DH215" s="109" t="n">
        <v>0</v>
      </c>
      <c r="DI215" s="109" t="n">
        <v>0</v>
      </c>
      <c r="DJ215" s="109" t="n">
        <v>0</v>
      </c>
      <c r="DK215" s="109" t="n">
        <v>0</v>
      </c>
      <c r="DL215" s="109" t="n">
        <v>0</v>
      </c>
      <c r="DM215" s="109" t="n">
        <v>0</v>
      </c>
      <c r="DN215" s="109" t="n">
        <v>51958335</v>
      </c>
      <c r="DO215" s="110" t="n">
        <v>54517137.6167587</v>
      </c>
      <c r="DP215" s="111" t="n"/>
      <c r="DQ215" s="111" t="n"/>
    </row>
    <row r="216" ht="14.4" customHeight="1">
      <c r="A216" s="86" t="inlineStr">
        <is>
          <t>933 - Servicios sociales</t>
        </is>
      </c>
      <c r="B216" s="64" t="inlineStr">
        <is>
          <t>933</t>
        </is>
      </c>
      <c r="C216" s="109" t="n">
        <v>0</v>
      </c>
      <c r="D216" s="109" t="n">
        <v>0</v>
      </c>
      <c r="E216" s="109" t="n">
        <v>0</v>
      </c>
      <c r="F216" s="109" t="n">
        <v>0</v>
      </c>
      <c r="G216" s="109" t="n">
        <v>0</v>
      </c>
      <c r="H216" s="109" t="n">
        <v>0</v>
      </c>
      <c r="I216" s="109" t="n">
        <v>0</v>
      </c>
      <c r="J216" s="109" t="n">
        <v>0</v>
      </c>
      <c r="K216" s="109" t="n">
        <v>0</v>
      </c>
      <c r="L216" s="109" t="n">
        <v>0</v>
      </c>
      <c r="M216" s="109" t="n">
        <v>0</v>
      </c>
      <c r="N216" s="109" t="n">
        <v>0</v>
      </c>
      <c r="O216" s="109" t="n">
        <v>0</v>
      </c>
      <c r="P216" s="109" t="n">
        <v>0</v>
      </c>
      <c r="Q216" s="109" t="n">
        <v>0</v>
      </c>
      <c r="R216" s="109" t="n">
        <v>0</v>
      </c>
      <c r="S216" s="109" t="n">
        <v>0</v>
      </c>
      <c r="T216" s="109" t="n">
        <v>0</v>
      </c>
      <c r="U216" s="109" t="n">
        <v>0</v>
      </c>
      <c r="V216" s="109" t="n">
        <v>0</v>
      </c>
      <c r="W216" s="109" t="n">
        <v>0</v>
      </c>
      <c r="X216" s="109" t="n">
        <v>0</v>
      </c>
      <c r="Y216" s="109" t="n">
        <v>0</v>
      </c>
      <c r="Z216" s="109" t="n">
        <v>0</v>
      </c>
      <c r="AA216" s="109" t="n">
        <v>0</v>
      </c>
      <c r="AB216" s="109" t="n">
        <v>0</v>
      </c>
      <c r="AC216" s="109" t="n">
        <v>0</v>
      </c>
      <c r="AD216" s="109" t="n">
        <v>0</v>
      </c>
      <c r="AE216" s="109" t="n">
        <v>0</v>
      </c>
      <c r="AF216" s="109" t="n">
        <v>0</v>
      </c>
      <c r="AG216" s="109" t="n">
        <v>0</v>
      </c>
      <c r="AH216" s="109" t="n">
        <v>0</v>
      </c>
      <c r="AI216" s="109" t="n">
        <v>0</v>
      </c>
      <c r="AJ216" s="109" t="n">
        <v>0</v>
      </c>
      <c r="AK216" s="109" t="n">
        <v>0</v>
      </c>
      <c r="AL216" s="109" t="n">
        <v>0</v>
      </c>
      <c r="AM216" s="109" t="n">
        <v>0</v>
      </c>
      <c r="AN216" s="109" t="n">
        <v>0</v>
      </c>
      <c r="AO216" s="109" t="n">
        <v>0</v>
      </c>
      <c r="AP216" s="109" t="n">
        <v>0</v>
      </c>
      <c r="AQ216" s="109" t="n">
        <v>0</v>
      </c>
      <c r="AR216" s="109" t="n">
        <v>0</v>
      </c>
      <c r="AS216" s="109" t="n">
        <v>0</v>
      </c>
      <c r="AT216" s="109" t="n">
        <v>0</v>
      </c>
      <c r="AU216" s="109" t="n">
        <v>0</v>
      </c>
      <c r="AV216" s="109" t="n">
        <v>0</v>
      </c>
      <c r="AW216" s="109" t="n">
        <v>0</v>
      </c>
      <c r="AX216" s="109" t="n">
        <v>0</v>
      </c>
      <c r="AY216" s="109" t="n">
        <v>0</v>
      </c>
      <c r="AZ216" s="109" t="n">
        <v>0</v>
      </c>
      <c r="BA216" s="109" t="n">
        <v>0</v>
      </c>
      <c r="BB216" s="109" t="n">
        <v>0</v>
      </c>
      <c r="BC216" s="109" t="n">
        <v>0</v>
      </c>
      <c r="BD216" s="109" t="n">
        <v>0</v>
      </c>
      <c r="BE216" s="109" t="n">
        <v>0</v>
      </c>
      <c r="BF216" s="109" t="n">
        <v>0</v>
      </c>
      <c r="BG216" s="109" t="n">
        <v>0</v>
      </c>
      <c r="BH216" s="109" t="n">
        <v>0</v>
      </c>
      <c r="BI216" s="109" t="n">
        <v>0</v>
      </c>
      <c r="BJ216" s="109" t="n">
        <v>0</v>
      </c>
      <c r="BK216" s="109" t="n">
        <v>0</v>
      </c>
      <c r="BL216" s="109" t="n">
        <v>0</v>
      </c>
      <c r="BM216" s="109" t="n">
        <v>0</v>
      </c>
      <c r="BN216" s="109" t="n">
        <v>0</v>
      </c>
      <c r="BO216" s="109" t="n">
        <v>0</v>
      </c>
      <c r="BP216" s="109" t="n">
        <v>0</v>
      </c>
      <c r="BQ216" s="109" t="n">
        <v>0</v>
      </c>
      <c r="BR216" s="109" t="n">
        <v>0</v>
      </c>
      <c r="BS216" s="109" t="n">
        <v>0</v>
      </c>
      <c r="BT216" s="109" t="n">
        <v>0</v>
      </c>
      <c r="BU216" s="109" t="n">
        <v>0</v>
      </c>
      <c r="BV216" s="109" t="n">
        <v>0</v>
      </c>
      <c r="BW216" s="109" t="n">
        <v>0</v>
      </c>
      <c r="BX216" s="109" t="n">
        <v>0</v>
      </c>
      <c r="BY216" s="109" t="n">
        <v>0</v>
      </c>
      <c r="BZ216" s="109" t="n">
        <v>0</v>
      </c>
      <c r="CA216" s="109" t="n">
        <v>0</v>
      </c>
      <c r="CB216" s="109" t="n">
        <v>0</v>
      </c>
      <c r="CC216" s="109" t="n">
        <v>0</v>
      </c>
      <c r="CD216" s="109" t="n">
        <v>0</v>
      </c>
      <c r="CE216" s="109" t="n">
        <v>14440841.144454</v>
      </c>
      <c r="CF216" s="109" t="n">
        <v>0</v>
      </c>
      <c r="CG216" s="109" t="n">
        <v>0</v>
      </c>
      <c r="CH216" s="109" t="n">
        <v>0</v>
      </c>
      <c r="CI216" s="109" t="n">
        <v>0</v>
      </c>
      <c r="CJ216" s="109" t="n">
        <v>0</v>
      </c>
      <c r="CK216" s="109" t="n">
        <v>0</v>
      </c>
      <c r="CL216" s="109" t="n">
        <v>1938660.0436</v>
      </c>
      <c r="CM216" s="109" t="n">
        <v>0</v>
      </c>
      <c r="CN216" s="109" t="n">
        <v>0</v>
      </c>
      <c r="CO216" s="109" t="n">
        <v>0</v>
      </c>
      <c r="CP216" s="109" t="n">
        <v>0</v>
      </c>
      <c r="CQ216" s="109" t="n">
        <v>0</v>
      </c>
      <c r="CR216" s="109" t="n">
        <v>0</v>
      </c>
      <c r="CS216" s="109" t="n">
        <v>0</v>
      </c>
      <c r="CT216" s="109" t="n">
        <v>0</v>
      </c>
      <c r="CU216" s="109" t="n">
        <v>0</v>
      </c>
      <c r="CV216" s="109" t="n">
        <v>0</v>
      </c>
      <c r="CW216" s="109" t="n">
        <v>0</v>
      </c>
      <c r="CX216" s="109" t="n">
        <v>0</v>
      </c>
      <c r="CY216" s="109" t="n">
        <v>22254361.5598</v>
      </c>
      <c r="CZ216" s="109" t="n">
        <v>0</v>
      </c>
      <c r="DA216" s="109" t="n">
        <v>0</v>
      </c>
      <c r="DB216" s="109" t="n">
        <v>25951467</v>
      </c>
      <c r="DC216" s="109" t="n">
        <v>0</v>
      </c>
      <c r="DD216" s="109" t="n">
        <v>0</v>
      </c>
      <c r="DE216" s="109" t="n">
        <v>0</v>
      </c>
      <c r="DF216" s="109" t="n">
        <v>64585329.747854</v>
      </c>
      <c r="DG216" s="109" t="n">
        <v>199403292</v>
      </c>
      <c r="DH216" s="109" t="n">
        <v>0</v>
      </c>
      <c r="DI216" s="109" t="n">
        <v>0</v>
      </c>
      <c r="DJ216" s="109" t="n">
        <v>0</v>
      </c>
      <c r="DK216" s="109" t="n">
        <v>0</v>
      </c>
      <c r="DL216" s="109" t="n">
        <v>0</v>
      </c>
      <c r="DM216" s="109" t="n">
        <v>0</v>
      </c>
      <c r="DN216" s="109" t="n">
        <v>199403292</v>
      </c>
      <c r="DO216" s="110" t="n">
        <v>263988621.747854</v>
      </c>
      <c r="DP216" s="111" t="n"/>
      <c r="DQ216" s="111" t="n"/>
    </row>
    <row r="217" ht="14.4" customHeight="1">
      <c r="A217" s="86" t="inlineStr">
        <is>
          <t>940 - Servicios de alcantarillado y disposición de desechos, servicios de saneamiento y otros servicios de protección del medio ambiente</t>
        </is>
      </c>
      <c r="B217" s="64" t="inlineStr">
        <is>
          <t>940</t>
        </is>
      </c>
      <c r="C217" s="109" t="n">
        <v>0</v>
      </c>
      <c r="D217" s="109" t="n">
        <v>0</v>
      </c>
      <c r="E217" s="109" t="n">
        <v>0</v>
      </c>
      <c r="F217" s="109" t="n">
        <v>0</v>
      </c>
      <c r="G217" s="109" t="n">
        <v>0</v>
      </c>
      <c r="H217" s="109" t="n">
        <v>868412.8388</v>
      </c>
      <c r="I217" s="109" t="n">
        <v>18814.28</v>
      </c>
      <c r="J217" s="109" t="n">
        <v>538706.1311</v>
      </c>
      <c r="K217" s="109" t="n">
        <v>0</v>
      </c>
      <c r="L217" s="109" t="n">
        <v>2714046.103</v>
      </c>
      <c r="M217" s="109" t="n">
        <v>1622443.1131</v>
      </c>
      <c r="N217" s="109" t="n">
        <v>0</v>
      </c>
      <c r="O217" s="109" t="n">
        <v>0</v>
      </c>
      <c r="P217" s="109" t="n">
        <v>0</v>
      </c>
      <c r="Q217" s="109" t="n">
        <v>200609</v>
      </c>
      <c r="R217" s="109" t="n">
        <v>0</v>
      </c>
      <c r="S217" s="109" t="n">
        <v>0</v>
      </c>
      <c r="T217" s="109" t="n">
        <v>0</v>
      </c>
      <c r="U217" s="109" t="n">
        <v>0</v>
      </c>
      <c r="V217" s="109" t="n">
        <v>0</v>
      </c>
      <c r="W217" s="109" t="n">
        <v>509931</v>
      </c>
      <c r="X217" s="109" t="n">
        <v>0</v>
      </c>
      <c r="Y217" s="109" t="n">
        <v>2788604.887</v>
      </c>
      <c r="Z217" s="109" t="n">
        <v>993929.866</v>
      </c>
      <c r="AA217" s="109" t="n">
        <v>642735.1845</v>
      </c>
      <c r="AB217" s="109" t="n">
        <v>0</v>
      </c>
      <c r="AC217" s="109" t="n">
        <v>545696.6767</v>
      </c>
      <c r="AD217" s="109" t="n">
        <v>0</v>
      </c>
      <c r="AE217" s="109" t="n">
        <v>0</v>
      </c>
      <c r="AF217" s="109" t="n">
        <v>0</v>
      </c>
      <c r="AG217" s="109" t="n">
        <v>0</v>
      </c>
      <c r="AH217" s="109" t="n">
        <v>357560</v>
      </c>
      <c r="AI217" s="109" t="n">
        <v>0</v>
      </c>
      <c r="AJ217" s="109" t="n">
        <v>2845628.178</v>
      </c>
      <c r="AK217" s="109" t="n">
        <v>1897952.286</v>
      </c>
      <c r="AL217" s="109" t="n">
        <v>0</v>
      </c>
      <c r="AM217" s="109" t="n">
        <v>0</v>
      </c>
      <c r="AN217" s="109" t="n">
        <v>8140922</v>
      </c>
      <c r="AO217" s="109" t="n">
        <v>10571381</v>
      </c>
      <c r="AP217" s="109" t="n">
        <v>0</v>
      </c>
      <c r="AQ217" s="109" t="n">
        <v>13406134.0849</v>
      </c>
      <c r="AR217" s="109" t="n">
        <v>0</v>
      </c>
      <c r="AS217" s="109" t="n">
        <v>0</v>
      </c>
      <c r="AT217" s="109" t="n">
        <v>0</v>
      </c>
      <c r="AU217" s="109" t="n">
        <v>2673914.858</v>
      </c>
      <c r="AV217" s="109" t="n">
        <v>0</v>
      </c>
      <c r="AW217" s="109" t="n">
        <v>0</v>
      </c>
      <c r="AX217" s="109" t="n">
        <v>0</v>
      </c>
      <c r="AY217" s="109" t="n">
        <v>0</v>
      </c>
      <c r="AZ217" s="109" t="n">
        <v>6252000.9301</v>
      </c>
      <c r="BA217" s="109" t="n">
        <v>0</v>
      </c>
      <c r="BB217" s="109" t="n">
        <v>0</v>
      </c>
      <c r="BC217" s="109" t="n">
        <v>0</v>
      </c>
      <c r="BD217" s="109" t="n">
        <v>0</v>
      </c>
      <c r="BE217" s="109" t="n">
        <v>0</v>
      </c>
      <c r="BF217" s="109" t="n">
        <v>0</v>
      </c>
      <c r="BG217" s="109" t="n">
        <v>0</v>
      </c>
      <c r="BH217" s="109" t="n">
        <v>0</v>
      </c>
      <c r="BI217" s="109" t="n">
        <v>0</v>
      </c>
      <c r="BJ217" s="109" t="n">
        <v>0</v>
      </c>
      <c r="BK217" s="109" t="n">
        <v>0</v>
      </c>
      <c r="BL217" s="109" t="n">
        <v>4408551.27</v>
      </c>
      <c r="BM217" s="109" t="n">
        <v>0</v>
      </c>
      <c r="BN217" s="109" t="n">
        <v>1930279.805</v>
      </c>
      <c r="BO217" s="109" t="n">
        <v>0</v>
      </c>
      <c r="BP217" s="109" t="n">
        <v>0</v>
      </c>
      <c r="BQ217" s="109" t="n">
        <v>0</v>
      </c>
      <c r="BR217" s="109" t="n">
        <v>0</v>
      </c>
      <c r="BS217" s="109" t="n">
        <v>3986639.58</v>
      </c>
      <c r="BT217" s="109" t="n">
        <v>7900627.695</v>
      </c>
      <c r="BU217" s="109" t="n">
        <v>29535606</v>
      </c>
      <c r="BV217" s="109" t="n">
        <v>42857776.55</v>
      </c>
      <c r="BW217" s="109" t="n">
        <v>400529</v>
      </c>
      <c r="BX217" s="109" t="n">
        <v>0</v>
      </c>
      <c r="BY217" s="109" t="n">
        <v>14579325.86</v>
      </c>
      <c r="BZ217" s="109" t="n">
        <v>9188.692553999999</v>
      </c>
      <c r="CA217" s="109" t="n">
        <v>2842397.769</v>
      </c>
      <c r="CB217" s="109" t="n">
        <v>417720.07541</v>
      </c>
      <c r="CC217" s="109" t="n">
        <v>65290.30462</v>
      </c>
      <c r="CD217" s="109" t="n">
        <v>12315374.6389</v>
      </c>
      <c r="CE217" s="109" t="n">
        <v>9509441.154300001</v>
      </c>
      <c r="CF217" s="109" t="n">
        <v>0</v>
      </c>
      <c r="CG217" s="109" t="n">
        <v>0</v>
      </c>
      <c r="CH217" s="109" t="n">
        <v>198411</v>
      </c>
      <c r="CI217" s="109" t="n">
        <v>0</v>
      </c>
      <c r="CJ217" s="109" t="n">
        <v>2938408.342</v>
      </c>
      <c r="CK217" s="109" t="n">
        <v>827062.4994</v>
      </c>
      <c r="CL217" s="109" t="n">
        <v>6720838.451</v>
      </c>
      <c r="CM217" s="109" t="n">
        <v>2395747.2239</v>
      </c>
      <c r="CN217" s="109" t="n">
        <v>0</v>
      </c>
      <c r="CO217" s="109" t="n">
        <v>13587268.73</v>
      </c>
      <c r="CP217" s="109" t="n">
        <v>0</v>
      </c>
      <c r="CQ217" s="109" t="n">
        <v>0</v>
      </c>
      <c r="CR217" s="109" t="n">
        <v>4844301.656</v>
      </c>
      <c r="CS217" s="109" t="n">
        <v>4759325.554</v>
      </c>
      <c r="CT217" s="109" t="n">
        <v>3731041.39</v>
      </c>
      <c r="CU217" s="109" t="n">
        <v>40888935.728</v>
      </c>
      <c r="CV217" s="109" t="n">
        <v>243798282.5</v>
      </c>
      <c r="CW217" s="109" t="n">
        <v>21168894.387</v>
      </c>
      <c r="CX217" s="109" t="n">
        <v>0</v>
      </c>
      <c r="CY217" s="109" t="n">
        <v>7782184.70343</v>
      </c>
      <c r="CZ217" s="109" t="n">
        <v>113937</v>
      </c>
      <c r="DA217" s="109" t="n">
        <v>0</v>
      </c>
      <c r="DB217" s="109" t="n">
        <v>5054658</v>
      </c>
      <c r="DC217" s="109" t="n">
        <v>6738597.30487</v>
      </c>
      <c r="DD217" s="109" t="n">
        <v>0</v>
      </c>
      <c r="DE217" s="109" t="n">
        <v>0</v>
      </c>
      <c r="DF217" s="109" t="n">
        <v>553896065.281584</v>
      </c>
      <c r="DG217" s="109" t="n">
        <v>0</v>
      </c>
      <c r="DH217" s="109" t="n">
        <v>23708828.16</v>
      </c>
      <c r="DI217" s="109" t="n">
        <v>0</v>
      </c>
      <c r="DJ217" s="109" t="n">
        <v>0</v>
      </c>
      <c r="DK217" s="109" t="n">
        <v>0</v>
      </c>
      <c r="DL217" s="109" t="n">
        <v>0</v>
      </c>
      <c r="DM217" s="109" t="n">
        <v>0</v>
      </c>
      <c r="DN217" s="109" t="n">
        <v>23708828.16</v>
      </c>
      <c r="DO217" s="110" t="n">
        <v>577604893.441584</v>
      </c>
      <c r="DP217" s="111" t="n"/>
      <c r="DQ217" s="111" t="n"/>
    </row>
    <row r="218" ht="14.4" customHeight="1">
      <c r="A218" s="86" t="inlineStr">
        <is>
          <t>951 - Servicios proporcionados por organizaciones comerciales, de empleadores y profesionales</t>
        </is>
      </c>
      <c r="B218" s="64" t="inlineStr">
        <is>
          <t>951</t>
        </is>
      </c>
      <c r="C218" s="109" t="n">
        <v>0</v>
      </c>
      <c r="D218" s="109" t="n">
        <v>0</v>
      </c>
      <c r="E218" s="109" t="n">
        <v>0</v>
      </c>
      <c r="F218" s="109" t="n">
        <v>0</v>
      </c>
      <c r="G218" s="109" t="n">
        <v>0</v>
      </c>
      <c r="H218" s="109" t="n">
        <v>0</v>
      </c>
      <c r="I218" s="109" t="n">
        <v>0</v>
      </c>
      <c r="J218" s="109" t="n">
        <v>0</v>
      </c>
      <c r="K218" s="109" t="n">
        <v>0</v>
      </c>
      <c r="L218" s="109" t="n">
        <v>0</v>
      </c>
      <c r="M218" s="109" t="n">
        <v>0</v>
      </c>
      <c r="N218" s="109" t="n">
        <v>0</v>
      </c>
      <c r="O218" s="109" t="n">
        <v>0</v>
      </c>
      <c r="P218" s="109" t="n">
        <v>0</v>
      </c>
      <c r="Q218" s="109" t="n">
        <v>0</v>
      </c>
      <c r="R218" s="109" t="n">
        <v>0</v>
      </c>
      <c r="S218" s="109" t="n">
        <v>0</v>
      </c>
      <c r="T218" s="109" t="n">
        <v>0</v>
      </c>
      <c r="U218" s="109" t="n">
        <v>0</v>
      </c>
      <c r="V218" s="109" t="n">
        <v>0</v>
      </c>
      <c r="W218" s="109" t="n">
        <v>0</v>
      </c>
      <c r="X218" s="109" t="n">
        <v>0</v>
      </c>
      <c r="Y218" s="109" t="n">
        <v>0</v>
      </c>
      <c r="Z218" s="109" t="n">
        <v>0</v>
      </c>
      <c r="AA218" s="109" t="n">
        <v>0</v>
      </c>
      <c r="AB218" s="109" t="n">
        <v>0</v>
      </c>
      <c r="AC218" s="109" t="n">
        <v>0</v>
      </c>
      <c r="AD218" s="109" t="n">
        <v>0</v>
      </c>
      <c r="AE218" s="109" t="n">
        <v>0</v>
      </c>
      <c r="AF218" s="109" t="n">
        <v>0</v>
      </c>
      <c r="AG218" s="109" t="n">
        <v>0</v>
      </c>
      <c r="AH218" s="109" t="n">
        <v>0</v>
      </c>
      <c r="AI218" s="109" t="n">
        <v>0</v>
      </c>
      <c r="AJ218" s="109" t="n">
        <v>0</v>
      </c>
      <c r="AK218" s="109" t="n">
        <v>0</v>
      </c>
      <c r="AL218" s="109" t="n">
        <v>0</v>
      </c>
      <c r="AM218" s="109" t="n">
        <v>0</v>
      </c>
      <c r="AN218" s="109" t="n">
        <v>0</v>
      </c>
      <c r="AO218" s="109" t="n">
        <v>0</v>
      </c>
      <c r="AP218" s="109" t="n">
        <v>0</v>
      </c>
      <c r="AQ218" s="109" t="n">
        <v>0</v>
      </c>
      <c r="AR218" s="109" t="n">
        <v>0</v>
      </c>
      <c r="AS218" s="109" t="n">
        <v>0</v>
      </c>
      <c r="AT218" s="109" t="n">
        <v>0</v>
      </c>
      <c r="AU218" s="109" t="n">
        <v>0</v>
      </c>
      <c r="AV218" s="109" t="n">
        <v>0</v>
      </c>
      <c r="AW218" s="109" t="n">
        <v>0</v>
      </c>
      <c r="AX218" s="109" t="n">
        <v>0</v>
      </c>
      <c r="AY218" s="109" t="n">
        <v>0</v>
      </c>
      <c r="AZ218" s="109" t="n">
        <v>0</v>
      </c>
      <c r="BA218" s="109" t="n">
        <v>0</v>
      </c>
      <c r="BB218" s="109" t="n">
        <v>0</v>
      </c>
      <c r="BC218" s="109" t="n">
        <v>0</v>
      </c>
      <c r="BD218" s="109" t="n">
        <v>0</v>
      </c>
      <c r="BE218" s="109" t="n">
        <v>0</v>
      </c>
      <c r="BF218" s="109" t="n">
        <v>0</v>
      </c>
      <c r="BG218" s="109" t="n">
        <v>0</v>
      </c>
      <c r="BH218" s="109" t="n">
        <v>0</v>
      </c>
      <c r="BI218" s="109" t="n">
        <v>0</v>
      </c>
      <c r="BJ218" s="109" t="n">
        <v>0</v>
      </c>
      <c r="BK218" s="109" t="n">
        <v>0</v>
      </c>
      <c r="BL218" s="109" t="n">
        <v>0</v>
      </c>
      <c r="BM218" s="109" t="n">
        <v>0</v>
      </c>
      <c r="BN218" s="109" t="n">
        <v>0</v>
      </c>
      <c r="BO218" s="109" t="n">
        <v>0</v>
      </c>
      <c r="BP218" s="109" t="n">
        <v>0</v>
      </c>
      <c r="BQ218" s="109" t="n">
        <v>0</v>
      </c>
      <c r="BR218" s="109" t="n">
        <v>0</v>
      </c>
      <c r="BS218" s="109" t="n">
        <v>0</v>
      </c>
      <c r="BT218" s="109" t="n">
        <v>0</v>
      </c>
      <c r="BU218" s="109" t="n">
        <v>6446327.951</v>
      </c>
      <c r="BV218" s="109" t="n">
        <v>19657639.06</v>
      </c>
      <c r="BW218" s="109" t="n">
        <v>0</v>
      </c>
      <c r="BX218" s="109" t="n">
        <v>0</v>
      </c>
      <c r="BY218" s="109" t="n">
        <v>0</v>
      </c>
      <c r="BZ218" s="109" t="n">
        <v>13808.49984</v>
      </c>
      <c r="CA218" s="109" t="n">
        <v>4695597.576</v>
      </c>
      <c r="CB218" s="109" t="n">
        <v>0</v>
      </c>
      <c r="CC218" s="109" t="n">
        <v>0</v>
      </c>
      <c r="CD218" s="109" t="n">
        <v>1236530.41419</v>
      </c>
      <c r="CE218" s="109" t="n">
        <v>0</v>
      </c>
      <c r="CF218" s="109" t="n">
        <v>0</v>
      </c>
      <c r="CG218" s="109" t="n">
        <v>30403.08856</v>
      </c>
      <c r="CH218" s="109" t="n">
        <v>0</v>
      </c>
      <c r="CI218" s="109" t="n">
        <v>0</v>
      </c>
      <c r="CJ218" s="109" t="n">
        <v>0</v>
      </c>
      <c r="CK218" s="109" t="n">
        <v>0</v>
      </c>
      <c r="CL218" s="109" t="n">
        <v>0</v>
      </c>
      <c r="CM218" s="109" t="n">
        <v>7399.84273588</v>
      </c>
      <c r="CN218" s="109" t="n">
        <v>0</v>
      </c>
      <c r="CO218" s="109" t="n">
        <v>0</v>
      </c>
      <c r="CP218" s="109" t="n">
        <v>538925.6077000001</v>
      </c>
      <c r="CQ218" s="109" t="n">
        <v>0</v>
      </c>
      <c r="CR218" s="109" t="n">
        <v>0</v>
      </c>
      <c r="CS218" s="109" t="n">
        <v>0</v>
      </c>
      <c r="CT218" s="109" t="n">
        <v>0</v>
      </c>
      <c r="CU218" s="109" t="n">
        <v>10765780.052752</v>
      </c>
      <c r="CV218" s="109" t="n">
        <v>0</v>
      </c>
      <c r="CW218" s="109" t="n">
        <v>0</v>
      </c>
      <c r="CX218" s="109" t="n">
        <v>0</v>
      </c>
      <c r="CY218" s="109" t="n">
        <v>1837.40974405</v>
      </c>
      <c r="CZ218" s="109" t="n">
        <v>0</v>
      </c>
      <c r="DA218" s="109" t="n">
        <v>0</v>
      </c>
      <c r="DB218" s="109" t="n">
        <v>1829583.282</v>
      </c>
      <c r="DC218" s="109" t="n">
        <v>1819732</v>
      </c>
      <c r="DD218" s="109" t="n">
        <v>0</v>
      </c>
      <c r="DE218" s="109" t="n">
        <v>0</v>
      </c>
      <c r="DF218" s="109" t="n">
        <v>47043564.7845219</v>
      </c>
      <c r="DG218" s="109" t="n">
        <v>274110555</v>
      </c>
      <c r="DH218" s="109" t="n">
        <v>0</v>
      </c>
      <c r="DI218" s="109" t="n">
        <v>0</v>
      </c>
      <c r="DJ218" s="109" t="n">
        <v>0</v>
      </c>
      <c r="DK218" s="109" t="n">
        <v>0</v>
      </c>
      <c r="DL218" s="109" t="n">
        <v>0</v>
      </c>
      <c r="DM218" s="109" t="n">
        <v>0</v>
      </c>
      <c r="DN218" s="109" t="n">
        <v>274110555</v>
      </c>
      <c r="DO218" s="110" t="n">
        <v>321154119.784522</v>
      </c>
      <c r="DP218" s="111" t="n"/>
      <c r="DQ218" s="111" t="n"/>
    </row>
    <row r="219" ht="14.4" customHeight="1">
      <c r="A219" s="86" t="inlineStr">
        <is>
          <t>952 - Servicios proporcionados por sindicatos</t>
        </is>
      </c>
      <c r="B219" s="64" t="inlineStr">
        <is>
          <t>952</t>
        </is>
      </c>
      <c r="C219" s="109" t="n">
        <v>0</v>
      </c>
      <c r="D219" s="109" t="n">
        <v>0</v>
      </c>
      <c r="E219" s="109" t="n">
        <v>0</v>
      </c>
      <c r="F219" s="109" t="n">
        <v>0</v>
      </c>
      <c r="G219" s="109" t="n">
        <v>0</v>
      </c>
      <c r="H219" s="109" t="n">
        <v>0</v>
      </c>
      <c r="I219" s="109" t="n">
        <v>0</v>
      </c>
      <c r="J219" s="109" t="n">
        <v>0</v>
      </c>
      <c r="K219" s="109" t="n">
        <v>0</v>
      </c>
      <c r="L219" s="109" t="n">
        <v>0</v>
      </c>
      <c r="M219" s="109" t="n">
        <v>0</v>
      </c>
      <c r="N219" s="109" t="n">
        <v>0</v>
      </c>
      <c r="O219" s="109" t="n">
        <v>0</v>
      </c>
      <c r="P219" s="109" t="n">
        <v>0</v>
      </c>
      <c r="Q219" s="109" t="n">
        <v>0</v>
      </c>
      <c r="R219" s="109" t="n">
        <v>0</v>
      </c>
      <c r="S219" s="109" t="n">
        <v>0</v>
      </c>
      <c r="T219" s="109" t="n">
        <v>0</v>
      </c>
      <c r="U219" s="109" t="n">
        <v>0</v>
      </c>
      <c r="V219" s="109" t="n">
        <v>0</v>
      </c>
      <c r="W219" s="109" t="n">
        <v>0</v>
      </c>
      <c r="X219" s="109" t="n">
        <v>0</v>
      </c>
      <c r="Y219" s="109" t="n">
        <v>0</v>
      </c>
      <c r="Z219" s="109" t="n">
        <v>0</v>
      </c>
      <c r="AA219" s="109" t="n">
        <v>0</v>
      </c>
      <c r="AB219" s="109" t="n">
        <v>0</v>
      </c>
      <c r="AC219" s="109" t="n">
        <v>0</v>
      </c>
      <c r="AD219" s="109" t="n">
        <v>0</v>
      </c>
      <c r="AE219" s="109" t="n">
        <v>0</v>
      </c>
      <c r="AF219" s="109" t="n">
        <v>0</v>
      </c>
      <c r="AG219" s="109" t="n">
        <v>0</v>
      </c>
      <c r="AH219" s="109" t="n">
        <v>0</v>
      </c>
      <c r="AI219" s="109" t="n">
        <v>0</v>
      </c>
      <c r="AJ219" s="109" t="n">
        <v>0</v>
      </c>
      <c r="AK219" s="109" t="n">
        <v>0</v>
      </c>
      <c r="AL219" s="109" t="n">
        <v>0</v>
      </c>
      <c r="AM219" s="109" t="n">
        <v>0</v>
      </c>
      <c r="AN219" s="109" t="n">
        <v>0</v>
      </c>
      <c r="AO219" s="109" t="n">
        <v>0</v>
      </c>
      <c r="AP219" s="109" t="n">
        <v>0</v>
      </c>
      <c r="AQ219" s="109" t="n">
        <v>0</v>
      </c>
      <c r="AR219" s="109" t="n">
        <v>0</v>
      </c>
      <c r="AS219" s="109" t="n">
        <v>0</v>
      </c>
      <c r="AT219" s="109" t="n">
        <v>0</v>
      </c>
      <c r="AU219" s="109" t="n">
        <v>0</v>
      </c>
      <c r="AV219" s="109" t="n">
        <v>0</v>
      </c>
      <c r="AW219" s="109" t="n">
        <v>0</v>
      </c>
      <c r="AX219" s="109" t="n">
        <v>0</v>
      </c>
      <c r="AY219" s="109" t="n">
        <v>0</v>
      </c>
      <c r="AZ219" s="109" t="n">
        <v>0</v>
      </c>
      <c r="BA219" s="109" t="n">
        <v>0</v>
      </c>
      <c r="BB219" s="109" t="n">
        <v>0</v>
      </c>
      <c r="BC219" s="109" t="n">
        <v>0</v>
      </c>
      <c r="BD219" s="109" t="n">
        <v>0</v>
      </c>
      <c r="BE219" s="109" t="n">
        <v>0</v>
      </c>
      <c r="BF219" s="109" t="n">
        <v>0</v>
      </c>
      <c r="BG219" s="109" t="n">
        <v>0</v>
      </c>
      <c r="BH219" s="109" t="n">
        <v>0</v>
      </c>
      <c r="BI219" s="109" t="n">
        <v>0</v>
      </c>
      <c r="BJ219" s="109" t="n">
        <v>0</v>
      </c>
      <c r="BK219" s="109" t="n">
        <v>0</v>
      </c>
      <c r="BL219" s="109" t="n">
        <v>0</v>
      </c>
      <c r="BM219" s="109" t="n">
        <v>0</v>
      </c>
      <c r="BN219" s="109" t="n">
        <v>0</v>
      </c>
      <c r="BO219" s="109" t="n">
        <v>0</v>
      </c>
      <c r="BP219" s="109" t="n">
        <v>0</v>
      </c>
      <c r="BQ219" s="109" t="n">
        <v>0</v>
      </c>
      <c r="BR219" s="109" t="n">
        <v>0</v>
      </c>
      <c r="BS219" s="109" t="n">
        <v>0</v>
      </c>
      <c r="BT219" s="109" t="n">
        <v>0</v>
      </c>
      <c r="BU219" s="109" t="n">
        <v>0</v>
      </c>
      <c r="BV219" s="109" t="n">
        <v>0</v>
      </c>
      <c r="BW219" s="109" t="n">
        <v>0</v>
      </c>
      <c r="BX219" s="109" t="n">
        <v>0</v>
      </c>
      <c r="BY219" s="109" t="n">
        <v>0</v>
      </c>
      <c r="BZ219" s="109" t="n">
        <v>0</v>
      </c>
      <c r="CA219" s="109" t="n">
        <v>0</v>
      </c>
      <c r="CB219" s="109" t="n">
        <v>0</v>
      </c>
      <c r="CC219" s="109" t="n">
        <v>0</v>
      </c>
      <c r="CD219" s="109" t="n">
        <v>0</v>
      </c>
      <c r="CE219" s="109" t="n">
        <v>0</v>
      </c>
      <c r="CF219" s="109" t="n">
        <v>0</v>
      </c>
      <c r="CG219" s="109" t="n">
        <v>0</v>
      </c>
      <c r="CH219" s="109" t="n">
        <v>0</v>
      </c>
      <c r="CI219" s="109" t="n">
        <v>0</v>
      </c>
      <c r="CJ219" s="109" t="n">
        <v>0</v>
      </c>
      <c r="CK219" s="109" t="n">
        <v>0</v>
      </c>
      <c r="CL219" s="109" t="n">
        <v>0</v>
      </c>
      <c r="CM219" s="109" t="n">
        <v>0</v>
      </c>
      <c r="CN219" s="109" t="n">
        <v>0</v>
      </c>
      <c r="CO219" s="109" t="n">
        <v>0</v>
      </c>
      <c r="CP219" s="109" t="n">
        <v>0</v>
      </c>
      <c r="CQ219" s="109" t="n">
        <v>0</v>
      </c>
      <c r="CR219" s="109" t="n">
        <v>0</v>
      </c>
      <c r="CS219" s="109" t="n">
        <v>0</v>
      </c>
      <c r="CT219" s="109" t="n">
        <v>0</v>
      </c>
      <c r="CU219" s="109" t="n">
        <v>0</v>
      </c>
      <c r="CV219" s="109" t="n">
        <v>0</v>
      </c>
      <c r="CW219" s="109" t="n">
        <v>0</v>
      </c>
      <c r="CX219" s="109" t="n">
        <v>0</v>
      </c>
      <c r="CY219" s="109" t="n">
        <v>0</v>
      </c>
      <c r="CZ219" s="109" t="n">
        <v>0</v>
      </c>
      <c r="DA219" s="109" t="n">
        <v>0</v>
      </c>
      <c r="DB219" s="109" t="n">
        <v>0</v>
      </c>
      <c r="DC219" s="109" t="n">
        <v>0</v>
      </c>
      <c r="DD219" s="109" t="n">
        <v>0</v>
      </c>
      <c r="DE219" s="109" t="n">
        <v>0</v>
      </c>
      <c r="DF219" s="109" t="n">
        <v>0</v>
      </c>
      <c r="DG219" s="109" t="n">
        <v>177028434</v>
      </c>
      <c r="DH219" s="109" t="n">
        <v>0</v>
      </c>
      <c r="DI219" s="109" t="n">
        <v>0</v>
      </c>
      <c r="DJ219" s="109" t="n">
        <v>0</v>
      </c>
      <c r="DK219" s="109" t="n">
        <v>0</v>
      </c>
      <c r="DL219" s="109" t="n">
        <v>0</v>
      </c>
      <c r="DM219" s="109" t="n">
        <v>0</v>
      </c>
      <c r="DN219" s="109" t="n">
        <v>177028434</v>
      </c>
      <c r="DO219" s="110" t="n">
        <v>177028434</v>
      </c>
      <c r="DP219" s="111" t="n"/>
      <c r="DQ219" s="111" t="n"/>
    </row>
    <row r="220" ht="14.4" customHeight="1">
      <c r="A220" s="86" t="inlineStr">
        <is>
          <t>959 - Servicios proporcionados por otras asociaciones</t>
        </is>
      </c>
      <c r="B220" s="64" t="inlineStr">
        <is>
          <t>959</t>
        </is>
      </c>
      <c r="C220" s="109" t="n">
        <v>0</v>
      </c>
      <c r="D220" s="109" t="n">
        <v>0</v>
      </c>
      <c r="E220" s="109" t="n">
        <v>0</v>
      </c>
      <c r="F220" s="109" t="n">
        <v>0</v>
      </c>
      <c r="G220" s="109" t="n">
        <v>0</v>
      </c>
      <c r="H220" s="109" t="n">
        <v>0</v>
      </c>
      <c r="I220" s="109" t="n">
        <v>0</v>
      </c>
      <c r="J220" s="109" t="n">
        <v>0</v>
      </c>
      <c r="K220" s="109" t="n">
        <v>0</v>
      </c>
      <c r="L220" s="109" t="n">
        <v>0</v>
      </c>
      <c r="M220" s="109" t="n">
        <v>0</v>
      </c>
      <c r="N220" s="109" t="n">
        <v>0</v>
      </c>
      <c r="O220" s="109" t="n">
        <v>0</v>
      </c>
      <c r="P220" s="109" t="n">
        <v>0</v>
      </c>
      <c r="Q220" s="109" t="n">
        <v>0</v>
      </c>
      <c r="R220" s="109" t="n">
        <v>0</v>
      </c>
      <c r="S220" s="109" t="n">
        <v>0</v>
      </c>
      <c r="T220" s="109" t="n">
        <v>0</v>
      </c>
      <c r="U220" s="109" t="n">
        <v>0</v>
      </c>
      <c r="V220" s="109" t="n">
        <v>0</v>
      </c>
      <c r="W220" s="109" t="n">
        <v>0</v>
      </c>
      <c r="X220" s="109" t="n">
        <v>0</v>
      </c>
      <c r="Y220" s="109" t="n">
        <v>0</v>
      </c>
      <c r="Z220" s="109" t="n">
        <v>0</v>
      </c>
      <c r="AA220" s="109" t="n">
        <v>0</v>
      </c>
      <c r="AB220" s="109" t="n">
        <v>0</v>
      </c>
      <c r="AC220" s="109" t="n">
        <v>0</v>
      </c>
      <c r="AD220" s="109" t="n">
        <v>0</v>
      </c>
      <c r="AE220" s="109" t="n">
        <v>0</v>
      </c>
      <c r="AF220" s="109" t="n">
        <v>0</v>
      </c>
      <c r="AG220" s="109" t="n">
        <v>0</v>
      </c>
      <c r="AH220" s="109" t="n">
        <v>0</v>
      </c>
      <c r="AI220" s="109" t="n">
        <v>0</v>
      </c>
      <c r="AJ220" s="109" t="n">
        <v>0</v>
      </c>
      <c r="AK220" s="109" t="n">
        <v>0</v>
      </c>
      <c r="AL220" s="109" t="n">
        <v>0</v>
      </c>
      <c r="AM220" s="109" t="n">
        <v>0</v>
      </c>
      <c r="AN220" s="109" t="n">
        <v>0</v>
      </c>
      <c r="AO220" s="109" t="n">
        <v>0</v>
      </c>
      <c r="AP220" s="109" t="n">
        <v>0</v>
      </c>
      <c r="AQ220" s="109" t="n">
        <v>0</v>
      </c>
      <c r="AR220" s="109" t="n">
        <v>0</v>
      </c>
      <c r="AS220" s="109" t="n">
        <v>0</v>
      </c>
      <c r="AT220" s="109" t="n">
        <v>0</v>
      </c>
      <c r="AU220" s="109" t="n">
        <v>0</v>
      </c>
      <c r="AV220" s="109" t="n">
        <v>0</v>
      </c>
      <c r="AW220" s="109" t="n">
        <v>0</v>
      </c>
      <c r="AX220" s="109" t="n">
        <v>0</v>
      </c>
      <c r="AY220" s="109" t="n">
        <v>0</v>
      </c>
      <c r="AZ220" s="109" t="n">
        <v>0</v>
      </c>
      <c r="BA220" s="109" t="n">
        <v>0</v>
      </c>
      <c r="BB220" s="109" t="n">
        <v>0</v>
      </c>
      <c r="BC220" s="109" t="n">
        <v>0</v>
      </c>
      <c r="BD220" s="109" t="n">
        <v>0</v>
      </c>
      <c r="BE220" s="109" t="n">
        <v>0</v>
      </c>
      <c r="BF220" s="109" t="n">
        <v>0</v>
      </c>
      <c r="BG220" s="109" t="n">
        <v>0</v>
      </c>
      <c r="BH220" s="109" t="n">
        <v>0</v>
      </c>
      <c r="BI220" s="109" t="n">
        <v>0</v>
      </c>
      <c r="BJ220" s="109" t="n">
        <v>0</v>
      </c>
      <c r="BK220" s="109" t="n">
        <v>0</v>
      </c>
      <c r="BL220" s="109" t="n">
        <v>0</v>
      </c>
      <c r="BM220" s="109" t="n">
        <v>0</v>
      </c>
      <c r="BN220" s="109" t="n">
        <v>0</v>
      </c>
      <c r="BO220" s="109" t="n">
        <v>0</v>
      </c>
      <c r="BP220" s="109" t="n">
        <v>0</v>
      </c>
      <c r="BQ220" s="109" t="n">
        <v>0</v>
      </c>
      <c r="BR220" s="109" t="n">
        <v>0</v>
      </c>
      <c r="BS220" s="109" t="n">
        <v>0</v>
      </c>
      <c r="BT220" s="109" t="n">
        <v>0</v>
      </c>
      <c r="BU220" s="109" t="n">
        <v>0</v>
      </c>
      <c r="BV220" s="109" t="n">
        <v>0</v>
      </c>
      <c r="BW220" s="109" t="n">
        <v>0</v>
      </c>
      <c r="BX220" s="109" t="n">
        <v>0</v>
      </c>
      <c r="BY220" s="109" t="n">
        <v>0</v>
      </c>
      <c r="BZ220" s="109" t="n">
        <v>0</v>
      </c>
      <c r="CA220" s="109" t="n">
        <v>0</v>
      </c>
      <c r="CB220" s="109" t="n">
        <v>0</v>
      </c>
      <c r="CC220" s="109" t="n">
        <v>0</v>
      </c>
      <c r="CD220" s="109" t="n">
        <v>0</v>
      </c>
      <c r="CE220" s="109" t="n">
        <v>0</v>
      </c>
      <c r="CF220" s="109" t="n">
        <v>0</v>
      </c>
      <c r="CG220" s="109" t="n">
        <v>0</v>
      </c>
      <c r="CH220" s="109" t="n">
        <v>0</v>
      </c>
      <c r="CI220" s="109" t="n">
        <v>0</v>
      </c>
      <c r="CJ220" s="109" t="n">
        <v>0</v>
      </c>
      <c r="CK220" s="109" t="n">
        <v>0</v>
      </c>
      <c r="CL220" s="109" t="n">
        <v>12890.85348</v>
      </c>
      <c r="CM220" s="109" t="n">
        <v>20642.56983</v>
      </c>
      <c r="CN220" s="109" t="n">
        <v>0</v>
      </c>
      <c r="CO220" s="109" t="n">
        <v>0</v>
      </c>
      <c r="CP220" s="109" t="n">
        <v>0</v>
      </c>
      <c r="CQ220" s="109" t="n">
        <v>0</v>
      </c>
      <c r="CR220" s="109" t="n">
        <v>0</v>
      </c>
      <c r="CS220" s="109" t="n">
        <v>0</v>
      </c>
      <c r="CT220" s="109" t="n">
        <v>0</v>
      </c>
      <c r="CU220" s="109" t="n">
        <v>0</v>
      </c>
      <c r="CV220" s="109" t="n">
        <v>0</v>
      </c>
      <c r="CW220" s="109" t="n">
        <v>1625732.5641</v>
      </c>
      <c r="CX220" s="109" t="n">
        <v>0</v>
      </c>
      <c r="CY220" s="109" t="n">
        <v>0</v>
      </c>
      <c r="CZ220" s="109" t="n">
        <v>0</v>
      </c>
      <c r="DA220" s="109" t="n">
        <v>0</v>
      </c>
      <c r="DB220" s="109" t="n">
        <v>0</v>
      </c>
      <c r="DC220" s="109" t="n">
        <v>1060944</v>
      </c>
      <c r="DD220" s="109" t="n">
        <v>0</v>
      </c>
      <c r="DE220" s="109" t="n">
        <v>0</v>
      </c>
      <c r="DF220" s="109" t="n">
        <v>2720209.98741</v>
      </c>
      <c r="DG220" s="109" t="n">
        <v>1076307473</v>
      </c>
      <c r="DH220" s="109" t="n">
        <v>0</v>
      </c>
      <c r="DI220" s="109" t="n">
        <v>0</v>
      </c>
      <c r="DJ220" s="109" t="n">
        <v>0</v>
      </c>
      <c r="DK220" s="109" t="n">
        <v>0</v>
      </c>
      <c r="DL220" s="109" t="n">
        <v>0</v>
      </c>
      <c r="DM220" s="109" t="n">
        <v>0</v>
      </c>
      <c r="DN220" s="109" t="n">
        <v>1076307473</v>
      </c>
      <c r="DO220" s="110" t="n">
        <v>1079027682.98741</v>
      </c>
      <c r="DP220" s="111" t="n"/>
      <c r="DQ220" s="111" t="n"/>
    </row>
    <row r="221" ht="14.4" customHeight="1">
      <c r="A221" s="86" t="inlineStr">
        <is>
          <t>961 - Servicios audiovisuales y servicios afines. 962 - Servicios de promoción y presentación relacionados con las artes escénicas y otros espectáculos en vivo. 963 - Servicios relacionados con actores y otros artistas</t>
        </is>
      </c>
      <c r="B221" s="64" t="inlineStr">
        <is>
          <t>961/2/3</t>
        </is>
      </c>
      <c r="C221" s="109" t="n">
        <v>0</v>
      </c>
      <c r="D221" s="109" t="n">
        <v>0</v>
      </c>
      <c r="E221" s="109" t="n">
        <v>0</v>
      </c>
      <c r="F221" s="109" t="n">
        <v>0</v>
      </c>
      <c r="G221" s="109" t="n">
        <v>0</v>
      </c>
      <c r="H221" s="109" t="n">
        <v>0</v>
      </c>
      <c r="I221" s="109" t="n">
        <v>0</v>
      </c>
      <c r="J221" s="109" t="n">
        <v>0</v>
      </c>
      <c r="K221" s="109" t="n">
        <v>0</v>
      </c>
      <c r="L221" s="109" t="n">
        <v>0</v>
      </c>
      <c r="M221" s="109" t="n">
        <v>0</v>
      </c>
      <c r="N221" s="109" t="n">
        <v>0</v>
      </c>
      <c r="O221" s="109" t="n">
        <v>0</v>
      </c>
      <c r="P221" s="109" t="n">
        <v>0</v>
      </c>
      <c r="Q221" s="109" t="n">
        <v>0</v>
      </c>
      <c r="R221" s="109" t="n">
        <v>0</v>
      </c>
      <c r="S221" s="109" t="n">
        <v>0</v>
      </c>
      <c r="T221" s="109" t="n">
        <v>0</v>
      </c>
      <c r="U221" s="109" t="n">
        <v>0</v>
      </c>
      <c r="V221" s="109" t="n">
        <v>0</v>
      </c>
      <c r="W221" s="109" t="n">
        <v>0</v>
      </c>
      <c r="X221" s="109" t="n">
        <v>0</v>
      </c>
      <c r="Y221" s="109" t="n">
        <v>0</v>
      </c>
      <c r="Z221" s="109" t="n">
        <v>0</v>
      </c>
      <c r="AA221" s="109" t="n">
        <v>0</v>
      </c>
      <c r="AB221" s="109" t="n">
        <v>0</v>
      </c>
      <c r="AC221" s="109" t="n">
        <v>0</v>
      </c>
      <c r="AD221" s="109" t="n">
        <v>0</v>
      </c>
      <c r="AE221" s="109" t="n">
        <v>0</v>
      </c>
      <c r="AF221" s="109" t="n">
        <v>0</v>
      </c>
      <c r="AG221" s="109" t="n">
        <v>0</v>
      </c>
      <c r="AH221" s="109" t="n">
        <v>0</v>
      </c>
      <c r="AI221" s="109" t="n">
        <v>0</v>
      </c>
      <c r="AJ221" s="109" t="n">
        <v>0</v>
      </c>
      <c r="AK221" s="109" t="n">
        <v>0</v>
      </c>
      <c r="AL221" s="109" t="n">
        <v>0</v>
      </c>
      <c r="AM221" s="109" t="n">
        <v>0</v>
      </c>
      <c r="AN221" s="109" t="n">
        <v>0</v>
      </c>
      <c r="AO221" s="109" t="n">
        <v>0</v>
      </c>
      <c r="AP221" s="109" t="n">
        <v>0</v>
      </c>
      <c r="AQ221" s="109" t="n">
        <v>0</v>
      </c>
      <c r="AR221" s="109" t="n">
        <v>0</v>
      </c>
      <c r="AS221" s="109" t="n">
        <v>0</v>
      </c>
      <c r="AT221" s="109" t="n">
        <v>0</v>
      </c>
      <c r="AU221" s="109" t="n">
        <v>0</v>
      </c>
      <c r="AV221" s="109" t="n">
        <v>0</v>
      </c>
      <c r="AW221" s="109" t="n">
        <v>0</v>
      </c>
      <c r="AX221" s="109" t="n">
        <v>0</v>
      </c>
      <c r="AY221" s="109" t="n">
        <v>0</v>
      </c>
      <c r="AZ221" s="109" t="n">
        <v>0</v>
      </c>
      <c r="BA221" s="109" t="n">
        <v>0</v>
      </c>
      <c r="BB221" s="109" t="n">
        <v>0</v>
      </c>
      <c r="BC221" s="109" t="n">
        <v>0</v>
      </c>
      <c r="BD221" s="109" t="n">
        <v>0</v>
      </c>
      <c r="BE221" s="109" t="n">
        <v>0</v>
      </c>
      <c r="BF221" s="109" t="n">
        <v>0</v>
      </c>
      <c r="BG221" s="109" t="n">
        <v>0</v>
      </c>
      <c r="BH221" s="109" t="n">
        <v>0</v>
      </c>
      <c r="BI221" s="109" t="n">
        <v>0</v>
      </c>
      <c r="BJ221" s="109" t="n">
        <v>0</v>
      </c>
      <c r="BK221" s="109" t="n">
        <v>0</v>
      </c>
      <c r="BL221" s="109" t="n">
        <v>0</v>
      </c>
      <c r="BM221" s="109" t="n">
        <v>0</v>
      </c>
      <c r="BN221" s="109" t="n">
        <v>0</v>
      </c>
      <c r="BO221" s="109" t="n">
        <v>0</v>
      </c>
      <c r="BP221" s="109" t="n">
        <v>0</v>
      </c>
      <c r="BQ221" s="109" t="n">
        <v>0</v>
      </c>
      <c r="BR221" s="109" t="n">
        <v>0</v>
      </c>
      <c r="BS221" s="109" t="n">
        <v>0</v>
      </c>
      <c r="BT221" s="109" t="n">
        <v>0</v>
      </c>
      <c r="BU221" s="109" t="n">
        <v>0</v>
      </c>
      <c r="BV221" s="109" t="n">
        <v>0</v>
      </c>
      <c r="BW221" s="109" t="n">
        <v>0</v>
      </c>
      <c r="BX221" s="109" t="n">
        <v>0</v>
      </c>
      <c r="BY221" s="109" t="n">
        <v>0</v>
      </c>
      <c r="BZ221" s="109" t="n">
        <v>0</v>
      </c>
      <c r="CA221" s="109" t="n">
        <v>0</v>
      </c>
      <c r="CB221" s="109" t="n">
        <v>0</v>
      </c>
      <c r="CC221" s="109" t="n">
        <v>0</v>
      </c>
      <c r="CD221" s="109" t="n">
        <v>0</v>
      </c>
      <c r="CE221" s="109" t="n">
        <v>0</v>
      </c>
      <c r="CF221" s="109" t="n">
        <v>0</v>
      </c>
      <c r="CG221" s="109" t="n">
        <v>68596777</v>
      </c>
      <c r="CH221" s="109" t="n">
        <v>0</v>
      </c>
      <c r="CI221" s="109" t="n">
        <v>0</v>
      </c>
      <c r="CJ221" s="109" t="n">
        <v>0</v>
      </c>
      <c r="CK221" s="109" t="n">
        <v>0</v>
      </c>
      <c r="CL221" s="109" t="n">
        <v>0</v>
      </c>
      <c r="CM221" s="109" t="n">
        <v>0</v>
      </c>
      <c r="CN221" s="109" t="n">
        <v>0</v>
      </c>
      <c r="CO221" s="109" t="n">
        <v>0</v>
      </c>
      <c r="CP221" s="109" t="n">
        <v>0</v>
      </c>
      <c r="CQ221" s="109" t="n">
        <v>0</v>
      </c>
      <c r="CR221" s="109" t="n">
        <v>0</v>
      </c>
      <c r="CS221" s="109" t="n">
        <v>0</v>
      </c>
      <c r="CT221" s="109" t="n">
        <v>0</v>
      </c>
      <c r="CU221" s="109" t="n">
        <v>55123577.858</v>
      </c>
      <c r="CV221" s="109" t="n">
        <v>0</v>
      </c>
      <c r="CW221" s="109" t="n">
        <v>0</v>
      </c>
      <c r="CX221" s="109" t="n">
        <v>0</v>
      </c>
      <c r="CY221" s="109" t="n">
        <v>0</v>
      </c>
      <c r="CZ221" s="109" t="n">
        <v>0</v>
      </c>
      <c r="DA221" s="109" t="n">
        <v>0</v>
      </c>
      <c r="DB221" s="109" t="n">
        <v>137749.6319</v>
      </c>
      <c r="DC221" s="109" t="n">
        <v>94286866.3075</v>
      </c>
      <c r="DD221" s="109" t="n">
        <v>0</v>
      </c>
      <c r="DE221" s="109" t="n">
        <v>0</v>
      </c>
      <c r="DF221" s="109" t="n">
        <v>218144970.7974</v>
      </c>
      <c r="DG221" s="109" t="n">
        <v>188522744</v>
      </c>
      <c r="DH221" s="109" t="n">
        <v>0</v>
      </c>
      <c r="DI221" s="109" t="n">
        <v>52285851.19</v>
      </c>
      <c r="DJ221" s="109" t="n">
        <v>0</v>
      </c>
      <c r="DK221" s="109" t="n">
        <v>0</v>
      </c>
      <c r="DL221" s="109" t="n">
        <v>0</v>
      </c>
      <c r="DM221" s="109" t="n">
        <v>0</v>
      </c>
      <c r="DN221" s="109" t="n">
        <v>240808595.19</v>
      </c>
      <c r="DO221" s="110" t="n">
        <v>458953565.9874</v>
      </c>
      <c r="DP221" s="111" t="n"/>
      <c r="DQ221" s="111" t="n"/>
    </row>
    <row r="222" ht="14.4" customHeight="1">
      <c r="A222" s="86" t="inlineStr">
        <is>
          <t>964 - Servicios relacionados con museos y servicios de conservación</t>
        </is>
      </c>
      <c r="B222" s="64" t="inlineStr">
        <is>
          <t>964</t>
        </is>
      </c>
      <c r="C222" s="109" t="n">
        <v>0</v>
      </c>
      <c r="D222" s="109" t="n">
        <v>0</v>
      </c>
      <c r="E222" s="109" t="n">
        <v>0</v>
      </c>
      <c r="F222" s="109" t="n">
        <v>0</v>
      </c>
      <c r="G222" s="109" t="n">
        <v>0</v>
      </c>
      <c r="H222" s="109" t="n">
        <v>0</v>
      </c>
      <c r="I222" s="109" t="n">
        <v>0</v>
      </c>
      <c r="J222" s="109" t="n">
        <v>0</v>
      </c>
      <c r="K222" s="109" t="n">
        <v>0</v>
      </c>
      <c r="L222" s="109" t="n">
        <v>0</v>
      </c>
      <c r="M222" s="109" t="n">
        <v>0</v>
      </c>
      <c r="N222" s="109" t="n">
        <v>0</v>
      </c>
      <c r="O222" s="109" t="n">
        <v>0</v>
      </c>
      <c r="P222" s="109" t="n">
        <v>0</v>
      </c>
      <c r="Q222" s="109" t="n">
        <v>0</v>
      </c>
      <c r="R222" s="109" t="n">
        <v>0</v>
      </c>
      <c r="S222" s="109" t="n">
        <v>0</v>
      </c>
      <c r="T222" s="109" t="n">
        <v>0</v>
      </c>
      <c r="U222" s="109" t="n">
        <v>0</v>
      </c>
      <c r="V222" s="109" t="n">
        <v>0</v>
      </c>
      <c r="W222" s="109" t="n">
        <v>0</v>
      </c>
      <c r="X222" s="109" t="n">
        <v>0</v>
      </c>
      <c r="Y222" s="109" t="n">
        <v>0</v>
      </c>
      <c r="Z222" s="109" t="n">
        <v>0</v>
      </c>
      <c r="AA222" s="109" t="n">
        <v>0</v>
      </c>
      <c r="AB222" s="109" t="n">
        <v>0</v>
      </c>
      <c r="AC222" s="109" t="n">
        <v>0</v>
      </c>
      <c r="AD222" s="109" t="n">
        <v>0</v>
      </c>
      <c r="AE222" s="109" t="n">
        <v>0</v>
      </c>
      <c r="AF222" s="109" t="n">
        <v>0</v>
      </c>
      <c r="AG222" s="109" t="n">
        <v>0</v>
      </c>
      <c r="AH222" s="109" t="n">
        <v>0</v>
      </c>
      <c r="AI222" s="109" t="n">
        <v>0</v>
      </c>
      <c r="AJ222" s="109" t="n">
        <v>0</v>
      </c>
      <c r="AK222" s="109" t="n">
        <v>0</v>
      </c>
      <c r="AL222" s="109" t="n">
        <v>0</v>
      </c>
      <c r="AM222" s="109" t="n">
        <v>0</v>
      </c>
      <c r="AN222" s="109" t="n">
        <v>0</v>
      </c>
      <c r="AO222" s="109" t="n">
        <v>0</v>
      </c>
      <c r="AP222" s="109" t="n">
        <v>0</v>
      </c>
      <c r="AQ222" s="109" t="n">
        <v>0</v>
      </c>
      <c r="AR222" s="109" t="n">
        <v>0</v>
      </c>
      <c r="AS222" s="109" t="n">
        <v>0</v>
      </c>
      <c r="AT222" s="109" t="n">
        <v>0</v>
      </c>
      <c r="AU222" s="109" t="n">
        <v>0</v>
      </c>
      <c r="AV222" s="109" t="n">
        <v>0</v>
      </c>
      <c r="AW222" s="109" t="n">
        <v>0</v>
      </c>
      <c r="AX222" s="109" t="n">
        <v>0</v>
      </c>
      <c r="AY222" s="109" t="n">
        <v>0</v>
      </c>
      <c r="AZ222" s="109" t="n">
        <v>0</v>
      </c>
      <c r="BA222" s="109" t="n">
        <v>0</v>
      </c>
      <c r="BB222" s="109" t="n">
        <v>0</v>
      </c>
      <c r="BC222" s="109" t="n">
        <v>0</v>
      </c>
      <c r="BD222" s="109" t="n">
        <v>0</v>
      </c>
      <c r="BE222" s="109" t="n">
        <v>0</v>
      </c>
      <c r="BF222" s="109" t="n">
        <v>0</v>
      </c>
      <c r="BG222" s="109" t="n">
        <v>0</v>
      </c>
      <c r="BH222" s="109" t="n">
        <v>0</v>
      </c>
      <c r="BI222" s="109" t="n">
        <v>0</v>
      </c>
      <c r="BJ222" s="109" t="n">
        <v>0</v>
      </c>
      <c r="BK222" s="109" t="n">
        <v>0</v>
      </c>
      <c r="BL222" s="109" t="n">
        <v>0</v>
      </c>
      <c r="BM222" s="109" t="n">
        <v>0</v>
      </c>
      <c r="BN222" s="109" t="n">
        <v>0</v>
      </c>
      <c r="BO222" s="109" t="n">
        <v>0</v>
      </c>
      <c r="BP222" s="109" t="n">
        <v>0</v>
      </c>
      <c r="BQ222" s="109" t="n">
        <v>0</v>
      </c>
      <c r="BR222" s="109" t="n">
        <v>0</v>
      </c>
      <c r="BS222" s="109" t="n">
        <v>0</v>
      </c>
      <c r="BT222" s="109" t="n">
        <v>0</v>
      </c>
      <c r="BU222" s="109" t="n">
        <v>0</v>
      </c>
      <c r="BV222" s="109" t="n">
        <v>0</v>
      </c>
      <c r="BW222" s="109" t="n">
        <v>0</v>
      </c>
      <c r="BX222" s="109" t="n">
        <v>0</v>
      </c>
      <c r="BY222" s="109" t="n">
        <v>0</v>
      </c>
      <c r="BZ222" s="109" t="n">
        <v>0</v>
      </c>
      <c r="CA222" s="109" t="n">
        <v>0</v>
      </c>
      <c r="CB222" s="109" t="n">
        <v>0</v>
      </c>
      <c r="CC222" s="109" t="n">
        <v>0</v>
      </c>
      <c r="CD222" s="109" t="n">
        <v>0</v>
      </c>
      <c r="CE222" s="109" t="n">
        <v>0</v>
      </c>
      <c r="CF222" s="109" t="n">
        <v>0</v>
      </c>
      <c r="CG222" s="109" t="n">
        <v>109005.1262</v>
      </c>
      <c r="CH222" s="109" t="n">
        <v>0</v>
      </c>
      <c r="CI222" s="109" t="n">
        <v>0</v>
      </c>
      <c r="CJ222" s="109" t="n">
        <v>0</v>
      </c>
      <c r="CK222" s="109" t="n">
        <v>0</v>
      </c>
      <c r="CL222" s="109" t="n">
        <v>0</v>
      </c>
      <c r="CM222" s="109" t="n">
        <v>0</v>
      </c>
      <c r="CN222" s="109" t="n">
        <v>0</v>
      </c>
      <c r="CO222" s="109" t="n">
        <v>0</v>
      </c>
      <c r="CP222" s="109" t="n">
        <v>0</v>
      </c>
      <c r="CQ222" s="109" t="n">
        <v>0</v>
      </c>
      <c r="CR222" s="109" t="n">
        <v>0</v>
      </c>
      <c r="CS222" s="109" t="n">
        <v>0</v>
      </c>
      <c r="CT222" s="109" t="n">
        <v>0</v>
      </c>
      <c r="CU222" s="109" t="n">
        <v>0</v>
      </c>
      <c r="CV222" s="109" t="n">
        <v>0</v>
      </c>
      <c r="CW222" s="109" t="n">
        <v>0</v>
      </c>
      <c r="CX222" s="109" t="n">
        <v>0</v>
      </c>
      <c r="CY222" s="109" t="n">
        <v>0</v>
      </c>
      <c r="CZ222" s="109" t="n">
        <v>0</v>
      </c>
      <c r="DA222" s="109" t="n">
        <v>0</v>
      </c>
      <c r="DB222" s="109" t="n">
        <v>0</v>
      </c>
      <c r="DC222" s="109" t="n">
        <v>1111222.1249</v>
      </c>
      <c r="DD222" s="109" t="n">
        <v>0</v>
      </c>
      <c r="DE222" s="109" t="n">
        <v>0</v>
      </c>
      <c r="DF222" s="109" t="n">
        <v>1220227.2511</v>
      </c>
      <c r="DG222" s="109" t="n">
        <v>68333739</v>
      </c>
      <c r="DH222" s="109" t="n">
        <v>0</v>
      </c>
      <c r="DI222" s="109" t="n">
        <v>772060.4922</v>
      </c>
      <c r="DJ222" s="109" t="n">
        <v>0</v>
      </c>
      <c r="DK222" s="109" t="n">
        <v>0</v>
      </c>
      <c r="DL222" s="109" t="n">
        <v>0</v>
      </c>
      <c r="DM222" s="109" t="n">
        <v>0</v>
      </c>
      <c r="DN222" s="109" t="n">
        <v>69105799.4922</v>
      </c>
      <c r="DO222" s="110" t="n">
        <v>70326026.74330001</v>
      </c>
      <c r="DP222" s="111" t="n"/>
      <c r="DQ222" s="111" t="n"/>
    </row>
    <row r="223" ht="14.4" customHeight="1">
      <c r="A223" s="86" t="inlineStr">
        <is>
          <t>965 - Servicios relacionados con deportes de competición y deportes de esparcimiento. 969 - Otros servicios de esparcimiento y diversión</t>
        </is>
      </c>
      <c r="B223" s="64" t="inlineStr">
        <is>
          <t>965/969</t>
        </is>
      </c>
      <c r="C223" s="109" t="n">
        <v>0</v>
      </c>
      <c r="D223" s="109" t="n">
        <v>0</v>
      </c>
      <c r="E223" s="109" t="n">
        <v>0</v>
      </c>
      <c r="F223" s="109" t="n">
        <v>0</v>
      </c>
      <c r="G223" s="109" t="n">
        <v>0</v>
      </c>
      <c r="H223" s="109" t="n">
        <v>0</v>
      </c>
      <c r="I223" s="109" t="n">
        <v>0</v>
      </c>
      <c r="J223" s="109" t="n">
        <v>0</v>
      </c>
      <c r="K223" s="109" t="n">
        <v>0</v>
      </c>
      <c r="L223" s="109" t="n">
        <v>0</v>
      </c>
      <c r="M223" s="109" t="n">
        <v>0</v>
      </c>
      <c r="N223" s="109" t="n">
        <v>0</v>
      </c>
      <c r="O223" s="109" t="n">
        <v>0</v>
      </c>
      <c r="P223" s="109" t="n">
        <v>0</v>
      </c>
      <c r="Q223" s="109" t="n">
        <v>0</v>
      </c>
      <c r="R223" s="109" t="n">
        <v>0</v>
      </c>
      <c r="S223" s="109" t="n">
        <v>0</v>
      </c>
      <c r="T223" s="109" t="n">
        <v>0</v>
      </c>
      <c r="U223" s="109" t="n">
        <v>0</v>
      </c>
      <c r="V223" s="109" t="n">
        <v>0</v>
      </c>
      <c r="W223" s="109" t="n">
        <v>0</v>
      </c>
      <c r="X223" s="109" t="n">
        <v>0</v>
      </c>
      <c r="Y223" s="109" t="n">
        <v>0</v>
      </c>
      <c r="Z223" s="109" t="n">
        <v>0</v>
      </c>
      <c r="AA223" s="109" t="n">
        <v>0</v>
      </c>
      <c r="AB223" s="109" t="n">
        <v>0</v>
      </c>
      <c r="AC223" s="109" t="n">
        <v>0</v>
      </c>
      <c r="AD223" s="109" t="n">
        <v>0</v>
      </c>
      <c r="AE223" s="109" t="n">
        <v>0</v>
      </c>
      <c r="AF223" s="109" t="n">
        <v>0</v>
      </c>
      <c r="AG223" s="109" t="n">
        <v>0</v>
      </c>
      <c r="AH223" s="109" t="n">
        <v>0</v>
      </c>
      <c r="AI223" s="109" t="n">
        <v>0</v>
      </c>
      <c r="AJ223" s="109" t="n">
        <v>0</v>
      </c>
      <c r="AK223" s="109" t="n">
        <v>0</v>
      </c>
      <c r="AL223" s="109" t="n">
        <v>0</v>
      </c>
      <c r="AM223" s="109" t="n">
        <v>0</v>
      </c>
      <c r="AN223" s="109" t="n">
        <v>0</v>
      </c>
      <c r="AO223" s="109" t="n">
        <v>0</v>
      </c>
      <c r="AP223" s="109" t="n">
        <v>0</v>
      </c>
      <c r="AQ223" s="109" t="n">
        <v>0</v>
      </c>
      <c r="AR223" s="109" t="n">
        <v>0</v>
      </c>
      <c r="AS223" s="109" t="n">
        <v>0</v>
      </c>
      <c r="AT223" s="109" t="n">
        <v>0</v>
      </c>
      <c r="AU223" s="109" t="n">
        <v>0</v>
      </c>
      <c r="AV223" s="109" t="n">
        <v>0</v>
      </c>
      <c r="AW223" s="109" t="n">
        <v>0</v>
      </c>
      <c r="AX223" s="109" t="n">
        <v>0</v>
      </c>
      <c r="AY223" s="109" t="n">
        <v>0</v>
      </c>
      <c r="AZ223" s="109" t="n">
        <v>0</v>
      </c>
      <c r="BA223" s="109" t="n">
        <v>0</v>
      </c>
      <c r="BB223" s="109" t="n">
        <v>0</v>
      </c>
      <c r="BC223" s="109" t="n">
        <v>0</v>
      </c>
      <c r="BD223" s="109" t="n">
        <v>0</v>
      </c>
      <c r="BE223" s="109" t="n">
        <v>0</v>
      </c>
      <c r="BF223" s="109" t="n">
        <v>0</v>
      </c>
      <c r="BG223" s="109" t="n">
        <v>0</v>
      </c>
      <c r="BH223" s="109" t="n">
        <v>0</v>
      </c>
      <c r="BI223" s="109" t="n">
        <v>0</v>
      </c>
      <c r="BJ223" s="109" t="n">
        <v>0</v>
      </c>
      <c r="BK223" s="109" t="n">
        <v>0</v>
      </c>
      <c r="BL223" s="109" t="n">
        <v>0</v>
      </c>
      <c r="BM223" s="109" t="n">
        <v>0</v>
      </c>
      <c r="BN223" s="109" t="n">
        <v>0</v>
      </c>
      <c r="BO223" s="109" t="n">
        <v>0</v>
      </c>
      <c r="BP223" s="109" t="n">
        <v>0</v>
      </c>
      <c r="BQ223" s="109" t="n">
        <v>0</v>
      </c>
      <c r="BR223" s="109" t="n">
        <v>0</v>
      </c>
      <c r="BS223" s="109" t="n">
        <v>0</v>
      </c>
      <c r="BT223" s="109" t="n">
        <v>0</v>
      </c>
      <c r="BU223" s="109" t="n">
        <v>0</v>
      </c>
      <c r="BV223" s="109" t="n">
        <v>0</v>
      </c>
      <c r="BW223" s="109" t="n">
        <v>0</v>
      </c>
      <c r="BX223" s="109" t="n">
        <v>0</v>
      </c>
      <c r="BY223" s="109" t="n">
        <v>0</v>
      </c>
      <c r="BZ223" s="109" t="n">
        <v>0</v>
      </c>
      <c r="CA223" s="109" t="n">
        <v>0</v>
      </c>
      <c r="CB223" s="109" t="n">
        <v>0</v>
      </c>
      <c r="CC223" s="109" t="n">
        <v>0</v>
      </c>
      <c r="CD223" s="109" t="n">
        <v>0</v>
      </c>
      <c r="CE223" s="109" t="n">
        <v>0</v>
      </c>
      <c r="CF223" s="109" t="n">
        <v>0</v>
      </c>
      <c r="CG223" s="109" t="n">
        <v>0</v>
      </c>
      <c r="CH223" s="109" t="n">
        <v>0</v>
      </c>
      <c r="CI223" s="109" t="n">
        <v>0</v>
      </c>
      <c r="CJ223" s="109" t="n">
        <v>0</v>
      </c>
      <c r="CK223" s="109" t="n">
        <v>56976.49907</v>
      </c>
      <c r="CL223" s="109" t="n">
        <v>0</v>
      </c>
      <c r="CM223" s="109" t="n">
        <v>31145.09844</v>
      </c>
      <c r="CN223" s="109" t="n">
        <v>0</v>
      </c>
      <c r="CO223" s="109" t="n">
        <v>0</v>
      </c>
      <c r="CP223" s="109" t="n">
        <v>0</v>
      </c>
      <c r="CQ223" s="109" t="n">
        <v>962732.7402</v>
      </c>
      <c r="CR223" s="109" t="n">
        <v>0</v>
      </c>
      <c r="CS223" s="109" t="n">
        <v>0</v>
      </c>
      <c r="CT223" s="109" t="n">
        <v>0</v>
      </c>
      <c r="CU223" s="109" t="n">
        <v>0</v>
      </c>
      <c r="CV223" s="109" t="n">
        <v>0</v>
      </c>
      <c r="CW223" s="109" t="n">
        <v>39357225.59513</v>
      </c>
      <c r="CX223" s="109" t="n">
        <v>0</v>
      </c>
      <c r="CY223" s="109" t="n">
        <v>0</v>
      </c>
      <c r="CZ223" s="109" t="n">
        <v>0</v>
      </c>
      <c r="DA223" s="109" t="n">
        <v>0</v>
      </c>
      <c r="DB223" s="109" t="n">
        <v>67867478</v>
      </c>
      <c r="DC223" s="109" t="n">
        <v>24475023.53</v>
      </c>
      <c r="DD223" s="109" t="n">
        <v>0</v>
      </c>
      <c r="DE223" s="109" t="n">
        <v>0</v>
      </c>
      <c r="DF223" s="109" t="n">
        <v>132750581.46284</v>
      </c>
      <c r="DG223" s="109" t="n">
        <v>431700883</v>
      </c>
      <c r="DH223" s="109" t="n">
        <v>0</v>
      </c>
      <c r="DI223" s="109" t="n">
        <v>19860356.435</v>
      </c>
      <c r="DJ223" s="109" t="n">
        <v>0</v>
      </c>
      <c r="DK223" s="109" t="n">
        <v>0</v>
      </c>
      <c r="DL223" s="109" t="n">
        <v>0</v>
      </c>
      <c r="DM223" s="109" t="n">
        <v>0</v>
      </c>
      <c r="DN223" s="109" t="n">
        <v>451561239.435</v>
      </c>
      <c r="DO223" s="110" t="n">
        <v>584311820.89784</v>
      </c>
      <c r="DP223" s="111" t="n"/>
      <c r="DQ223" s="111" t="n"/>
    </row>
    <row r="224" ht="14.4" customHeight="1">
      <c r="A224" s="86" t="inlineStr">
        <is>
          <t>971 - Servicios de lavandería, limpieza y tinte</t>
        </is>
      </c>
      <c r="B224" s="64" t="inlineStr">
        <is>
          <t>971</t>
        </is>
      </c>
      <c r="C224" s="109" t="n">
        <v>0</v>
      </c>
      <c r="D224" s="109" t="n">
        <v>0</v>
      </c>
      <c r="E224" s="109" t="n">
        <v>0</v>
      </c>
      <c r="F224" s="109" t="n">
        <v>0</v>
      </c>
      <c r="G224" s="109" t="n">
        <v>0</v>
      </c>
      <c r="H224" s="109" t="n">
        <v>0</v>
      </c>
      <c r="I224" s="109" t="n">
        <v>0</v>
      </c>
      <c r="J224" s="109" t="n">
        <v>2205.565673</v>
      </c>
      <c r="K224" s="109" t="n">
        <v>16695.58706</v>
      </c>
      <c r="L224" s="109" t="n">
        <v>0</v>
      </c>
      <c r="M224" s="109" t="n">
        <v>0</v>
      </c>
      <c r="N224" s="109" t="n">
        <v>72050.534728</v>
      </c>
      <c r="O224" s="109" t="n">
        <v>0</v>
      </c>
      <c r="P224" s="109" t="n">
        <v>37.97432852</v>
      </c>
      <c r="Q224" s="109" t="n">
        <v>58670.57932</v>
      </c>
      <c r="R224" s="109" t="n">
        <v>7128.777964</v>
      </c>
      <c r="S224" s="109" t="n">
        <v>56.369707443</v>
      </c>
      <c r="T224" s="109" t="n">
        <v>56.56135495</v>
      </c>
      <c r="U224" s="109" t="n">
        <v>70271.263531</v>
      </c>
      <c r="V224" s="109" t="n">
        <v>531.0882397</v>
      </c>
      <c r="W224" s="109" t="n">
        <v>318.4702285</v>
      </c>
      <c r="X224" s="109" t="n">
        <v>100.601058595</v>
      </c>
      <c r="Y224" s="109" t="n">
        <v>2302.400728501</v>
      </c>
      <c r="Z224" s="109" t="n">
        <v>1.977849793</v>
      </c>
      <c r="AA224" s="109" t="n">
        <v>1478.774979893</v>
      </c>
      <c r="AB224" s="109" t="n">
        <v>0</v>
      </c>
      <c r="AC224" s="109" t="n">
        <v>490.64036983</v>
      </c>
      <c r="AD224" s="109" t="n">
        <v>612.382255054</v>
      </c>
      <c r="AE224" s="109" t="n">
        <v>103.193300523</v>
      </c>
      <c r="AF224" s="109" t="n">
        <v>24718.921648901</v>
      </c>
      <c r="AG224" s="109" t="n">
        <v>287.216132558</v>
      </c>
      <c r="AH224" s="109" t="n">
        <v>13.79140395</v>
      </c>
      <c r="AI224" s="109" t="n">
        <v>123.28394796</v>
      </c>
      <c r="AJ224" s="109" t="n">
        <v>24284.594426847</v>
      </c>
      <c r="AK224" s="109" t="n">
        <v>68.471427658</v>
      </c>
      <c r="AL224" s="109" t="n">
        <v>209.7712577</v>
      </c>
      <c r="AM224" s="109" t="n">
        <v>1.214201509</v>
      </c>
      <c r="AN224" s="109" t="n">
        <v>29463.766710427</v>
      </c>
      <c r="AO224" s="109" t="n">
        <v>26142.098486844</v>
      </c>
      <c r="AP224" s="109" t="n">
        <v>18.54139964</v>
      </c>
      <c r="AQ224" s="109" t="n">
        <v>288028.3257185</v>
      </c>
      <c r="AR224" s="109" t="n">
        <v>1.18363918</v>
      </c>
      <c r="AS224" s="109" t="n">
        <v>365.77992955</v>
      </c>
      <c r="AT224" s="109" t="n">
        <v>16.02399206</v>
      </c>
      <c r="AU224" s="109" t="n">
        <v>173.110320349</v>
      </c>
      <c r="AV224" s="109" t="n">
        <v>11131.30557</v>
      </c>
      <c r="AW224" s="109" t="n">
        <v>19.4101003</v>
      </c>
      <c r="AX224" s="109" t="n">
        <v>0</v>
      </c>
      <c r="AY224" s="109" t="n">
        <v>139.86935347</v>
      </c>
      <c r="AZ224" s="109" t="n">
        <v>1107.153867186</v>
      </c>
      <c r="BA224" s="109" t="n">
        <v>6708.972557689</v>
      </c>
      <c r="BB224" s="109" t="n">
        <v>36.99851968</v>
      </c>
      <c r="BC224" s="109" t="n">
        <v>22.54526876</v>
      </c>
      <c r="BD224" s="109" t="n">
        <v>0</v>
      </c>
      <c r="BE224" s="109" t="n">
        <v>28.704831424</v>
      </c>
      <c r="BF224" s="109" t="n">
        <v>11.8647226</v>
      </c>
      <c r="BG224" s="109" t="n">
        <v>24.46229612</v>
      </c>
      <c r="BH224" s="109" t="n">
        <v>93.485363693</v>
      </c>
      <c r="BI224" s="109" t="n">
        <v>0.723226253</v>
      </c>
      <c r="BJ224" s="109" t="n">
        <v>10.03918744</v>
      </c>
      <c r="BK224" s="109" t="n">
        <v>122464.7736</v>
      </c>
      <c r="BL224" s="109" t="n">
        <v>7032.407844</v>
      </c>
      <c r="BM224" s="109" t="n">
        <v>2.706189225</v>
      </c>
      <c r="BN224" s="109" t="n">
        <v>211.852294143</v>
      </c>
      <c r="BO224" s="109" t="n">
        <v>34.409788371</v>
      </c>
      <c r="BP224" s="109" t="n">
        <v>0</v>
      </c>
      <c r="BQ224" s="109" t="n">
        <v>0</v>
      </c>
      <c r="BR224" s="109" t="n">
        <v>0</v>
      </c>
      <c r="BS224" s="109" t="n">
        <v>0</v>
      </c>
      <c r="BT224" s="109" t="n">
        <v>0</v>
      </c>
      <c r="BU224" s="109" t="n">
        <v>0</v>
      </c>
      <c r="BV224" s="109" t="n">
        <v>8195520.854</v>
      </c>
      <c r="BW224" s="109" t="n">
        <v>0</v>
      </c>
      <c r="BX224" s="109" t="n">
        <v>2123985.256</v>
      </c>
      <c r="BY224" s="109" t="n">
        <v>0</v>
      </c>
      <c r="BZ224" s="109" t="n">
        <v>0</v>
      </c>
      <c r="CA224" s="109" t="n">
        <v>0</v>
      </c>
      <c r="CB224" s="109" t="n">
        <v>0</v>
      </c>
      <c r="CC224" s="109" t="n">
        <v>0</v>
      </c>
      <c r="CD224" s="109" t="n">
        <v>0</v>
      </c>
      <c r="CE224" s="109" t="n">
        <v>0</v>
      </c>
      <c r="CF224" s="109" t="n">
        <v>23387.43678</v>
      </c>
      <c r="CG224" s="109" t="n">
        <v>24829.76581</v>
      </c>
      <c r="CH224" s="109" t="n">
        <v>0</v>
      </c>
      <c r="CI224" s="109" t="n">
        <v>43918.62532</v>
      </c>
      <c r="CJ224" s="109" t="n">
        <v>0</v>
      </c>
      <c r="CK224" s="109" t="n">
        <v>0</v>
      </c>
      <c r="CL224" s="109" t="n">
        <v>255362.5313708</v>
      </c>
      <c r="CM224" s="109" t="n">
        <v>0</v>
      </c>
      <c r="CN224" s="109" t="n">
        <v>0</v>
      </c>
      <c r="CO224" s="109" t="n">
        <v>0</v>
      </c>
      <c r="CP224" s="109" t="n">
        <v>599913.4226</v>
      </c>
      <c r="CQ224" s="109" t="n">
        <v>80097.82178</v>
      </c>
      <c r="CR224" s="109" t="n">
        <v>1091093.755</v>
      </c>
      <c r="CS224" s="109" t="n">
        <v>166.1247279</v>
      </c>
      <c r="CT224" s="109" t="n">
        <v>111.4027884</v>
      </c>
      <c r="CU224" s="109" t="n">
        <v>2411404.3099</v>
      </c>
      <c r="CV224" s="109" t="n">
        <v>5556.829102</v>
      </c>
      <c r="CW224" s="109" t="n">
        <v>0</v>
      </c>
      <c r="CX224" s="109" t="n">
        <v>0</v>
      </c>
      <c r="CY224" s="109" t="n">
        <v>4132359.685292</v>
      </c>
      <c r="CZ224" s="109" t="n">
        <v>2013.779377</v>
      </c>
      <c r="DA224" s="109" t="n">
        <v>0</v>
      </c>
      <c r="DB224" s="109" t="n">
        <v>1845.483403</v>
      </c>
      <c r="DC224" s="109" t="n">
        <v>330689.492014</v>
      </c>
      <c r="DD224" s="109" t="n">
        <v>458144.5603</v>
      </c>
      <c r="DE224" s="109" t="n">
        <v>0</v>
      </c>
      <c r="DF224" s="109" t="n">
        <v>20556511.6574664</v>
      </c>
      <c r="DG224" s="109" t="n">
        <v>101083922</v>
      </c>
      <c r="DH224" s="109" t="n">
        <v>0</v>
      </c>
      <c r="DI224" s="109" t="n">
        <v>0</v>
      </c>
      <c r="DJ224" s="109" t="n">
        <v>0</v>
      </c>
      <c r="DK224" s="109" t="n">
        <v>0</v>
      </c>
      <c r="DL224" s="109" t="n">
        <v>0</v>
      </c>
      <c r="DM224" s="109" t="n">
        <v>0</v>
      </c>
      <c r="DN224" s="109" t="n">
        <v>101083922</v>
      </c>
      <c r="DO224" s="110" t="n">
        <v>121640433.657466</v>
      </c>
      <c r="DP224" s="111" t="n"/>
      <c r="DQ224" s="111" t="n"/>
    </row>
    <row r="225" ht="14.4" customHeight="1">
      <c r="A225" s="86" t="inlineStr">
        <is>
          <t>972 - Servicios de tratamientos de belleza y servicios de bienestar físico</t>
        </is>
      </c>
      <c r="B225" s="64" t="inlineStr">
        <is>
          <t>972</t>
        </is>
      </c>
      <c r="C225" s="109" t="n">
        <v>0</v>
      </c>
      <c r="D225" s="109" t="n">
        <v>0</v>
      </c>
      <c r="E225" s="109" t="n">
        <v>0</v>
      </c>
      <c r="F225" s="109" t="n">
        <v>0</v>
      </c>
      <c r="G225" s="109" t="n">
        <v>0</v>
      </c>
      <c r="H225" s="109" t="n">
        <v>0</v>
      </c>
      <c r="I225" s="109" t="n">
        <v>0</v>
      </c>
      <c r="J225" s="109" t="n">
        <v>0</v>
      </c>
      <c r="K225" s="109" t="n">
        <v>0</v>
      </c>
      <c r="L225" s="109" t="n">
        <v>0</v>
      </c>
      <c r="M225" s="109" t="n">
        <v>0</v>
      </c>
      <c r="N225" s="109" t="n">
        <v>0</v>
      </c>
      <c r="O225" s="109" t="n">
        <v>0</v>
      </c>
      <c r="P225" s="109" t="n">
        <v>0</v>
      </c>
      <c r="Q225" s="109" t="n">
        <v>0</v>
      </c>
      <c r="R225" s="109" t="n">
        <v>0</v>
      </c>
      <c r="S225" s="109" t="n">
        <v>0</v>
      </c>
      <c r="T225" s="109" t="n">
        <v>0</v>
      </c>
      <c r="U225" s="109" t="n">
        <v>0</v>
      </c>
      <c r="V225" s="109" t="n">
        <v>0</v>
      </c>
      <c r="W225" s="109" t="n">
        <v>0</v>
      </c>
      <c r="X225" s="109" t="n">
        <v>0</v>
      </c>
      <c r="Y225" s="109" t="n">
        <v>0</v>
      </c>
      <c r="Z225" s="109" t="n">
        <v>0</v>
      </c>
      <c r="AA225" s="109" t="n">
        <v>0</v>
      </c>
      <c r="AB225" s="109" t="n">
        <v>0</v>
      </c>
      <c r="AC225" s="109" t="n">
        <v>0</v>
      </c>
      <c r="AD225" s="109" t="n">
        <v>0</v>
      </c>
      <c r="AE225" s="109" t="n">
        <v>0</v>
      </c>
      <c r="AF225" s="109" t="n">
        <v>0</v>
      </c>
      <c r="AG225" s="109" t="n">
        <v>0</v>
      </c>
      <c r="AH225" s="109" t="n">
        <v>0</v>
      </c>
      <c r="AI225" s="109" t="n">
        <v>0</v>
      </c>
      <c r="AJ225" s="109" t="n">
        <v>0</v>
      </c>
      <c r="AK225" s="109" t="n">
        <v>0</v>
      </c>
      <c r="AL225" s="109" t="n">
        <v>0</v>
      </c>
      <c r="AM225" s="109" t="n">
        <v>0</v>
      </c>
      <c r="AN225" s="109" t="n">
        <v>0</v>
      </c>
      <c r="AO225" s="109" t="n">
        <v>0</v>
      </c>
      <c r="AP225" s="109" t="n">
        <v>0</v>
      </c>
      <c r="AQ225" s="109" t="n">
        <v>0</v>
      </c>
      <c r="AR225" s="109" t="n">
        <v>0</v>
      </c>
      <c r="AS225" s="109" t="n">
        <v>0</v>
      </c>
      <c r="AT225" s="109" t="n">
        <v>0</v>
      </c>
      <c r="AU225" s="109" t="n">
        <v>0</v>
      </c>
      <c r="AV225" s="109" t="n">
        <v>0</v>
      </c>
      <c r="AW225" s="109" t="n">
        <v>0</v>
      </c>
      <c r="AX225" s="109" t="n">
        <v>0</v>
      </c>
      <c r="AY225" s="109" t="n">
        <v>0</v>
      </c>
      <c r="AZ225" s="109" t="n">
        <v>0</v>
      </c>
      <c r="BA225" s="109" t="n">
        <v>0</v>
      </c>
      <c r="BB225" s="109" t="n">
        <v>0</v>
      </c>
      <c r="BC225" s="109" t="n">
        <v>0</v>
      </c>
      <c r="BD225" s="109" t="n">
        <v>0</v>
      </c>
      <c r="BE225" s="109" t="n">
        <v>0</v>
      </c>
      <c r="BF225" s="109" t="n">
        <v>0</v>
      </c>
      <c r="BG225" s="109" t="n">
        <v>0</v>
      </c>
      <c r="BH225" s="109" t="n">
        <v>0</v>
      </c>
      <c r="BI225" s="109" t="n">
        <v>0</v>
      </c>
      <c r="BJ225" s="109" t="n">
        <v>0</v>
      </c>
      <c r="BK225" s="109" t="n">
        <v>0</v>
      </c>
      <c r="BL225" s="109" t="n">
        <v>0</v>
      </c>
      <c r="BM225" s="109" t="n">
        <v>0</v>
      </c>
      <c r="BN225" s="109" t="n">
        <v>0</v>
      </c>
      <c r="BO225" s="109" t="n">
        <v>0</v>
      </c>
      <c r="BP225" s="109" t="n">
        <v>0</v>
      </c>
      <c r="BQ225" s="109" t="n">
        <v>0</v>
      </c>
      <c r="BR225" s="109" t="n">
        <v>0</v>
      </c>
      <c r="BS225" s="109" t="n">
        <v>0</v>
      </c>
      <c r="BT225" s="109" t="n">
        <v>0</v>
      </c>
      <c r="BU225" s="109" t="n">
        <v>0</v>
      </c>
      <c r="BV225" s="109" t="n">
        <v>0</v>
      </c>
      <c r="BW225" s="109" t="n">
        <v>0</v>
      </c>
      <c r="BX225" s="109" t="n">
        <v>0</v>
      </c>
      <c r="BY225" s="109" t="n">
        <v>0</v>
      </c>
      <c r="BZ225" s="109" t="n">
        <v>0</v>
      </c>
      <c r="CA225" s="109" t="n">
        <v>0</v>
      </c>
      <c r="CB225" s="109" t="n">
        <v>0</v>
      </c>
      <c r="CC225" s="109" t="n">
        <v>0</v>
      </c>
      <c r="CD225" s="109" t="n">
        <v>0</v>
      </c>
      <c r="CE225" s="109" t="n">
        <v>0</v>
      </c>
      <c r="CF225" s="109" t="n">
        <v>0</v>
      </c>
      <c r="CG225" s="109" t="n">
        <v>0</v>
      </c>
      <c r="CH225" s="109" t="n">
        <v>0</v>
      </c>
      <c r="CI225" s="109" t="n">
        <v>0</v>
      </c>
      <c r="CJ225" s="109" t="n">
        <v>0</v>
      </c>
      <c r="CK225" s="109" t="n">
        <v>0</v>
      </c>
      <c r="CL225" s="109" t="n">
        <v>0</v>
      </c>
      <c r="CM225" s="109" t="n">
        <v>0</v>
      </c>
      <c r="CN225" s="109" t="n">
        <v>0</v>
      </c>
      <c r="CO225" s="109" t="n">
        <v>0</v>
      </c>
      <c r="CP225" s="109" t="n">
        <v>0</v>
      </c>
      <c r="CQ225" s="109" t="n">
        <v>0</v>
      </c>
      <c r="CR225" s="109" t="n">
        <v>0</v>
      </c>
      <c r="CS225" s="109" t="n">
        <v>0</v>
      </c>
      <c r="CT225" s="109" t="n">
        <v>0</v>
      </c>
      <c r="CU225" s="109" t="n">
        <v>0</v>
      </c>
      <c r="CV225" s="109" t="n">
        <v>0</v>
      </c>
      <c r="CW225" s="109" t="n">
        <v>0</v>
      </c>
      <c r="CX225" s="109" t="n">
        <v>0</v>
      </c>
      <c r="CY225" s="109" t="n">
        <v>2694.56136151</v>
      </c>
      <c r="CZ225" s="109" t="n">
        <v>0</v>
      </c>
      <c r="DA225" s="109" t="n">
        <v>0</v>
      </c>
      <c r="DB225" s="109" t="n">
        <v>0</v>
      </c>
      <c r="DC225" s="109" t="n">
        <v>0</v>
      </c>
      <c r="DD225" s="109" t="n">
        <v>0</v>
      </c>
      <c r="DE225" s="109" t="n">
        <v>0</v>
      </c>
      <c r="DF225" s="109" t="n">
        <v>2694.56136151</v>
      </c>
      <c r="DG225" s="109" t="n">
        <v>126654413</v>
      </c>
      <c r="DH225" s="109" t="n">
        <v>0</v>
      </c>
      <c r="DI225" s="109" t="n">
        <v>0</v>
      </c>
      <c r="DJ225" s="109" t="n">
        <v>0</v>
      </c>
      <c r="DK225" s="109" t="n">
        <v>0</v>
      </c>
      <c r="DL225" s="109" t="n">
        <v>0</v>
      </c>
      <c r="DM225" s="109" t="n">
        <v>0</v>
      </c>
      <c r="DN225" s="109" t="n">
        <v>126654413</v>
      </c>
      <c r="DO225" s="110" t="n">
        <v>126657107.561362</v>
      </c>
      <c r="DP225" s="111" t="n"/>
      <c r="DQ225" s="111" t="n"/>
    </row>
    <row r="226" ht="14.4" customHeight="1">
      <c r="A226" s="86" t="inlineStr">
        <is>
          <t>973 - Servicios funerarios, de cremación y de sepultura. 979 - Otros servicios diversos</t>
        </is>
      </c>
      <c r="B226" s="64" t="inlineStr">
        <is>
          <t>973/9</t>
        </is>
      </c>
      <c r="C226" s="109" t="n">
        <v>0</v>
      </c>
      <c r="D226" s="109" t="n">
        <v>0</v>
      </c>
      <c r="E226" s="109" t="n">
        <v>0</v>
      </c>
      <c r="F226" s="109" t="n">
        <v>0</v>
      </c>
      <c r="G226" s="109" t="n">
        <v>0</v>
      </c>
      <c r="H226" s="109" t="n">
        <v>0</v>
      </c>
      <c r="I226" s="109" t="n">
        <v>0</v>
      </c>
      <c r="J226" s="109" t="n">
        <v>0</v>
      </c>
      <c r="K226" s="109" t="n">
        <v>0</v>
      </c>
      <c r="L226" s="109" t="n">
        <v>0</v>
      </c>
      <c r="M226" s="109" t="n">
        <v>0</v>
      </c>
      <c r="N226" s="109" t="n">
        <v>0</v>
      </c>
      <c r="O226" s="109" t="n">
        <v>0</v>
      </c>
      <c r="P226" s="109" t="n">
        <v>0</v>
      </c>
      <c r="Q226" s="109" t="n">
        <v>0</v>
      </c>
      <c r="R226" s="109" t="n">
        <v>0</v>
      </c>
      <c r="S226" s="109" t="n">
        <v>0</v>
      </c>
      <c r="T226" s="109" t="n">
        <v>0</v>
      </c>
      <c r="U226" s="109" t="n">
        <v>0</v>
      </c>
      <c r="V226" s="109" t="n">
        <v>0</v>
      </c>
      <c r="W226" s="109" t="n">
        <v>0</v>
      </c>
      <c r="X226" s="109" t="n">
        <v>0</v>
      </c>
      <c r="Y226" s="109" t="n">
        <v>0</v>
      </c>
      <c r="Z226" s="109" t="n">
        <v>0</v>
      </c>
      <c r="AA226" s="109" t="n">
        <v>0</v>
      </c>
      <c r="AB226" s="109" t="n">
        <v>0</v>
      </c>
      <c r="AC226" s="109" t="n">
        <v>0</v>
      </c>
      <c r="AD226" s="109" t="n">
        <v>0</v>
      </c>
      <c r="AE226" s="109" t="n">
        <v>0</v>
      </c>
      <c r="AF226" s="109" t="n">
        <v>0</v>
      </c>
      <c r="AG226" s="109" t="n">
        <v>0</v>
      </c>
      <c r="AH226" s="109" t="n">
        <v>0</v>
      </c>
      <c r="AI226" s="109" t="n">
        <v>0</v>
      </c>
      <c r="AJ226" s="109" t="n">
        <v>0</v>
      </c>
      <c r="AK226" s="109" t="n">
        <v>0</v>
      </c>
      <c r="AL226" s="109" t="n">
        <v>0</v>
      </c>
      <c r="AM226" s="109" t="n">
        <v>0</v>
      </c>
      <c r="AN226" s="109" t="n">
        <v>0</v>
      </c>
      <c r="AO226" s="109" t="n">
        <v>0</v>
      </c>
      <c r="AP226" s="109" t="n">
        <v>0</v>
      </c>
      <c r="AQ226" s="109" t="n">
        <v>0</v>
      </c>
      <c r="AR226" s="109" t="n">
        <v>0</v>
      </c>
      <c r="AS226" s="109" t="n">
        <v>0</v>
      </c>
      <c r="AT226" s="109" t="n">
        <v>0</v>
      </c>
      <c r="AU226" s="109" t="n">
        <v>0</v>
      </c>
      <c r="AV226" s="109" t="n">
        <v>0</v>
      </c>
      <c r="AW226" s="109" t="n">
        <v>0</v>
      </c>
      <c r="AX226" s="109" t="n">
        <v>0</v>
      </c>
      <c r="AY226" s="109" t="n">
        <v>0</v>
      </c>
      <c r="AZ226" s="109" t="n">
        <v>0</v>
      </c>
      <c r="BA226" s="109" t="n">
        <v>0</v>
      </c>
      <c r="BB226" s="109" t="n">
        <v>0</v>
      </c>
      <c r="BC226" s="109" t="n">
        <v>0</v>
      </c>
      <c r="BD226" s="109" t="n">
        <v>0</v>
      </c>
      <c r="BE226" s="109" t="n">
        <v>0</v>
      </c>
      <c r="BF226" s="109" t="n">
        <v>0</v>
      </c>
      <c r="BG226" s="109" t="n">
        <v>0</v>
      </c>
      <c r="BH226" s="109" t="n">
        <v>0</v>
      </c>
      <c r="BI226" s="109" t="n">
        <v>0</v>
      </c>
      <c r="BJ226" s="109" t="n">
        <v>0</v>
      </c>
      <c r="BK226" s="109" t="n">
        <v>0</v>
      </c>
      <c r="BL226" s="109" t="n">
        <v>0</v>
      </c>
      <c r="BM226" s="109" t="n">
        <v>0</v>
      </c>
      <c r="BN226" s="109" t="n">
        <v>0</v>
      </c>
      <c r="BO226" s="109" t="n">
        <v>0</v>
      </c>
      <c r="BP226" s="109" t="n">
        <v>0</v>
      </c>
      <c r="BQ226" s="109" t="n">
        <v>0</v>
      </c>
      <c r="BR226" s="109" t="n">
        <v>0</v>
      </c>
      <c r="BS226" s="109" t="n">
        <v>0</v>
      </c>
      <c r="BT226" s="109" t="n">
        <v>0</v>
      </c>
      <c r="BU226" s="109" t="n">
        <v>0</v>
      </c>
      <c r="BV226" s="109" t="n">
        <v>0</v>
      </c>
      <c r="BW226" s="109" t="n">
        <v>0</v>
      </c>
      <c r="BX226" s="109" t="n">
        <v>0</v>
      </c>
      <c r="BY226" s="109" t="n">
        <v>0</v>
      </c>
      <c r="BZ226" s="109" t="n">
        <v>0</v>
      </c>
      <c r="CA226" s="109" t="n">
        <v>0</v>
      </c>
      <c r="CB226" s="109" t="n">
        <v>0</v>
      </c>
      <c r="CC226" s="109" t="n">
        <v>0</v>
      </c>
      <c r="CD226" s="109" t="n">
        <v>0</v>
      </c>
      <c r="CE226" s="109" t="n">
        <v>0</v>
      </c>
      <c r="CF226" s="109" t="n">
        <v>0</v>
      </c>
      <c r="CG226" s="109" t="n">
        <v>0</v>
      </c>
      <c r="CH226" s="109" t="n">
        <v>0</v>
      </c>
      <c r="CI226" s="109" t="n">
        <v>0</v>
      </c>
      <c r="CJ226" s="109" t="n">
        <v>0</v>
      </c>
      <c r="CK226" s="109" t="n">
        <v>0</v>
      </c>
      <c r="CL226" s="109" t="n">
        <v>14235046.10131</v>
      </c>
      <c r="CM226" s="109" t="n">
        <v>134708.40727</v>
      </c>
      <c r="CN226" s="109" t="n">
        <v>0</v>
      </c>
      <c r="CO226" s="109" t="n">
        <v>0</v>
      </c>
      <c r="CP226" s="109" t="n">
        <v>0</v>
      </c>
      <c r="CQ226" s="109" t="n">
        <v>0</v>
      </c>
      <c r="CR226" s="109" t="n">
        <v>0</v>
      </c>
      <c r="CS226" s="109" t="n">
        <v>0</v>
      </c>
      <c r="CT226" s="109" t="n">
        <v>0</v>
      </c>
      <c r="CU226" s="109" t="n">
        <v>0</v>
      </c>
      <c r="CV226" s="109" t="n">
        <v>0</v>
      </c>
      <c r="CW226" s="109" t="n">
        <v>5241.8943446</v>
      </c>
      <c r="CX226" s="109" t="n">
        <v>0</v>
      </c>
      <c r="CY226" s="109" t="n">
        <v>696053.368981</v>
      </c>
      <c r="CZ226" s="109" t="n">
        <v>0</v>
      </c>
      <c r="DA226" s="109" t="n">
        <v>0</v>
      </c>
      <c r="DB226" s="109" t="n">
        <v>7211224</v>
      </c>
      <c r="DC226" s="109" t="n">
        <v>0</v>
      </c>
      <c r="DD226" s="109" t="n">
        <v>0</v>
      </c>
      <c r="DE226" s="109" t="n">
        <v>0</v>
      </c>
      <c r="DF226" s="109" t="n">
        <v>22282273.7719056</v>
      </c>
      <c r="DG226" s="109" t="n">
        <v>77413809</v>
      </c>
      <c r="DH226" s="109" t="n">
        <v>1169959.446</v>
      </c>
      <c r="DI226" s="109" t="n">
        <v>0</v>
      </c>
      <c r="DJ226" s="109" t="n">
        <v>0</v>
      </c>
      <c r="DK226" s="109" t="n">
        <v>0</v>
      </c>
      <c r="DL226" s="109" t="n">
        <v>0</v>
      </c>
      <c r="DM226" s="109" t="n">
        <v>0</v>
      </c>
      <c r="DN226" s="109" t="n">
        <v>78583768.44599999</v>
      </c>
      <c r="DO226" s="110" t="n">
        <v>100866042.217906</v>
      </c>
      <c r="DP226" s="111" t="n"/>
      <c r="DQ226" s="111" t="n"/>
    </row>
    <row r="227" ht="14.4" customHeight="1">
      <c r="A227" s="64" t="inlineStr">
        <is>
          <t>980 - Servicios domésticos</t>
        </is>
      </c>
      <c r="B227" s="64" t="inlineStr">
        <is>
          <t>980</t>
        </is>
      </c>
      <c r="C227" s="109" t="n">
        <v>0</v>
      </c>
      <c r="D227" s="109" t="n">
        <v>0</v>
      </c>
      <c r="E227" s="109" t="n">
        <v>0</v>
      </c>
      <c r="F227" s="109" t="n">
        <v>0</v>
      </c>
      <c r="G227" s="109" t="n">
        <v>0</v>
      </c>
      <c r="H227" s="109" t="n">
        <v>0</v>
      </c>
      <c r="I227" s="109" t="n">
        <v>0</v>
      </c>
      <c r="J227" s="109" t="n">
        <v>0</v>
      </c>
      <c r="K227" s="109" t="n">
        <v>0</v>
      </c>
      <c r="L227" s="109" t="n">
        <v>0</v>
      </c>
      <c r="M227" s="109" t="n">
        <v>0</v>
      </c>
      <c r="N227" s="109" t="n">
        <v>0</v>
      </c>
      <c r="O227" s="109" t="n">
        <v>0</v>
      </c>
      <c r="P227" s="109" t="n">
        <v>0</v>
      </c>
      <c r="Q227" s="109" t="n">
        <v>0</v>
      </c>
      <c r="R227" s="109" t="n">
        <v>0</v>
      </c>
      <c r="S227" s="109" t="n">
        <v>0</v>
      </c>
      <c r="T227" s="109" t="n">
        <v>0</v>
      </c>
      <c r="U227" s="109" t="n">
        <v>0</v>
      </c>
      <c r="V227" s="109" t="n">
        <v>0</v>
      </c>
      <c r="W227" s="109" t="n">
        <v>0</v>
      </c>
      <c r="X227" s="109" t="n">
        <v>0</v>
      </c>
      <c r="Y227" s="109" t="n">
        <v>0</v>
      </c>
      <c r="Z227" s="109" t="n">
        <v>0</v>
      </c>
      <c r="AA227" s="109" t="n">
        <v>0</v>
      </c>
      <c r="AB227" s="109" t="n">
        <v>0</v>
      </c>
      <c r="AC227" s="109" t="n">
        <v>0</v>
      </c>
      <c r="AD227" s="109" t="n">
        <v>0</v>
      </c>
      <c r="AE227" s="109" t="n">
        <v>0</v>
      </c>
      <c r="AF227" s="109" t="n">
        <v>0</v>
      </c>
      <c r="AG227" s="109" t="n">
        <v>0</v>
      </c>
      <c r="AH227" s="109" t="n">
        <v>0</v>
      </c>
      <c r="AI227" s="109" t="n">
        <v>0</v>
      </c>
      <c r="AJ227" s="109" t="n">
        <v>0</v>
      </c>
      <c r="AK227" s="109" t="n">
        <v>0</v>
      </c>
      <c r="AL227" s="109" t="n">
        <v>0</v>
      </c>
      <c r="AM227" s="109" t="n">
        <v>0</v>
      </c>
      <c r="AN227" s="109" t="n">
        <v>0</v>
      </c>
      <c r="AO227" s="109" t="n">
        <v>0</v>
      </c>
      <c r="AP227" s="109" t="n">
        <v>0</v>
      </c>
      <c r="AQ227" s="109" t="n">
        <v>0</v>
      </c>
      <c r="AR227" s="109" t="n">
        <v>0</v>
      </c>
      <c r="AS227" s="109" t="n">
        <v>0</v>
      </c>
      <c r="AT227" s="109" t="n">
        <v>0</v>
      </c>
      <c r="AU227" s="109" t="n">
        <v>0</v>
      </c>
      <c r="AV227" s="109" t="n">
        <v>0</v>
      </c>
      <c r="AW227" s="109" t="n">
        <v>0</v>
      </c>
      <c r="AX227" s="109" t="n">
        <v>0</v>
      </c>
      <c r="AY227" s="109" t="n">
        <v>0</v>
      </c>
      <c r="AZ227" s="109" t="n">
        <v>0</v>
      </c>
      <c r="BA227" s="109" t="n">
        <v>0</v>
      </c>
      <c r="BB227" s="109" t="n">
        <v>0</v>
      </c>
      <c r="BC227" s="109" t="n">
        <v>0</v>
      </c>
      <c r="BD227" s="109" t="n">
        <v>0</v>
      </c>
      <c r="BE227" s="109" t="n">
        <v>0</v>
      </c>
      <c r="BF227" s="109" t="n">
        <v>0</v>
      </c>
      <c r="BG227" s="109" t="n">
        <v>0</v>
      </c>
      <c r="BH227" s="109" t="n">
        <v>0</v>
      </c>
      <c r="BI227" s="109" t="n">
        <v>0</v>
      </c>
      <c r="BJ227" s="109" t="n">
        <v>0</v>
      </c>
      <c r="BK227" s="109" t="n">
        <v>0</v>
      </c>
      <c r="BL227" s="109" t="n">
        <v>0</v>
      </c>
      <c r="BM227" s="109" t="n">
        <v>0</v>
      </c>
      <c r="BN227" s="109" t="n">
        <v>0</v>
      </c>
      <c r="BO227" s="109" t="n">
        <v>0</v>
      </c>
      <c r="BP227" s="109" t="n">
        <v>0</v>
      </c>
      <c r="BQ227" s="109" t="n">
        <v>0</v>
      </c>
      <c r="BR227" s="109" t="n">
        <v>0</v>
      </c>
      <c r="BS227" s="109" t="n">
        <v>0</v>
      </c>
      <c r="BT227" s="109" t="n">
        <v>0</v>
      </c>
      <c r="BU227" s="109" t="n">
        <v>0</v>
      </c>
      <c r="BV227" s="109" t="n">
        <v>0</v>
      </c>
      <c r="BW227" s="109" t="n">
        <v>0</v>
      </c>
      <c r="BX227" s="109" t="n">
        <v>0</v>
      </c>
      <c r="BY227" s="109" t="n">
        <v>0</v>
      </c>
      <c r="BZ227" s="109" t="n">
        <v>0</v>
      </c>
      <c r="CA227" s="109" t="n">
        <v>0</v>
      </c>
      <c r="CB227" s="109" t="n">
        <v>0</v>
      </c>
      <c r="CC227" s="109" t="n">
        <v>0</v>
      </c>
      <c r="CD227" s="109" t="n">
        <v>0</v>
      </c>
      <c r="CE227" s="109" t="n">
        <v>0</v>
      </c>
      <c r="CF227" s="109" t="n">
        <v>0</v>
      </c>
      <c r="CG227" s="109" t="n">
        <v>0</v>
      </c>
      <c r="CH227" s="109" t="n">
        <v>0</v>
      </c>
      <c r="CI227" s="109" t="n">
        <v>0</v>
      </c>
      <c r="CJ227" s="109" t="n">
        <v>0</v>
      </c>
      <c r="CK227" s="109" t="n">
        <v>0</v>
      </c>
      <c r="CL227" s="109" t="n">
        <v>0</v>
      </c>
      <c r="CM227" s="109" t="n">
        <v>0</v>
      </c>
      <c r="CN227" s="109" t="n">
        <v>0</v>
      </c>
      <c r="CO227" s="109" t="n">
        <v>0</v>
      </c>
      <c r="CP227" s="109" t="n">
        <v>0</v>
      </c>
      <c r="CQ227" s="109" t="n">
        <v>0</v>
      </c>
      <c r="CR227" s="109" t="n">
        <v>0</v>
      </c>
      <c r="CS227" s="109" t="n">
        <v>0</v>
      </c>
      <c r="CT227" s="109" t="n">
        <v>0</v>
      </c>
      <c r="CU227" s="109" t="n">
        <v>0</v>
      </c>
      <c r="CV227" s="109" t="n">
        <v>0</v>
      </c>
      <c r="CW227" s="109" t="n">
        <v>0</v>
      </c>
      <c r="CX227" s="109" t="n">
        <v>0</v>
      </c>
      <c r="CY227" s="109" t="n">
        <v>0</v>
      </c>
      <c r="CZ227" s="109" t="n">
        <v>0</v>
      </c>
      <c r="DA227" s="109" t="n">
        <v>0</v>
      </c>
      <c r="DB227" s="109" t="n">
        <v>0</v>
      </c>
      <c r="DC227" s="109" t="n">
        <v>0</v>
      </c>
      <c r="DD227" s="109" t="n">
        <v>0</v>
      </c>
      <c r="DE227" s="109" t="n">
        <v>0</v>
      </c>
      <c r="DF227" s="109" t="n">
        <v>0</v>
      </c>
      <c r="DG227" s="109" t="n">
        <v>440175509.4</v>
      </c>
      <c r="DH227" s="109" t="n">
        <v>0</v>
      </c>
      <c r="DI227" s="109" t="n">
        <v>0</v>
      </c>
      <c r="DJ227" s="109" t="n">
        <v>0</v>
      </c>
      <c r="DK227" s="109" t="n">
        <v>0</v>
      </c>
      <c r="DL227" s="109" t="n">
        <v>0</v>
      </c>
      <c r="DM227" s="109" t="n">
        <v>0</v>
      </c>
      <c r="DN227" s="109" t="n">
        <v>440175509.4</v>
      </c>
      <c r="DO227" s="110" t="n">
        <v>440175509.4</v>
      </c>
      <c r="DP227" s="111" t="n"/>
      <c r="DQ227" s="111" t="n"/>
    </row>
    <row r="228" ht="14.4" customHeight="1">
      <c r="A228" s="112" t="inlineStr">
        <is>
          <t>Total</t>
        </is>
      </c>
      <c r="B228" s="112" t="inlineStr">
        <is>
          <t>Total</t>
        </is>
      </c>
      <c r="C228" s="110" t="n">
        <v>3340221418.295</v>
      </c>
      <c r="D228" s="110" t="n">
        <v>1486878258.80086</v>
      </c>
      <c r="E228" s="110" t="n">
        <v>1088318.579525</v>
      </c>
      <c r="F228" s="110" t="n">
        <v>121256076.946372</v>
      </c>
      <c r="G228" s="110" t="n">
        <v>37599330.384138</v>
      </c>
      <c r="H228" s="110" t="n">
        <v>109885278.398112</v>
      </c>
      <c r="I228" s="110" t="n">
        <v>6688316.86405607</v>
      </c>
      <c r="J228" s="110" t="n">
        <v>1840145894.33103</v>
      </c>
      <c r="K228" s="110" t="n">
        <v>287704782.864736</v>
      </c>
      <c r="L228" s="110" t="n">
        <v>156747009.648497</v>
      </c>
      <c r="M228" s="110" t="n">
        <v>179534526.35039</v>
      </c>
      <c r="N228" s="110" t="n">
        <v>2020868757.89858</v>
      </c>
      <c r="O228" s="110" t="n">
        <v>189383252.234698</v>
      </c>
      <c r="P228" s="110" t="n">
        <v>162477758.101351</v>
      </c>
      <c r="Q228" s="110" t="n">
        <v>3017926195.45513</v>
      </c>
      <c r="R228" s="110" t="n">
        <v>763343348.2249351</v>
      </c>
      <c r="S228" s="110" t="n">
        <v>616700813.480134</v>
      </c>
      <c r="T228" s="110" t="n">
        <v>616715887.370147</v>
      </c>
      <c r="U228" s="110" t="n">
        <v>599861492.089437</v>
      </c>
      <c r="V228" s="110" t="n">
        <v>181869052.427731</v>
      </c>
      <c r="W228" s="110" t="n">
        <v>228224576.8448</v>
      </c>
      <c r="X228" s="110" t="n">
        <v>96182924.5758467</v>
      </c>
      <c r="Y228" s="110" t="n">
        <v>523066499.522461</v>
      </c>
      <c r="Z228" s="110" t="n">
        <v>125208388.413109</v>
      </c>
      <c r="AA228" s="110" t="n">
        <v>161390995.106707</v>
      </c>
      <c r="AB228" s="110" t="n">
        <v>306572093.474784</v>
      </c>
      <c r="AC228" s="110" t="n">
        <v>464371955.301563</v>
      </c>
      <c r="AD228" s="110" t="n">
        <v>155945062.781845</v>
      </c>
      <c r="AE228" s="110" t="n">
        <v>523220753.377149</v>
      </c>
      <c r="AF228" s="110" t="n">
        <v>326357001.727193</v>
      </c>
      <c r="AG228" s="110" t="n">
        <v>69759728.4692436</v>
      </c>
      <c r="AH228" s="110" t="n">
        <v>112768183.647264</v>
      </c>
      <c r="AI228" s="110" t="n">
        <v>264722187.757777</v>
      </c>
      <c r="AJ228" s="110" t="n">
        <v>647997001.568745</v>
      </c>
      <c r="AK228" s="110" t="n">
        <v>234954442.772517</v>
      </c>
      <c r="AL228" s="110" t="n">
        <v>228349066.620725</v>
      </c>
      <c r="AM228" s="110" t="n">
        <v>2792911019.38281</v>
      </c>
      <c r="AN228" s="110" t="n">
        <v>505038718.193982</v>
      </c>
      <c r="AO228" s="110" t="n">
        <v>586566141.356163</v>
      </c>
      <c r="AP228" s="110" t="n">
        <v>942084888.575027</v>
      </c>
      <c r="AQ228" s="110" t="n">
        <v>1641130845.95242</v>
      </c>
      <c r="AR228" s="110" t="n">
        <v>308667763.312947</v>
      </c>
      <c r="AS228" s="110" t="n">
        <v>901534524.53315</v>
      </c>
      <c r="AT228" s="110" t="n">
        <v>106018931.480896</v>
      </c>
      <c r="AU228" s="110" t="n">
        <v>659384095.250433</v>
      </c>
      <c r="AV228" s="110" t="n">
        <v>919012896.280898</v>
      </c>
      <c r="AW228" s="110" t="n">
        <v>318885400.968618</v>
      </c>
      <c r="AX228" s="110" t="n">
        <v>237201722.591165</v>
      </c>
      <c r="AY228" s="110" t="n">
        <v>191578721.767454</v>
      </c>
      <c r="AZ228" s="110" t="n">
        <v>601616805.910784</v>
      </c>
      <c r="BA228" s="110" t="n">
        <v>242857928.765974</v>
      </c>
      <c r="BB228" s="110" t="n">
        <v>844116838.19617</v>
      </c>
      <c r="BC228" s="110" t="n">
        <v>259663141.193898</v>
      </c>
      <c r="BD228" s="110" t="n">
        <v>29726039.7724228</v>
      </c>
      <c r="BE228" s="110" t="n">
        <v>87374374.6685555</v>
      </c>
      <c r="BF228" s="110" t="n">
        <v>151998261.383325</v>
      </c>
      <c r="BG228" s="110" t="n">
        <v>113005589.26285</v>
      </c>
      <c r="BH228" s="110" t="n">
        <v>447346519.558738</v>
      </c>
      <c r="BI228" s="110" t="n">
        <v>34675218.7777976</v>
      </c>
      <c r="BJ228" s="110" t="n">
        <v>53103571.9294191</v>
      </c>
      <c r="BK228" s="110" t="n">
        <v>2254593240.92588</v>
      </c>
      <c r="BL228" s="110" t="n">
        <v>405564047.517014</v>
      </c>
      <c r="BM228" s="110" t="n">
        <v>130800614.540938</v>
      </c>
      <c r="BN228" s="110" t="n">
        <v>280245861.605995</v>
      </c>
      <c r="BO228" s="110" t="n">
        <v>130846138.809762</v>
      </c>
      <c r="BP228" s="110" t="n">
        <v>1862436547.00672</v>
      </c>
      <c r="BQ228" s="110" t="n">
        <v>337008879.5183</v>
      </c>
      <c r="BR228" s="110" t="n">
        <v>77181652.9832024</v>
      </c>
      <c r="BS228" s="110" t="n">
        <v>3627400017.70048</v>
      </c>
      <c r="BT228" s="110" t="n">
        <v>463996246.014967</v>
      </c>
      <c r="BU228" s="110" t="n">
        <v>1960281320.0569</v>
      </c>
      <c r="BV228" s="110" t="n">
        <v>3230394059.27733</v>
      </c>
      <c r="BW228" s="110" t="n">
        <v>72417974.311186</v>
      </c>
      <c r="BX228" s="110" t="n">
        <v>182902114.663422</v>
      </c>
      <c r="BY228" s="110" t="n">
        <v>2391406047.44176</v>
      </c>
      <c r="BZ228" s="110" t="n">
        <v>27187699.515213</v>
      </c>
      <c r="CA228" s="110" t="n">
        <v>2691912093.24554</v>
      </c>
      <c r="CB228" s="110" t="n">
        <v>30831803.323288</v>
      </c>
      <c r="CC228" s="110" t="n">
        <v>9986037.9409895</v>
      </c>
      <c r="CD228" s="110" t="n">
        <v>715582919.7118599</v>
      </c>
      <c r="CE228" s="110" t="n">
        <v>756489163.711429</v>
      </c>
      <c r="CF228" s="110" t="n">
        <v>82766498.008782</v>
      </c>
      <c r="CG228" s="110" t="n">
        <v>466567484.095088</v>
      </c>
      <c r="CH228" s="110" t="n">
        <v>1288672197.25126</v>
      </c>
      <c r="CI228" s="110" t="n">
        <v>236740099.001068</v>
      </c>
      <c r="CJ228" s="110" t="n">
        <v>738498360.6011209</v>
      </c>
      <c r="CK228" s="110" t="n">
        <v>130963755.984714</v>
      </c>
      <c r="CL228" s="110" t="n">
        <v>714590912.044093</v>
      </c>
      <c r="CM228" s="110" t="n">
        <v>199890546.246413</v>
      </c>
      <c r="CN228" s="110" t="n">
        <v>298518467.107443</v>
      </c>
      <c r="CO228" s="110" t="n">
        <v>185810605.564408</v>
      </c>
      <c r="CP228" s="110" t="n">
        <v>50463191.9646595</v>
      </c>
      <c r="CQ228" s="110" t="n">
        <v>72231467.3023828</v>
      </c>
      <c r="CR228" s="110" t="n">
        <v>1149906166.17379</v>
      </c>
      <c r="CS228" s="110" t="n">
        <v>52748948.017707</v>
      </c>
      <c r="CT228" s="110" t="n">
        <v>35382939.9796737</v>
      </c>
      <c r="CU228" s="110" t="n">
        <v>1891237358.90596</v>
      </c>
      <c r="CV228" s="110" t="n">
        <v>2121337379.13888</v>
      </c>
      <c r="CW228" s="110" t="n">
        <v>575773776.26095</v>
      </c>
      <c r="CX228" s="110" t="n">
        <v>157849676.138688</v>
      </c>
      <c r="CY228" s="110" t="n">
        <v>1672841502.90248</v>
      </c>
      <c r="CZ228" s="110" t="n">
        <v>514194919.695512</v>
      </c>
      <c r="DA228" s="110" t="n">
        <v>192364614.135804</v>
      </c>
      <c r="DB228" s="110" t="n">
        <v>720383200.834636</v>
      </c>
      <c r="DC228" s="110" t="n">
        <v>561135030.69696</v>
      </c>
      <c r="DD228" s="110" t="n">
        <v>67379461.9994</v>
      </c>
      <c r="DE228" s="110" t="n">
        <v>0</v>
      </c>
      <c r="DF228" s="110" t="n">
        <v>68999199629.6465</v>
      </c>
      <c r="DG228" s="110" t="n">
        <v>54584506710.3092</v>
      </c>
      <c r="DH228" s="110" t="n">
        <v>13003337698.0069</v>
      </c>
      <c r="DI228" s="110" t="n">
        <v>13381339747.6006</v>
      </c>
      <c r="DJ228" s="110" t="n">
        <v>14589300069.7433</v>
      </c>
      <c r="DK228" s="110" t="n">
        <v>0</v>
      </c>
      <c r="DL228" s="110" t="n">
        <v>-428421497.152378</v>
      </c>
      <c r="DM228" s="110" t="n">
        <v>236133206.98505</v>
      </c>
      <c r="DN228" s="110" t="n">
        <v>95366195935.4926</v>
      </c>
      <c r="DO228" s="110" t="n">
        <v>164365395567.639</v>
      </c>
      <c r="DP228" s="113" t="n"/>
      <c r="DQ228" s="114" t="n"/>
    </row>
    <row r="229" ht="14.4" customHeight="1">
      <c r="A229" s="59" t="inlineStr">
        <is>
          <t>Valor Agregado Bruto pb</t>
        </is>
      </c>
      <c r="B229" s="59" t="inlineStr">
        <is>
          <t>VAB</t>
        </is>
      </c>
      <c r="C229" s="110" t="n">
        <v>3483595662.335</v>
      </c>
      <c r="D229" s="110" t="n">
        <v>1580120123.19914</v>
      </c>
      <c r="E229" s="110" t="n">
        <v>2259611.439475</v>
      </c>
      <c r="F229" s="110" t="n">
        <v>45527673.4536281</v>
      </c>
      <c r="G229" s="110" t="n">
        <v>83907395.615862</v>
      </c>
      <c r="H229" s="110" t="n">
        <v>221666132.601888</v>
      </c>
      <c r="I229" s="110" t="n">
        <v>6693911.89594393</v>
      </c>
      <c r="J229" s="110" t="n">
        <v>1442144435.65907</v>
      </c>
      <c r="K229" s="110" t="n">
        <v>459989706.135264</v>
      </c>
      <c r="L229" s="110" t="n">
        <v>368083391.627504</v>
      </c>
      <c r="M229" s="110" t="n">
        <v>294070010.84761</v>
      </c>
      <c r="N229" s="110" t="n">
        <v>466165503.857488</v>
      </c>
      <c r="O229" s="110" t="n">
        <v>88891196.9341719</v>
      </c>
      <c r="P229" s="110" t="n">
        <v>81157728.2562146</v>
      </c>
      <c r="Q229" s="110" t="n">
        <v>1148623479.52017</v>
      </c>
      <c r="R229" s="110" t="n">
        <v>272273704.403175</v>
      </c>
      <c r="S229" s="110" t="n">
        <v>223310638.023716</v>
      </c>
      <c r="T229" s="110" t="n">
        <v>202578449.201834</v>
      </c>
      <c r="U229" s="110" t="n">
        <v>438138634.031016</v>
      </c>
      <c r="V229" s="110" t="n">
        <v>80665017.1090503</v>
      </c>
      <c r="W229" s="110" t="n">
        <v>82764619.4508148</v>
      </c>
      <c r="X229" s="110" t="n">
        <v>84348766.01517931</v>
      </c>
      <c r="Y229" s="110" t="n">
        <v>290591850.748578</v>
      </c>
      <c r="Z229" s="110" t="n">
        <v>53934080.9005006</v>
      </c>
      <c r="AA229" s="110" t="n">
        <v>167871008.782712</v>
      </c>
      <c r="AB229" s="110" t="n">
        <v>96164539.8341057</v>
      </c>
      <c r="AC229" s="110" t="n">
        <v>257526071.170286</v>
      </c>
      <c r="AD229" s="110" t="n">
        <v>70740310.13369</v>
      </c>
      <c r="AE229" s="110" t="n">
        <v>261602211.424284</v>
      </c>
      <c r="AF229" s="110" t="n">
        <v>345605693.337424</v>
      </c>
      <c r="AG229" s="110" t="n">
        <v>18768758.4397158</v>
      </c>
      <c r="AH229" s="110" t="n">
        <v>84622238.8054051</v>
      </c>
      <c r="AI229" s="110" t="n">
        <v>259891400.823144</v>
      </c>
      <c r="AJ229" s="110" t="n">
        <v>400966166.998088</v>
      </c>
      <c r="AK229" s="110" t="n">
        <v>198312384.077377</v>
      </c>
      <c r="AL229" s="110" t="n">
        <v>190406212.967172</v>
      </c>
      <c r="AM229" s="110" t="n">
        <v>495229950.330888</v>
      </c>
      <c r="AN229" s="110" t="n">
        <v>229279684.542843</v>
      </c>
      <c r="AO229" s="110" t="n">
        <v>319861336.719937</v>
      </c>
      <c r="AP229" s="110" t="n">
        <v>293694183.477793</v>
      </c>
      <c r="AQ229" s="110" t="n">
        <v>936243618.445509</v>
      </c>
      <c r="AR229" s="110" t="n">
        <v>185020964.08767</v>
      </c>
      <c r="AS229" s="110" t="n">
        <v>496038233.04843</v>
      </c>
      <c r="AT229" s="110" t="n">
        <v>90270604.98824359</v>
      </c>
      <c r="AU229" s="110" t="n">
        <v>582220241.161796</v>
      </c>
      <c r="AV229" s="110" t="n">
        <v>635509552.910625</v>
      </c>
      <c r="AW229" s="110" t="n">
        <v>194197353.048311</v>
      </c>
      <c r="AX229" s="110" t="n">
        <v>165856241.295529</v>
      </c>
      <c r="AY229" s="110" t="n">
        <v>155669502.594483</v>
      </c>
      <c r="AZ229" s="110" t="n">
        <v>440918459.333305</v>
      </c>
      <c r="BA229" s="110" t="n">
        <v>160546247.992552</v>
      </c>
      <c r="BB229" s="110" t="n">
        <v>467721929.788861</v>
      </c>
      <c r="BC229" s="110" t="n">
        <v>136827742.118133</v>
      </c>
      <c r="BD229" s="110" t="n">
        <v>7507202.5470152</v>
      </c>
      <c r="BE229" s="110" t="n">
        <v>68271387.92910589</v>
      </c>
      <c r="BF229" s="110" t="n">
        <v>64706602.6021346</v>
      </c>
      <c r="BG229" s="110" t="n">
        <v>70113972.2589324</v>
      </c>
      <c r="BH229" s="110" t="n">
        <v>68546785.7812584</v>
      </c>
      <c r="BI229" s="110" t="n">
        <v>14004254.1951884</v>
      </c>
      <c r="BJ229" s="110" t="n">
        <v>54056493.9658051</v>
      </c>
      <c r="BK229" s="110" t="n">
        <v>692083320.241046</v>
      </c>
      <c r="BL229" s="110" t="n">
        <v>200775606.668718</v>
      </c>
      <c r="BM229" s="110" t="n">
        <v>103481469.073388</v>
      </c>
      <c r="BN229" s="110" t="n">
        <v>284131651.813849</v>
      </c>
      <c r="BO229" s="110" t="n">
        <v>115862678.981195</v>
      </c>
      <c r="BP229" s="110" t="n">
        <v>441319438.993284</v>
      </c>
      <c r="BQ229" s="110" t="n">
        <v>132383544.7517</v>
      </c>
      <c r="BR229" s="110" t="n">
        <v>107406685.016798</v>
      </c>
      <c r="BS229" s="110" t="n">
        <v>3120386171.29952</v>
      </c>
      <c r="BT229" s="110" t="n">
        <v>883217940.313133</v>
      </c>
      <c r="BU229" s="110" t="n">
        <v>4984029902.1374</v>
      </c>
      <c r="BV229" s="110" t="n">
        <v>7868416886.77267</v>
      </c>
      <c r="BW229" s="110" t="n">
        <v>215835297.188814</v>
      </c>
      <c r="BX229" s="110" t="n">
        <v>288492555.936578</v>
      </c>
      <c r="BY229" s="110" t="n">
        <v>1260709786.19318</v>
      </c>
      <c r="BZ229" s="110" t="n">
        <v>35205910.954787</v>
      </c>
      <c r="CA229" s="110" t="n">
        <v>1267182801.75446</v>
      </c>
      <c r="CB229" s="110" t="n">
        <v>63496146.676712</v>
      </c>
      <c r="CC229" s="110" t="n">
        <v>38592869.6950105</v>
      </c>
      <c r="CD229" s="110" t="n">
        <v>241940943.18814</v>
      </c>
      <c r="CE229" s="110" t="n">
        <v>797912640.688571</v>
      </c>
      <c r="CF229" s="110" t="n">
        <v>119094970.191218</v>
      </c>
      <c r="CG229" s="110" t="n">
        <v>170124040.204912</v>
      </c>
      <c r="CH229" s="110" t="n">
        <v>931082335.858737</v>
      </c>
      <c r="CI229" s="110" t="n">
        <v>183738491.198932</v>
      </c>
      <c r="CJ229" s="110" t="n">
        <v>989925782.36888</v>
      </c>
      <c r="CK229" s="110" t="n">
        <v>181834787.335286</v>
      </c>
      <c r="CL229" s="110" t="n">
        <v>483788293.755907</v>
      </c>
      <c r="CM229" s="110" t="n">
        <v>360810684.397287</v>
      </c>
      <c r="CN229" s="110" t="n">
        <v>2092591170.89256</v>
      </c>
      <c r="CO229" s="110" t="n">
        <v>393267841.135592</v>
      </c>
      <c r="CP229" s="110" t="n">
        <v>92255440.1353405</v>
      </c>
      <c r="CQ229" s="110" t="n">
        <v>277052009.527617</v>
      </c>
      <c r="CR229" s="110" t="n">
        <v>1198239217.82621</v>
      </c>
      <c r="CS229" s="110" t="n">
        <v>66525380.082293</v>
      </c>
      <c r="CT229" s="110" t="n">
        <v>119055802.420326</v>
      </c>
      <c r="CU229" s="110" t="n">
        <v>3534633636.26404</v>
      </c>
      <c r="CV229" s="110" t="n">
        <v>5372893143.86112</v>
      </c>
      <c r="CW229" s="110" t="n">
        <v>959475961.63905</v>
      </c>
      <c r="CX229" s="110" t="n">
        <v>2983844320.86131</v>
      </c>
      <c r="CY229" s="110" t="n">
        <v>2611655441.62752</v>
      </c>
      <c r="CZ229" s="110" t="n">
        <v>1014838705.30449</v>
      </c>
      <c r="DA229" s="110" t="n">
        <v>384424041.164196</v>
      </c>
      <c r="DB229" s="110" t="n">
        <v>802168450.2653641</v>
      </c>
      <c r="DC229" s="110" t="n">
        <v>388346103.863041</v>
      </c>
      <c r="DD229" s="110" t="n">
        <v>234766845.8106</v>
      </c>
      <c r="DE229" s="110" t="n">
        <v>440175509.4</v>
      </c>
      <c r="DF229" s="110" t="n">
        <v>69715763920.95081</v>
      </c>
      <c r="DG229" s="59" t="n"/>
      <c r="DH229" s="59" t="n"/>
      <c r="DI229" s="59" t="n"/>
      <c r="DJ229" s="59" t="n"/>
      <c r="DK229" s="59" t="n"/>
      <c r="DL229" s="59" t="n"/>
      <c r="DM229" s="59" t="n"/>
      <c r="DN229" s="59" t="n"/>
      <c r="DO229" s="59" t="n"/>
      <c r="DP229" s="113" t="n"/>
      <c r="DQ229" s="108" t="n"/>
    </row>
    <row r="230" ht="14.4" customHeight="1">
      <c r="A230" s="59" t="inlineStr">
        <is>
          <t>Valor Bruto de Producción pb</t>
        </is>
      </c>
      <c r="B230" s="59" t="inlineStr">
        <is>
          <t>VBP</t>
        </is>
      </c>
      <c r="C230" s="110" t="n">
        <v>6823817080.63</v>
      </c>
      <c r="D230" s="110" t="n">
        <v>3066998382</v>
      </c>
      <c r="E230" s="110" t="n">
        <v>3347930.019</v>
      </c>
      <c r="F230" s="110" t="n">
        <v>166783750.4</v>
      </c>
      <c r="G230" s="110" t="n">
        <v>121506726</v>
      </c>
      <c r="H230" s="110" t="n">
        <v>331551411</v>
      </c>
      <c r="I230" s="110" t="n">
        <v>13382228.76</v>
      </c>
      <c r="J230" s="110" t="n">
        <v>3282290329.9901</v>
      </c>
      <c r="K230" s="110" t="n">
        <v>747694489</v>
      </c>
      <c r="L230" s="110" t="n">
        <v>524830401.276</v>
      </c>
      <c r="M230" s="110" t="n">
        <v>473604537.198</v>
      </c>
      <c r="N230" s="110" t="n">
        <v>2487034261.75607</v>
      </c>
      <c r="O230" s="110" t="n">
        <v>278274449.16887</v>
      </c>
      <c r="P230" s="110" t="n">
        <v>243635486.357566</v>
      </c>
      <c r="Q230" s="110" t="n">
        <v>4166549674.9753</v>
      </c>
      <c r="R230" s="110" t="n">
        <v>1035617052.62811</v>
      </c>
      <c r="S230" s="110" t="n">
        <v>840011451.50385</v>
      </c>
      <c r="T230" s="110" t="n">
        <v>819294336.57198</v>
      </c>
      <c r="U230" s="110" t="n">
        <v>1038000126.12045</v>
      </c>
      <c r="V230" s="110" t="n">
        <v>262534069.536781</v>
      </c>
      <c r="W230" s="110" t="n">
        <v>310989196.295614</v>
      </c>
      <c r="X230" s="110" t="n">
        <v>180531690.591026</v>
      </c>
      <c r="Y230" s="110" t="n">
        <v>813658350.2710381</v>
      </c>
      <c r="Z230" s="110" t="n">
        <v>179142469.31361</v>
      </c>
      <c r="AA230" s="110" t="n">
        <v>329262003.889419</v>
      </c>
      <c r="AB230" s="110" t="n">
        <v>402736633.30889</v>
      </c>
      <c r="AC230" s="110" t="n">
        <v>721898026.471849</v>
      </c>
      <c r="AD230" s="110" t="n">
        <v>226685372.915535</v>
      </c>
      <c r="AE230" s="110" t="n">
        <v>784822964.801433</v>
      </c>
      <c r="AF230" s="110" t="n">
        <v>671962695.064617</v>
      </c>
      <c r="AG230" s="110" t="n">
        <v>88528486.9089594</v>
      </c>
      <c r="AH230" s="110" t="n">
        <v>197390422.452669</v>
      </c>
      <c r="AI230" s="110" t="n">
        <v>524613588.580921</v>
      </c>
      <c r="AJ230" s="110" t="n">
        <v>1048963168.56683</v>
      </c>
      <c r="AK230" s="110" t="n">
        <v>433266826.849894</v>
      </c>
      <c r="AL230" s="110" t="n">
        <v>418755279.587897</v>
      </c>
      <c r="AM230" s="110" t="n">
        <v>3288140969.7137</v>
      </c>
      <c r="AN230" s="110" t="n">
        <v>734318402.736824</v>
      </c>
      <c r="AO230" s="110" t="n">
        <v>906427478.0761</v>
      </c>
      <c r="AP230" s="110" t="n">
        <v>1235779072.05282</v>
      </c>
      <c r="AQ230" s="110" t="n">
        <v>2577374464.39793</v>
      </c>
      <c r="AR230" s="110" t="n">
        <v>493688727.400617</v>
      </c>
      <c r="AS230" s="110" t="n">
        <v>1397572757.58158</v>
      </c>
      <c r="AT230" s="110" t="n">
        <v>196289536.46914</v>
      </c>
      <c r="AU230" s="110" t="n">
        <v>1241604336.41223</v>
      </c>
      <c r="AV230" s="110" t="n">
        <v>1554522449.19152</v>
      </c>
      <c r="AW230" s="110" t="n">
        <v>513082754.016929</v>
      </c>
      <c r="AX230" s="110" t="n">
        <v>403057963.886694</v>
      </c>
      <c r="AY230" s="110" t="n">
        <v>347248224.361937</v>
      </c>
      <c r="AZ230" s="110" t="n">
        <v>1042535265.24409</v>
      </c>
      <c r="BA230" s="110" t="n">
        <v>403404176.758526</v>
      </c>
      <c r="BB230" s="110" t="n">
        <v>1311838767.98503</v>
      </c>
      <c r="BC230" s="110" t="n">
        <v>396490883.312031</v>
      </c>
      <c r="BD230" s="110" t="n">
        <v>37233242.319438</v>
      </c>
      <c r="BE230" s="110" t="n">
        <v>155645762.597661</v>
      </c>
      <c r="BF230" s="110" t="n">
        <v>216704863.98546</v>
      </c>
      <c r="BG230" s="110" t="n">
        <v>183119561.521782</v>
      </c>
      <c r="BH230" s="110" t="n">
        <v>515893305.339997</v>
      </c>
      <c r="BI230" s="110" t="n">
        <v>48679472.972986</v>
      </c>
      <c r="BJ230" s="110" t="n">
        <v>107160065.895224</v>
      </c>
      <c r="BK230" s="110" t="n">
        <v>2946676561.16693</v>
      </c>
      <c r="BL230" s="110" t="n">
        <v>606339654.185732</v>
      </c>
      <c r="BM230" s="110" t="n">
        <v>234282083.614327</v>
      </c>
      <c r="BN230" s="110" t="n">
        <v>564377513.419844</v>
      </c>
      <c r="BO230" s="110" t="n">
        <v>246708817.790956</v>
      </c>
      <c r="BP230" s="110" t="n">
        <v>2303755986</v>
      </c>
      <c r="BQ230" s="110" t="n">
        <v>469392424.27</v>
      </c>
      <c r="BR230" s="110" t="n">
        <v>184588338</v>
      </c>
      <c r="BS230" s="110" t="n">
        <v>6747786189</v>
      </c>
      <c r="BT230" s="110" t="n">
        <v>1347214186.3281</v>
      </c>
      <c r="BU230" s="110" t="n">
        <v>6944311222.1943</v>
      </c>
      <c r="BV230" s="110" t="n">
        <v>11098810946.05</v>
      </c>
      <c r="BW230" s="110" t="n">
        <v>288253271.5</v>
      </c>
      <c r="BX230" s="110" t="n">
        <v>471394670.6</v>
      </c>
      <c r="BY230" s="110" t="n">
        <v>3652115833.63494</v>
      </c>
      <c r="BZ230" s="110" t="n">
        <v>62393610.47</v>
      </c>
      <c r="CA230" s="110" t="n">
        <v>3959094895</v>
      </c>
      <c r="CB230" s="110" t="n">
        <v>94327950</v>
      </c>
      <c r="CC230" s="110" t="n">
        <v>48578907.636</v>
      </c>
      <c r="CD230" s="110" t="n">
        <v>957523862.9</v>
      </c>
      <c r="CE230" s="110" t="n">
        <v>1554401804.4</v>
      </c>
      <c r="CF230" s="110" t="n">
        <v>201861468.2</v>
      </c>
      <c r="CG230" s="110" t="n">
        <v>636691524.3</v>
      </c>
      <c r="CH230" s="110" t="n">
        <v>2219754533.11</v>
      </c>
      <c r="CI230" s="110" t="n">
        <v>420478590.2</v>
      </c>
      <c r="CJ230" s="110" t="n">
        <v>1728424142.97</v>
      </c>
      <c r="CK230" s="110" t="n">
        <v>312798543.32</v>
      </c>
      <c r="CL230" s="110" t="n">
        <v>1198379205.8</v>
      </c>
      <c r="CM230" s="110" t="n">
        <v>560701230.6437</v>
      </c>
      <c r="CN230" s="110" t="n">
        <v>2391109638</v>
      </c>
      <c r="CO230" s="110" t="n">
        <v>579078446.7</v>
      </c>
      <c r="CP230" s="110" t="n">
        <v>142718632.1</v>
      </c>
      <c r="CQ230" s="110" t="n">
        <v>349283476.83</v>
      </c>
      <c r="CR230" s="110" t="n">
        <v>2348145384</v>
      </c>
      <c r="CS230" s="110" t="n">
        <v>119274328.1</v>
      </c>
      <c r="CT230" s="110" t="n">
        <v>154438742.4</v>
      </c>
      <c r="CU230" s="110" t="n">
        <v>5425870995.17</v>
      </c>
      <c r="CV230" s="110" t="n">
        <v>7494230523</v>
      </c>
      <c r="CW230" s="110" t="n">
        <v>1535249737.9</v>
      </c>
      <c r="CX230" s="110" t="n">
        <v>3141693997</v>
      </c>
      <c r="CY230" s="110" t="n">
        <v>4284496944.53</v>
      </c>
      <c r="CZ230" s="110" t="n">
        <v>1529033625</v>
      </c>
      <c r="DA230" s="110" t="n">
        <v>576788655.3</v>
      </c>
      <c r="DB230" s="110" t="n">
        <v>1522551651.1</v>
      </c>
      <c r="DC230" s="110" t="n">
        <v>949481134.5599999</v>
      </c>
      <c r="DD230" s="110" t="n">
        <v>302146307.81</v>
      </c>
      <c r="DE230" s="110" t="n">
        <v>440175509.4</v>
      </c>
      <c r="DF230" s="110" t="n">
        <v>138714963550.597</v>
      </c>
      <c r="DG230" s="59" t="n"/>
      <c r="DH230" s="59" t="n"/>
      <c r="DI230" s="59" t="n"/>
      <c r="DJ230" s="59" t="n"/>
      <c r="DK230" s="59" t="n"/>
      <c r="DL230" s="59" t="n"/>
      <c r="DM230" s="59" t="n"/>
      <c r="DN230" s="59" t="n"/>
      <c r="DO230" s="59" t="n"/>
      <c r="DP230" s="113" t="n"/>
      <c r="DQ230" s="108" t="n"/>
    </row>
    <row r="231" ht="14.4" customHeight="1">
      <c r="A231" s="58" t="n"/>
      <c r="B231" s="58" t="n"/>
      <c r="C231" s="58" t="n"/>
      <c r="D231" s="58" t="n"/>
      <c r="E231" s="58" t="n"/>
      <c r="F231" s="58" t="n"/>
      <c r="G231" s="58" t="n"/>
      <c r="H231" s="58" t="n"/>
      <c r="I231" s="58" t="n"/>
      <c r="J231" s="58" t="n"/>
      <c r="K231" s="58" t="n"/>
      <c r="L231" s="58" t="n"/>
      <c r="M231" s="58" t="n"/>
      <c r="N231" s="58" t="n"/>
      <c r="O231" s="58" t="n"/>
      <c r="P231" s="58" t="n"/>
      <c r="Q231" s="58" t="n"/>
      <c r="R231" s="58" t="n"/>
      <c r="S231" s="58" t="n"/>
      <c r="T231" s="58" t="n"/>
      <c r="U231" s="58" t="n"/>
      <c r="V231" s="58" t="n"/>
      <c r="W231" s="58" t="n"/>
      <c r="X231" s="58" t="n"/>
      <c r="Y231" s="58" t="n"/>
      <c r="Z231" s="58" t="n"/>
      <c r="AA231" s="58" t="n"/>
      <c r="AB231" s="58" t="n"/>
      <c r="AC231" s="58" t="n"/>
      <c r="AD231" s="58" t="n"/>
      <c r="AE231" s="58" t="n"/>
      <c r="AF231" s="58" t="n"/>
      <c r="AG231" s="58" t="n"/>
      <c r="AH231" s="58" t="n"/>
      <c r="AI231" s="58" t="n"/>
      <c r="AJ231" s="58" t="n"/>
      <c r="AK231" s="58" t="n"/>
      <c r="AL231" s="58" t="n"/>
      <c r="AM231" s="58" t="n"/>
      <c r="AN231" s="58" t="n"/>
      <c r="AO231" s="58" t="n"/>
      <c r="AP231" s="58" t="n"/>
      <c r="AQ231" s="58" t="n"/>
      <c r="AR231" s="58" t="n"/>
      <c r="AS231" s="58" t="n"/>
      <c r="AT231" s="58" t="n"/>
      <c r="AU231" s="58" t="n"/>
      <c r="AV231" s="58" t="n"/>
      <c r="AW231" s="58" t="n"/>
      <c r="AX231" s="58" t="n"/>
      <c r="AY231" s="58" t="n"/>
      <c r="AZ231" s="58" t="n"/>
      <c r="BA231" s="58" t="n"/>
      <c r="BB231" s="58" t="n"/>
      <c r="BC231" s="58" t="n"/>
      <c r="BD231" s="58" t="n"/>
      <c r="BE231" s="58" t="n"/>
      <c r="BF231" s="58" t="n"/>
      <c r="BG231" s="58" t="n"/>
      <c r="BH231" s="58" t="n"/>
      <c r="BI231" s="58" t="n"/>
      <c r="BJ231" s="58" t="n"/>
      <c r="BK231" s="58" t="n"/>
      <c r="BL231" s="58" t="n"/>
      <c r="BM231" s="58" t="n"/>
      <c r="BN231" s="58" t="n"/>
      <c r="BO231" s="58" t="n"/>
      <c r="BP231" s="58" t="n"/>
      <c r="BQ231" s="58" t="n"/>
      <c r="BR231" s="58" t="n"/>
      <c r="BS231" s="58" t="n"/>
      <c r="BT231" s="58" t="n"/>
      <c r="BU231" s="58" t="n"/>
      <c r="BV231" s="58" t="n"/>
      <c r="BW231" s="58" t="n"/>
      <c r="BX231" s="58" t="n"/>
      <c r="BY231" s="58" t="n"/>
      <c r="BZ231" s="58" t="n"/>
      <c r="CA231" s="58" t="n"/>
      <c r="CB231" s="58" t="n"/>
      <c r="CC231" s="58" t="n"/>
      <c r="CD231" s="58" t="n"/>
      <c r="CE231" s="58" t="n"/>
      <c r="CF231" s="58" t="n"/>
      <c r="CG231" s="58" t="n"/>
      <c r="CH231" s="58" t="n"/>
      <c r="CI231" s="58" t="n"/>
      <c r="CJ231" s="58" t="n"/>
      <c r="CK231" s="58" t="n"/>
      <c r="CL231" s="58" t="n"/>
      <c r="CM231" s="58" t="n"/>
      <c r="CN231" s="58" t="n"/>
      <c r="CO231" s="58" t="n"/>
      <c r="CP231" s="58" t="n"/>
      <c r="CQ231" s="58" t="n"/>
      <c r="CR231" s="58" t="n"/>
      <c r="CS231" s="58" t="n"/>
      <c r="CT231" s="58" t="n"/>
      <c r="CU231" s="58" t="n"/>
      <c r="CV231" s="58" t="n"/>
      <c r="CW231" s="58" t="n"/>
      <c r="CX231" s="58" t="n"/>
      <c r="CY231" s="58" t="n"/>
      <c r="CZ231" s="58" t="n"/>
      <c r="DA231" s="58" t="n"/>
      <c r="DB231" s="58" t="n"/>
      <c r="DC231" s="58" t="n"/>
      <c r="DD231" s="58" t="n"/>
      <c r="DE231" s="58" t="n"/>
      <c r="DF231" s="58" t="n"/>
      <c r="DG231" s="58" t="n"/>
      <c r="DH231" s="58" t="n"/>
      <c r="DI231" s="58" t="n"/>
      <c r="DJ231" s="58" t="n"/>
      <c r="DK231" s="58" t="n"/>
      <c r="DL231" s="58" t="n"/>
      <c r="DM231" s="58" t="n"/>
      <c r="DN231" s="58" t="n"/>
      <c r="DO231" s="59" t="n"/>
      <c r="DP231" s="113" t="n"/>
    </row>
    <row r="232" ht="14.4" customHeight="1">
      <c r="A232" s="58" t="n"/>
      <c r="B232" s="58" t="n"/>
      <c r="C232" s="58" t="n"/>
      <c r="D232" s="58" t="n"/>
      <c r="E232" s="58" t="n"/>
      <c r="F232" s="58" t="n"/>
      <c r="G232" s="58" t="n"/>
      <c r="H232" s="58" t="n"/>
      <c r="I232" s="58" t="n"/>
      <c r="J232" s="58" t="n"/>
      <c r="K232" s="58" t="n"/>
      <c r="L232" s="58" t="n"/>
      <c r="M232" s="58" t="n"/>
      <c r="N232" s="58" t="n"/>
      <c r="O232" s="58" t="n"/>
      <c r="P232" s="58" t="n"/>
      <c r="Q232" s="58" t="n"/>
      <c r="R232" s="58" t="n"/>
      <c r="S232" s="58" t="n"/>
      <c r="T232" s="58" t="n"/>
      <c r="U232" s="58" t="n"/>
      <c r="V232" s="58" t="n"/>
      <c r="W232" s="58" t="n"/>
      <c r="X232" s="58" t="n"/>
      <c r="Y232" s="58" t="n"/>
      <c r="Z232" s="58" t="n"/>
      <c r="AA232" s="58" t="n"/>
      <c r="AB232" s="58" t="n"/>
      <c r="AC232" s="58" t="n"/>
      <c r="AD232" s="58" t="n"/>
      <c r="AE232" s="58" t="n"/>
      <c r="AF232" s="58" t="n"/>
      <c r="AG232" s="58" t="n"/>
      <c r="AH232" s="58" t="n"/>
      <c r="AI232" s="58" t="n"/>
      <c r="AJ232" s="58" t="n"/>
      <c r="AK232" s="58" t="n"/>
      <c r="AL232" s="58" t="n"/>
      <c r="AM232" s="58" t="n"/>
      <c r="AN232" s="58" t="n"/>
      <c r="AO232" s="58" t="n"/>
      <c r="AP232" s="58" t="n"/>
      <c r="AQ232" s="58" t="n"/>
      <c r="AR232" s="58" t="n"/>
      <c r="AS232" s="58" t="n"/>
      <c r="AT232" s="58" t="n"/>
      <c r="AU232" s="58" t="n"/>
      <c r="AV232" s="58" t="n"/>
      <c r="AW232" s="58" t="n"/>
      <c r="AX232" s="58" t="n"/>
      <c r="AY232" s="58" t="n"/>
      <c r="AZ232" s="58" t="n"/>
      <c r="BA232" s="58" t="n"/>
      <c r="BB232" s="58" t="n"/>
      <c r="BC232" s="58" t="n"/>
      <c r="BD232" s="58" t="n"/>
      <c r="BE232" s="58" t="n"/>
      <c r="BF232" s="58" t="n"/>
      <c r="BG232" s="58" t="n"/>
      <c r="BH232" s="58" t="n"/>
      <c r="BI232" s="58" t="n"/>
      <c r="BJ232" s="58" t="n"/>
      <c r="BK232" s="58" t="n"/>
      <c r="BL232" s="58" t="n"/>
      <c r="BM232" s="58" t="n"/>
      <c r="BN232" s="58" t="n"/>
      <c r="BO232" s="58" t="n"/>
      <c r="BP232" s="58" t="n"/>
      <c r="BQ232" s="58" t="n"/>
      <c r="BR232" s="58" t="n"/>
      <c r="BS232" s="58" t="n"/>
      <c r="BT232" s="58" t="n"/>
      <c r="BU232" s="58" t="n"/>
      <c r="BV232" s="58" t="n"/>
      <c r="BW232" s="58" t="n"/>
      <c r="BX232" s="58" t="n"/>
      <c r="BY232" s="58" t="n"/>
      <c r="BZ232" s="58" t="n"/>
      <c r="CA232" s="58" t="n"/>
      <c r="CB232" s="58" t="n"/>
      <c r="CC232" s="58" t="n"/>
      <c r="CD232" s="58" t="n"/>
      <c r="CE232" s="58" t="n"/>
      <c r="CF232" s="58" t="n"/>
      <c r="CG232" s="58" t="n"/>
      <c r="CH232" s="58" t="n"/>
      <c r="CI232" s="58" t="n"/>
      <c r="CJ232" s="58" t="n"/>
      <c r="CK232" s="58" t="n"/>
      <c r="CL232" s="58" t="n"/>
      <c r="CM232" s="58" t="n"/>
      <c r="CN232" s="58" t="n"/>
      <c r="CO232" s="58" t="n"/>
      <c r="CP232" s="58" t="n"/>
      <c r="CQ232" s="58" t="n"/>
      <c r="CR232" s="58" t="n"/>
      <c r="CS232" s="58" t="n"/>
      <c r="CT232" s="58" t="n"/>
      <c r="CU232" s="58" t="n"/>
      <c r="CV232" s="58" t="n"/>
      <c r="CW232" s="58" t="n"/>
      <c r="CX232" s="58" t="n"/>
      <c r="CY232" s="58" t="n"/>
      <c r="CZ232" s="58" t="n"/>
      <c r="DA232" s="58" t="n"/>
      <c r="DB232" s="58" t="n"/>
      <c r="DC232" s="58" t="n"/>
      <c r="DD232" s="58" t="n"/>
      <c r="DE232" s="58" t="n"/>
      <c r="DF232" s="58" t="n"/>
      <c r="DG232" s="58" t="n"/>
      <c r="DH232" s="58" t="n"/>
      <c r="DI232" s="58" t="n"/>
      <c r="DJ232" s="58" t="n"/>
      <c r="DK232" s="58" t="n"/>
      <c r="DL232" s="58" t="n"/>
      <c r="DM232" s="58" t="n"/>
      <c r="DN232" s="58" t="n"/>
      <c r="DO232" s="59" t="n"/>
      <c r="DP232" s="113" t="n"/>
    </row>
    <row r="233" ht="14.4" customHeight="1">
      <c r="A233" s="92" t="inlineStr">
        <is>
          <t>Ajuste CIF/FOB</t>
        </is>
      </c>
      <c r="B233" s="92" t="n"/>
      <c r="C233" s="92" t="n"/>
      <c r="D233" s="92" t="n"/>
      <c r="E233" s="92" t="n"/>
      <c r="F233" s="92" t="n"/>
      <c r="G233" s="92" t="n"/>
      <c r="H233" s="92" t="n"/>
      <c r="I233" s="92" t="n"/>
      <c r="J233" s="92" t="n"/>
      <c r="K233" s="92" t="n"/>
      <c r="L233" s="92" t="n"/>
      <c r="M233" s="92" t="n"/>
      <c r="N233" s="92" t="n"/>
      <c r="O233" s="92" t="n"/>
      <c r="P233" s="92" t="n"/>
      <c r="Q233" s="92" t="n"/>
      <c r="R233" s="92" t="n"/>
      <c r="S233" s="92" t="n"/>
      <c r="T233" s="92" t="n"/>
      <c r="U233" s="92" t="n"/>
      <c r="V233" s="92" t="n"/>
      <c r="W233" s="92" t="n"/>
      <c r="X233" s="92" t="n"/>
      <c r="Y233" s="92" t="n"/>
      <c r="Z233" s="92" t="n"/>
      <c r="AA233" s="92" t="n"/>
      <c r="AB233" s="92" t="n"/>
      <c r="AC233" s="92" t="n"/>
      <c r="AD233" s="92" t="n"/>
      <c r="AE233" s="92" t="n"/>
      <c r="AF233" s="92" t="n"/>
      <c r="AG233" s="92" t="n"/>
      <c r="AH233" s="92" t="n"/>
      <c r="AI233" s="92" t="n"/>
      <c r="AJ233" s="92" t="n"/>
      <c r="AK233" s="92" t="n"/>
      <c r="AL233" s="92" t="n"/>
      <c r="AM233" s="92" t="n"/>
      <c r="AN233" s="92" t="n"/>
      <c r="AO233" s="92" t="n"/>
      <c r="AP233" s="92" t="n"/>
      <c r="AQ233" s="92" t="n"/>
      <c r="AR233" s="92" t="n"/>
      <c r="AS233" s="92" t="n"/>
      <c r="AT233" s="92" t="n"/>
      <c r="AU233" s="92" t="n"/>
      <c r="AV233" s="92" t="n"/>
      <c r="AW233" s="92" t="n"/>
      <c r="AX233" s="92" t="n"/>
      <c r="AY233" s="92" t="n"/>
      <c r="AZ233" s="92" t="n"/>
      <c r="BA233" s="92" t="n"/>
      <c r="BB233" s="92" t="n"/>
      <c r="BC233" s="92" t="n"/>
      <c r="BD233" s="92" t="n"/>
      <c r="BE233" s="92" t="n"/>
      <c r="BF233" s="92" t="n"/>
      <c r="BG233" s="92" t="n"/>
      <c r="BH233" s="92" t="n"/>
      <c r="BI233" s="92" t="n"/>
      <c r="BJ233" s="92" t="n"/>
      <c r="BK233" s="92" t="n"/>
      <c r="BL233" s="92" t="n"/>
      <c r="BM233" s="92" t="n"/>
      <c r="BN233" s="92" t="n"/>
      <c r="BO233" s="92" t="n"/>
      <c r="BP233" s="92" t="n"/>
      <c r="BQ233" s="92" t="n"/>
      <c r="BR233" s="92" t="n"/>
      <c r="BS233" s="92" t="n"/>
      <c r="BT233" s="92" t="n"/>
      <c r="BU233" s="92" t="n"/>
      <c r="BV233" s="92" t="n"/>
      <c r="BW233" s="92" t="n"/>
      <c r="BX233" s="92" t="n"/>
      <c r="BY233" s="92" t="n"/>
      <c r="BZ233" s="92" t="n"/>
      <c r="CA233" s="92" t="n"/>
      <c r="CB233" s="92" t="n"/>
      <c r="CC233" s="92" t="n"/>
      <c r="CD233" s="92" t="n"/>
      <c r="CE233" s="92" t="n"/>
      <c r="CF233" s="92" t="n"/>
      <c r="CG233" s="92" t="n"/>
      <c r="CH233" s="92" t="n"/>
      <c r="CI233" s="92" t="n"/>
      <c r="CJ233" s="92" t="n"/>
      <c r="CK233" s="92" t="n"/>
      <c r="CL233" s="92" t="n"/>
      <c r="CM233" s="92" t="n"/>
      <c r="CN233" s="92" t="n"/>
      <c r="CO233" s="92" t="n"/>
      <c r="CP233" s="92" t="n"/>
      <c r="CQ233" s="92" t="n"/>
      <c r="CR233" s="92" t="n"/>
      <c r="CS233" s="92" t="n"/>
      <c r="CT233" s="92" t="n"/>
      <c r="CU233" s="92" t="n"/>
      <c r="CV233" s="92" t="n"/>
      <c r="CW233" s="92" t="n"/>
      <c r="CX233" s="92" t="n"/>
      <c r="CY233" s="92" t="n"/>
      <c r="CZ233" s="92" t="n"/>
      <c r="DA233" s="92" t="n"/>
      <c r="DB233" s="92" t="n"/>
      <c r="DC233" s="92" t="n"/>
      <c r="DD233" s="92" t="n"/>
      <c r="DE233" s="92" t="n"/>
      <c r="DF233" s="92" t="n"/>
      <c r="DG233" s="93" t="n">
        <v>0</v>
      </c>
      <c r="DH233" s="93" t="n">
        <v>0</v>
      </c>
      <c r="DI233" s="93" t="n">
        <v>0</v>
      </c>
      <c r="DJ233" s="93" t="n">
        <v>0</v>
      </c>
      <c r="DK233" s="93" t="n">
        <v>0</v>
      </c>
      <c r="DL233" s="93" t="n">
        <v>0</v>
      </c>
      <c r="DM233" s="93" t="n">
        <v>0</v>
      </c>
      <c r="DN233" s="93" t="n">
        <v>0</v>
      </c>
      <c r="DO233" s="93" t="n">
        <v>0</v>
      </c>
      <c r="DP233" s="114" t="n"/>
      <c r="DQ233" s="108" t="n"/>
    </row>
    <row r="234" ht="14.4" customHeight="1">
      <c r="A234" s="95" t="inlineStr">
        <is>
          <t>Compras de residentes en el mercado exterior</t>
        </is>
      </c>
      <c r="B234" s="95" t="n"/>
      <c r="C234" s="95" t="n"/>
      <c r="D234" s="95" t="n"/>
      <c r="E234" s="95" t="n"/>
      <c r="F234" s="95" t="n"/>
      <c r="G234" s="95" t="n"/>
      <c r="H234" s="95" t="n"/>
      <c r="I234" s="95" t="n"/>
      <c r="J234" s="95" t="n"/>
      <c r="K234" s="95" t="n"/>
      <c r="L234" s="95" t="n"/>
      <c r="M234" s="95" t="n"/>
      <c r="N234" s="95" t="n"/>
      <c r="O234" s="95" t="n"/>
      <c r="P234" s="95" t="n"/>
      <c r="Q234" s="95" t="n"/>
      <c r="R234" s="95" t="n"/>
      <c r="S234" s="95" t="n"/>
      <c r="T234" s="95" t="n"/>
      <c r="U234" s="95" t="n"/>
      <c r="V234" s="95" t="n"/>
      <c r="W234" s="95" t="n"/>
      <c r="X234" s="95" t="n"/>
      <c r="Y234" s="95" t="n"/>
      <c r="Z234" s="95" t="n"/>
      <c r="AA234" s="95" t="n"/>
      <c r="AB234" s="95" t="n"/>
      <c r="AC234" s="95" t="n"/>
      <c r="AD234" s="95" t="n"/>
      <c r="AE234" s="95" t="n"/>
      <c r="AF234" s="95" t="n"/>
      <c r="AG234" s="95" t="n"/>
      <c r="AH234" s="95" t="n"/>
      <c r="AI234" s="95" t="n"/>
      <c r="AJ234" s="95" t="n"/>
      <c r="AK234" s="95" t="n"/>
      <c r="AL234" s="95" t="n"/>
      <c r="AM234" s="95" t="n"/>
      <c r="AN234" s="95" t="n"/>
      <c r="AO234" s="95" t="n"/>
      <c r="AP234" s="95" t="n"/>
      <c r="AQ234" s="95" t="n"/>
      <c r="AR234" s="95" t="n"/>
      <c r="AS234" s="95" t="n"/>
      <c r="AT234" s="95" t="n"/>
      <c r="AU234" s="95" t="n"/>
      <c r="AV234" s="95" t="n"/>
      <c r="AW234" s="95" t="n"/>
      <c r="AX234" s="95" t="n"/>
      <c r="AY234" s="95" t="n"/>
      <c r="AZ234" s="95" t="n"/>
      <c r="BA234" s="95" t="n"/>
      <c r="BB234" s="95" t="n"/>
      <c r="BC234" s="95" t="n"/>
      <c r="BD234" s="95" t="n"/>
      <c r="BE234" s="95" t="n"/>
      <c r="BF234" s="95" t="n"/>
      <c r="BG234" s="95" t="n"/>
      <c r="BH234" s="95" t="n"/>
      <c r="BI234" s="95" t="n"/>
      <c r="BJ234" s="95" t="n"/>
      <c r="BK234" s="95" t="n"/>
      <c r="BL234" s="95" t="n"/>
      <c r="BM234" s="95" t="n"/>
      <c r="BN234" s="95" t="n"/>
      <c r="BO234" s="95" t="n"/>
      <c r="BP234" s="95" t="n"/>
      <c r="BQ234" s="95" t="n"/>
      <c r="BR234" s="95" t="n"/>
      <c r="BS234" s="95" t="n"/>
      <c r="BT234" s="95" t="n"/>
      <c r="BU234" s="95" t="n"/>
      <c r="BV234" s="95" t="n"/>
      <c r="BW234" s="95" t="n"/>
      <c r="BX234" s="95" t="n"/>
      <c r="BY234" s="95" t="n"/>
      <c r="BZ234" s="95" t="n"/>
      <c r="CA234" s="95" t="n"/>
      <c r="CB234" s="95" t="n"/>
      <c r="CC234" s="95" t="n"/>
      <c r="CD234" s="95" t="n"/>
      <c r="CE234" s="95" t="n"/>
      <c r="CF234" s="95" t="n"/>
      <c r="CG234" s="95" t="n"/>
      <c r="CH234" s="95" t="n"/>
      <c r="CI234" s="95" t="n"/>
      <c r="CJ234" s="95" t="n"/>
      <c r="CK234" s="95" t="n"/>
      <c r="CL234" s="95" t="n"/>
      <c r="CM234" s="95" t="n"/>
      <c r="CN234" s="95" t="n"/>
      <c r="CO234" s="95" t="n"/>
      <c r="CP234" s="95" t="n"/>
      <c r="CQ234" s="95" t="n"/>
      <c r="CR234" s="95" t="n"/>
      <c r="CS234" s="95" t="n"/>
      <c r="CT234" s="95" t="n"/>
      <c r="CU234" s="95" t="n"/>
      <c r="CV234" s="95" t="n"/>
      <c r="CW234" s="95" t="n"/>
      <c r="CX234" s="95" t="n"/>
      <c r="CY234" s="95" t="n"/>
      <c r="CZ234" s="95" t="n"/>
      <c r="DA234" s="95" t="n"/>
      <c r="DB234" s="95" t="n"/>
      <c r="DC234" s="95" t="n"/>
      <c r="DD234" s="95" t="n"/>
      <c r="DE234" s="95" t="n"/>
      <c r="DF234" s="95" t="n"/>
      <c r="DG234" s="96" t="n">
        <v>112553888</v>
      </c>
      <c r="DH234" s="96" t="n">
        <v>0</v>
      </c>
      <c r="DI234" s="96" t="n">
        <v>0</v>
      </c>
      <c r="DJ234" s="96" t="n">
        <v>0</v>
      </c>
      <c r="DK234" s="96" t="n">
        <v>0</v>
      </c>
      <c r="DL234" s="96" t="n">
        <v>0</v>
      </c>
      <c r="DM234" s="96" t="n">
        <v>0</v>
      </c>
      <c r="DN234" s="96" t="n">
        <v>112553888</v>
      </c>
      <c r="DO234" s="93" t="n">
        <v>112553888</v>
      </c>
      <c r="DP234" s="113" t="n"/>
    </row>
    <row r="235" ht="14.4" customHeight="1">
      <c r="A235" s="95" t="inlineStr">
        <is>
          <t>Compras de no residentes en el mercado doméstico</t>
        </is>
      </c>
      <c r="B235" s="95" t="n"/>
      <c r="C235" s="95" t="n"/>
      <c r="D235" s="95" t="n"/>
      <c r="E235" s="95" t="n"/>
      <c r="F235" s="95" t="n"/>
      <c r="G235" s="95" t="n"/>
      <c r="H235" s="95" t="n"/>
      <c r="I235" s="95" t="n"/>
      <c r="J235" s="95" t="n"/>
      <c r="K235" s="95" t="n"/>
      <c r="L235" s="95" t="n"/>
      <c r="M235" s="95" t="n"/>
      <c r="N235" s="95" t="n"/>
      <c r="O235" s="95" t="n"/>
      <c r="P235" s="95" t="n"/>
      <c r="Q235" s="95" t="n"/>
      <c r="R235" s="95" t="n"/>
      <c r="S235" s="95" t="n"/>
      <c r="T235" s="95" t="n"/>
      <c r="U235" s="95" t="n"/>
      <c r="V235" s="95" t="n"/>
      <c r="W235" s="95" t="n"/>
      <c r="X235" s="95" t="n"/>
      <c r="Y235" s="95" t="n"/>
      <c r="Z235" s="95" t="n"/>
      <c r="AA235" s="95" t="n"/>
      <c r="AB235" s="95" t="n"/>
      <c r="AC235" s="95" t="n"/>
      <c r="AD235" s="95" t="n"/>
      <c r="AE235" s="95" t="n"/>
      <c r="AF235" s="95" t="n"/>
      <c r="AG235" s="95" t="n"/>
      <c r="AH235" s="95" t="n"/>
      <c r="AI235" s="95" t="n"/>
      <c r="AJ235" s="95" t="n"/>
      <c r="AK235" s="95" t="n"/>
      <c r="AL235" s="95" t="n"/>
      <c r="AM235" s="95" t="n"/>
      <c r="AN235" s="95" t="n"/>
      <c r="AO235" s="95" t="n"/>
      <c r="AP235" s="95" t="n"/>
      <c r="AQ235" s="95" t="n"/>
      <c r="AR235" s="95" t="n"/>
      <c r="AS235" s="95" t="n"/>
      <c r="AT235" s="95" t="n"/>
      <c r="AU235" s="95" t="n"/>
      <c r="AV235" s="95" t="n"/>
      <c r="AW235" s="95" t="n"/>
      <c r="AX235" s="95" t="n"/>
      <c r="AY235" s="95" t="n"/>
      <c r="AZ235" s="95" t="n"/>
      <c r="BA235" s="95" t="n"/>
      <c r="BB235" s="95" t="n"/>
      <c r="BC235" s="95" t="n"/>
      <c r="BD235" s="95" t="n"/>
      <c r="BE235" s="95" t="n"/>
      <c r="BF235" s="95" t="n"/>
      <c r="BG235" s="95" t="n"/>
      <c r="BH235" s="95" t="n"/>
      <c r="BI235" s="95" t="n"/>
      <c r="BJ235" s="95" t="n"/>
      <c r="BK235" s="95" t="n"/>
      <c r="BL235" s="95" t="n"/>
      <c r="BM235" s="95" t="n"/>
      <c r="BN235" s="95" t="n"/>
      <c r="BO235" s="95" t="n"/>
      <c r="BP235" s="95" t="n"/>
      <c r="BQ235" s="95" t="n"/>
      <c r="BR235" s="95" t="n"/>
      <c r="BS235" s="95" t="n"/>
      <c r="BT235" s="95" t="n"/>
      <c r="BU235" s="95" t="n"/>
      <c r="BV235" s="95" t="n"/>
      <c r="BW235" s="95" t="n"/>
      <c r="BX235" s="95" t="n"/>
      <c r="BY235" s="95" t="n"/>
      <c r="BZ235" s="95" t="n"/>
      <c r="CA235" s="95" t="n"/>
      <c r="CB235" s="95" t="n"/>
      <c r="CC235" s="95" t="n"/>
      <c r="CD235" s="95" t="n"/>
      <c r="CE235" s="95" t="n"/>
      <c r="CF235" s="95" t="n"/>
      <c r="CG235" s="95" t="n"/>
      <c r="CH235" s="95" t="n"/>
      <c r="CI235" s="95" t="n"/>
      <c r="CJ235" s="95" t="n"/>
      <c r="CK235" s="95" t="n"/>
      <c r="CL235" s="95" t="n"/>
      <c r="CM235" s="95" t="n"/>
      <c r="CN235" s="95" t="n"/>
      <c r="CO235" s="95" t="n"/>
      <c r="CP235" s="95" t="n"/>
      <c r="CQ235" s="95" t="n"/>
      <c r="CR235" s="95" t="n"/>
      <c r="CS235" s="95" t="n"/>
      <c r="CT235" s="95" t="n"/>
      <c r="CU235" s="95" t="n"/>
      <c r="CV235" s="95" t="n"/>
      <c r="CW235" s="95" t="n"/>
      <c r="CX235" s="95" t="n"/>
      <c r="CY235" s="95" t="n"/>
      <c r="CZ235" s="95" t="n"/>
      <c r="DA235" s="95" t="n"/>
      <c r="DB235" s="95" t="n"/>
      <c r="DC235" s="95" t="n"/>
      <c r="DD235" s="95" t="n"/>
      <c r="DE235" s="95" t="n"/>
      <c r="DF235" s="95" t="n"/>
      <c r="DG235" s="96" t="n">
        <v>-101516699</v>
      </c>
      <c r="DH235" s="96" t="n">
        <v>0</v>
      </c>
      <c r="DI235" s="96" t="n">
        <v>101516699</v>
      </c>
      <c r="DJ235" s="96" t="n">
        <v>0</v>
      </c>
      <c r="DK235" s="96" t="n">
        <v>0</v>
      </c>
      <c r="DL235" s="96" t="n">
        <v>0</v>
      </c>
      <c r="DM235" s="96" t="n">
        <v>0</v>
      </c>
      <c r="DN235" s="96" t="n">
        <v>0</v>
      </c>
      <c r="DO235" s="93" t="n">
        <v>0</v>
      </c>
      <c r="DP235" s="113" t="n"/>
    </row>
    <row r="236" ht="14.4" customHeight="1">
      <c r="A236" s="58" t="n"/>
      <c r="B236" s="58" t="n"/>
      <c r="C236" s="58" t="n"/>
      <c r="D236" s="58" t="n"/>
      <c r="E236" s="58" t="n"/>
      <c r="F236" s="58" t="n"/>
      <c r="G236" s="58" t="n"/>
      <c r="H236" s="58" t="n"/>
      <c r="I236" s="58" t="n"/>
      <c r="J236" s="58" t="n"/>
      <c r="K236" s="58" t="n"/>
      <c r="L236" s="58" t="n"/>
      <c r="M236" s="58" t="n"/>
      <c r="N236" s="58" t="n"/>
      <c r="O236" s="58" t="n"/>
      <c r="P236" s="58" t="n"/>
      <c r="Q236" s="58" t="n"/>
      <c r="R236" s="58" t="n"/>
      <c r="S236" s="58" t="n"/>
      <c r="T236" s="58" t="n"/>
      <c r="U236" s="58" t="n"/>
      <c r="V236" s="58" t="n"/>
      <c r="W236" s="58" t="n"/>
      <c r="X236" s="58" t="n"/>
      <c r="Y236" s="58" t="n"/>
      <c r="Z236" s="58" t="n"/>
      <c r="AA236" s="58" t="n"/>
      <c r="AB236" s="58" t="n"/>
      <c r="AC236" s="58" t="n"/>
      <c r="AD236" s="58" t="n"/>
      <c r="AE236" s="58" t="n"/>
      <c r="AF236" s="58" t="n"/>
      <c r="AG236" s="58" t="n"/>
      <c r="AH236" s="58" t="n"/>
      <c r="AI236" s="58" t="n"/>
      <c r="AJ236" s="58" t="n"/>
      <c r="AK236" s="58" t="n"/>
      <c r="AL236" s="58" t="n"/>
      <c r="AM236" s="58" t="n"/>
      <c r="AN236" s="58" t="n"/>
      <c r="AO236" s="58" t="n"/>
      <c r="AP236" s="58" t="n"/>
      <c r="AQ236" s="58" t="n"/>
      <c r="AR236" s="58" t="n"/>
      <c r="AS236" s="58" t="n"/>
      <c r="AT236" s="58" t="n"/>
      <c r="AU236" s="58" t="n"/>
      <c r="AV236" s="58" t="n"/>
      <c r="AW236" s="58" t="n"/>
      <c r="AX236" s="58" t="n"/>
      <c r="AY236" s="58" t="n"/>
      <c r="AZ236" s="58" t="n"/>
      <c r="BA236" s="58" t="n"/>
      <c r="BB236" s="58" t="n"/>
      <c r="BC236" s="58" t="n"/>
      <c r="BD236" s="58" t="n"/>
      <c r="BE236" s="58" t="n"/>
      <c r="BF236" s="58" t="n"/>
      <c r="BG236" s="58" t="n"/>
      <c r="BH236" s="58" t="n"/>
      <c r="BI236" s="58" t="n"/>
      <c r="BJ236" s="58" t="n"/>
      <c r="BK236" s="58" t="n"/>
      <c r="BL236" s="58" t="n"/>
      <c r="BM236" s="58" t="n"/>
      <c r="BN236" s="58" t="n"/>
      <c r="BO236" s="58" t="n"/>
      <c r="BP236" s="58" t="n"/>
      <c r="BQ236" s="58" t="n"/>
      <c r="BR236" s="58" t="n"/>
      <c r="BS236" s="58" t="n"/>
      <c r="BT236" s="58" t="n"/>
      <c r="BU236" s="58" t="n"/>
      <c r="BV236" s="58" t="n"/>
      <c r="BW236" s="58" t="n"/>
      <c r="BX236" s="58" t="n"/>
      <c r="BY236" s="58" t="n"/>
      <c r="BZ236" s="58" t="n"/>
      <c r="CA236" s="58" t="n"/>
      <c r="CB236" s="58" t="n"/>
      <c r="CC236" s="58" t="n"/>
      <c r="CD236" s="58" t="n"/>
      <c r="CE236" s="58" t="n"/>
      <c r="CF236" s="58" t="n"/>
      <c r="CG236" s="58" t="n"/>
      <c r="CH236" s="58" t="n"/>
      <c r="CI236" s="58" t="n"/>
      <c r="CJ236" s="58" t="n"/>
      <c r="CK236" s="58" t="n"/>
      <c r="CL236" s="58" t="n"/>
      <c r="CM236" s="58" t="n"/>
      <c r="CN236" s="58" t="n"/>
      <c r="CO236" s="58" t="n"/>
      <c r="CP236" s="58" t="n"/>
      <c r="CQ236" s="58" t="n"/>
      <c r="CR236" s="58" t="n"/>
      <c r="CS236" s="58" t="n"/>
      <c r="CT236" s="58" t="n"/>
      <c r="CU236" s="58" t="n"/>
      <c r="CV236" s="58" t="n"/>
      <c r="CW236" s="58" t="n"/>
      <c r="CX236" s="58" t="n"/>
      <c r="CY236" s="58" t="n"/>
      <c r="CZ236" s="58" t="n"/>
      <c r="DA236" s="58" t="n"/>
      <c r="DB236" s="58" t="n"/>
      <c r="DC236" s="58" t="n"/>
      <c r="DD236" s="58" t="n"/>
      <c r="DE236" s="58" t="n"/>
      <c r="DF236" s="58" t="n"/>
      <c r="DG236" s="58" t="n"/>
      <c r="DH236" s="58" t="n"/>
      <c r="DI236" s="58" t="n"/>
      <c r="DJ236" s="58" t="n"/>
      <c r="DK236" s="58" t="n"/>
      <c r="DL236" s="58" t="n"/>
      <c r="DM236" s="58" t="n"/>
      <c r="DN236" s="58" t="n"/>
      <c r="DO236" s="59" t="n"/>
      <c r="DP236" s="113" t="n"/>
    </row>
    <row r="237" ht="15" customHeight="1">
      <c r="A237" s="97" t="inlineStr">
        <is>
          <t>TOTALES</t>
        </is>
      </c>
      <c r="B237" s="97" t="n"/>
      <c r="C237" s="98" t="n">
        <v>3340221418.295</v>
      </c>
      <c r="D237" s="98" t="n">
        <v>1486878258.80086</v>
      </c>
      <c r="E237" s="98" t="n">
        <v>1088318.579525</v>
      </c>
      <c r="F237" s="98" t="n">
        <v>121256076.946372</v>
      </c>
      <c r="G237" s="98" t="n">
        <v>37599330.384138</v>
      </c>
      <c r="H237" s="98" t="n">
        <v>109885278.398112</v>
      </c>
      <c r="I237" s="98" t="n">
        <v>6688316.86405607</v>
      </c>
      <c r="J237" s="98" t="n">
        <v>1840145894.33103</v>
      </c>
      <c r="K237" s="98" t="n">
        <v>287704782.864736</v>
      </c>
      <c r="L237" s="98" t="n">
        <v>156747009.648497</v>
      </c>
      <c r="M237" s="98" t="n">
        <v>179534526.35039</v>
      </c>
      <c r="N237" s="98" t="n">
        <v>2020868757.89858</v>
      </c>
      <c r="O237" s="98" t="n">
        <v>189383252.234698</v>
      </c>
      <c r="P237" s="98" t="n">
        <v>162477758.101351</v>
      </c>
      <c r="Q237" s="98" t="n">
        <v>3017926195.45513</v>
      </c>
      <c r="R237" s="98" t="n">
        <v>763343348.2249351</v>
      </c>
      <c r="S237" s="98" t="n">
        <v>616700813.480134</v>
      </c>
      <c r="T237" s="98" t="n">
        <v>616715887.370147</v>
      </c>
      <c r="U237" s="98" t="n">
        <v>599861492.089437</v>
      </c>
      <c r="V237" s="98" t="n">
        <v>181869052.427731</v>
      </c>
      <c r="W237" s="98" t="n">
        <v>228224576.8448</v>
      </c>
      <c r="X237" s="98" t="n">
        <v>96182924.5758467</v>
      </c>
      <c r="Y237" s="98" t="n">
        <v>523066499.522461</v>
      </c>
      <c r="Z237" s="98" t="n">
        <v>125208388.413109</v>
      </c>
      <c r="AA237" s="98" t="n">
        <v>161390995.106707</v>
      </c>
      <c r="AB237" s="98" t="n">
        <v>306572093.474784</v>
      </c>
      <c r="AC237" s="98" t="n">
        <v>464371955.301563</v>
      </c>
      <c r="AD237" s="98" t="n">
        <v>155945062.781845</v>
      </c>
      <c r="AE237" s="98" t="n">
        <v>523220753.377149</v>
      </c>
      <c r="AF237" s="98" t="n">
        <v>326357001.727193</v>
      </c>
      <c r="AG237" s="98" t="n">
        <v>69759728.4692436</v>
      </c>
      <c r="AH237" s="98" t="n">
        <v>112768183.647264</v>
      </c>
      <c r="AI237" s="98" t="n">
        <v>264722187.757777</v>
      </c>
      <c r="AJ237" s="98" t="n">
        <v>647997001.568745</v>
      </c>
      <c r="AK237" s="98" t="n">
        <v>234954442.772517</v>
      </c>
      <c r="AL237" s="98" t="n">
        <v>228349066.620725</v>
      </c>
      <c r="AM237" s="98" t="n">
        <v>2792911019.38281</v>
      </c>
      <c r="AN237" s="98" t="n">
        <v>505038718.193982</v>
      </c>
      <c r="AO237" s="98" t="n">
        <v>586566141.356163</v>
      </c>
      <c r="AP237" s="98" t="n">
        <v>942084888.575027</v>
      </c>
      <c r="AQ237" s="98" t="n">
        <v>1641130845.95242</v>
      </c>
      <c r="AR237" s="98" t="n">
        <v>308667763.312947</v>
      </c>
      <c r="AS237" s="98" t="n">
        <v>901534524.53315</v>
      </c>
      <c r="AT237" s="98" t="n">
        <v>106018931.480896</v>
      </c>
      <c r="AU237" s="98" t="n">
        <v>659384095.250433</v>
      </c>
      <c r="AV237" s="98" t="n">
        <v>919012896.280898</v>
      </c>
      <c r="AW237" s="98" t="n">
        <v>318885400.968618</v>
      </c>
      <c r="AX237" s="98" t="n">
        <v>237201722.591165</v>
      </c>
      <c r="AY237" s="98" t="n">
        <v>191578721.767454</v>
      </c>
      <c r="AZ237" s="98" t="n">
        <v>601616805.910784</v>
      </c>
      <c r="BA237" s="98" t="n">
        <v>242857928.765974</v>
      </c>
      <c r="BB237" s="98" t="n">
        <v>844116838.19617</v>
      </c>
      <c r="BC237" s="98" t="n">
        <v>259663141.193898</v>
      </c>
      <c r="BD237" s="98" t="n">
        <v>29726039.7724228</v>
      </c>
      <c r="BE237" s="98" t="n">
        <v>87374374.6685555</v>
      </c>
      <c r="BF237" s="98" t="n">
        <v>151998261.383325</v>
      </c>
      <c r="BG237" s="98" t="n">
        <v>113005589.26285</v>
      </c>
      <c r="BH237" s="98" t="n">
        <v>447346519.558738</v>
      </c>
      <c r="BI237" s="98" t="n">
        <v>34675218.7777976</v>
      </c>
      <c r="BJ237" s="98" t="n">
        <v>53103571.9294191</v>
      </c>
      <c r="BK237" s="98" t="n">
        <v>2254593240.92588</v>
      </c>
      <c r="BL237" s="98" t="n">
        <v>405564047.517014</v>
      </c>
      <c r="BM237" s="98" t="n">
        <v>130800614.540938</v>
      </c>
      <c r="BN237" s="98" t="n">
        <v>280245861.605995</v>
      </c>
      <c r="BO237" s="98" t="n">
        <v>130846138.809762</v>
      </c>
      <c r="BP237" s="98" t="n">
        <v>1862436547.00672</v>
      </c>
      <c r="BQ237" s="98" t="n">
        <v>337008879.5183</v>
      </c>
      <c r="BR237" s="98" t="n">
        <v>77181652.9832024</v>
      </c>
      <c r="BS237" s="98" t="n">
        <v>3627400017.70048</v>
      </c>
      <c r="BT237" s="98" t="n">
        <v>463996246.014967</v>
      </c>
      <c r="BU237" s="98" t="n">
        <v>1960281320.0569</v>
      </c>
      <c r="BV237" s="98" t="n">
        <v>3230394059.27733</v>
      </c>
      <c r="BW237" s="98" t="n">
        <v>72417974.311186</v>
      </c>
      <c r="BX237" s="98" t="n">
        <v>182902114.663422</v>
      </c>
      <c r="BY237" s="98" t="n">
        <v>2391406047.44176</v>
      </c>
      <c r="BZ237" s="98" t="n">
        <v>27187699.515213</v>
      </c>
      <c r="CA237" s="98" t="n">
        <v>2691912093.24554</v>
      </c>
      <c r="CB237" s="98" t="n">
        <v>30831803.323288</v>
      </c>
      <c r="CC237" s="98" t="n">
        <v>9986037.9409895</v>
      </c>
      <c r="CD237" s="98" t="n">
        <v>715582919.7118599</v>
      </c>
      <c r="CE237" s="98" t="n">
        <v>756489163.711429</v>
      </c>
      <c r="CF237" s="98" t="n">
        <v>82766498.008782</v>
      </c>
      <c r="CG237" s="98" t="n">
        <v>466567484.095088</v>
      </c>
      <c r="CH237" s="98" t="n">
        <v>1288672197.25126</v>
      </c>
      <c r="CI237" s="98" t="n">
        <v>236740099.001068</v>
      </c>
      <c r="CJ237" s="98" t="n">
        <v>738498360.6011209</v>
      </c>
      <c r="CK237" s="98" t="n">
        <v>130963755.984714</v>
      </c>
      <c r="CL237" s="98" t="n">
        <v>714590912.044093</v>
      </c>
      <c r="CM237" s="98" t="n">
        <v>199890546.246413</v>
      </c>
      <c r="CN237" s="98" t="n">
        <v>298518467.107443</v>
      </c>
      <c r="CO237" s="98" t="n">
        <v>185810605.564408</v>
      </c>
      <c r="CP237" s="98" t="n">
        <v>50463191.9646595</v>
      </c>
      <c r="CQ237" s="98" t="n">
        <v>72231467.3023828</v>
      </c>
      <c r="CR237" s="98" t="n">
        <v>1149906166.17379</v>
      </c>
      <c r="CS237" s="98" t="n">
        <v>52748948.017707</v>
      </c>
      <c r="CT237" s="98" t="n">
        <v>35382939.9796737</v>
      </c>
      <c r="CU237" s="98" t="n">
        <v>1891237358.90596</v>
      </c>
      <c r="CV237" s="98" t="n">
        <v>2121337379.13888</v>
      </c>
      <c r="CW237" s="98" t="n">
        <v>575773776.26095</v>
      </c>
      <c r="CX237" s="98" t="n">
        <v>157849676.138688</v>
      </c>
      <c r="CY237" s="98" t="n">
        <v>1672841502.90248</v>
      </c>
      <c r="CZ237" s="98" t="n">
        <v>514194919.695512</v>
      </c>
      <c r="DA237" s="98" t="n">
        <v>192364614.135804</v>
      </c>
      <c r="DB237" s="98" t="n">
        <v>720383200.834636</v>
      </c>
      <c r="DC237" s="98" t="n">
        <v>561135030.69696</v>
      </c>
      <c r="DD237" s="98" t="n">
        <v>67379461.9994</v>
      </c>
      <c r="DE237" s="98" t="n">
        <v>0</v>
      </c>
      <c r="DF237" s="98" t="n">
        <v>68999199629.6465</v>
      </c>
      <c r="DG237" s="98" t="n">
        <v>54595543899.3092</v>
      </c>
      <c r="DH237" s="98" t="n">
        <v>13003337698.0069</v>
      </c>
      <c r="DI237" s="98" t="n">
        <v>13381339747.6006</v>
      </c>
      <c r="DJ237" s="98" t="n">
        <v>14589300069.7433</v>
      </c>
      <c r="DK237" s="98" t="n">
        <v>0</v>
      </c>
      <c r="DL237" s="98" t="n">
        <v>-428421497.152378</v>
      </c>
      <c r="DM237" s="98" t="n">
        <v>236133206.98505</v>
      </c>
      <c r="DN237" s="98" t="n">
        <v>95478749823.4926</v>
      </c>
      <c r="DO237" s="98" t="n">
        <v>164477949455.639</v>
      </c>
      <c r="DP237" s="114" t="n"/>
      <c r="DQ237" s="108" t="n"/>
    </row>
    <row r="238" ht="14.4" customHeight="1">
      <c r="A238" s="58" t="n"/>
      <c r="B238" s="58" t="n"/>
      <c r="C238" s="58" t="n"/>
      <c r="D238" s="58" t="n"/>
      <c r="E238" s="58" t="n"/>
      <c r="F238" s="58" t="n"/>
      <c r="G238" s="58" t="n"/>
      <c r="H238" s="58" t="n"/>
      <c r="I238" s="58" t="n"/>
      <c r="J238" s="58" t="n"/>
      <c r="K238" s="58" t="n"/>
      <c r="L238" s="58" t="n"/>
      <c r="M238" s="58" t="n"/>
      <c r="N238" s="58" t="n"/>
      <c r="O238" s="58" t="n"/>
      <c r="P238" s="58" t="n"/>
      <c r="Q238" s="58" t="n"/>
      <c r="R238" s="58" t="n"/>
      <c r="S238" s="58" t="n"/>
      <c r="T238" s="58" t="n"/>
      <c r="U238" s="58" t="n"/>
      <c r="V238" s="58" t="n"/>
      <c r="W238" s="58" t="n"/>
      <c r="X238" s="58" t="n"/>
      <c r="Y238" s="58" t="n"/>
      <c r="Z238" s="58" t="n"/>
      <c r="AA238" s="58" t="n"/>
      <c r="AB238" s="58" t="n"/>
      <c r="AC238" s="58" t="n"/>
      <c r="AD238" s="58" t="n"/>
      <c r="AE238" s="58" t="n"/>
      <c r="AF238" s="58" t="n"/>
      <c r="AG238" s="58" t="n"/>
      <c r="AH238" s="58" t="n"/>
      <c r="AI238" s="58" t="n"/>
      <c r="AJ238" s="58" t="n"/>
      <c r="AK238" s="58" t="n"/>
      <c r="AL238" s="58" t="n"/>
      <c r="AM238" s="58" t="n"/>
      <c r="AN238" s="58" t="n"/>
      <c r="AO238" s="58" t="n"/>
      <c r="AP238" s="58" t="n"/>
      <c r="AQ238" s="58" t="n"/>
      <c r="AR238" s="58" t="n"/>
      <c r="AS238" s="58" t="n"/>
      <c r="AT238" s="58" t="n"/>
      <c r="AU238" s="58" t="n"/>
      <c r="AV238" s="58" t="n"/>
      <c r="AW238" s="58" t="n"/>
      <c r="AX238" s="58" t="n"/>
      <c r="AY238" s="58" t="n"/>
      <c r="AZ238" s="58" t="n"/>
      <c r="BA238" s="58" t="n"/>
      <c r="BB238" s="58" t="n"/>
      <c r="BC238" s="58" t="n"/>
      <c r="BD238" s="58" t="n"/>
      <c r="BE238" s="58" t="n"/>
      <c r="BF238" s="58" t="n"/>
      <c r="BG238" s="58" t="n"/>
      <c r="BH238" s="58" t="n"/>
      <c r="BI238" s="58" t="n"/>
      <c r="BJ238" s="58" t="n"/>
      <c r="BK238" s="58" t="n"/>
      <c r="BL238" s="58" t="n"/>
      <c r="BM238" s="58" t="n"/>
      <c r="BN238" s="58" t="n"/>
      <c r="BO238" s="58" t="n"/>
      <c r="BP238" s="58" t="n"/>
      <c r="BQ238" s="58" t="n"/>
      <c r="BR238" s="58" t="n"/>
      <c r="BS238" s="58" t="n"/>
      <c r="BT238" s="58" t="n"/>
      <c r="BU238" s="58" t="n"/>
      <c r="BV238" s="58" t="n"/>
      <c r="BW238" s="58" t="n"/>
      <c r="BX238" s="58" t="n"/>
      <c r="BY238" s="58" t="n"/>
      <c r="BZ238" s="58" t="n"/>
      <c r="CA238" s="58" t="n"/>
      <c r="CB238" s="58" t="n"/>
      <c r="CC238" s="58" t="n"/>
      <c r="CD238" s="58" t="n"/>
      <c r="CE238" s="58" t="n"/>
      <c r="CF238" s="58" t="n"/>
      <c r="CG238" s="58" t="n"/>
      <c r="CH238" s="58" t="n"/>
      <c r="CI238" s="58" t="n"/>
      <c r="CJ238" s="58" t="n"/>
      <c r="CK238" s="58" t="n"/>
      <c r="CL238" s="58" t="n"/>
      <c r="CM238" s="58" t="n"/>
      <c r="CN238" s="58" t="n"/>
      <c r="CO238" s="58" t="n"/>
      <c r="CP238" s="58" t="n"/>
      <c r="CQ238" s="58" t="n"/>
      <c r="CR238" s="58" t="n"/>
      <c r="CS238" s="58" t="n"/>
      <c r="CT238" s="58" t="n"/>
      <c r="CU238" s="58" t="n"/>
      <c r="CV238" s="58" t="n"/>
      <c r="CW238" s="58" t="n"/>
      <c r="CX238" s="58" t="n"/>
      <c r="CY238" s="58" t="n"/>
      <c r="CZ238" s="58" t="n"/>
      <c r="DA238" s="58" t="n"/>
      <c r="DB238" s="58" t="n"/>
      <c r="DC238" s="58" t="n"/>
      <c r="DD238" s="58" t="n"/>
      <c r="DE238" s="58" t="n"/>
      <c r="DF238" s="58" t="n"/>
      <c r="DG238" s="58" t="n"/>
      <c r="DH238" s="58" t="n"/>
      <c r="DI238" s="58" t="n"/>
      <c r="DJ238" s="58" t="n"/>
      <c r="DK238" s="58" t="n"/>
      <c r="DL238" s="58" t="n"/>
      <c r="DM238" s="58" t="n"/>
      <c r="DN238" s="58" t="n"/>
      <c r="DO238" s="59" t="n"/>
    </row>
    <row r="239" ht="14.4" customHeight="1">
      <c r="A239" s="59" t="inlineStr">
        <is>
          <t xml:space="preserve">Fuente: INDEC. </t>
        </is>
      </c>
      <c r="B239" s="58" t="n"/>
      <c r="C239" s="58" t="n"/>
      <c r="D239" s="58" t="n"/>
      <c r="E239" s="58" t="n"/>
      <c r="F239" s="58" t="n"/>
      <c r="G239" s="58" t="n"/>
      <c r="H239" s="58" t="n"/>
      <c r="I239" s="58" t="n"/>
      <c r="J239" s="58" t="n"/>
      <c r="K239" s="58" t="n"/>
      <c r="L239" s="58" t="n"/>
      <c r="M239" s="58" t="n"/>
      <c r="N239" s="58" t="n"/>
      <c r="O239" s="58" t="n"/>
      <c r="P239" s="58" t="n"/>
      <c r="Q239" s="58" t="n"/>
      <c r="R239" s="58" t="n"/>
      <c r="S239" s="58" t="n"/>
      <c r="T239" s="58" t="n"/>
      <c r="U239" s="58" t="n"/>
      <c r="V239" s="58" t="n"/>
      <c r="W239" s="58" t="n"/>
      <c r="X239" s="58" t="n"/>
      <c r="Y239" s="58" t="n"/>
      <c r="Z239" s="58" t="n"/>
      <c r="AA239" s="58" t="n"/>
      <c r="AB239" s="58" t="n"/>
      <c r="AC239" s="58" t="n"/>
      <c r="AD239" s="58" t="n"/>
      <c r="AE239" s="58" t="n"/>
      <c r="AF239" s="58" t="n"/>
      <c r="AG239" s="58" t="n"/>
      <c r="AH239" s="115" t="n"/>
      <c r="AI239" s="115" t="n"/>
      <c r="AJ239" s="115" t="n"/>
      <c r="AK239" s="115" t="n"/>
      <c r="AL239" s="115" t="n"/>
      <c r="AM239" s="115" t="n"/>
      <c r="AN239" s="115" t="n"/>
      <c r="AO239" s="115" t="n"/>
      <c r="AP239" s="115" t="n"/>
      <c r="AQ239" s="115" t="n"/>
      <c r="AR239" s="115" t="n"/>
      <c r="AS239" s="115" t="n"/>
      <c r="AT239" s="115" t="n"/>
      <c r="AU239" s="115" t="n"/>
      <c r="AV239" s="115" t="n"/>
      <c r="AW239" s="115" t="n"/>
      <c r="AX239" s="115" t="n"/>
      <c r="AY239" s="115" t="n"/>
      <c r="AZ239" s="115" t="n"/>
      <c r="BA239" s="115" t="n"/>
      <c r="BB239" s="115" t="n"/>
      <c r="BC239" s="115" t="n"/>
      <c r="BD239" s="115" t="n"/>
      <c r="BE239" s="115" t="n"/>
      <c r="BF239" s="115" t="n"/>
      <c r="BG239" s="115" t="n"/>
      <c r="BH239" s="115" t="n"/>
      <c r="BI239" s="115" t="n"/>
      <c r="BJ239" s="115" t="n"/>
      <c r="BK239" s="115" t="n"/>
      <c r="BL239" s="115" t="n"/>
      <c r="BM239" s="115" t="n"/>
      <c r="BN239" s="115" t="n"/>
      <c r="BO239" s="115" t="n"/>
      <c r="BP239" s="115" t="n"/>
      <c r="BQ239" s="115" t="n"/>
      <c r="BR239" s="115" t="n"/>
      <c r="BS239" s="115" t="n"/>
      <c r="BT239" s="115" t="n"/>
      <c r="BU239" s="115" t="n"/>
      <c r="BV239" s="115" t="n"/>
      <c r="BW239" s="115" t="n"/>
      <c r="BX239" s="115" t="n"/>
      <c r="BY239" s="115" t="n"/>
      <c r="BZ239" s="115" t="n"/>
      <c r="CA239" s="115" t="n"/>
      <c r="CB239" s="115" t="n"/>
      <c r="CC239" s="115" t="n"/>
      <c r="CD239" s="115" t="n"/>
      <c r="CE239" s="115" t="n"/>
      <c r="CF239" s="115" t="n"/>
      <c r="CG239" s="115" t="n"/>
      <c r="CH239" s="115" t="n"/>
      <c r="CI239" s="115" t="n"/>
      <c r="CJ239" s="115" t="n"/>
      <c r="CK239" s="115" t="n"/>
      <c r="CL239" s="115" t="n"/>
      <c r="CM239" s="115" t="n"/>
      <c r="CN239" s="115" t="n"/>
      <c r="CO239" s="115" t="n"/>
      <c r="CP239" s="115" t="n"/>
      <c r="CQ239" s="115" t="n"/>
      <c r="CR239" s="115" t="n"/>
      <c r="CS239" s="115" t="n"/>
      <c r="CT239" s="115" t="n"/>
      <c r="CU239" s="115" t="n"/>
      <c r="CV239" s="115" t="n"/>
      <c r="CW239" s="115" t="n"/>
      <c r="CX239" s="115" t="n"/>
      <c r="CY239" s="115" t="n"/>
      <c r="CZ239" s="115" t="n"/>
      <c r="DA239" s="115" t="n"/>
      <c r="DB239" s="115" t="n"/>
      <c r="DC239" s="115" t="n"/>
      <c r="DD239" s="115" t="n"/>
      <c r="DE239" s="115" t="n"/>
      <c r="DF239" s="115" t="n"/>
      <c r="DG239" s="115" t="n"/>
      <c r="DH239" s="115" t="n"/>
      <c r="DI239" s="115" t="n"/>
      <c r="DJ239" s="115" t="n"/>
      <c r="DK239" s="115" t="n"/>
      <c r="DL239" s="115" t="n"/>
      <c r="DM239" s="115" t="n"/>
      <c r="DN239" s="115" t="n"/>
      <c r="DO239" s="116" t="n"/>
    </row>
    <row r="240" ht="14.4" customHeight="1">
      <c r="A240" s="58" t="n"/>
      <c r="B240" s="58" t="n"/>
      <c r="C240" s="58" t="n"/>
      <c r="D240" s="58" t="n"/>
      <c r="E240" s="58" t="n"/>
      <c r="F240" s="58" t="n"/>
      <c r="G240" s="58" t="n"/>
      <c r="H240" s="58" t="n"/>
      <c r="I240" s="58" t="n"/>
      <c r="J240" s="58" t="n"/>
      <c r="K240" s="58" t="n"/>
      <c r="L240" s="58" t="n"/>
      <c r="M240" s="58" t="n"/>
      <c r="N240" s="58" t="n"/>
      <c r="O240" s="58" t="n"/>
      <c r="P240" s="58" t="n"/>
      <c r="Q240" s="58" t="n"/>
      <c r="R240" s="58" t="n"/>
      <c r="S240" s="58" t="n"/>
      <c r="T240" s="58" t="n"/>
      <c r="U240" s="58" t="n"/>
      <c r="V240" s="58" t="n"/>
      <c r="W240" s="58" t="n"/>
      <c r="X240" s="58" t="n"/>
      <c r="Y240" s="58" t="n"/>
      <c r="Z240" s="58" t="n"/>
      <c r="AA240" s="58" t="n"/>
      <c r="AB240" s="58" t="n"/>
      <c r="AC240" s="58" t="n"/>
      <c r="AD240" s="58" t="n"/>
      <c r="AE240" s="58" t="n"/>
      <c r="AF240" s="58" t="n"/>
      <c r="AG240" s="58" t="n"/>
    </row>
  </sheetData>
  <mergeCells count="1">
    <mergeCell ref="DL4:DM4"/>
  </mergeCell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8.xml><?xml version="1.0" encoding="utf-8"?>
<worksheet xmlns="http://schemas.openxmlformats.org/spreadsheetml/2006/main">
  <sheetPr>
    <tabColor rgb="002E7D32"/>
    <outlinePr summaryBelow="1" summaryRight="1"/>
    <pageSetUpPr fitToPage="1"/>
  </sheetPr>
  <dimension ref="A1:DE23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17" t="inlineStr">
        <is>
          <t>PASO 1</t>
        </is>
      </c>
      <c r="C1" s="118" t="inlineStr">
        <is>
          <t>FILAS: 222 productos, CPC 1.1      COLUMNAS: 107 industrias, CIIU      VALORACIÓN: precios básicos      ORIGEN: producción nacional</t>
        </is>
      </c>
    </row>
    <row r="2">
      <c r="B2" s="119" t="inlineStr">
        <is>
          <t>V — Cuadro de oferta original (producción a precios básicos)</t>
        </is>
      </c>
      <c r="C2" s="120" t="inlineStr">
        <is>
          <t>V (dato)        UN Handbook Cap. 2        se calcula desde: el archivo del instituto (pestañas 0)</t>
        </is>
      </c>
    </row>
    <row r="3">
      <c r="B3" s="4" t="inlineStr">
        <is>
          <t>Filas: productos · Columnas: industrias · Argentina 2022 · COU original de INDEC — COU 2022, sin transformar · millones de pesos corrientes</t>
        </is>
      </c>
    </row>
    <row r="4"/>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row>
    <row r="6">
      <c r="A6" s="28" t="inlineStr">
        <is>
          <t>011</t>
        </is>
      </c>
      <c r="B6" s="14" t="inlineStr">
        <is>
          <t>Cereales</t>
        </is>
      </c>
      <c r="C6" s="55" t="n">
        <v>2541180.093</v>
      </c>
      <c r="D6" s="121" t="n">
        <v>0</v>
      </c>
      <c r="E6" s="121" t="n">
        <v>0</v>
      </c>
      <c r="F6" s="121" t="n">
        <v>0</v>
      </c>
      <c r="G6" s="121" t="n">
        <v>0</v>
      </c>
      <c r="H6" s="121" t="n">
        <v>0</v>
      </c>
      <c r="I6" s="121" t="n">
        <v>0</v>
      </c>
      <c r="J6" s="121" t="n">
        <v>0</v>
      </c>
      <c r="K6" s="121" t="n">
        <v>0</v>
      </c>
      <c r="L6" s="121" t="n">
        <v>0</v>
      </c>
      <c r="M6" s="121" t="n">
        <v>0</v>
      </c>
      <c r="N6" s="121" t="n">
        <v>0</v>
      </c>
      <c r="O6" s="121" t="n">
        <v>0</v>
      </c>
      <c r="P6" s="121" t="n">
        <v>0</v>
      </c>
      <c r="Q6" s="121" t="n">
        <v>0</v>
      </c>
      <c r="R6" s="121" t="n">
        <v>0</v>
      </c>
      <c r="S6" s="55" t="n">
        <v>1473.300762</v>
      </c>
      <c r="T6" s="121" t="n">
        <v>0</v>
      </c>
      <c r="U6" s="121" t="n">
        <v>0</v>
      </c>
      <c r="V6" s="121" t="n">
        <v>0</v>
      </c>
      <c r="W6" s="121" t="n">
        <v>0</v>
      </c>
      <c r="X6" s="121" t="n">
        <v>0</v>
      </c>
      <c r="Y6" s="55" t="n">
        <v>34.252859</v>
      </c>
      <c r="Z6" s="121" t="n">
        <v>0</v>
      </c>
      <c r="AA6" s="121" t="n">
        <v>0</v>
      </c>
      <c r="AB6" s="121" t="n">
        <v>0</v>
      </c>
      <c r="AC6" s="121" t="n">
        <v>0</v>
      </c>
      <c r="AD6" s="121" t="n">
        <v>0</v>
      </c>
      <c r="AE6" s="121" t="n">
        <v>0</v>
      </c>
      <c r="AF6" s="121" t="n">
        <v>0</v>
      </c>
      <c r="AG6" s="121" t="n">
        <v>0</v>
      </c>
      <c r="AH6" s="121" t="n">
        <v>0</v>
      </c>
      <c r="AI6" s="121" t="n">
        <v>0</v>
      </c>
      <c r="AJ6" s="121" t="n">
        <v>0</v>
      </c>
      <c r="AK6" s="121" t="n">
        <v>0</v>
      </c>
      <c r="AL6" s="121" t="n">
        <v>0</v>
      </c>
      <c r="AM6" s="121" t="n">
        <v>0</v>
      </c>
      <c r="AN6" s="121" t="n">
        <v>0</v>
      </c>
      <c r="AO6" s="121" t="n">
        <v>0</v>
      </c>
      <c r="AP6" s="121" t="n">
        <v>0</v>
      </c>
      <c r="AQ6" s="121" t="n">
        <v>0</v>
      </c>
      <c r="AR6" s="121" t="n">
        <v>0</v>
      </c>
      <c r="AS6" s="121" t="n">
        <v>0</v>
      </c>
      <c r="AT6" s="121" t="n">
        <v>0</v>
      </c>
      <c r="AU6" s="121" t="n">
        <v>0</v>
      </c>
      <c r="AV6" s="121" t="n">
        <v>0</v>
      </c>
      <c r="AW6" s="121" t="n">
        <v>0</v>
      </c>
      <c r="AX6" s="121" t="n">
        <v>0</v>
      </c>
      <c r="AY6" s="121" t="n">
        <v>0</v>
      </c>
      <c r="AZ6" s="121" t="n">
        <v>0</v>
      </c>
      <c r="BA6" s="121" t="n">
        <v>0</v>
      </c>
      <c r="BB6" s="121" t="n">
        <v>0</v>
      </c>
      <c r="BC6" s="121" t="n">
        <v>0</v>
      </c>
      <c r="BD6" s="121" t="n">
        <v>0</v>
      </c>
      <c r="BE6" s="121" t="n">
        <v>0</v>
      </c>
      <c r="BF6" s="121" t="n">
        <v>0</v>
      </c>
      <c r="BG6" s="121" t="n">
        <v>0</v>
      </c>
      <c r="BH6" s="121" t="n">
        <v>0</v>
      </c>
      <c r="BI6" s="121" t="n">
        <v>0</v>
      </c>
      <c r="BJ6" s="121" t="n">
        <v>0</v>
      </c>
      <c r="BK6" s="121" t="n">
        <v>0</v>
      </c>
      <c r="BL6" s="121" t="n">
        <v>0</v>
      </c>
      <c r="BM6" s="121" t="n">
        <v>0</v>
      </c>
      <c r="BN6" s="121" t="n">
        <v>0</v>
      </c>
      <c r="BO6" s="121" t="n">
        <v>0</v>
      </c>
      <c r="BP6" s="121" t="n">
        <v>0</v>
      </c>
      <c r="BQ6" s="121" t="n">
        <v>0</v>
      </c>
      <c r="BR6" s="121" t="n">
        <v>0</v>
      </c>
      <c r="BS6" s="121" t="n">
        <v>0</v>
      </c>
      <c r="BT6" s="121" t="n">
        <v>0</v>
      </c>
      <c r="BU6" s="121" t="n">
        <v>0</v>
      </c>
      <c r="BV6" s="121" t="n">
        <v>0</v>
      </c>
      <c r="BW6" s="121" t="n">
        <v>0</v>
      </c>
      <c r="BX6" s="121" t="n">
        <v>0</v>
      </c>
      <c r="BY6" s="121" t="n">
        <v>0</v>
      </c>
      <c r="BZ6" s="121" t="n">
        <v>0</v>
      </c>
      <c r="CA6" s="121" t="n">
        <v>0</v>
      </c>
      <c r="CB6" s="121" t="n">
        <v>0</v>
      </c>
      <c r="CC6" s="121" t="n">
        <v>0</v>
      </c>
      <c r="CD6" s="121" t="n">
        <v>0</v>
      </c>
      <c r="CE6" s="121" t="n">
        <v>0</v>
      </c>
      <c r="CF6" s="121" t="n">
        <v>0</v>
      </c>
      <c r="CG6" s="121" t="n">
        <v>0</v>
      </c>
      <c r="CH6" s="121" t="n">
        <v>0</v>
      </c>
      <c r="CI6" s="121" t="n">
        <v>0</v>
      </c>
      <c r="CJ6" s="121" t="n">
        <v>0</v>
      </c>
      <c r="CK6" s="121" t="n">
        <v>0</v>
      </c>
      <c r="CL6" s="121" t="n">
        <v>0</v>
      </c>
      <c r="CM6" s="121" t="n">
        <v>0</v>
      </c>
      <c r="CN6" s="121" t="n">
        <v>0</v>
      </c>
      <c r="CO6" s="121" t="n">
        <v>0</v>
      </c>
      <c r="CP6" s="121" t="n">
        <v>0</v>
      </c>
      <c r="CQ6" s="121" t="n">
        <v>0</v>
      </c>
      <c r="CR6" s="121" t="n">
        <v>0</v>
      </c>
      <c r="CS6" s="121" t="n">
        <v>0</v>
      </c>
      <c r="CT6" s="121" t="n">
        <v>0</v>
      </c>
      <c r="CU6" s="121" t="n">
        <v>0</v>
      </c>
      <c r="CV6" s="121" t="n">
        <v>0</v>
      </c>
      <c r="CW6" s="121" t="n">
        <v>0</v>
      </c>
      <c r="CX6" s="121" t="n">
        <v>0</v>
      </c>
      <c r="CY6" s="121" t="n">
        <v>0</v>
      </c>
      <c r="CZ6" s="121" t="n">
        <v>0</v>
      </c>
      <c r="DA6" s="121" t="n">
        <v>0</v>
      </c>
      <c r="DB6" s="121" t="n">
        <v>0</v>
      </c>
      <c r="DC6" s="121" t="n">
        <v>0</v>
      </c>
      <c r="DD6" s="121" t="n">
        <v>0</v>
      </c>
      <c r="DE6" s="121" t="n">
        <v>0</v>
      </c>
    </row>
    <row r="7">
      <c r="A7" s="28" t="inlineStr">
        <is>
          <t>012</t>
        </is>
      </c>
      <c r="B7" s="14" t="inlineStr">
        <is>
          <t>Legumbres</t>
        </is>
      </c>
      <c r="C7" s="55" t="n">
        <v>429829.033</v>
      </c>
      <c r="D7" s="121" t="n">
        <v>0</v>
      </c>
      <c r="E7" s="121" t="n">
        <v>0</v>
      </c>
      <c r="F7" s="121" t="n">
        <v>0</v>
      </c>
      <c r="G7" s="121" t="n">
        <v>0</v>
      </c>
      <c r="H7" s="121" t="n">
        <v>0</v>
      </c>
      <c r="I7" s="121" t="n">
        <v>0</v>
      </c>
      <c r="J7" s="121" t="n">
        <v>0</v>
      </c>
      <c r="K7" s="121" t="n">
        <v>0</v>
      </c>
      <c r="L7" s="121" t="n">
        <v>0</v>
      </c>
      <c r="M7" s="121" t="n">
        <v>0</v>
      </c>
      <c r="N7" s="121" t="n">
        <v>0</v>
      </c>
      <c r="O7" s="121" t="n">
        <v>0</v>
      </c>
      <c r="P7" s="121" t="n">
        <v>0</v>
      </c>
      <c r="Q7" s="121" t="n">
        <v>0</v>
      </c>
      <c r="R7" s="121" t="n">
        <v>0</v>
      </c>
      <c r="S7" s="55" t="n">
        <v>460.47874</v>
      </c>
      <c r="T7" s="121" t="n">
        <v>0</v>
      </c>
      <c r="U7" s="121" t="n">
        <v>0</v>
      </c>
      <c r="V7" s="121" t="n">
        <v>0</v>
      </c>
      <c r="W7" s="121" t="n">
        <v>0</v>
      </c>
      <c r="X7" s="121" t="n">
        <v>0</v>
      </c>
      <c r="Y7" s="121" t="n">
        <v>0</v>
      </c>
      <c r="Z7" s="121" t="n">
        <v>0</v>
      </c>
      <c r="AA7" s="121" t="n">
        <v>0</v>
      </c>
      <c r="AB7" s="121" t="n">
        <v>0</v>
      </c>
      <c r="AC7" s="121" t="n">
        <v>0</v>
      </c>
      <c r="AD7" s="121" t="n">
        <v>0</v>
      </c>
      <c r="AE7" s="121" t="n">
        <v>0</v>
      </c>
      <c r="AF7" s="121" t="n">
        <v>0</v>
      </c>
      <c r="AG7" s="121" t="n">
        <v>0</v>
      </c>
      <c r="AH7" s="121" t="n">
        <v>0</v>
      </c>
      <c r="AI7" s="121" t="n">
        <v>0</v>
      </c>
      <c r="AJ7" s="121" t="n">
        <v>0</v>
      </c>
      <c r="AK7" s="121" t="n">
        <v>0</v>
      </c>
      <c r="AL7" s="121" t="n">
        <v>0</v>
      </c>
      <c r="AM7" s="121" t="n">
        <v>0</v>
      </c>
      <c r="AN7" s="121" t="n">
        <v>0</v>
      </c>
      <c r="AO7" s="121" t="n">
        <v>0</v>
      </c>
      <c r="AP7" s="121" t="n">
        <v>0</v>
      </c>
      <c r="AQ7" s="121" t="n">
        <v>0</v>
      </c>
      <c r="AR7" s="121" t="n">
        <v>0</v>
      </c>
      <c r="AS7" s="121" t="n">
        <v>0</v>
      </c>
      <c r="AT7" s="121" t="n">
        <v>0</v>
      </c>
      <c r="AU7" s="121" t="n">
        <v>0</v>
      </c>
      <c r="AV7" s="121" t="n">
        <v>0</v>
      </c>
      <c r="AW7" s="121" t="n">
        <v>0</v>
      </c>
      <c r="AX7" s="121" t="n">
        <v>0</v>
      </c>
      <c r="AY7" s="121" t="n">
        <v>0</v>
      </c>
      <c r="AZ7" s="121" t="n">
        <v>0</v>
      </c>
      <c r="BA7" s="121" t="n">
        <v>0</v>
      </c>
      <c r="BB7" s="121" t="n">
        <v>0</v>
      </c>
      <c r="BC7" s="121" t="n">
        <v>0</v>
      </c>
      <c r="BD7" s="121" t="n">
        <v>0</v>
      </c>
      <c r="BE7" s="121" t="n">
        <v>0</v>
      </c>
      <c r="BF7" s="121" t="n">
        <v>0</v>
      </c>
      <c r="BG7" s="121" t="n">
        <v>0</v>
      </c>
      <c r="BH7" s="121" t="n">
        <v>0</v>
      </c>
      <c r="BI7" s="121" t="n">
        <v>0</v>
      </c>
      <c r="BJ7" s="121" t="n">
        <v>0</v>
      </c>
      <c r="BK7" s="121" t="n">
        <v>0</v>
      </c>
      <c r="BL7" s="121" t="n">
        <v>0</v>
      </c>
      <c r="BM7" s="121" t="n">
        <v>0</v>
      </c>
      <c r="BN7" s="121" t="n">
        <v>0</v>
      </c>
      <c r="BO7" s="121" t="n">
        <v>0</v>
      </c>
      <c r="BP7" s="121" t="n">
        <v>0</v>
      </c>
      <c r="BQ7" s="121" t="n">
        <v>0</v>
      </c>
      <c r="BR7" s="121" t="n">
        <v>0</v>
      </c>
      <c r="BS7" s="121" t="n">
        <v>0</v>
      </c>
      <c r="BT7" s="121" t="n">
        <v>0</v>
      </c>
      <c r="BU7" s="121" t="n">
        <v>0</v>
      </c>
      <c r="BV7" s="55" t="n">
        <v>220.976714</v>
      </c>
      <c r="BW7" s="121" t="n">
        <v>0</v>
      </c>
      <c r="BX7" s="121" t="n">
        <v>0</v>
      </c>
      <c r="BY7" s="121" t="n">
        <v>0</v>
      </c>
      <c r="BZ7" s="121" t="n">
        <v>0</v>
      </c>
      <c r="CA7" s="121" t="n">
        <v>0</v>
      </c>
      <c r="CB7" s="121" t="n">
        <v>0</v>
      </c>
      <c r="CC7" s="121" t="n">
        <v>0</v>
      </c>
      <c r="CD7" s="121" t="n">
        <v>0</v>
      </c>
      <c r="CE7" s="121" t="n">
        <v>0</v>
      </c>
      <c r="CF7" s="121" t="n">
        <v>0</v>
      </c>
      <c r="CG7" s="121" t="n">
        <v>0</v>
      </c>
      <c r="CH7" s="121" t="n">
        <v>0</v>
      </c>
      <c r="CI7" s="121" t="n">
        <v>0</v>
      </c>
      <c r="CJ7" s="121" t="n">
        <v>0</v>
      </c>
      <c r="CK7" s="121" t="n">
        <v>0</v>
      </c>
      <c r="CL7" s="121" t="n">
        <v>0</v>
      </c>
      <c r="CM7" s="121" t="n">
        <v>0</v>
      </c>
      <c r="CN7" s="121" t="n">
        <v>0</v>
      </c>
      <c r="CO7" s="121" t="n">
        <v>0</v>
      </c>
      <c r="CP7" s="121" t="n">
        <v>0</v>
      </c>
      <c r="CQ7" s="121" t="n">
        <v>0</v>
      </c>
      <c r="CR7" s="121" t="n">
        <v>0</v>
      </c>
      <c r="CS7" s="121" t="n">
        <v>0</v>
      </c>
      <c r="CT7" s="121" t="n">
        <v>0</v>
      </c>
      <c r="CU7" s="121" t="n">
        <v>0</v>
      </c>
      <c r="CV7" s="121" t="n">
        <v>0</v>
      </c>
      <c r="CW7" s="121" t="n">
        <v>0</v>
      </c>
      <c r="CX7" s="121" t="n">
        <v>0</v>
      </c>
      <c r="CY7" s="121" t="n">
        <v>0</v>
      </c>
      <c r="CZ7" s="121" t="n">
        <v>0</v>
      </c>
      <c r="DA7" s="121" t="n">
        <v>0</v>
      </c>
      <c r="DB7" s="121" t="n">
        <v>0</v>
      </c>
      <c r="DC7" s="121" t="n">
        <v>0</v>
      </c>
      <c r="DD7" s="121" t="n">
        <v>0</v>
      </c>
      <c r="DE7" s="121" t="n">
        <v>0</v>
      </c>
    </row>
    <row r="8">
      <c r="A8" s="28" t="inlineStr">
        <is>
          <t>013</t>
        </is>
      </c>
      <c r="B8" s="14" t="inlineStr">
        <is>
          <t>Frutas y nueces</t>
        </is>
      </c>
      <c r="C8" s="55" t="n">
        <v>221543.798</v>
      </c>
      <c r="D8" s="121" t="n">
        <v>0</v>
      </c>
      <c r="E8" s="121" t="n">
        <v>0</v>
      </c>
      <c r="F8" s="121" t="n">
        <v>0</v>
      </c>
      <c r="G8" s="121" t="n">
        <v>0</v>
      </c>
      <c r="H8" s="121" t="n">
        <v>0</v>
      </c>
      <c r="I8" s="121" t="n">
        <v>0</v>
      </c>
      <c r="J8" s="121" t="n">
        <v>0</v>
      </c>
      <c r="K8" s="121" t="n">
        <v>0</v>
      </c>
      <c r="L8" s="121" t="n">
        <v>0</v>
      </c>
      <c r="M8" s="121" t="n">
        <v>0</v>
      </c>
      <c r="N8" s="121" t="n">
        <v>0</v>
      </c>
      <c r="O8" s="121" t="n">
        <v>0</v>
      </c>
      <c r="P8" s="55" t="n">
        <v>5825.857157</v>
      </c>
      <c r="Q8" s="121" t="n">
        <v>0</v>
      </c>
      <c r="R8" s="121" t="n">
        <v>0</v>
      </c>
      <c r="S8" s="121" t="n">
        <v>0</v>
      </c>
      <c r="T8" s="121" t="n">
        <v>0</v>
      </c>
      <c r="U8" s="121" t="n">
        <v>0</v>
      </c>
      <c r="V8" s="121" t="n">
        <v>0</v>
      </c>
      <c r="W8" s="121" t="n">
        <v>0</v>
      </c>
      <c r="X8" s="121" t="n">
        <v>0</v>
      </c>
      <c r="Y8" s="121" t="n">
        <v>0</v>
      </c>
      <c r="Z8" s="121" t="n">
        <v>0</v>
      </c>
      <c r="AA8" s="121" t="n">
        <v>0</v>
      </c>
      <c r="AB8" s="121" t="n">
        <v>0</v>
      </c>
      <c r="AC8" s="121" t="n">
        <v>0</v>
      </c>
      <c r="AD8" s="121" t="n">
        <v>0</v>
      </c>
      <c r="AE8" s="121" t="n">
        <v>0</v>
      </c>
      <c r="AF8" s="121" t="n">
        <v>0</v>
      </c>
      <c r="AG8" s="121" t="n">
        <v>0</v>
      </c>
      <c r="AH8" s="121" t="n">
        <v>0</v>
      </c>
      <c r="AI8" s="121" t="n">
        <v>0</v>
      </c>
      <c r="AJ8" s="121" t="n">
        <v>0</v>
      </c>
      <c r="AK8" s="121" t="n">
        <v>0</v>
      </c>
      <c r="AL8" s="121" t="n">
        <v>0</v>
      </c>
      <c r="AM8" s="121" t="n">
        <v>0</v>
      </c>
      <c r="AN8" s="121" t="n">
        <v>0</v>
      </c>
      <c r="AO8" s="121" t="n">
        <v>0</v>
      </c>
      <c r="AP8" s="121" t="n">
        <v>0</v>
      </c>
      <c r="AQ8" s="121" t="n">
        <v>0</v>
      </c>
      <c r="AR8" s="121" t="n">
        <v>0</v>
      </c>
      <c r="AS8" s="121" t="n">
        <v>0</v>
      </c>
      <c r="AT8" s="121" t="n">
        <v>0</v>
      </c>
      <c r="AU8" s="121" t="n">
        <v>0</v>
      </c>
      <c r="AV8" s="121" t="n">
        <v>0</v>
      </c>
      <c r="AW8" s="121" t="n">
        <v>0</v>
      </c>
      <c r="AX8" s="121" t="n">
        <v>0</v>
      </c>
      <c r="AY8" s="121" t="n">
        <v>0</v>
      </c>
      <c r="AZ8" s="121" t="n">
        <v>0</v>
      </c>
      <c r="BA8" s="121" t="n">
        <v>0</v>
      </c>
      <c r="BB8" s="121" t="n">
        <v>0</v>
      </c>
      <c r="BC8" s="121" t="n">
        <v>0</v>
      </c>
      <c r="BD8" s="121" t="n">
        <v>0</v>
      </c>
      <c r="BE8" s="121" t="n">
        <v>0</v>
      </c>
      <c r="BF8" s="121" t="n">
        <v>0</v>
      </c>
      <c r="BG8" s="121" t="n">
        <v>0</v>
      </c>
      <c r="BH8" s="121" t="n">
        <v>0</v>
      </c>
      <c r="BI8" s="121" t="n">
        <v>0</v>
      </c>
      <c r="BJ8" s="121" t="n">
        <v>0</v>
      </c>
      <c r="BK8" s="121" t="n">
        <v>0</v>
      </c>
      <c r="BL8" s="121" t="n">
        <v>0</v>
      </c>
      <c r="BM8" s="121" t="n">
        <v>0</v>
      </c>
      <c r="BN8" s="121" t="n">
        <v>0</v>
      </c>
      <c r="BO8" s="121" t="n">
        <v>0</v>
      </c>
      <c r="BP8" s="121" t="n">
        <v>0</v>
      </c>
      <c r="BQ8" s="121" t="n">
        <v>0</v>
      </c>
      <c r="BR8" s="121" t="n">
        <v>0</v>
      </c>
      <c r="BS8" s="121" t="n">
        <v>0</v>
      </c>
      <c r="BT8" s="121" t="n">
        <v>0</v>
      </c>
      <c r="BU8" s="121" t="n">
        <v>0</v>
      </c>
      <c r="BV8" s="55" t="n">
        <v>12854.32111</v>
      </c>
      <c r="BW8" s="121" t="n">
        <v>0</v>
      </c>
      <c r="BX8" s="121" t="n">
        <v>0</v>
      </c>
      <c r="BY8" s="121" t="n">
        <v>0</v>
      </c>
      <c r="BZ8" s="121" t="n">
        <v>0</v>
      </c>
      <c r="CA8" s="121" t="n">
        <v>0</v>
      </c>
      <c r="CB8" s="121" t="n">
        <v>0</v>
      </c>
      <c r="CC8" s="121" t="n">
        <v>0</v>
      </c>
      <c r="CD8" s="121" t="n">
        <v>0</v>
      </c>
      <c r="CE8" s="121" t="n">
        <v>0</v>
      </c>
      <c r="CF8" s="121" t="n">
        <v>0</v>
      </c>
      <c r="CG8" s="121" t="n">
        <v>0</v>
      </c>
      <c r="CH8" s="121" t="n">
        <v>0</v>
      </c>
      <c r="CI8" s="121" t="n">
        <v>0</v>
      </c>
      <c r="CJ8" s="121" t="n">
        <v>0</v>
      </c>
      <c r="CK8" s="121" t="n">
        <v>0</v>
      </c>
      <c r="CL8" s="121" t="n">
        <v>0</v>
      </c>
      <c r="CM8" s="121" t="n">
        <v>0</v>
      </c>
      <c r="CN8" s="121" t="n">
        <v>0</v>
      </c>
      <c r="CO8" s="121" t="n">
        <v>0</v>
      </c>
      <c r="CP8" s="121" t="n">
        <v>0</v>
      </c>
      <c r="CQ8" s="121" t="n">
        <v>0</v>
      </c>
      <c r="CR8" s="121" t="n">
        <v>0</v>
      </c>
      <c r="CS8" s="121" t="n">
        <v>0</v>
      </c>
      <c r="CT8" s="121" t="n">
        <v>0</v>
      </c>
      <c r="CU8" s="121" t="n">
        <v>0</v>
      </c>
      <c r="CV8" s="121" t="n">
        <v>0</v>
      </c>
      <c r="CW8" s="121" t="n">
        <v>0</v>
      </c>
      <c r="CX8" s="121" t="n">
        <v>0</v>
      </c>
      <c r="CY8" s="121" t="n">
        <v>0</v>
      </c>
      <c r="CZ8" s="121" t="n">
        <v>0</v>
      </c>
      <c r="DA8" s="121" t="n">
        <v>0</v>
      </c>
      <c r="DB8" s="121" t="n">
        <v>0</v>
      </c>
      <c r="DC8" s="121" t="n">
        <v>0</v>
      </c>
      <c r="DD8" s="121" t="n">
        <v>0</v>
      </c>
      <c r="DE8" s="121" t="n">
        <v>0</v>
      </c>
    </row>
    <row r="9">
      <c r="A9" s="28" t="inlineStr">
        <is>
          <t>014</t>
        </is>
      </c>
      <c r="B9" s="14" t="inlineStr">
        <is>
          <t>Semillas y frutos oleaginosos</t>
        </is>
      </c>
      <c r="C9" s="55" t="n">
        <v>2689195.787</v>
      </c>
      <c r="D9" s="121" t="n">
        <v>0</v>
      </c>
      <c r="E9" s="121" t="n">
        <v>0</v>
      </c>
      <c r="F9" s="121" t="n">
        <v>0</v>
      </c>
      <c r="G9" s="121" t="n">
        <v>0</v>
      </c>
      <c r="H9" s="121" t="n">
        <v>0</v>
      </c>
      <c r="I9" s="121" t="n">
        <v>0</v>
      </c>
      <c r="J9" s="121" t="n">
        <v>0</v>
      </c>
      <c r="K9" s="121" t="n">
        <v>0</v>
      </c>
      <c r="L9" s="121" t="n">
        <v>0</v>
      </c>
      <c r="M9" s="121" t="n">
        <v>0</v>
      </c>
      <c r="N9" s="121" t="n">
        <v>0</v>
      </c>
      <c r="O9" s="121" t="n">
        <v>0</v>
      </c>
      <c r="P9" s="121" t="n">
        <v>0</v>
      </c>
      <c r="Q9" s="55" t="n">
        <v>46385.5657</v>
      </c>
      <c r="R9" s="121" t="n">
        <v>0</v>
      </c>
      <c r="S9" s="55" t="n">
        <v>124.316459</v>
      </c>
      <c r="T9" s="121" t="n">
        <v>0</v>
      </c>
      <c r="U9" s="121" t="n">
        <v>0</v>
      </c>
      <c r="V9" s="121" t="n">
        <v>0</v>
      </c>
      <c r="W9" s="121" t="n">
        <v>0</v>
      </c>
      <c r="X9" s="121" t="n">
        <v>0</v>
      </c>
      <c r="Y9" s="121" t="n">
        <v>0</v>
      </c>
      <c r="Z9" s="121" t="n">
        <v>0</v>
      </c>
      <c r="AA9" s="121" t="n">
        <v>0</v>
      </c>
      <c r="AB9" s="121" t="n">
        <v>0</v>
      </c>
      <c r="AC9" s="121" t="n">
        <v>0</v>
      </c>
      <c r="AD9" s="121" t="n">
        <v>0</v>
      </c>
      <c r="AE9" s="55" t="n">
        <v>13823.396633</v>
      </c>
      <c r="AF9" s="121" t="n">
        <v>0</v>
      </c>
      <c r="AG9" s="121" t="n">
        <v>0</v>
      </c>
      <c r="AH9" s="121" t="n">
        <v>0</v>
      </c>
      <c r="AI9" s="121" t="n">
        <v>0</v>
      </c>
      <c r="AJ9" s="121" t="n">
        <v>0</v>
      </c>
      <c r="AK9" s="121" t="n">
        <v>0</v>
      </c>
      <c r="AL9" s="121" t="n">
        <v>0</v>
      </c>
      <c r="AM9" s="121" t="n">
        <v>0</v>
      </c>
      <c r="AN9" s="121" t="n">
        <v>0</v>
      </c>
      <c r="AO9" s="121" t="n">
        <v>0</v>
      </c>
      <c r="AP9" s="121" t="n">
        <v>0</v>
      </c>
      <c r="AQ9" s="121" t="n">
        <v>0</v>
      </c>
      <c r="AR9" s="121" t="n">
        <v>0</v>
      </c>
      <c r="AS9" s="121" t="n">
        <v>0</v>
      </c>
      <c r="AT9" s="121" t="n">
        <v>0</v>
      </c>
      <c r="AU9" s="121" t="n">
        <v>0</v>
      </c>
      <c r="AV9" s="121" t="n">
        <v>0</v>
      </c>
      <c r="AW9" s="121" t="n">
        <v>0</v>
      </c>
      <c r="AX9" s="121" t="n">
        <v>0</v>
      </c>
      <c r="AY9" s="121" t="n">
        <v>0</v>
      </c>
      <c r="AZ9" s="121" t="n">
        <v>0</v>
      </c>
      <c r="BA9" s="121" t="n">
        <v>0</v>
      </c>
      <c r="BB9" s="121" t="n">
        <v>0</v>
      </c>
      <c r="BC9" s="121" t="n">
        <v>0</v>
      </c>
      <c r="BD9" s="121" t="n">
        <v>0</v>
      </c>
      <c r="BE9" s="121" t="n">
        <v>0</v>
      </c>
      <c r="BF9" s="121" t="n">
        <v>0</v>
      </c>
      <c r="BG9" s="121" t="n">
        <v>0</v>
      </c>
      <c r="BH9" s="121" t="n">
        <v>0</v>
      </c>
      <c r="BI9" s="121" t="n">
        <v>0</v>
      </c>
      <c r="BJ9" s="121" t="n">
        <v>0</v>
      </c>
      <c r="BK9" s="121" t="n">
        <v>0</v>
      </c>
      <c r="BL9" s="121" t="n">
        <v>0</v>
      </c>
      <c r="BM9" s="121" t="n">
        <v>0</v>
      </c>
      <c r="BN9" s="121" t="n">
        <v>0</v>
      </c>
      <c r="BO9" s="121" t="n">
        <v>0</v>
      </c>
      <c r="BP9" s="121" t="n">
        <v>0</v>
      </c>
      <c r="BQ9" s="121" t="n">
        <v>0</v>
      </c>
      <c r="BR9" s="121" t="n">
        <v>0</v>
      </c>
      <c r="BS9" s="121" t="n">
        <v>0</v>
      </c>
      <c r="BT9" s="121" t="n">
        <v>0</v>
      </c>
      <c r="BU9" s="121" t="n">
        <v>0</v>
      </c>
      <c r="BV9" s="121" t="n">
        <v>0</v>
      </c>
      <c r="BW9" s="121" t="n">
        <v>0</v>
      </c>
      <c r="BX9" s="121" t="n">
        <v>0</v>
      </c>
      <c r="BY9" s="121" t="n">
        <v>0</v>
      </c>
      <c r="BZ9" s="121" t="n">
        <v>0</v>
      </c>
      <c r="CA9" s="121" t="n">
        <v>0</v>
      </c>
      <c r="CB9" s="121" t="n">
        <v>0</v>
      </c>
      <c r="CC9" s="121" t="n">
        <v>0</v>
      </c>
      <c r="CD9" s="121" t="n">
        <v>0</v>
      </c>
      <c r="CE9" s="121" t="n">
        <v>0</v>
      </c>
      <c r="CF9" s="121" t="n">
        <v>0</v>
      </c>
      <c r="CG9" s="121" t="n">
        <v>0</v>
      </c>
      <c r="CH9" s="121" t="n">
        <v>0</v>
      </c>
      <c r="CI9" s="121" t="n">
        <v>0</v>
      </c>
      <c r="CJ9" s="121" t="n">
        <v>0</v>
      </c>
      <c r="CK9" s="121" t="n">
        <v>0</v>
      </c>
      <c r="CL9" s="121" t="n">
        <v>0</v>
      </c>
      <c r="CM9" s="121" t="n">
        <v>0</v>
      </c>
      <c r="CN9" s="121" t="n">
        <v>0</v>
      </c>
      <c r="CO9" s="121" t="n">
        <v>0</v>
      </c>
      <c r="CP9" s="121" t="n">
        <v>0</v>
      </c>
      <c r="CQ9" s="121" t="n">
        <v>0</v>
      </c>
      <c r="CR9" s="121" t="n">
        <v>0</v>
      </c>
      <c r="CS9" s="121" t="n">
        <v>0</v>
      </c>
      <c r="CT9" s="121" t="n">
        <v>0</v>
      </c>
      <c r="CU9" s="121" t="n">
        <v>0</v>
      </c>
      <c r="CV9" s="121" t="n">
        <v>0</v>
      </c>
      <c r="CW9" s="121" t="n">
        <v>0</v>
      </c>
      <c r="CX9" s="121" t="n">
        <v>0</v>
      </c>
      <c r="CY9" s="121" t="n">
        <v>0</v>
      </c>
      <c r="CZ9" s="121" t="n">
        <v>0</v>
      </c>
      <c r="DA9" s="121" t="n">
        <v>0</v>
      </c>
      <c r="DB9" s="121" t="n">
        <v>0</v>
      </c>
      <c r="DC9" s="121" t="n">
        <v>0</v>
      </c>
      <c r="DD9" s="121" t="n">
        <v>0</v>
      </c>
      <c r="DE9" s="121" t="n">
        <v>0</v>
      </c>
    </row>
    <row r="10">
      <c r="A10" s="28" t="inlineStr">
        <is>
          <t>015</t>
        </is>
      </c>
      <c r="B10" s="14" t="inlineStr">
        <is>
          <t>Plantas vivas; flores y capullos cortados; semillas de flores y frutos; semillas de vegetales</t>
        </is>
      </c>
      <c r="C10" s="55" t="n">
        <v>12491.25</v>
      </c>
      <c r="D10" s="121" t="n">
        <v>0</v>
      </c>
      <c r="E10" s="121" t="n">
        <v>0</v>
      </c>
      <c r="F10" s="121" t="n">
        <v>0</v>
      </c>
      <c r="G10" s="55" t="n">
        <v>11493.91705</v>
      </c>
      <c r="H10" s="121" t="n">
        <v>0</v>
      </c>
      <c r="I10" s="121" t="n">
        <v>0</v>
      </c>
      <c r="J10" s="121" t="n">
        <v>0</v>
      </c>
      <c r="K10" s="121" t="n">
        <v>0</v>
      </c>
      <c r="L10" s="121" t="n">
        <v>0</v>
      </c>
      <c r="M10" s="121" t="n">
        <v>0</v>
      </c>
      <c r="N10" s="121" t="n">
        <v>0</v>
      </c>
      <c r="O10" s="121" t="n">
        <v>0</v>
      </c>
      <c r="P10" s="121" t="n">
        <v>0</v>
      </c>
      <c r="Q10" s="121" t="n">
        <v>0</v>
      </c>
      <c r="R10" s="121" t="n">
        <v>0</v>
      </c>
      <c r="S10" s="121" t="n">
        <v>0</v>
      </c>
      <c r="T10" s="121" t="n">
        <v>0</v>
      </c>
      <c r="U10" s="121" t="n">
        <v>0</v>
      </c>
      <c r="V10" s="121" t="n">
        <v>0</v>
      </c>
      <c r="W10" s="121" t="n">
        <v>0</v>
      </c>
      <c r="X10" s="121" t="n">
        <v>0</v>
      </c>
      <c r="Y10" s="121" t="n">
        <v>0</v>
      </c>
      <c r="Z10" s="121" t="n">
        <v>0</v>
      </c>
      <c r="AA10" s="121" t="n">
        <v>0</v>
      </c>
      <c r="AB10" s="121" t="n">
        <v>0</v>
      </c>
      <c r="AC10" s="121" t="n">
        <v>0</v>
      </c>
      <c r="AD10" s="121" t="n">
        <v>0</v>
      </c>
      <c r="AE10" s="121" t="n">
        <v>0</v>
      </c>
      <c r="AF10" s="121" t="n">
        <v>0</v>
      </c>
      <c r="AG10" s="121" t="n">
        <v>0</v>
      </c>
      <c r="AH10" s="121" t="n">
        <v>0</v>
      </c>
      <c r="AI10" s="121" t="n">
        <v>0</v>
      </c>
      <c r="AJ10" s="121" t="n">
        <v>0</v>
      </c>
      <c r="AK10" s="121" t="n">
        <v>0</v>
      </c>
      <c r="AL10" s="121" t="n">
        <v>0</v>
      </c>
      <c r="AM10" s="121" t="n">
        <v>0</v>
      </c>
      <c r="AN10" s="121" t="n">
        <v>0</v>
      </c>
      <c r="AO10" s="121" t="n">
        <v>0</v>
      </c>
      <c r="AP10" s="121" t="n">
        <v>0</v>
      </c>
      <c r="AQ10" s="121" t="n">
        <v>0</v>
      </c>
      <c r="AR10" s="121" t="n">
        <v>0</v>
      </c>
      <c r="AS10" s="121" t="n">
        <v>0</v>
      </c>
      <c r="AT10" s="121" t="n">
        <v>0</v>
      </c>
      <c r="AU10" s="121" t="n">
        <v>0</v>
      </c>
      <c r="AV10" s="121" t="n">
        <v>0</v>
      </c>
      <c r="AW10" s="121" t="n">
        <v>0</v>
      </c>
      <c r="AX10" s="121" t="n">
        <v>0</v>
      </c>
      <c r="AY10" s="121" t="n">
        <v>0</v>
      </c>
      <c r="AZ10" s="121" t="n">
        <v>0</v>
      </c>
      <c r="BA10" s="121" t="n">
        <v>0</v>
      </c>
      <c r="BB10" s="121" t="n">
        <v>0</v>
      </c>
      <c r="BC10" s="121" t="n">
        <v>0</v>
      </c>
      <c r="BD10" s="121" t="n">
        <v>0</v>
      </c>
      <c r="BE10" s="121" t="n">
        <v>0</v>
      </c>
      <c r="BF10" s="121" t="n">
        <v>0</v>
      </c>
      <c r="BG10" s="121" t="n">
        <v>0</v>
      </c>
      <c r="BH10" s="121" t="n">
        <v>0</v>
      </c>
      <c r="BI10" s="121" t="n">
        <v>0</v>
      </c>
      <c r="BJ10" s="121" t="n">
        <v>0</v>
      </c>
      <c r="BK10" s="121" t="n">
        <v>0</v>
      </c>
      <c r="BL10" s="121" t="n">
        <v>0</v>
      </c>
      <c r="BM10" s="121" t="n">
        <v>0</v>
      </c>
      <c r="BN10" s="121" t="n">
        <v>0</v>
      </c>
      <c r="BO10" s="121" t="n">
        <v>0</v>
      </c>
      <c r="BP10" s="121" t="n">
        <v>0</v>
      </c>
      <c r="BQ10" s="121" t="n">
        <v>0</v>
      </c>
      <c r="BR10" s="121" t="n">
        <v>0</v>
      </c>
      <c r="BS10" s="121" t="n">
        <v>0</v>
      </c>
      <c r="BT10" s="121" t="n">
        <v>0</v>
      </c>
      <c r="BU10" s="121" t="n">
        <v>0</v>
      </c>
      <c r="BV10" s="55" t="n">
        <v>1200.046912</v>
      </c>
      <c r="BW10" s="121" t="n">
        <v>0</v>
      </c>
      <c r="BX10" s="121" t="n">
        <v>0</v>
      </c>
      <c r="BY10" s="121" t="n">
        <v>0</v>
      </c>
      <c r="BZ10" s="121" t="n">
        <v>0</v>
      </c>
      <c r="CA10" s="121" t="n">
        <v>0</v>
      </c>
      <c r="CB10" s="121" t="n">
        <v>0</v>
      </c>
      <c r="CC10" s="121" t="n">
        <v>0</v>
      </c>
      <c r="CD10" s="121" t="n">
        <v>0</v>
      </c>
      <c r="CE10" s="121" t="n">
        <v>0</v>
      </c>
      <c r="CF10" s="121" t="n">
        <v>0</v>
      </c>
      <c r="CG10" s="121" t="n">
        <v>0</v>
      </c>
      <c r="CH10" s="121" t="n">
        <v>0</v>
      </c>
      <c r="CI10" s="121" t="n">
        <v>0</v>
      </c>
      <c r="CJ10" s="121" t="n">
        <v>0</v>
      </c>
      <c r="CK10" s="121" t="n">
        <v>0</v>
      </c>
      <c r="CL10" s="121" t="n">
        <v>0</v>
      </c>
      <c r="CM10" s="121" t="n">
        <v>0</v>
      </c>
      <c r="CN10" s="121" t="n">
        <v>0</v>
      </c>
      <c r="CO10" s="121" t="n">
        <v>0</v>
      </c>
      <c r="CP10" s="121" t="n">
        <v>0</v>
      </c>
      <c r="CQ10" s="121" t="n">
        <v>0</v>
      </c>
      <c r="CR10" s="121" t="n">
        <v>0</v>
      </c>
      <c r="CS10" s="121" t="n">
        <v>0</v>
      </c>
      <c r="CT10" s="121" t="n">
        <v>0</v>
      </c>
      <c r="CU10" s="121" t="n">
        <v>0</v>
      </c>
      <c r="CV10" s="121" t="n">
        <v>0</v>
      </c>
      <c r="CW10" s="121" t="n">
        <v>0</v>
      </c>
      <c r="CX10" s="121" t="n">
        <v>0</v>
      </c>
      <c r="CY10" s="121" t="n">
        <v>0</v>
      </c>
      <c r="CZ10" s="121" t="n">
        <v>0</v>
      </c>
      <c r="DA10" s="121" t="n">
        <v>0</v>
      </c>
      <c r="DB10" s="121" t="n">
        <v>0</v>
      </c>
      <c r="DC10" s="121" t="n">
        <v>0</v>
      </c>
      <c r="DD10" s="121" t="n">
        <v>0</v>
      </c>
      <c r="DE10" s="121" t="n">
        <v>0</v>
      </c>
    </row>
    <row r="11">
      <c r="A11" s="28" t="inlineStr">
        <is>
          <t>016</t>
        </is>
      </c>
      <c r="B11" s="14" t="inlineStr">
        <is>
          <t>Cultivos de plantas bebestibles y especias</t>
        </is>
      </c>
      <c r="C11" s="55" t="n">
        <v>46922.55959</v>
      </c>
      <c r="D11" s="121" t="n">
        <v>0</v>
      </c>
      <c r="E11" s="121" t="n">
        <v>0</v>
      </c>
      <c r="F11" s="121" t="n">
        <v>0</v>
      </c>
      <c r="G11" s="121" t="n">
        <v>0</v>
      </c>
      <c r="H11" s="121" t="n">
        <v>0</v>
      </c>
      <c r="I11" s="121" t="n">
        <v>0</v>
      </c>
      <c r="J11" s="121" t="n">
        <v>0</v>
      </c>
      <c r="K11" s="121" t="n">
        <v>0</v>
      </c>
      <c r="L11" s="121" t="n">
        <v>0</v>
      </c>
      <c r="M11" s="121" t="n">
        <v>0</v>
      </c>
      <c r="N11" s="121" t="n">
        <v>0</v>
      </c>
      <c r="O11" s="121" t="n">
        <v>0</v>
      </c>
      <c r="P11" s="121" t="n">
        <v>0</v>
      </c>
      <c r="Q11" s="121" t="n">
        <v>0</v>
      </c>
      <c r="R11" s="121" t="n">
        <v>0</v>
      </c>
      <c r="S11" s="121" t="n">
        <v>0</v>
      </c>
      <c r="T11" s="121" t="n">
        <v>0</v>
      </c>
      <c r="U11" s="121" t="n">
        <v>0</v>
      </c>
      <c r="V11" s="121" t="n">
        <v>0</v>
      </c>
      <c r="W11" s="121" t="n">
        <v>0</v>
      </c>
      <c r="X11" s="121" t="n">
        <v>0</v>
      </c>
      <c r="Y11" s="55" t="n">
        <v>54.660779</v>
      </c>
      <c r="Z11" s="121" t="n">
        <v>0</v>
      </c>
      <c r="AA11" s="121" t="n">
        <v>0</v>
      </c>
      <c r="AB11" s="121" t="n">
        <v>0</v>
      </c>
      <c r="AC11" s="121" t="n">
        <v>0</v>
      </c>
      <c r="AD11" s="121" t="n">
        <v>0</v>
      </c>
      <c r="AE11" s="121" t="n">
        <v>0</v>
      </c>
      <c r="AF11" s="121" t="n">
        <v>0</v>
      </c>
      <c r="AG11" s="121" t="n">
        <v>0</v>
      </c>
      <c r="AH11" s="121" t="n">
        <v>0</v>
      </c>
      <c r="AI11" s="121" t="n">
        <v>0</v>
      </c>
      <c r="AJ11" s="121" t="n">
        <v>0</v>
      </c>
      <c r="AK11" s="121" t="n">
        <v>0</v>
      </c>
      <c r="AL11" s="121" t="n">
        <v>0</v>
      </c>
      <c r="AM11" s="121" t="n">
        <v>0</v>
      </c>
      <c r="AN11" s="121" t="n">
        <v>0</v>
      </c>
      <c r="AO11" s="121" t="n">
        <v>0</v>
      </c>
      <c r="AP11" s="121" t="n">
        <v>0</v>
      </c>
      <c r="AQ11" s="121" t="n">
        <v>0</v>
      </c>
      <c r="AR11" s="121" t="n">
        <v>0</v>
      </c>
      <c r="AS11" s="121" t="n">
        <v>0</v>
      </c>
      <c r="AT11" s="121" t="n">
        <v>0</v>
      </c>
      <c r="AU11" s="121" t="n">
        <v>0</v>
      </c>
      <c r="AV11" s="121" t="n">
        <v>0</v>
      </c>
      <c r="AW11" s="121" t="n">
        <v>0</v>
      </c>
      <c r="AX11" s="121" t="n">
        <v>0</v>
      </c>
      <c r="AY11" s="121" t="n">
        <v>0</v>
      </c>
      <c r="AZ11" s="121" t="n">
        <v>0</v>
      </c>
      <c r="BA11" s="121" t="n">
        <v>0</v>
      </c>
      <c r="BB11" s="121" t="n">
        <v>0</v>
      </c>
      <c r="BC11" s="121" t="n">
        <v>0</v>
      </c>
      <c r="BD11" s="121" t="n">
        <v>0</v>
      </c>
      <c r="BE11" s="121" t="n">
        <v>0</v>
      </c>
      <c r="BF11" s="121" t="n">
        <v>0</v>
      </c>
      <c r="BG11" s="121" t="n">
        <v>0</v>
      </c>
      <c r="BH11" s="121" t="n">
        <v>0</v>
      </c>
      <c r="BI11" s="121" t="n">
        <v>0</v>
      </c>
      <c r="BJ11" s="121" t="n">
        <v>0</v>
      </c>
      <c r="BK11" s="121" t="n">
        <v>0</v>
      </c>
      <c r="BL11" s="121" t="n">
        <v>0</v>
      </c>
      <c r="BM11" s="121" t="n">
        <v>0</v>
      </c>
      <c r="BN11" s="121" t="n">
        <v>0</v>
      </c>
      <c r="BO11" s="121" t="n">
        <v>0</v>
      </c>
      <c r="BP11" s="121" t="n">
        <v>0</v>
      </c>
      <c r="BQ11" s="121" t="n">
        <v>0</v>
      </c>
      <c r="BR11" s="121" t="n">
        <v>0</v>
      </c>
      <c r="BS11" s="121" t="n">
        <v>0</v>
      </c>
      <c r="BT11" s="121" t="n">
        <v>0</v>
      </c>
      <c r="BU11" s="121" t="n">
        <v>0</v>
      </c>
      <c r="BV11" s="121" t="n">
        <v>0</v>
      </c>
      <c r="BW11" s="121" t="n">
        <v>0</v>
      </c>
      <c r="BX11" s="121" t="n">
        <v>0</v>
      </c>
      <c r="BY11" s="121" t="n">
        <v>0</v>
      </c>
      <c r="BZ11" s="121" t="n">
        <v>0</v>
      </c>
      <c r="CA11" s="121" t="n">
        <v>0</v>
      </c>
      <c r="CB11" s="121" t="n">
        <v>0</v>
      </c>
      <c r="CC11" s="121" t="n">
        <v>0</v>
      </c>
      <c r="CD11" s="121" t="n">
        <v>0</v>
      </c>
      <c r="CE11" s="121" t="n">
        <v>0</v>
      </c>
      <c r="CF11" s="121" t="n">
        <v>0</v>
      </c>
      <c r="CG11" s="121" t="n">
        <v>0</v>
      </c>
      <c r="CH11" s="121" t="n">
        <v>0</v>
      </c>
      <c r="CI11" s="121" t="n">
        <v>0</v>
      </c>
      <c r="CJ11" s="121" t="n">
        <v>0</v>
      </c>
      <c r="CK11" s="121" t="n">
        <v>0</v>
      </c>
      <c r="CL11" s="121" t="n">
        <v>0</v>
      </c>
      <c r="CM11" s="121" t="n">
        <v>0</v>
      </c>
      <c r="CN11" s="121" t="n">
        <v>0</v>
      </c>
      <c r="CO11" s="121" t="n">
        <v>0</v>
      </c>
      <c r="CP11" s="121" t="n">
        <v>0</v>
      </c>
      <c r="CQ11" s="121" t="n">
        <v>0</v>
      </c>
      <c r="CR11" s="121" t="n">
        <v>0</v>
      </c>
      <c r="CS11" s="121" t="n">
        <v>0</v>
      </c>
      <c r="CT11" s="121" t="n">
        <v>0</v>
      </c>
      <c r="CU11" s="121" t="n">
        <v>0</v>
      </c>
      <c r="CV11" s="121" t="n">
        <v>0</v>
      </c>
      <c r="CW11" s="121" t="n">
        <v>0</v>
      </c>
      <c r="CX11" s="121" t="n">
        <v>0</v>
      </c>
      <c r="CY11" s="121" t="n">
        <v>0</v>
      </c>
      <c r="CZ11" s="121" t="n">
        <v>0</v>
      </c>
      <c r="DA11" s="121" t="n">
        <v>0</v>
      </c>
      <c r="DB11" s="121" t="n">
        <v>0</v>
      </c>
      <c r="DC11" s="121" t="n">
        <v>0</v>
      </c>
      <c r="DD11" s="121" t="n">
        <v>0</v>
      </c>
      <c r="DE11" s="121" t="n">
        <v>0</v>
      </c>
    </row>
    <row r="12">
      <c r="A12" s="28" t="inlineStr">
        <is>
          <t>017</t>
        </is>
      </c>
      <c r="B12" s="14" t="inlineStr">
        <is>
          <t>Tabaco sin elaborar</t>
        </is>
      </c>
      <c r="C12" s="55" t="n">
        <v>38202.95634</v>
      </c>
      <c r="D12" s="121" t="n">
        <v>0</v>
      </c>
      <c r="E12" s="121" t="n">
        <v>0</v>
      </c>
      <c r="F12" s="121" t="n">
        <v>0</v>
      </c>
      <c r="G12" s="121" t="n">
        <v>0</v>
      </c>
      <c r="H12" s="121" t="n">
        <v>0</v>
      </c>
      <c r="I12" s="121" t="n">
        <v>0</v>
      </c>
      <c r="J12" s="121" t="n">
        <v>0</v>
      </c>
      <c r="K12" s="121" t="n">
        <v>0</v>
      </c>
      <c r="L12" s="121" t="n">
        <v>0</v>
      </c>
      <c r="M12" s="121" t="n">
        <v>0</v>
      </c>
      <c r="N12" s="121" t="n">
        <v>0</v>
      </c>
      <c r="O12" s="121" t="n">
        <v>0</v>
      </c>
      <c r="P12" s="121" t="n">
        <v>0</v>
      </c>
      <c r="Q12" s="121" t="n">
        <v>0</v>
      </c>
      <c r="R12" s="121" t="n">
        <v>0</v>
      </c>
      <c r="S12" s="121" t="n">
        <v>0</v>
      </c>
      <c r="T12" s="121" t="n">
        <v>0</v>
      </c>
      <c r="U12" s="121" t="n">
        <v>0</v>
      </c>
      <c r="V12" s="121" t="n">
        <v>0</v>
      </c>
      <c r="W12" s="121" t="n">
        <v>0</v>
      </c>
      <c r="X12" s="121" t="n">
        <v>0</v>
      </c>
      <c r="Y12" s="121" t="n">
        <v>0</v>
      </c>
      <c r="Z12" s="121" t="n">
        <v>0</v>
      </c>
      <c r="AA12" s="121" t="n">
        <v>0</v>
      </c>
      <c r="AB12" s="121" t="n">
        <v>0</v>
      </c>
      <c r="AC12" s="121" t="n">
        <v>0</v>
      </c>
      <c r="AD12" s="121" t="n">
        <v>0</v>
      </c>
      <c r="AE12" s="121" t="n">
        <v>0</v>
      </c>
      <c r="AF12" s="121" t="n">
        <v>0</v>
      </c>
      <c r="AG12" s="121" t="n">
        <v>0</v>
      </c>
      <c r="AH12" s="121" t="n">
        <v>0</v>
      </c>
      <c r="AI12" s="121" t="n">
        <v>0</v>
      </c>
      <c r="AJ12" s="121" t="n">
        <v>0</v>
      </c>
      <c r="AK12" s="121" t="n">
        <v>0</v>
      </c>
      <c r="AL12" s="121" t="n">
        <v>0</v>
      </c>
      <c r="AM12" s="121" t="n">
        <v>0</v>
      </c>
      <c r="AN12" s="121" t="n">
        <v>0</v>
      </c>
      <c r="AO12" s="121" t="n">
        <v>0</v>
      </c>
      <c r="AP12" s="121" t="n">
        <v>0</v>
      </c>
      <c r="AQ12" s="121" t="n">
        <v>0</v>
      </c>
      <c r="AR12" s="121" t="n">
        <v>0</v>
      </c>
      <c r="AS12" s="121" t="n">
        <v>0</v>
      </c>
      <c r="AT12" s="121" t="n">
        <v>0</v>
      </c>
      <c r="AU12" s="121" t="n">
        <v>0</v>
      </c>
      <c r="AV12" s="121" t="n">
        <v>0</v>
      </c>
      <c r="AW12" s="121" t="n">
        <v>0</v>
      </c>
      <c r="AX12" s="121" t="n">
        <v>0</v>
      </c>
      <c r="AY12" s="121" t="n">
        <v>0</v>
      </c>
      <c r="AZ12" s="121" t="n">
        <v>0</v>
      </c>
      <c r="BA12" s="121" t="n">
        <v>0</v>
      </c>
      <c r="BB12" s="121" t="n">
        <v>0</v>
      </c>
      <c r="BC12" s="121" t="n">
        <v>0</v>
      </c>
      <c r="BD12" s="121" t="n">
        <v>0</v>
      </c>
      <c r="BE12" s="121" t="n">
        <v>0</v>
      </c>
      <c r="BF12" s="121" t="n">
        <v>0</v>
      </c>
      <c r="BG12" s="121" t="n">
        <v>0</v>
      </c>
      <c r="BH12" s="121" t="n">
        <v>0</v>
      </c>
      <c r="BI12" s="121" t="n">
        <v>0</v>
      </c>
      <c r="BJ12" s="121" t="n">
        <v>0</v>
      </c>
      <c r="BK12" s="121" t="n">
        <v>0</v>
      </c>
      <c r="BL12" s="121" t="n">
        <v>0</v>
      </c>
      <c r="BM12" s="121" t="n">
        <v>0</v>
      </c>
      <c r="BN12" s="121" t="n">
        <v>0</v>
      </c>
      <c r="BO12" s="121" t="n">
        <v>0</v>
      </c>
      <c r="BP12" s="121" t="n">
        <v>0</v>
      </c>
      <c r="BQ12" s="121" t="n">
        <v>0</v>
      </c>
      <c r="BR12" s="121" t="n">
        <v>0</v>
      </c>
      <c r="BS12" s="121" t="n">
        <v>0</v>
      </c>
      <c r="BT12" s="121" t="n">
        <v>0</v>
      </c>
      <c r="BU12" s="121" t="n">
        <v>0</v>
      </c>
      <c r="BV12" s="121" t="n">
        <v>0</v>
      </c>
      <c r="BW12" s="121" t="n">
        <v>0</v>
      </c>
      <c r="BX12" s="121" t="n">
        <v>0</v>
      </c>
      <c r="BY12" s="121" t="n">
        <v>0</v>
      </c>
      <c r="BZ12" s="121" t="n">
        <v>0</v>
      </c>
      <c r="CA12" s="121" t="n">
        <v>0</v>
      </c>
      <c r="CB12" s="121" t="n">
        <v>0</v>
      </c>
      <c r="CC12" s="121" t="n">
        <v>0</v>
      </c>
      <c r="CD12" s="121" t="n">
        <v>0</v>
      </c>
      <c r="CE12" s="121" t="n">
        <v>0</v>
      </c>
      <c r="CF12" s="121" t="n">
        <v>0</v>
      </c>
      <c r="CG12" s="121" t="n">
        <v>0</v>
      </c>
      <c r="CH12" s="121" t="n">
        <v>0</v>
      </c>
      <c r="CI12" s="121" t="n">
        <v>0</v>
      </c>
      <c r="CJ12" s="121" t="n">
        <v>0</v>
      </c>
      <c r="CK12" s="121" t="n">
        <v>0</v>
      </c>
      <c r="CL12" s="121" t="n">
        <v>0</v>
      </c>
      <c r="CM12" s="121" t="n">
        <v>0</v>
      </c>
      <c r="CN12" s="121" t="n">
        <v>0</v>
      </c>
      <c r="CO12" s="121" t="n">
        <v>0</v>
      </c>
      <c r="CP12" s="121" t="n">
        <v>0</v>
      </c>
      <c r="CQ12" s="121" t="n">
        <v>0</v>
      </c>
      <c r="CR12" s="121" t="n">
        <v>0</v>
      </c>
      <c r="CS12" s="121" t="n">
        <v>0</v>
      </c>
      <c r="CT12" s="121" t="n">
        <v>0</v>
      </c>
      <c r="CU12" s="121" t="n">
        <v>0</v>
      </c>
      <c r="CV12" s="121" t="n">
        <v>0</v>
      </c>
      <c r="CW12" s="121" t="n">
        <v>0</v>
      </c>
      <c r="CX12" s="121" t="n">
        <v>0</v>
      </c>
      <c r="CY12" s="121" t="n">
        <v>0</v>
      </c>
      <c r="CZ12" s="121" t="n">
        <v>0</v>
      </c>
      <c r="DA12" s="121" t="n">
        <v>0</v>
      </c>
      <c r="DB12" s="121" t="n">
        <v>0</v>
      </c>
      <c r="DC12" s="121" t="n">
        <v>0</v>
      </c>
      <c r="DD12" s="121" t="n">
        <v>0</v>
      </c>
      <c r="DE12" s="121" t="n">
        <v>0</v>
      </c>
    </row>
    <row r="13">
      <c r="A13" s="28" t="inlineStr">
        <is>
          <t>018</t>
        </is>
      </c>
      <c r="B13" s="14" t="inlineStr">
        <is>
          <t>Plantas utilizadas en la fabricación de azúcar</t>
        </is>
      </c>
      <c r="C13" s="55" t="n">
        <v>108656.206</v>
      </c>
      <c r="D13" s="121" t="n">
        <v>0</v>
      </c>
      <c r="E13" s="121" t="n">
        <v>0</v>
      </c>
      <c r="F13" s="121" t="n">
        <v>0</v>
      </c>
      <c r="G13" s="121" t="n">
        <v>0</v>
      </c>
      <c r="H13" s="121" t="n">
        <v>0</v>
      </c>
      <c r="I13" s="121" t="n">
        <v>0</v>
      </c>
      <c r="J13" s="121" t="n">
        <v>0</v>
      </c>
      <c r="K13" s="121" t="n">
        <v>0</v>
      </c>
      <c r="L13" s="121" t="n">
        <v>0</v>
      </c>
      <c r="M13" s="121" t="n">
        <v>0</v>
      </c>
      <c r="N13" s="121" t="n">
        <v>0</v>
      </c>
      <c r="O13" s="121" t="n">
        <v>0</v>
      </c>
      <c r="P13" s="121" t="n">
        <v>0</v>
      </c>
      <c r="Q13" s="121" t="n">
        <v>0</v>
      </c>
      <c r="R13" s="121" t="n">
        <v>0</v>
      </c>
      <c r="S13" s="121" t="n">
        <v>0</v>
      </c>
      <c r="T13" s="121" t="n">
        <v>0</v>
      </c>
      <c r="U13" s="121" t="n">
        <v>0</v>
      </c>
      <c r="V13" s="121" t="n">
        <v>0</v>
      </c>
      <c r="W13" s="121" t="n">
        <v>0</v>
      </c>
      <c r="X13" s="121" t="n">
        <v>0</v>
      </c>
      <c r="Y13" s="121" t="n">
        <v>0</v>
      </c>
      <c r="Z13" s="121" t="n">
        <v>0</v>
      </c>
      <c r="AA13" s="121" t="n">
        <v>0</v>
      </c>
      <c r="AB13" s="121" t="n">
        <v>0</v>
      </c>
      <c r="AC13" s="121" t="n">
        <v>0</v>
      </c>
      <c r="AD13" s="121" t="n">
        <v>0</v>
      </c>
      <c r="AE13" s="121" t="n">
        <v>0</v>
      </c>
      <c r="AF13" s="121" t="n">
        <v>0</v>
      </c>
      <c r="AG13" s="121" t="n">
        <v>0</v>
      </c>
      <c r="AH13" s="121" t="n">
        <v>0</v>
      </c>
      <c r="AI13" s="121" t="n">
        <v>0</v>
      </c>
      <c r="AJ13" s="121" t="n">
        <v>0</v>
      </c>
      <c r="AK13" s="121" t="n">
        <v>0</v>
      </c>
      <c r="AL13" s="121" t="n">
        <v>0</v>
      </c>
      <c r="AM13" s="121" t="n">
        <v>0</v>
      </c>
      <c r="AN13" s="121" t="n">
        <v>0</v>
      </c>
      <c r="AO13" s="121" t="n">
        <v>0</v>
      </c>
      <c r="AP13" s="121" t="n">
        <v>0</v>
      </c>
      <c r="AQ13" s="121" t="n">
        <v>0</v>
      </c>
      <c r="AR13" s="121" t="n">
        <v>0</v>
      </c>
      <c r="AS13" s="121" t="n">
        <v>0</v>
      </c>
      <c r="AT13" s="121" t="n">
        <v>0</v>
      </c>
      <c r="AU13" s="121" t="n">
        <v>0</v>
      </c>
      <c r="AV13" s="121" t="n">
        <v>0</v>
      </c>
      <c r="AW13" s="121" t="n">
        <v>0</v>
      </c>
      <c r="AX13" s="121" t="n">
        <v>0</v>
      </c>
      <c r="AY13" s="121" t="n">
        <v>0</v>
      </c>
      <c r="AZ13" s="121" t="n">
        <v>0</v>
      </c>
      <c r="BA13" s="121" t="n">
        <v>0</v>
      </c>
      <c r="BB13" s="121" t="n">
        <v>0</v>
      </c>
      <c r="BC13" s="121" t="n">
        <v>0</v>
      </c>
      <c r="BD13" s="121" t="n">
        <v>0</v>
      </c>
      <c r="BE13" s="121" t="n">
        <v>0</v>
      </c>
      <c r="BF13" s="121" t="n">
        <v>0</v>
      </c>
      <c r="BG13" s="121" t="n">
        <v>0</v>
      </c>
      <c r="BH13" s="121" t="n">
        <v>0</v>
      </c>
      <c r="BI13" s="121" t="n">
        <v>0</v>
      </c>
      <c r="BJ13" s="121" t="n">
        <v>0</v>
      </c>
      <c r="BK13" s="121" t="n">
        <v>0</v>
      </c>
      <c r="BL13" s="121" t="n">
        <v>0</v>
      </c>
      <c r="BM13" s="121" t="n">
        <v>0</v>
      </c>
      <c r="BN13" s="121" t="n">
        <v>0</v>
      </c>
      <c r="BO13" s="121" t="n">
        <v>0</v>
      </c>
      <c r="BP13" s="121" t="n">
        <v>0</v>
      </c>
      <c r="BQ13" s="121" t="n">
        <v>0</v>
      </c>
      <c r="BR13" s="121" t="n">
        <v>0</v>
      </c>
      <c r="BS13" s="121" t="n">
        <v>0</v>
      </c>
      <c r="BT13" s="121" t="n">
        <v>0</v>
      </c>
      <c r="BU13" s="121" t="n">
        <v>0</v>
      </c>
      <c r="BV13" s="121" t="n">
        <v>0</v>
      </c>
      <c r="BW13" s="121" t="n">
        <v>0</v>
      </c>
      <c r="BX13" s="121" t="n">
        <v>0</v>
      </c>
      <c r="BY13" s="121" t="n">
        <v>0</v>
      </c>
      <c r="BZ13" s="121" t="n">
        <v>0</v>
      </c>
      <c r="CA13" s="121" t="n">
        <v>0</v>
      </c>
      <c r="CB13" s="121" t="n">
        <v>0</v>
      </c>
      <c r="CC13" s="121" t="n">
        <v>0</v>
      </c>
      <c r="CD13" s="121" t="n">
        <v>0</v>
      </c>
      <c r="CE13" s="121" t="n">
        <v>0</v>
      </c>
      <c r="CF13" s="121" t="n">
        <v>0</v>
      </c>
      <c r="CG13" s="121" t="n">
        <v>0</v>
      </c>
      <c r="CH13" s="121" t="n">
        <v>0</v>
      </c>
      <c r="CI13" s="121" t="n">
        <v>0</v>
      </c>
      <c r="CJ13" s="121" t="n">
        <v>0</v>
      </c>
      <c r="CK13" s="121" t="n">
        <v>0</v>
      </c>
      <c r="CL13" s="121" t="n">
        <v>0</v>
      </c>
      <c r="CM13" s="121" t="n">
        <v>0</v>
      </c>
      <c r="CN13" s="121" t="n">
        <v>0</v>
      </c>
      <c r="CO13" s="121" t="n">
        <v>0</v>
      </c>
      <c r="CP13" s="121" t="n">
        <v>0</v>
      </c>
      <c r="CQ13" s="121" t="n">
        <v>0</v>
      </c>
      <c r="CR13" s="121" t="n">
        <v>0</v>
      </c>
      <c r="CS13" s="121" t="n">
        <v>0</v>
      </c>
      <c r="CT13" s="121" t="n">
        <v>0</v>
      </c>
      <c r="CU13" s="121" t="n">
        <v>0</v>
      </c>
      <c r="CV13" s="121" t="n">
        <v>0</v>
      </c>
      <c r="CW13" s="121" t="n">
        <v>0</v>
      </c>
      <c r="CX13" s="121" t="n">
        <v>0</v>
      </c>
      <c r="CY13" s="121" t="n">
        <v>0</v>
      </c>
      <c r="CZ13" s="121" t="n">
        <v>0</v>
      </c>
      <c r="DA13" s="121" t="n">
        <v>0</v>
      </c>
      <c r="DB13" s="121" t="n">
        <v>0</v>
      </c>
      <c r="DC13" s="121" t="n">
        <v>0</v>
      </c>
      <c r="DD13" s="121" t="n">
        <v>0</v>
      </c>
      <c r="DE13" s="121" t="n">
        <v>0</v>
      </c>
    </row>
    <row r="14">
      <c r="A14" s="28" t="inlineStr">
        <is>
          <t>019</t>
        </is>
      </c>
      <c r="B14" s="14" t="inlineStr">
        <is>
          <t>Materias vegetales sin elaborar n.c.p.</t>
        </is>
      </c>
      <c r="C14" s="55" t="n">
        <v>281061.716</v>
      </c>
      <c r="D14" s="121" t="n">
        <v>0</v>
      </c>
      <c r="E14" s="121" t="n">
        <v>0</v>
      </c>
      <c r="F14" s="121" t="n">
        <v>0</v>
      </c>
      <c r="G14" s="121" t="n">
        <v>0</v>
      </c>
      <c r="H14" s="121" t="n">
        <v>0</v>
      </c>
      <c r="I14" s="121" t="n">
        <v>0</v>
      </c>
      <c r="J14" s="121" t="n">
        <v>0</v>
      </c>
      <c r="K14" s="121" t="n">
        <v>0</v>
      </c>
      <c r="L14" s="121" t="n">
        <v>0</v>
      </c>
      <c r="M14" s="121" t="n">
        <v>0</v>
      </c>
      <c r="N14" s="121" t="n">
        <v>0</v>
      </c>
      <c r="O14" s="121" t="n">
        <v>0</v>
      </c>
      <c r="P14" s="121" t="n">
        <v>0</v>
      </c>
      <c r="Q14" s="121" t="n">
        <v>0</v>
      </c>
      <c r="R14" s="121" t="n">
        <v>0</v>
      </c>
      <c r="S14" s="121" t="n">
        <v>0</v>
      </c>
      <c r="T14" s="121" t="n">
        <v>0</v>
      </c>
      <c r="U14" s="121" t="n">
        <v>0</v>
      </c>
      <c r="V14" s="121" t="n">
        <v>0</v>
      </c>
      <c r="W14" s="121" t="n">
        <v>0</v>
      </c>
      <c r="X14" s="121" t="n">
        <v>0</v>
      </c>
      <c r="Y14" s="121" t="n">
        <v>0</v>
      </c>
      <c r="Z14" s="121" t="n">
        <v>0</v>
      </c>
      <c r="AA14" s="121" t="n">
        <v>0</v>
      </c>
      <c r="AB14" s="121" t="n">
        <v>0</v>
      </c>
      <c r="AC14" s="121" t="n">
        <v>0</v>
      </c>
      <c r="AD14" s="121" t="n">
        <v>0</v>
      </c>
      <c r="AE14" s="55" t="n">
        <v>378.415549</v>
      </c>
      <c r="AF14" s="121" t="n">
        <v>0</v>
      </c>
      <c r="AG14" s="121" t="n">
        <v>0</v>
      </c>
      <c r="AH14" s="121" t="n">
        <v>0</v>
      </c>
      <c r="AI14" s="121" t="n">
        <v>0</v>
      </c>
      <c r="AJ14" s="121" t="n">
        <v>0</v>
      </c>
      <c r="AK14" s="121" t="n">
        <v>0</v>
      </c>
      <c r="AL14" s="121" t="n">
        <v>0</v>
      </c>
      <c r="AM14" s="121" t="n">
        <v>0</v>
      </c>
      <c r="AN14" s="121" t="n">
        <v>0</v>
      </c>
      <c r="AO14" s="121" t="n">
        <v>0</v>
      </c>
      <c r="AP14" s="121" t="n">
        <v>0</v>
      </c>
      <c r="AQ14" s="121" t="n">
        <v>0</v>
      </c>
      <c r="AR14" s="121" t="n">
        <v>0</v>
      </c>
      <c r="AS14" s="121" t="n">
        <v>0</v>
      </c>
      <c r="AT14" s="121" t="n">
        <v>0</v>
      </c>
      <c r="AU14" s="121" t="n">
        <v>0</v>
      </c>
      <c r="AV14" s="121" t="n">
        <v>0</v>
      </c>
      <c r="AW14" s="121" t="n">
        <v>0</v>
      </c>
      <c r="AX14" s="121" t="n">
        <v>0</v>
      </c>
      <c r="AY14" s="121" t="n">
        <v>0</v>
      </c>
      <c r="AZ14" s="121" t="n">
        <v>0</v>
      </c>
      <c r="BA14" s="121" t="n">
        <v>0</v>
      </c>
      <c r="BB14" s="121" t="n">
        <v>0</v>
      </c>
      <c r="BC14" s="121" t="n">
        <v>0</v>
      </c>
      <c r="BD14" s="121" t="n">
        <v>0</v>
      </c>
      <c r="BE14" s="121" t="n">
        <v>0</v>
      </c>
      <c r="BF14" s="121" t="n">
        <v>0</v>
      </c>
      <c r="BG14" s="121" t="n">
        <v>0</v>
      </c>
      <c r="BH14" s="121" t="n">
        <v>0</v>
      </c>
      <c r="BI14" s="121" t="n">
        <v>0</v>
      </c>
      <c r="BJ14" s="121" t="n">
        <v>0</v>
      </c>
      <c r="BK14" s="121" t="n">
        <v>0</v>
      </c>
      <c r="BL14" s="121" t="n">
        <v>0</v>
      </c>
      <c r="BM14" s="121" t="n">
        <v>0</v>
      </c>
      <c r="BN14" s="121" t="n">
        <v>0</v>
      </c>
      <c r="BO14" s="121" t="n">
        <v>0</v>
      </c>
      <c r="BP14" s="121" t="n">
        <v>0</v>
      </c>
      <c r="BQ14" s="121" t="n">
        <v>0</v>
      </c>
      <c r="BR14" s="121" t="n">
        <v>0</v>
      </c>
      <c r="BS14" s="121" t="n">
        <v>0</v>
      </c>
      <c r="BT14" s="121" t="n">
        <v>0</v>
      </c>
      <c r="BU14" s="121" t="n">
        <v>0</v>
      </c>
      <c r="BV14" s="121" t="n">
        <v>0</v>
      </c>
      <c r="BW14" s="121" t="n">
        <v>0</v>
      </c>
      <c r="BX14" s="121" t="n">
        <v>0</v>
      </c>
      <c r="BY14" s="121" t="n">
        <v>0</v>
      </c>
      <c r="BZ14" s="121" t="n">
        <v>0</v>
      </c>
      <c r="CA14" s="121" t="n">
        <v>0</v>
      </c>
      <c r="CB14" s="121" t="n">
        <v>0</v>
      </c>
      <c r="CC14" s="121" t="n">
        <v>0</v>
      </c>
      <c r="CD14" s="121" t="n">
        <v>0</v>
      </c>
      <c r="CE14" s="121" t="n">
        <v>0</v>
      </c>
      <c r="CF14" s="121" t="n">
        <v>0</v>
      </c>
      <c r="CG14" s="121" t="n">
        <v>0</v>
      </c>
      <c r="CH14" s="121" t="n">
        <v>0</v>
      </c>
      <c r="CI14" s="121" t="n">
        <v>0</v>
      </c>
      <c r="CJ14" s="121" t="n">
        <v>0</v>
      </c>
      <c r="CK14" s="121" t="n">
        <v>0</v>
      </c>
      <c r="CL14" s="121" t="n">
        <v>0</v>
      </c>
      <c r="CM14" s="121" t="n">
        <v>0</v>
      </c>
      <c r="CN14" s="121" t="n">
        <v>0</v>
      </c>
      <c r="CO14" s="121" t="n">
        <v>0</v>
      </c>
      <c r="CP14" s="121" t="n">
        <v>0</v>
      </c>
      <c r="CQ14" s="121" t="n">
        <v>0</v>
      </c>
      <c r="CR14" s="121" t="n">
        <v>0</v>
      </c>
      <c r="CS14" s="121" t="n">
        <v>0</v>
      </c>
      <c r="CT14" s="121" t="n">
        <v>0</v>
      </c>
      <c r="CU14" s="121" t="n">
        <v>0</v>
      </c>
      <c r="CV14" s="121" t="n">
        <v>0</v>
      </c>
      <c r="CW14" s="121" t="n">
        <v>0</v>
      </c>
      <c r="CX14" s="121" t="n">
        <v>0</v>
      </c>
      <c r="CY14" s="121" t="n">
        <v>0</v>
      </c>
      <c r="CZ14" s="121" t="n">
        <v>0</v>
      </c>
      <c r="DA14" s="121" t="n">
        <v>0</v>
      </c>
      <c r="DB14" s="121" t="n">
        <v>0</v>
      </c>
      <c r="DC14" s="121" t="n">
        <v>0</v>
      </c>
      <c r="DD14" s="121" t="n">
        <v>0</v>
      </c>
      <c r="DE14" s="121" t="n">
        <v>0</v>
      </c>
    </row>
    <row r="15">
      <c r="A15" s="28" t="inlineStr">
        <is>
          <t>021</t>
        </is>
      </c>
      <c r="B15" s="14" t="inlineStr">
        <is>
          <t>Animales vivos</t>
        </is>
      </c>
      <c r="C15" s="121" t="n">
        <v>0</v>
      </c>
      <c r="D15" s="55" t="n">
        <v>2651430.481</v>
      </c>
      <c r="E15" s="121" t="n">
        <v>0</v>
      </c>
      <c r="F15" s="121" t="n">
        <v>0</v>
      </c>
      <c r="G15" s="121" t="n">
        <v>0</v>
      </c>
      <c r="H15" s="121" t="n">
        <v>0</v>
      </c>
      <c r="I15" s="121" t="n">
        <v>0</v>
      </c>
      <c r="J15" s="121" t="n">
        <v>0</v>
      </c>
      <c r="K15" s="121" t="n">
        <v>0</v>
      </c>
      <c r="L15" s="121" t="n">
        <v>0</v>
      </c>
      <c r="M15" s="121" t="n">
        <v>0</v>
      </c>
      <c r="N15" s="121" t="n">
        <v>0</v>
      </c>
      <c r="O15" s="121" t="n">
        <v>0</v>
      </c>
      <c r="P15" s="121" t="n">
        <v>0</v>
      </c>
      <c r="Q15" s="121" t="n">
        <v>0</v>
      </c>
      <c r="R15" s="121" t="n">
        <v>0</v>
      </c>
      <c r="S15" s="121" t="n">
        <v>0</v>
      </c>
      <c r="T15" s="121" t="n">
        <v>0</v>
      </c>
      <c r="U15" s="121" t="n">
        <v>0</v>
      </c>
      <c r="V15" s="121" t="n">
        <v>0</v>
      </c>
      <c r="W15" s="121" t="n">
        <v>0</v>
      </c>
      <c r="X15" s="121" t="n">
        <v>0</v>
      </c>
      <c r="Y15" s="121" t="n">
        <v>0</v>
      </c>
      <c r="Z15" s="121" t="n">
        <v>0</v>
      </c>
      <c r="AA15" s="121" t="n">
        <v>0</v>
      </c>
      <c r="AB15" s="121" t="n">
        <v>0</v>
      </c>
      <c r="AC15" s="121" t="n">
        <v>0</v>
      </c>
      <c r="AD15" s="121" t="n">
        <v>0</v>
      </c>
      <c r="AE15" s="121" t="n">
        <v>0</v>
      </c>
      <c r="AF15" s="121" t="n">
        <v>0</v>
      </c>
      <c r="AG15" s="121" t="n">
        <v>0</v>
      </c>
      <c r="AH15" s="121" t="n">
        <v>0</v>
      </c>
      <c r="AI15" s="121" t="n">
        <v>0</v>
      </c>
      <c r="AJ15" s="121" t="n">
        <v>0</v>
      </c>
      <c r="AK15" s="121" t="n">
        <v>0</v>
      </c>
      <c r="AL15" s="121" t="n">
        <v>0</v>
      </c>
      <c r="AM15" s="121" t="n">
        <v>0</v>
      </c>
      <c r="AN15" s="121" t="n">
        <v>0</v>
      </c>
      <c r="AO15" s="121" t="n">
        <v>0</v>
      </c>
      <c r="AP15" s="121" t="n">
        <v>0</v>
      </c>
      <c r="AQ15" s="121" t="n">
        <v>0</v>
      </c>
      <c r="AR15" s="121" t="n">
        <v>0</v>
      </c>
      <c r="AS15" s="121" t="n">
        <v>0</v>
      </c>
      <c r="AT15" s="121" t="n">
        <v>0</v>
      </c>
      <c r="AU15" s="121" t="n">
        <v>0</v>
      </c>
      <c r="AV15" s="121" t="n">
        <v>0</v>
      </c>
      <c r="AW15" s="121" t="n">
        <v>0</v>
      </c>
      <c r="AX15" s="121" t="n">
        <v>0</v>
      </c>
      <c r="AY15" s="121" t="n">
        <v>0</v>
      </c>
      <c r="AZ15" s="121" t="n">
        <v>0</v>
      </c>
      <c r="BA15" s="121" t="n">
        <v>0</v>
      </c>
      <c r="BB15" s="121" t="n">
        <v>0</v>
      </c>
      <c r="BC15" s="121" t="n">
        <v>0</v>
      </c>
      <c r="BD15" s="121" t="n">
        <v>0</v>
      </c>
      <c r="BE15" s="121" t="n">
        <v>0</v>
      </c>
      <c r="BF15" s="121" t="n">
        <v>0</v>
      </c>
      <c r="BG15" s="121" t="n">
        <v>0</v>
      </c>
      <c r="BH15" s="121" t="n">
        <v>0</v>
      </c>
      <c r="BI15" s="121" t="n">
        <v>0</v>
      </c>
      <c r="BJ15" s="121" t="n">
        <v>0</v>
      </c>
      <c r="BK15" s="121" t="n">
        <v>0</v>
      </c>
      <c r="BL15" s="121" t="n">
        <v>0</v>
      </c>
      <c r="BM15" s="121" t="n">
        <v>0</v>
      </c>
      <c r="BN15" s="121" t="n">
        <v>0</v>
      </c>
      <c r="BO15" s="121" t="n">
        <v>0</v>
      </c>
      <c r="BP15" s="121" t="n">
        <v>0</v>
      </c>
      <c r="BQ15" s="121" t="n">
        <v>0</v>
      </c>
      <c r="BR15" s="121" t="n">
        <v>0</v>
      </c>
      <c r="BS15" s="121" t="n">
        <v>0</v>
      </c>
      <c r="BT15" s="121" t="n">
        <v>0</v>
      </c>
      <c r="BU15" s="121" t="n">
        <v>0</v>
      </c>
      <c r="BV15" s="121" t="n">
        <v>0</v>
      </c>
      <c r="BW15" s="121" t="n">
        <v>0</v>
      </c>
      <c r="BX15" s="121" t="n">
        <v>0</v>
      </c>
      <c r="BY15" s="121" t="n">
        <v>0</v>
      </c>
      <c r="BZ15" s="121" t="n">
        <v>0</v>
      </c>
      <c r="CA15" s="121" t="n">
        <v>0</v>
      </c>
      <c r="CB15" s="121" t="n">
        <v>0</v>
      </c>
      <c r="CC15" s="121" t="n">
        <v>0</v>
      </c>
      <c r="CD15" s="121" t="n">
        <v>0</v>
      </c>
      <c r="CE15" s="121" t="n">
        <v>0</v>
      </c>
      <c r="CF15" s="121" t="n">
        <v>0</v>
      </c>
      <c r="CG15" s="121" t="n">
        <v>0</v>
      </c>
      <c r="CH15" s="121" t="n">
        <v>0</v>
      </c>
      <c r="CI15" s="121" t="n">
        <v>0</v>
      </c>
      <c r="CJ15" s="121" t="n">
        <v>0</v>
      </c>
      <c r="CK15" s="121" t="n">
        <v>0</v>
      </c>
      <c r="CL15" s="121" t="n">
        <v>0</v>
      </c>
      <c r="CM15" s="121" t="n">
        <v>0</v>
      </c>
      <c r="CN15" s="121" t="n">
        <v>0</v>
      </c>
      <c r="CO15" s="121" t="n">
        <v>0</v>
      </c>
      <c r="CP15" s="121" t="n">
        <v>0</v>
      </c>
      <c r="CQ15" s="121" t="n">
        <v>0</v>
      </c>
      <c r="CR15" s="121" t="n">
        <v>0</v>
      </c>
      <c r="CS15" s="121" t="n">
        <v>0</v>
      </c>
      <c r="CT15" s="121" t="n">
        <v>0</v>
      </c>
      <c r="CU15" s="121" t="n">
        <v>0</v>
      </c>
      <c r="CV15" s="121" t="n">
        <v>0</v>
      </c>
      <c r="CW15" s="121" t="n">
        <v>0</v>
      </c>
      <c r="CX15" s="121" t="n">
        <v>0</v>
      </c>
      <c r="CY15" s="121" t="n">
        <v>0</v>
      </c>
      <c r="CZ15" s="121" t="n">
        <v>0</v>
      </c>
      <c r="DA15" s="121" t="n">
        <v>0</v>
      </c>
      <c r="DB15" s="121" t="n">
        <v>0</v>
      </c>
      <c r="DC15" s="121" t="n">
        <v>0</v>
      </c>
      <c r="DD15" s="121" t="n">
        <v>0</v>
      </c>
      <c r="DE15" s="121" t="n">
        <v>0</v>
      </c>
    </row>
    <row r="16">
      <c r="A16" s="28" t="inlineStr">
        <is>
          <t>029</t>
        </is>
      </c>
      <c r="B16" s="14" t="inlineStr">
        <is>
          <t>Otros productos animales</t>
        </is>
      </c>
      <c r="C16" s="121" t="n">
        <v>0</v>
      </c>
      <c r="D16" s="55" t="n">
        <v>415567.901</v>
      </c>
      <c r="E16" s="55" t="n">
        <v>3347.930019</v>
      </c>
      <c r="F16" s="121" t="n">
        <v>0</v>
      </c>
      <c r="G16" s="121" t="n">
        <v>0</v>
      </c>
      <c r="H16" s="121" t="n">
        <v>0</v>
      </c>
      <c r="I16" s="121" t="n">
        <v>0</v>
      </c>
      <c r="J16" s="121" t="n">
        <v>0</v>
      </c>
      <c r="K16" s="121" t="n">
        <v>0</v>
      </c>
      <c r="L16" s="121" t="n">
        <v>0</v>
      </c>
      <c r="M16" s="121" t="n">
        <v>0</v>
      </c>
      <c r="N16" s="55" t="n">
        <v>227528.819327</v>
      </c>
      <c r="O16" s="121" t="n">
        <v>0</v>
      </c>
      <c r="P16" s="121" t="n">
        <v>0</v>
      </c>
      <c r="Q16" s="121" t="n">
        <v>0</v>
      </c>
      <c r="R16" s="55" t="n">
        <v>14.293453</v>
      </c>
      <c r="S16" s="121" t="n">
        <v>0</v>
      </c>
      <c r="T16" s="121" t="n">
        <v>0</v>
      </c>
      <c r="U16" s="121" t="n">
        <v>0</v>
      </c>
      <c r="V16" s="121" t="n">
        <v>0</v>
      </c>
      <c r="W16" s="121" t="n">
        <v>0</v>
      </c>
      <c r="X16" s="121" t="n">
        <v>0</v>
      </c>
      <c r="Y16" s="55" t="n">
        <v>172.992785</v>
      </c>
      <c r="Z16" s="121" t="n">
        <v>0</v>
      </c>
      <c r="AA16" s="121" t="n">
        <v>0</v>
      </c>
      <c r="AB16" s="121" t="n">
        <v>0</v>
      </c>
      <c r="AC16" s="121" t="n">
        <v>0</v>
      </c>
      <c r="AD16" s="121" t="n">
        <v>0</v>
      </c>
      <c r="AE16" s="55" t="n">
        <v>236.703</v>
      </c>
      <c r="AF16" s="121" t="n">
        <v>0</v>
      </c>
      <c r="AG16" s="55" t="n">
        <v>4682.017546</v>
      </c>
      <c r="AH16" s="121" t="n">
        <v>0</v>
      </c>
      <c r="AI16" s="121" t="n">
        <v>0</v>
      </c>
      <c r="AJ16" s="121" t="n">
        <v>0</v>
      </c>
      <c r="AK16" s="121" t="n">
        <v>0</v>
      </c>
      <c r="AL16" s="121" t="n">
        <v>0</v>
      </c>
      <c r="AM16" s="121" t="n">
        <v>0</v>
      </c>
      <c r="AN16" s="121" t="n">
        <v>0</v>
      </c>
      <c r="AO16" s="121" t="n">
        <v>0</v>
      </c>
      <c r="AP16" s="121" t="n">
        <v>0</v>
      </c>
      <c r="AQ16" s="121" t="n">
        <v>0</v>
      </c>
      <c r="AR16" s="121" t="n">
        <v>0</v>
      </c>
      <c r="AS16" s="121" t="n">
        <v>0</v>
      </c>
      <c r="AT16" s="121" t="n">
        <v>0</v>
      </c>
      <c r="AU16" s="121" t="n">
        <v>0</v>
      </c>
      <c r="AV16" s="121" t="n">
        <v>0</v>
      </c>
      <c r="AW16" s="121" t="n">
        <v>0</v>
      </c>
      <c r="AX16" s="121" t="n">
        <v>0</v>
      </c>
      <c r="AY16" s="121" t="n">
        <v>0</v>
      </c>
      <c r="AZ16" s="121" t="n">
        <v>0</v>
      </c>
      <c r="BA16" s="121" t="n">
        <v>0</v>
      </c>
      <c r="BB16" s="121" t="n">
        <v>0</v>
      </c>
      <c r="BC16" s="121" t="n">
        <v>0</v>
      </c>
      <c r="BD16" s="121" t="n">
        <v>0</v>
      </c>
      <c r="BE16" s="121" t="n">
        <v>0</v>
      </c>
      <c r="BF16" s="121" t="n">
        <v>0</v>
      </c>
      <c r="BG16" s="121" t="n">
        <v>0</v>
      </c>
      <c r="BH16" s="121" t="n">
        <v>0</v>
      </c>
      <c r="BI16" s="121" t="n">
        <v>0</v>
      </c>
      <c r="BJ16" s="121" t="n">
        <v>0</v>
      </c>
      <c r="BK16" s="121" t="n">
        <v>0</v>
      </c>
      <c r="BL16" s="121" t="n">
        <v>0</v>
      </c>
      <c r="BM16" s="121" t="n">
        <v>0</v>
      </c>
      <c r="BN16" s="121" t="n">
        <v>0</v>
      </c>
      <c r="BO16" s="121" t="n">
        <v>0</v>
      </c>
      <c r="BP16" s="121" t="n">
        <v>0</v>
      </c>
      <c r="BQ16" s="121" t="n">
        <v>0</v>
      </c>
      <c r="BR16" s="121" t="n">
        <v>0</v>
      </c>
      <c r="BS16" s="121" t="n">
        <v>0</v>
      </c>
      <c r="BT16" s="121" t="n">
        <v>0</v>
      </c>
      <c r="BU16" s="121" t="n">
        <v>0</v>
      </c>
      <c r="BV16" s="121" t="n">
        <v>0</v>
      </c>
      <c r="BW16" s="121" t="n">
        <v>0</v>
      </c>
      <c r="BX16" s="121" t="n">
        <v>0</v>
      </c>
      <c r="BY16" s="121" t="n">
        <v>0</v>
      </c>
      <c r="BZ16" s="121" t="n">
        <v>0</v>
      </c>
      <c r="CA16" s="121" t="n">
        <v>0</v>
      </c>
      <c r="CB16" s="121" t="n">
        <v>0</v>
      </c>
      <c r="CC16" s="121" t="n">
        <v>0</v>
      </c>
      <c r="CD16" s="121" t="n">
        <v>0</v>
      </c>
      <c r="CE16" s="121" t="n">
        <v>0</v>
      </c>
      <c r="CF16" s="121" t="n">
        <v>0</v>
      </c>
      <c r="CG16" s="121" t="n">
        <v>0</v>
      </c>
      <c r="CH16" s="121" t="n">
        <v>0</v>
      </c>
      <c r="CI16" s="121" t="n">
        <v>0</v>
      </c>
      <c r="CJ16" s="121" t="n">
        <v>0</v>
      </c>
      <c r="CK16" s="121" t="n">
        <v>0</v>
      </c>
      <c r="CL16" s="121" t="n">
        <v>0</v>
      </c>
      <c r="CM16" s="121" t="n">
        <v>0</v>
      </c>
      <c r="CN16" s="121" t="n">
        <v>0</v>
      </c>
      <c r="CO16" s="121" t="n">
        <v>0</v>
      </c>
      <c r="CP16" s="121" t="n">
        <v>0</v>
      </c>
      <c r="CQ16" s="121" t="n">
        <v>0</v>
      </c>
      <c r="CR16" s="121" t="n">
        <v>0</v>
      </c>
      <c r="CS16" s="121" t="n">
        <v>0</v>
      </c>
      <c r="CT16" s="121" t="n">
        <v>0</v>
      </c>
      <c r="CU16" s="121" t="n">
        <v>0</v>
      </c>
      <c r="CV16" s="121" t="n">
        <v>0</v>
      </c>
      <c r="CW16" s="121" t="n">
        <v>0</v>
      </c>
      <c r="CX16" s="121" t="n">
        <v>0</v>
      </c>
      <c r="CY16" s="121" t="n">
        <v>0</v>
      </c>
      <c r="CZ16" s="121" t="n">
        <v>0</v>
      </c>
      <c r="DA16" s="121" t="n">
        <v>0</v>
      </c>
      <c r="DB16" s="121" t="n">
        <v>0</v>
      </c>
      <c r="DC16" s="121" t="n">
        <v>0</v>
      </c>
      <c r="DD16" s="121" t="n">
        <v>0</v>
      </c>
      <c r="DE16" s="121" t="n">
        <v>0</v>
      </c>
    </row>
    <row r="17">
      <c r="A17" s="28" t="inlineStr">
        <is>
          <t>031/032/039</t>
        </is>
      </c>
      <c r="B17" s="14" t="inlineStr">
        <is>
          <t>Madera sin elaborar. 032 - Gomas naturales. 039 - Otros productos de la silvicultura</t>
        </is>
      </c>
      <c r="C17" s="121" t="n">
        <v>0</v>
      </c>
      <c r="D17" s="121" t="n">
        <v>0</v>
      </c>
      <c r="E17" s="121" t="n">
        <v>0</v>
      </c>
      <c r="F17" s="121" t="n">
        <v>0</v>
      </c>
      <c r="G17" s="55" t="n">
        <v>86126.08332999999</v>
      </c>
      <c r="H17" s="121" t="n">
        <v>0</v>
      </c>
      <c r="I17" s="121" t="n">
        <v>0</v>
      </c>
      <c r="J17" s="121" t="n">
        <v>0</v>
      </c>
      <c r="K17" s="121" t="n">
        <v>0</v>
      </c>
      <c r="L17" s="121" t="n">
        <v>0</v>
      </c>
      <c r="M17" s="121" t="n">
        <v>0</v>
      </c>
      <c r="N17" s="121" t="n">
        <v>0</v>
      </c>
      <c r="O17" s="121" t="n">
        <v>0</v>
      </c>
      <c r="P17" s="121" t="n">
        <v>0</v>
      </c>
      <c r="Q17" s="121" t="n">
        <v>0</v>
      </c>
      <c r="R17" s="121" t="n">
        <v>0</v>
      </c>
      <c r="S17" s="121" t="n">
        <v>0</v>
      </c>
      <c r="T17" s="121" t="n">
        <v>0</v>
      </c>
      <c r="U17" s="121" t="n">
        <v>0</v>
      </c>
      <c r="V17" s="121" t="n">
        <v>0</v>
      </c>
      <c r="W17" s="121" t="n">
        <v>0</v>
      </c>
      <c r="X17" s="121" t="n">
        <v>0</v>
      </c>
      <c r="Y17" s="55" t="n">
        <v>56.465373</v>
      </c>
      <c r="Z17" s="121" t="n">
        <v>0</v>
      </c>
      <c r="AA17" s="121" t="n">
        <v>0</v>
      </c>
      <c r="AB17" s="121" t="n">
        <v>0</v>
      </c>
      <c r="AC17" s="121" t="n">
        <v>0</v>
      </c>
      <c r="AD17" s="121" t="n">
        <v>0</v>
      </c>
      <c r="AE17" s="121" t="n">
        <v>0</v>
      </c>
      <c r="AF17" s="121" t="n">
        <v>0</v>
      </c>
      <c r="AG17" s="121" t="n">
        <v>0</v>
      </c>
      <c r="AH17" s="121" t="n">
        <v>0</v>
      </c>
      <c r="AI17" s="55" t="n">
        <v>15650.310495</v>
      </c>
      <c r="AJ17" s="121" t="n">
        <v>0</v>
      </c>
      <c r="AK17" s="121" t="n">
        <v>0</v>
      </c>
      <c r="AL17" s="121" t="n">
        <v>0</v>
      </c>
      <c r="AM17" s="121" t="n">
        <v>0</v>
      </c>
      <c r="AN17" s="121" t="n">
        <v>0</v>
      </c>
      <c r="AO17" s="121" t="n">
        <v>0</v>
      </c>
      <c r="AP17" s="121" t="n">
        <v>0</v>
      </c>
      <c r="AQ17" s="55" t="n">
        <v>1832.050474</v>
      </c>
      <c r="AR17" s="121" t="n">
        <v>0</v>
      </c>
      <c r="AS17" s="121" t="n">
        <v>0</v>
      </c>
      <c r="AT17" s="121" t="n">
        <v>0</v>
      </c>
      <c r="AU17" s="121" t="n">
        <v>0</v>
      </c>
      <c r="AV17" s="121" t="n">
        <v>0</v>
      </c>
      <c r="AW17" s="121" t="n">
        <v>0</v>
      </c>
      <c r="AX17" s="121" t="n">
        <v>0</v>
      </c>
      <c r="AY17" s="121" t="n">
        <v>0</v>
      </c>
      <c r="AZ17" s="121" t="n">
        <v>0</v>
      </c>
      <c r="BA17" s="121" t="n">
        <v>0</v>
      </c>
      <c r="BB17" s="121" t="n">
        <v>0</v>
      </c>
      <c r="BC17" s="121" t="n">
        <v>0</v>
      </c>
      <c r="BD17" s="121" t="n">
        <v>0</v>
      </c>
      <c r="BE17" s="121" t="n">
        <v>0</v>
      </c>
      <c r="BF17" s="121" t="n">
        <v>0</v>
      </c>
      <c r="BG17" s="121" t="n">
        <v>0</v>
      </c>
      <c r="BH17" s="121" t="n">
        <v>0</v>
      </c>
      <c r="BI17" s="121" t="n">
        <v>0</v>
      </c>
      <c r="BJ17" s="121" t="n">
        <v>0</v>
      </c>
      <c r="BK17" s="121" t="n">
        <v>0</v>
      </c>
      <c r="BL17" s="121" t="n">
        <v>0</v>
      </c>
      <c r="BM17" s="121" t="n">
        <v>0</v>
      </c>
      <c r="BN17" s="121" t="n">
        <v>0</v>
      </c>
      <c r="BO17" s="121" t="n">
        <v>0</v>
      </c>
      <c r="BP17" s="121" t="n">
        <v>0</v>
      </c>
      <c r="BQ17" s="121" t="n">
        <v>0</v>
      </c>
      <c r="BR17" s="121" t="n">
        <v>0</v>
      </c>
      <c r="BS17" s="121" t="n">
        <v>0</v>
      </c>
      <c r="BT17" s="121" t="n">
        <v>0</v>
      </c>
      <c r="BU17" s="121" t="n">
        <v>0</v>
      </c>
      <c r="BV17" s="121" t="n">
        <v>0</v>
      </c>
      <c r="BW17" s="121" t="n">
        <v>0</v>
      </c>
      <c r="BX17" s="121" t="n">
        <v>0</v>
      </c>
      <c r="BY17" s="121" t="n">
        <v>0</v>
      </c>
      <c r="BZ17" s="121" t="n">
        <v>0</v>
      </c>
      <c r="CA17" s="121" t="n">
        <v>0</v>
      </c>
      <c r="CB17" s="121" t="n">
        <v>0</v>
      </c>
      <c r="CC17" s="121" t="n">
        <v>0</v>
      </c>
      <c r="CD17" s="121" t="n">
        <v>0</v>
      </c>
      <c r="CE17" s="121" t="n">
        <v>0</v>
      </c>
      <c r="CF17" s="121" t="n">
        <v>0</v>
      </c>
      <c r="CG17" s="121" t="n">
        <v>0</v>
      </c>
      <c r="CH17" s="121" t="n">
        <v>0</v>
      </c>
      <c r="CI17" s="121" t="n">
        <v>0</v>
      </c>
      <c r="CJ17" s="121" t="n">
        <v>0</v>
      </c>
      <c r="CK17" s="121" t="n">
        <v>0</v>
      </c>
      <c r="CL17" s="121" t="n">
        <v>0</v>
      </c>
      <c r="CM17" s="121" t="n">
        <v>0</v>
      </c>
      <c r="CN17" s="121" t="n">
        <v>0</v>
      </c>
      <c r="CO17" s="121" t="n">
        <v>0</v>
      </c>
      <c r="CP17" s="121" t="n">
        <v>0</v>
      </c>
      <c r="CQ17" s="121" t="n">
        <v>0</v>
      </c>
      <c r="CR17" s="121" t="n">
        <v>0</v>
      </c>
      <c r="CS17" s="121" t="n">
        <v>0</v>
      </c>
      <c r="CT17" s="121" t="n">
        <v>0</v>
      </c>
      <c r="CU17" s="121" t="n">
        <v>0</v>
      </c>
      <c r="CV17" s="121" t="n">
        <v>0</v>
      </c>
      <c r="CW17" s="121" t="n">
        <v>0</v>
      </c>
      <c r="CX17" s="121" t="n">
        <v>0</v>
      </c>
      <c r="CY17" s="121" t="n">
        <v>0</v>
      </c>
      <c r="CZ17" s="121" t="n">
        <v>0</v>
      </c>
      <c r="DA17" s="121" t="n">
        <v>0</v>
      </c>
      <c r="DB17" s="121" t="n">
        <v>0</v>
      </c>
      <c r="DC17" s="121" t="n">
        <v>0</v>
      </c>
      <c r="DD17" s="121" t="n">
        <v>0</v>
      </c>
      <c r="DE17" s="121" t="n">
        <v>0</v>
      </c>
    </row>
    <row r="18">
      <c r="A18" s="28" t="inlineStr">
        <is>
          <t>041/042/049</t>
        </is>
      </c>
      <c r="B18" s="14" t="inlineStr">
        <is>
          <t>Pescado, vivo, fresco o refrigerado. 042 - Crustáceos, sin congelar. ostras. otros invertebrados acuáticos, vivos, frescos o refrigerados. 049 - Otros productos acuáticos</t>
        </is>
      </c>
      <c r="C18" s="121" t="n">
        <v>0</v>
      </c>
      <c r="D18" s="121" t="n">
        <v>0</v>
      </c>
      <c r="E18" s="121" t="n">
        <v>0</v>
      </c>
      <c r="F18" s="121" t="n">
        <v>0</v>
      </c>
      <c r="G18" s="121" t="n">
        <v>0</v>
      </c>
      <c r="H18" s="55" t="n">
        <v>331551.411</v>
      </c>
      <c r="I18" s="121" t="n">
        <v>0</v>
      </c>
      <c r="J18" s="121" t="n">
        <v>0</v>
      </c>
      <c r="K18" s="121" t="n">
        <v>0</v>
      </c>
      <c r="L18" s="121" t="n">
        <v>0</v>
      </c>
      <c r="M18" s="121" t="n">
        <v>0</v>
      </c>
      <c r="N18" s="121" t="n">
        <v>0</v>
      </c>
      <c r="O18" s="121" t="n">
        <v>0</v>
      </c>
      <c r="P18" s="121" t="n">
        <v>0</v>
      </c>
      <c r="Q18" s="121" t="n">
        <v>0</v>
      </c>
      <c r="R18" s="121" t="n">
        <v>0</v>
      </c>
      <c r="S18" s="55" t="n">
        <v>30.644567</v>
      </c>
      <c r="T18" s="121" t="n">
        <v>0</v>
      </c>
      <c r="U18" s="121" t="n">
        <v>0</v>
      </c>
      <c r="V18" s="121" t="n">
        <v>0</v>
      </c>
      <c r="W18" s="121" t="n">
        <v>0</v>
      </c>
      <c r="X18" s="121" t="n">
        <v>0</v>
      </c>
      <c r="Y18" s="121" t="n">
        <v>0</v>
      </c>
      <c r="Z18" s="121" t="n">
        <v>0</v>
      </c>
      <c r="AA18" s="121" t="n">
        <v>0</v>
      </c>
      <c r="AB18" s="121" t="n">
        <v>0</v>
      </c>
      <c r="AC18" s="121" t="n">
        <v>0</v>
      </c>
      <c r="AD18" s="121" t="n">
        <v>0</v>
      </c>
      <c r="AE18" s="121" t="n">
        <v>0</v>
      </c>
      <c r="AF18" s="121" t="n">
        <v>0</v>
      </c>
      <c r="AG18" s="121" t="n">
        <v>0</v>
      </c>
      <c r="AH18" s="121" t="n">
        <v>0</v>
      </c>
      <c r="AI18" s="121" t="n">
        <v>0</v>
      </c>
      <c r="AJ18" s="121" t="n">
        <v>0</v>
      </c>
      <c r="AK18" s="121" t="n">
        <v>0</v>
      </c>
      <c r="AL18" s="121" t="n">
        <v>0</v>
      </c>
      <c r="AM18" s="121" t="n">
        <v>0</v>
      </c>
      <c r="AN18" s="121" t="n">
        <v>0</v>
      </c>
      <c r="AO18" s="121" t="n">
        <v>0</v>
      </c>
      <c r="AP18" s="121" t="n">
        <v>0</v>
      </c>
      <c r="AQ18" s="121" t="n">
        <v>0</v>
      </c>
      <c r="AR18" s="121" t="n">
        <v>0</v>
      </c>
      <c r="AS18" s="121" t="n">
        <v>0</v>
      </c>
      <c r="AT18" s="121" t="n">
        <v>0</v>
      </c>
      <c r="AU18" s="121" t="n">
        <v>0</v>
      </c>
      <c r="AV18" s="121" t="n">
        <v>0</v>
      </c>
      <c r="AW18" s="121" t="n">
        <v>0</v>
      </c>
      <c r="AX18" s="121" t="n">
        <v>0</v>
      </c>
      <c r="AY18" s="121" t="n">
        <v>0</v>
      </c>
      <c r="AZ18" s="121" t="n">
        <v>0</v>
      </c>
      <c r="BA18" s="121" t="n">
        <v>0</v>
      </c>
      <c r="BB18" s="121" t="n">
        <v>0</v>
      </c>
      <c r="BC18" s="121" t="n">
        <v>0</v>
      </c>
      <c r="BD18" s="121" t="n">
        <v>0</v>
      </c>
      <c r="BE18" s="121" t="n">
        <v>0</v>
      </c>
      <c r="BF18" s="121" t="n">
        <v>0</v>
      </c>
      <c r="BG18" s="121" t="n">
        <v>0</v>
      </c>
      <c r="BH18" s="121" t="n">
        <v>0</v>
      </c>
      <c r="BI18" s="121" t="n">
        <v>0</v>
      </c>
      <c r="BJ18" s="121" t="n">
        <v>0</v>
      </c>
      <c r="BK18" s="121" t="n">
        <v>0</v>
      </c>
      <c r="BL18" s="121" t="n">
        <v>0</v>
      </c>
      <c r="BM18" s="121" t="n">
        <v>0</v>
      </c>
      <c r="BN18" s="121" t="n">
        <v>0</v>
      </c>
      <c r="BO18" s="121" t="n">
        <v>0</v>
      </c>
      <c r="BP18" s="121" t="n">
        <v>0</v>
      </c>
      <c r="BQ18" s="121" t="n">
        <v>0</v>
      </c>
      <c r="BR18" s="121" t="n">
        <v>0</v>
      </c>
      <c r="BS18" s="121" t="n">
        <v>0</v>
      </c>
      <c r="BT18" s="121" t="n">
        <v>0</v>
      </c>
      <c r="BU18" s="121" t="n">
        <v>0</v>
      </c>
      <c r="BV18" s="121" t="n">
        <v>0</v>
      </c>
      <c r="BW18" s="121" t="n">
        <v>0</v>
      </c>
      <c r="BX18" s="121" t="n">
        <v>0</v>
      </c>
      <c r="BY18" s="121" t="n">
        <v>0</v>
      </c>
      <c r="BZ18" s="121" t="n">
        <v>0</v>
      </c>
      <c r="CA18" s="121" t="n">
        <v>0</v>
      </c>
      <c r="CB18" s="121" t="n">
        <v>0</v>
      </c>
      <c r="CC18" s="121" t="n">
        <v>0</v>
      </c>
      <c r="CD18" s="121" t="n">
        <v>0</v>
      </c>
      <c r="CE18" s="121" t="n">
        <v>0</v>
      </c>
      <c r="CF18" s="121" t="n">
        <v>0</v>
      </c>
      <c r="CG18" s="121" t="n">
        <v>0</v>
      </c>
      <c r="CH18" s="121" t="n">
        <v>0</v>
      </c>
      <c r="CI18" s="121" t="n">
        <v>0</v>
      </c>
      <c r="CJ18" s="121" t="n">
        <v>0</v>
      </c>
      <c r="CK18" s="121" t="n">
        <v>0</v>
      </c>
      <c r="CL18" s="121" t="n">
        <v>0</v>
      </c>
      <c r="CM18" s="121" t="n">
        <v>0</v>
      </c>
      <c r="CN18" s="121" t="n">
        <v>0</v>
      </c>
      <c r="CO18" s="121" t="n">
        <v>0</v>
      </c>
      <c r="CP18" s="121" t="n">
        <v>0</v>
      </c>
      <c r="CQ18" s="121" t="n">
        <v>0</v>
      </c>
      <c r="CR18" s="121" t="n">
        <v>0</v>
      </c>
      <c r="CS18" s="121" t="n">
        <v>0</v>
      </c>
      <c r="CT18" s="121" t="n">
        <v>0</v>
      </c>
      <c r="CU18" s="121" t="n">
        <v>0</v>
      </c>
      <c r="CV18" s="121" t="n">
        <v>0</v>
      </c>
      <c r="CW18" s="121" t="n">
        <v>0</v>
      </c>
      <c r="CX18" s="121" t="n">
        <v>0</v>
      </c>
      <c r="CY18" s="121" t="n">
        <v>0</v>
      </c>
      <c r="CZ18" s="121" t="n">
        <v>0</v>
      </c>
      <c r="DA18" s="121" t="n">
        <v>0</v>
      </c>
      <c r="DB18" s="121" t="n">
        <v>0</v>
      </c>
      <c r="DC18" s="121" t="n">
        <v>0</v>
      </c>
      <c r="DD18" s="121" t="n">
        <v>0</v>
      </c>
      <c r="DE18" s="121" t="n">
        <v>0</v>
      </c>
    </row>
    <row r="19">
      <c r="A19" s="28" t="inlineStr">
        <is>
          <t>110</t>
        </is>
      </c>
      <c r="B19" s="14" t="inlineStr">
        <is>
          <t>Hulla y lignito; turba</t>
        </is>
      </c>
      <c r="C19" s="121" t="n">
        <v>0</v>
      </c>
      <c r="D19" s="121" t="n">
        <v>0</v>
      </c>
      <c r="E19" s="121" t="n">
        <v>0</v>
      </c>
      <c r="F19" s="121" t="n">
        <v>0</v>
      </c>
      <c r="G19" s="121" t="n">
        <v>0</v>
      </c>
      <c r="H19" s="121" t="n">
        <v>0</v>
      </c>
      <c r="I19" s="55" t="n">
        <v>13382.22876</v>
      </c>
      <c r="J19" s="121" t="n">
        <v>0</v>
      </c>
      <c r="K19" s="121" t="n">
        <v>0</v>
      </c>
      <c r="L19" s="121" t="n">
        <v>0</v>
      </c>
      <c r="M19" s="121" t="n">
        <v>0</v>
      </c>
      <c r="N19" s="121" t="n">
        <v>0</v>
      </c>
      <c r="O19" s="121" t="n">
        <v>0</v>
      </c>
      <c r="P19" s="121" t="n">
        <v>0</v>
      </c>
      <c r="Q19" s="121" t="n">
        <v>0</v>
      </c>
      <c r="R19" s="121" t="n">
        <v>0</v>
      </c>
      <c r="S19" s="121" t="n">
        <v>0</v>
      </c>
      <c r="T19" s="121" t="n">
        <v>0</v>
      </c>
      <c r="U19" s="121" t="n">
        <v>0</v>
      </c>
      <c r="V19" s="121" t="n">
        <v>0</v>
      </c>
      <c r="W19" s="121" t="n">
        <v>0</v>
      </c>
      <c r="X19" s="121" t="n">
        <v>0</v>
      </c>
      <c r="Y19" s="121" t="n">
        <v>0</v>
      </c>
      <c r="Z19" s="121" t="n">
        <v>0</v>
      </c>
      <c r="AA19" s="121" t="n">
        <v>0</v>
      </c>
      <c r="AB19" s="121" t="n">
        <v>0</v>
      </c>
      <c r="AC19" s="121" t="n">
        <v>0</v>
      </c>
      <c r="AD19" s="121" t="n">
        <v>0</v>
      </c>
      <c r="AE19" s="121" t="n">
        <v>0</v>
      </c>
      <c r="AF19" s="121" t="n">
        <v>0</v>
      </c>
      <c r="AG19" s="121" t="n">
        <v>0</v>
      </c>
      <c r="AH19" s="121" t="n">
        <v>0</v>
      </c>
      <c r="AI19" s="121" t="n">
        <v>0</v>
      </c>
      <c r="AJ19" s="121" t="n">
        <v>0</v>
      </c>
      <c r="AK19" s="121" t="n">
        <v>0</v>
      </c>
      <c r="AL19" s="121" t="n">
        <v>0</v>
      </c>
      <c r="AM19" s="121" t="n">
        <v>0</v>
      </c>
      <c r="AN19" s="121" t="n">
        <v>0</v>
      </c>
      <c r="AO19" s="121" t="n">
        <v>0</v>
      </c>
      <c r="AP19" s="121" t="n">
        <v>0</v>
      </c>
      <c r="AQ19" s="121" t="n">
        <v>0</v>
      </c>
      <c r="AR19" s="121" t="n">
        <v>0</v>
      </c>
      <c r="AS19" s="121" t="n">
        <v>0</v>
      </c>
      <c r="AT19" s="121" t="n">
        <v>0</v>
      </c>
      <c r="AU19" s="121" t="n">
        <v>0</v>
      </c>
      <c r="AV19" s="121" t="n">
        <v>0</v>
      </c>
      <c r="AW19" s="121" t="n">
        <v>0</v>
      </c>
      <c r="AX19" s="121" t="n">
        <v>0</v>
      </c>
      <c r="AY19" s="121" t="n">
        <v>0</v>
      </c>
      <c r="AZ19" s="121" t="n">
        <v>0</v>
      </c>
      <c r="BA19" s="121" t="n">
        <v>0</v>
      </c>
      <c r="BB19" s="121" t="n">
        <v>0</v>
      </c>
      <c r="BC19" s="121" t="n">
        <v>0</v>
      </c>
      <c r="BD19" s="121" t="n">
        <v>0</v>
      </c>
      <c r="BE19" s="121" t="n">
        <v>0</v>
      </c>
      <c r="BF19" s="121" t="n">
        <v>0</v>
      </c>
      <c r="BG19" s="121" t="n">
        <v>0</v>
      </c>
      <c r="BH19" s="121" t="n">
        <v>0</v>
      </c>
      <c r="BI19" s="121" t="n">
        <v>0</v>
      </c>
      <c r="BJ19" s="121" t="n">
        <v>0</v>
      </c>
      <c r="BK19" s="121" t="n">
        <v>0</v>
      </c>
      <c r="BL19" s="121" t="n">
        <v>0</v>
      </c>
      <c r="BM19" s="121" t="n">
        <v>0</v>
      </c>
      <c r="BN19" s="121" t="n">
        <v>0</v>
      </c>
      <c r="BO19" s="121" t="n">
        <v>0</v>
      </c>
      <c r="BP19" s="121" t="n">
        <v>0</v>
      </c>
      <c r="BQ19" s="121" t="n">
        <v>0</v>
      </c>
      <c r="BR19" s="121" t="n">
        <v>0</v>
      </c>
      <c r="BS19" s="121" t="n">
        <v>0</v>
      </c>
      <c r="BT19" s="121" t="n">
        <v>0</v>
      </c>
      <c r="BU19" s="121" t="n">
        <v>0</v>
      </c>
      <c r="BV19" s="121" t="n">
        <v>0</v>
      </c>
      <c r="BW19" s="121" t="n">
        <v>0</v>
      </c>
      <c r="BX19" s="121" t="n">
        <v>0</v>
      </c>
      <c r="BY19" s="121" t="n">
        <v>0</v>
      </c>
      <c r="BZ19" s="121" t="n">
        <v>0</v>
      </c>
      <c r="CA19" s="121" t="n">
        <v>0</v>
      </c>
      <c r="CB19" s="121" t="n">
        <v>0</v>
      </c>
      <c r="CC19" s="121" t="n">
        <v>0</v>
      </c>
      <c r="CD19" s="121" t="n">
        <v>0</v>
      </c>
      <c r="CE19" s="121" t="n">
        <v>0</v>
      </c>
      <c r="CF19" s="121" t="n">
        <v>0</v>
      </c>
      <c r="CG19" s="121" t="n">
        <v>0</v>
      </c>
      <c r="CH19" s="121" t="n">
        <v>0</v>
      </c>
      <c r="CI19" s="121" t="n">
        <v>0</v>
      </c>
      <c r="CJ19" s="121" t="n">
        <v>0</v>
      </c>
      <c r="CK19" s="121" t="n">
        <v>0</v>
      </c>
      <c r="CL19" s="121" t="n">
        <v>0</v>
      </c>
      <c r="CM19" s="121" t="n">
        <v>0</v>
      </c>
      <c r="CN19" s="121" t="n">
        <v>0</v>
      </c>
      <c r="CO19" s="121" t="n">
        <v>0</v>
      </c>
      <c r="CP19" s="121" t="n">
        <v>0</v>
      </c>
      <c r="CQ19" s="121" t="n">
        <v>0</v>
      </c>
      <c r="CR19" s="121" t="n">
        <v>0</v>
      </c>
      <c r="CS19" s="121" t="n">
        <v>0</v>
      </c>
      <c r="CT19" s="121" t="n">
        <v>0</v>
      </c>
      <c r="CU19" s="121" t="n">
        <v>0</v>
      </c>
      <c r="CV19" s="121" t="n">
        <v>0</v>
      </c>
      <c r="CW19" s="121" t="n">
        <v>0</v>
      </c>
      <c r="CX19" s="121" t="n">
        <v>0</v>
      </c>
      <c r="CY19" s="121" t="n">
        <v>0</v>
      </c>
      <c r="CZ19" s="121" t="n">
        <v>0</v>
      </c>
      <c r="DA19" s="121" t="n">
        <v>0</v>
      </c>
      <c r="DB19" s="121" t="n">
        <v>0</v>
      </c>
      <c r="DC19" s="121" t="n">
        <v>0</v>
      </c>
      <c r="DD19" s="121" t="n">
        <v>0</v>
      </c>
      <c r="DE19" s="121" t="n">
        <v>0</v>
      </c>
    </row>
    <row r="20">
      <c r="A20" s="28" t="inlineStr">
        <is>
          <t>120G</t>
        </is>
      </c>
      <c r="B20" s="14" t="inlineStr">
        <is>
          <t>120 G - Gas natural, licuado o en estado gaseoso</t>
        </is>
      </c>
      <c r="C20" s="121" t="n">
        <v>0</v>
      </c>
      <c r="D20" s="121" t="n">
        <v>0</v>
      </c>
      <c r="E20" s="121" t="n">
        <v>0</v>
      </c>
      <c r="F20" s="121" t="n">
        <v>0</v>
      </c>
      <c r="G20" s="121" t="n">
        <v>0</v>
      </c>
      <c r="H20" s="121" t="n">
        <v>0</v>
      </c>
      <c r="I20" s="121" t="n">
        <v>0</v>
      </c>
      <c r="J20" s="55" t="n">
        <v>738900.0821</v>
      </c>
      <c r="K20" s="121" t="n">
        <v>0</v>
      </c>
      <c r="L20" s="121" t="n">
        <v>0</v>
      </c>
      <c r="M20" s="121" t="n">
        <v>0</v>
      </c>
      <c r="N20" s="121" t="n">
        <v>0</v>
      </c>
      <c r="O20" s="121" t="n">
        <v>0</v>
      </c>
      <c r="P20" s="121" t="n">
        <v>0</v>
      </c>
      <c r="Q20" s="121" t="n">
        <v>0</v>
      </c>
      <c r="R20" s="121" t="n">
        <v>0</v>
      </c>
      <c r="S20" s="121" t="n">
        <v>0</v>
      </c>
      <c r="T20" s="121" t="n">
        <v>0</v>
      </c>
      <c r="U20" s="121" t="n">
        <v>0</v>
      </c>
      <c r="V20" s="121" t="n">
        <v>0</v>
      </c>
      <c r="W20" s="121" t="n">
        <v>0</v>
      </c>
      <c r="X20" s="121" t="n">
        <v>0</v>
      </c>
      <c r="Y20" s="121" t="n">
        <v>0</v>
      </c>
      <c r="Z20" s="121" t="n">
        <v>0</v>
      </c>
      <c r="AA20" s="121" t="n">
        <v>0</v>
      </c>
      <c r="AB20" s="121" t="n">
        <v>0</v>
      </c>
      <c r="AC20" s="121" t="n">
        <v>0</v>
      </c>
      <c r="AD20" s="121" t="n">
        <v>0</v>
      </c>
      <c r="AE20" s="121" t="n">
        <v>0</v>
      </c>
      <c r="AF20" s="121" t="n">
        <v>0</v>
      </c>
      <c r="AG20" s="121" t="n">
        <v>0</v>
      </c>
      <c r="AH20" s="121" t="n">
        <v>0</v>
      </c>
      <c r="AI20" s="121" t="n">
        <v>0</v>
      </c>
      <c r="AJ20" s="121" t="n">
        <v>0</v>
      </c>
      <c r="AK20" s="121" t="n">
        <v>0</v>
      </c>
      <c r="AL20" s="121" t="n">
        <v>0</v>
      </c>
      <c r="AM20" s="121" t="n">
        <v>0</v>
      </c>
      <c r="AN20" s="121" t="n">
        <v>0</v>
      </c>
      <c r="AO20" s="121" t="n">
        <v>0</v>
      </c>
      <c r="AP20" s="121" t="n">
        <v>0</v>
      </c>
      <c r="AQ20" s="121" t="n">
        <v>0</v>
      </c>
      <c r="AR20" s="121" t="n">
        <v>0</v>
      </c>
      <c r="AS20" s="121" t="n">
        <v>0</v>
      </c>
      <c r="AT20" s="121" t="n">
        <v>0</v>
      </c>
      <c r="AU20" s="121" t="n">
        <v>0</v>
      </c>
      <c r="AV20" s="121" t="n">
        <v>0</v>
      </c>
      <c r="AW20" s="121" t="n">
        <v>0</v>
      </c>
      <c r="AX20" s="121" t="n">
        <v>0</v>
      </c>
      <c r="AY20" s="121" t="n">
        <v>0</v>
      </c>
      <c r="AZ20" s="121" t="n">
        <v>0</v>
      </c>
      <c r="BA20" s="121" t="n">
        <v>0</v>
      </c>
      <c r="BB20" s="121" t="n">
        <v>0</v>
      </c>
      <c r="BC20" s="121" t="n">
        <v>0</v>
      </c>
      <c r="BD20" s="121" t="n">
        <v>0</v>
      </c>
      <c r="BE20" s="121" t="n">
        <v>0</v>
      </c>
      <c r="BF20" s="121" t="n">
        <v>0</v>
      </c>
      <c r="BG20" s="121" t="n">
        <v>0</v>
      </c>
      <c r="BH20" s="121" t="n">
        <v>0</v>
      </c>
      <c r="BI20" s="121" t="n">
        <v>0</v>
      </c>
      <c r="BJ20" s="121" t="n">
        <v>0</v>
      </c>
      <c r="BK20" s="121" t="n">
        <v>0</v>
      </c>
      <c r="BL20" s="121" t="n">
        <v>0</v>
      </c>
      <c r="BM20" s="121" t="n">
        <v>0</v>
      </c>
      <c r="BN20" s="121" t="n">
        <v>0</v>
      </c>
      <c r="BO20" s="121" t="n">
        <v>0</v>
      </c>
      <c r="BP20" s="121" t="n">
        <v>0</v>
      </c>
      <c r="BQ20" s="121" t="n">
        <v>0</v>
      </c>
      <c r="BR20" s="121" t="n">
        <v>0</v>
      </c>
      <c r="BS20" s="121" t="n">
        <v>0</v>
      </c>
      <c r="BT20" s="121" t="n">
        <v>0</v>
      </c>
      <c r="BU20" s="121" t="n">
        <v>0</v>
      </c>
      <c r="BV20" s="121" t="n">
        <v>0</v>
      </c>
      <c r="BW20" s="121" t="n">
        <v>0</v>
      </c>
      <c r="BX20" s="121" t="n">
        <v>0</v>
      </c>
      <c r="BY20" s="121" t="n">
        <v>0</v>
      </c>
      <c r="BZ20" s="121" t="n">
        <v>0</v>
      </c>
      <c r="CA20" s="121" t="n">
        <v>0</v>
      </c>
      <c r="CB20" s="121" t="n">
        <v>0</v>
      </c>
      <c r="CC20" s="121" t="n">
        <v>0</v>
      </c>
      <c r="CD20" s="121" t="n">
        <v>0</v>
      </c>
      <c r="CE20" s="121" t="n">
        <v>0</v>
      </c>
      <c r="CF20" s="121" t="n">
        <v>0</v>
      </c>
      <c r="CG20" s="121" t="n">
        <v>0</v>
      </c>
      <c r="CH20" s="121" t="n">
        <v>0</v>
      </c>
      <c r="CI20" s="121" t="n">
        <v>0</v>
      </c>
      <c r="CJ20" s="121" t="n">
        <v>0</v>
      </c>
      <c r="CK20" s="121" t="n">
        <v>0</v>
      </c>
      <c r="CL20" s="121" t="n">
        <v>0</v>
      </c>
      <c r="CM20" s="121" t="n">
        <v>0</v>
      </c>
      <c r="CN20" s="121" t="n">
        <v>0</v>
      </c>
      <c r="CO20" s="121" t="n">
        <v>0</v>
      </c>
      <c r="CP20" s="121" t="n">
        <v>0</v>
      </c>
      <c r="CQ20" s="121" t="n">
        <v>0</v>
      </c>
      <c r="CR20" s="121" t="n">
        <v>0</v>
      </c>
      <c r="CS20" s="121" t="n">
        <v>0</v>
      </c>
      <c r="CT20" s="121" t="n">
        <v>0</v>
      </c>
      <c r="CU20" s="121" t="n">
        <v>0</v>
      </c>
      <c r="CV20" s="121" t="n">
        <v>0</v>
      </c>
      <c r="CW20" s="121" t="n">
        <v>0</v>
      </c>
      <c r="CX20" s="121" t="n">
        <v>0</v>
      </c>
      <c r="CY20" s="121" t="n">
        <v>0</v>
      </c>
      <c r="CZ20" s="121" t="n">
        <v>0</v>
      </c>
      <c r="DA20" s="121" t="n">
        <v>0</v>
      </c>
      <c r="DB20" s="121" t="n">
        <v>0</v>
      </c>
      <c r="DC20" s="121" t="n">
        <v>0</v>
      </c>
      <c r="DD20" s="121" t="n">
        <v>0</v>
      </c>
      <c r="DE20" s="121" t="n">
        <v>0</v>
      </c>
    </row>
    <row r="21">
      <c r="A21" s="28" t="inlineStr">
        <is>
          <t>120P</t>
        </is>
      </c>
      <c r="B21" s="14" t="inlineStr">
        <is>
          <t>120 P - Aceites de petróleo y aceites obtenidos de minerales bituminosos, crudos</t>
        </is>
      </c>
      <c r="C21" s="121" t="n">
        <v>0</v>
      </c>
      <c r="D21" s="121" t="n">
        <v>0</v>
      </c>
      <c r="E21" s="121" t="n">
        <v>0</v>
      </c>
      <c r="F21" s="121" t="n">
        <v>0</v>
      </c>
      <c r="G21" s="121" t="n">
        <v>0</v>
      </c>
      <c r="H21" s="121" t="n">
        <v>0</v>
      </c>
      <c r="I21" s="121" t="n">
        <v>0</v>
      </c>
      <c r="J21" s="55" t="n">
        <v>2006937.624</v>
      </c>
      <c r="K21" s="121" t="n">
        <v>0</v>
      </c>
      <c r="L21" s="121" t="n">
        <v>0</v>
      </c>
      <c r="M21" s="121" t="n">
        <v>0</v>
      </c>
      <c r="N21" s="121" t="n">
        <v>0</v>
      </c>
      <c r="O21" s="121" t="n">
        <v>0</v>
      </c>
      <c r="P21" s="121" t="n">
        <v>0</v>
      </c>
      <c r="Q21" s="121" t="n">
        <v>0</v>
      </c>
      <c r="R21" s="121" t="n">
        <v>0</v>
      </c>
      <c r="S21" s="121" t="n">
        <v>0</v>
      </c>
      <c r="T21" s="121" t="n">
        <v>0</v>
      </c>
      <c r="U21" s="121" t="n">
        <v>0</v>
      </c>
      <c r="V21" s="121" t="n">
        <v>0</v>
      </c>
      <c r="W21" s="121" t="n">
        <v>0</v>
      </c>
      <c r="X21" s="121" t="n">
        <v>0</v>
      </c>
      <c r="Y21" s="121" t="n">
        <v>0</v>
      </c>
      <c r="Z21" s="121" t="n">
        <v>0</v>
      </c>
      <c r="AA21" s="121" t="n">
        <v>0</v>
      </c>
      <c r="AB21" s="121" t="n">
        <v>0</v>
      </c>
      <c r="AC21" s="121" t="n">
        <v>0</v>
      </c>
      <c r="AD21" s="121" t="n">
        <v>0</v>
      </c>
      <c r="AE21" s="121" t="n">
        <v>0</v>
      </c>
      <c r="AF21" s="121" t="n">
        <v>0</v>
      </c>
      <c r="AG21" s="121" t="n">
        <v>0</v>
      </c>
      <c r="AH21" s="121" t="n">
        <v>0</v>
      </c>
      <c r="AI21" s="121" t="n">
        <v>0</v>
      </c>
      <c r="AJ21" s="121" t="n">
        <v>0</v>
      </c>
      <c r="AK21" s="121" t="n">
        <v>0</v>
      </c>
      <c r="AL21" s="121" t="n">
        <v>0</v>
      </c>
      <c r="AM21" s="121" t="n">
        <v>0</v>
      </c>
      <c r="AN21" s="121" t="n">
        <v>0</v>
      </c>
      <c r="AO21" s="121" t="n">
        <v>0</v>
      </c>
      <c r="AP21" s="121" t="n">
        <v>0</v>
      </c>
      <c r="AQ21" s="121" t="n">
        <v>0</v>
      </c>
      <c r="AR21" s="121" t="n">
        <v>0</v>
      </c>
      <c r="AS21" s="121" t="n">
        <v>0</v>
      </c>
      <c r="AT21" s="121" t="n">
        <v>0</v>
      </c>
      <c r="AU21" s="121" t="n">
        <v>0</v>
      </c>
      <c r="AV21" s="121" t="n">
        <v>0</v>
      </c>
      <c r="AW21" s="121" t="n">
        <v>0</v>
      </c>
      <c r="AX21" s="121" t="n">
        <v>0</v>
      </c>
      <c r="AY21" s="121" t="n">
        <v>0</v>
      </c>
      <c r="AZ21" s="121" t="n">
        <v>0</v>
      </c>
      <c r="BA21" s="121" t="n">
        <v>0</v>
      </c>
      <c r="BB21" s="121" t="n">
        <v>0</v>
      </c>
      <c r="BC21" s="121" t="n">
        <v>0</v>
      </c>
      <c r="BD21" s="121" t="n">
        <v>0</v>
      </c>
      <c r="BE21" s="121" t="n">
        <v>0</v>
      </c>
      <c r="BF21" s="121" t="n">
        <v>0</v>
      </c>
      <c r="BG21" s="121" t="n">
        <v>0</v>
      </c>
      <c r="BH21" s="121" t="n">
        <v>0</v>
      </c>
      <c r="BI21" s="121" t="n">
        <v>0</v>
      </c>
      <c r="BJ21" s="121" t="n">
        <v>0</v>
      </c>
      <c r="BK21" s="121" t="n">
        <v>0</v>
      </c>
      <c r="BL21" s="121" t="n">
        <v>0</v>
      </c>
      <c r="BM21" s="121" t="n">
        <v>0</v>
      </c>
      <c r="BN21" s="121" t="n">
        <v>0</v>
      </c>
      <c r="BO21" s="121" t="n">
        <v>0</v>
      </c>
      <c r="BP21" s="121" t="n">
        <v>0</v>
      </c>
      <c r="BQ21" s="121" t="n">
        <v>0</v>
      </c>
      <c r="BR21" s="121" t="n">
        <v>0</v>
      </c>
      <c r="BS21" s="121" t="n">
        <v>0</v>
      </c>
      <c r="BT21" s="121" t="n">
        <v>0</v>
      </c>
      <c r="BU21" s="121" t="n">
        <v>0</v>
      </c>
      <c r="BV21" s="121" t="n">
        <v>0</v>
      </c>
      <c r="BW21" s="121" t="n">
        <v>0</v>
      </c>
      <c r="BX21" s="121" t="n">
        <v>0</v>
      </c>
      <c r="BY21" s="121" t="n">
        <v>0</v>
      </c>
      <c r="BZ21" s="121" t="n">
        <v>0</v>
      </c>
      <c r="CA21" s="121" t="n">
        <v>0</v>
      </c>
      <c r="CB21" s="121" t="n">
        <v>0</v>
      </c>
      <c r="CC21" s="121" t="n">
        <v>0</v>
      </c>
      <c r="CD21" s="121" t="n">
        <v>0</v>
      </c>
      <c r="CE21" s="121" t="n">
        <v>0</v>
      </c>
      <c r="CF21" s="121" t="n">
        <v>0</v>
      </c>
      <c r="CG21" s="121" t="n">
        <v>0</v>
      </c>
      <c r="CH21" s="121" t="n">
        <v>0</v>
      </c>
      <c r="CI21" s="121" t="n">
        <v>0</v>
      </c>
      <c r="CJ21" s="121" t="n">
        <v>0</v>
      </c>
      <c r="CK21" s="121" t="n">
        <v>0</v>
      </c>
      <c r="CL21" s="121" t="n">
        <v>0</v>
      </c>
      <c r="CM21" s="121" t="n">
        <v>0</v>
      </c>
      <c r="CN21" s="121" t="n">
        <v>0</v>
      </c>
      <c r="CO21" s="121" t="n">
        <v>0</v>
      </c>
      <c r="CP21" s="121" t="n">
        <v>0</v>
      </c>
      <c r="CQ21" s="121" t="n">
        <v>0</v>
      </c>
      <c r="CR21" s="121" t="n">
        <v>0</v>
      </c>
      <c r="CS21" s="121" t="n">
        <v>0</v>
      </c>
      <c r="CT21" s="121" t="n">
        <v>0</v>
      </c>
      <c r="CU21" s="121" t="n">
        <v>0</v>
      </c>
      <c r="CV21" s="121" t="n">
        <v>0</v>
      </c>
      <c r="CW21" s="121" t="n">
        <v>0</v>
      </c>
      <c r="CX21" s="121" t="n">
        <v>0</v>
      </c>
      <c r="CY21" s="121" t="n">
        <v>0</v>
      </c>
      <c r="CZ21" s="121" t="n">
        <v>0</v>
      </c>
      <c r="DA21" s="121" t="n">
        <v>0</v>
      </c>
      <c r="DB21" s="121" t="n">
        <v>0</v>
      </c>
      <c r="DC21" s="121" t="n">
        <v>0</v>
      </c>
      <c r="DD21" s="121" t="n">
        <v>0</v>
      </c>
      <c r="DE21" s="121" t="n">
        <v>0</v>
      </c>
    </row>
    <row r="22">
      <c r="A22" s="28" t="inlineStr">
        <is>
          <t>141</t>
        </is>
      </c>
      <c r="B22" s="14" t="inlineStr">
        <is>
          <t>Minerales y concentrados de hierro, excepto piritas de hierro tostadas</t>
        </is>
      </c>
      <c r="C22" s="121" t="n">
        <v>0</v>
      </c>
      <c r="D22" s="121" t="n">
        <v>0</v>
      </c>
      <c r="E22" s="121" t="n">
        <v>0</v>
      </c>
      <c r="F22" s="121" t="n">
        <v>0</v>
      </c>
      <c r="G22" s="121" t="n">
        <v>0</v>
      </c>
      <c r="H22" s="121" t="n">
        <v>0</v>
      </c>
      <c r="I22" s="121" t="n">
        <v>0</v>
      </c>
      <c r="J22" s="121" t="n">
        <v>0</v>
      </c>
      <c r="K22" s="121" t="n">
        <v>0</v>
      </c>
      <c r="L22" s="55" t="n">
        <v>3260.356776</v>
      </c>
      <c r="M22" s="121" t="n">
        <v>0</v>
      </c>
      <c r="N22" s="121" t="n">
        <v>0</v>
      </c>
      <c r="O22" s="121" t="n">
        <v>0</v>
      </c>
      <c r="P22" s="121" t="n">
        <v>0</v>
      </c>
      <c r="Q22" s="121" t="n">
        <v>0</v>
      </c>
      <c r="R22" s="121" t="n">
        <v>0</v>
      </c>
      <c r="S22" s="121" t="n">
        <v>0</v>
      </c>
      <c r="T22" s="121" t="n">
        <v>0</v>
      </c>
      <c r="U22" s="121" t="n">
        <v>0</v>
      </c>
      <c r="V22" s="121" t="n">
        <v>0</v>
      </c>
      <c r="W22" s="121" t="n">
        <v>0</v>
      </c>
      <c r="X22" s="121" t="n">
        <v>0</v>
      </c>
      <c r="Y22" s="121" t="n">
        <v>0</v>
      </c>
      <c r="Z22" s="121" t="n">
        <v>0</v>
      </c>
      <c r="AA22" s="121" t="n">
        <v>0</v>
      </c>
      <c r="AB22" s="121" t="n">
        <v>0</v>
      </c>
      <c r="AC22" s="121" t="n">
        <v>0</v>
      </c>
      <c r="AD22" s="121" t="n">
        <v>0</v>
      </c>
      <c r="AE22" s="121" t="n">
        <v>0</v>
      </c>
      <c r="AF22" s="121" t="n">
        <v>0</v>
      </c>
      <c r="AG22" s="121" t="n">
        <v>0</v>
      </c>
      <c r="AH22" s="121" t="n">
        <v>0</v>
      </c>
      <c r="AI22" s="121" t="n">
        <v>0</v>
      </c>
      <c r="AJ22" s="121" t="n">
        <v>0</v>
      </c>
      <c r="AK22" s="121" t="n">
        <v>0</v>
      </c>
      <c r="AL22" s="121" t="n">
        <v>0</v>
      </c>
      <c r="AM22" s="121" t="n">
        <v>0</v>
      </c>
      <c r="AN22" s="121" t="n">
        <v>0</v>
      </c>
      <c r="AO22" s="121" t="n">
        <v>0</v>
      </c>
      <c r="AP22" s="121" t="n">
        <v>0</v>
      </c>
      <c r="AQ22" s="121" t="n">
        <v>0</v>
      </c>
      <c r="AR22" s="121" t="n">
        <v>0</v>
      </c>
      <c r="AS22" s="121" t="n">
        <v>0</v>
      </c>
      <c r="AT22" s="121" t="n">
        <v>0</v>
      </c>
      <c r="AU22" s="121" t="n">
        <v>0</v>
      </c>
      <c r="AV22" s="121" t="n">
        <v>0</v>
      </c>
      <c r="AW22" s="121" t="n">
        <v>0</v>
      </c>
      <c r="AX22" s="121" t="n">
        <v>0</v>
      </c>
      <c r="AY22" s="121" t="n">
        <v>0</v>
      </c>
      <c r="AZ22" s="121" t="n">
        <v>0</v>
      </c>
      <c r="BA22" s="121" t="n">
        <v>0</v>
      </c>
      <c r="BB22" s="121" t="n">
        <v>0</v>
      </c>
      <c r="BC22" s="121" t="n">
        <v>0</v>
      </c>
      <c r="BD22" s="121" t="n">
        <v>0</v>
      </c>
      <c r="BE22" s="121" t="n">
        <v>0</v>
      </c>
      <c r="BF22" s="121" t="n">
        <v>0</v>
      </c>
      <c r="BG22" s="121" t="n">
        <v>0</v>
      </c>
      <c r="BH22" s="121" t="n">
        <v>0</v>
      </c>
      <c r="BI22" s="121" t="n">
        <v>0</v>
      </c>
      <c r="BJ22" s="121" t="n">
        <v>0</v>
      </c>
      <c r="BK22" s="121" t="n">
        <v>0</v>
      </c>
      <c r="BL22" s="121" t="n">
        <v>0</v>
      </c>
      <c r="BM22" s="121" t="n">
        <v>0</v>
      </c>
      <c r="BN22" s="121" t="n">
        <v>0</v>
      </c>
      <c r="BO22" s="121" t="n">
        <v>0</v>
      </c>
      <c r="BP22" s="121" t="n">
        <v>0</v>
      </c>
      <c r="BQ22" s="121" t="n">
        <v>0</v>
      </c>
      <c r="BR22" s="121" t="n">
        <v>0</v>
      </c>
      <c r="BS22" s="121" t="n">
        <v>0</v>
      </c>
      <c r="BT22" s="121" t="n">
        <v>0</v>
      </c>
      <c r="BU22" s="121" t="n">
        <v>0</v>
      </c>
      <c r="BV22" s="121" t="n">
        <v>0</v>
      </c>
      <c r="BW22" s="121" t="n">
        <v>0</v>
      </c>
      <c r="BX22" s="121" t="n">
        <v>0</v>
      </c>
      <c r="BY22" s="121" t="n">
        <v>0</v>
      </c>
      <c r="BZ22" s="121" t="n">
        <v>0</v>
      </c>
      <c r="CA22" s="121" t="n">
        <v>0</v>
      </c>
      <c r="CB22" s="121" t="n">
        <v>0</v>
      </c>
      <c r="CC22" s="121" t="n">
        <v>0</v>
      </c>
      <c r="CD22" s="121" t="n">
        <v>0</v>
      </c>
      <c r="CE22" s="121" t="n">
        <v>0</v>
      </c>
      <c r="CF22" s="121" t="n">
        <v>0</v>
      </c>
      <c r="CG22" s="121" t="n">
        <v>0</v>
      </c>
      <c r="CH22" s="121" t="n">
        <v>0</v>
      </c>
      <c r="CI22" s="121" t="n">
        <v>0</v>
      </c>
      <c r="CJ22" s="121" t="n">
        <v>0</v>
      </c>
      <c r="CK22" s="121" t="n">
        <v>0</v>
      </c>
      <c r="CL22" s="121" t="n">
        <v>0</v>
      </c>
      <c r="CM22" s="121" t="n">
        <v>0</v>
      </c>
      <c r="CN22" s="121" t="n">
        <v>0</v>
      </c>
      <c r="CO22" s="121" t="n">
        <v>0</v>
      </c>
      <c r="CP22" s="121" t="n">
        <v>0</v>
      </c>
      <c r="CQ22" s="121" t="n">
        <v>0</v>
      </c>
      <c r="CR22" s="121" t="n">
        <v>0</v>
      </c>
      <c r="CS22" s="121" t="n">
        <v>0</v>
      </c>
      <c r="CT22" s="121" t="n">
        <v>0</v>
      </c>
      <c r="CU22" s="121" t="n">
        <v>0</v>
      </c>
      <c r="CV22" s="121" t="n">
        <v>0</v>
      </c>
      <c r="CW22" s="121" t="n">
        <v>0</v>
      </c>
      <c r="CX22" s="121" t="n">
        <v>0</v>
      </c>
      <c r="CY22" s="121" t="n">
        <v>0</v>
      </c>
      <c r="CZ22" s="121" t="n">
        <v>0</v>
      </c>
      <c r="DA22" s="121" t="n">
        <v>0</v>
      </c>
      <c r="DB22" s="121" t="n">
        <v>0</v>
      </c>
      <c r="DC22" s="121" t="n">
        <v>0</v>
      </c>
      <c r="DD22" s="121" t="n">
        <v>0</v>
      </c>
      <c r="DE22" s="121" t="n">
        <v>0</v>
      </c>
    </row>
    <row r="23">
      <c r="A23" s="28" t="inlineStr">
        <is>
          <t>142</t>
        </is>
      </c>
      <c r="B23" s="14" t="inlineStr">
        <is>
          <t>Minerales concentrados de metales no ferrosos (excepto minerales y concentrados de uranio o torio)</t>
        </is>
      </c>
      <c r="C23" s="121" t="n">
        <v>0</v>
      </c>
      <c r="D23" s="121" t="n">
        <v>0</v>
      </c>
      <c r="E23" s="121" t="n">
        <v>0</v>
      </c>
      <c r="F23" s="121" t="n">
        <v>0</v>
      </c>
      <c r="G23" s="121" t="n">
        <v>0</v>
      </c>
      <c r="H23" s="121" t="n">
        <v>0</v>
      </c>
      <c r="I23" s="121" t="n">
        <v>0</v>
      </c>
      <c r="J23" s="121" t="n">
        <v>0</v>
      </c>
      <c r="K23" s="121" t="n">
        <v>0</v>
      </c>
      <c r="L23" s="55" t="n">
        <v>521570.0445</v>
      </c>
      <c r="M23" s="121" t="n">
        <v>0</v>
      </c>
      <c r="N23" s="121" t="n">
        <v>0</v>
      </c>
      <c r="O23" s="121" t="n">
        <v>0</v>
      </c>
      <c r="P23" s="121" t="n">
        <v>0</v>
      </c>
      <c r="Q23" s="121" t="n">
        <v>0</v>
      </c>
      <c r="R23" s="121" t="n">
        <v>0</v>
      </c>
      <c r="S23" s="121" t="n">
        <v>0</v>
      </c>
      <c r="T23" s="121" t="n">
        <v>0</v>
      </c>
      <c r="U23" s="121" t="n">
        <v>0</v>
      </c>
      <c r="V23" s="121" t="n">
        <v>0</v>
      </c>
      <c r="W23" s="121" t="n">
        <v>0</v>
      </c>
      <c r="X23" s="121" t="n">
        <v>0</v>
      </c>
      <c r="Y23" s="121" t="n">
        <v>0</v>
      </c>
      <c r="Z23" s="121" t="n">
        <v>0</v>
      </c>
      <c r="AA23" s="121" t="n">
        <v>0</v>
      </c>
      <c r="AB23" s="121" t="n">
        <v>0</v>
      </c>
      <c r="AC23" s="121" t="n">
        <v>0</v>
      </c>
      <c r="AD23" s="121" t="n">
        <v>0</v>
      </c>
      <c r="AE23" s="121" t="n">
        <v>0</v>
      </c>
      <c r="AF23" s="121" t="n">
        <v>0</v>
      </c>
      <c r="AG23" s="121" t="n">
        <v>0</v>
      </c>
      <c r="AH23" s="121" t="n">
        <v>0</v>
      </c>
      <c r="AI23" s="121" t="n">
        <v>0</v>
      </c>
      <c r="AJ23" s="121" t="n">
        <v>0</v>
      </c>
      <c r="AK23" s="121" t="n">
        <v>0</v>
      </c>
      <c r="AL23" s="121" t="n">
        <v>0</v>
      </c>
      <c r="AM23" s="121" t="n">
        <v>0</v>
      </c>
      <c r="AN23" s="121" t="n">
        <v>0</v>
      </c>
      <c r="AO23" s="121" t="n">
        <v>0</v>
      </c>
      <c r="AP23" s="121" t="n">
        <v>0</v>
      </c>
      <c r="AQ23" s="121" t="n">
        <v>0</v>
      </c>
      <c r="AR23" s="121" t="n">
        <v>0</v>
      </c>
      <c r="AS23" s="121" t="n">
        <v>0</v>
      </c>
      <c r="AT23" s="121" t="n">
        <v>0</v>
      </c>
      <c r="AU23" s="121" t="n">
        <v>0</v>
      </c>
      <c r="AV23" s="121" t="n">
        <v>0</v>
      </c>
      <c r="AW23" s="121" t="n">
        <v>0</v>
      </c>
      <c r="AX23" s="121" t="n">
        <v>0</v>
      </c>
      <c r="AY23" s="121" t="n">
        <v>0</v>
      </c>
      <c r="AZ23" s="121" t="n">
        <v>0</v>
      </c>
      <c r="BA23" s="121" t="n">
        <v>0</v>
      </c>
      <c r="BB23" s="121" t="n">
        <v>0</v>
      </c>
      <c r="BC23" s="121" t="n">
        <v>0</v>
      </c>
      <c r="BD23" s="121" t="n">
        <v>0</v>
      </c>
      <c r="BE23" s="121" t="n">
        <v>0</v>
      </c>
      <c r="BF23" s="121" t="n">
        <v>0</v>
      </c>
      <c r="BG23" s="121" t="n">
        <v>0</v>
      </c>
      <c r="BH23" s="121" t="n">
        <v>0</v>
      </c>
      <c r="BI23" s="121" t="n">
        <v>0</v>
      </c>
      <c r="BJ23" s="121" t="n">
        <v>0</v>
      </c>
      <c r="BK23" s="121" t="n">
        <v>0</v>
      </c>
      <c r="BL23" s="121" t="n">
        <v>0</v>
      </c>
      <c r="BM23" s="121" t="n">
        <v>0</v>
      </c>
      <c r="BN23" s="121" t="n">
        <v>0</v>
      </c>
      <c r="BO23" s="121" t="n">
        <v>0</v>
      </c>
      <c r="BP23" s="121" t="n">
        <v>0</v>
      </c>
      <c r="BQ23" s="121" t="n">
        <v>0</v>
      </c>
      <c r="BR23" s="121" t="n">
        <v>0</v>
      </c>
      <c r="BS23" s="121" t="n">
        <v>0</v>
      </c>
      <c r="BT23" s="121" t="n">
        <v>0</v>
      </c>
      <c r="BU23" s="121" t="n">
        <v>0</v>
      </c>
      <c r="BV23" s="121" t="n">
        <v>0</v>
      </c>
      <c r="BW23" s="121" t="n">
        <v>0</v>
      </c>
      <c r="BX23" s="121" t="n">
        <v>0</v>
      </c>
      <c r="BY23" s="121" t="n">
        <v>0</v>
      </c>
      <c r="BZ23" s="121" t="n">
        <v>0</v>
      </c>
      <c r="CA23" s="121" t="n">
        <v>0</v>
      </c>
      <c r="CB23" s="121" t="n">
        <v>0</v>
      </c>
      <c r="CC23" s="121" t="n">
        <v>0</v>
      </c>
      <c r="CD23" s="121" t="n">
        <v>0</v>
      </c>
      <c r="CE23" s="121" t="n">
        <v>0</v>
      </c>
      <c r="CF23" s="121" t="n">
        <v>0</v>
      </c>
      <c r="CG23" s="121" t="n">
        <v>0</v>
      </c>
      <c r="CH23" s="121" t="n">
        <v>0</v>
      </c>
      <c r="CI23" s="121" t="n">
        <v>0</v>
      </c>
      <c r="CJ23" s="121" t="n">
        <v>0</v>
      </c>
      <c r="CK23" s="121" t="n">
        <v>0</v>
      </c>
      <c r="CL23" s="121" t="n">
        <v>0</v>
      </c>
      <c r="CM23" s="121" t="n">
        <v>0</v>
      </c>
      <c r="CN23" s="121" t="n">
        <v>0</v>
      </c>
      <c r="CO23" s="121" t="n">
        <v>0</v>
      </c>
      <c r="CP23" s="121" t="n">
        <v>0</v>
      </c>
      <c r="CQ23" s="121" t="n">
        <v>0</v>
      </c>
      <c r="CR23" s="121" t="n">
        <v>0</v>
      </c>
      <c r="CS23" s="121" t="n">
        <v>0</v>
      </c>
      <c r="CT23" s="121" t="n">
        <v>0</v>
      </c>
      <c r="CU23" s="121" t="n">
        <v>0</v>
      </c>
      <c r="CV23" s="121" t="n">
        <v>0</v>
      </c>
      <c r="CW23" s="121" t="n">
        <v>0</v>
      </c>
      <c r="CX23" s="121" t="n">
        <v>0</v>
      </c>
      <c r="CY23" s="121" t="n">
        <v>0</v>
      </c>
      <c r="CZ23" s="121" t="n">
        <v>0</v>
      </c>
      <c r="DA23" s="121" t="n">
        <v>0</v>
      </c>
      <c r="DB23" s="121" t="n">
        <v>0</v>
      </c>
      <c r="DC23" s="121" t="n">
        <v>0</v>
      </c>
      <c r="DD23" s="121" t="n">
        <v>0</v>
      </c>
      <c r="DE23" s="121"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121" t="n">
        <v>0</v>
      </c>
      <c r="D24" s="121" t="n">
        <v>0</v>
      </c>
      <c r="E24" s="121" t="n">
        <v>0</v>
      </c>
      <c r="F24" s="121" t="n">
        <v>0</v>
      </c>
      <c r="G24" s="121" t="n">
        <v>0</v>
      </c>
      <c r="H24" s="121" t="n">
        <v>0</v>
      </c>
      <c r="I24" s="121" t="n">
        <v>0</v>
      </c>
      <c r="J24" s="121" t="n">
        <v>0</v>
      </c>
      <c r="K24" s="121" t="n">
        <v>0</v>
      </c>
      <c r="L24" s="121" t="n">
        <v>0</v>
      </c>
      <c r="M24" s="55" t="n">
        <v>325772.66602</v>
      </c>
      <c r="N24" s="121" t="n">
        <v>0</v>
      </c>
      <c r="O24" s="121" t="n">
        <v>0</v>
      </c>
      <c r="P24" s="121" t="n">
        <v>0</v>
      </c>
      <c r="Q24" s="121" t="n">
        <v>0</v>
      </c>
      <c r="R24" s="121" t="n">
        <v>0</v>
      </c>
      <c r="S24" s="121" t="n">
        <v>0</v>
      </c>
      <c r="T24" s="121" t="n">
        <v>0</v>
      </c>
      <c r="U24" s="121" t="n">
        <v>0</v>
      </c>
      <c r="V24" s="121" t="n">
        <v>0</v>
      </c>
      <c r="W24" s="121" t="n">
        <v>0</v>
      </c>
      <c r="X24" s="121" t="n">
        <v>0</v>
      </c>
      <c r="Y24" s="121" t="n">
        <v>0</v>
      </c>
      <c r="Z24" s="121" t="n">
        <v>0</v>
      </c>
      <c r="AA24" s="121" t="n">
        <v>0</v>
      </c>
      <c r="AB24" s="121" t="n">
        <v>0</v>
      </c>
      <c r="AC24" s="121" t="n">
        <v>0</v>
      </c>
      <c r="AD24" s="121" t="n">
        <v>0</v>
      </c>
      <c r="AE24" s="121" t="n">
        <v>0</v>
      </c>
      <c r="AF24" s="121" t="n">
        <v>0</v>
      </c>
      <c r="AG24" s="121" t="n">
        <v>0</v>
      </c>
      <c r="AH24" s="121" t="n">
        <v>0</v>
      </c>
      <c r="AI24" s="121" t="n">
        <v>0</v>
      </c>
      <c r="AJ24" s="121" t="n">
        <v>0</v>
      </c>
      <c r="AK24" s="121" t="n">
        <v>0</v>
      </c>
      <c r="AL24" s="121" t="n">
        <v>0</v>
      </c>
      <c r="AM24" s="121" t="n">
        <v>0</v>
      </c>
      <c r="AN24" s="121" t="n">
        <v>0</v>
      </c>
      <c r="AO24" s="121" t="n">
        <v>0</v>
      </c>
      <c r="AP24" s="121" t="n">
        <v>0</v>
      </c>
      <c r="AQ24" s="55" t="n">
        <v>83.59449600000001</v>
      </c>
      <c r="AR24" s="121" t="n">
        <v>0</v>
      </c>
      <c r="AS24" s="121" t="n">
        <v>0</v>
      </c>
      <c r="AT24" s="121" t="n">
        <v>0</v>
      </c>
      <c r="AU24" s="55" t="n">
        <v>8268.105734999999</v>
      </c>
      <c r="AV24" s="121" t="n">
        <v>0</v>
      </c>
      <c r="AW24" s="121" t="n">
        <v>0</v>
      </c>
      <c r="AX24" s="121" t="n">
        <v>0</v>
      </c>
      <c r="AY24" s="121" t="n">
        <v>0</v>
      </c>
      <c r="AZ24" s="121" t="n">
        <v>0</v>
      </c>
      <c r="BA24" s="121" t="n">
        <v>0</v>
      </c>
      <c r="BB24" s="121" t="n">
        <v>0</v>
      </c>
      <c r="BC24" s="121" t="n">
        <v>0</v>
      </c>
      <c r="BD24" s="121" t="n">
        <v>0</v>
      </c>
      <c r="BE24" s="121" t="n">
        <v>0</v>
      </c>
      <c r="BF24" s="121" t="n">
        <v>0</v>
      </c>
      <c r="BG24" s="121" t="n">
        <v>0</v>
      </c>
      <c r="BH24" s="121" t="n">
        <v>0</v>
      </c>
      <c r="BI24" s="121" t="n">
        <v>0</v>
      </c>
      <c r="BJ24" s="121" t="n">
        <v>0</v>
      </c>
      <c r="BK24" s="121" t="n">
        <v>0</v>
      </c>
      <c r="BL24" s="121" t="n">
        <v>0</v>
      </c>
      <c r="BM24" s="121" t="n">
        <v>0</v>
      </c>
      <c r="BN24" s="121" t="n">
        <v>0</v>
      </c>
      <c r="BO24" s="121" t="n">
        <v>0</v>
      </c>
      <c r="BP24" s="121" t="n">
        <v>0</v>
      </c>
      <c r="BQ24" s="121" t="n">
        <v>0</v>
      </c>
      <c r="BR24" s="121" t="n">
        <v>0</v>
      </c>
      <c r="BS24" s="121" t="n">
        <v>0</v>
      </c>
      <c r="BT24" s="121" t="n">
        <v>0</v>
      </c>
      <c r="BU24" s="121" t="n">
        <v>0</v>
      </c>
      <c r="BV24" s="121" t="n">
        <v>0</v>
      </c>
      <c r="BW24" s="121" t="n">
        <v>0</v>
      </c>
      <c r="BX24" s="121" t="n">
        <v>0</v>
      </c>
      <c r="BY24" s="121" t="n">
        <v>0</v>
      </c>
      <c r="BZ24" s="121" t="n">
        <v>0</v>
      </c>
      <c r="CA24" s="121" t="n">
        <v>0</v>
      </c>
      <c r="CB24" s="121" t="n">
        <v>0</v>
      </c>
      <c r="CC24" s="121" t="n">
        <v>0</v>
      </c>
      <c r="CD24" s="121" t="n">
        <v>0</v>
      </c>
      <c r="CE24" s="121" t="n">
        <v>0</v>
      </c>
      <c r="CF24" s="121" t="n">
        <v>0</v>
      </c>
      <c r="CG24" s="121" t="n">
        <v>0</v>
      </c>
      <c r="CH24" s="121" t="n">
        <v>0</v>
      </c>
      <c r="CI24" s="121" t="n">
        <v>0</v>
      </c>
      <c r="CJ24" s="121" t="n">
        <v>0</v>
      </c>
      <c r="CK24" s="121" t="n">
        <v>0</v>
      </c>
      <c r="CL24" s="121" t="n">
        <v>0</v>
      </c>
      <c r="CM24" s="121" t="n">
        <v>0</v>
      </c>
      <c r="CN24" s="121" t="n">
        <v>0</v>
      </c>
      <c r="CO24" s="121" t="n">
        <v>0</v>
      </c>
      <c r="CP24" s="121" t="n">
        <v>0</v>
      </c>
      <c r="CQ24" s="121" t="n">
        <v>0</v>
      </c>
      <c r="CR24" s="121" t="n">
        <v>0</v>
      </c>
      <c r="CS24" s="121" t="n">
        <v>0</v>
      </c>
      <c r="CT24" s="121" t="n">
        <v>0</v>
      </c>
      <c r="CU24" s="121" t="n">
        <v>0</v>
      </c>
      <c r="CV24" s="121" t="n">
        <v>0</v>
      </c>
      <c r="CW24" s="121" t="n">
        <v>0</v>
      </c>
      <c r="CX24" s="121" t="n">
        <v>0</v>
      </c>
      <c r="CY24" s="121" t="n">
        <v>0</v>
      </c>
      <c r="CZ24" s="121" t="n">
        <v>0</v>
      </c>
      <c r="DA24" s="121" t="n">
        <v>0</v>
      </c>
      <c r="DB24" s="121" t="n">
        <v>0</v>
      </c>
      <c r="DC24" s="121" t="n">
        <v>0</v>
      </c>
      <c r="DD24" s="121" t="n">
        <v>0</v>
      </c>
      <c r="DE24" s="121"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121" t="n">
        <v>0</v>
      </c>
      <c r="D25" s="121" t="n">
        <v>0</v>
      </c>
      <c r="E25" s="121" t="n">
        <v>0</v>
      </c>
      <c r="F25" s="121" t="n">
        <v>0</v>
      </c>
      <c r="G25" s="121" t="n">
        <v>0</v>
      </c>
      <c r="H25" s="121" t="n">
        <v>0</v>
      </c>
      <c r="I25" s="121" t="n">
        <v>0</v>
      </c>
      <c r="J25" s="121" t="n">
        <v>0</v>
      </c>
      <c r="K25" s="121" t="n">
        <v>0</v>
      </c>
      <c r="L25" s="121" t="n">
        <v>0</v>
      </c>
      <c r="M25" s="55" t="n">
        <v>147831.871178</v>
      </c>
      <c r="N25" s="121" t="n">
        <v>0</v>
      </c>
      <c r="O25" s="121" t="n">
        <v>0</v>
      </c>
      <c r="P25" s="121" t="n">
        <v>0</v>
      </c>
      <c r="Q25" s="121" t="n">
        <v>0</v>
      </c>
      <c r="R25" s="121" t="n">
        <v>0</v>
      </c>
      <c r="S25" s="121" t="n">
        <v>0</v>
      </c>
      <c r="T25" s="121" t="n">
        <v>0</v>
      </c>
      <c r="U25" s="121" t="n">
        <v>0</v>
      </c>
      <c r="V25" s="121" t="n">
        <v>0</v>
      </c>
      <c r="W25" s="121" t="n">
        <v>0</v>
      </c>
      <c r="X25" s="121" t="n">
        <v>0</v>
      </c>
      <c r="Y25" s="55" t="n">
        <v>20235.771</v>
      </c>
      <c r="Z25" s="121" t="n">
        <v>0</v>
      </c>
      <c r="AA25" s="121" t="n">
        <v>0</v>
      </c>
      <c r="AB25" s="121" t="n">
        <v>0</v>
      </c>
      <c r="AC25" s="121" t="n">
        <v>0</v>
      </c>
      <c r="AD25" s="121" t="n">
        <v>0</v>
      </c>
      <c r="AE25" s="121" t="n">
        <v>0</v>
      </c>
      <c r="AF25" s="121" t="n">
        <v>0</v>
      </c>
      <c r="AG25" s="121" t="n">
        <v>0</v>
      </c>
      <c r="AH25" s="121" t="n">
        <v>0</v>
      </c>
      <c r="AI25" s="121" t="n">
        <v>0</v>
      </c>
      <c r="AJ25" s="121" t="n">
        <v>0</v>
      </c>
      <c r="AK25" s="121" t="n">
        <v>0</v>
      </c>
      <c r="AL25" s="121" t="n">
        <v>0</v>
      </c>
      <c r="AM25" s="121" t="n">
        <v>0</v>
      </c>
      <c r="AN25" s="55" t="n">
        <v>483.98468</v>
      </c>
      <c r="AO25" s="121" t="n">
        <v>0</v>
      </c>
      <c r="AP25" s="121" t="n">
        <v>0</v>
      </c>
      <c r="AQ25" s="121" t="n">
        <v>0</v>
      </c>
      <c r="AR25" s="121" t="n">
        <v>0</v>
      </c>
      <c r="AS25" s="121" t="n">
        <v>0</v>
      </c>
      <c r="AT25" s="121" t="n">
        <v>0</v>
      </c>
      <c r="AU25" s="55" t="n">
        <v>18732.47331</v>
      </c>
      <c r="AV25" s="121" t="n">
        <v>0</v>
      </c>
      <c r="AW25" s="121" t="n">
        <v>0</v>
      </c>
      <c r="AX25" s="121" t="n">
        <v>0</v>
      </c>
      <c r="AY25" s="121" t="n">
        <v>0</v>
      </c>
      <c r="AZ25" s="121" t="n">
        <v>0</v>
      </c>
      <c r="BA25" s="121" t="n">
        <v>0</v>
      </c>
      <c r="BB25" s="121" t="n">
        <v>0</v>
      </c>
      <c r="BC25" s="121" t="n">
        <v>0</v>
      </c>
      <c r="BD25" s="121" t="n">
        <v>0</v>
      </c>
      <c r="BE25" s="121" t="n">
        <v>0</v>
      </c>
      <c r="BF25" s="121" t="n">
        <v>0</v>
      </c>
      <c r="BG25" s="121" t="n">
        <v>0</v>
      </c>
      <c r="BH25" s="121" t="n">
        <v>0</v>
      </c>
      <c r="BI25" s="121" t="n">
        <v>0</v>
      </c>
      <c r="BJ25" s="121" t="n">
        <v>0</v>
      </c>
      <c r="BK25" s="121" t="n">
        <v>0</v>
      </c>
      <c r="BL25" s="121" t="n">
        <v>0</v>
      </c>
      <c r="BM25" s="121" t="n">
        <v>0</v>
      </c>
      <c r="BN25" s="121" t="n">
        <v>0</v>
      </c>
      <c r="BO25" s="121" t="n">
        <v>0</v>
      </c>
      <c r="BP25" s="121" t="n">
        <v>0</v>
      </c>
      <c r="BQ25" s="121" t="n">
        <v>0</v>
      </c>
      <c r="BR25" s="121" t="n">
        <v>0</v>
      </c>
      <c r="BS25" s="121" t="n">
        <v>0</v>
      </c>
      <c r="BT25" s="121" t="n">
        <v>0</v>
      </c>
      <c r="BU25" s="121" t="n">
        <v>0</v>
      </c>
      <c r="BV25" s="121" t="n">
        <v>0</v>
      </c>
      <c r="BW25" s="121" t="n">
        <v>0</v>
      </c>
      <c r="BX25" s="121" t="n">
        <v>0</v>
      </c>
      <c r="BY25" s="121" t="n">
        <v>0</v>
      </c>
      <c r="BZ25" s="121" t="n">
        <v>0</v>
      </c>
      <c r="CA25" s="121" t="n">
        <v>0</v>
      </c>
      <c r="CB25" s="121" t="n">
        <v>0</v>
      </c>
      <c r="CC25" s="121" t="n">
        <v>0</v>
      </c>
      <c r="CD25" s="121" t="n">
        <v>0</v>
      </c>
      <c r="CE25" s="121" t="n">
        <v>0</v>
      </c>
      <c r="CF25" s="121" t="n">
        <v>0</v>
      </c>
      <c r="CG25" s="121" t="n">
        <v>0</v>
      </c>
      <c r="CH25" s="121" t="n">
        <v>0</v>
      </c>
      <c r="CI25" s="121" t="n">
        <v>0</v>
      </c>
      <c r="CJ25" s="121" t="n">
        <v>0</v>
      </c>
      <c r="CK25" s="121" t="n">
        <v>0</v>
      </c>
      <c r="CL25" s="121" t="n">
        <v>0</v>
      </c>
      <c r="CM25" s="121" t="n">
        <v>0</v>
      </c>
      <c r="CN25" s="121" t="n">
        <v>0</v>
      </c>
      <c r="CO25" s="121" t="n">
        <v>0</v>
      </c>
      <c r="CP25" s="121" t="n">
        <v>0</v>
      </c>
      <c r="CQ25" s="121" t="n">
        <v>0</v>
      </c>
      <c r="CR25" s="121" t="n">
        <v>0</v>
      </c>
      <c r="CS25" s="121" t="n">
        <v>0</v>
      </c>
      <c r="CT25" s="121" t="n">
        <v>0</v>
      </c>
      <c r="CU25" s="121" t="n">
        <v>0</v>
      </c>
      <c r="CV25" s="121" t="n">
        <v>0</v>
      </c>
      <c r="CW25" s="121" t="n">
        <v>0</v>
      </c>
      <c r="CX25" s="121" t="n">
        <v>0</v>
      </c>
      <c r="CY25" s="121" t="n">
        <v>0</v>
      </c>
      <c r="CZ25" s="121" t="n">
        <v>0</v>
      </c>
      <c r="DA25" s="121" t="n">
        <v>0</v>
      </c>
      <c r="DB25" s="121" t="n">
        <v>0</v>
      </c>
      <c r="DC25" s="121" t="n">
        <v>0</v>
      </c>
      <c r="DD25" s="121" t="n">
        <v>0</v>
      </c>
      <c r="DE25" s="121" t="n">
        <v>0</v>
      </c>
    </row>
    <row r="26">
      <c r="A26" s="28" t="inlineStr">
        <is>
          <t>171</t>
        </is>
      </c>
      <c r="B26" s="14" t="inlineStr">
        <is>
          <t>Energía eléctrica</t>
        </is>
      </c>
      <c r="C26" s="121" t="n">
        <v>0</v>
      </c>
      <c r="D26" s="121" t="n">
        <v>0</v>
      </c>
      <c r="E26" s="121" t="n">
        <v>0</v>
      </c>
      <c r="F26" s="121" t="n">
        <v>0</v>
      </c>
      <c r="G26" s="121" t="n">
        <v>0</v>
      </c>
      <c r="H26" s="121" t="n">
        <v>0</v>
      </c>
      <c r="I26" s="121" t="n">
        <v>0</v>
      </c>
      <c r="J26" s="55" t="n">
        <v>799.186445</v>
      </c>
      <c r="K26" s="121" t="n">
        <v>0</v>
      </c>
      <c r="L26" s="121" t="n">
        <v>0</v>
      </c>
      <c r="M26" s="121" t="n">
        <v>0</v>
      </c>
      <c r="N26" s="121" t="n">
        <v>0</v>
      </c>
      <c r="O26" s="121" t="n">
        <v>0</v>
      </c>
      <c r="P26" s="121" t="n">
        <v>0</v>
      </c>
      <c r="Q26" s="121" t="n">
        <v>0</v>
      </c>
      <c r="R26" s="121" t="n">
        <v>0</v>
      </c>
      <c r="S26" s="121" t="n">
        <v>0</v>
      </c>
      <c r="T26" s="121" t="n">
        <v>0</v>
      </c>
      <c r="U26" s="121" t="n">
        <v>0</v>
      </c>
      <c r="V26" s="121" t="n">
        <v>0</v>
      </c>
      <c r="W26" s="121" t="n">
        <v>0</v>
      </c>
      <c r="X26" s="121" t="n">
        <v>0</v>
      </c>
      <c r="Y26" s="121" t="n">
        <v>0</v>
      </c>
      <c r="Z26" s="121" t="n">
        <v>0</v>
      </c>
      <c r="AA26" s="121" t="n">
        <v>0</v>
      </c>
      <c r="AB26" s="121" t="n">
        <v>0</v>
      </c>
      <c r="AC26" s="121" t="n">
        <v>0</v>
      </c>
      <c r="AD26" s="121" t="n">
        <v>0</v>
      </c>
      <c r="AE26" s="121" t="n">
        <v>0</v>
      </c>
      <c r="AF26" s="121" t="n">
        <v>0</v>
      </c>
      <c r="AG26" s="121" t="n">
        <v>0</v>
      </c>
      <c r="AH26" s="121" t="n">
        <v>0</v>
      </c>
      <c r="AI26" s="121" t="n">
        <v>0</v>
      </c>
      <c r="AJ26" s="121" t="n">
        <v>0</v>
      </c>
      <c r="AK26" s="121" t="n">
        <v>0</v>
      </c>
      <c r="AL26" s="121" t="n">
        <v>0</v>
      </c>
      <c r="AM26" s="121" t="n">
        <v>0</v>
      </c>
      <c r="AN26" s="121" t="n">
        <v>0</v>
      </c>
      <c r="AO26" s="121" t="n">
        <v>0</v>
      </c>
      <c r="AP26" s="121" t="n">
        <v>0</v>
      </c>
      <c r="AQ26" s="121" t="n">
        <v>0</v>
      </c>
      <c r="AR26" s="121" t="n">
        <v>0</v>
      </c>
      <c r="AS26" s="121" t="n">
        <v>0</v>
      </c>
      <c r="AT26" s="121" t="n">
        <v>0</v>
      </c>
      <c r="AU26" s="121" t="n">
        <v>0</v>
      </c>
      <c r="AV26" s="121" t="n">
        <v>0</v>
      </c>
      <c r="AW26" s="121" t="n">
        <v>0</v>
      </c>
      <c r="AX26" s="121" t="n">
        <v>0</v>
      </c>
      <c r="AY26" s="121" t="n">
        <v>0</v>
      </c>
      <c r="AZ26" s="121" t="n">
        <v>0</v>
      </c>
      <c r="BA26" s="121" t="n">
        <v>0</v>
      </c>
      <c r="BB26" s="121" t="n">
        <v>0</v>
      </c>
      <c r="BC26" s="121" t="n">
        <v>0</v>
      </c>
      <c r="BD26" s="121" t="n">
        <v>0</v>
      </c>
      <c r="BE26" s="121" t="n">
        <v>0</v>
      </c>
      <c r="BF26" s="121" t="n">
        <v>0</v>
      </c>
      <c r="BG26" s="121" t="n">
        <v>0</v>
      </c>
      <c r="BH26" s="121" t="n">
        <v>0</v>
      </c>
      <c r="BI26" s="121" t="n">
        <v>0</v>
      </c>
      <c r="BJ26" s="121" t="n">
        <v>0</v>
      </c>
      <c r="BK26" s="121" t="n">
        <v>0</v>
      </c>
      <c r="BL26" s="121" t="n">
        <v>0</v>
      </c>
      <c r="BM26" s="121" t="n">
        <v>0</v>
      </c>
      <c r="BN26" s="121" t="n">
        <v>0</v>
      </c>
      <c r="BO26" s="121" t="n">
        <v>0</v>
      </c>
      <c r="BP26" s="55" t="n">
        <v>1000910.228</v>
      </c>
      <c r="BQ26" s="121" t="n">
        <v>0</v>
      </c>
      <c r="BR26" s="121" t="n">
        <v>0</v>
      </c>
      <c r="BS26" s="121" t="n">
        <v>0</v>
      </c>
      <c r="BT26" s="121" t="n">
        <v>0</v>
      </c>
      <c r="BU26" s="121" t="n">
        <v>0</v>
      </c>
      <c r="BV26" s="121" t="n">
        <v>0</v>
      </c>
      <c r="BW26" s="121" t="n">
        <v>0</v>
      </c>
      <c r="BX26" s="121" t="n">
        <v>0</v>
      </c>
      <c r="BY26" s="121" t="n">
        <v>0</v>
      </c>
      <c r="BZ26" s="121" t="n">
        <v>0</v>
      </c>
      <c r="CA26" s="121" t="n">
        <v>0</v>
      </c>
      <c r="CB26" s="121" t="n">
        <v>0</v>
      </c>
      <c r="CC26" s="121" t="n">
        <v>0</v>
      </c>
      <c r="CD26" s="121" t="n">
        <v>0</v>
      </c>
      <c r="CE26" s="121" t="n">
        <v>0</v>
      </c>
      <c r="CF26" s="121" t="n">
        <v>0</v>
      </c>
      <c r="CG26" s="121" t="n">
        <v>0</v>
      </c>
      <c r="CH26" s="121" t="n">
        <v>0</v>
      </c>
      <c r="CI26" s="121" t="n">
        <v>0</v>
      </c>
      <c r="CJ26" s="121" t="n">
        <v>0</v>
      </c>
      <c r="CK26" s="121" t="n">
        <v>0</v>
      </c>
      <c r="CL26" s="121" t="n">
        <v>0</v>
      </c>
      <c r="CM26" s="121" t="n">
        <v>0</v>
      </c>
      <c r="CN26" s="121" t="n">
        <v>0</v>
      </c>
      <c r="CO26" s="121" t="n">
        <v>0</v>
      </c>
      <c r="CP26" s="121" t="n">
        <v>0</v>
      </c>
      <c r="CQ26" s="121" t="n">
        <v>0</v>
      </c>
      <c r="CR26" s="121" t="n">
        <v>0</v>
      </c>
      <c r="CS26" s="121" t="n">
        <v>0</v>
      </c>
      <c r="CT26" s="121" t="n">
        <v>0</v>
      </c>
      <c r="CU26" s="121" t="n">
        <v>0</v>
      </c>
      <c r="CV26" s="121" t="n">
        <v>0</v>
      </c>
      <c r="CW26" s="121" t="n">
        <v>0</v>
      </c>
      <c r="CX26" s="121" t="n">
        <v>0</v>
      </c>
      <c r="CY26" s="121" t="n">
        <v>0</v>
      </c>
      <c r="CZ26" s="121" t="n">
        <v>0</v>
      </c>
      <c r="DA26" s="121" t="n">
        <v>0</v>
      </c>
      <c r="DB26" s="121" t="n">
        <v>0</v>
      </c>
      <c r="DC26" s="121" t="n">
        <v>0</v>
      </c>
      <c r="DD26" s="121" t="n">
        <v>0</v>
      </c>
      <c r="DE26" s="121" t="n">
        <v>0</v>
      </c>
    </row>
    <row r="27">
      <c r="A27" s="28" t="inlineStr">
        <is>
          <t>211</t>
        </is>
      </c>
      <c r="B27" s="14" t="inlineStr">
        <is>
          <t>Carne y productos de carne</t>
        </is>
      </c>
      <c r="C27" s="121" t="n">
        <v>0</v>
      </c>
      <c r="D27" s="121" t="n">
        <v>0</v>
      </c>
      <c r="E27" s="121" t="n">
        <v>0</v>
      </c>
      <c r="F27" s="121" t="n">
        <v>0</v>
      </c>
      <c r="G27" s="121" t="n">
        <v>0</v>
      </c>
      <c r="H27" s="121" t="n">
        <v>0</v>
      </c>
      <c r="I27" s="121" t="n">
        <v>0</v>
      </c>
      <c r="J27" s="121" t="n">
        <v>0</v>
      </c>
      <c r="K27" s="121" t="n">
        <v>0</v>
      </c>
      <c r="L27" s="121" t="n">
        <v>0</v>
      </c>
      <c r="M27" s="121" t="n">
        <v>0</v>
      </c>
      <c r="N27" s="55" t="n">
        <v>2180444.3334</v>
      </c>
      <c r="O27" s="121" t="n">
        <v>0</v>
      </c>
      <c r="P27" s="121" t="n">
        <v>0</v>
      </c>
      <c r="Q27" s="121" t="n">
        <v>0</v>
      </c>
      <c r="R27" s="121" t="n">
        <v>0</v>
      </c>
      <c r="S27" s="121" t="n">
        <v>0</v>
      </c>
      <c r="T27" s="55" t="n">
        <v>107243.535</v>
      </c>
      <c r="U27" s="121" t="n">
        <v>0</v>
      </c>
      <c r="V27" s="121" t="n">
        <v>0</v>
      </c>
      <c r="W27" s="121" t="n">
        <v>0</v>
      </c>
      <c r="X27" s="55" t="n">
        <v>5.404928</v>
      </c>
      <c r="Y27" s="121" t="n">
        <v>0</v>
      </c>
      <c r="Z27" s="121" t="n">
        <v>0</v>
      </c>
      <c r="AA27" s="121" t="n">
        <v>0</v>
      </c>
      <c r="AB27" s="121" t="n">
        <v>0</v>
      </c>
      <c r="AC27" s="121" t="n">
        <v>0</v>
      </c>
      <c r="AD27" s="121" t="n">
        <v>0</v>
      </c>
      <c r="AE27" s="121" t="n">
        <v>0</v>
      </c>
      <c r="AF27" s="121" t="n">
        <v>0</v>
      </c>
      <c r="AG27" s="121" t="n">
        <v>0</v>
      </c>
      <c r="AH27" s="121" t="n">
        <v>0</v>
      </c>
      <c r="AI27" s="121" t="n">
        <v>0</v>
      </c>
      <c r="AJ27" s="121" t="n">
        <v>0</v>
      </c>
      <c r="AK27" s="121" t="n">
        <v>0</v>
      </c>
      <c r="AL27" s="121" t="n">
        <v>0</v>
      </c>
      <c r="AM27" s="121" t="n">
        <v>0</v>
      </c>
      <c r="AN27" s="121" t="n">
        <v>0</v>
      </c>
      <c r="AO27" s="121" t="n">
        <v>0</v>
      </c>
      <c r="AP27" s="121" t="n">
        <v>0</v>
      </c>
      <c r="AQ27" s="55" t="n">
        <v>8.248576999999999</v>
      </c>
      <c r="AR27" s="121" t="n">
        <v>0</v>
      </c>
      <c r="AS27" s="121" t="n">
        <v>0</v>
      </c>
      <c r="AT27" s="121" t="n">
        <v>0</v>
      </c>
      <c r="AU27" s="121" t="n">
        <v>0</v>
      </c>
      <c r="AV27" s="121" t="n">
        <v>0</v>
      </c>
      <c r="AW27" s="121" t="n">
        <v>0</v>
      </c>
      <c r="AX27" s="121" t="n">
        <v>0</v>
      </c>
      <c r="AY27" s="121" t="n">
        <v>0</v>
      </c>
      <c r="AZ27" s="121" t="n">
        <v>0</v>
      </c>
      <c r="BA27" s="121" t="n">
        <v>0</v>
      </c>
      <c r="BB27" s="121" t="n">
        <v>0</v>
      </c>
      <c r="BC27" s="121" t="n">
        <v>0</v>
      </c>
      <c r="BD27" s="121" t="n">
        <v>0</v>
      </c>
      <c r="BE27" s="121" t="n">
        <v>0</v>
      </c>
      <c r="BF27" s="121" t="n">
        <v>0</v>
      </c>
      <c r="BG27" s="121" t="n">
        <v>0</v>
      </c>
      <c r="BH27" s="121" t="n">
        <v>0</v>
      </c>
      <c r="BI27" s="121" t="n">
        <v>0</v>
      </c>
      <c r="BJ27" s="121" t="n">
        <v>0</v>
      </c>
      <c r="BK27" s="121" t="n">
        <v>0</v>
      </c>
      <c r="BL27" s="121" t="n">
        <v>0</v>
      </c>
      <c r="BM27" s="121" t="n">
        <v>0</v>
      </c>
      <c r="BN27" s="121" t="n">
        <v>0</v>
      </c>
      <c r="BO27" s="121" t="n">
        <v>0</v>
      </c>
      <c r="BP27" s="121" t="n">
        <v>0</v>
      </c>
      <c r="BQ27" s="121" t="n">
        <v>0</v>
      </c>
      <c r="BR27" s="121" t="n">
        <v>0</v>
      </c>
      <c r="BS27" s="121" t="n">
        <v>0</v>
      </c>
      <c r="BT27" s="121" t="n">
        <v>0</v>
      </c>
      <c r="BU27" s="121" t="n">
        <v>0</v>
      </c>
      <c r="BV27" s="121" t="n">
        <v>0</v>
      </c>
      <c r="BW27" s="121" t="n">
        <v>0</v>
      </c>
      <c r="BX27" s="121" t="n">
        <v>0</v>
      </c>
      <c r="BY27" s="121" t="n">
        <v>0</v>
      </c>
      <c r="BZ27" s="121" t="n">
        <v>0</v>
      </c>
      <c r="CA27" s="121" t="n">
        <v>0</v>
      </c>
      <c r="CB27" s="121" t="n">
        <v>0</v>
      </c>
      <c r="CC27" s="121" t="n">
        <v>0</v>
      </c>
      <c r="CD27" s="121" t="n">
        <v>0</v>
      </c>
      <c r="CE27" s="121" t="n">
        <v>0</v>
      </c>
      <c r="CF27" s="121" t="n">
        <v>0</v>
      </c>
      <c r="CG27" s="121" t="n">
        <v>0</v>
      </c>
      <c r="CH27" s="121" t="n">
        <v>0</v>
      </c>
      <c r="CI27" s="121" t="n">
        <v>0</v>
      </c>
      <c r="CJ27" s="121" t="n">
        <v>0</v>
      </c>
      <c r="CK27" s="121" t="n">
        <v>0</v>
      </c>
      <c r="CL27" s="121" t="n">
        <v>0</v>
      </c>
      <c r="CM27" s="121" t="n">
        <v>0</v>
      </c>
      <c r="CN27" s="121" t="n">
        <v>0</v>
      </c>
      <c r="CO27" s="121" t="n">
        <v>0</v>
      </c>
      <c r="CP27" s="121" t="n">
        <v>0</v>
      </c>
      <c r="CQ27" s="121" t="n">
        <v>0</v>
      </c>
      <c r="CR27" s="121" t="n">
        <v>0</v>
      </c>
      <c r="CS27" s="121" t="n">
        <v>0</v>
      </c>
      <c r="CT27" s="121" t="n">
        <v>0</v>
      </c>
      <c r="CU27" s="121" t="n">
        <v>0</v>
      </c>
      <c r="CV27" s="121" t="n">
        <v>0</v>
      </c>
      <c r="CW27" s="121" t="n">
        <v>0</v>
      </c>
      <c r="CX27" s="121" t="n">
        <v>0</v>
      </c>
      <c r="CY27" s="121" t="n">
        <v>0</v>
      </c>
      <c r="CZ27" s="121" t="n">
        <v>0</v>
      </c>
      <c r="DA27" s="121" t="n">
        <v>0</v>
      </c>
      <c r="DB27" s="121" t="n">
        <v>0</v>
      </c>
      <c r="DC27" s="121" t="n">
        <v>0</v>
      </c>
      <c r="DD27" s="121" t="n">
        <v>0</v>
      </c>
      <c r="DE27" s="121" t="n">
        <v>0</v>
      </c>
    </row>
    <row r="28">
      <c r="A28" s="28" t="inlineStr">
        <is>
          <t>212</t>
        </is>
      </c>
      <c r="B28" s="14" t="inlineStr">
        <is>
          <t>Pescado preparado o en conserva</t>
        </is>
      </c>
      <c r="C28" s="121" t="n">
        <v>0</v>
      </c>
      <c r="D28" s="121" t="n">
        <v>0</v>
      </c>
      <c r="E28" s="121" t="n">
        <v>0</v>
      </c>
      <c r="F28" s="121" t="n">
        <v>0</v>
      </c>
      <c r="G28" s="121" t="n">
        <v>0</v>
      </c>
      <c r="H28" s="121" t="n">
        <v>0</v>
      </c>
      <c r="I28" s="121" t="n">
        <v>0</v>
      </c>
      <c r="J28" s="121" t="n">
        <v>0</v>
      </c>
      <c r="K28" s="121" t="n">
        <v>0</v>
      </c>
      <c r="L28" s="121" t="n">
        <v>0</v>
      </c>
      <c r="M28" s="121" t="n">
        <v>0</v>
      </c>
      <c r="N28" s="121" t="n">
        <v>0</v>
      </c>
      <c r="O28" s="55" t="n">
        <v>268135.0953</v>
      </c>
      <c r="P28" s="121" t="n">
        <v>0</v>
      </c>
      <c r="Q28" s="121" t="n">
        <v>0</v>
      </c>
      <c r="R28" s="121" t="n">
        <v>0</v>
      </c>
      <c r="S28" s="121" t="n">
        <v>0</v>
      </c>
      <c r="T28" s="121" t="n">
        <v>0</v>
      </c>
      <c r="U28" s="121" t="n">
        <v>0</v>
      </c>
      <c r="V28" s="121" t="n">
        <v>0</v>
      </c>
      <c r="W28" s="121" t="n">
        <v>0</v>
      </c>
      <c r="X28" s="121" t="n">
        <v>0</v>
      </c>
      <c r="Y28" s="121" t="n">
        <v>0</v>
      </c>
      <c r="Z28" s="121" t="n">
        <v>0</v>
      </c>
      <c r="AA28" s="121" t="n">
        <v>0</v>
      </c>
      <c r="AB28" s="121" t="n">
        <v>0</v>
      </c>
      <c r="AC28" s="121" t="n">
        <v>0</v>
      </c>
      <c r="AD28" s="121" t="n">
        <v>0</v>
      </c>
      <c r="AE28" s="121" t="n">
        <v>0</v>
      </c>
      <c r="AF28" s="121" t="n">
        <v>0</v>
      </c>
      <c r="AG28" s="121" t="n">
        <v>0</v>
      </c>
      <c r="AH28" s="121" t="n">
        <v>0</v>
      </c>
      <c r="AI28" s="121" t="n">
        <v>0</v>
      </c>
      <c r="AJ28" s="121" t="n">
        <v>0</v>
      </c>
      <c r="AK28" s="121" t="n">
        <v>0</v>
      </c>
      <c r="AL28" s="121" t="n">
        <v>0</v>
      </c>
      <c r="AM28" s="121" t="n">
        <v>0</v>
      </c>
      <c r="AN28" s="121" t="n">
        <v>0</v>
      </c>
      <c r="AO28" s="121" t="n">
        <v>0</v>
      </c>
      <c r="AP28" s="121" t="n">
        <v>0</v>
      </c>
      <c r="AQ28" s="121" t="n">
        <v>0</v>
      </c>
      <c r="AR28" s="121" t="n">
        <v>0</v>
      </c>
      <c r="AS28" s="121" t="n">
        <v>0</v>
      </c>
      <c r="AT28" s="121" t="n">
        <v>0</v>
      </c>
      <c r="AU28" s="121" t="n">
        <v>0</v>
      </c>
      <c r="AV28" s="121" t="n">
        <v>0</v>
      </c>
      <c r="AW28" s="121" t="n">
        <v>0</v>
      </c>
      <c r="AX28" s="121" t="n">
        <v>0</v>
      </c>
      <c r="AY28" s="121" t="n">
        <v>0</v>
      </c>
      <c r="AZ28" s="121" t="n">
        <v>0</v>
      </c>
      <c r="BA28" s="121" t="n">
        <v>0</v>
      </c>
      <c r="BB28" s="121" t="n">
        <v>0</v>
      </c>
      <c r="BC28" s="121" t="n">
        <v>0</v>
      </c>
      <c r="BD28" s="121" t="n">
        <v>0</v>
      </c>
      <c r="BE28" s="121" t="n">
        <v>0</v>
      </c>
      <c r="BF28" s="121" t="n">
        <v>0</v>
      </c>
      <c r="BG28" s="121" t="n">
        <v>0</v>
      </c>
      <c r="BH28" s="121" t="n">
        <v>0</v>
      </c>
      <c r="BI28" s="121" t="n">
        <v>0</v>
      </c>
      <c r="BJ28" s="121" t="n">
        <v>0</v>
      </c>
      <c r="BK28" s="121" t="n">
        <v>0</v>
      </c>
      <c r="BL28" s="121" t="n">
        <v>0</v>
      </c>
      <c r="BM28" s="121" t="n">
        <v>0</v>
      </c>
      <c r="BN28" s="121" t="n">
        <v>0</v>
      </c>
      <c r="BO28" s="121" t="n">
        <v>0</v>
      </c>
      <c r="BP28" s="121" t="n">
        <v>0</v>
      </c>
      <c r="BQ28" s="121" t="n">
        <v>0</v>
      </c>
      <c r="BR28" s="121" t="n">
        <v>0</v>
      </c>
      <c r="BS28" s="121" t="n">
        <v>0</v>
      </c>
      <c r="BT28" s="121" t="n">
        <v>0</v>
      </c>
      <c r="BU28" s="55" t="n">
        <v>935.921</v>
      </c>
      <c r="BV28" s="121" t="n">
        <v>0</v>
      </c>
      <c r="BW28" s="121" t="n">
        <v>0</v>
      </c>
      <c r="BX28" s="121" t="n">
        <v>0</v>
      </c>
      <c r="BY28" s="121" t="n">
        <v>0</v>
      </c>
      <c r="BZ28" s="121" t="n">
        <v>0</v>
      </c>
      <c r="CA28" s="121" t="n">
        <v>0</v>
      </c>
      <c r="CB28" s="121" t="n">
        <v>0</v>
      </c>
      <c r="CC28" s="121" t="n">
        <v>0</v>
      </c>
      <c r="CD28" s="121" t="n">
        <v>0</v>
      </c>
      <c r="CE28" s="121" t="n">
        <v>0</v>
      </c>
      <c r="CF28" s="121" t="n">
        <v>0</v>
      </c>
      <c r="CG28" s="121" t="n">
        <v>0</v>
      </c>
      <c r="CH28" s="121" t="n">
        <v>0</v>
      </c>
      <c r="CI28" s="121" t="n">
        <v>0</v>
      </c>
      <c r="CJ28" s="121" t="n">
        <v>0</v>
      </c>
      <c r="CK28" s="121" t="n">
        <v>0</v>
      </c>
      <c r="CL28" s="121" t="n">
        <v>0</v>
      </c>
      <c r="CM28" s="121" t="n">
        <v>0</v>
      </c>
      <c r="CN28" s="121" t="n">
        <v>0</v>
      </c>
      <c r="CO28" s="121" t="n">
        <v>0</v>
      </c>
      <c r="CP28" s="121" t="n">
        <v>0</v>
      </c>
      <c r="CQ28" s="121" t="n">
        <v>0</v>
      </c>
      <c r="CR28" s="121" t="n">
        <v>0</v>
      </c>
      <c r="CS28" s="121" t="n">
        <v>0</v>
      </c>
      <c r="CT28" s="121" t="n">
        <v>0</v>
      </c>
      <c r="CU28" s="121" t="n">
        <v>0</v>
      </c>
      <c r="CV28" s="121" t="n">
        <v>0</v>
      </c>
      <c r="CW28" s="121" t="n">
        <v>0</v>
      </c>
      <c r="CX28" s="121" t="n">
        <v>0</v>
      </c>
      <c r="CY28" s="121" t="n">
        <v>0</v>
      </c>
      <c r="CZ28" s="121" t="n">
        <v>0</v>
      </c>
      <c r="DA28" s="121" t="n">
        <v>0</v>
      </c>
      <c r="DB28" s="121" t="n">
        <v>0</v>
      </c>
      <c r="DC28" s="121" t="n">
        <v>0</v>
      </c>
      <c r="DD28" s="121" t="n">
        <v>0</v>
      </c>
      <c r="DE28" s="121" t="n">
        <v>0</v>
      </c>
    </row>
    <row r="29">
      <c r="A29" s="28" t="inlineStr">
        <is>
          <t>213</t>
        </is>
      </c>
      <c r="B29" s="14" t="inlineStr">
        <is>
          <t>Legumbres preparadas o en conserva</t>
        </is>
      </c>
      <c r="C29" s="121" t="n">
        <v>0</v>
      </c>
      <c r="D29" s="121" t="n">
        <v>0</v>
      </c>
      <c r="E29" s="121" t="n">
        <v>0</v>
      </c>
      <c r="F29" s="121" t="n">
        <v>0</v>
      </c>
      <c r="G29" s="121" t="n">
        <v>0</v>
      </c>
      <c r="H29" s="121" t="n">
        <v>0</v>
      </c>
      <c r="I29" s="121" t="n">
        <v>0</v>
      </c>
      <c r="J29" s="121" t="n">
        <v>0</v>
      </c>
      <c r="K29" s="121" t="n">
        <v>0</v>
      </c>
      <c r="L29" s="121" t="n">
        <v>0</v>
      </c>
      <c r="M29" s="121" t="n">
        <v>0</v>
      </c>
      <c r="N29" s="121" t="n">
        <v>0</v>
      </c>
      <c r="O29" s="121" t="n">
        <v>0</v>
      </c>
      <c r="P29" s="55" t="n">
        <v>87079.96262000001</v>
      </c>
      <c r="Q29" s="55" t="n">
        <v>3015.282979</v>
      </c>
      <c r="R29" s="121" t="n">
        <v>0</v>
      </c>
      <c r="S29" s="55" t="n">
        <v>72.229726</v>
      </c>
      <c r="T29" s="121" t="n">
        <v>0</v>
      </c>
      <c r="U29" s="121" t="n">
        <v>0</v>
      </c>
      <c r="V29" s="121" t="n">
        <v>0</v>
      </c>
      <c r="W29" s="121" t="n">
        <v>0</v>
      </c>
      <c r="X29" s="121" t="n">
        <v>0</v>
      </c>
      <c r="Y29" s="121" t="n">
        <v>0</v>
      </c>
      <c r="Z29" s="121" t="n">
        <v>0</v>
      </c>
      <c r="AA29" s="121" t="n">
        <v>0</v>
      </c>
      <c r="AB29" s="121" t="n">
        <v>0</v>
      </c>
      <c r="AC29" s="121" t="n">
        <v>0</v>
      </c>
      <c r="AD29" s="121" t="n">
        <v>0</v>
      </c>
      <c r="AE29" s="121" t="n">
        <v>0</v>
      </c>
      <c r="AF29" s="121" t="n">
        <v>0</v>
      </c>
      <c r="AG29" s="121" t="n">
        <v>0</v>
      </c>
      <c r="AH29" s="121" t="n">
        <v>0</v>
      </c>
      <c r="AI29" s="121" t="n">
        <v>0</v>
      </c>
      <c r="AJ29" s="121" t="n">
        <v>0</v>
      </c>
      <c r="AK29" s="121" t="n">
        <v>0</v>
      </c>
      <c r="AL29" s="121" t="n">
        <v>0</v>
      </c>
      <c r="AM29" s="121" t="n">
        <v>0</v>
      </c>
      <c r="AN29" s="121" t="n">
        <v>0</v>
      </c>
      <c r="AO29" s="121" t="n">
        <v>0</v>
      </c>
      <c r="AP29" s="121" t="n">
        <v>0</v>
      </c>
      <c r="AQ29" s="121" t="n">
        <v>0</v>
      </c>
      <c r="AR29" s="121" t="n">
        <v>0</v>
      </c>
      <c r="AS29" s="121" t="n">
        <v>0</v>
      </c>
      <c r="AT29" s="121" t="n">
        <v>0</v>
      </c>
      <c r="AU29" s="121" t="n">
        <v>0</v>
      </c>
      <c r="AV29" s="121" t="n">
        <v>0</v>
      </c>
      <c r="AW29" s="121" t="n">
        <v>0</v>
      </c>
      <c r="AX29" s="121" t="n">
        <v>0</v>
      </c>
      <c r="AY29" s="121" t="n">
        <v>0</v>
      </c>
      <c r="AZ29" s="55" t="n">
        <v>877.556883</v>
      </c>
      <c r="BA29" s="121" t="n">
        <v>0</v>
      </c>
      <c r="BB29" s="121" t="n">
        <v>0</v>
      </c>
      <c r="BC29" s="121" t="n">
        <v>0</v>
      </c>
      <c r="BD29" s="121" t="n">
        <v>0</v>
      </c>
      <c r="BE29" s="121" t="n">
        <v>0</v>
      </c>
      <c r="BF29" s="121" t="n">
        <v>0</v>
      </c>
      <c r="BG29" s="121" t="n">
        <v>0</v>
      </c>
      <c r="BH29" s="121" t="n">
        <v>0</v>
      </c>
      <c r="BI29" s="121" t="n">
        <v>0</v>
      </c>
      <c r="BJ29" s="121" t="n">
        <v>0</v>
      </c>
      <c r="BK29" s="121" t="n">
        <v>0</v>
      </c>
      <c r="BL29" s="121" t="n">
        <v>0</v>
      </c>
      <c r="BM29" s="121" t="n">
        <v>0</v>
      </c>
      <c r="BN29" s="121" t="n">
        <v>0</v>
      </c>
      <c r="BO29" s="121" t="n">
        <v>0</v>
      </c>
      <c r="BP29" s="121" t="n">
        <v>0</v>
      </c>
      <c r="BQ29" s="121" t="n">
        <v>0</v>
      </c>
      <c r="BR29" s="121" t="n">
        <v>0</v>
      </c>
      <c r="BS29" s="121" t="n">
        <v>0</v>
      </c>
      <c r="BT29" s="121" t="n">
        <v>0</v>
      </c>
      <c r="BU29" s="55" t="n">
        <v>530.068907</v>
      </c>
      <c r="BV29" s="121" t="n">
        <v>0</v>
      </c>
      <c r="BW29" s="121" t="n">
        <v>0</v>
      </c>
      <c r="BX29" s="121" t="n">
        <v>0</v>
      </c>
      <c r="BY29" s="121" t="n">
        <v>0</v>
      </c>
      <c r="BZ29" s="121" t="n">
        <v>0</v>
      </c>
      <c r="CA29" s="121" t="n">
        <v>0</v>
      </c>
      <c r="CB29" s="121" t="n">
        <v>0</v>
      </c>
      <c r="CC29" s="121" t="n">
        <v>0</v>
      </c>
      <c r="CD29" s="121" t="n">
        <v>0</v>
      </c>
      <c r="CE29" s="121" t="n">
        <v>0</v>
      </c>
      <c r="CF29" s="121" t="n">
        <v>0</v>
      </c>
      <c r="CG29" s="121" t="n">
        <v>0</v>
      </c>
      <c r="CH29" s="121" t="n">
        <v>0</v>
      </c>
      <c r="CI29" s="121" t="n">
        <v>0</v>
      </c>
      <c r="CJ29" s="121" t="n">
        <v>0</v>
      </c>
      <c r="CK29" s="121" t="n">
        <v>0</v>
      </c>
      <c r="CL29" s="121" t="n">
        <v>0</v>
      </c>
      <c r="CM29" s="121" t="n">
        <v>0</v>
      </c>
      <c r="CN29" s="121" t="n">
        <v>0</v>
      </c>
      <c r="CO29" s="121" t="n">
        <v>0</v>
      </c>
      <c r="CP29" s="121" t="n">
        <v>0</v>
      </c>
      <c r="CQ29" s="121" t="n">
        <v>0</v>
      </c>
      <c r="CR29" s="121" t="n">
        <v>0</v>
      </c>
      <c r="CS29" s="121" t="n">
        <v>0</v>
      </c>
      <c r="CT29" s="121" t="n">
        <v>0</v>
      </c>
      <c r="CU29" s="121" t="n">
        <v>0</v>
      </c>
      <c r="CV29" s="121" t="n">
        <v>0</v>
      </c>
      <c r="CW29" s="121" t="n">
        <v>0</v>
      </c>
      <c r="CX29" s="121" t="n">
        <v>0</v>
      </c>
      <c r="CY29" s="121" t="n">
        <v>0</v>
      </c>
      <c r="CZ29" s="121" t="n">
        <v>0</v>
      </c>
      <c r="DA29" s="121" t="n">
        <v>0</v>
      </c>
      <c r="DB29" s="121" t="n">
        <v>0</v>
      </c>
      <c r="DC29" s="121" t="n">
        <v>0</v>
      </c>
      <c r="DD29" s="121" t="n">
        <v>0</v>
      </c>
      <c r="DE29" s="121" t="n">
        <v>0</v>
      </c>
    </row>
    <row r="30">
      <c r="A30" s="28" t="inlineStr">
        <is>
          <t>214</t>
        </is>
      </c>
      <c r="B30" s="14" t="inlineStr">
        <is>
          <t>Jugos de frutas y de legumbres</t>
        </is>
      </c>
      <c r="C30" s="121" t="n">
        <v>0</v>
      </c>
      <c r="D30" s="121" t="n">
        <v>0</v>
      </c>
      <c r="E30" s="121" t="n">
        <v>0</v>
      </c>
      <c r="F30" s="121" t="n">
        <v>0</v>
      </c>
      <c r="G30" s="121" t="n">
        <v>0</v>
      </c>
      <c r="H30" s="121" t="n">
        <v>0</v>
      </c>
      <c r="I30" s="121" t="n">
        <v>0</v>
      </c>
      <c r="J30" s="121" t="n">
        <v>0</v>
      </c>
      <c r="K30" s="121" t="n">
        <v>0</v>
      </c>
      <c r="L30" s="121" t="n">
        <v>0</v>
      </c>
      <c r="M30" s="121" t="n">
        <v>0</v>
      </c>
      <c r="N30" s="121" t="n">
        <v>0</v>
      </c>
      <c r="O30" s="121" t="n">
        <v>0</v>
      </c>
      <c r="P30" s="55" t="n">
        <v>48360.70051</v>
      </c>
      <c r="Q30" s="121" t="n">
        <v>0</v>
      </c>
      <c r="R30" s="121" t="n">
        <v>0</v>
      </c>
      <c r="S30" s="55" t="n">
        <v>130.764356</v>
      </c>
      <c r="T30" s="121" t="n">
        <v>0</v>
      </c>
      <c r="U30" s="121" t="n">
        <v>0</v>
      </c>
      <c r="V30" s="121" t="n">
        <v>0</v>
      </c>
      <c r="W30" s="121" t="n">
        <v>0</v>
      </c>
      <c r="X30" s="121" t="n">
        <v>0</v>
      </c>
      <c r="Y30" s="121" t="n">
        <v>0</v>
      </c>
      <c r="Z30" s="121" t="n">
        <v>0</v>
      </c>
      <c r="AA30" s="55" t="n">
        <v>6989.411</v>
      </c>
      <c r="AB30" s="121" t="n">
        <v>0</v>
      </c>
      <c r="AC30" s="55" t="n">
        <v>12315.59007</v>
      </c>
      <c r="AD30" s="121" t="n">
        <v>0</v>
      </c>
      <c r="AE30" s="121" t="n">
        <v>0</v>
      </c>
      <c r="AF30" s="121" t="n">
        <v>0</v>
      </c>
      <c r="AG30" s="121" t="n">
        <v>0</v>
      </c>
      <c r="AH30" s="121" t="n">
        <v>0</v>
      </c>
      <c r="AI30" s="121" t="n">
        <v>0</v>
      </c>
      <c r="AJ30" s="121" t="n">
        <v>0</v>
      </c>
      <c r="AK30" s="121" t="n">
        <v>0</v>
      </c>
      <c r="AL30" s="121" t="n">
        <v>0</v>
      </c>
      <c r="AM30" s="121" t="n">
        <v>0</v>
      </c>
      <c r="AN30" s="121" t="n">
        <v>0</v>
      </c>
      <c r="AO30" s="121" t="n">
        <v>0</v>
      </c>
      <c r="AP30" s="121" t="n">
        <v>0</v>
      </c>
      <c r="AQ30" s="121" t="n">
        <v>0</v>
      </c>
      <c r="AR30" s="121" t="n">
        <v>0</v>
      </c>
      <c r="AS30" s="121" t="n">
        <v>0</v>
      </c>
      <c r="AT30" s="121" t="n">
        <v>0</v>
      </c>
      <c r="AU30" s="121" t="n">
        <v>0</v>
      </c>
      <c r="AV30" s="121" t="n">
        <v>0</v>
      </c>
      <c r="AW30" s="121" t="n">
        <v>0</v>
      </c>
      <c r="AX30" s="121" t="n">
        <v>0</v>
      </c>
      <c r="AY30" s="121" t="n">
        <v>0</v>
      </c>
      <c r="AZ30" s="121" t="n">
        <v>0</v>
      </c>
      <c r="BA30" s="121" t="n">
        <v>0</v>
      </c>
      <c r="BB30" s="121" t="n">
        <v>0</v>
      </c>
      <c r="BC30" s="121" t="n">
        <v>0</v>
      </c>
      <c r="BD30" s="121" t="n">
        <v>0</v>
      </c>
      <c r="BE30" s="121" t="n">
        <v>0</v>
      </c>
      <c r="BF30" s="121" t="n">
        <v>0</v>
      </c>
      <c r="BG30" s="121" t="n">
        <v>0</v>
      </c>
      <c r="BH30" s="121" t="n">
        <v>0</v>
      </c>
      <c r="BI30" s="121" t="n">
        <v>0</v>
      </c>
      <c r="BJ30" s="121" t="n">
        <v>0</v>
      </c>
      <c r="BK30" s="121" t="n">
        <v>0</v>
      </c>
      <c r="BL30" s="121" t="n">
        <v>0</v>
      </c>
      <c r="BM30" s="121" t="n">
        <v>0</v>
      </c>
      <c r="BN30" s="121" t="n">
        <v>0</v>
      </c>
      <c r="BO30" s="121" t="n">
        <v>0</v>
      </c>
      <c r="BP30" s="121" t="n">
        <v>0</v>
      </c>
      <c r="BQ30" s="121" t="n">
        <v>0</v>
      </c>
      <c r="BR30" s="121" t="n">
        <v>0</v>
      </c>
      <c r="BS30" s="121" t="n">
        <v>0</v>
      </c>
      <c r="BT30" s="121" t="n">
        <v>0</v>
      </c>
      <c r="BU30" s="55" t="n">
        <v>638.612</v>
      </c>
      <c r="BV30" s="121" t="n">
        <v>0</v>
      </c>
      <c r="BW30" s="121" t="n">
        <v>0</v>
      </c>
      <c r="BX30" s="121" t="n">
        <v>0</v>
      </c>
      <c r="BY30" s="121" t="n">
        <v>0</v>
      </c>
      <c r="BZ30" s="121" t="n">
        <v>0</v>
      </c>
      <c r="CA30" s="121" t="n">
        <v>0</v>
      </c>
      <c r="CB30" s="121" t="n">
        <v>0</v>
      </c>
      <c r="CC30" s="121" t="n">
        <v>0</v>
      </c>
      <c r="CD30" s="121" t="n">
        <v>0</v>
      </c>
      <c r="CE30" s="121" t="n">
        <v>0</v>
      </c>
      <c r="CF30" s="121" t="n">
        <v>0</v>
      </c>
      <c r="CG30" s="121" t="n">
        <v>0</v>
      </c>
      <c r="CH30" s="121" t="n">
        <v>0</v>
      </c>
      <c r="CI30" s="121" t="n">
        <v>0</v>
      </c>
      <c r="CJ30" s="121" t="n">
        <v>0</v>
      </c>
      <c r="CK30" s="121" t="n">
        <v>0</v>
      </c>
      <c r="CL30" s="121" t="n">
        <v>0</v>
      </c>
      <c r="CM30" s="121" t="n">
        <v>0</v>
      </c>
      <c r="CN30" s="121" t="n">
        <v>0</v>
      </c>
      <c r="CO30" s="121" t="n">
        <v>0</v>
      </c>
      <c r="CP30" s="121" t="n">
        <v>0</v>
      </c>
      <c r="CQ30" s="121" t="n">
        <v>0</v>
      </c>
      <c r="CR30" s="121" t="n">
        <v>0</v>
      </c>
      <c r="CS30" s="121" t="n">
        <v>0</v>
      </c>
      <c r="CT30" s="121" t="n">
        <v>0</v>
      </c>
      <c r="CU30" s="121" t="n">
        <v>0</v>
      </c>
      <c r="CV30" s="121" t="n">
        <v>0</v>
      </c>
      <c r="CW30" s="121" t="n">
        <v>0</v>
      </c>
      <c r="CX30" s="121" t="n">
        <v>0</v>
      </c>
      <c r="CY30" s="121" t="n">
        <v>0</v>
      </c>
      <c r="CZ30" s="121" t="n">
        <v>0</v>
      </c>
      <c r="DA30" s="121" t="n">
        <v>0</v>
      </c>
      <c r="DB30" s="121" t="n">
        <v>0</v>
      </c>
      <c r="DC30" s="121" t="n">
        <v>0</v>
      </c>
      <c r="DD30" s="121" t="n">
        <v>0</v>
      </c>
      <c r="DE30" s="121" t="n">
        <v>0</v>
      </c>
    </row>
    <row r="31">
      <c r="A31" s="28" t="inlineStr">
        <is>
          <t>215</t>
        </is>
      </c>
      <c r="B31" s="14" t="inlineStr">
        <is>
          <t>Frutas y nueces preparadas o en conserva</t>
        </is>
      </c>
      <c r="C31" s="121" t="n">
        <v>0</v>
      </c>
      <c r="D31" s="121" t="n">
        <v>0</v>
      </c>
      <c r="E31" s="121" t="n">
        <v>0</v>
      </c>
      <c r="F31" s="121" t="n">
        <v>0</v>
      </c>
      <c r="G31" s="121" t="n">
        <v>0</v>
      </c>
      <c r="H31" s="121" t="n">
        <v>0</v>
      </c>
      <c r="I31" s="121" t="n">
        <v>0</v>
      </c>
      <c r="J31" s="121" t="n">
        <v>0</v>
      </c>
      <c r="K31" s="121" t="n">
        <v>0</v>
      </c>
      <c r="L31" s="121" t="n">
        <v>0</v>
      </c>
      <c r="M31" s="121" t="n">
        <v>0</v>
      </c>
      <c r="N31" s="121" t="n">
        <v>0</v>
      </c>
      <c r="O31" s="121" t="n">
        <v>0</v>
      </c>
      <c r="P31" s="55" t="n">
        <v>73358.46245000001</v>
      </c>
      <c r="Q31" s="55" t="n">
        <v>280.089197</v>
      </c>
      <c r="R31" s="55" t="n">
        <v>120.949608</v>
      </c>
      <c r="S31" s="55" t="n">
        <v>171.063107</v>
      </c>
      <c r="T31" s="121" t="n">
        <v>0</v>
      </c>
      <c r="U31" s="121" t="n">
        <v>0</v>
      </c>
      <c r="V31" s="121" t="n">
        <v>0</v>
      </c>
      <c r="W31" s="55" t="n">
        <v>98.082364</v>
      </c>
      <c r="X31" s="121" t="n">
        <v>0</v>
      </c>
      <c r="Y31" s="55" t="n">
        <v>50271.248648</v>
      </c>
      <c r="Z31" s="121" t="n">
        <v>0</v>
      </c>
      <c r="AA31" s="55" t="n">
        <v>57.756</v>
      </c>
      <c r="AB31" s="121" t="n">
        <v>0</v>
      </c>
      <c r="AC31" s="121" t="n">
        <v>0</v>
      </c>
      <c r="AD31" s="121" t="n">
        <v>0</v>
      </c>
      <c r="AE31" s="121" t="n">
        <v>0</v>
      </c>
      <c r="AF31" s="121" t="n">
        <v>0</v>
      </c>
      <c r="AG31" s="121" t="n">
        <v>0</v>
      </c>
      <c r="AH31" s="121" t="n">
        <v>0</v>
      </c>
      <c r="AI31" s="121" t="n">
        <v>0</v>
      </c>
      <c r="AJ31" s="121" t="n">
        <v>0</v>
      </c>
      <c r="AK31" s="121" t="n">
        <v>0</v>
      </c>
      <c r="AL31" s="121" t="n">
        <v>0</v>
      </c>
      <c r="AM31" s="121" t="n">
        <v>0</v>
      </c>
      <c r="AN31" s="121" t="n">
        <v>0</v>
      </c>
      <c r="AO31" s="121" t="n">
        <v>0</v>
      </c>
      <c r="AP31" s="121" t="n">
        <v>0</v>
      </c>
      <c r="AQ31" s="121" t="n">
        <v>0</v>
      </c>
      <c r="AR31" s="121" t="n">
        <v>0</v>
      </c>
      <c r="AS31" s="121" t="n">
        <v>0</v>
      </c>
      <c r="AT31" s="121" t="n">
        <v>0</v>
      </c>
      <c r="AU31" s="121" t="n">
        <v>0</v>
      </c>
      <c r="AV31" s="121" t="n">
        <v>0</v>
      </c>
      <c r="AW31" s="121" t="n">
        <v>0</v>
      </c>
      <c r="AX31" s="121" t="n">
        <v>0</v>
      </c>
      <c r="AY31" s="121" t="n">
        <v>0</v>
      </c>
      <c r="AZ31" s="55" t="n">
        <v>225.827798</v>
      </c>
      <c r="BA31" s="121" t="n">
        <v>0</v>
      </c>
      <c r="BB31" s="121" t="n">
        <v>0</v>
      </c>
      <c r="BC31" s="121" t="n">
        <v>0</v>
      </c>
      <c r="BD31" s="121" t="n">
        <v>0</v>
      </c>
      <c r="BE31" s="121" t="n">
        <v>0</v>
      </c>
      <c r="BF31" s="121" t="n">
        <v>0</v>
      </c>
      <c r="BG31" s="121" t="n">
        <v>0</v>
      </c>
      <c r="BH31" s="121" t="n">
        <v>0</v>
      </c>
      <c r="BI31" s="121" t="n">
        <v>0</v>
      </c>
      <c r="BJ31" s="121" t="n">
        <v>0</v>
      </c>
      <c r="BK31" s="121" t="n">
        <v>0</v>
      </c>
      <c r="BL31" s="121" t="n">
        <v>0</v>
      </c>
      <c r="BM31" s="121" t="n">
        <v>0</v>
      </c>
      <c r="BN31" s="121" t="n">
        <v>0</v>
      </c>
      <c r="BO31" s="121" t="n">
        <v>0</v>
      </c>
      <c r="BP31" s="121" t="n">
        <v>0</v>
      </c>
      <c r="BQ31" s="121" t="n">
        <v>0</v>
      </c>
      <c r="BR31" s="121" t="n">
        <v>0</v>
      </c>
      <c r="BS31" s="121" t="n">
        <v>0</v>
      </c>
      <c r="BT31" s="121" t="n">
        <v>0</v>
      </c>
      <c r="BU31" s="55" t="n">
        <v>1401.773315</v>
      </c>
      <c r="BV31" s="121" t="n">
        <v>0</v>
      </c>
      <c r="BW31" s="121" t="n">
        <v>0</v>
      </c>
      <c r="BX31" s="121" t="n">
        <v>0</v>
      </c>
      <c r="BY31" s="121" t="n">
        <v>0</v>
      </c>
      <c r="BZ31" s="121" t="n">
        <v>0</v>
      </c>
      <c r="CA31" s="121" t="n">
        <v>0</v>
      </c>
      <c r="CB31" s="121" t="n">
        <v>0</v>
      </c>
      <c r="CC31" s="121" t="n">
        <v>0</v>
      </c>
      <c r="CD31" s="121" t="n">
        <v>0</v>
      </c>
      <c r="CE31" s="121" t="n">
        <v>0</v>
      </c>
      <c r="CF31" s="121" t="n">
        <v>0</v>
      </c>
      <c r="CG31" s="121" t="n">
        <v>0</v>
      </c>
      <c r="CH31" s="121" t="n">
        <v>0</v>
      </c>
      <c r="CI31" s="121" t="n">
        <v>0</v>
      </c>
      <c r="CJ31" s="121" t="n">
        <v>0</v>
      </c>
      <c r="CK31" s="121" t="n">
        <v>0</v>
      </c>
      <c r="CL31" s="121" t="n">
        <v>0</v>
      </c>
      <c r="CM31" s="121" t="n">
        <v>0</v>
      </c>
      <c r="CN31" s="121" t="n">
        <v>0</v>
      </c>
      <c r="CO31" s="121" t="n">
        <v>0</v>
      </c>
      <c r="CP31" s="121" t="n">
        <v>0</v>
      </c>
      <c r="CQ31" s="121" t="n">
        <v>0</v>
      </c>
      <c r="CR31" s="121" t="n">
        <v>0</v>
      </c>
      <c r="CS31" s="121" t="n">
        <v>0</v>
      </c>
      <c r="CT31" s="121" t="n">
        <v>0</v>
      </c>
      <c r="CU31" s="121" t="n">
        <v>0</v>
      </c>
      <c r="CV31" s="121" t="n">
        <v>0</v>
      </c>
      <c r="CW31" s="121" t="n">
        <v>0</v>
      </c>
      <c r="CX31" s="121" t="n">
        <v>0</v>
      </c>
      <c r="CY31" s="121" t="n">
        <v>0</v>
      </c>
      <c r="CZ31" s="121" t="n">
        <v>0</v>
      </c>
      <c r="DA31" s="121" t="n">
        <v>0</v>
      </c>
      <c r="DB31" s="121" t="n">
        <v>0</v>
      </c>
      <c r="DC31" s="121" t="n">
        <v>0</v>
      </c>
      <c r="DD31" s="121" t="n">
        <v>0</v>
      </c>
      <c r="DE31" s="121" t="n">
        <v>0</v>
      </c>
    </row>
    <row r="32">
      <c r="A32" s="28" t="inlineStr">
        <is>
          <t>216</t>
        </is>
      </c>
      <c r="B32" s="14" t="inlineStr">
        <is>
          <t>Aceites y grasas animales y vegetales</t>
        </is>
      </c>
      <c r="C32" s="121" t="n">
        <v>0</v>
      </c>
      <c r="D32" s="121" t="n">
        <v>0</v>
      </c>
      <c r="E32" s="121" t="n">
        <v>0</v>
      </c>
      <c r="F32" s="121" t="n">
        <v>0</v>
      </c>
      <c r="G32" s="121" t="n">
        <v>0</v>
      </c>
      <c r="H32" s="121" t="n">
        <v>0</v>
      </c>
      <c r="I32" s="121" t="n">
        <v>0</v>
      </c>
      <c r="J32" s="121" t="n">
        <v>0</v>
      </c>
      <c r="K32" s="121" t="n">
        <v>0</v>
      </c>
      <c r="L32" s="121" t="n">
        <v>0</v>
      </c>
      <c r="M32" s="121" t="n">
        <v>0</v>
      </c>
      <c r="N32" s="55" t="n">
        <v>18769.253728</v>
      </c>
      <c r="O32" s="121" t="n">
        <v>0</v>
      </c>
      <c r="P32" s="121" t="n">
        <v>0</v>
      </c>
      <c r="Q32" s="55" t="n">
        <v>2182848.901</v>
      </c>
      <c r="R32" s="121" t="n">
        <v>0</v>
      </c>
      <c r="S32" s="55" t="n">
        <v>9742.485907</v>
      </c>
      <c r="T32" s="55" t="n">
        <v>864.905364</v>
      </c>
      <c r="U32" s="121" t="n">
        <v>0</v>
      </c>
      <c r="V32" s="121" t="n">
        <v>0</v>
      </c>
      <c r="W32" s="121" t="n">
        <v>0</v>
      </c>
      <c r="X32" s="121" t="n">
        <v>0</v>
      </c>
      <c r="Y32" s="121" t="n">
        <v>0</v>
      </c>
      <c r="Z32" s="121" t="n">
        <v>0</v>
      </c>
      <c r="AA32" s="121" t="n">
        <v>0</v>
      </c>
      <c r="AB32" s="121" t="n">
        <v>0</v>
      </c>
      <c r="AC32" s="121" t="n">
        <v>0</v>
      </c>
      <c r="AD32" s="121" t="n">
        <v>0</v>
      </c>
      <c r="AE32" s="55" t="n">
        <v>2356.81</v>
      </c>
      <c r="AF32" s="121" t="n">
        <v>0</v>
      </c>
      <c r="AG32" s="55" t="n">
        <v>82.23308900000001</v>
      </c>
      <c r="AH32" s="121" t="n">
        <v>0</v>
      </c>
      <c r="AI32" s="121" t="n">
        <v>0</v>
      </c>
      <c r="AJ32" s="121" t="n">
        <v>0</v>
      </c>
      <c r="AK32" s="121" t="n">
        <v>0</v>
      </c>
      <c r="AL32" s="55" t="n">
        <v>452.180208</v>
      </c>
      <c r="AM32" s="55" t="n">
        <v>565.782933</v>
      </c>
      <c r="AN32" s="55" t="n">
        <v>174.517758</v>
      </c>
      <c r="AO32" s="121" t="n">
        <v>0</v>
      </c>
      <c r="AP32" s="121" t="n">
        <v>0</v>
      </c>
      <c r="AQ32" s="55" t="n">
        <v>423.704426</v>
      </c>
      <c r="AR32" s="121" t="n">
        <v>0</v>
      </c>
      <c r="AS32" s="121" t="n">
        <v>0</v>
      </c>
      <c r="AT32" s="121" t="n">
        <v>0</v>
      </c>
      <c r="AU32" s="121" t="n">
        <v>0</v>
      </c>
      <c r="AV32" s="121" t="n">
        <v>0</v>
      </c>
      <c r="AW32" s="121" t="n">
        <v>0</v>
      </c>
      <c r="AX32" s="121" t="n">
        <v>0</v>
      </c>
      <c r="AY32" s="121" t="n">
        <v>0</v>
      </c>
      <c r="AZ32" s="121" t="n">
        <v>0</v>
      </c>
      <c r="BA32" s="121" t="n">
        <v>0</v>
      </c>
      <c r="BB32" s="121" t="n">
        <v>0</v>
      </c>
      <c r="BC32" s="121" t="n">
        <v>0</v>
      </c>
      <c r="BD32" s="121" t="n">
        <v>0</v>
      </c>
      <c r="BE32" s="121" t="n">
        <v>0</v>
      </c>
      <c r="BF32" s="121" t="n">
        <v>0</v>
      </c>
      <c r="BG32" s="121" t="n">
        <v>0</v>
      </c>
      <c r="BH32" s="121" t="n">
        <v>0</v>
      </c>
      <c r="BI32" s="121" t="n">
        <v>0</v>
      </c>
      <c r="BJ32" s="121" t="n">
        <v>0</v>
      </c>
      <c r="BK32" s="121" t="n">
        <v>0</v>
      </c>
      <c r="BL32" s="121" t="n">
        <v>0</v>
      </c>
      <c r="BM32" s="121" t="n">
        <v>0</v>
      </c>
      <c r="BN32" s="121" t="n">
        <v>0</v>
      </c>
      <c r="BO32" s="121" t="n">
        <v>0</v>
      </c>
      <c r="BP32" s="121" t="n">
        <v>0</v>
      </c>
      <c r="BQ32" s="121" t="n">
        <v>0</v>
      </c>
      <c r="BR32" s="121" t="n">
        <v>0</v>
      </c>
      <c r="BS32" s="121" t="n">
        <v>0</v>
      </c>
      <c r="BT32" s="121" t="n">
        <v>0</v>
      </c>
      <c r="BU32" s="121" t="n">
        <v>0</v>
      </c>
      <c r="BV32" s="55" t="n">
        <v>1287.893</v>
      </c>
      <c r="BW32" s="121" t="n">
        <v>0</v>
      </c>
      <c r="BX32" s="121" t="n">
        <v>0</v>
      </c>
      <c r="BY32" s="121" t="n">
        <v>0</v>
      </c>
      <c r="BZ32" s="121" t="n">
        <v>0</v>
      </c>
      <c r="CA32" s="121" t="n">
        <v>0</v>
      </c>
      <c r="CB32" s="121" t="n">
        <v>0</v>
      </c>
      <c r="CC32" s="121" t="n">
        <v>0</v>
      </c>
      <c r="CD32" s="121" t="n">
        <v>0</v>
      </c>
      <c r="CE32" s="121" t="n">
        <v>0</v>
      </c>
      <c r="CF32" s="121" t="n">
        <v>0</v>
      </c>
      <c r="CG32" s="121" t="n">
        <v>0</v>
      </c>
      <c r="CH32" s="121" t="n">
        <v>0</v>
      </c>
      <c r="CI32" s="121" t="n">
        <v>0</v>
      </c>
      <c r="CJ32" s="121" t="n">
        <v>0</v>
      </c>
      <c r="CK32" s="121" t="n">
        <v>0</v>
      </c>
      <c r="CL32" s="121" t="n">
        <v>0</v>
      </c>
      <c r="CM32" s="121" t="n">
        <v>0</v>
      </c>
      <c r="CN32" s="121" t="n">
        <v>0</v>
      </c>
      <c r="CO32" s="121" t="n">
        <v>0</v>
      </c>
      <c r="CP32" s="121" t="n">
        <v>0</v>
      </c>
      <c r="CQ32" s="121" t="n">
        <v>0</v>
      </c>
      <c r="CR32" s="121" t="n">
        <v>0</v>
      </c>
      <c r="CS32" s="121" t="n">
        <v>0</v>
      </c>
      <c r="CT32" s="121" t="n">
        <v>0</v>
      </c>
      <c r="CU32" s="121" t="n">
        <v>0</v>
      </c>
      <c r="CV32" s="121" t="n">
        <v>0</v>
      </c>
      <c r="CW32" s="121" t="n">
        <v>0</v>
      </c>
      <c r="CX32" s="121" t="n">
        <v>0</v>
      </c>
      <c r="CY32" s="121" t="n">
        <v>0</v>
      </c>
      <c r="CZ32" s="121" t="n">
        <v>0</v>
      </c>
      <c r="DA32" s="121" t="n">
        <v>0</v>
      </c>
      <c r="DB32" s="121" t="n">
        <v>0</v>
      </c>
      <c r="DC32" s="121" t="n">
        <v>0</v>
      </c>
      <c r="DD32" s="121" t="n">
        <v>0</v>
      </c>
      <c r="DE32" s="121"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21" t="n">
        <v>0</v>
      </c>
      <c r="D33" s="121" t="n">
        <v>0</v>
      </c>
      <c r="E33" s="121" t="n">
        <v>0</v>
      </c>
      <c r="F33" s="121" t="n">
        <v>0</v>
      </c>
      <c r="G33" s="121" t="n">
        <v>0</v>
      </c>
      <c r="H33" s="121" t="n">
        <v>0</v>
      </c>
      <c r="I33" s="121" t="n">
        <v>0</v>
      </c>
      <c r="J33" s="121" t="n">
        <v>0</v>
      </c>
      <c r="K33" s="121" t="n">
        <v>0</v>
      </c>
      <c r="L33" s="121" t="n">
        <v>0</v>
      </c>
      <c r="M33" s="121" t="n">
        <v>0</v>
      </c>
      <c r="N33" s="121" t="n">
        <v>0</v>
      </c>
      <c r="O33" s="121" t="n">
        <v>0</v>
      </c>
      <c r="P33" s="121" t="n">
        <v>0</v>
      </c>
      <c r="Q33" s="55" t="n">
        <v>1630375.656</v>
      </c>
      <c r="R33" s="121" t="n">
        <v>0</v>
      </c>
      <c r="S33" s="55" t="n">
        <v>1016.817187</v>
      </c>
      <c r="T33" s="121" t="n">
        <v>0</v>
      </c>
      <c r="U33" s="121" t="n">
        <v>0</v>
      </c>
      <c r="V33" s="121" t="n">
        <v>0</v>
      </c>
      <c r="W33" s="121" t="n">
        <v>0</v>
      </c>
      <c r="X33" s="121" t="n">
        <v>0</v>
      </c>
      <c r="Y33" s="121" t="n">
        <v>0</v>
      </c>
      <c r="Z33" s="121" t="n">
        <v>0</v>
      </c>
      <c r="AA33" s="121" t="n">
        <v>0</v>
      </c>
      <c r="AB33" s="121" t="n">
        <v>0</v>
      </c>
      <c r="AC33" s="121" t="n">
        <v>0</v>
      </c>
      <c r="AD33" s="121" t="n">
        <v>0</v>
      </c>
      <c r="AE33" s="55" t="n">
        <v>544.261</v>
      </c>
      <c r="AF33" s="121" t="n">
        <v>0</v>
      </c>
      <c r="AG33" s="55" t="n">
        <v>9.228405</v>
      </c>
      <c r="AH33" s="121" t="n">
        <v>0</v>
      </c>
      <c r="AI33" s="121" t="n">
        <v>0</v>
      </c>
      <c r="AJ33" s="121" t="n">
        <v>0</v>
      </c>
      <c r="AK33" s="121" t="n">
        <v>0</v>
      </c>
      <c r="AL33" s="121" t="n">
        <v>0</v>
      </c>
      <c r="AM33" s="121" t="n">
        <v>0</v>
      </c>
      <c r="AN33" s="121" t="n">
        <v>0</v>
      </c>
      <c r="AO33" s="121" t="n">
        <v>0</v>
      </c>
      <c r="AP33" s="121" t="n">
        <v>0</v>
      </c>
      <c r="AQ33" s="121" t="n">
        <v>0</v>
      </c>
      <c r="AR33" s="121" t="n">
        <v>0</v>
      </c>
      <c r="AS33" s="121" t="n">
        <v>0</v>
      </c>
      <c r="AT33" s="121" t="n">
        <v>0</v>
      </c>
      <c r="AU33" s="121" t="n">
        <v>0</v>
      </c>
      <c r="AV33" s="121" t="n">
        <v>0</v>
      </c>
      <c r="AW33" s="121" t="n">
        <v>0</v>
      </c>
      <c r="AX33" s="121" t="n">
        <v>0</v>
      </c>
      <c r="AY33" s="121" t="n">
        <v>0</v>
      </c>
      <c r="AZ33" s="121" t="n">
        <v>0</v>
      </c>
      <c r="BA33" s="121" t="n">
        <v>0</v>
      </c>
      <c r="BB33" s="121" t="n">
        <v>0</v>
      </c>
      <c r="BC33" s="121" t="n">
        <v>0</v>
      </c>
      <c r="BD33" s="121" t="n">
        <v>0</v>
      </c>
      <c r="BE33" s="121" t="n">
        <v>0</v>
      </c>
      <c r="BF33" s="121" t="n">
        <v>0</v>
      </c>
      <c r="BG33" s="121" t="n">
        <v>0</v>
      </c>
      <c r="BH33" s="121" t="n">
        <v>0</v>
      </c>
      <c r="BI33" s="121" t="n">
        <v>0</v>
      </c>
      <c r="BJ33" s="121" t="n">
        <v>0</v>
      </c>
      <c r="BK33" s="121" t="n">
        <v>0</v>
      </c>
      <c r="BL33" s="121" t="n">
        <v>0</v>
      </c>
      <c r="BM33" s="121" t="n">
        <v>0</v>
      </c>
      <c r="BN33" s="121" t="n">
        <v>0</v>
      </c>
      <c r="BO33" s="121" t="n">
        <v>0</v>
      </c>
      <c r="BP33" s="121" t="n">
        <v>0</v>
      </c>
      <c r="BQ33" s="121" t="n">
        <v>0</v>
      </c>
      <c r="BR33" s="121" t="n">
        <v>0</v>
      </c>
      <c r="BS33" s="121" t="n">
        <v>0</v>
      </c>
      <c r="BT33" s="121" t="n">
        <v>0</v>
      </c>
      <c r="BU33" s="121" t="n">
        <v>0</v>
      </c>
      <c r="BV33" s="121" t="n">
        <v>0</v>
      </c>
      <c r="BW33" s="121" t="n">
        <v>0</v>
      </c>
      <c r="BX33" s="121" t="n">
        <v>0</v>
      </c>
      <c r="BY33" s="121" t="n">
        <v>0</v>
      </c>
      <c r="BZ33" s="121" t="n">
        <v>0</v>
      </c>
      <c r="CA33" s="121" t="n">
        <v>0</v>
      </c>
      <c r="CB33" s="121" t="n">
        <v>0</v>
      </c>
      <c r="CC33" s="121" t="n">
        <v>0</v>
      </c>
      <c r="CD33" s="121" t="n">
        <v>0</v>
      </c>
      <c r="CE33" s="121" t="n">
        <v>0</v>
      </c>
      <c r="CF33" s="121" t="n">
        <v>0</v>
      </c>
      <c r="CG33" s="121" t="n">
        <v>0</v>
      </c>
      <c r="CH33" s="121" t="n">
        <v>0</v>
      </c>
      <c r="CI33" s="121" t="n">
        <v>0</v>
      </c>
      <c r="CJ33" s="121" t="n">
        <v>0</v>
      </c>
      <c r="CK33" s="121" t="n">
        <v>0</v>
      </c>
      <c r="CL33" s="121" t="n">
        <v>0</v>
      </c>
      <c r="CM33" s="121" t="n">
        <v>0</v>
      </c>
      <c r="CN33" s="121" t="n">
        <v>0</v>
      </c>
      <c r="CO33" s="121" t="n">
        <v>0</v>
      </c>
      <c r="CP33" s="121" t="n">
        <v>0</v>
      </c>
      <c r="CQ33" s="121" t="n">
        <v>0</v>
      </c>
      <c r="CR33" s="121" t="n">
        <v>0</v>
      </c>
      <c r="CS33" s="121" t="n">
        <v>0</v>
      </c>
      <c r="CT33" s="121" t="n">
        <v>0</v>
      </c>
      <c r="CU33" s="121" t="n">
        <v>0</v>
      </c>
      <c r="CV33" s="121" t="n">
        <v>0</v>
      </c>
      <c r="CW33" s="121" t="n">
        <v>0</v>
      </c>
      <c r="CX33" s="121" t="n">
        <v>0</v>
      </c>
      <c r="CY33" s="121" t="n">
        <v>0</v>
      </c>
      <c r="CZ33" s="121" t="n">
        <v>0</v>
      </c>
      <c r="DA33" s="121" t="n">
        <v>0</v>
      </c>
      <c r="DB33" s="121" t="n">
        <v>0</v>
      </c>
      <c r="DC33" s="121" t="n">
        <v>0</v>
      </c>
      <c r="DD33" s="121" t="n">
        <v>0</v>
      </c>
      <c r="DE33" s="121" t="n">
        <v>0</v>
      </c>
    </row>
    <row r="34">
      <c r="A34" s="28" t="inlineStr">
        <is>
          <t>221</t>
        </is>
      </c>
      <c r="B34" s="14" t="inlineStr">
        <is>
          <t>Leche y crema elaboradas</t>
        </is>
      </c>
      <c r="C34" s="121" t="n">
        <v>0</v>
      </c>
      <c r="D34" s="121" t="n">
        <v>0</v>
      </c>
      <c r="E34" s="121" t="n">
        <v>0</v>
      </c>
      <c r="F34" s="121" t="n">
        <v>0</v>
      </c>
      <c r="G34" s="121" t="n">
        <v>0</v>
      </c>
      <c r="H34" s="121" t="n">
        <v>0</v>
      </c>
      <c r="I34" s="121" t="n">
        <v>0</v>
      </c>
      <c r="J34" s="121" t="n">
        <v>0</v>
      </c>
      <c r="K34" s="121" t="n">
        <v>0</v>
      </c>
      <c r="L34" s="121" t="n">
        <v>0</v>
      </c>
      <c r="M34" s="121" t="n">
        <v>0</v>
      </c>
      <c r="N34" s="121" t="n">
        <v>0</v>
      </c>
      <c r="O34" s="121" t="n">
        <v>0</v>
      </c>
      <c r="P34" s="121" t="n">
        <v>0</v>
      </c>
      <c r="Q34" s="121" t="n">
        <v>0</v>
      </c>
      <c r="R34" s="55" t="n">
        <v>201288.067</v>
      </c>
      <c r="S34" s="121" t="n">
        <v>0</v>
      </c>
      <c r="T34" s="121" t="n">
        <v>0</v>
      </c>
      <c r="U34" s="121" t="n">
        <v>0</v>
      </c>
      <c r="V34" s="121" t="n">
        <v>0</v>
      </c>
      <c r="W34" s="121" t="n">
        <v>0</v>
      </c>
      <c r="X34" s="121" t="n">
        <v>0</v>
      </c>
      <c r="Y34" s="121" t="n">
        <v>0</v>
      </c>
      <c r="Z34" s="121" t="n">
        <v>0</v>
      </c>
      <c r="AA34" s="121" t="n">
        <v>0</v>
      </c>
      <c r="AB34" s="121" t="n">
        <v>0</v>
      </c>
      <c r="AC34" s="121" t="n">
        <v>0</v>
      </c>
      <c r="AD34" s="121" t="n">
        <v>0</v>
      </c>
      <c r="AE34" s="121" t="n">
        <v>0</v>
      </c>
      <c r="AF34" s="121" t="n">
        <v>0</v>
      </c>
      <c r="AG34" s="121" t="n">
        <v>0</v>
      </c>
      <c r="AH34" s="121" t="n">
        <v>0</v>
      </c>
      <c r="AI34" s="121" t="n">
        <v>0</v>
      </c>
      <c r="AJ34" s="121" t="n">
        <v>0</v>
      </c>
      <c r="AK34" s="121" t="n">
        <v>0</v>
      </c>
      <c r="AL34" s="121" t="n">
        <v>0</v>
      </c>
      <c r="AM34" s="121" t="n">
        <v>0</v>
      </c>
      <c r="AN34" s="121" t="n">
        <v>0</v>
      </c>
      <c r="AO34" s="121" t="n">
        <v>0</v>
      </c>
      <c r="AP34" s="121" t="n">
        <v>0</v>
      </c>
      <c r="AQ34" s="121" t="n">
        <v>0</v>
      </c>
      <c r="AR34" s="121" t="n">
        <v>0</v>
      </c>
      <c r="AS34" s="121" t="n">
        <v>0</v>
      </c>
      <c r="AT34" s="121" t="n">
        <v>0</v>
      </c>
      <c r="AU34" s="121" t="n">
        <v>0</v>
      </c>
      <c r="AV34" s="121" t="n">
        <v>0</v>
      </c>
      <c r="AW34" s="121" t="n">
        <v>0</v>
      </c>
      <c r="AX34" s="121" t="n">
        <v>0</v>
      </c>
      <c r="AY34" s="121" t="n">
        <v>0</v>
      </c>
      <c r="AZ34" s="121" t="n">
        <v>0</v>
      </c>
      <c r="BA34" s="121" t="n">
        <v>0</v>
      </c>
      <c r="BB34" s="121" t="n">
        <v>0</v>
      </c>
      <c r="BC34" s="121" t="n">
        <v>0</v>
      </c>
      <c r="BD34" s="121" t="n">
        <v>0</v>
      </c>
      <c r="BE34" s="121" t="n">
        <v>0</v>
      </c>
      <c r="BF34" s="121" t="n">
        <v>0</v>
      </c>
      <c r="BG34" s="121" t="n">
        <v>0</v>
      </c>
      <c r="BH34" s="121" t="n">
        <v>0</v>
      </c>
      <c r="BI34" s="121" t="n">
        <v>0</v>
      </c>
      <c r="BJ34" s="121" t="n">
        <v>0</v>
      </c>
      <c r="BK34" s="121" t="n">
        <v>0</v>
      </c>
      <c r="BL34" s="121" t="n">
        <v>0</v>
      </c>
      <c r="BM34" s="121" t="n">
        <v>0</v>
      </c>
      <c r="BN34" s="121" t="n">
        <v>0</v>
      </c>
      <c r="BO34" s="121" t="n">
        <v>0</v>
      </c>
      <c r="BP34" s="121" t="n">
        <v>0</v>
      </c>
      <c r="BQ34" s="121" t="n">
        <v>0</v>
      </c>
      <c r="BR34" s="121" t="n">
        <v>0</v>
      </c>
      <c r="BS34" s="121" t="n">
        <v>0</v>
      </c>
      <c r="BT34" s="121" t="n">
        <v>0</v>
      </c>
      <c r="BU34" s="55" t="n">
        <v>2214.979841</v>
      </c>
      <c r="BV34" s="121" t="n">
        <v>0</v>
      </c>
      <c r="BW34" s="121" t="n">
        <v>0</v>
      </c>
      <c r="BX34" s="121" t="n">
        <v>0</v>
      </c>
      <c r="BY34" s="121" t="n">
        <v>0</v>
      </c>
      <c r="BZ34" s="121" t="n">
        <v>0</v>
      </c>
      <c r="CA34" s="121" t="n">
        <v>0</v>
      </c>
      <c r="CB34" s="121" t="n">
        <v>0</v>
      </c>
      <c r="CC34" s="121" t="n">
        <v>0</v>
      </c>
      <c r="CD34" s="121" t="n">
        <v>0</v>
      </c>
      <c r="CE34" s="121" t="n">
        <v>0</v>
      </c>
      <c r="CF34" s="121" t="n">
        <v>0</v>
      </c>
      <c r="CG34" s="121" t="n">
        <v>0</v>
      </c>
      <c r="CH34" s="121" t="n">
        <v>0</v>
      </c>
      <c r="CI34" s="121" t="n">
        <v>0</v>
      </c>
      <c r="CJ34" s="121" t="n">
        <v>0</v>
      </c>
      <c r="CK34" s="121" t="n">
        <v>0</v>
      </c>
      <c r="CL34" s="121" t="n">
        <v>0</v>
      </c>
      <c r="CM34" s="121" t="n">
        <v>0</v>
      </c>
      <c r="CN34" s="121" t="n">
        <v>0</v>
      </c>
      <c r="CO34" s="121" t="n">
        <v>0</v>
      </c>
      <c r="CP34" s="121" t="n">
        <v>0</v>
      </c>
      <c r="CQ34" s="121" t="n">
        <v>0</v>
      </c>
      <c r="CR34" s="121" t="n">
        <v>0</v>
      </c>
      <c r="CS34" s="121" t="n">
        <v>0</v>
      </c>
      <c r="CT34" s="121" t="n">
        <v>0</v>
      </c>
      <c r="CU34" s="121" t="n">
        <v>0</v>
      </c>
      <c r="CV34" s="121" t="n">
        <v>0</v>
      </c>
      <c r="CW34" s="121" t="n">
        <v>0</v>
      </c>
      <c r="CX34" s="121" t="n">
        <v>0</v>
      </c>
      <c r="CY34" s="121" t="n">
        <v>0</v>
      </c>
      <c r="CZ34" s="121" t="n">
        <v>0</v>
      </c>
      <c r="DA34" s="121" t="n">
        <v>0</v>
      </c>
      <c r="DB34" s="121" t="n">
        <v>0</v>
      </c>
      <c r="DC34" s="121" t="n">
        <v>0</v>
      </c>
      <c r="DD34" s="121" t="n">
        <v>0</v>
      </c>
      <c r="DE34" s="121" t="n">
        <v>0</v>
      </c>
    </row>
    <row r="35">
      <c r="A35" s="28" t="inlineStr">
        <is>
          <t>229</t>
        </is>
      </c>
      <c r="B35" s="14" t="inlineStr">
        <is>
          <t>Otros productos lácteos</t>
        </is>
      </c>
      <c r="C35" s="121" t="n">
        <v>0</v>
      </c>
      <c r="D35" s="121" t="n">
        <v>0</v>
      </c>
      <c r="E35" s="121" t="n">
        <v>0</v>
      </c>
      <c r="F35" s="121" t="n">
        <v>0</v>
      </c>
      <c r="G35" s="121" t="n">
        <v>0</v>
      </c>
      <c r="H35" s="121" t="n">
        <v>0</v>
      </c>
      <c r="I35" s="121" t="n">
        <v>0</v>
      </c>
      <c r="J35" s="121" t="n">
        <v>0</v>
      </c>
      <c r="K35" s="121" t="n">
        <v>0</v>
      </c>
      <c r="L35" s="121" t="n">
        <v>0</v>
      </c>
      <c r="M35" s="121" t="n">
        <v>0</v>
      </c>
      <c r="N35" s="121" t="n">
        <v>0</v>
      </c>
      <c r="O35" s="121" t="n">
        <v>0</v>
      </c>
      <c r="P35" s="121" t="n">
        <v>0</v>
      </c>
      <c r="Q35" s="121" t="n">
        <v>0</v>
      </c>
      <c r="R35" s="55" t="n">
        <v>767883.2304</v>
      </c>
      <c r="S35" s="121" t="n">
        <v>0</v>
      </c>
      <c r="T35" s="121" t="n">
        <v>0</v>
      </c>
      <c r="U35" s="121" t="n">
        <v>0</v>
      </c>
      <c r="V35" s="121" t="n">
        <v>0</v>
      </c>
      <c r="W35" s="121" t="n">
        <v>0</v>
      </c>
      <c r="X35" s="121" t="n">
        <v>0</v>
      </c>
      <c r="Y35" s="121" t="n">
        <v>0</v>
      </c>
      <c r="Z35" s="121" t="n">
        <v>0</v>
      </c>
      <c r="AA35" s="121" t="n">
        <v>0</v>
      </c>
      <c r="AB35" s="121" t="n">
        <v>0</v>
      </c>
      <c r="AC35" s="55" t="n">
        <v>2.434557</v>
      </c>
      <c r="AD35" s="121" t="n">
        <v>0</v>
      </c>
      <c r="AE35" s="121" t="n">
        <v>0</v>
      </c>
      <c r="AF35" s="121" t="n">
        <v>0</v>
      </c>
      <c r="AG35" s="121" t="n">
        <v>0</v>
      </c>
      <c r="AH35" s="121" t="n">
        <v>0</v>
      </c>
      <c r="AI35" s="121" t="n">
        <v>0</v>
      </c>
      <c r="AJ35" s="121" t="n">
        <v>0</v>
      </c>
      <c r="AK35" s="121" t="n">
        <v>0</v>
      </c>
      <c r="AL35" s="121" t="n">
        <v>0</v>
      </c>
      <c r="AM35" s="121" t="n">
        <v>0</v>
      </c>
      <c r="AN35" s="121" t="n">
        <v>0</v>
      </c>
      <c r="AO35" s="121" t="n">
        <v>0</v>
      </c>
      <c r="AP35" s="121" t="n">
        <v>0</v>
      </c>
      <c r="AQ35" s="121" t="n">
        <v>0</v>
      </c>
      <c r="AR35" s="121" t="n">
        <v>0</v>
      </c>
      <c r="AS35" s="121" t="n">
        <v>0</v>
      </c>
      <c r="AT35" s="121" t="n">
        <v>0</v>
      </c>
      <c r="AU35" s="121" t="n">
        <v>0</v>
      </c>
      <c r="AV35" s="121" t="n">
        <v>0</v>
      </c>
      <c r="AW35" s="121" t="n">
        <v>0</v>
      </c>
      <c r="AX35" s="121" t="n">
        <v>0</v>
      </c>
      <c r="AY35" s="121" t="n">
        <v>0</v>
      </c>
      <c r="AZ35" s="121" t="n">
        <v>0</v>
      </c>
      <c r="BA35" s="121" t="n">
        <v>0</v>
      </c>
      <c r="BB35" s="121" t="n">
        <v>0</v>
      </c>
      <c r="BC35" s="121" t="n">
        <v>0</v>
      </c>
      <c r="BD35" s="121" t="n">
        <v>0</v>
      </c>
      <c r="BE35" s="121" t="n">
        <v>0</v>
      </c>
      <c r="BF35" s="121" t="n">
        <v>0</v>
      </c>
      <c r="BG35" s="121" t="n">
        <v>0</v>
      </c>
      <c r="BH35" s="121" t="n">
        <v>0</v>
      </c>
      <c r="BI35" s="121" t="n">
        <v>0</v>
      </c>
      <c r="BJ35" s="121" t="n">
        <v>0</v>
      </c>
      <c r="BK35" s="121" t="n">
        <v>0</v>
      </c>
      <c r="BL35" s="121" t="n">
        <v>0</v>
      </c>
      <c r="BM35" s="121" t="n">
        <v>0</v>
      </c>
      <c r="BN35" s="121" t="n">
        <v>0</v>
      </c>
      <c r="BO35" s="121" t="n">
        <v>0</v>
      </c>
      <c r="BP35" s="121" t="n">
        <v>0</v>
      </c>
      <c r="BQ35" s="121" t="n">
        <v>0</v>
      </c>
      <c r="BR35" s="121" t="n">
        <v>0</v>
      </c>
      <c r="BS35" s="121" t="n">
        <v>0</v>
      </c>
      <c r="BT35" s="121" t="n">
        <v>0</v>
      </c>
      <c r="BU35" s="55" t="n">
        <v>3748.571393</v>
      </c>
      <c r="BV35" s="121" t="n">
        <v>0</v>
      </c>
      <c r="BW35" s="121" t="n">
        <v>0</v>
      </c>
      <c r="BX35" s="121" t="n">
        <v>0</v>
      </c>
      <c r="BY35" s="121" t="n">
        <v>0</v>
      </c>
      <c r="BZ35" s="121" t="n">
        <v>0</v>
      </c>
      <c r="CA35" s="121" t="n">
        <v>0</v>
      </c>
      <c r="CB35" s="121" t="n">
        <v>0</v>
      </c>
      <c r="CC35" s="121" t="n">
        <v>0</v>
      </c>
      <c r="CD35" s="121" t="n">
        <v>0</v>
      </c>
      <c r="CE35" s="121" t="n">
        <v>0</v>
      </c>
      <c r="CF35" s="121" t="n">
        <v>0</v>
      </c>
      <c r="CG35" s="121" t="n">
        <v>0</v>
      </c>
      <c r="CH35" s="121" t="n">
        <v>0</v>
      </c>
      <c r="CI35" s="121" t="n">
        <v>0</v>
      </c>
      <c r="CJ35" s="121" t="n">
        <v>0</v>
      </c>
      <c r="CK35" s="121" t="n">
        <v>0</v>
      </c>
      <c r="CL35" s="121" t="n">
        <v>0</v>
      </c>
      <c r="CM35" s="121" t="n">
        <v>0</v>
      </c>
      <c r="CN35" s="121" t="n">
        <v>0</v>
      </c>
      <c r="CO35" s="121" t="n">
        <v>0</v>
      </c>
      <c r="CP35" s="121" t="n">
        <v>0</v>
      </c>
      <c r="CQ35" s="121" t="n">
        <v>0</v>
      </c>
      <c r="CR35" s="121" t="n">
        <v>0</v>
      </c>
      <c r="CS35" s="121" t="n">
        <v>0</v>
      </c>
      <c r="CT35" s="121" t="n">
        <v>0</v>
      </c>
      <c r="CU35" s="121" t="n">
        <v>0</v>
      </c>
      <c r="CV35" s="121" t="n">
        <v>0</v>
      </c>
      <c r="CW35" s="121" t="n">
        <v>0</v>
      </c>
      <c r="CX35" s="121" t="n">
        <v>0</v>
      </c>
      <c r="CY35" s="121" t="n">
        <v>0</v>
      </c>
      <c r="CZ35" s="121" t="n">
        <v>0</v>
      </c>
      <c r="DA35" s="121" t="n">
        <v>0</v>
      </c>
      <c r="DB35" s="121" t="n">
        <v>0</v>
      </c>
      <c r="DC35" s="121" t="n">
        <v>0</v>
      </c>
      <c r="DD35" s="121" t="n">
        <v>0</v>
      </c>
      <c r="DE35" s="121" t="n">
        <v>0</v>
      </c>
    </row>
    <row r="36">
      <c r="A36" s="28" t="inlineStr">
        <is>
          <t>231</t>
        </is>
      </c>
      <c r="B36" s="14" t="inlineStr">
        <is>
          <t>Productos de molinería</t>
        </is>
      </c>
      <c r="C36" s="121" t="n">
        <v>0</v>
      </c>
      <c r="D36" s="121" t="n">
        <v>0</v>
      </c>
      <c r="E36" s="121" t="n">
        <v>0</v>
      </c>
      <c r="F36" s="121" t="n">
        <v>0</v>
      </c>
      <c r="G36" s="121" t="n">
        <v>0</v>
      </c>
      <c r="H36" s="121" t="n">
        <v>0</v>
      </c>
      <c r="I36" s="121" t="n">
        <v>0</v>
      </c>
      <c r="J36" s="121" t="n">
        <v>0</v>
      </c>
      <c r="K36" s="121" t="n">
        <v>0</v>
      </c>
      <c r="L36" s="121" t="n">
        <v>0</v>
      </c>
      <c r="M36" s="121" t="n">
        <v>0</v>
      </c>
      <c r="N36" s="121" t="n">
        <v>0</v>
      </c>
      <c r="O36" s="121" t="n">
        <v>0</v>
      </c>
      <c r="P36" s="121" t="n">
        <v>0</v>
      </c>
      <c r="Q36" s="121" t="n">
        <v>0</v>
      </c>
      <c r="R36" s="121" t="n">
        <v>0</v>
      </c>
      <c r="S36" s="55" t="n">
        <v>548859.236214</v>
      </c>
      <c r="T36" s="55" t="n">
        <v>7052.196526</v>
      </c>
      <c r="U36" s="55" t="n">
        <v>6038.853287</v>
      </c>
      <c r="V36" s="121" t="n">
        <v>0</v>
      </c>
      <c r="W36" s="55" t="n">
        <v>90.90931500000001</v>
      </c>
      <c r="X36" s="55" t="n">
        <v>126.548177</v>
      </c>
      <c r="Y36" s="55" t="n">
        <v>230.312514</v>
      </c>
      <c r="Z36" s="121" t="n">
        <v>0</v>
      </c>
      <c r="AA36" s="121" t="n">
        <v>0</v>
      </c>
      <c r="AB36" s="121" t="n">
        <v>0</v>
      </c>
      <c r="AC36" s="121" t="n">
        <v>0</v>
      </c>
      <c r="AD36" s="121" t="n">
        <v>0</v>
      </c>
      <c r="AE36" s="121" t="n">
        <v>0</v>
      </c>
      <c r="AF36" s="121" t="n">
        <v>0</v>
      </c>
      <c r="AG36" s="121" t="n">
        <v>0</v>
      </c>
      <c r="AH36" s="121" t="n">
        <v>0</v>
      </c>
      <c r="AI36" s="121" t="n">
        <v>0</v>
      </c>
      <c r="AJ36" s="121" t="n">
        <v>0</v>
      </c>
      <c r="AK36" s="121" t="n">
        <v>0</v>
      </c>
      <c r="AL36" s="121" t="n">
        <v>0</v>
      </c>
      <c r="AM36" s="121" t="n">
        <v>0</v>
      </c>
      <c r="AN36" s="121" t="n">
        <v>0</v>
      </c>
      <c r="AO36" s="121" t="n">
        <v>0</v>
      </c>
      <c r="AP36" s="121" t="n">
        <v>0</v>
      </c>
      <c r="AQ36" s="121" t="n">
        <v>0</v>
      </c>
      <c r="AR36" s="121" t="n">
        <v>0</v>
      </c>
      <c r="AS36" s="121" t="n">
        <v>0</v>
      </c>
      <c r="AT36" s="121" t="n">
        <v>0</v>
      </c>
      <c r="AU36" s="121" t="n">
        <v>0</v>
      </c>
      <c r="AV36" s="121" t="n">
        <v>0</v>
      </c>
      <c r="AW36" s="121" t="n">
        <v>0</v>
      </c>
      <c r="AX36" s="121" t="n">
        <v>0</v>
      </c>
      <c r="AY36" s="121" t="n">
        <v>0</v>
      </c>
      <c r="AZ36" s="121" t="n">
        <v>0</v>
      </c>
      <c r="BA36" s="121" t="n">
        <v>0</v>
      </c>
      <c r="BB36" s="121" t="n">
        <v>0</v>
      </c>
      <c r="BC36" s="121" t="n">
        <v>0</v>
      </c>
      <c r="BD36" s="121" t="n">
        <v>0</v>
      </c>
      <c r="BE36" s="121" t="n">
        <v>0</v>
      </c>
      <c r="BF36" s="121" t="n">
        <v>0</v>
      </c>
      <c r="BG36" s="121" t="n">
        <v>0</v>
      </c>
      <c r="BH36" s="121" t="n">
        <v>0</v>
      </c>
      <c r="BI36" s="121" t="n">
        <v>0</v>
      </c>
      <c r="BJ36" s="121" t="n">
        <v>0</v>
      </c>
      <c r="BK36" s="121" t="n">
        <v>0</v>
      </c>
      <c r="BL36" s="121" t="n">
        <v>0</v>
      </c>
      <c r="BM36" s="121" t="n">
        <v>0</v>
      </c>
      <c r="BN36" s="121" t="n">
        <v>0</v>
      </c>
      <c r="BO36" s="55" t="n">
        <v>3.04665</v>
      </c>
      <c r="BP36" s="121" t="n">
        <v>0</v>
      </c>
      <c r="BQ36" s="121" t="n">
        <v>0</v>
      </c>
      <c r="BR36" s="121" t="n">
        <v>0</v>
      </c>
      <c r="BS36" s="121" t="n">
        <v>0</v>
      </c>
      <c r="BT36" s="121" t="n">
        <v>0</v>
      </c>
      <c r="BU36" s="121" t="n">
        <v>0</v>
      </c>
      <c r="BV36" s="121" t="n">
        <v>0</v>
      </c>
      <c r="BW36" s="121" t="n">
        <v>0</v>
      </c>
      <c r="BX36" s="121" t="n">
        <v>0</v>
      </c>
      <c r="BY36" s="121" t="n">
        <v>0</v>
      </c>
      <c r="BZ36" s="121" t="n">
        <v>0</v>
      </c>
      <c r="CA36" s="121" t="n">
        <v>0</v>
      </c>
      <c r="CB36" s="121" t="n">
        <v>0</v>
      </c>
      <c r="CC36" s="121" t="n">
        <v>0</v>
      </c>
      <c r="CD36" s="121" t="n">
        <v>0</v>
      </c>
      <c r="CE36" s="121" t="n">
        <v>0</v>
      </c>
      <c r="CF36" s="121" t="n">
        <v>0</v>
      </c>
      <c r="CG36" s="121" t="n">
        <v>0</v>
      </c>
      <c r="CH36" s="121" t="n">
        <v>0</v>
      </c>
      <c r="CI36" s="121" t="n">
        <v>0</v>
      </c>
      <c r="CJ36" s="121" t="n">
        <v>0</v>
      </c>
      <c r="CK36" s="121" t="n">
        <v>0</v>
      </c>
      <c r="CL36" s="121" t="n">
        <v>0</v>
      </c>
      <c r="CM36" s="121" t="n">
        <v>0</v>
      </c>
      <c r="CN36" s="121" t="n">
        <v>0</v>
      </c>
      <c r="CO36" s="121" t="n">
        <v>0</v>
      </c>
      <c r="CP36" s="121" t="n">
        <v>0</v>
      </c>
      <c r="CQ36" s="121" t="n">
        <v>0</v>
      </c>
      <c r="CR36" s="121" t="n">
        <v>0</v>
      </c>
      <c r="CS36" s="121" t="n">
        <v>0</v>
      </c>
      <c r="CT36" s="121" t="n">
        <v>0</v>
      </c>
      <c r="CU36" s="121" t="n">
        <v>0</v>
      </c>
      <c r="CV36" s="121" t="n">
        <v>0</v>
      </c>
      <c r="CW36" s="121" t="n">
        <v>0</v>
      </c>
      <c r="CX36" s="121" t="n">
        <v>0</v>
      </c>
      <c r="CY36" s="121" t="n">
        <v>0</v>
      </c>
      <c r="CZ36" s="121" t="n">
        <v>0</v>
      </c>
      <c r="DA36" s="121" t="n">
        <v>0</v>
      </c>
      <c r="DB36" s="121" t="n">
        <v>0</v>
      </c>
      <c r="DC36" s="121" t="n">
        <v>0</v>
      </c>
      <c r="DD36" s="121" t="n">
        <v>0</v>
      </c>
      <c r="DE36" s="121" t="n">
        <v>0</v>
      </c>
    </row>
    <row r="37">
      <c r="A37" s="28" t="inlineStr">
        <is>
          <t>232</t>
        </is>
      </c>
      <c r="B37" s="14" t="inlineStr">
        <is>
          <t>Almidones y sus productos; azúcares y jarabes de azúcar n.c.p.</t>
        </is>
      </c>
      <c r="C37" s="121" t="n">
        <v>0</v>
      </c>
      <c r="D37" s="121" t="n">
        <v>0</v>
      </c>
      <c r="E37" s="121" t="n">
        <v>0</v>
      </c>
      <c r="F37" s="121" t="n">
        <v>0</v>
      </c>
      <c r="G37" s="121" t="n">
        <v>0</v>
      </c>
      <c r="H37" s="121" t="n">
        <v>0</v>
      </c>
      <c r="I37" s="121" t="n">
        <v>0</v>
      </c>
      <c r="J37" s="121" t="n">
        <v>0</v>
      </c>
      <c r="K37" s="121" t="n">
        <v>0</v>
      </c>
      <c r="L37" s="121" t="n">
        <v>0</v>
      </c>
      <c r="M37" s="121" t="n">
        <v>0</v>
      </c>
      <c r="N37" s="121" t="n">
        <v>0</v>
      </c>
      <c r="O37" s="121" t="n">
        <v>0</v>
      </c>
      <c r="P37" s="121" t="n">
        <v>0</v>
      </c>
      <c r="Q37" s="121" t="n">
        <v>0</v>
      </c>
      <c r="R37" s="121" t="n">
        <v>0</v>
      </c>
      <c r="S37" s="55" t="n">
        <v>177065.022871</v>
      </c>
      <c r="T37" s="121" t="n">
        <v>0</v>
      </c>
      <c r="U37" s="121" t="n">
        <v>0</v>
      </c>
      <c r="V37" s="121" t="n">
        <v>0</v>
      </c>
      <c r="W37" s="55" t="n">
        <v>90.58529900000001</v>
      </c>
      <c r="X37" s="121" t="n">
        <v>0</v>
      </c>
      <c r="Y37" s="55" t="n">
        <v>584.071265</v>
      </c>
      <c r="Z37" s="121" t="n">
        <v>0</v>
      </c>
      <c r="AA37" s="121" t="n">
        <v>0</v>
      </c>
      <c r="AB37" s="121" t="n">
        <v>0</v>
      </c>
      <c r="AC37" s="121" t="n">
        <v>0</v>
      </c>
      <c r="AD37" s="121" t="n">
        <v>0</v>
      </c>
      <c r="AE37" s="121" t="n">
        <v>0</v>
      </c>
      <c r="AF37" s="121" t="n">
        <v>0</v>
      </c>
      <c r="AG37" s="121" t="n">
        <v>0</v>
      </c>
      <c r="AH37" s="121" t="n">
        <v>0</v>
      </c>
      <c r="AI37" s="121" t="n">
        <v>0</v>
      </c>
      <c r="AJ37" s="121" t="n">
        <v>0</v>
      </c>
      <c r="AK37" s="121" t="n">
        <v>0</v>
      </c>
      <c r="AL37" s="121" t="n">
        <v>0</v>
      </c>
      <c r="AM37" s="121" t="n">
        <v>0</v>
      </c>
      <c r="AN37" s="121" t="n">
        <v>0</v>
      </c>
      <c r="AO37" s="121" t="n">
        <v>0</v>
      </c>
      <c r="AP37" s="121" t="n">
        <v>0</v>
      </c>
      <c r="AQ37" s="55" t="n">
        <v>708.617</v>
      </c>
      <c r="AR37" s="121" t="n">
        <v>0</v>
      </c>
      <c r="AS37" s="121" t="n">
        <v>0</v>
      </c>
      <c r="AT37" s="121" t="n">
        <v>0</v>
      </c>
      <c r="AU37" s="121" t="n">
        <v>0</v>
      </c>
      <c r="AV37" s="121" t="n">
        <v>0</v>
      </c>
      <c r="AW37" s="121" t="n">
        <v>0</v>
      </c>
      <c r="AX37" s="121" t="n">
        <v>0</v>
      </c>
      <c r="AY37" s="121" t="n">
        <v>0</v>
      </c>
      <c r="AZ37" s="121" t="n">
        <v>0</v>
      </c>
      <c r="BA37" s="121" t="n">
        <v>0</v>
      </c>
      <c r="BB37" s="121" t="n">
        <v>0</v>
      </c>
      <c r="BC37" s="121" t="n">
        <v>0</v>
      </c>
      <c r="BD37" s="121" t="n">
        <v>0</v>
      </c>
      <c r="BE37" s="121" t="n">
        <v>0</v>
      </c>
      <c r="BF37" s="121" t="n">
        <v>0</v>
      </c>
      <c r="BG37" s="121" t="n">
        <v>0</v>
      </c>
      <c r="BH37" s="121" t="n">
        <v>0</v>
      </c>
      <c r="BI37" s="121" t="n">
        <v>0</v>
      </c>
      <c r="BJ37" s="121" t="n">
        <v>0</v>
      </c>
      <c r="BK37" s="121" t="n">
        <v>0</v>
      </c>
      <c r="BL37" s="121" t="n">
        <v>0</v>
      </c>
      <c r="BM37" s="121" t="n">
        <v>0</v>
      </c>
      <c r="BN37" s="121" t="n">
        <v>0</v>
      </c>
      <c r="BO37" s="121" t="n">
        <v>0</v>
      </c>
      <c r="BP37" s="121" t="n">
        <v>0</v>
      </c>
      <c r="BQ37" s="121" t="n">
        <v>0</v>
      </c>
      <c r="BR37" s="121" t="n">
        <v>0</v>
      </c>
      <c r="BS37" s="121" t="n">
        <v>0</v>
      </c>
      <c r="BT37" s="121" t="n">
        <v>0</v>
      </c>
      <c r="BU37" s="121" t="n">
        <v>0</v>
      </c>
      <c r="BV37" s="121" t="n">
        <v>0</v>
      </c>
      <c r="BW37" s="121" t="n">
        <v>0</v>
      </c>
      <c r="BX37" s="121" t="n">
        <v>0</v>
      </c>
      <c r="BY37" s="121" t="n">
        <v>0</v>
      </c>
      <c r="BZ37" s="121" t="n">
        <v>0</v>
      </c>
      <c r="CA37" s="121" t="n">
        <v>0</v>
      </c>
      <c r="CB37" s="121" t="n">
        <v>0</v>
      </c>
      <c r="CC37" s="121" t="n">
        <v>0</v>
      </c>
      <c r="CD37" s="121" t="n">
        <v>0</v>
      </c>
      <c r="CE37" s="121" t="n">
        <v>0</v>
      </c>
      <c r="CF37" s="121" t="n">
        <v>0</v>
      </c>
      <c r="CG37" s="121" t="n">
        <v>0</v>
      </c>
      <c r="CH37" s="121" t="n">
        <v>0</v>
      </c>
      <c r="CI37" s="121" t="n">
        <v>0</v>
      </c>
      <c r="CJ37" s="121" t="n">
        <v>0</v>
      </c>
      <c r="CK37" s="121" t="n">
        <v>0</v>
      </c>
      <c r="CL37" s="121" t="n">
        <v>0</v>
      </c>
      <c r="CM37" s="121" t="n">
        <v>0</v>
      </c>
      <c r="CN37" s="121" t="n">
        <v>0</v>
      </c>
      <c r="CO37" s="121" t="n">
        <v>0</v>
      </c>
      <c r="CP37" s="121" t="n">
        <v>0</v>
      </c>
      <c r="CQ37" s="121" t="n">
        <v>0</v>
      </c>
      <c r="CR37" s="121" t="n">
        <v>0</v>
      </c>
      <c r="CS37" s="121" t="n">
        <v>0</v>
      </c>
      <c r="CT37" s="121" t="n">
        <v>0</v>
      </c>
      <c r="CU37" s="121" t="n">
        <v>0</v>
      </c>
      <c r="CV37" s="121" t="n">
        <v>0</v>
      </c>
      <c r="CW37" s="121" t="n">
        <v>0</v>
      </c>
      <c r="CX37" s="121" t="n">
        <v>0</v>
      </c>
      <c r="CY37" s="121" t="n">
        <v>0</v>
      </c>
      <c r="CZ37" s="121" t="n">
        <v>0</v>
      </c>
      <c r="DA37" s="121" t="n">
        <v>0</v>
      </c>
      <c r="DB37" s="121" t="n">
        <v>0</v>
      </c>
      <c r="DC37" s="121" t="n">
        <v>0</v>
      </c>
      <c r="DD37" s="121" t="n">
        <v>0</v>
      </c>
      <c r="DE37" s="121" t="n">
        <v>0</v>
      </c>
    </row>
    <row r="38">
      <c r="A38" s="28" t="inlineStr">
        <is>
          <t>233</t>
        </is>
      </c>
      <c r="B38" s="14" t="inlineStr">
        <is>
          <t>Preparados utilizados para la alimentación de animales</t>
        </is>
      </c>
      <c r="C38" s="121" t="n">
        <v>0</v>
      </c>
      <c r="D38" s="121" t="n">
        <v>0</v>
      </c>
      <c r="E38" s="121" t="n">
        <v>0</v>
      </c>
      <c r="F38" s="121" t="n">
        <v>0</v>
      </c>
      <c r="G38" s="121" t="n">
        <v>0</v>
      </c>
      <c r="H38" s="121" t="n">
        <v>0</v>
      </c>
      <c r="I38" s="121" t="n">
        <v>0</v>
      </c>
      <c r="J38" s="121" t="n">
        <v>0</v>
      </c>
      <c r="K38" s="121" t="n">
        <v>0</v>
      </c>
      <c r="L38" s="121" t="n">
        <v>0</v>
      </c>
      <c r="M38" s="121" t="n">
        <v>0</v>
      </c>
      <c r="N38" s="121" t="n">
        <v>0</v>
      </c>
      <c r="O38" s="121" t="n">
        <v>0</v>
      </c>
      <c r="P38" s="121" t="n">
        <v>0</v>
      </c>
      <c r="Q38" s="121" t="n">
        <v>0</v>
      </c>
      <c r="R38" s="121" t="n">
        <v>0</v>
      </c>
      <c r="S38" s="55" t="n">
        <v>1371.700819</v>
      </c>
      <c r="T38" s="55" t="n">
        <v>651053.425</v>
      </c>
      <c r="U38" s="121" t="n">
        <v>0</v>
      </c>
      <c r="V38" s="121" t="n">
        <v>0</v>
      </c>
      <c r="W38" s="121" t="n">
        <v>0</v>
      </c>
      <c r="X38" s="121" t="n">
        <v>0</v>
      </c>
      <c r="Y38" s="121" t="n">
        <v>0</v>
      </c>
      <c r="Z38" s="121" t="n">
        <v>0</v>
      </c>
      <c r="AA38" s="121" t="n">
        <v>0</v>
      </c>
      <c r="AB38" s="121" t="n">
        <v>0</v>
      </c>
      <c r="AC38" s="121" t="n">
        <v>0</v>
      </c>
      <c r="AD38" s="121" t="n">
        <v>0</v>
      </c>
      <c r="AE38" s="121" t="n">
        <v>0</v>
      </c>
      <c r="AF38" s="121" t="n">
        <v>0</v>
      </c>
      <c r="AG38" s="121" t="n">
        <v>0</v>
      </c>
      <c r="AH38" s="121" t="n">
        <v>0</v>
      </c>
      <c r="AI38" s="121" t="n">
        <v>0</v>
      </c>
      <c r="AJ38" s="121" t="n">
        <v>0</v>
      </c>
      <c r="AK38" s="121" t="n">
        <v>0</v>
      </c>
      <c r="AL38" s="121" t="n">
        <v>0</v>
      </c>
      <c r="AM38" s="121" t="n">
        <v>0</v>
      </c>
      <c r="AN38" s="121" t="n">
        <v>0</v>
      </c>
      <c r="AO38" s="121" t="n">
        <v>0</v>
      </c>
      <c r="AP38" s="121" t="n">
        <v>0</v>
      </c>
      <c r="AQ38" s="55" t="n">
        <v>909.484</v>
      </c>
      <c r="AR38" s="121" t="n">
        <v>0</v>
      </c>
      <c r="AS38" s="121" t="n">
        <v>0</v>
      </c>
      <c r="AT38" s="121" t="n">
        <v>0</v>
      </c>
      <c r="AU38" s="121" t="n">
        <v>0</v>
      </c>
      <c r="AV38" s="121" t="n">
        <v>0</v>
      </c>
      <c r="AW38" s="121" t="n">
        <v>0</v>
      </c>
      <c r="AX38" s="121" t="n">
        <v>0</v>
      </c>
      <c r="AY38" s="121" t="n">
        <v>0</v>
      </c>
      <c r="AZ38" s="121" t="n">
        <v>0</v>
      </c>
      <c r="BA38" s="121" t="n">
        <v>0</v>
      </c>
      <c r="BB38" s="121" t="n">
        <v>0</v>
      </c>
      <c r="BC38" s="121" t="n">
        <v>0</v>
      </c>
      <c r="BD38" s="121" t="n">
        <v>0</v>
      </c>
      <c r="BE38" s="121" t="n">
        <v>0</v>
      </c>
      <c r="BF38" s="121" t="n">
        <v>0</v>
      </c>
      <c r="BG38" s="121" t="n">
        <v>0</v>
      </c>
      <c r="BH38" s="121" t="n">
        <v>0</v>
      </c>
      <c r="BI38" s="121" t="n">
        <v>0</v>
      </c>
      <c r="BJ38" s="121" t="n">
        <v>0</v>
      </c>
      <c r="BK38" s="121" t="n">
        <v>0</v>
      </c>
      <c r="BL38" s="121" t="n">
        <v>0</v>
      </c>
      <c r="BM38" s="121" t="n">
        <v>0</v>
      </c>
      <c r="BN38" s="121" t="n">
        <v>0</v>
      </c>
      <c r="BO38" s="121" t="n">
        <v>0</v>
      </c>
      <c r="BP38" s="121" t="n">
        <v>0</v>
      </c>
      <c r="BQ38" s="121" t="n">
        <v>0</v>
      </c>
      <c r="BR38" s="121" t="n">
        <v>0</v>
      </c>
      <c r="BS38" s="121" t="n">
        <v>0</v>
      </c>
      <c r="BT38" s="121" t="n">
        <v>0</v>
      </c>
      <c r="BU38" s="121" t="n">
        <v>0</v>
      </c>
      <c r="BV38" s="121" t="n">
        <v>0</v>
      </c>
      <c r="BW38" s="121" t="n">
        <v>0</v>
      </c>
      <c r="BX38" s="121" t="n">
        <v>0</v>
      </c>
      <c r="BY38" s="121" t="n">
        <v>0</v>
      </c>
      <c r="BZ38" s="121" t="n">
        <v>0</v>
      </c>
      <c r="CA38" s="121" t="n">
        <v>0</v>
      </c>
      <c r="CB38" s="121" t="n">
        <v>0</v>
      </c>
      <c r="CC38" s="121" t="n">
        <v>0</v>
      </c>
      <c r="CD38" s="121" t="n">
        <v>0</v>
      </c>
      <c r="CE38" s="121" t="n">
        <v>0</v>
      </c>
      <c r="CF38" s="121" t="n">
        <v>0</v>
      </c>
      <c r="CG38" s="121" t="n">
        <v>0</v>
      </c>
      <c r="CH38" s="121" t="n">
        <v>0</v>
      </c>
      <c r="CI38" s="121" t="n">
        <v>0</v>
      </c>
      <c r="CJ38" s="121" t="n">
        <v>0</v>
      </c>
      <c r="CK38" s="121" t="n">
        <v>0</v>
      </c>
      <c r="CL38" s="121" t="n">
        <v>0</v>
      </c>
      <c r="CM38" s="121" t="n">
        <v>0</v>
      </c>
      <c r="CN38" s="121" t="n">
        <v>0</v>
      </c>
      <c r="CO38" s="121" t="n">
        <v>0</v>
      </c>
      <c r="CP38" s="121" t="n">
        <v>0</v>
      </c>
      <c r="CQ38" s="121" t="n">
        <v>0</v>
      </c>
      <c r="CR38" s="121" t="n">
        <v>0</v>
      </c>
      <c r="CS38" s="121" t="n">
        <v>0</v>
      </c>
      <c r="CT38" s="121" t="n">
        <v>0</v>
      </c>
      <c r="CU38" s="121" t="n">
        <v>0</v>
      </c>
      <c r="CV38" s="121" t="n">
        <v>0</v>
      </c>
      <c r="CW38" s="121" t="n">
        <v>0</v>
      </c>
      <c r="CX38" s="121" t="n">
        <v>0</v>
      </c>
      <c r="CY38" s="121" t="n">
        <v>0</v>
      </c>
      <c r="CZ38" s="121" t="n">
        <v>0</v>
      </c>
      <c r="DA38" s="121" t="n">
        <v>0</v>
      </c>
      <c r="DB38" s="121" t="n">
        <v>0</v>
      </c>
      <c r="DC38" s="121" t="n">
        <v>0</v>
      </c>
      <c r="DD38" s="121" t="n">
        <v>0</v>
      </c>
      <c r="DE38" s="121" t="n">
        <v>0</v>
      </c>
    </row>
    <row r="39">
      <c r="A39" s="28" t="inlineStr">
        <is>
          <t>234</t>
        </is>
      </c>
      <c r="B39" s="14" t="inlineStr">
        <is>
          <t>Productos de panadería</t>
        </is>
      </c>
      <c r="C39" s="121" t="n">
        <v>0</v>
      </c>
      <c r="D39" s="121" t="n">
        <v>0</v>
      </c>
      <c r="E39" s="121" t="n">
        <v>0</v>
      </c>
      <c r="F39" s="121" t="n">
        <v>0</v>
      </c>
      <c r="G39" s="121" t="n">
        <v>0</v>
      </c>
      <c r="H39" s="121" t="n">
        <v>0</v>
      </c>
      <c r="I39" s="121" t="n">
        <v>0</v>
      </c>
      <c r="J39" s="121" t="n">
        <v>0</v>
      </c>
      <c r="K39" s="121" t="n">
        <v>0</v>
      </c>
      <c r="L39" s="121" t="n">
        <v>0</v>
      </c>
      <c r="M39" s="121" t="n">
        <v>0</v>
      </c>
      <c r="N39" s="121" t="n">
        <v>0</v>
      </c>
      <c r="O39" s="121" t="n">
        <v>0</v>
      </c>
      <c r="P39" s="121" t="n">
        <v>0</v>
      </c>
      <c r="Q39" s="121" t="n">
        <v>0</v>
      </c>
      <c r="R39" s="55" t="n">
        <v>26.679401</v>
      </c>
      <c r="S39" s="55" t="n">
        <v>758.6423559999999</v>
      </c>
      <c r="T39" s="121" t="n">
        <v>0</v>
      </c>
      <c r="U39" s="55" t="n">
        <v>931754.3909</v>
      </c>
      <c r="V39" s="121" t="n">
        <v>0</v>
      </c>
      <c r="W39" s="55" t="n">
        <v>17811.51744</v>
      </c>
      <c r="X39" s="55" t="n">
        <v>2698.938857</v>
      </c>
      <c r="Y39" s="55" t="n">
        <v>1428.873525</v>
      </c>
      <c r="Z39" s="121" t="n">
        <v>0</v>
      </c>
      <c r="AA39" s="121" t="n">
        <v>0</v>
      </c>
      <c r="AB39" s="121" t="n">
        <v>0</v>
      </c>
      <c r="AC39" s="121" t="n">
        <v>0</v>
      </c>
      <c r="AD39" s="121" t="n">
        <v>0</v>
      </c>
      <c r="AE39" s="121" t="n">
        <v>0</v>
      </c>
      <c r="AF39" s="121" t="n">
        <v>0</v>
      </c>
      <c r="AG39" s="121" t="n">
        <v>0</v>
      </c>
      <c r="AH39" s="121" t="n">
        <v>0</v>
      </c>
      <c r="AI39" s="121" t="n">
        <v>0</v>
      </c>
      <c r="AJ39" s="121" t="n">
        <v>0</v>
      </c>
      <c r="AK39" s="121" t="n">
        <v>0</v>
      </c>
      <c r="AL39" s="121" t="n">
        <v>0</v>
      </c>
      <c r="AM39" s="121" t="n">
        <v>0</v>
      </c>
      <c r="AN39" s="121" t="n">
        <v>0</v>
      </c>
      <c r="AO39" s="121" t="n">
        <v>0</v>
      </c>
      <c r="AP39" s="121" t="n">
        <v>0</v>
      </c>
      <c r="AQ39" s="121" t="n">
        <v>0</v>
      </c>
      <c r="AR39" s="121" t="n">
        <v>0</v>
      </c>
      <c r="AS39" s="121" t="n">
        <v>0</v>
      </c>
      <c r="AT39" s="121" t="n">
        <v>0</v>
      </c>
      <c r="AU39" s="121" t="n">
        <v>0</v>
      </c>
      <c r="AV39" s="121" t="n">
        <v>0</v>
      </c>
      <c r="AW39" s="121" t="n">
        <v>0</v>
      </c>
      <c r="AX39" s="121" t="n">
        <v>0</v>
      </c>
      <c r="AY39" s="121" t="n">
        <v>0</v>
      </c>
      <c r="AZ39" s="121" t="n">
        <v>0</v>
      </c>
      <c r="BA39" s="121" t="n">
        <v>0</v>
      </c>
      <c r="BB39" s="121" t="n">
        <v>0</v>
      </c>
      <c r="BC39" s="121" t="n">
        <v>0</v>
      </c>
      <c r="BD39" s="121" t="n">
        <v>0</v>
      </c>
      <c r="BE39" s="121" t="n">
        <v>0</v>
      </c>
      <c r="BF39" s="121" t="n">
        <v>0</v>
      </c>
      <c r="BG39" s="121" t="n">
        <v>0</v>
      </c>
      <c r="BH39" s="121" t="n">
        <v>0</v>
      </c>
      <c r="BI39" s="121" t="n">
        <v>0</v>
      </c>
      <c r="BJ39" s="121" t="n">
        <v>0</v>
      </c>
      <c r="BK39" s="121" t="n">
        <v>0</v>
      </c>
      <c r="BL39" s="121" t="n">
        <v>0</v>
      </c>
      <c r="BM39" s="121" t="n">
        <v>0</v>
      </c>
      <c r="BN39" s="121" t="n">
        <v>0</v>
      </c>
      <c r="BO39" s="121" t="n">
        <v>0</v>
      </c>
      <c r="BP39" s="121" t="n">
        <v>0</v>
      </c>
      <c r="BQ39" s="121" t="n">
        <v>0</v>
      </c>
      <c r="BR39" s="121" t="n">
        <v>0</v>
      </c>
      <c r="BS39" s="121" t="n">
        <v>0</v>
      </c>
      <c r="BT39" s="121" t="n">
        <v>0</v>
      </c>
      <c r="BU39" s="121" t="n">
        <v>0</v>
      </c>
      <c r="BV39" s="121" t="n">
        <v>0</v>
      </c>
      <c r="BW39" s="121" t="n">
        <v>0</v>
      </c>
      <c r="BX39" s="121" t="n">
        <v>0</v>
      </c>
      <c r="BY39" s="121" t="n">
        <v>0</v>
      </c>
      <c r="BZ39" s="121" t="n">
        <v>0</v>
      </c>
      <c r="CA39" s="121" t="n">
        <v>0</v>
      </c>
      <c r="CB39" s="121" t="n">
        <v>0</v>
      </c>
      <c r="CC39" s="121" t="n">
        <v>0</v>
      </c>
      <c r="CD39" s="121" t="n">
        <v>0</v>
      </c>
      <c r="CE39" s="121" t="n">
        <v>0</v>
      </c>
      <c r="CF39" s="121" t="n">
        <v>0</v>
      </c>
      <c r="CG39" s="121" t="n">
        <v>0</v>
      </c>
      <c r="CH39" s="121" t="n">
        <v>0</v>
      </c>
      <c r="CI39" s="121" t="n">
        <v>0</v>
      </c>
      <c r="CJ39" s="121" t="n">
        <v>0</v>
      </c>
      <c r="CK39" s="121" t="n">
        <v>0</v>
      </c>
      <c r="CL39" s="121" t="n">
        <v>0</v>
      </c>
      <c r="CM39" s="121" t="n">
        <v>0</v>
      </c>
      <c r="CN39" s="121" t="n">
        <v>0</v>
      </c>
      <c r="CO39" s="121" t="n">
        <v>0</v>
      </c>
      <c r="CP39" s="121" t="n">
        <v>0</v>
      </c>
      <c r="CQ39" s="121" t="n">
        <v>0</v>
      </c>
      <c r="CR39" s="121" t="n">
        <v>0</v>
      </c>
      <c r="CS39" s="121" t="n">
        <v>0</v>
      </c>
      <c r="CT39" s="121" t="n">
        <v>0</v>
      </c>
      <c r="CU39" s="121" t="n">
        <v>0</v>
      </c>
      <c r="CV39" s="121" t="n">
        <v>0</v>
      </c>
      <c r="CW39" s="121" t="n">
        <v>0</v>
      </c>
      <c r="CX39" s="121" t="n">
        <v>0</v>
      </c>
      <c r="CY39" s="121" t="n">
        <v>0</v>
      </c>
      <c r="CZ39" s="121" t="n">
        <v>0</v>
      </c>
      <c r="DA39" s="121" t="n">
        <v>0</v>
      </c>
      <c r="DB39" s="121" t="n">
        <v>0</v>
      </c>
      <c r="DC39" s="121" t="n">
        <v>0</v>
      </c>
      <c r="DD39" s="121" t="n">
        <v>0</v>
      </c>
      <c r="DE39" s="121" t="n">
        <v>0</v>
      </c>
    </row>
    <row r="40">
      <c r="A40" s="28" t="inlineStr">
        <is>
          <t>235</t>
        </is>
      </c>
      <c r="B40" s="14" t="inlineStr">
        <is>
          <t>Azúcar</t>
        </is>
      </c>
      <c r="C40" s="121" t="n">
        <v>0</v>
      </c>
      <c r="D40" s="121" t="n">
        <v>0</v>
      </c>
      <c r="E40" s="121" t="n">
        <v>0</v>
      </c>
      <c r="F40" s="121" t="n">
        <v>0</v>
      </c>
      <c r="G40" s="121" t="n">
        <v>0</v>
      </c>
      <c r="H40" s="121" t="n">
        <v>0</v>
      </c>
      <c r="I40" s="121" t="n">
        <v>0</v>
      </c>
      <c r="J40" s="121" t="n">
        <v>0</v>
      </c>
      <c r="K40" s="121" t="n">
        <v>0</v>
      </c>
      <c r="L40" s="121" t="n">
        <v>0</v>
      </c>
      <c r="M40" s="121" t="n">
        <v>0</v>
      </c>
      <c r="N40" s="121" t="n">
        <v>0</v>
      </c>
      <c r="O40" s="121" t="n">
        <v>0</v>
      </c>
      <c r="P40" s="121" t="n">
        <v>0</v>
      </c>
      <c r="Q40" s="121" t="n">
        <v>0</v>
      </c>
      <c r="R40" s="121" t="n">
        <v>0</v>
      </c>
      <c r="S40" s="121" t="n">
        <v>0</v>
      </c>
      <c r="T40" s="121" t="n">
        <v>0</v>
      </c>
      <c r="U40" s="121" t="n">
        <v>0</v>
      </c>
      <c r="V40" s="55" t="n">
        <v>199347.049</v>
      </c>
      <c r="W40" s="121" t="n">
        <v>0</v>
      </c>
      <c r="X40" s="121" t="n">
        <v>0</v>
      </c>
      <c r="Y40" s="121" t="n">
        <v>0</v>
      </c>
      <c r="Z40" s="121" t="n">
        <v>0</v>
      </c>
      <c r="AA40" s="121" t="n">
        <v>0</v>
      </c>
      <c r="AB40" s="121" t="n">
        <v>0</v>
      </c>
      <c r="AC40" s="121" t="n">
        <v>0</v>
      </c>
      <c r="AD40" s="121" t="n">
        <v>0</v>
      </c>
      <c r="AE40" s="121" t="n">
        <v>0</v>
      </c>
      <c r="AF40" s="121" t="n">
        <v>0</v>
      </c>
      <c r="AG40" s="121" t="n">
        <v>0</v>
      </c>
      <c r="AH40" s="121" t="n">
        <v>0</v>
      </c>
      <c r="AI40" s="121" t="n">
        <v>0</v>
      </c>
      <c r="AJ40" s="121" t="n">
        <v>0</v>
      </c>
      <c r="AK40" s="121" t="n">
        <v>0</v>
      </c>
      <c r="AL40" s="121" t="n">
        <v>0</v>
      </c>
      <c r="AM40" s="121" t="n">
        <v>0</v>
      </c>
      <c r="AN40" s="121" t="n">
        <v>0</v>
      </c>
      <c r="AO40" s="121" t="n">
        <v>0</v>
      </c>
      <c r="AP40" s="121" t="n">
        <v>0</v>
      </c>
      <c r="AQ40" s="121" t="n">
        <v>0</v>
      </c>
      <c r="AR40" s="121" t="n">
        <v>0</v>
      </c>
      <c r="AS40" s="121" t="n">
        <v>0</v>
      </c>
      <c r="AT40" s="121" t="n">
        <v>0</v>
      </c>
      <c r="AU40" s="121" t="n">
        <v>0</v>
      </c>
      <c r="AV40" s="121" t="n">
        <v>0</v>
      </c>
      <c r="AW40" s="121" t="n">
        <v>0</v>
      </c>
      <c r="AX40" s="121" t="n">
        <v>0</v>
      </c>
      <c r="AY40" s="121" t="n">
        <v>0</v>
      </c>
      <c r="AZ40" s="121" t="n">
        <v>0</v>
      </c>
      <c r="BA40" s="121" t="n">
        <v>0</v>
      </c>
      <c r="BB40" s="121" t="n">
        <v>0</v>
      </c>
      <c r="BC40" s="121" t="n">
        <v>0</v>
      </c>
      <c r="BD40" s="121" t="n">
        <v>0</v>
      </c>
      <c r="BE40" s="121" t="n">
        <v>0</v>
      </c>
      <c r="BF40" s="121" t="n">
        <v>0</v>
      </c>
      <c r="BG40" s="121" t="n">
        <v>0</v>
      </c>
      <c r="BH40" s="121" t="n">
        <v>0</v>
      </c>
      <c r="BI40" s="121" t="n">
        <v>0</v>
      </c>
      <c r="BJ40" s="121" t="n">
        <v>0</v>
      </c>
      <c r="BK40" s="121" t="n">
        <v>0</v>
      </c>
      <c r="BL40" s="121" t="n">
        <v>0</v>
      </c>
      <c r="BM40" s="121" t="n">
        <v>0</v>
      </c>
      <c r="BN40" s="121" t="n">
        <v>0</v>
      </c>
      <c r="BO40" s="121" t="n">
        <v>0</v>
      </c>
      <c r="BP40" s="121" t="n">
        <v>0</v>
      </c>
      <c r="BQ40" s="121" t="n">
        <v>0</v>
      </c>
      <c r="BR40" s="121" t="n">
        <v>0</v>
      </c>
      <c r="BS40" s="121" t="n">
        <v>0</v>
      </c>
      <c r="BT40" s="121" t="n">
        <v>0</v>
      </c>
      <c r="BU40" s="121" t="n">
        <v>0</v>
      </c>
      <c r="BV40" s="121" t="n">
        <v>0</v>
      </c>
      <c r="BW40" s="121" t="n">
        <v>0</v>
      </c>
      <c r="BX40" s="121" t="n">
        <v>0</v>
      </c>
      <c r="BY40" s="121" t="n">
        <v>0</v>
      </c>
      <c r="BZ40" s="121" t="n">
        <v>0</v>
      </c>
      <c r="CA40" s="121" t="n">
        <v>0</v>
      </c>
      <c r="CB40" s="121" t="n">
        <v>0</v>
      </c>
      <c r="CC40" s="121" t="n">
        <v>0</v>
      </c>
      <c r="CD40" s="121" t="n">
        <v>0</v>
      </c>
      <c r="CE40" s="121" t="n">
        <v>0</v>
      </c>
      <c r="CF40" s="121" t="n">
        <v>0</v>
      </c>
      <c r="CG40" s="121" t="n">
        <v>0</v>
      </c>
      <c r="CH40" s="121" t="n">
        <v>0</v>
      </c>
      <c r="CI40" s="121" t="n">
        <v>0</v>
      </c>
      <c r="CJ40" s="121" t="n">
        <v>0</v>
      </c>
      <c r="CK40" s="121" t="n">
        <v>0</v>
      </c>
      <c r="CL40" s="121" t="n">
        <v>0</v>
      </c>
      <c r="CM40" s="121" t="n">
        <v>0</v>
      </c>
      <c r="CN40" s="121" t="n">
        <v>0</v>
      </c>
      <c r="CO40" s="121" t="n">
        <v>0</v>
      </c>
      <c r="CP40" s="121" t="n">
        <v>0</v>
      </c>
      <c r="CQ40" s="121" t="n">
        <v>0</v>
      </c>
      <c r="CR40" s="121" t="n">
        <v>0</v>
      </c>
      <c r="CS40" s="121" t="n">
        <v>0</v>
      </c>
      <c r="CT40" s="121" t="n">
        <v>0</v>
      </c>
      <c r="CU40" s="121" t="n">
        <v>0</v>
      </c>
      <c r="CV40" s="121" t="n">
        <v>0</v>
      </c>
      <c r="CW40" s="121" t="n">
        <v>0</v>
      </c>
      <c r="CX40" s="121" t="n">
        <v>0</v>
      </c>
      <c r="CY40" s="121" t="n">
        <v>0</v>
      </c>
      <c r="CZ40" s="121" t="n">
        <v>0</v>
      </c>
      <c r="DA40" s="121" t="n">
        <v>0</v>
      </c>
      <c r="DB40" s="121" t="n">
        <v>0</v>
      </c>
      <c r="DC40" s="121" t="n">
        <v>0</v>
      </c>
      <c r="DD40" s="121" t="n">
        <v>0</v>
      </c>
      <c r="DE40" s="121" t="n">
        <v>0</v>
      </c>
    </row>
    <row r="41">
      <c r="A41" s="28" t="inlineStr">
        <is>
          <t>236</t>
        </is>
      </c>
      <c r="B41" s="14" t="inlineStr">
        <is>
          <t>Cacao, chocolate y artículos de confitería preparados con azúcar</t>
        </is>
      </c>
      <c r="C41" s="121" t="n">
        <v>0</v>
      </c>
      <c r="D41" s="121" t="n">
        <v>0</v>
      </c>
      <c r="E41" s="121" t="n">
        <v>0</v>
      </c>
      <c r="F41" s="121" t="n">
        <v>0</v>
      </c>
      <c r="G41" s="121" t="n">
        <v>0</v>
      </c>
      <c r="H41" s="121" t="n">
        <v>0</v>
      </c>
      <c r="I41" s="121" t="n">
        <v>0</v>
      </c>
      <c r="J41" s="121" t="n">
        <v>0</v>
      </c>
      <c r="K41" s="121" t="n">
        <v>0</v>
      </c>
      <c r="L41" s="121" t="n">
        <v>0</v>
      </c>
      <c r="M41" s="121" t="n">
        <v>0</v>
      </c>
      <c r="N41" s="121" t="n">
        <v>0</v>
      </c>
      <c r="O41" s="121" t="n">
        <v>0</v>
      </c>
      <c r="P41" s="121" t="n">
        <v>0</v>
      </c>
      <c r="Q41" s="121" t="n">
        <v>0</v>
      </c>
      <c r="R41" s="55" t="n">
        <v>230.597687</v>
      </c>
      <c r="S41" s="55" t="n">
        <v>15.046528</v>
      </c>
      <c r="T41" s="121" t="n">
        <v>0</v>
      </c>
      <c r="U41" s="55" t="n">
        <v>29445.48607</v>
      </c>
      <c r="V41" s="121" t="n">
        <v>0</v>
      </c>
      <c r="W41" s="55" t="n">
        <v>290362.4956</v>
      </c>
      <c r="X41" s="121" t="n">
        <v>0</v>
      </c>
      <c r="Y41" s="55" t="n">
        <v>27581.14938</v>
      </c>
      <c r="Z41" s="121" t="n">
        <v>0</v>
      </c>
      <c r="AA41" s="121" t="n">
        <v>0</v>
      </c>
      <c r="AB41" s="121" t="n">
        <v>0</v>
      </c>
      <c r="AC41" s="121" t="n">
        <v>0</v>
      </c>
      <c r="AD41" s="121" t="n">
        <v>0</v>
      </c>
      <c r="AE41" s="121" t="n">
        <v>0</v>
      </c>
      <c r="AF41" s="121" t="n">
        <v>0</v>
      </c>
      <c r="AG41" s="121" t="n">
        <v>0</v>
      </c>
      <c r="AH41" s="121" t="n">
        <v>0</v>
      </c>
      <c r="AI41" s="121" t="n">
        <v>0</v>
      </c>
      <c r="AJ41" s="121" t="n">
        <v>0</v>
      </c>
      <c r="AK41" s="121" t="n">
        <v>0</v>
      </c>
      <c r="AL41" s="121" t="n">
        <v>0</v>
      </c>
      <c r="AM41" s="121" t="n">
        <v>0</v>
      </c>
      <c r="AN41" s="121" t="n">
        <v>0</v>
      </c>
      <c r="AO41" s="121" t="n">
        <v>0</v>
      </c>
      <c r="AP41" s="121" t="n">
        <v>0</v>
      </c>
      <c r="AQ41" s="55" t="n">
        <v>764.877637</v>
      </c>
      <c r="AR41" s="121" t="n">
        <v>0</v>
      </c>
      <c r="AS41" s="121" t="n">
        <v>0</v>
      </c>
      <c r="AT41" s="121" t="n">
        <v>0</v>
      </c>
      <c r="AU41" s="121" t="n">
        <v>0</v>
      </c>
      <c r="AV41" s="121" t="n">
        <v>0</v>
      </c>
      <c r="AW41" s="121" t="n">
        <v>0</v>
      </c>
      <c r="AX41" s="121" t="n">
        <v>0</v>
      </c>
      <c r="AY41" s="121" t="n">
        <v>0</v>
      </c>
      <c r="AZ41" s="121" t="n">
        <v>0</v>
      </c>
      <c r="BA41" s="121" t="n">
        <v>0</v>
      </c>
      <c r="BB41" s="121" t="n">
        <v>0</v>
      </c>
      <c r="BC41" s="121" t="n">
        <v>0</v>
      </c>
      <c r="BD41" s="121" t="n">
        <v>0</v>
      </c>
      <c r="BE41" s="121" t="n">
        <v>0</v>
      </c>
      <c r="BF41" s="121" t="n">
        <v>0</v>
      </c>
      <c r="BG41" s="121" t="n">
        <v>0</v>
      </c>
      <c r="BH41" s="121" t="n">
        <v>0</v>
      </c>
      <c r="BI41" s="121" t="n">
        <v>0</v>
      </c>
      <c r="BJ41" s="121" t="n">
        <v>0</v>
      </c>
      <c r="BK41" s="121" t="n">
        <v>0</v>
      </c>
      <c r="BL41" s="121" t="n">
        <v>0</v>
      </c>
      <c r="BM41" s="121" t="n">
        <v>0</v>
      </c>
      <c r="BN41" s="121" t="n">
        <v>0</v>
      </c>
      <c r="BO41" s="121" t="n">
        <v>0</v>
      </c>
      <c r="BP41" s="121" t="n">
        <v>0</v>
      </c>
      <c r="BQ41" s="121" t="n">
        <v>0</v>
      </c>
      <c r="BR41" s="121" t="n">
        <v>0</v>
      </c>
      <c r="BS41" s="121" t="n">
        <v>0</v>
      </c>
      <c r="BT41" s="121" t="n">
        <v>0</v>
      </c>
      <c r="BU41" s="121" t="n">
        <v>0</v>
      </c>
      <c r="BV41" s="55" t="n">
        <v>11293.03</v>
      </c>
      <c r="BW41" s="121" t="n">
        <v>0</v>
      </c>
      <c r="BX41" s="121" t="n">
        <v>0</v>
      </c>
      <c r="BY41" s="121" t="n">
        <v>0</v>
      </c>
      <c r="BZ41" s="121" t="n">
        <v>0</v>
      </c>
      <c r="CA41" s="121" t="n">
        <v>0</v>
      </c>
      <c r="CB41" s="121" t="n">
        <v>0</v>
      </c>
      <c r="CC41" s="121" t="n">
        <v>0</v>
      </c>
      <c r="CD41" s="121" t="n">
        <v>0</v>
      </c>
      <c r="CE41" s="121" t="n">
        <v>0</v>
      </c>
      <c r="CF41" s="121" t="n">
        <v>0</v>
      </c>
      <c r="CG41" s="121" t="n">
        <v>0</v>
      </c>
      <c r="CH41" s="121" t="n">
        <v>0</v>
      </c>
      <c r="CI41" s="121" t="n">
        <v>0</v>
      </c>
      <c r="CJ41" s="121" t="n">
        <v>0</v>
      </c>
      <c r="CK41" s="121" t="n">
        <v>0</v>
      </c>
      <c r="CL41" s="121" t="n">
        <v>0</v>
      </c>
      <c r="CM41" s="121" t="n">
        <v>0</v>
      </c>
      <c r="CN41" s="121" t="n">
        <v>0</v>
      </c>
      <c r="CO41" s="121" t="n">
        <v>0</v>
      </c>
      <c r="CP41" s="121" t="n">
        <v>0</v>
      </c>
      <c r="CQ41" s="121" t="n">
        <v>0</v>
      </c>
      <c r="CR41" s="121" t="n">
        <v>0</v>
      </c>
      <c r="CS41" s="121" t="n">
        <v>0</v>
      </c>
      <c r="CT41" s="121" t="n">
        <v>0</v>
      </c>
      <c r="CU41" s="121" t="n">
        <v>0</v>
      </c>
      <c r="CV41" s="121" t="n">
        <v>0</v>
      </c>
      <c r="CW41" s="121" t="n">
        <v>0</v>
      </c>
      <c r="CX41" s="121" t="n">
        <v>0</v>
      </c>
      <c r="CY41" s="121" t="n">
        <v>0</v>
      </c>
      <c r="CZ41" s="121" t="n">
        <v>0</v>
      </c>
      <c r="DA41" s="121" t="n">
        <v>0</v>
      </c>
      <c r="DB41" s="121" t="n">
        <v>0</v>
      </c>
      <c r="DC41" s="121" t="n">
        <v>0</v>
      </c>
      <c r="DD41" s="121" t="n">
        <v>0</v>
      </c>
      <c r="DE41" s="121" t="n">
        <v>0</v>
      </c>
    </row>
    <row r="42">
      <c r="A42" s="28" t="inlineStr">
        <is>
          <t>237</t>
        </is>
      </c>
      <c r="B42" s="14" t="inlineStr">
        <is>
          <t>Macarrones, fideos, alcuzcuz y productos farináceos análogos</t>
        </is>
      </c>
      <c r="C42" s="121" t="n">
        <v>0</v>
      </c>
      <c r="D42" s="121" t="n">
        <v>0</v>
      </c>
      <c r="E42" s="121" t="n">
        <v>0</v>
      </c>
      <c r="F42" s="121" t="n">
        <v>0</v>
      </c>
      <c r="G42" s="121" t="n">
        <v>0</v>
      </c>
      <c r="H42" s="121" t="n">
        <v>0</v>
      </c>
      <c r="I42" s="121" t="n">
        <v>0</v>
      </c>
      <c r="J42" s="121" t="n">
        <v>0</v>
      </c>
      <c r="K42" s="121" t="n">
        <v>0</v>
      </c>
      <c r="L42" s="121" t="n">
        <v>0</v>
      </c>
      <c r="M42" s="121" t="n">
        <v>0</v>
      </c>
      <c r="N42" s="121" t="n">
        <v>0</v>
      </c>
      <c r="O42" s="121" t="n">
        <v>0</v>
      </c>
      <c r="P42" s="121" t="n">
        <v>0</v>
      </c>
      <c r="Q42" s="121" t="n">
        <v>0</v>
      </c>
      <c r="R42" s="121" t="n">
        <v>0</v>
      </c>
      <c r="S42" s="55" t="n">
        <v>1384.812384</v>
      </c>
      <c r="T42" s="121" t="n">
        <v>0</v>
      </c>
      <c r="U42" s="55" t="n">
        <v>32916.22817</v>
      </c>
      <c r="V42" s="121" t="n">
        <v>0</v>
      </c>
      <c r="W42" s="121" t="n">
        <v>0</v>
      </c>
      <c r="X42" s="55" t="n">
        <v>175299.40199</v>
      </c>
      <c r="Y42" s="55" t="n">
        <v>453.391731</v>
      </c>
      <c r="Z42" s="121" t="n">
        <v>0</v>
      </c>
      <c r="AA42" s="121" t="n">
        <v>0</v>
      </c>
      <c r="AB42" s="121" t="n">
        <v>0</v>
      </c>
      <c r="AC42" s="121" t="n">
        <v>0</v>
      </c>
      <c r="AD42" s="121" t="n">
        <v>0</v>
      </c>
      <c r="AE42" s="121" t="n">
        <v>0</v>
      </c>
      <c r="AF42" s="121" t="n">
        <v>0</v>
      </c>
      <c r="AG42" s="121" t="n">
        <v>0</v>
      </c>
      <c r="AH42" s="121" t="n">
        <v>0</v>
      </c>
      <c r="AI42" s="121" t="n">
        <v>0</v>
      </c>
      <c r="AJ42" s="121" t="n">
        <v>0</v>
      </c>
      <c r="AK42" s="121" t="n">
        <v>0</v>
      </c>
      <c r="AL42" s="121" t="n">
        <v>0</v>
      </c>
      <c r="AM42" s="121" t="n">
        <v>0</v>
      </c>
      <c r="AN42" s="121" t="n">
        <v>0</v>
      </c>
      <c r="AO42" s="121" t="n">
        <v>0</v>
      </c>
      <c r="AP42" s="121" t="n">
        <v>0</v>
      </c>
      <c r="AQ42" s="121" t="n">
        <v>0</v>
      </c>
      <c r="AR42" s="121" t="n">
        <v>0</v>
      </c>
      <c r="AS42" s="121" t="n">
        <v>0</v>
      </c>
      <c r="AT42" s="121" t="n">
        <v>0</v>
      </c>
      <c r="AU42" s="121" t="n">
        <v>0</v>
      </c>
      <c r="AV42" s="121" t="n">
        <v>0</v>
      </c>
      <c r="AW42" s="121" t="n">
        <v>0</v>
      </c>
      <c r="AX42" s="121" t="n">
        <v>0</v>
      </c>
      <c r="AY42" s="121" t="n">
        <v>0</v>
      </c>
      <c r="AZ42" s="121" t="n">
        <v>0</v>
      </c>
      <c r="BA42" s="121" t="n">
        <v>0</v>
      </c>
      <c r="BB42" s="121" t="n">
        <v>0</v>
      </c>
      <c r="BC42" s="121" t="n">
        <v>0</v>
      </c>
      <c r="BD42" s="121" t="n">
        <v>0</v>
      </c>
      <c r="BE42" s="121" t="n">
        <v>0</v>
      </c>
      <c r="BF42" s="121" t="n">
        <v>0</v>
      </c>
      <c r="BG42" s="121" t="n">
        <v>0</v>
      </c>
      <c r="BH42" s="121" t="n">
        <v>0</v>
      </c>
      <c r="BI42" s="121" t="n">
        <v>0</v>
      </c>
      <c r="BJ42" s="121" t="n">
        <v>0</v>
      </c>
      <c r="BK42" s="121" t="n">
        <v>0</v>
      </c>
      <c r="BL42" s="121" t="n">
        <v>0</v>
      </c>
      <c r="BM42" s="121" t="n">
        <v>0</v>
      </c>
      <c r="BN42" s="121" t="n">
        <v>0</v>
      </c>
      <c r="BO42" s="121" t="n">
        <v>0</v>
      </c>
      <c r="BP42" s="121" t="n">
        <v>0</v>
      </c>
      <c r="BQ42" s="121" t="n">
        <v>0</v>
      </c>
      <c r="BR42" s="121" t="n">
        <v>0</v>
      </c>
      <c r="BS42" s="121" t="n">
        <v>0</v>
      </c>
      <c r="BT42" s="121" t="n">
        <v>0</v>
      </c>
      <c r="BU42" s="121" t="n">
        <v>0</v>
      </c>
      <c r="BV42" s="55" t="n">
        <v>289.196659</v>
      </c>
      <c r="BW42" s="121" t="n">
        <v>0</v>
      </c>
      <c r="BX42" s="121" t="n">
        <v>0</v>
      </c>
      <c r="BY42" s="55" t="n">
        <v>2160.171</v>
      </c>
      <c r="BZ42" s="121" t="n">
        <v>0</v>
      </c>
      <c r="CA42" s="121" t="n">
        <v>0</v>
      </c>
      <c r="CB42" s="121" t="n">
        <v>0</v>
      </c>
      <c r="CC42" s="121" t="n">
        <v>0</v>
      </c>
      <c r="CD42" s="121" t="n">
        <v>0</v>
      </c>
      <c r="CE42" s="121" t="n">
        <v>0</v>
      </c>
      <c r="CF42" s="121" t="n">
        <v>0</v>
      </c>
      <c r="CG42" s="121" t="n">
        <v>0</v>
      </c>
      <c r="CH42" s="121" t="n">
        <v>0</v>
      </c>
      <c r="CI42" s="121" t="n">
        <v>0</v>
      </c>
      <c r="CJ42" s="121" t="n">
        <v>0</v>
      </c>
      <c r="CK42" s="121" t="n">
        <v>0</v>
      </c>
      <c r="CL42" s="121" t="n">
        <v>0</v>
      </c>
      <c r="CM42" s="121" t="n">
        <v>0</v>
      </c>
      <c r="CN42" s="121" t="n">
        <v>0</v>
      </c>
      <c r="CO42" s="121" t="n">
        <v>0</v>
      </c>
      <c r="CP42" s="121" t="n">
        <v>0</v>
      </c>
      <c r="CQ42" s="121" t="n">
        <v>0</v>
      </c>
      <c r="CR42" s="121" t="n">
        <v>0</v>
      </c>
      <c r="CS42" s="121" t="n">
        <v>0</v>
      </c>
      <c r="CT42" s="121" t="n">
        <v>0</v>
      </c>
      <c r="CU42" s="121" t="n">
        <v>0</v>
      </c>
      <c r="CV42" s="121" t="n">
        <v>0</v>
      </c>
      <c r="CW42" s="121" t="n">
        <v>0</v>
      </c>
      <c r="CX42" s="121" t="n">
        <v>0</v>
      </c>
      <c r="CY42" s="121" t="n">
        <v>0</v>
      </c>
      <c r="CZ42" s="121" t="n">
        <v>0</v>
      </c>
      <c r="DA42" s="121" t="n">
        <v>0</v>
      </c>
      <c r="DB42" s="121" t="n">
        <v>0</v>
      </c>
      <c r="DC42" s="121" t="n">
        <v>0</v>
      </c>
      <c r="DD42" s="121" t="n">
        <v>0</v>
      </c>
      <c r="DE42" s="121" t="n">
        <v>0</v>
      </c>
    </row>
    <row r="43">
      <c r="A43" s="28" t="inlineStr">
        <is>
          <t>239</t>
        </is>
      </c>
      <c r="B43" s="14" t="inlineStr">
        <is>
          <t>Productos alimenticios n.c.p.</t>
        </is>
      </c>
      <c r="C43" s="121" t="n">
        <v>0</v>
      </c>
      <c r="D43" s="121" t="n">
        <v>0</v>
      </c>
      <c r="E43" s="121" t="n">
        <v>0</v>
      </c>
      <c r="F43" s="121" t="n">
        <v>0</v>
      </c>
      <c r="G43" s="121" t="n">
        <v>0</v>
      </c>
      <c r="H43" s="121" t="n">
        <v>0</v>
      </c>
      <c r="I43" s="121" t="n">
        <v>0</v>
      </c>
      <c r="J43" s="121" t="n">
        <v>0</v>
      </c>
      <c r="K43" s="121" t="n">
        <v>0</v>
      </c>
      <c r="L43" s="121" t="n">
        <v>0</v>
      </c>
      <c r="M43" s="121" t="n">
        <v>0</v>
      </c>
      <c r="N43" s="121" t="n">
        <v>0</v>
      </c>
      <c r="O43" s="121" t="n">
        <v>0</v>
      </c>
      <c r="P43" s="55" t="n">
        <v>8155.237547</v>
      </c>
      <c r="Q43" s="55" t="n">
        <v>7280.648764</v>
      </c>
      <c r="R43" s="55" t="n">
        <v>42170.82703</v>
      </c>
      <c r="S43" s="55" t="n">
        <v>21527.176676</v>
      </c>
      <c r="T43" s="121" t="n">
        <v>0</v>
      </c>
      <c r="U43" s="55" t="n">
        <v>598.884225</v>
      </c>
      <c r="V43" s="121" t="n">
        <v>0</v>
      </c>
      <c r="W43" s="55" t="n">
        <v>18.918711</v>
      </c>
      <c r="X43" s="55" t="n">
        <v>956.89341</v>
      </c>
      <c r="Y43" s="55" t="n">
        <v>678792.60957</v>
      </c>
      <c r="Z43" s="121" t="n">
        <v>0</v>
      </c>
      <c r="AA43" s="121" t="n">
        <v>0</v>
      </c>
      <c r="AB43" s="121" t="n">
        <v>0</v>
      </c>
      <c r="AC43" s="55" t="n">
        <v>6089.101521</v>
      </c>
      <c r="AD43" s="121" t="n">
        <v>0</v>
      </c>
      <c r="AE43" s="121" t="n">
        <v>0</v>
      </c>
      <c r="AF43" s="121" t="n">
        <v>0</v>
      </c>
      <c r="AG43" s="121" t="n">
        <v>0</v>
      </c>
      <c r="AH43" s="121" t="n">
        <v>0</v>
      </c>
      <c r="AI43" s="121" t="n">
        <v>0</v>
      </c>
      <c r="AJ43" s="121" t="n">
        <v>0</v>
      </c>
      <c r="AK43" s="121" t="n">
        <v>0</v>
      </c>
      <c r="AL43" s="121" t="n">
        <v>0</v>
      </c>
      <c r="AM43" s="121" t="n">
        <v>0</v>
      </c>
      <c r="AN43" s="121" t="n">
        <v>0</v>
      </c>
      <c r="AO43" s="121" t="n">
        <v>0</v>
      </c>
      <c r="AP43" s="121" t="n">
        <v>0</v>
      </c>
      <c r="AQ43" s="55" t="n">
        <v>947.643399</v>
      </c>
      <c r="AR43" s="121" t="n">
        <v>0</v>
      </c>
      <c r="AS43" s="121" t="n">
        <v>0</v>
      </c>
      <c r="AT43" s="121" t="n">
        <v>0</v>
      </c>
      <c r="AU43" s="121" t="n">
        <v>0</v>
      </c>
      <c r="AV43" s="121" t="n">
        <v>0</v>
      </c>
      <c r="AW43" s="121" t="n">
        <v>0</v>
      </c>
      <c r="AX43" s="121" t="n">
        <v>0</v>
      </c>
      <c r="AY43" s="121" t="n">
        <v>0</v>
      </c>
      <c r="AZ43" s="121" t="n">
        <v>0</v>
      </c>
      <c r="BA43" s="121" t="n">
        <v>0</v>
      </c>
      <c r="BB43" s="121" t="n">
        <v>0</v>
      </c>
      <c r="BC43" s="121" t="n">
        <v>0</v>
      </c>
      <c r="BD43" s="121" t="n">
        <v>0</v>
      </c>
      <c r="BE43" s="121" t="n">
        <v>0</v>
      </c>
      <c r="BF43" s="121" t="n">
        <v>0</v>
      </c>
      <c r="BG43" s="121" t="n">
        <v>0</v>
      </c>
      <c r="BH43" s="121" t="n">
        <v>0</v>
      </c>
      <c r="BI43" s="121" t="n">
        <v>0</v>
      </c>
      <c r="BJ43" s="121" t="n">
        <v>0</v>
      </c>
      <c r="BK43" s="121" t="n">
        <v>0</v>
      </c>
      <c r="BL43" s="121" t="n">
        <v>0</v>
      </c>
      <c r="BM43" s="121" t="n">
        <v>0</v>
      </c>
      <c r="BN43" s="121" t="n">
        <v>0</v>
      </c>
      <c r="BO43" s="121" t="n">
        <v>0</v>
      </c>
      <c r="BP43" s="121" t="n">
        <v>0</v>
      </c>
      <c r="BQ43" s="121" t="n">
        <v>0</v>
      </c>
      <c r="BR43" s="121" t="n">
        <v>0</v>
      </c>
      <c r="BS43" s="121" t="n">
        <v>0</v>
      </c>
      <c r="BT43" s="121" t="n">
        <v>0</v>
      </c>
      <c r="BU43" s="121" t="n">
        <v>0</v>
      </c>
      <c r="BV43" s="55" t="n">
        <v>1228.141</v>
      </c>
      <c r="BW43" s="121" t="n">
        <v>0</v>
      </c>
      <c r="BX43" s="121" t="n">
        <v>0</v>
      </c>
      <c r="BY43" s="121" t="n">
        <v>0</v>
      </c>
      <c r="BZ43" s="121" t="n">
        <v>0</v>
      </c>
      <c r="CA43" s="121" t="n">
        <v>0</v>
      </c>
      <c r="CB43" s="121" t="n">
        <v>0</v>
      </c>
      <c r="CC43" s="121" t="n">
        <v>0</v>
      </c>
      <c r="CD43" s="121" t="n">
        <v>0</v>
      </c>
      <c r="CE43" s="121" t="n">
        <v>0</v>
      </c>
      <c r="CF43" s="121" t="n">
        <v>0</v>
      </c>
      <c r="CG43" s="121" t="n">
        <v>0</v>
      </c>
      <c r="CH43" s="121" t="n">
        <v>0</v>
      </c>
      <c r="CI43" s="121" t="n">
        <v>0</v>
      </c>
      <c r="CJ43" s="121" t="n">
        <v>0</v>
      </c>
      <c r="CK43" s="121" t="n">
        <v>0</v>
      </c>
      <c r="CL43" s="121" t="n">
        <v>0</v>
      </c>
      <c r="CM43" s="121" t="n">
        <v>0</v>
      </c>
      <c r="CN43" s="121" t="n">
        <v>0</v>
      </c>
      <c r="CO43" s="121" t="n">
        <v>0</v>
      </c>
      <c r="CP43" s="121" t="n">
        <v>0</v>
      </c>
      <c r="CQ43" s="121" t="n">
        <v>0</v>
      </c>
      <c r="CR43" s="121" t="n">
        <v>0</v>
      </c>
      <c r="CS43" s="121" t="n">
        <v>0</v>
      </c>
      <c r="CT43" s="121" t="n">
        <v>0</v>
      </c>
      <c r="CU43" s="121" t="n">
        <v>0</v>
      </c>
      <c r="CV43" s="121" t="n">
        <v>0</v>
      </c>
      <c r="CW43" s="121" t="n">
        <v>0</v>
      </c>
      <c r="CX43" s="121" t="n">
        <v>0</v>
      </c>
      <c r="CY43" s="121" t="n">
        <v>0</v>
      </c>
      <c r="CZ43" s="121" t="n">
        <v>0</v>
      </c>
      <c r="DA43" s="121" t="n">
        <v>0</v>
      </c>
      <c r="DB43" s="121" t="n">
        <v>0</v>
      </c>
      <c r="DC43" s="121" t="n">
        <v>0</v>
      </c>
      <c r="DD43" s="121" t="n">
        <v>0</v>
      </c>
      <c r="DE43" s="121" t="n">
        <v>0</v>
      </c>
    </row>
    <row r="44">
      <c r="A44" s="28" t="inlineStr">
        <is>
          <t>241</t>
        </is>
      </c>
      <c r="B44" s="14" t="inlineStr">
        <is>
          <t>Alcohol etílico; aguardientes, licores y otras bebidas espirituosas</t>
        </is>
      </c>
      <c r="C44" s="121" t="n">
        <v>0</v>
      </c>
      <c r="D44" s="121" t="n">
        <v>0</v>
      </c>
      <c r="E44" s="121" t="n">
        <v>0</v>
      </c>
      <c r="F44" s="121" t="n">
        <v>0</v>
      </c>
      <c r="G44" s="121" t="n">
        <v>0</v>
      </c>
      <c r="H44" s="121" t="n">
        <v>0</v>
      </c>
      <c r="I44" s="121" t="n">
        <v>0</v>
      </c>
      <c r="J44" s="121" t="n">
        <v>0</v>
      </c>
      <c r="K44" s="121" t="n">
        <v>0</v>
      </c>
      <c r="L44" s="121" t="n">
        <v>0</v>
      </c>
      <c r="M44" s="121" t="n">
        <v>0</v>
      </c>
      <c r="N44" s="121" t="n">
        <v>0</v>
      </c>
      <c r="O44" s="121" t="n">
        <v>0</v>
      </c>
      <c r="P44" s="121" t="n">
        <v>0</v>
      </c>
      <c r="Q44" s="121" t="n">
        <v>0</v>
      </c>
      <c r="R44" s="55" t="n">
        <v>45.702669</v>
      </c>
      <c r="S44" s="55" t="n">
        <v>15914.16046</v>
      </c>
      <c r="T44" s="121" t="n">
        <v>0</v>
      </c>
      <c r="U44" s="121" t="n">
        <v>0</v>
      </c>
      <c r="V44" s="55" t="n">
        <v>35094.53</v>
      </c>
      <c r="W44" s="121" t="n">
        <v>0</v>
      </c>
      <c r="X44" s="121" t="n">
        <v>0</v>
      </c>
      <c r="Y44" s="121" t="n">
        <v>0</v>
      </c>
      <c r="Z44" s="55" t="n">
        <v>166678.954</v>
      </c>
      <c r="AA44" s="55" t="n">
        <v>3395.201436</v>
      </c>
      <c r="AB44" s="121" t="n">
        <v>0</v>
      </c>
      <c r="AC44" s="55" t="n">
        <v>157.632638</v>
      </c>
      <c r="AD44" s="121" t="n">
        <v>0</v>
      </c>
      <c r="AE44" s="121" t="n">
        <v>0</v>
      </c>
      <c r="AF44" s="121" t="n">
        <v>0</v>
      </c>
      <c r="AG44" s="121" t="n">
        <v>0</v>
      </c>
      <c r="AH44" s="121" t="n">
        <v>0</v>
      </c>
      <c r="AI44" s="121" t="n">
        <v>0</v>
      </c>
      <c r="AJ44" s="121" t="n">
        <v>0</v>
      </c>
      <c r="AK44" s="121" t="n">
        <v>0</v>
      </c>
      <c r="AL44" s="121" t="n">
        <v>0</v>
      </c>
      <c r="AM44" s="121" t="n">
        <v>0</v>
      </c>
      <c r="AN44" s="55" t="n">
        <v>6298.558918</v>
      </c>
      <c r="AO44" s="121" t="n">
        <v>0</v>
      </c>
      <c r="AP44" s="121" t="n">
        <v>0</v>
      </c>
      <c r="AQ44" s="121" t="n">
        <v>0</v>
      </c>
      <c r="AR44" s="121" t="n">
        <v>0</v>
      </c>
      <c r="AS44" s="121" t="n">
        <v>0</v>
      </c>
      <c r="AT44" s="121" t="n">
        <v>0</v>
      </c>
      <c r="AU44" s="121" t="n">
        <v>0</v>
      </c>
      <c r="AV44" s="121" t="n">
        <v>0</v>
      </c>
      <c r="AW44" s="121" t="n">
        <v>0</v>
      </c>
      <c r="AX44" s="121" t="n">
        <v>0</v>
      </c>
      <c r="AY44" s="121" t="n">
        <v>0</v>
      </c>
      <c r="AZ44" s="121" t="n">
        <v>0</v>
      </c>
      <c r="BA44" s="121" t="n">
        <v>0</v>
      </c>
      <c r="BB44" s="121" t="n">
        <v>0</v>
      </c>
      <c r="BC44" s="121" t="n">
        <v>0</v>
      </c>
      <c r="BD44" s="121" t="n">
        <v>0</v>
      </c>
      <c r="BE44" s="121" t="n">
        <v>0</v>
      </c>
      <c r="BF44" s="121" t="n">
        <v>0</v>
      </c>
      <c r="BG44" s="121" t="n">
        <v>0</v>
      </c>
      <c r="BH44" s="121" t="n">
        <v>0</v>
      </c>
      <c r="BI44" s="121" t="n">
        <v>0</v>
      </c>
      <c r="BJ44" s="121" t="n">
        <v>0</v>
      </c>
      <c r="BK44" s="121" t="n">
        <v>0</v>
      </c>
      <c r="BL44" s="121" t="n">
        <v>0</v>
      </c>
      <c r="BM44" s="121" t="n">
        <v>0</v>
      </c>
      <c r="BN44" s="121" t="n">
        <v>0</v>
      </c>
      <c r="BO44" s="121" t="n">
        <v>0</v>
      </c>
      <c r="BP44" s="121" t="n">
        <v>0</v>
      </c>
      <c r="BQ44" s="121" t="n">
        <v>0</v>
      </c>
      <c r="BR44" s="121" t="n">
        <v>0</v>
      </c>
      <c r="BS44" s="121" t="n">
        <v>0</v>
      </c>
      <c r="BT44" s="121" t="n">
        <v>0</v>
      </c>
      <c r="BU44" s="121" t="n">
        <v>0</v>
      </c>
      <c r="BV44" s="121" t="n">
        <v>0</v>
      </c>
      <c r="BW44" s="121" t="n">
        <v>0</v>
      </c>
      <c r="BX44" s="121" t="n">
        <v>0</v>
      </c>
      <c r="BY44" s="121" t="n">
        <v>0</v>
      </c>
      <c r="BZ44" s="121" t="n">
        <v>0</v>
      </c>
      <c r="CA44" s="121" t="n">
        <v>0</v>
      </c>
      <c r="CB44" s="121" t="n">
        <v>0</v>
      </c>
      <c r="CC44" s="121" t="n">
        <v>0</v>
      </c>
      <c r="CD44" s="121" t="n">
        <v>0</v>
      </c>
      <c r="CE44" s="121" t="n">
        <v>0</v>
      </c>
      <c r="CF44" s="121" t="n">
        <v>0</v>
      </c>
      <c r="CG44" s="121" t="n">
        <v>0</v>
      </c>
      <c r="CH44" s="121" t="n">
        <v>0</v>
      </c>
      <c r="CI44" s="121" t="n">
        <v>0</v>
      </c>
      <c r="CJ44" s="121" t="n">
        <v>0</v>
      </c>
      <c r="CK44" s="121" t="n">
        <v>0</v>
      </c>
      <c r="CL44" s="121" t="n">
        <v>0</v>
      </c>
      <c r="CM44" s="121" t="n">
        <v>0</v>
      </c>
      <c r="CN44" s="121" t="n">
        <v>0</v>
      </c>
      <c r="CO44" s="121" t="n">
        <v>0</v>
      </c>
      <c r="CP44" s="121" t="n">
        <v>0</v>
      </c>
      <c r="CQ44" s="121" t="n">
        <v>0</v>
      </c>
      <c r="CR44" s="121" t="n">
        <v>0</v>
      </c>
      <c r="CS44" s="121" t="n">
        <v>0</v>
      </c>
      <c r="CT44" s="121" t="n">
        <v>0</v>
      </c>
      <c r="CU44" s="121" t="n">
        <v>0</v>
      </c>
      <c r="CV44" s="121" t="n">
        <v>0</v>
      </c>
      <c r="CW44" s="121" t="n">
        <v>0</v>
      </c>
      <c r="CX44" s="121" t="n">
        <v>0</v>
      </c>
      <c r="CY44" s="121" t="n">
        <v>0</v>
      </c>
      <c r="CZ44" s="121" t="n">
        <v>0</v>
      </c>
      <c r="DA44" s="121" t="n">
        <v>0</v>
      </c>
      <c r="DB44" s="121" t="n">
        <v>0</v>
      </c>
      <c r="DC44" s="121" t="n">
        <v>0</v>
      </c>
      <c r="DD44" s="121" t="n">
        <v>0</v>
      </c>
      <c r="DE44" s="121" t="n">
        <v>0</v>
      </c>
    </row>
    <row r="45">
      <c r="A45" s="28" t="inlineStr">
        <is>
          <t>242</t>
        </is>
      </c>
      <c r="B45" s="14" t="inlineStr">
        <is>
          <t>Vinos</t>
        </is>
      </c>
      <c r="C45" s="121" t="n">
        <v>0</v>
      </c>
      <c r="D45" s="121" t="n">
        <v>0</v>
      </c>
      <c r="E45" s="121" t="n">
        <v>0</v>
      </c>
      <c r="F45" s="121" t="n">
        <v>0</v>
      </c>
      <c r="G45" s="121" t="n">
        <v>0</v>
      </c>
      <c r="H45" s="121" t="n">
        <v>0</v>
      </c>
      <c r="I45" s="121" t="n">
        <v>0</v>
      </c>
      <c r="J45" s="121" t="n">
        <v>0</v>
      </c>
      <c r="K45" s="121" t="n">
        <v>0</v>
      </c>
      <c r="L45" s="121" t="n">
        <v>0</v>
      </c>
      <c r="M45" s="121" t="n">
        <v>0</v>
      </c>
      <c r="N45" s="121" t="n">
        <v>0</v>
      </c>
      <c r="O45" s="121" t="n">
        <v>0</v>
      </c>
      <c r="P45" s="55" t="n">
        <v>30.207635</v>
      </c>
      <c r="Q45" s="121" t="n">
        <v>0</v>
      </c>
      <c r="R45" s="121" t="n">
        <v>0</v>
      </c>
      <c r="S45" s="121" t="n">
        <v>0</v>
      </c>
      <c r="T45" s="121" t="n">
        <v>0</v>
      </c>
      <c r="U45" s="121" t="n">
        <v>0</v>
      </c>
      <c r="V45" s="121" t="n">
        <v>0</v>
      </c>
      <c r="W45" s="121" t="n">
        <v>0</v>
      </c>
      <c r="X45" s="121" t="n">
        <v>0</v>
      </c>
      <c r="Y45" s="121" t="n">
        <v>0</v>
      </c>
      <c r="Z45" s="55" t="n">
        <v>4690.941</v>
      </c>
      <c r="AA45" s="55" t="n">
        <v>309440.486</v>
      </c>
      <c r="AB45" s="121" t="n">
        <v>0</v>
      </c>
      <c r="AC45" s="55" t="n">
        <v>431.092138</v>
      </c>
      <c r="AD45" s="121" t="n">
        <v>0</v>
      </c>
      <c r="AE45" s="121" t="n">
        <v>0</v>
      </c>
      <c r="AF45" s="121" t="n">
        <v>0</v>
      </c>
      <c r="AG45" s="121" t="n">
        <v>0</v>
      </c>
      <c r="AH45" s="121" t="n">
        <v>0</v>
      </c>
      <c r="AI45" s="121" t="n">
        <v>0</v>
      </c>
      <c r="AJ45" s="121" t="n">
        <v>0</v>
      </c>
      <c r="AK45" s="121" t="n">
        <v>0</v>
      </c>
      <c r="AL45" s="121" t="n">
        <v>0</v>
      </c>
      <c r="AM45" s="121" t="n">
        <v>0</v>
      </c>
      <c r="AN45" s="121" t="n">
        <v>0</v>
      </c>
      <c r="AO45" s="121" t="n">
        <v>0</v>
      </c>
      <c r="AP45" s="121" t="n">
        <v>0</v>
      </c>
      <c r="AQ45" s="121" t="n">
        <v>0</v>
      </c>
      <c r="AR45" s="121" t="n">
        <v>0</v>
      </c>
      <c r="AS45" s="121" t="n">
        <v>0</v>
      </c>
      <c r="AT45" s="121" t="n">
        <v>0</v>
      </c>
      <c r="AU45" s="121" t="n">
        <v>0</v>
      </c>
      <c r="AV45" s="121" t="n">
        <v>0</v>
      </c>
      <c r="AW45" s="121" t="n">
        <v>0</v>
      </c>
      <c r="AX45" s="121" t="n">
        <v>0</v>
      </c>
      <c r="AY45" s="121" t="n">
        <v>0</v>
      </c>
      <c r="AZ45" s="121" t="n">
        <v>0</v>
      </c>
      <c r="BA45" s="121" t="n">
        <v>0</v>
      </c>
      <c r="BB45" s="121" t="n">
        <v>0</v>
      </c>
      <c r="BC45" s="121" t="n">
        <v>0</v>
      </c>
      <c r="BD45" s="121" t="n">
        <v>0</v>
      </c>
      <c r="BE45" s="121" t="n">
        <v>0</v>
      </c>
      <c r="BF45" s="121" t="n">
        <v>0</v>
      </c>
      <c r="BG45" s="121" t="n">
        <v>0</v>
      </c>
      <c r="BH45" s="121" t="n">
        <v>0</v>
      </c>
      <c r="BI45" s="121" t="n">
        <v>0</v>
      </c>
      <c r="BJ45" s="121" t="n">
        <v>0</v>
      </c>
      <c r="BK45" s="121" t="n">
        <v>0</v>
      </c>
      <c r="BL45" s="121" t="n">
        <v>0</v>
      </c>
      <c r="BM45" s="121" t="n">
        <v>0</v>
      </c>
      <c r="BN45" s="121" t="n">
        <v>0</v>
      </c>
      <c r="BO45" s="121" t="n">
        <v>0</v>
      </c>
      <c r="BP45" s="121" t="n">
        <v>0</v>
      </c>
      <c r="BQ45" s="121" t="n">
        <v>0</v>
      </c>
      <c r="BR45" s="121" t="n">
        <v>0</v>
      </c>
      <c r="BS45" s="121" t="n">
        <v>0</v>
      </c>
      <c r="BT45" s="121" t="n">
        <v>0</v>
      </c>
      <c r="BU45" s="121" t="n">
        <v>0</v>
      </c>
      <c r="BV45" s="121" t="n">
        <v>0</v>
      </c>
      <c r="BW45" s="121" t="n">
        <v>0</v>
      </c>
      <c r="BX45" s="121" t="n">
        <v>0</v>
      </c>
      <c r="BY45" s="121" t="n">
        <v>0</v>
      </c>
      <c r="BZ45" s="121" t="n">
        <v>0</v>
      </c>
      <c r="CA45" s="121" t="n">
        <v>0</v>
      </c>
      <c r="CB45" s="121" t="n">
        <v>0</v>
      </c>
      <c r="CC45" s="121" t="n">
        <v>0</v>
      </c>
      <c r="CD45" s="121" t="n">
        <v>0</v>
      </c>
      <c r="CE45" s="121" t="n">
        <v>0</v>
      </c>
      <c r="CF45" s="121" t="n">
        <v>0</v>
      </c>
      <c r="CG45" s="121" t="n">
        <v>0</v>
      </c>
      <c r="CH45" s="121" t="n">
        <v>0</v>
      </c>
      <c r="CI45" s="121" t="n">
        <v>0</v>
      </c>
      <c r="CJ45" s="121" t="n">
        <v>0</v>
      </c>
      <c r="CK45" s="121" t="n">
        <v>0</v>
      </c>
      <c r="CL45" s="121" t="n">
        <v>0</v>
      </c>
      <c r="CM45" s="121" t="n">
        <v>0</v>
      </c>
      <c r="CN45" s="121" t="n">
        <v>0</v>
      </c>
      <c r="CO45" s="121" t="n">
        <v>0</v>
      </c>
      <c r="CP45" s="121" t="n">
        <v>0</v>
      </c>
      <c r="CQ45" s="121" t="n">
        <v>0</v>
      </c>
      <c r="CR45" s="121" t="n">
        <v>0</v>
      </c>
      <c r="CS45" s="121" t="n">
        <v>0</v>
      </c>
      <c r="CT45" s="121" t="n">
        <v>0</v>
      </c>
      <c r="CU45" s="121" t="n">
        <v>0</v>
      </c>
      <c r="CV45" s="121" t="n">
        <v>0</v>
      </c>
      <c r="CW45" s="121" t="n">
        <v>0</v>
      </c>
      <c r="CX45" s="121" t="n">
        <v>0</v>
      </c>
      <c r="CY45" s="121" t="n">
        <v>0</v>
      </c>
      <c r="CZ45" s="121" t="n">
        <v>0</v>
      </c>
      <c r="DA45" s="121" t="n">
        <v>0</v>
      </c>
      <c r="DB45" s="121" t="n">
        <v>0</v>
      </c>
      <c r="DC45" s="121" t="n">
        <v>0</v>
      </c>
      <c r="DD45" s="121" t="n">
        <v>0</v>
      </c>
      <c r="DE45" s="121" t="n">
        <v>0</v>
      </c>
    </row>
    <row r="46">
      <c r="A46" s="28" t="inlineStr">
        <is>
          <t>243</t>
        </is>
      </c>
      <c r="B46" s="14" t="inlineStr">
        <is>
          <t>Licores de malta y malta</t>
        </is>
      </c>
      <c r="C46" s="121" t="n">
        <v>0</v>
      </c>
      <c r="D46" s="121" t="n">
        <v>0</v>
      </c>
      <c r="E46" s="121" t="n">
        <v>0</v>
      </c>
      <c r="F46" s="121" t="n">
        <v>0</v>
      </c>
      <c r="G46" s="121" t="n">
        <v>0</v>
      </c>
      <c r="H46" s="121" t="n">
        <v>0</v>
      </c>
      <c r="I46" s="121" t="n">
        <v>0</v>
      </c>
      <c r="J46" s="121" t="n">
        <v>0</v>
      </c>
      <c r="K46" s="121" t="n">
        <v>0</v>
      </c>
      <c r="L46" s="121" t="n">
        <v>0</v>
      </c>
      <c r="M46" s="121" t="n">
        <v>0</v>
      </c>
      <c r="N46" s="121" t="n">
        <v>0</v>
      </c>
      <c r="O46" s="121" t="n">
        <v>0</v>
      </c>
      <c r="P46" s="121" t="n">
        <v>0</v>
      </c>
      <c r="Q46" s="55" t="n">
        <v>856.841487</v>
      </c>
      <c r="R46" s="121" t="n">
        <v>0</v>
      </c>
      <c r="S46" s="121" t="n">
        <v>0</v>
      </c>
      <c r="T46" s="121" t="n">
        <v>0</v>
      </c>
      <c r="U46" s="121" t="n">
        <v>0</v>
      </c>
      <c r="V46" s="121" t="n">
        <v>0</v>
      </c>
      <c r="W46" s="121" t="n">
        <v>0</v>
      </c>
      <c r="X46" s="121" t="n">
        <v>0</v>
      </c>
      <c r="Y46" s="55" t="n">
        <v>9.816777</v>
      </c>
      <c r="Z46" s="121" t="n">
        <v>0</v>
      </c>
      <c r="AA46" s="121" t="n">
        <v>0</v>
      </c>
      <c r="AB46" s="55" t="n">
        <v>393046.7124</v>
      </c>
      <c r="AC46" s="121" t="n">
        <v>0</v>
      </c>
      <c r="AD46" s="121" t="n">
        <v>0</v>
      </c>
      <c r="AE46" s="121" t="n">
        <v>0</v>
      </c>
      <c r="AF46" s="121" t="n">
        <v>0</v>
      </c>
      <c r="AG46" s="121" t="n">
        <v>0</v>
      </c>
      <c r="AH46" s="121" t="n">
        <v>0</v>
      </c>
      <c r="AI46" s="121" t="n">
        <v>0</v>
      </c>
      <c r="AJ46" s="121" t="n">
        <v>0</v>
      </c>
      <c r="AK46" s="121" t="n">
        <v>0</v>
      </c>
      <c r="AL46" s="121" t="n">
        <v>0</v>
      </c>
      <c r="AM46" s="121" t="n">
        <v>0</v>
      </c>
      <c r="AN46" s="121" t="n">
        <v>0</v>
      </c>
      <c r="AO46" s="121" t="n">
        <v>0</v>
      </c>
      <c r="AP46" s="121" t="n">
        <v>0</v>
      </c>
      <c r="AQ46" s="121" t="n">
        <v>0</v>
      </c>
      <c r="AR46" s="121" t="n">
        <v>0</v>
      </c>
      <c r="AS46" s="121" t="n">
        <v>0</v>
      </c>
      <c r="AT46" s="121" t="n">
        <v>0</v>
      </c>
      <c r="AU46" s="121" t="n">
        <v>0</v>
      </c>
      <c r="AV46" s="121" t="n">
        <v>0</v>
      </c>
      <c r="AW46" s="121" t="n">
        <v>0</v>
      </c>
      <c r="AX46" s="121" t="n">
        <v>0</v>
      </c>
      <c r="AY46" s="121" t="n">
        <v>0</v>
      </c>
      <c r="AZ46" s="121" t="n">
        <v>0</v>
      </c>
      <c r="BA46" s="121" t="n">
        <v>0</v>
      </c>
      <c r="BB46" s="55" t="n">
        <v>40.2436</v>
      </c>
      <c r="BC46" s="121" t="n">
        <v>0</v>
      </c>
      <c r="BD46" s="121" t="n">
        <v>0</v>
      </c>
      <c r="BE46" s="121" t="n">
        <v>0</v>
      </c>
      <c r="BF46" s="121" t="n">
        <v>0</v>
      </c>
      <c r="BG46" s="121" t="n">
        <v>0</v>
      </c>
      <c r="BH46" s="121" t="n">
        <v>0</v>
      </c>
      <c r="BI46" s="121" t="n">
        <v>0</v>
      </c>
      <c r="BJ46" s="121" t="n">
        <v>0</v>
      </c>
      <c r="BK46" s="121" t="n">
        <v>0</v>
      </c>
      <c r="BL46" s="121" t="n">
        <v>0</v>
      </c>
      <c r="BM46" s="121" t="n">
        <v>0</v>
      </c>
      <c r="BN46" s="121" t="n">
        <v>0</v>
      </c>
      <c r="BO46" s="121" t="n">
        <v>0</v>
      </c>
      <c r="BP46" s="121" t="n">
        <v>0</v>
      </c>
      <c r="BQ46" s="121" t="n">
        <v>0</v>
      </c>
      <c r="BR46" s="121" t="n">
        <v>0</v>
      </c>
      <c r="BS46" s="121" t="n">
        <v>0</v>
      </c>
      <c r="BT46" s="121" t="n">
        <v>0</v>
      </c>
      <c r="BU46" s="121" t="n">
        <v>0</v>
      </c>
      <c r="BV46" s="121" t="n">
        <v>0</v>
      </c>
      <c r="BW46" s="121" t="n">
        <v>0</v>
      </c>
      <c r="BX46" s="121" t="n">
        <v>0</v>
      </c>
      <c r="BY46" s="121" t="n">
        <v>0</v>
      </c>
      <c r="BZ46" s="121" t="n">
        <v>0</v>
      </c>
      <c r="CA46" s="121" t="n">
        <v>0</v>
      </c>
      <c r="CB46" s="121" t="n">
        <v>0</v>
      </c>
      <c r="CC46" s="121" t="n">
        <v>0</v>
      </c>
      <c r="CD46" s="121" t="n">
        <v>0</v>
      </c>
      <c r="CE46" s="121" t="n">
        <v>0</v>
      </c>
      <c r="CF46" s="121" t="n">
        <v>0</v>
      </c>
      <c r="CG46" s="121" t="n">
        <v>0</v>
      </c>
      <c r="CH46" s="121" t="n">
        <v>0</v>
      </c>
      <c r="CI46" s="121" t="n">
        <v>0</v>
      </c>
      <c r="CJ46" s="121" t="n">
        <v>0</v>
      </c>
      <c r="CK46" s="121" t="n">
        <v>0</v>
      </c>
      <c r="CL46" s="121" t="n">
        <v>0</v>
      </c>
      <c r="CM46" s="121" t="n">
        <v>0</v>
      </c>
      <c r="CN46" s="121" t="n">
        <v>0</v>
      </c>
      <c r="CO46" s="121" t="n">
        <v>0</v>
      </c>
      <c r="CP46" s="121" t="n">
        <v>0</v>
      </c>
      <c r="CQ46" s="121" t="n">
        <v>0</v>
      </c>
      <c r="CR46" s="121" t="n">
        <v>0</v>
      </c>
      <c r="CS46" s="121" t="n">
        <v>0</v>
      </c>
      <c r="CT46" s="121" t="n">
        <v>0</v>
      </c>
      <c r="CU46" s="121" t="n">
        <v>0</v>
      </c>
      <c r="CV46" s="121" t="n">
        <v>0</v>
      </c>
      <c r="CW46" s="121" t="n">
        <v>0</v>
      </c>
      <c r="CX46" s="121" t="n">
        <v>0</v>
      </c>
      <c r="CY46" s="121" t="n">
        <v>0</v>
      </c>
      <c r="CZ46" s="121" t="n">
        <v>0</v>
      </c>
      <c r="DA46" s="121" t="n">
        <v>0</v>
      </c>
      <c r="DB46" s="121" t="n">
        <v>0</v>
      </c>
      <c r="DC46" s="121" t="n">
        <v>0</v>
      </c>
      <c r="DD46" s="121" t="n">
        <v>0</v>
      </c>
      <c r="DE46" s="121" t="n">
        <v>0</v>
      </c>
    </row>
    <row r="47">
      <c r="A47" s="28" t="inlineStr">
        <is>
          <t>244</t>
        </is>
      </c>
      <c r="B47" s="14" t="inlineStr">
        <is>
          <t>Bebidas no alcohólicas; aguas minerales embotelladas</t>
        </is>
      </c>
      <c r="C47" s="121" t="n">
        <v>0</v>
      </c>
      <c r="D47" s="121" t="n">
        <v>0</v>
      </c>
      <c r="E47" s="121" t="n">
        <v>0</v>
      </c>
      <c r="F47" s="121" t="n">
        <v>0</v>
      </c>
      <c r="G47" s="121" t="n">
        <v>0</v>
      </c>
      <c r="H47" s="121" t="n">
        <v>0</v>
      </c>
      <c r="I47" s="121" t="n">
        <v>0</v>
      </c>
      <c r="J47" s="121" t="n">
        <v>0</v>
      </c>
      <c r="K47" s="121" t="n">
        <v>0</v>
      </c>
      <c r="L47" s="121" t="n">
        <v>0</v>
      </c>
      <c r="M47" s="121" t="n">
        <v>0</v>
      </c>
      <c r="N47" s="121" t="n">
        <v>0</v>
      </c>
      <c r="O47" s="55" t="n">
        <v>22.630441</v>
      </c>
      <c r="P47" s="121" t="n">
        <v>0</v>
      </c>
      <c r="Q47" s="121" t="n">
        <v>0</v>
      </c>
      <c r="R47" s="55" t="n">
        <v>1869.836037</v>
      </c>
      <c r="S47" s="121" t="n">
        <v>0</v>
      </c>
      <c r="T47" s="121" t="n">
        <v>0</v>
      </c>
      <c r="U47" s="121" t="n">
        <v>0</v>
      </c>
      <c r="V47" s="121" t="n">
        <v>0</v>
      </c>
      <c r="W47" s="121" t="n">
        <v>0</v>
      </c>
      <c r="X47" s="121" t="n">
        <v>0</v>
      </c>
      <c r="Y47" s="55" t="n">
        <v>11427.073</v>
      </c>
      <c r="Z47" s="55" t="n">
        <v>707.626114</v>
      </c>
      <c r="AA47" s="121" t="n">
        <v>0</v>
      </c>
      <c r="AB47" s="121" t="n">
        <v>0</v>
      </c>
      <c r="AC47" s="55" t="n">
        <v>685599.58227</v>
      </c>
      <c r="AD47" s="121" t="n">
        <v>0</v>
      </c>
      <c r="AE47" s="121" t="n">
        <v>0</v>
      </c>
      <c r="AF47" s="121" t="n">
        <v>0</v>
      </c>
      <c r="AG47" s="121" t="n">
        <v>0</v>
      </c>
      <c r="AH47" s="121" t="n">
        <v>0</v>
      </c>
      <c r="AI47" s="121" t="n">
        <v>0</v>
      </c>
      <c r="AJ47" s="121" t="n">
        <v>0</v>
      </c>
      <c r="AK47" s="121" t="n">
        <v>0</v>
      </c>
      <c r="AL47" s="121" t="n">
        <v>0</v>
      </c>
      <c r="AM47" s="121" t="n">
        <v>0</v>
      </c>
      <c r="AN47" s="121" t="n">
        <v>0</v>
      </c>
      <c r="AO47" s="121" t="n">
        <v>0</v>
      </c>
      <c r="AP47" s="121" t="n">
        <v>0</v>
      </c>
      <c r="AQ47" s="121" t="n">
        <v>0</v>
      </c>
      <c r="AR47" s="121" t="n">
        <v>0</v>
      </c>
      <c r="AS47" s="121" t="n">
        <v>0</v>
      </c>
      <c r="AT47" s="121" t="n">
        <v>0</v>
      </c>
      <c r="AU47" s="121" t="n">
        <v>0</v>
      </c>
      <c r="AV47" s="121" t="n">
        <v>0</v>
      </c>
      <c r="AW47" s="121" t="n">
        <v>0</v>
      </c>
      <c r="AX47" s="121" t="n">
        <v>0</v>
      </c>
      <c r="AY47" s="121" t="n">
        <v>0</v>
      </c>
      <c r="AZ47" s="121" t="n">
        <v>0</v>
      </c>
      <c r="BA47" s="121" t="n">
        <v>0</v>
      </c>
      <c r="BB47" s="121" t="n">
        <v>0</v>
      </c>
      <c r="BC47" s="121" t="n">
        <v>0</v>
      </c>
      <c r="BD47" s="121" t="n">
        <v>0</v>
      </c>
      <c r="BE47" s="121" t="n">
        <v>0</v>
      </c>
      <c r="BF47" s="121" t="n">
        <v>0</v>
      </c>
      <c r="BG47" s="121" t="n">
        <v>0</v>
      </c>
      <c r="BH47" s="121" t="n">
        <v>0</v>
      </c>
      <c r="BI47" s="121" t="n">
        <v>0</v>
      </c>
      <c r="BJ47" s="121" t="n">
        <v>0</v>
      </c>
      <c r="BK47" s="121" t="n">
        <v>0</v>
      </c>
      <c r="BL47" s="121" t="n">
        <v>0</v>
      </c>
      <c r="BM47" s="121" t="n">
        <v>0</v>
      </c>
      <c r="BN47" s="121" t="n">
        <v>0</v>
      </c>
      <c r="BO47" s="121" t="n">
        <v>0</v>
      </c>
      <c r="BP47" s="121" t="n">
        <v>0</v>
      </c>
      <c r="BQ47" s="121" t="n">
        <v>0</v>
      </c>
      <c r="BR47" s="121" t="n">
        <v>0</v>
      </c>
      <c r="BS47" s="121" t="n">
        <v>0</v>
      </c>
      <c r="BT47" s="121" t="n">
        <v>0</v>
      </c>
      <c r="BU47" s="121" t="n">
        <v>0</v>
      </c>
      <c r="BV47" s="55" t="n">
        <v>7408.857</v>
      </c>
      <c r="BW47" s="121" t="n">
        <v>0</v>
      </c>
      <c r="BX47" s="121" t="n">
        <v>0</v>
      </c>
      <c r="BY47" s="121" t="n">
        <v>0</v>
      </c>
      <c r="BZ47" s="121" t="n">
        <v>0</v>
      </c>
      <c r="CA47" s="121" t="n">
        <v>0</v>
      </c>
      <c r="CB47" s="121" t="n">
        <v>0</v>
      </c>
      <c r="CC47" s="121" t="n">
        <v>0</v>
      </c>
      <c r="CD47" s="121" t="n">
        <v>0</v>
      </c>
      <c r="CE47" s="121" t="n">
        <v>0</v>
      </c>
      <c r="CF47" s="121" t="n">
        <v>0</v>
      </c>
      <c r="CG47" s="121" t="n">
        <v>0</v>
      </c>
      <c r="CH47" s="121" t="n">
        <v>0</v>
      </c>
      <c r="CI47" s="121" t="n">
        <v>0</v>
      </c>
      <c r="CJ47" s="121" t="n">
        <v>0</v>
      </c>
      <c r="CK47" s="121" t="n">
        <v>0</v>
      </c>
      <c r="CL47" s="121" t="n">
        <v>0</v>
      </c>
      <c r="CM47" s="121" t="n">
        <v>0</v>
      </c>
      <c r="CN47" s="121" t="n">
        <v>0</v>
      </c>
      <c r="CO47" s="121" t="n">
        <v>0</v>
      </c>
      <c r="CP47" s="121" t="n">
        <v>0</v>
      </c>
      <c r="CQ47" s="121" t="n">
        <v>0</v>
      </c>
      <c r="CR47" s="121" t="n">
        <v>0</v>
      </c>
      <c r="CS47" s="121" t="n">
        <v>0</v>
      </c>
      <c r="CT47" s="121" t="n">
        <v>0</v>
      </c>
      <c r="CU47" s="121" t="n">
        <v>0</v>
      </c>
      <c r="CV47" s="121" t="n">
        <v>0</v>
      </c>
      <c r="CW47" s="121" t="n">
        <v>0</v>
      </c>
      <c r="CX47" s="121" t="n">
        <v>0</v>
      </c>
      <c r="CY47" s="121" t="n">
        <v>0</v>
      </c>
      <c r="CZ47" s="121" t="n">
        <v>0</v>
      </c>
      <c r="DA47" s="121" t="n">
        <v>0</v>
      </c>
      <c r="DB47" s="121" t="n">
        <v>0</v>
      </c>
      <c r="DC47" s="121" t="n">
        <v>0</v>
      </c>
      <c r="DD47" s="121" t="n">
        <v>0</v>
      </c>
      <c r="DE47" s="121" t="n">
        <v>0</v>
      </c>
    </row>
    <row r="48">
      <c r="A48" s="28" t="inlineStr">
        <is>
          <t>250</t>
        </is>
      </c>
      <c r="B48" s="14" t="inlineStr">
        <is>
          <t>Productos del tabaco</t>
        </is>
      </c>
      <c r="C48" s="121" t="n">
        <v>0</v>
      </c>
      <c r="D48" s="121" t="n">
        <v>0</v>
      </c>
      <c r="E48" s="121" t="n">
        <v>0</v>
      </c>
      <c r="F48" s="121" t="n">
        <v>0</v>
      </c>
      <c r="G48" s="121" t="n">
        <v>0</v>
      </c>
      <c r="H48" s="121" t="n">
        <v>0</v>
      </c>
      <c r="I48" s="121" t="n">
        <v>0</v>
      </c>
      <c r="J48" s="121" t="n">
        <v>0</v>
      </c>
      <c r="K48" s="121" t="n">
        <v>0</v>
      </c>
      <c r="L48" s="121" t="n">
        <v>0</v>
      </c>
      <c r="M48" s="121" t="n">
        <v>0</v>
      </c>
      <c r="N48" s="121" t="n">
        <v>0</v>
      </c>
      <c r="O48" s="121" t="n">
        <v>0</v>
      </c>
      <c r="P48" s="121" t="n">
        <v>0</v>
      </c>
      <c r="Q48" s="121" t="n">
        <v>0</v>
      </c>
      <c r="R48" s="121" t="n">
        <v>0</v>
      </c>
      <c r="S48" s="121" t="n">
        <v>0</v>
      </c>
      <c r="T48" s="121" t="n">
        <v>0</v>
      </c>
      <c r="U48" s="121" t="n">
        <v>0</v>
      </c>
      <c r="V48" s="121" t="n">
        <v>0</v>
      </c>
      <c r="W48" s="121" t="n">
        <v>0</v>
      </c>
      <c r="X48" s="121" t="n">
        <v>0</v>
      </c>
      <c r="Y48" s="121" t="n">
        <v>0</v>
      </c>
      <c r="Z48" s="121" t="n">
        <v>0</v>
      </c>
      <c r="AA48" s="121" t="n">
        <v>0</v>
      </c>
      <c r="AB48" s="121" t="n">
        <v>0</v>
      </c>
      <c r="AC48" s="121" t="n">
        <v>0</v>
      </c>
      <c r="AD48" s="55" t="n">
        <v>221725.53147</v>
      </c>
      <c r="AE48" s="121" t="n">
        <v>0</v>
      </c>
      <c r="AF48" s="121" t="n">
        <v>0</v>
      </c>
      <c r="AG48" s="121" t="n">
        <v>0</v>
      </c>
      <c r="AH48" s="121" t="n">
        <v>0</v>
      </c>
      <c r="AI48" s="121" t="n">
        <v>0</v>
      </c>
      <c r="AJ48" s="121" t="n">
        <v>0</v>
      </c>
      <c r="AK48" s="121" t="n">
        <v>0</v>
      </c>
      <c r="AL48" s="121" t="n">
        <v>0</v>
      </c>
      <c r="AM48" s="121" t="n">
        <v>0</v>
      </c>
      <c r="AN48" s="121" t="n">
        <v>0</v>
      </c>
      <c r="AO48" s="121" t="n">
        <v>0</v>
      </c>
      <c r="AP48" s="121" t="n">
        <v>0</v>
      </c>
      <c r="AQ48" s="121" t="n">
        <v>0</v>
      </c>
      <c r="AR48" s="121" t="n">
        <v>0</v>
      </c>
      <c r="AS48" s="121" t="n">
        <v>0</v>
      </c>
      <c r="AT48" s="121" t="n">
        <v>0</v>
      </c>
      <c r="AU48" s="121" t="n">
        <v>0</v>
      </c>
      <c r="AV48" s="121" t="n">
        <v>0</v>
      </c>
      <c r="AW48" s="121" t="n">
        <v>0</v>
      </c>
      <c r="AX48" s="121" t="n">
        <v>0</v>
      </c>
      <c r="AY48" s="121" t="n">
        <v>0</v>
      </c>
      <c r="AZ48" s="121" t="n">
        <v>0</v>
      </c>
      <c r="BA48" s="121" t="n">
        <v>0</v>
      </c>
      <c r="BB48" s="121" t="n">
        <v>0</v>
      </c>
      <c r="BC48" s="121" t="n">
        <v>0</v>
      </c>
      <c r="BD48" s="121" t="n">
        <v>0</v>
      </c>
      <c r="BE48" s="121" t="n">
        <v>0</v>
      </c>
      <c r="BF48" s="121" t="n">
        <v>0</v>
      </c>
      <c r="BG48" s="121" t="n">
        <v>0</v>
      </c>
      <c r="BH48" s="121" t="n">
        <v>0</v>
      </c>
      <c r="BI48" s="121" t="n">
        <v>0</v>
      </c>
      <c r="BJ48" s="121" t="n">
        <v>0</v>
      </c>
      <c r="BK48" s="121" t="n">
        <v>0</v>
      </c>
      <c r="BL48" s="121" t="n">
        <v>0</v>
      </c>
      <c r="BM48" s="121" t="n">
        <v>0</v>
      </c>
      <c r="BN48" s="121" t="n">
        <v>0</v>
      </c>
      <c r="BO48" s="121" t="n">
        <v>0</v>
      </c>
      <c r="BP48" s="121" t="n">
        <v>0</v>
      </c>
      <c r="BQ48" s="121" t="n">
        <v>0</v>
      </c>
      <c r="BR48" s="121" t="n">
        <v>0</v>
      </c>
      <c r="BS48" s="121" t="n">
        <v>0</v>
      </c>
      <c r="BT48" s="121" t="n">
        <v>0</v>
      </c>
      <c r="BU48" s="121" t="n">
        <v>0</v>
      </c>
      <c r="BV48" s="121" t="n">
        <v>0</v>
      </c>
      <c r="BW48" s="121" t="n">
        <v>0</v>
      </c>
      <c r="BX48" s="121" t="n">
        <v>0</v>
      </c>
      <c r="BY48" s="121" t="n">
        <v>0</v>
      </c>
      <c r="BZ48" s="121" t="n">
        <v>0</v>
      </c>
      <c r="CA48" s="121" t="n">
        <v>0</v>
      </c>
      <c r="CB48" s="121" t="n">
        <v>0</v>
      </c>
      <c r="CC48" s="121" t="n">
        <v>0</v>
      </c>
      <c r="CD48" s="121" t="n">
        <v>0</v>
      </c>
      <c r="CE48" s="121" t="n">
        <v>0</v>
      </c>
      <c r="CF48" s="121" t="n">
        <v>0</v>
      </c>
      <c r="CG48" s="121" t="n">
        <v>0</v>
      </c>
      <c r="CH48" s="121" t="n">
        <v>0</v>
      </c>
      <c r="CI48" s="121" t="n">
        <v>0</v>
      </c>
      <c r="CJ48" s="121" t="n">
        <v>0</v>
      </c>
      <c r="CK48" s="121" t="n">
        <v>0</v>
      </c>
      <c r="CL48" s="121" t="n">
        <v>0</v>
      </c>
      <c r="CM48" s="121" t="n">
        <v>0</v>
      </c>
      <c r="CN48" s="121" t="n">
        <v>0</v>
      </c>
      <c r="CO48" s="121" t="n">
        <v>0</v>
      </c>
      <c r="CP48" s="121" t="n">
        <v>0</v>
      </c>
      <c r="CQ48" s="121" t="n">
        <v>0</v>
      </c>
      <c r="CR48" s="121" t="n">
        <v>0</v>
      </c>
      <c r="CS48" s="121" t="n">
        <v>0</v>
      </c>
      <c r="CT48" s="121" t="n">
        <v>0</v>
      </c>
      <c r="CU48" s="121" t="n">
        <v>0</v>
      </c>
      <c r="CV48" s="121" t="n">
        <v>0</v>
      </c>
      <c r="CW48" s="121" t="n">
        <v>0</v>
      </c>
      <c r="CX48" s="121" t="n">
        <v>0</v>
      </c>
      <c r="CY48" s="121" t="n">
        <v>0</v>
      </c>
      <c r="CZ48" s="121" t="n">
        <v>0</v>
      </c>
      <c r="DA48" s="121" t="n">
        <v>0</v>
      </c>
      <c r="DB48" s="121" t="n">
        <v>0</v>
      </c>
      <c r="DC48" s="121" t="n">
        <v>0</v>
      </c>
      <c r="DD48" s="121" t="n">
        <v>0</v>
      </c>
      <c r="DE48" s="121" t="n">
        <v>0</v>
      </c>
    </row>
    <row r="49">
      <c r="A49" s="28" t="inlineStr">
        <is>
          <t>261</t>
        </is>
      </c>
      <c r="B49" s="14" t="inlineStr">
        <is>
          <t>Fibras textiles naturales preparadas para el hilado</t>
        </is>
      </c>
      <c r="C49" s="121" t="n">
        <v>0</v>
      </c>
      <c r="D49" s="121" t="n">
        <v>0</v>
      </c>
      <c r="E49" s="121" t="n">
        <v>0</v>
      </c>
      <c r="F49" s="121" t="n">
        <v>0</v>
      </c>
      <c r="G49" s="121" t="n">
        <v>0</v>
      </c>
      <c r="H49" s="121" t="n">
        <v>0</v>
      </c>
      <c r="I49" s="121" t="n">
        <v>0</v>
      </c>
      <c r="J49" s="121" t="n">
        <v>0</v>
      </c>
      <c r="K49" s="121" t="n">
        <v>0</v>
      </c>
      <c r="L49" s="121" t="n">
        <v>0</v>
      </c>
      <c r="M49" s="121" t="n">
        <v>0</v>
      </c>
      <c r="N49" s="121" t="n">
        <v>0</v>
      </c>
      <c r="O49" s="121" t="n">
        <v>0</v>
      </c>
      <c r="P49" s="121" t="n">
        <v>0</v>
      </c>
      <c r="Q49" s="121" t="n">
        <v>0</v>
      </c>
      <c r="R49" s="121" t="n">
        <v>0</v>
      </c>
      <c r="S49" s="121" t="n">
        <v>0</v>
      </c>
      <c r="T49" s="121" t="n">
        <v>0</v>
      </c>
      <c r="U49" s="121" t="n">
        <v>0</v>
      </c>
      <c r="V49" s="121" t="n">
        <v>0</v>
      </c>
      <c r="W49" s="121" t="n">
        <v>0</v>
      </c>
      <c r="X49" s="121" t="n">
        <v>0</v>
      </c>
      <c r="Y49" s="121" t="n">
        <v>0</v>
      </c>
      <c r="Z49" s="121" t="n">
        <v>0</v>
      </c>
      <c r="AA49" s="121" t="n">
        <v>0</v>
      </c>
      <c r="AB49" s="121" t="n">
        <v>0</v>
      </c>
      <c r="AC49" s="121" t="n">
        <v>0</v>
      </c>
      <c r="AD49" s="121" t="n">
        <v>0</v>
      </c>
      <c r="AE49" s="55" t="n">
        <v>128282.795038</v>
      </c>
      <c r="AF49" s="121" t="n">
        <v>0</v>
      </c>
      <c r="AG49" s="55" t="n">
        <v>10.982873</v>
      </c>
      <c r="AH49" s="121" t="n">
        <v>0</v>
      </c>
      <c r="AI49" s="121" t="n">
        <v>0</v>
      </c>
      <c r="AJ49" s="55" t="n">
        <v>1041.009307</v>
      </c>
      <c r="AK49" s="121" t="n">
        <v>0</v>
      </c>
      <c r="AL49" s="121" t="n">
        <v>0</v>
      </c>
      <c r="AM49" s="121" t="n">
        <v>0</v>
      </c>
      <c r="AN49" s="121" t="n">
        <v>0</v>
      </c>
      <c r="AO49" s="121" t="n">
        <v>0</v>
      </c>
      <c r="AP49" s="121" t="n">
        <v>0</v>
      </c>
      <c r="AQ49" s="121" t="n">
        <v>0</v>
      </c>
      <c r="AR49" s="121" t="n">
        <v>0</v>
      </c>
      <c r="AS49" s="121" t="n">
        <v>0</v>
      </c>
      <c r="AT49" s="121" t="n">
        <v>0</v>
      </c>
      <c r="AU49" s="121" t="n">
        <v>0</v>
      </c>
      <c r="AV49" s="121" t="n">
        <v>0</v>
      </c>
      <c r="AW49" s="121" t="n">
        <v>0</v>
      </c>
      <c r="AX49" s="121" t="n">
        <v>0</v>
      </c>
      <c r="AY49" s="121" t="n">
        <v>0</v>
      </c>
      <c r="AZ49" s="121" t="n">
        <v>0</v>
      </c>
      <c r="BA49" s="121" t="n">
        <v>0</v>
      </c>
      <c r="BB49" s="121" t="n">
        <v>0</v>
      </c>
      <c r="BC49" s="121" t="n">
        <v>0</v>
      </c>
      <c r="BD49" s="121" t="n">
        <v>0</v>
      </c>
      <c r="BE49" s="121" t="n">
        <v>0</v>
      </c>
      <c r="BF49" s="121" t="n">
        <v>0</v>
      </c>
      <c r="BG49" s="121" t="n">
        <v>0</v>
      </c>
      <c r="BH49" s="121" t="n">
        <v>0</v>
      </c>
      <c r="BI49" s="121" t="n">
        <v>0</v>
      </c>
      <c r="BJ49" s="121" t="n">
        <v>0</v>
      </c>
      <c r="BK49" s="121" t="n">
        <v>0</v>
      </c>
      <c r="BL49" s="121" t="n">
        <v>0</v>
      </c>
      <c r="BM49" s="121" t="n">
        <v>0</v>
      </c>
      <c r="BN49" s="121" t="n">
        <v>0</v>
      </c>
      <c r="BO49" s="121" t="n">
        <v>0</v>
      </c>
      <c r="BP49" s="121" t="n">
        <v>0</v>
      </c>
      <c r="BQ49" s="121" t="n">
        <v>0</v>
      </c>
      <c r="BR49" s="121" t="n">
        <v>0</v>
      </c>
      <c r="BS49" s="121" t="n">
        <v>0</v>
      </c>
      <c r="BT49" s="121" t="n">
        <v>0</v>
      </c>
      <c r="BU49" s="121" t="n">
        <v>0</v>
      </c>
      <c r="BV49" s="121" t="n">
        <v>0</v>
      </c>
      <c r="BW49" s="121" t="n">
        <v>0</v>
      </c>
      <c r="BX49" s="121" t="n">
        <v>0</v>
      </c>
      <c r="BY49" s="121" t="n">
        <v>0</v>
      </c>
      <c r="BZ49" s="121" t="n">
        <v>0</v>
      </c>
      <c r="CA49" s="121" t="n">
        <v>0</v>
      </c>
      <c r="CB49" s="121" t="n">
        <v>0</v>
      </c>
      <c r="CC49" s="121" t="n">
        <v>0</v>
      </c>
      <c r="CD49" s="121" t="n">
        <v>0</v>
      </c>
      <c r="CE49" s="121" t="n">
        <v>0</v>
      </c>
      <c r="CF49" s="121" t="n">
        <v>0</v>
      </c>
      <c r="CG49" s="121" t="n">
        <v>0</v>
      </c>
      <c r="CH49" s="121" t="n">
        <v>0</v>
      </c>
      <c r="CI49" s="121" t="n">
        <v>0</v>
      </c>
      <c r="CJ49" s="121" t="n">
        <v>0</v>
      </c>
      <c r="CK49" s="121" t="n">
        <v>0</v>
      </c>
      <c r="CL49" s="121" t="n">
        <v>0</v>
      </c>
      <c r="CM49" s="121" t="n">
        <v>0</v>
      </c>
      <c r="CN49" s="121" t="n">
        <v>0</v>
      </c>
      <c r="CO49" s="121" t="n">
        <v>0</v>
      </c>
      <c r="CP49" s="121" t="n">
        <v>0</v>
      </c>
      <c r="CQ49" s="121" t="n">
        <v>0</v>
      </c>
      <c r="CR49" s="121" t="n">
        <v>0</v>
      </c>
      <c r="CS49" s="121" t="n">
        <v>0</v>
      </c>
      <c r="CT49" s="121" t="n">
        <v>0</v>
      </c>
      <c r="CU49" s="121" t="n">
        <v>0</v>
      </c>
      <c r="CV49" s="121" t="n">
        <v>0</v>
      </c>
      <c r="CW49" s="121" t="n">
        <v>0</v>
      </c>
      <c r="CX49" s="121" t="n">
        <v>0</v>
      </c>
      <c r="CY49" s="121" t="n">
        <v>0</v>
      </c>
      <c r="CZ49" s="121" t="n">
        <v>0</v>
      </c>
      <c r="DA49" s="121" t="n">
        <v>0</v>
      </c>
      <c r="DB49" s="121" t="n">
        <v>0</v>
      </c>
      <c r="DC49" s="121" t="n">
        <v>0</v>
      </c>
      <c r="DD49" s="121" t="n">
        <v>0</v>
      </c>
      <c r="DE49" s="121" t="n">
        <v>0</v>
      </c>
    </row>
    <row r="50">
      <c r="A50" s="28" t="inlineStr">
        <is>
          <t>262</t>
        </is>
      </c>
      <c r="B50" s="14" t="inlineStr">
        <is>
          <t>Fibras textiles discontinuas manufacturadas, elaboradas para el hilado</t>
        </is>
      </c>
      <c r="C50" s="121" t="n">
        <v>0</v>
      </c>
      <c r="D50" s="121" t="n">
        <v>0</v>
      </c>
      <c r="E50" s="121" t="n">
        <v>0</v>
      </c>
      <c r="F50" s="121" t="n">
        <v>0</v>
      </c>
      <c r="G50" s="121" t="n">
        <v>0</v>
      </c>
      <c r="H50" s="121" t="n">
        <v>0</v>
      </c>
      <c r="I50" s="121" t="n">
        <v>0</v>
      </c>
      <c r="J50" s="121" t="n">
        <v>0</v>
      </c>
      <c r="K50" s="121" t="n">
        <v>0</v>
      </c>
      <c r="L50" s="121" t="n">
        <v>0</v>
      </c>
      <c r="M50" s="121" t="n">
        <v>0</v>
      </c>
      <c r="N50" s="121" t="n">
        <v>0</v>
      </c>
      <c r="O50" s="121" t="n">
        <v>0</v>
      </c>
      <c r="P50" s="121" t="n">
        <v>0</v>
      </c>
      <c r="Q50" s="121" t="n">
        <v>0</v>
      </c>
      <c r="R50" s="121" t="n">
        <v>0</v>
      </c>
      <c r="S50" s="121" t="n">
        <v>0</v>
      </c>
      <c r="T50" s="121" t="n">
        <v>0</v>
      </c>
      <c r="U50" s="121" t="n">
        <v>0</v>
      </c>
      <c r="V50" s="121" t="n">
        <v>0</v>
      </c>
      <c r="W50" s="121" t="n">
        <v>0</v>
      </c>
      <c r="X50" s="121" t="n">
        <v>0</v>
      </c>
      <c r="Y50" s="121" t="n">
        <v>0</v>
      </c>
      <c r="Z50" s="121" t="n">
        <v>0</v>
      </c>
      <c r="AA50" s="121" t="n">
        <v>0</v>
      </c>
      <c r="AB50" s="121" t="n">
        <v>0</v>
      </c>
      <c r="AC50" s="121" t="n">
        <v>0</v>
      </c>
      <c r="AD50" s="121" t="n">
        <v>0</v>
      </c>
      <c r="AE50" s="121" t="n">
        <v>0</v>
      </c>
      <c r="AF50" s="121" t="n">
        <v>0</v>
      </c>
      <c r="AG50" s="121" t="n">
        <v>0</v>
      </c>
      <c r="AH50" s="121" t="n">
        <v>0</v>
      </c>
      <c r="AI50" s="121" t="n">
        <v>0</v>
      </c>
      <c r="AJ50" s="121" t="n">
        <v>0</v>
      </c>
      <c r="AK50" s="121" t="n">
        <v>0</v>
      </c>
      <c r="AL50" s="121" t="n">
        <v>0</v>
      </c>
      <c r="AM50" s="121" t="n">
        <v>0</v>
      </c>
      <c r="AN50" s="121" t="n">
        <v>0</v>
      </c>
      <c r="AO50" s="121" t="n">
        <v>0</v>
      </c>
      <c r="AP50" s="121" t="n">
        <v>0</v>
      </c>
      <c r="AQ50" s="121" t="n">
        <v>0</v>
      </c>
      <c r="AR50" s="121" t="n">
        <v>0</v>
      </c>
      <c r="AS50" s="121" t="n">
        <v>0</v>
      </c>
      <c r="AT50" s="121" t="n">
        <v>0</v>
      </c>
      <c r="AU50" s="121" t="n">
        <v>0</v>
      </c>
      <c r="AV50" s="121" t="n">
        <v>0</v>
      </c>
      <c r="AW50" s="121" t="n">
        <v>0</v>
      </c>
      <c r="AX50" s="121" t="n">
        <v>0</v>
      </c>
      <c r="AY50" s="121" t="n">
        <v>0</v>
      </c>
      <c r="AZ50" s="121" t="n">
        <v>0</v>
      </c>
      <c r="BA50" s="121" t="n">
        <v>0</v>
      </c>
      <c r="BB50" s="121" t="n">
        <v>0</v>
      </c>
      <c r="BC50" s="121" t="n">
        <v>0</v>
      </c>
      <c r="BD50" s="121" t="n">
        <v>0</v>
      </c>
      <c r="BE50" s="121" t="n">
        <v>0</v>
      </c>
      <c r="BF50" s="121" t="n">
        <v>0</v>
      </c>
      <c r="BG50" s="121" t="n">
        <v>0</v>
      </c>
      <c r="BH50" s="121" t="n">
        <v>0</v>
      </c>
      <c r="BI50" s="121" t="n">
        <v>0</v>
      </c>
      <c r="BJ50" s="121" t="n">
        <v>0</v>
      </c>
      <c r="BK50" s="121" t="n">
        <v>0</v>
      </c>
      <c r="BL50" s="121" t="n">
        <v>0</v>
      </c>
      <c r="BM50" s="121" t="n">
        <v>0</v>
      </c>
      <c r="BN50" s="121" t="n">
        <v>0</v>
      </c>
      <c r="BO50" s="121" t="n">
        <v>0</v>
      </c>
      <c r="BP50" s="121" t="n">
        <v>0</v>
      </c>
      <c r="BQ50" s="121" t="n">
        <v>0</v>
      </c>
      <c r="BR50" s="121" t="n">
        <v>0</v>
      </c>
      <c r="BS50" s="121" t="n">
        <v>0</v>
      </c>
      <c r="BT50" s="121" t="n">
        <v>0</v>
      </c>
      <c r="BU50" s="121" t="n">
        <v>0</v>
      </c>
      <c r="BV50" s="121" t="n">
        <v>0</v>
      </c>
      <c r="BW50" s="121" t="n">
        <v>0</v>
      </c>
      <c r="BX50" s="121" t="n">
        <v>0</v>
      </c>
      <c r="BY50" s="121" t="n">
        <v>0</v>
      </c>
      <c r="BZ50" s="121" t="n">
        <v>0</v>
      </c>
      <c r="CA50" s="121" t="n">
        <v>0</v>
      </c>
      <c r="CB50" s="121" t="n">
        <v>0</v>
      </c>
      <c r="CC50" s="121" t="n">
        <v>0</v>
      </c>
      <c r="CD50" s="121" t="n">
        <v>0</v>
      </c>
      <c r="CE50" s="121" t="n">
        <v>0</v>
      </c>
      <c r="CF50" s="121" t="n">
        <v>0</v>
      </c>
      <c r="CG50" s="121" t="n">
        <v>0</v>
      </c>
      <c r="CH50" s="121" t="n">
        <v>0</v>
      </c>
      <c r="CI50" s="121" t="n">
        <v>0</v>
      </c>
      <c r="CJ50" s="121" t="n">
        <v>0</v>
      </c>
      <c r="CK50" s="121" t="n">
        <v>0</v>
      </c>
      <c r="CL50" s="121" t="n">
        <v>0</v>
      </c>
      <c r="CM50" s="121" t="n">
        <v>0</v>
      </c>
      <c r="CN50" s="121" t="n">
        <v>0</v>
      </c>
      <c r="CO50" s="121" t="n">
        <v>0</v>
      </c>
      <c r="CP50" s="121" t="n">
        <v>0</v>
      </c>
      <c r="CQ50" s="121" t="n">
        <v>0</v>
      </c>
      <c r="CR50" s="121" t="n">
        <v>0</v>
      </c>
      <c r="CS50" s="121" t="n">
        <v>0</v>
      </c>
      <c r="CT50" s="121" t="n">
        <v>0</v>
      </c>
      <c r="CU50" s="121" t="n">
        <v>0</v>
      </c>
      <c r="CV50" s="121" t="n">
        <v>0</v>
      </c>
      <c r="CW50" s="121" t="n">
        <v>0</v>
      </c>
      <c r="CX50" s="121" t="n">
        <v>0</v>
      </c>
      <c r="CY50" s="121" t="n">
        <v>0</v>
      </c>
      <c r="CZ50" s="121" t="n">
        <v>0</v>
      </c>
      <c r="DA50" s="121" t="n">
        <v>0</v>
      </c>
      <c r="DB50" s="121" t="n">
        <v>0</v>
      </c>
      <c r="DC50" s="121" t="n">
        <v>0</v>
      </c>
      <c r="DD50" s="121" t="n">
        <v>0</v>
      </c>
      <c r="DE50" s="121" t="n">
        <v>0</v>
      </c>
    </row>
    <row r="51">
      <c r="A51" s="28" t="inlineStr">
        <is>
          <t>263</t>
        </is>
      </c>
      <c r="B51" s="14" t="inlineStr">
        <is>
          <t>Hilados e hilos de fibras textiles naturales</t>
        </is>
      </c>
      <c r="C51" s="121" t="n">
        <v>0</v>
      </c>
      <c r="D51" s="121" t="n">
        <v>0</v>
      </c>
      <c r="E51" s="121" t="n">
        <v>0</v>
      </c>
      <c r="F51" s="121" t="n">
        <v>0</v>
      </c>
      <c r="G51" s="121" t="n">
        <v>0</v>
      </c>
      <c r="H51" s="121" t="n">
        <v>0</v>
      </c>
      <c r="I51" s="121" t="n">
        <v>0</v>
      </c>
      <c r="J51" s="121" t="n">
        <v>0</v>
      </c>
      <c r="K51" s="121" t="n">
        <v>0</v>
      </c>
      <c r="L51" s="121" t="n">
        <v>0</v>
      </c>
      <c r="M51" s="121" t="n">
        <v>0</v>
      </c>
      <c r="N51" s="121" t="n">
        <v>0</v>
      </c>
      <c r="O51" s="121" t="n">
        <v>0</v>
      </c>
      <c r="P51" s="121" t="n">
        <v>0</v>
      </c>
      <c r="Q51" s="121" t="n">
        <v>0</v>
      </c>
      <c r="R51" s="121" t="n">
        <v>0</v>
      </c>
      <c r="S51" s="121" t="n">
        <v>0</v>
      </c>
      <c r="T51" s="121" t="n">
        <v>0</v>
      </c>
      <c r="U51" s="121" t="n">
        <v>0</v>
      </c>
      <c r="V51" s="121" t="n">
        <v>0</v>
      </c>
      <c r="W51" s="121" t="n">
        <v>0</v>
      </c>
      <c r="X51" s="121" t="n">
        <v>0</v>
      </c>
      <c r="Y51" s="121" t="n">
        <v>0</v>
      </c>
      <c r="Z51" s="121" t="n">
        <v>0</v>
      </c>
      <c r="AA51" s="121" t="n">
        <v>0</v>
      </c>
      <c r="AB51" s="121" t="n">
        <v>0</v>
      </c>
      <c r="AC51" s="121" t="n">
        <v>0</v>
      </c>
      <c r="AD51" s="121" t="n">
        <v>0</v>
      </c>
      <c r="AE51" s="55" t="n">
        <v>103316.303565</v>
      </c>
      <c r="AF51" s="121" t="n">
        <v>0</v>
      </c>
      <c r="AG51" s="121" t="n">
        <v>0</v>
      </c>
      <c r="AH51" s="121" t="n">
        <v>0</v>
      </c>
      <c r="AI51" s="121" t="n">
        <v>0</v>
      </c>
      <c r="AJ51" s="121" t="n">
        <v>0</v>
      </c>
      <c r="AK51" s="121" t="n">
        <v>0</v>
      </c>
      <c r="AL51" s="121" t="n">
        <v>0</v>
      </c>
      <c r="AM51" s="121" t="n">
        <v>0</v>
      </c>
      <c r="AN51" s="121" t="n">
        <v>0</v>
      </c>
      <c r="AO51" s="121" t="n">
        <v>0</v>
      </c>
      <c r="AP51" s="121" t="n">
        <v>0</v>
      </c>
      <c r="AQ51" s="121" t="n">
        <v>0</v>
      </c>
      <c r="AR51" s="121" t="n">
        <v>0</v>
      </c>
      <c r="AS51" s="121" t="n">
        <v>0</v>
      </c>
      <c r="AT51" s="121" t="n">
        <v>0</v>
      </c>
      <c r="AU51" s="121" t="n">
        <v>0</v>
      </c>
      <c r="AV51" s="121" t="n">
        <v>0</v>
      </c>
      <c r="AW51" s="121" t="n">
        <v>0</v>
      </c>
      <c r="AX51" s="121" t="n">
        <v>0</v>
      </c>
      <c r="AY51" s="121" t="n">
        <v>0</v>
      </c>
      <c r="AZ51" s="121" t="n">
        <v>0</v>
      </c>
      <c r="BA51" s="121" t="n">
        <v>0</v>
      </c>
      <c r="BB51" s="121" t="n">
        <v>0</v>
      </c>
      <c r="BC51" s="121" t="n">
        <v>0</v>
      </c>
      <c r="BD51" s="121" t="n">
        <v>0</v>
      </c>
      <c r="BE51" s="121" t="n">
        <v>0</v>
      </c>
      <c r="BF51" s="121" t="n">
        <v>0</v>
      </c>
      <c r="BG51" s="121" t="n">
        <v>0</v>
      </c>
      <c r="BH51" s="121" t="n">
        <v>0</v>
      </c>
      <c r="BI51" s="121" t="n">
        <v>0</v>
      </c>
      <c r="BJ51" s="121" t="n">
        <v>0</v>
      </c>
      <c r="BK51" s="121" t="n">
        <v>0</v>
      </c>
      <c r="BL51" s="121" t="n">
        <v>0</v>
      </c>
      <c r="BM51" s="121" t="n">
        <v>0</v>
      </c>
      <c r="BN51" s="121" t="n">
        <v>0</v>
      </c>
      <c r="BO51" s="121" t="n">
        <v>0</v>
      </c>
      <c r="BP51" s="121" t="n">
        <v>0</v>
      </c>
      <c r="BQ51" s="121" t="n">
        <v>0</v>
      </c>
      <c r="BR51" s="121" t="n">
        <v>0</v>
      </c>
      <c r="BS51" s="121" t="n">
        <v>0</v>
      </c>
      <c r="BT51" s="121" t="n">
        <v>0</v>
      </c>
      <c r="BU51" s="121" t="n">
        <v>0</v>
      </c>
      <c r="BV51" s="121" t="n">
        <v>0</v>
      </c>
      <c r="BW51" s="121" t="n">
        <v>0</v>
      </c>
      <c r="BX51" s="121" t="n">
        <v>0</v>
      </c>
      <c r="BY51" s="121" t="n">
        <v>0</v>
      </c>
      <c r="BZ51" s="121" t="n">
        <v>0</v>
      </c>
      <c r="CA51" s="121" t="n">
        <v>0</v>
      </c>
      <c r="CB51" s="121" t="n">
        <v>0</v>
      </c>
      <c r="CC51" s="121" t="n">
        <v>0</v>
      </c>
      <c r="CD51" s="121" t="n">
        <v>0</v>
      </c>
      <c r="CE51" s="121" t="n">
        <v>0</v>
      </c>
      <c r="CF51" s="121" t="n">
        <v>0</v>
      </c>
      <c r="CG51" s="121" t="n">
        <v>0</v>
      </c>
      <c r="CH51" s="121" t="n">
        <v>0</v>
      </c>
      <c r="CI51" s="121" t="n">
        <v>0</v>
      </c>
      <c r="CJ51" s="121" t="n">
        <v>0</v>
      </c>
      <c r="CK51" s="121" t="n">
        <v>0</v>
      </c>
      <c r="CL51" s="121" t="n">
        <v>0</v>
      </c>
      <c r="CM51" s="121" t="n">
        <v>0</v>
      </c>
      <c r="CN51" s="121" t="n">
        <v>0</v>
      </c>
      <c r="CO51" s="121" t="n">
        <v>0</v>
      </c>
      <c r="CP51" s="121" t="n">
        <v>0</v>
      </c>
      <c r="CQ51" s="121" t="n">
        <v>0</v>
      </c>
      <c r="CR51" s="121" t="n">
        <v>0</v>
      </c>
      <c r="CS51" s="121" t="n">
        <v>0</v>
      </c>
      <c r="CT51" s="121" t="n">
        <v>0</v>
      </c>
      <c r="CU51" s="121" t="n">
        <v>0</v>
      </c>
      <c r="CV51" s="121" t="n">
        <v>0</v>
      </c>
      <c r="CW51" s="121" t="n">
        <v>0</v>
      </c>
      <c r="CX51" s="121" t="n">
        <v>0</v>
      </c>
      <c r="CY51" s="121" t="n">
        <v>0</v>
      </c>
      <c r="CZ51" s="121" t="n">
        <v>0</v>
      </c>
      <c r="DA51" s="121" t="n">
        <v>0</v>
      </c>
      <c r="DB51" s="121" t="n">
        <v>0</v>
      </c>
      <c r="DC51" s="121" t="n">
        <v>0</v>
      </c>
      <c r="DD51" s="121" t="n">
        <v>0</v>
      </c>
      <c r="DE51" s="121" t="n">
        <v>0</v>
      </c>
    </row>
    <row r="52">
      <c r="A52" s="28" t="inlineStr">
        <is>
          <t>264</t>
        </is>
      </c>
      <c r="B52" s="14" t="inlineStr">
        <is>
          <t>Hilados o hilos de filamentos continuos o fibras discontinuas manufacturadas</t>
        </is>
      </c>
      <c r="C52" s="121" t="n">
        <v>0</v>
      </c>
      <c r="D52" s="121" t="n">
        <v>0</v>
      </c>
      <c r="E52" s="121" t="n">
        <v>0</v>
      </c>
      <c r="F52" s="121" t="n">
        <v>0</v>
      </c>
      <c r="G52" s="121" t="n">
        <v>0</v>
      </c>
      <c r="H52" s="121" t="n">
        <v>0</v>
      </c>
      <c r="I52" s="121" t="n">
        <v>0</v>
      </c>
      <c r="J52" s="121" t="n">
        <v>0</v>
      </c>
      <c r="K52" s="121" t="n">
        <v>0</v>
      </c>
      <c r="L52" s="121" t="n">
        <v>0</v>
      </c>
      <c r="M52" s="121" t="n">
        <v>0</v>
      </c>
      <c r="N52" s="121" t="n">
        <v>0</v>
      </c>
      <c r="O52" s="121" t="n">
        <v>0</v>
      </c>
      <c r="P52" s="121" t="n">
        <v>0</v>
      </c>
      <c r="Q52" s="121" t="n">
        <v>0</v>
      </c>
      <c r="R52" s="121" t="n">
        <v>0</v>
      </c>
      <c r="S52" s="121" t="n">
        <v>0</v>
      </c>
      <c r="T52" s="121" t="n">
        <v>0</v>
      </c>
      <c r="U52" s="121" t="n">
        <v>0</v>
      </c>
      <c r="V52" s="121" t="n">
        <v>0</v>
      </c>
      <c r="W52" s="121" t="n">
        <v>0</v>
      </c>
      <c r="X52" s="121" t="n">
        <v>0</v>
      </c>
      <c r="Y52" s="121" t="n">
        <v>0</v>
      </c>
      <c r="Z52" s="121" t="n">
        <v>0</v>
      </c>
      <c r="AA52" s="121" t="n">
        <v>0</v>
      </c>
      <c r="AB52" s="121" t="n">
        <v>0</v>
      </c>
      <c r="AC52" s="121" t="n">
        <v>0</v>
      </c>
      <c r="AD52" s="121" t="n">
        <v>0</v>
      </c>
      <c r="AE52" s="55" t="n">
        <v>69198.804387</v>
      </c>
      <c r="AF52" s="121" t="n">
        <v>0</v>
      </c>
      <c r="AG52" s="121" t="n">
        <v>0</v>
      </c>
      <c r="AH52" s="121" t="n">
        <v>0</v>
      </c>
      <c r="AI52" s="121" t="n">
        <v>0</v>
      </c>
      <c r="AJ52" s="121" t="n">
        <v>0</v>
      </c>
      <c r="AK52" s="121" t="n">
        <v>0</v>
      </c>
      <c r="AL52" s="121" t="n">
        <v>0</v>
      </c>
      <c r="AM52" s="121" t="n">
        <v>0</v>
      </c>
      <c r="AN52" s="121" t="n">
        <v>0</v>
      </c>
      <c r="AO52" s="121" t="n">
        <v>0</v>
      </c>
      <c r="AP52" s="55" t="n">
        <v>542.451189</v>
      </c>
      <c r="AQ52" s="55" t="n">
        <v>94.239</v>
      </c>
      <c r="AR52" s="121" t="n">
        <v>0</v>
      </c>
      <c r="AS52" s="121" t="n">
        <v>0</v>
      </c>
      <c r="AT52" s="121" t="n">
        <v>0</v>
      </c>
      <c r="AU52" s="121" t="n">
        <v>0</v>
      </c>
      <c r="AV52" s="121" t="n">
        <v>0</v>
      </c>
      <c r="AW52" s="121" t="n">
        <v>0</v>
      </c>
      <c r="AX52" s="121" t="n">
        <v>0</v>
      </c>
      <c r="AY52" s="121" t="n">
        <v>0</v>
      </c>
      <c r="AZ52" s="121" t="n">
        <v>0</v>
      </c>
      <c r="BA52" s="121" t="n">
        <v>0</v>
      </c>
      <c r="BB52" s="121" t="n">
        <v>0</v>
      </c>
      <c r="BC52" s="121" t="n">
        <v>0</v>
      </c>
      <c r="BD52" s="121" t="n">
        <v>0</v>
      </c>
      <c r="BE52" s="121" t="n">
        <v>0</v>
      </c>
      <c r="BF52" s="121" t="n">
        <v>0</v>
      </c>
      <c r="BG52" s="121" t="n">
        <v>0</v>
      </c>
      <c r="BH52" s="121" t="n">
        <v>0</v>
      </c>
      <c r="BI52" s="121" t="n">
        <v>0</v>
      </c>
      <c r="BJ52" s="121" t="n">
        <v>0</v>
      </c>
      <c r="BK52" s="121" t="n">
        <v>0</v>
      </c>
      <c r="BL52" s="121" t="n">
        <v>0</v>
      </c>
      <c r="BM52" s="121" t="n">
        <v>0</v>
      </c>
      <c r="BN52" s="121" t="n">
        <v>0</v>
      </c>
      <c r="BO52" s="121" t="n">
        <v>0</v>
      </c>
      <c r="BP52" s="121" t="n">
        <v>0</v>
      </c>
      <c r="BQ52" s="121" t="n">
        <v>0</v>
      </c>
      <c r="BR52" s="121" t="n">
        <v>0</v>
      </c>
      <c r="BS52" s="121" t="n">
        <v>0</v>
      </c>
      <c r="BT52" s="121" t="n">
        <v>0</v>
      </c>
      <c r="BU52" s="121" t="n">
        <v>0</v>
      </c>
      <c r="BV52" s="121" t="n">
        <v>0</v>
      </c>
      <c r="BW52" s="121" t="n">
        <v>0</v>
      </c>
      <c r="BX52" s="121" t="n">
        <v>0</v>
      </c>
      <c r="BY52" s="121" t="n">
        <v>0</v>
      </c>
      <c r="BZ52" s="121" t="n">
        <v>0</v>
      </c>
      <c r="CA52" s="121" t="n">
        <v>0</v>
      </c>
      <c r="CB52" s="121" t="n">
        <v>0</v>
      </c>
      <c r="CC52" s="121" t="n">
        <v>0</v>
      </c>
      <c r="CD52" s="121" t="n">
        <v>0</v>
      </c>
      <c r="CE52" s="121" t="n">
        <v>0</v>
      </c>
      <c r="CF52" s="121" t="n">
        <v>0</v>
      </c>
      <c r="CG52" s="121" t="n">
        <v>0</v>
      </c>
      <c r="CH52" s="121" t="n">
        <v>0</v>
      </c>
      <c r="CI52" s="121" t="n">
        <v>0</v>
      </c>
      <c r="CJ52" s="121" t="n">
        <v>0</v>
      </c>
      <c r="CK52" s="121" t="n">
        <v>0</v>
      </c>
      <c r="CL52" s="121" t="n">
        <v>0</v>
      </c>
      <c r="CM52" s="121" t="n">
        <v>0</v>
      </c>
      <c r="CN52" s="121" t="n">
        <v>0</v>
      </c>
      <c r="CO52" s="121" t="n">
        <v>0</v>
      </c>
      <c r="CP52" s="121" t="n">
        <v>0</v>
      </c>
      <c r="CQ52" s="121" t="n">
        <v>0</v>
      </c>
      <c r="CR52" s="121" t="n">
        <v>0</v>
      </c>
      <c r="CS52" s="121" t="n">
        <v>0</v>
      </c>
      <c r="CT52" s="121" t="n">
        <v>0</v>
      </c>
      <c r="CU52" s="121" t="n">
        <v>0</v>
      </c>
      <c r="CV52" s="121" t="n">
        <v>0</v>
      </c>
      <c r="CW52" s="121" t="n">
        <v>0</v>
      </c>
      <c r="CX52" s="121" t="n">
        <v>0</v>
      </c>
      <c r="CY52" s="121" t="n">
        <v>0</v>
      </c>
      <c r="CZ52" s="121" t="n">
        <v>0</v>
      </c>
      <c r="DA52" s="121" t="n">
        <v>0</v>
      </c>
      <c r="DB52" s="121" t="n">
        <v>0</v>
      </c>
      <c r="DC52" s="121" t="n">
        <v>0</v>
      </c>
      <c r="DD52" s="121" t="n">
        <v>0</v>
      </c>
      <c r="DE52" s="121"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121" t="n">
        <v>0</v>
      </c>
      <c r="D53" s="121" t="n">
        <v>0</v>
      </c>
      <c r="E53" s="121" t="n">
        <v>0</v>
      </c>
      <c r="F53" s="121" t="n">
        <v>0</v>
      </c>
      <c r="G53" s="121" t="n">
        <v>0</v>
      </c>
      <c r="H53" s="121" t="n">
        <v>0</v>
      </c>
      <c r="I53" s="121" t="n">
        <v>0</v>
      </c>
      <c r="J53" s="121" t="n">
        <v>0</v>
      </c>
      <c r="K53" s="121" t="n">
        <v>0</v>
      </c>
      <c r="L53" s="121" t="n">
        <v>0</v>
      </c>
      <c r="M53" s="121" t="n">
        <v>0</v>
      </c>
      <c r="N53" s="121" t="n">
        <v>0</v>
      </c>
      <c r="O53" s="121" t="n">
        <v>0</v>
      </c>
      <c r="P53" s="121" t="n">
        <v>0</v>
      </c>
      <c r="Q53" s="121" t="n">
        <v>0</v>
      </c>
      <c r="R53" s="121" t="n">
        <v>0</v>
      </c>
      <c r="S53" s="121" t="n">
        <v>0</v>
      </c>
      <c r="T53" s="121" t="n">
        <v>0</v>
      </c>
      <c r="U53" s="121" t="n">
        <v>0</v>
      </c>
      <c r="V53" s="121" t="n">
        <v>0</v>
      </c>
      <c r="W53" s="121" t="n">
        <v>0</v>
      </c>
      <c r="X53" s="121" t="n">
        <v>0</v>
      </c>
      <c r="Y53" s="121" t="n">
        <v>0</v>
      </c>
      <c r="Z53" s="121" t="n">
        <v>0</v>
      </c>
      <c r="AA53" s="121" t="n">
        <v>0</v>
      </c>
      <c r="AB53" s="121" t="n">
        <v>0</v>
      </c>
      <c r="AC53" s="121" t="n">
        <v>0</v>
      </c>
      <c r="AD53" s="121" t="n">
        <v>0</v>
      </c>
      <c r="AE53" s="55" t="n">
        <v>159326.591285</v>
      </c>
      <c r="AF53" s="121" t="n">
        <v>0</v>
      </c>
      <c r="AG53" s="55" t="n">
        <v>0.867126</v>
      </c>
      <c r="AH53" s="121" t="n">
        <v>0</v>
      </c>
      <c r="AI53" s="121" t="n">
        <v>0</v>
      </c>
      <c r="AJ53" s="55" t="n">
        <v>54.78466</v>
      </c>
      <c r="AK53" s="121" t="n">
        <v>0</v>
      </c>
      <c r="AL53" s="121" t="n">
        <v>0</v>
      </c>
      <c r="AM53" s="121" t="n">
        <v>0</v>
      </c>
      <c r="AN53" s="121" t="n">
        <v>0</v>
      </c>
      <c r="AO53" s="121" t="n">
        <v>0</v>
      </c>
      <c r="AP53" s="121" t="n">
        <v>0</v>
      </c>
      <c r="AQ53" s="55" t="n">
        <v>100.530263</v>
      </c>
      <c r="AR53" s="121" t="n">
        <v>0</v>
      </c>
      <c r="AS53" s="55" t="n">
        <v>11856.180465</v>
      </c>
      <c r="AT53" s="121" t="n">
        <v>0</v>
      </c>
      <c r="AU53" s="121" t="n">
        <v>0</v>
      </c>
      <c r="AV53" s="121" t="n">
        <v>0</v>
      </c>
      <c r="AW53" s="121" t="n">
        <v>0</v>
      </c>
      <c r="AX53" s="121" t="n">
        <v>0</v>
      </c>
      <c r="AY53" s="121" t="n">
        <v>0</v>
      </c>
      <c r="AZ53" s="121" t="n">
        <v>0</v>
      </c>
      <c r="BA53" s="121" t="n">
        <v>0</v>
      </c>
      <c r="BB53" s="121" t="n">
        <v>0</v>
      </c>
      <c r="BC53" s="121" t="n">
        <v>0</v>
      </c>
      <c r="BD53" s="121" t="n">
        <v>0</v>
      </c>
      <c r="BE53" s="121" t="n">
        <v>0</v>
      </c>
      <c r="BF53" s="121" t="n">
        <v>0</v>
      </c>
      <c r="BG53" s="121" t="n">
        <v>0</v>
      </c>
      <c r="BH53" s="121" t="n">
        <v>0</v>
      </c>
      <c r="BI53" s="121" t="n">
        <v>0</v>
      </c>
      <c r="BJ53" s="121" t="n">
        <v>0</v>
      </c>
      <c r="BK53" s="121" t="n">
        <v>0</v>
      </c>
      <c r="BL53" s="121" t="n">
        <v>0</v>
      </c>
      <c r="BM53" s="121" t="n">
        <v>0</v>
      </c>
      <c r="BN53" s="55" t="n">
        <v>24.815367</v>
      </c>
      <c r="BO53" s="121" t="n">
        <v>0</v>
      </c>
      <c r="BP53" s="121" t="n">
        <v>0</v>
      </c>
      <c r="BQ53" s="121" t="n">
        <v>0</v>
      </c>
      <c r="BR53" s="121" t="n">
        <v>0</v>
      </c>
      <c r="BS53" s="121" t="n">
        <v>0</v>
      </c>
      <c r="BT53" s="121" t="n">
        <v>0</v>
      </c>
      <c r="BU53" s="121" t="n">
        <v>0</v>
      </c>
      <c r="BV53" s="121" t="n">
        <v>0</v>
      </c>
      <c r="BW53" s="121" t="n">
        <v>0</v>
      </c>
      <c r="BX53" s="121" t="n">
        <v>0</v>
      </c>
      <c r="BY53" s="121" t="n">
        <v>0</v>
      </c>
      <c r="BZ53" s="121" t="n">
        <v>0</v>
      </c>
      <c r="CA53" s="121" t="n">
        <v>0</v>
      </c>
      <c r="CB53" s="121" t="n">
        <v>0</v>
      </c>
      <c r="CC53" s="121" t="n">
        <v>0</v>
      </c>
      <c r="CD53" s="121" t="n">
        <v>0</v>
      </c>
      <c r="CE53" s="121" t="n">
        <v>0</v>
      </c>
      <c r="CF53" s="121" t="n">
        <v>0</v>
      </c>
      <c r="CG53" s="121" t="n">
        <v>0</v>
      </c>
      <c r="CH53" s="121" t="n">
        <v>0</v>
      </c>
      <c r="CI53" s="121" t="n">
        <v>0</v>
      </c>
      <c r="CJ53" s="121" t="n">
        <v>0</v>
      </c>
      <c r="CK53" s="121" t="n">
        <v>0</v>
      </c>
      <c r="CL53" s="121" t="n">
        <v>0</v>
      </c>
      <c r="CM53" s="121" t="n">
        <v>0</v>
      </c>
      <c r="CN53" s="121" t="n">
        <v>0</v>
      </c>
      <c r="CO53" s="121" t="n">
        <v>0</v>
      </c>
      <c r="CP53" s="121" t="n">
        <v>0</v>
      </c>
      <c r="CQ53" s="121" t="n">
        <v>0</v>
      </c>
      <c r="CR53" s="121" t="n">
        <v>0</v>
      </c>
      <c r="CS53" s="121" t="n">
        <v>0</v>
      </c>
      <c r="CT53" s="121" t="n">
        <v>0</v>
      </c>
      <c r="CU53" s="121" t="n">
        <v>0</v>
      </c>
      <c r="CV53" s="121" t="n">
        <v>0</v>
      </c>
      <c r="CW53" s="121" t="n">
        <v>0</v>
      </c>
      <c r="CX53" s="121" t="n">
        <v>0</v>
      </c>
      <c r="CY53" s="121" t="n">
        <v>0</v>
      </c>
      <c r="CZ53" s="121" t="n">
        <v>0</v>
      </c>
      <c r="DA53" s="121" t="n">
        <v>0</v>
      </c>
      <c r="DB53" s="121" t="n">
        <v>0</v>
      </c>
      <c r="DC53" s="121" t="n">
        <v>0</v>
      </c>
      <c r="DD53" s="121" t="n">
        <v>0</v>
      </c>
      <c r="DE53" s="121" t="n">
        <v>0</v>
      </c>
    </row>
    <row r="54">
      <c r="A54" s="28" t="inlineStr">
        <is>
          <t>271</t>
        </is>
      </c>
      <c r="B54" s="14" t="inlineStr">
        <is>
          <t>Artículos confeccionados con materias textiles</t>
        </is>
      </c>
      <c r="C54" s="121" t="n">
        <v>0</v>
      </c>
      <c r="D54" s="121" t="n">
        <v>0</v>
      </c>
      <c r="E54" s="121" t="n">
        <v>0</v>
      </c>
      <c r="F54" s="121" t="n">
        <v>0</v>
      </c>
      <c r="G54" s="121" t="n">
        <v>0</v>
      </c>
      <c r="H54" s="121" t="n">
        <v>0</v>
      </c>
      <c r="I54" s="121" t="n">
        <v>0</v>
      </c>
      <c r="J54" s="121" t="n">
        <v>0</v>
      </c>
      <c r="K54" s="121" t="n">
        <v>0</v>
      </c>
      <c r="L54" s="121" t="n">
        <v>0</v>
      </c>
      <c r="M54" s="121" t="n">
        <v>0</v>
      </c>
      <c r="N54" s="121" t="n">
        <v>0</v>
      </c>
      <c r="O54" s="121" t="n">
        <v>0</v>
      </c>
      <c r="P54" s="121" t="n">
        <v>0</v>
      </c>
      <c r="Q54" s="121" t="n">
        <v>0</v>
      </c>
      <c r="R54" s="121" t="n">
        <v>0</v>
      </c>
      <c r="S54" s="121" t="n">
        <v>0</v>
      </c>
      <c r="T54" s="121" t="n">
        <v>0</v>
      </c>
      <c r="U54" s="121" t="n">
        <v>0</v>
      </c>
      <c r="V54" s="121" t="n">
        <v>0</v>
      </c>
      <c r="W54" s="121" t="n">
        <v>0</v>
      </c>
      <c r="X54" s="121" t="n">
        <v>0</v>
      </c>
      <c r="Y54" s="121" t="n">
        <v>0</v>
      </c>
      <c r="Z54" s="121" t="n">
        <v>0</v>
      </c>
      <c r="AA54" s="121" t="n">
        <v>0</v>
      </c>
      <c r="AB54" s="121" t="n">
        <v>0</v>
      </c>
      <c r="AC54" s="121" t="n">
        <v>0</v>
      </c>
      <c r="AD54" s="121" t="n">
        <v>0</v>
      </c>
      <c r="AE54" s="55" t="n">
        <v>51480.812087</v>
      </c>
      <c r="AF54" s="55" t="n">
        <v>994.30352</v>
      </c>
      <c r="AG54" s="121" t="n">
        <v>0</v>
      </c>
      <c r="AH54" s="121" t="n">
        <v>0</v>
      </c>
      <c r="AI54" s="121" t="n">
        <v>0</v>
      </c>
      <c r="AJ54" s="121" t="n">
        <v>0</v>
      </c>
      <c r="AK54" s="121" t="n">
        <v>0</v>
      </c>
      <c r="AL54" s="55" t="n">
        <v>11.291107</v>
      </c>
      <c r="AM54" s="121" t="n">
        <v>0</v>
      </c>
      <c r="AN54" s="121" t="n">
        <v>0</v>
      </c>
      <c r="AO54" s="121" t="n">
        <v>0</v>
      </c>
      <c r="AP54" s="121" t="n">
        <v>0</v>
      </c>
      <c r="AQ54" s="121" t="n">
        <v>0</v>
      </c>
      <c r="AR54" s="121" t="n">
        <v>0</v>
      </c>
      <c r="AS54" s="55" t="n">
        <v>1025.377714</v>
      </c>
      <c r="AT54" s="121" t="n">
        <v>0</v>
      </c>
      <c r="AU54" s="121" t="n">
        <v>0</v>
      </c>
      <c r="AV54" s="121" t="n">
        <v>0</v>
      </c>
      <c r="AW54" s="121" t="n">
        <v>0</v>
      </c>
      <c r="AX54" s="121" t="n">
        <v>0</v>
      </c>
      <c r="AY54" s="121" t="n">
        <v>0</v>
      </c>
      <c r="AZ54" s="121" t="n">
        <v>0</v>
      </c>
      <c r="BA54" s="121" t="n">
        <v>0</v>
      </c>
      <c r="BB54" s="121" t="n">
        <v>0</v>
      </c>
      <c r="BC54" s="55" t="n">
        <v>9.396812000000001</v>
      </c>
      <c r="BD54" s="121" t="n">
        <v>0</v>
      </c>
      <c r="BE54" s="121" t="n">
        <v>0</v>
      </c>
      <c r="BF54" s="121" t="n">
        <v>0</v>
      </c>
      <c r="BG54" s="55" t="n">
        <v>19.64892</v>
      </c>
      <c r="BH54" s="121" t="n">
        <v>0</v>
      </c>
      <c r="BI54" s="121" t="n">
        <v>0</v>
      </c>
      <c r="BJ54" s="121" t="n">
        <v>0</v>
      </c>
      <c r="BK54" s="121" t="n">
        <v>0</v>
      </c>
      <c r="BL54" s="55" t="n">
        <v>72.640756</v>
      </c>
      <c r="BM54" s="121" t="n">
        <v>0</v>
      </c>
      <c r="BN54" s="55" t="n">
        <v>1174.222734</v>
      </c>
      <c r="BO54" s="121" t="n">
        <v>0</v>
      </c>
      <c r="BP54" s="121" t="n">
        <v>0</v>
      </c>
      <c r="BQ54" s="121" t="n">
        <v>0</v>
      </c>
      <c r="BR54" s="121" t="n">
        <v>0</v>
      </c>
      <c r="BS54" s="121" t="n">
        <v>0</v>
      </c>
      <c r="BT54" s="121" t="n">
        <v>0</v>
      </c>
      <c r="BU54" s="121" t="n">
        <v>0</v>
      </c>
      <c r="BV54" s="121" t="n">
        <v>0</v>
      </c>
      <c r="BW54" s="121" t="n">
        <v>0</v>
      </c>
      <c r="BX54" s="121" t="n">
        <v>0</v>
      </c>
      <c r="BY54" s="121" t="n">
        <v>0</v>
      </c>
      <c r="BZ54" s="121" t="n">
        <v>0</v>
      </c>
      <c r="CA54" s="121" t="n">
        <v>0</v>
      </c>
      <c r="CB54" s="121" t="n">
        <v>0</v>
      </c>
      <c r="CC54" s="121" t="n">
        <v>0</v>
      </c>
      <c r="CD54" s="121" t="n">
        <v>0</v>
      </c>
      <c r="CE54" s="121" t="n">
        <v>0</v>
      </c>
      <c r="CF54" s="121" t="n">
        <v>0</v>
      </c>
      <c r="CG54" s="121" t="n">
        <v>0</v>
      </c>
      <c r="CH54" s="121" t="n">
        <v>0</v>
      </c>
      <c r="CI54" s="121" t="n">
        <v>0</v>
      </c>
      <c r="CJ54" s="121" t="n">
        <v>0</v>
      </c>
      <c r="CK54" s="121" t="n">
        <v>0</v>
      </c>
      <c r="CL54" s="121" t="n">
        <v>0</v>
      </c>
      <c r="CM54" s="121" t="n">
        <v>0</v>
      </c>
      <c r="CN54" s="121" t="n">
        <v>0</v>
      </c>
      <c r="CO54" s="121" t="n">
        <v>0</v>
      </c>
      <c r="CP54" s="121" t="n">
        <v>0</v>
      </c>
      <c r="CQ54" s="121" t="n">
        <v>0</v>
      </c>
      <c r="CR54" s="121" t="n">
        <v>0</v>
      </c>
      <c r="CS54" s="121" t="n">
        <v>0</v>
      </c>
      <c r="CT54" s="121" t="n">
        <v>0</v>
      </c>
      <c r="CU54" s="121" t="n">
        <v>0</v>
      </c>
      <c r="CV54" s="121" t="n">
        <v>0</v>
      </c>
      <c r="CW54" s="121" t="n">
        <v>0</v>
      </c>
      <c r="CX54" s="121" t="n">
        <v>0</v>
      </c>
      <c r="CY54" s="121" t="n">
        <v>0</v>
      </c>
      <c r="CZ54" s="121" t="n">
        <v>0</v>
      </c>
      <c r="DA54" s="121" t="n">
        <v>0</v>
      </c>
      <c r="DB54" s="121" t="n">
        <v>0</v>
      </c>
      <c r="DC54" s="121" t="n">
        <v>0</v>
      </c>
      <c r="DD54" s="121" t="n">
        <v>0</v>
      </c>
      <c r="DE54" s="121" t="n">
        <v>0</v>
      </c>
    </row>
    <row r="55">
      <c r="A55" s="28" t="inlineStr">
        <is>
          <t>272</t>
        </is>
      </c>
      <c r="B55" s="14" t="inlineStr">
        <is>
          <t>Alfombras y otros recubrimientos para pisos, de materias textiles</t>
        </is>
      </c>
      <c r="C55" s="121" t="n">
        <v>0</v>
      </c>
      <c r="D55" s="121" t="n">
        <v>0</v>
      </c>
      <c r="E55" s="121" t="n">
        <v>0</v>
      </c>
      <c r="F55" s="121" t="n">
        <v>0</v>
      </c>
      <c r="G55" s="121" t="n">
        <v>0</v>
      </c>
      <c r="H55" s="121" t="n">
        <v>0</v>
      </c>
      <c r="I55" s="121" t="n">
        <v>0</v>
      </c>
      <c r="J55" s="121" t="n">
        <v>0</v>
      </c>
      <c r="K55" s="121" t="n">
        <v>0</v>
      </c>
      <c r="L55" s="121" t="n">
        <v>0</v>
      </c>
      <c r="M55" s="121" t="n">
        <v>0</v>
      </c>
      <c r="N55" s="121" t="n">
        <v>0</v>
      </c>
      <c r="O55" s="121" t="n">
        <v>0</v>
      </c>
      <c r="P55" s="121" t="n">
        <v>0</v>
      </c>
      <c r="Q55" s="121" t="n">
        <v>0</v>
      </c>
      <c r="R55" s="121" t="n">
        <v>0</v>
      </c>
      <c r="S55" s="121" t="n">
        <v>0</v>
      </c>
      <c r="T55" s="121" t="n">
        <v>0</v>
      </c>
      <c r="U55" s="121" t="n">
        <v>0</v>
      </c>
      <c r="V55" s="121" t="n">
        <v>0</v>
      </c>
      <c r="W55" s="121" t="n">
        <v>0</v>
      </c>
      <c r="X55" s="121" t="n">
        <v>0</v>
      </c>
      <c r="Y55" s="121" t="n">
        <v>0</v>
      </c>
      <c r="Z55" s="121" t="n">
        <v>0</v>
      </c>
      <c r="AA55" s="121" t="n">
        <v>0</v>
      </c>
      <c r="AB55" s="121" t="n">
        <v>0</v>
      </c>
      <c r="AC55" s="121" t="n">
        <v>0</v>
      </c>
      <c r="AD55" s="121" t="n">
        <v>0</v>
      </c>
      <c r="AE55" s="55" t="n">
        <v>31967.180677</v>
      </c>
      <c r="AF55" s="55" t="n">
        <v>0.101381</v>
      </c>
      <c r="AG55" s="121" t="n">
        <v>0</v>
      </c>
      <c r="AH55" s="121" t="n">
        <v>0</v>
      </c>
      <c r="AI55" s="121" t="n">
        <v>0</v>
      </c>
      <c r="AJ55" s="121" t="n">
        <v>0</v>
      </c>
      <c r="AK55" s="121" t="n">
        <v>0</v>
      </c>
      <c r="AL55" s="55" t="n">
        <v>70.196528</v>
      </c>
      <c r="AM55" s="121" t="n">
        <v>0</v>
      </c>
      <c r="AN55" s="121" t="n">
        <v>0</v>
      </c>
      <c r="AO55" s="121" t="n">
        <v>0</v>
      </c>
      <c r="AP55" s="121" t="n">
        <v>0</v>
      </c>
      <c r="AQ55" s="121" t="n">
        <v>0</v>
      </c>
      <c r="AR55" s="121" t="n">
        <v>0</v>
      </c>
      <c r="AS55" s="121" t="n">
        <v>0</v>
      </c>
      <c r="AT55" s="121" t="n">
        <v>0</v>
      </c>
      <c r="AU55" s="121" t="n">
        <v>0</v>
      </c>
      <c r="AV55" s="121" t="n">
        <v>0</v>
      </c>
      <c r="AW55" s="121" t="n">
        <v>0</v>
      </c>
      <c r="AX55" s="121" t="n">
        <v>0</v>
      </c>
      <c r="AY55" s="121" t="n">
        <v>0</v>
      </c>
      <c r="AZ55" s="121" t="n">
        <v>0</v>
      </c>
      <c r="BA55" s="121" t="n">
        <v>0</v>
      </c>
      <c r="BB55" s="121" t="n">
        <v>0</v>
      </c>
      <c r="BC55" s="121" t="n">
        <v>0</v>
      </c>
      <c r="BD55" s="121" t="n">
        <v>0</v>
      </c>
      <c r="BE55" s="121" t="n">
        <v>0</v>
      </c>
      <c r="BF55" s="121" t="n">
        <v>0</v>
      </c>
      <c r="BG55" s="121" t="n">
        <v>0</v>
      </c>
      <c r="BH55" s="121" t="n">
        <v>0</v>
      </c>
      <c r="BI55" s="121" t="n">
        <v>0</v>
      </c>
      <c r="BJ55" s="121" t="n">
        <v>0</v>
      </c>
      <c r="BK55" s="121" t="n">
        <v>0</v>
      </c>
      <c r="BL55" s="121" t="n">
        <v>0</v>
      </c>
      <c r="BM55" s="121" t="n">
        <v>0</v>
      </c>
      <c r="BN55" s="55" t="n">
        <v>148.615968</v>
      </c>
      <c r="BO55" s="121" t="n">
        <v>0</v>
      </c>
      <c r="BP55" s="121" t="n">
        <v>0</v>
      </c>
      <c r="BQ55" s="121" t="n">
        <v>0</v>
      </c>
      <c r="BR55" s="121" t="n">
        <v>0</v>
      </c>
      <c r="BS55" s="121" t="n">
        <v>0</v>
      </c>
      <c r="BT55" s="121" t="n">
        <v>0</v>
      </c>
      <c r="BU55" s="121" t="n">
        <v>0</v>
      </c>
      <c r="BV55" s="121" t="n">
        <v>0</v>
      </c>
      <c r="BW55" s="121" t="n">
        <v>0</v>
      </c>
      <c r="BX55" s="121" t="n">
        <v>0</v>
      </c>
      <c r="BY55" s="121" t="n">
        <v>0</v>
      </c>
      <c r="BZ55" s="121" t="n">
        <v>0</v>
      </c>
      <c r="CA55" s="121" t="n">
        <v>0</v>
      </c>
      <c r="CB55" s="121" t="n">
        <v>0</v>
      </c>
      <c r="CC55" s="121" t="n">
        <v>0</v>
      </c>
      <c r="CD55" s="121" t="n">
        <v>0</v>
      </c>
      <c r="CE55" s="121" t="n">
        <v>0</v>
      </c>
      <c r="CF55" s="121" t="n">
        <v>0</v>
      </c>
      <c r="CG55" s="121" t="n">
        <v>0</v>
      </c>
      <c r="CH55" s="121" t="n">
        <v>0</v>
      </c>
      <c r="CI55" s="121" t="n">
        <v>0</v>
      </c>
      <c r="CJ55" s="121" t="n">
        <v>0</v>
      </c>
      <c r="CK55" s="121" t="n">
        <v>0</v>
      </c>
      <c r="CL55" s="121" t="n">
        <v>0</v>
      </c>
      <c r="CM55" s="121" t="n">
        <v>0</v>
      </c>
      <c r="CN55" s="121" t="n">
        <v>0</v>
      </c>
      <c r="CO55" s="121" t="n">
        <v>0</v>
      </c>
      <c r="CP55" s="121" t="n">
        <v>0</v>
      </c>
      <c r="CQ55" s="121" t="n">
        <v>0</v>
      </c>
      <c r="CR55" s="121" t="n">
        <v>0</v>
      </c>
      <c r="CS55" s="121" t="n">
        <v>0</v>
      </c>
      <c r="CT55" s="121" t="n">
        <v>0</v>
      </c>
      <c r="CU55" s="121" t="n">
        <v>0</v>
      </c>
      <c r="CV55" s="121" t="n">
        <v>0</v>
      </c>
      <c r="CW55" s="121" t="n">
        <v>0</v>
      </c>
      <c r="CX55" s="121" t="n">
        <v>0</v>
      </c>
      <c r="CY55" s="121" t="n">
        <v>0</v>
      </c>
      <c r="CZ55" s="121" t="n">
        <v>0</v>
      </c>
      <c r="DA55" s="121" t="n">
        <v>0</v>
      </c>
      <c r="DB55" s="121" t="n">
        <v>0</v>
      </c>
      <c r="DC55" s="121" t="n">
        <v>0</v>
      </c>
      <c r="DD55" s="121" t="n">
        <v>0</v>
      </c>
      <c r="DE55" s="121" t="n">
        <v>0</v>
      </c>
    </row>
    <row r="56">
      <c r="A56" s="28" t="inlineStr">
        <is>
          <t>273</t>
        </is>
      </c>
      <c r="B56" s="14" t="inlineStr">
        <is>
          <t>Bramantes, cordeles, cuerdas y cordajes y sus manufacturas (incluso redes)</t>
        </is>
      </c>
      <c r="C56" s="121" t="n">
        <v>0</v>
      </c>
      <c r="D56" s="121" t="n">
        <v>0</v>
      </c>
      <c r="E56" s="121" t="n">
        <v>0</v>
      </c>
      <c r="F56" s="121" t="n">
        <v>0</v>
      </c>
      <c r="G56" s="121" t="n">
        <v>0</v>
      </c>
      <c r="H56" s="121" t="n">
        <v>0</v>
      </c>
      <c r="I56" s="121" t="n">
        <v>0</v>
      </c>
      <c r="J56" s="121" t="n">
        <v>0</v>
      </c>
      <c r="K56" s="121" t="n">
        <v>0</v>
      </c>
      <c r="L56" s="121" t="n">
        <v>0</v>
      </c>
      <c r="M56" s="121" t="n">
        <v>0</v>
      </c>
      <c r="N56" s="121" t="n">
        <v>0</v>
      </c>
      <c r="O56" s="121" t="n">
        <v>0</v>
      </c>
      <c r="P56" s="121" t="n">
        <v>0</v>
      </c>
      <c r="Q56" s="121" t="n">
        <v>0</v>
      </c>
      <c r="R56" s="121" t="n">
        <v>0</v>
      </c>
      <c r="S56" s="121" t="n">
        <v>0</v>
      </c>
      <c r="T56" s="121" t="n">
        <v>0</v>
      </c>
      <c r="U56" s="121" t="n">
        <v>0</v>
      </c>
      <c r="V56" s="121" t="n">
        <v>0</v>
      </c>
      <c r="W56" s="121" t="n">
        <v>0</v>
      </c>
      <c r="X56" s="121" t="n">
        <v>0</v>
      </c>
      <c r="Y56" s="121" t="n">
        <v>0</v>
      </c>
      <c r="Z56" s="121" t="n">
        <v>0</v>
      </c>
      <c r="AA56" s="121" t="n">
        <v>0</v>
      </c>
      <c r="AB56" s="121" t="n">
        <v>0</v>
      </c>
      <c r="AC56" s="121" t="n">
        <v>0</v>
      </c>
      <c r="AD56" s="121" t="n">
        <v>0</v>
      </c>
      <c r="AE56" s="55" t="n">
        <v>7113.853842</v>
      </c>
      <c r="AF56" s="121" t="n">
        <v>0</v>
      </c>
      <c r="AG56" s="121" t="n">
        <v>0</v>
      </c>
      <c r="AH56" s="121" t="n">
        <v>0</v>
      </c>
      <c r="AI56" s="121" t="n">
        <v>0</v>
      </c>
      <c r="AJ56" s="121" t="n">
        <v>0</v>
      </c>
      <c r="AK56" s="121" t="n">
        <v>0</v>
      </c>
      <c r="AL56" s="121" t="n">
        <v>0</v>
      </c>
      <c r="AM56" s="121" t="n">
        <v>0</v>
      </c>
      <c r="AN56" s="121" t="n">
        <v>0</v>
      </c>
      <c r="AO56" s="121" t="n">
        <v>0</v>
      </c>
      <c r="AP56" s="121" t="n">
        <v>0</v>
      </c>
      <c r="AQ56" s="121" t="n">
        <v>0</v>
      </c>
      <c r="AR56" s="121" t="n">
        <v>0</v>
      </c>
      <c r="AS56" s="121" t="n">
        <v>0</v>
      </c>
      <c r="AT56" s="121" t="n">
        <v>0</v>
      </c>
      <c r="AU56" s="121" t="n">
        <v>0</v>
      </c>
      <c r="AV56" s="121" t="n">
        <v>0</v>
      </c>
      <c r="AW56" s="121" t="n">
        <v>0</v>
      </c>
      <c r="AX56" s="121" t="n">
        <v>0</v>
      </c>
      <c r="AY56" s="121" t="n">
        <v>0</v>
      </c>
      <c r="AZ56" s="121" t="n">
        <v>0</v>
      </c>
      <c r="BA56" s="121" t="n">
        <v>0</v>
      </c>
      <c r="BB56" s="121" t="n">
        <v>0</v>
      </c>
      <c r="BC56" s="121" t="n">
        <v>0</v>
      </c>
      <c r="BD56" s="121" t="n">
        <v>0</v>
      </c>
      <c r="BE56" s="121" t="n">
        <v>0</v>
      </c>
      <c r="BF56" s="121" t="n">
        <v>0</v>
      </c>
      <c r="BG56" s="121" t="n">
        <v>0</v>
      </c>
      <c r="BH56" s="121" t="n">
        <v>0</v>
      </c>
      <c r="BI56" s="121" t="n">
        <v>0</v>
      </c>
      <c r="BJ56" s="55" t="n">
        <v>0.920899</v>
      </c>
      <c r="BK56" s="121" t="n">
        <v>0</v>
      </c>
      <c r="BL56" s="121" t="n">
        <v>0</v>
      </c>
      <c r="BM56" s="121" t="n">
        <v>0</v>
      </c>
      <c r="BN56" s="121" t="n">
        <v>0</v>
      </c>
      <c r="BO56" s="121" t="n">
        <v>0</v>
      </c>
      <c r="BP56" s="121" t="n">
        <v>0</v>
      </c>
      <c r="BQ56" s="121" t="n">
        <v>0</v>
      </c>
      <c r="BR56" s="121" t="n">
        <v>0</v>
      </c>
      <c r="BS56" s="121" t="n">
        <v>0</v>
      </c>
      <c r="BT56" s="121" t="n">
        <v>0</v>
      </c>
      <c r="BU56" s="121" t="n">
        <v>0</v>
      </c>
      <c r="BV56" s="121" t="n">
        <v>0</v>
      </c>
      <c r="BW56" s="121" t="n">
        <v>0</v>
      </c>
      <c r="BX56" s="121" t="n">
        <v>0</v>
      </c>
      <c r="BY56" s="121" t="n">
        <v>0</v>
      </c>
      <c r="BZ56" s="121" t="n">
        <v>0</v>
      </c>
      <c r="CA56" s="121" t="n">
        <v>0</v>
      </c>
      <c r="CB56" s="121" t="n">
        <v>0</v>
      </c>
      <c r="CC56" s="121" t="n">
        <v>0</v>
      </c>
      <c r="CD56" s="121" t="n">
        <v>0</v>
      </c>
      <c r="CE56" s="121" t="n">
        <v>0</v>
      </c>
      <c r="CF56" s="121" t="n">
        <v>0</v>
      </c>
      <c r="CG56" s="121" t="n">
        <v>0</v>
      </c>
      <c r="CH56" s="121" t="n">
        <v>0</v>
      </c>
      <c r="CI56" s="121" t="n">
        <v>0</v>
      </c>
      <c r="CJ56" s="121" t="n">
        <v>0</v>
      </c>
      <c r="CK56" s="121" t="n">
        <v>0</v>
      </c>
      <c r="CL56" s="121" t="n">
        <v>0</v>
      </c>
      <c r="CM56" s="121" t="n">
        <v>0</v>
      </c>
      <c r="CN56" s="121" t="n">
        <v>0</v>
      </c>
      <c r="CO56" s="121" t="n">
        <v>0</v>
      </c>
      <c r="CP56" s="121" t="n">
        <v>0</v>
      </c>
      <c r="CQ56" s="121" t="n">
        <v>0</v>
      </c>
      <c r="CR56" s="121" t="n">
        <v>0</v>
      </c>
      <c r="CS56" s="121" t="n">
        <v>0</v>
      </c>
      <c r="CT56" s="121" t="n">
        <v>0</v>
      </c>
      <c r="CU56" s="121" t="n">
        <v>0</v>
      </c>
      <c r="CV56" s="121" t="n">
        <v>0</v>
      </c>
      <c r="CW56" s="121" t="n">
        <v>0</v>
      </c>
      <c r="CX56" s="121" t="n">
        <v>0</v>
      </c>
      <c r="CY56" s="121" t="n">
        <v>0</v>
      </c>
      <c r="CZ56" s="121" t="n">
        <v>0</v>
      </c>
      <c r="DA56" s="121" t="n">
        <v>0</v>
      </c>
      <c r="DB56" s="121" t="n">
        <v>0</v>
      </c>
      <c r="DC56" s="121" t="n">
        <v>0</v>
      </c>
      <c r="DD56" s="121" t="n">
        <v>0</v>
      </c>
      <c r="DE56" s="121" t="n">
        <v>0</v>
      </c>
    </row>
    <row r="57">
      <c r="A57" s="28" t="inlineStr">
        <is>
          <t>279</t>
        </is>
      </c>
      <c r="B57" s="14" t="inlineStr">
        <is>
          <t>Artículos textiles n.c.p.</t>
        </is>
      </c>
      <c r="C57" s="121" t="n">
        <v>0</v>
      </c>
      <c r="D57" s="121" t="n">
        <v>0</v>
      </c>
      <c r="E57" s="121" t="n">
        <v>0</v>
      </c>
      <c r="F57" s="121" t="n">
        <v>0</v>
      </c>
      <c r="G57" s="121" t="n">
        <v>0</v>
      </c>
      <c r="H57" s="121" t="n">
        <v>0</v>
      </c>
      <c r="I57" s="121" t="n">
        <v>0</v>
      </c>
      <c r="J57" s="121" t="n">
        <v>0</v>
      </c>
      <c r="K57" s="121" t="n">
        <v>0</v>
      </c>
      <c r="L57" s="121" t="n">
        <v>0</v>
      </c>
      <c r="M57" s="121" t="n">
        <v>0</v>
      </c>
      <c r="N57" s="121" t="n">
        <v>0</v>
      </c>
      <c r="O57" s="121" t="n">
        <v>0</v>
      </c>
      <c r="P57" s="121" t="n">
        <v>0</v>
      </c>
      <c r="Q57" s="121" t="n">
        <v>0</v>
      </c>
      <c r="R57" s="121" t="n">
        <v>0</v>
      </c>
      <c r="S57" s="121" t="n">
        <v>0</v>
      </c>
      <c r="T57" s="121" t="n">
        <v>0</v>
      </c>
      <c r="U57" s="121" t="n">
        <v>0</v>
      </c>
      <c r="V57" s="121" t="n">
        <v>0</v>
      </c>
      <c r="W57" s="121" t="n">
        <v>0</v>
      </c>
      <c r="X57" s="121" t="n">
        <v>0</v>
      </c>
      <c r="Y57" s="121" t="n">
        <v>0</v>
      </c>
      <c r="Z57" s="121" t="n">
        <v>0</v>
      </c>
      <c r="AA57" s="121" t="n">
        <v>0</v>
      </c>
      <c r="AB57" s="121" t="n">
        <v>0</v>
      </c>
      <c r="AC57" s="121" t="n">
        <v>0</v>
      </c>
      <c r="AD57" s="121" t="n">
        <v>0</v>
      </c>
      <c r="AE57" s="55" t="n">
        <v>80514.207739</v>
      </c>
      <c r="AF57" s="121" t="n">
        <v>0</v>
      </c>
      <c r="AG57" s="121" t="n">
        <v>0</v>
      </c>
      <c r="AH57" s="121" t="n">
        <v>0</v>
      </c>
      <c r="AI57" s="121" t="n">
        <v>0</v>
      </c>
      <c r="AJ57" s="121" t="n">
        <v>0</v>
      </c>
      <c r="AK57" s="121" t="n">
        <v>0</v>
      </c>
      <c r="AL57" s="121" t="n">
        <v>0</v>
      </c>
      <c r="AM57" s="121" t="n">
        <v>0</v>
      </c>
      <c r="AN57" s="121" t="n">
        <v>0</v>
      </c>
      <c r="AO57" s="121" t="n">
        <v>0</v>
      </c>
      <c r="AP57" s="121" t="n">
        <v>0</v>
      </c>
      <c r="AQ57" s="121" t="n">
        <v>0</v>
      </c>
      <c r="AR57" s="55" t="n">
        <v>2729.070091</v>
      </c>
      <c r="AS57" s="55" t="n">
        <v>10539.72358</v>
      </c>
      <c r="AT57" s="121" t="n">
        <v>0</v>
      </c>
      <c r="AU57" s="121" t="n">
        <v>0</v>
      </c>
      <c r="AV57" s="121" t="n">
        <v>0</v>
      </c>
      <c r="AW57" s="121" t="n">
        <v>0</v>
      </c>
      <c r="AX57" s="121" t="n">
        <v>0</v>
      </c>
      <c r="AY57" s="121" t="n">
        <v>0</v>
      </c>
      <c r="AZ57" s="121" t="n">
        <v>0</v>
      </c>
      <c r="BA57" s="121" t="n">
        <v>0</v>
      </c>
      <c r="BB57" s="121" t="n">
        <v>0</v>
      </c>
      <c r="BC57" s="121" t="n">
        <v>0</v>
      </c>
      <c r="BD57" s="121" t="n">
        <v>0</v>
      </c>
      <c r="BE57" s="121" t="n">
        <v>0</v>
      </c>
      <c r="BF57" s="121" t="n">
        <v>0</v>
      </c>
      <c r="BG57" s="121" t="n">
        <v>0</v>
      </c>
      <c r="BH57" s="121" t="n">
        <v>0</v>
      </c>
      <c r="BI57" s="121" t="n">
        <v>0</v>
      </c>
      <c r="BJ57" s="121" t="n">
        <v>0</v>
      </c>
      <c r="BK57" s="121" t="n">
        <v>0</v>
      </c>
      <c r="BL57" s="121" t="n">
        <v>0</v>
      </c>
      <c r="BM57" s="121" t="n">
        <v>0</v>
      </c>
      <c r="BN57" s="55" t="n">
        <v>170.891276</v>
      </c>
      <c r="BO57" s="121" t="n">
        <v>0</v>
      </c>
      <c r="BP57" s="121" t="n">
        <v>0</v>
      </c>
      <c r="BQ57" s="121" t="n">
        <v>0</v>
      </c>
      <c r="BR57" s="121" t="n">
        <v>0</v>
      </c>
      <c r="BS57" s="121" t="n">
        <v>0</v>
      </c>
      <c r="BT57" s="121" t="n">
        <v>0</v>
      </c>
      <c r="BU57" s="121" t="n">
        <v>0</v>
      </c>
      <c r="BV57" s="121" t="n">
        <v>0</v>
      </c>
      <c r="BW57" s="121" t="n">
        <v>0</v>
      </c>
      <c r="BX57" s="121" t="n">
        <v>0</v>
      </c>
      <c r="BY57" s="121" t="n">
        <v>0</v>
      </c>
      <c r="BZ57" s="121" t="n">
        <v>0</v>
      </c>
      <c r="CA57" s="121" t="n">
        <v>0</v>
      </c>
      <c r="CB57" s="121" t="n">
        <v>0</v>
      </c>
      <c r="CC57" s="121" t="n">
        <v>0</v>
      </c>
      <c r="CD57" s="121" t="n">
        <v>0</v>
      </c>
      <c r="CE57" s="121" t="n">
        <v>0</v>
      </c>
      <c r="CF57" s="121" t="n">
        <v>0</v>
      </c>
      <c r="CG57" s="121" t="n">
        <v>0</v>
      </c>
      <c r="CH57" s="121" t="n">
        <v>0</v>
      </c>
      <c r="CI57" s="121" t="n">
        <v>0</v>
      </c>
      <c r="CJ57" s="121" t="n">
        <v>0</v>
      </c>
      <c r="CK57" s="121" t="n">
        <v>0</v>
      </c>
      <c r="CL57" s="121" t="n">
        <v>0</v>
      </c>
      <c r="CM57" s="121" t="n">
        <v>0</v>
      </c>
      <c r="CN57" s="121" t="n">
        <v>0</v>
      </c>
      <c r="CO57" s="121" t="n">
        <v>0</v>
      </c>
      <c r="CP57" s="121" t="n">
        <v>0</v>
      </c>
      <c r="CQ57" s="121" t="n">
        <v>0</v>
      </c>
      <c r="CR57" s="121" t="n">
        <v>0</v>
      </c>
      <c r="CS57" s="121" t="n">
        <v>0</v>
      </c>
      <c r="CT57" s="121" t="n">
        <v>0</v>
      </c>
      <c r="CU57" s="121" t="n">
        <v>0</v>
      </c>
      <c r="CV57" s="121" t="n">
        <v>0</v>
      </c>
      <c r="CW57" s="121" t="n">
        <v>0</v>
      </c>
      <c r="CX57" s="121" t="n">
        <v>0</v>
      </c>
      <c r="CY57" s="121" t="n">
        <v>0</v>
      </c>
      <c r="CZ57" s="121" t="n">
        <v>0</v>
      </c>
      <c r="DA57" s="121" t="n">
        <v>0</v>
      </c>
      <c r="DB57" s="121" t="n">
        <v>0</v>
      </c>
      <c r="DC57" s="121" t="n">
        <v>0</v>
      </c>
      <c r="DD57" s="121" t="n">
        <v>0</v>
      </c>
      <c r="DE57" s="121" t="n">
        <v>0</v>
      </c>
    </row>
    <row r="58">
      <c r="A58" s="28" t="inlineStr">
        <is>
          <t>281</t>
        </is>
      </c>
      <c r="B58" s="14" t="inlineStr">
        <is>
          <t>Tejidos de punto o ganchillo</t>
        </is>
      </c>
      <c r="C58" s="121" t="n">
        <v>0</v>
      </c>
      <c r="D58" s="121" t="n">
        <v>0</v>
      </c>
      <c r="E58" s="121" t="n">
        <v>0</v>
      </c>
      <c r="F58" s="121" t="n">
        <v>0</v>
      </c>
      <c r="G58" s="121" t="n">
        <v>0</v>
      </c>
      <c r="H58" s="121" t="n">
        <v>0</v>
      </c>
      <c r="I58" s="121" t="n">
        <v>0</v>
      </c>
      <c r="J58" s="121" t="n">
        <v>0</v>
      </c>
      <c r="K58" s="121" t="n">
        <v>0</v>
      </c>
      <c r="L58" s="121" t="n">
        <v>0</v>
      </c>
      <c r="M58" s="121" t="n">
        <v>0</v>
      </c>
      <c r="N58" s="121" t="n">
        <v>0</v>
      </c>
      <c r="O58" s="121" t="n">
        <v>0</v>
      </c>
      <c r="P58" s="121" t="n">
        <v>0</v>
      </c>
      <c r="Q58" s="121" t="n">
        <v>0</v>
      </c>
      <c r="R58" s="121" t="n">
        <v>0</v>
      </c>
      <c r="S58" s="121" t="n">
        <v>0</v>
      </c>
      <c r="T58" s="121" t="n">
        <v>0</v>
      </c>
      <c r="U58" s="121" t="n">
        <v>0</v>
      </c>
      <c r="V58" s="121" t="n">
        <v>0</v>
      </c>
      <c r="W58" s="121" t="n">
        <v>0</v>
      </c>
      <c r="X58" s="121" t="n">
        <v>0</v>
      </c>
      <c r="Y58" s="121" t="n">
        <v>0</v>
      </c>
      <c r="Z58" s="121" t="n">
        <v>0</v>
      </c>
      <c r="AA58" s="121" t="n">
        <v>0</v>
      </c>
      <c r="AB58" s="121" t="n">
        <v>0</v>
      </c>
      <c r="AC58" s="121" t="n">
        <v>0</v>
      </c>
      <c r="AD58" s="121" t="n">
        <v>0</v>
      </c>
      <c r="AE58" s="55" t="n">
        <v>32947.375642</v>
      </c>
      <c r="AF58" s="55" t="n">
        <v>24.286077</v>
      </c>
      <c r="AG58" s="121" t="n">
        <v>0</v>
      </c>
      <c r="AH58" s="121" t="n">
        <v>0</v>
      </c>
      <c r="AI58" s="121" t="n">
        <v>0</v>
      </c>
      <c r="AJ58" s="121" t="n">
        <v>0</v>
      </c>
      <c r="AK58" s="121" t="n">
        <v>0</v>
      </c>
      <c r="AL58" s="121" t="n">
        <v>0</v>
      </c>
      <c r="AM58" s="121" t="n">
        <v>0</v>
      </c>
      <c r="AN58" s="121" t="n">
        <v>0</v>
      </c>
      <c r="AO58" s="121" t="n">
        <v>0</v>
      </c>
      <c r="AP58" s="121" t="n">
        <v>0</v>
      </c>
      <c r="AQ58" s="121" t="n">
        <v>0</v>
      </c>
      <c r="AR58" s="121" t="n">
        <v>0</v>
      </c>
      <c r="AS58" s="121" t="n">
        <v>0</v>
      </c>
      <c r="AT58" s="121" t="n">
        <v>0</v>
      </c>
      <c r="AU58" s="121" t="n">
        <v>0</v>
      </c>
      <c r="AV58" s="121" t="n">
        <v>0</v>
      </c>
      <c r="AW58" s="121" t="n">
        <v>0</v>
      </c>
      <c r="AX58" s="121" t="n">
        <v>0</v>
      </c>
      <c r="AY58" s="121" t="n">
        <v>0</v>
      </c>
      <c r="AZ58" s="121" t="n">
        <v>0</v>
      </c>
      <c r="BA58" s="121" t="n">
        <v>0</v>
      </c>
      <c r="BB58" s="121" t="n">
        <v>0</v>
      </c>
      <c r="BC58" s="121" t="n">
        <v>0</v>
      </c>
      <c r="BD58" s="121" t="n">
        <v>0</v>
      </c>
      <c r="BE58" s="121" t="n">
        <v>0</v>
      </c>
      <c r="BF58" s="121" t="n">
        <v>0</v>
      </c>
      <c r="BG58" s="121" t="n">
        <v>0</v>
      </c>
      <c r="BH58" s="121" t="n">
        <v>0</v>
      </c>
      <c r="BI58" s="121" t="n">
        <v>0</v>
      </c>
      <c r="BJ58" s="121" t="n">
        <v>0</v>
      </c>
      <c r="BK58" s="121" t="n">
        <v>0</v>
      </c>
      <c r="BL58" s="121" t="n">
        <v>0</v>
      </c>
      <c r="BM58" s="121" t="n">
        <v>0</v>
      </c>
      <c r="BN58" s="121" t="n">
        <v>0</v>
      </c>
      <c r="BO58" s="121" t="n">
        <v>0</v>
      </c>
      <c r="BP58" s="121" t="n">
        <v>0</v>
      </c>
      <c r="BQ58" s="121" t="n">
        <v>0</v>
      </c>
      <c r="BR58" s="121" t="n">
        <v>0</v>
      </c>
      <c r="BS58" s="121" t="n">
        <v>0</v>
      </c>
      <c r="BT58" s="121" t="n">
        <v>0</v>
      </c>
      <c r="BU58" s="121" t="n">
        <v>0</v>
      </c>
      <c r="BV58" s="121" t="n">
        <v>0</v>
      </c>
      <c r="BW58" s="121" t="n">
        <v>0</v>
      </c>
      <c r="BX58" s="121" t="n">
        <v>0</v>
      </c>
      <c r="BY58" s="121" t="n">
        <v>0</v>
      </c>
      <c r="BZ58" s="121" t="n">
        <v>0</v>
      </c>
      <c r="CA58" s="121" t="n">
        <v>0</v>
      </c>
      <c r="CB58" s="121" t="n">
        <v>0</v>
      </c>
      <c r="CC58" s="121" t="n">
        <v>0</v>
      </c>
      <c r="CD58" s="121" t="n">
        <v>0</v>
      </c>
      <c r="CE58" s="121" t="n">
        <v>0</v>
      </c>
      <c r="CF58" s="121" t="n">
        <v>0</v>
      </c>
      <c r="CG58" s="121" t="n">
        <v>0</v>
      </c>
      <c r="CH58" s="121" t="n">
        <v>0</v>
      </c>
      <c r="CI58" s="121" t="n">
        <v>0</v>
      </c>
      <c r="CJ58" s="121" t="n">
        <v>0</v>
      </c>
      <c r="CK58" s="121" t="n">
        <v>0</v>
      </c>
      <c r="CL58" s="121" t="n">
        <v>0</v>
      </c>
      <c r="CM58" s="121" t="n">
        <v>0</v>
      </c>
      <c r="CN58" s="121" t="n">
        <v>0</v>
      </c>
      <c r="CO58" s="121" t="n">
        <v>0</v>
      </c>
      <c r="CP58" s="121" t="n">
        <v>0</v>
      </c>
      <c r="CQ58" s="121" t="n">
        <v>0</v>
      </c>
      <c r="CR58" s="121" t="n">
        <v>0</v>
      </c>
      <c r="CS58" s="121" t="n">
        <v>0</v>
      </c>
      <c r="CT58" s="121" t="n">
        <v>0</v>
      </c>
      <c r="CU58" s="121" t="n">
        <v>0</v>
      </c>
      <c r="CV58" s="121" t="n">
        <v>0</v>
      </c>
      <c r="CW58" s="121" t="n">
        <v>0</v>
      </c>
      <c r="CX58" s="121" t="n">
        <v>0</v>
      </c>
      <c r="CY58" s="121" t="n">
        <v>0</v>
      </c>
      <c r="CZ58" s="121" t="n">
        <v>0</v>
      </c>
      <c r="DA58" s="121" t="n">
        <v>0</v>
      </c>
      <c r="DB58" s="121" t="n">
        <v>0</v>
      </c>
      <c r="DC58" s="121" t="n">
        <v>0</v>
      </c>
      <c r="DD58" s="121" t="n">
        <v>0</v>
      </c>
      <c r="DE58" s="121" t="n">
        <v>0</v>
      </c>
    </row>
    <row r="59">
      <c r="A59" s="28" t="inlineStr">
        <is>
          <t>282</t>
        </is>
      </c>
      <c r="B59" s="14" t="inlineStr">
        <is>
          <t>Prendas de vestir, excepto de peletería</t>
        </is>
      </c>
      <c r="C59" s="121" t="n">
        <v>0</v>
      </c>
      <c r="D59" s="121" t="n">
        <v>0</v>
      </c>
      <c r="E59" s="121" t="n">
        <v>0</v>
      </c>
      <c r="F59" s="121" t="n">
        <v>0</v>
      </c>
      <c r="G59" s="121" t="n">
        <v>0</v>
      </c>
      <c r="H59" s="121" t="n">
        <v>0</v>
      </c>
      <c r="I59" s="121" t="n">
        <v>0</v>
      </c>
      <c r="J59" s="121" t="n">
        <v>0</v>
      </c>
      <c r="K59" s="121" t="n">
        <v>0</v>
      </c>
      <c r="L59" s="121" t="n">
        <v>0</v>
      </c>
      <c r="M59" s="121" t="n">
        <v>0</v>
      </c>
      <c r="N59" s="121" t="n">
        <v>0</v>
      </c>
      <c r="O59" s="121" t="n">
        <v>0</v>
      </c>
      <c r="P59" s="121" t="n">
        <v>0</v>
      </c>
      <c r="Q59" s="121" t="n">
        <v>0</v>
      </c>
      <c r="R59" s="121" t="n">
        <v>0</v>
      </c>
      <c r="S59" s="121" t="n">
        <v>0</v>
      </c>
      <c r="T59" s="121" t="n">
        <v>0</v>
      </c>
      <c r="U59" s="121" t="n">
        <v>0</v>
      </c>
      <c r="V59" s="121" t="n">
        <v>0</v>
      </c>
      <c r="W59" s="121" t="n">
        <v>0</v>
      </c>
      <c r="X59" s="121" t="n">
        <v>0</v>
      </c>
      <c r="Y59" s="121" t="n">
        <v>0</v>
      </c>
      <c r="Z59" s="121" t="n">
        <v>0</v>
      </c>
      <c r="AA59" s="121" t="n">
        <v>0</v>
      </c>
      <c r="AB59" s="121" t="n">
        <v>0</v>
      </c>
      <c r="AC59" s="121" t="n">
        <v>0</v>
      </c>
      <c r="AD59" s="121" t="n">
        <v>0</v>
      </c>
      <c r="AE59" s="55" t="n">
        <v>5121.308728</v>
      </c>
      <c r="AF59" s="55" t="n">
        <v>591669.413567</v>
      </c>
      <c r="AG59" s="55" t="n">
        <v>1084.328466</v>
      </c>
      <c r="AH59" s="121" t="n">
        <v>0</v>
      </c>
      <c r="AI59" s="121" t="n">
        <v>0</v>
      </c>
      <c r="AJ59" s="121" t="n">
        <v>0</v>
      </c>
      <c r="AK59" s="121" t="n">
        <v>0</v>
      </c>
      <c r="AL59" s="55" t="n">
        <v>176.178479</v>
      </c>
      <c r="AM59" s="121" t="n">
        <v>0</v>
      </c>
      <c r="AN59" s="121" t="n">
        <v>0</v>
      </c>
      <c r="AO59" s="121" t="n">
        <v>0</v>
      </c>
      <c r="AP59" s="121" t="n">
        <v>0</v>
      </c>
      <c r="AQ59" s="121" t="n">
        <v>0</v>
      </c>
      <c r="AR59" s="121" t="n">
        <v>0</v>
      </c>
      <c r="AS59" s="55" t="n">
        <v>12432.54341</v>
      </c>
      <c r="AT59" s="121" t="n">
        <v>0</v>
      </c>
      <c r="AU59" s="121" t="n">
        <v>0</v>
      </c>
      <c r="AV59" s="121" t="n">
        <v>0</v>
      </c>
      <c r="AW59" s="121" t="n">
        <v>0</v>
      </c>
      <c r="AX59" s="121" t="n">
        <v>0</v>
      </c>
      <c r="AY59" s="121" t="n">
        <v>0</v>
      </c>
      <c r="AZ59" s="121" t="n">
        <v>0</v>
      </c>
      <c r="BA59" s="121" t="n">
        <v>0</v>
      </c>
      <c r="BB59" s="121" t="n">
        <v>0</v>
      </c>
      <c r="BC59" s="121" t="n">
        <v>0</v>
      </c>
      <c r="BD59" s="121" t="n">
        <v>0</v>
      </c>
      <c r="BE59" s="121" t="n">
        <v>0</v>
      </c>
      <c r="BF59" s="121" t="n">
        <v>0</v>
      </c>
      <c r="BG59" s="121" t="n">
        <v>0</v>
      </c>
      <c r="BH59" s="121" t="n">
        <v>0</v>
      </c>
      <c r="BI59" s="121" t="n">
        <v>0</v>
      </c>
      <c r="BJ59" s="121" t="n">
        <v>0</v>
      </c>
      <c r="BK59" s="121" t="n">
        <v>0</v>
      </c>
      <c r="BL59" s="121" t="n">
        <v>0</v>
      </c>
      <c r="BM59" s="121" t="n">
        <v>0</v>
      </c>
      <c r="BN59" s="55" t="n">
        <v>2168.22898</v>
      </c>
      <c r="BO59" s="121" t="n">
        <v>0</v>
      </c>
      <c r="BP59" s="121" t="n">
        <v>0</v>
      </c>
      <c r="BQ59" s="121" t="n">
        <v>0</v>
      </c>
      <c r="BR59" s="121" t="n">
        <v>0</v>
      </c>
      <c r="BS59" s="121" t="n">
        <v>0</v>
      </c>
      <c r="BT59" s="121" t="n">
        <v>0</v>
      </c>
      <c r="BU59" s="121" t="n">
        <v>0</v>
      </c>
      <c r="BV59" s="121" t="n">
        <v>0</v>
      </c>
      <c r="BW59" s="121" t="n">
        <v>0</v>
      </c>
      <c r="BX59" s="121" t="n">
        <v>0</v>
      </c>
      <c r="BY59" s="121" t="n">
        <v>0</v>
      </c>
      <c r="BZ59" s="121" t="n">
        <v>0</v>
      </c>
      <c r="CA59" s="121" t="n">
        <v>0</v>
      </c>
      <c r="CB59" s="121" t="n">
        <v>0</v>
      </c>
      <c r="CC59" s="121" t="n">
        <v>0</v>
      </c>
      <c r="CD59" s="121" t="n">
        <v>0</v>
      </c>
      <c r="CE59" s="121" t="n">
        <v>0</v>
      </c>
      <c r="CF59" s="121" t="n">
        <v>0</v>
      </c>
      <c r="CG59" s="121" t="n">
        <v>0</v>
      </c>
      <c r="CH59" s="121" t="n">
        <v>0</v>
      </c>
      <c r="CI59" s="121" t="n">
        <v>0</v>
      </c>
      <c r="CJ59" s="121" t="n">
        <v>0</v>
      </c>
      <c r="CK59" s="121" t="n">
        <v>0</v>
      </c>
      <c r="CL59" s="121" t="n">
        <v>0</v>
      </c>
      <c r="CM59" s="121" t="n">
        <v>0</v>
      </c>
      <c r="CN59" s="121" t="n">
        <v>0</v>
      </c>
      <c r="CO59" s="121" t="n">
        <v>0</v>
      </c>
      <c r="CP59" s="121" t="n">
        <v>0</v>
      </c>
      <c r="CQ59" s="121" t="n">
        <v>0</v>
      </c>
      <c r="CR59" s="121" t="n">
        <v>0</v>
      </c>
      <c r="CS59" s="121" t="n">
        <v>0</v>
      </c>
      <c r="CT59" s="121" t="n">
        <v>0</v>
      </c>
      <c r="CU59" s="121" t="n">
        <v>0</v>
      </c>
      <c r="CV59" s="121" t="n">
        <v>0</v>
      </c>
      <c r="CW59" s="121" t="n">
        <v>0</v>
      </c>
      <c r="CX59" s="121" t="n">
        <v>0</v>
      </c>
      <c r="CY59" s="121" t="n">
        <v>0</v>
      </c>
      <c r="CZ59" s="121" t="n">
        <v>0</v>
      </c>
      <c r="DA59" s="121" t="n">
        <v>0</v>
      </c>
      <c r="DB59" s="121" t="n">
        <v>0</v>
      </c>
      <c r="DC59" s="121" t="n">
        <v>0</v>
      </c>
      <c r="DD59" s="121" t="n">
        <v>0</v>
      </c>
      <c r="DE59" s="121" t="n">
        <v>0</v>
      </c>
    </row>
    <row r="60">
      <c r="A60" s="28" t="inlineStr">
        <is>
          <t>283</t>
        </is>
      </c>
      <c r="B60" s="14" t="inlineStr">
        <is>
          <t>Pieles finas, curtidas o adobadas, y pieles artificiales; artículos confeccionados con estas pieles (excepto artículos de tocado)</t>
        </is>
      </c>
      <c r="C60" s="121" t="n">
        <v>0</v>
      </c>
      <c r="D60" s="121" t="n">
        <v>0</v>
      </c>
      <c r="E60" s="121" t="n">
        <v>0</v>
      </c>
      <c r="F60" s="121" t="n">
        <v>0</v>
      </c>
      <c r="G60" s="121" t="n">
        <v>0</v>
      </c>
      <c r="H60" s="121" t="n">
        <v>0</v>
      </c>
      <c r="I60" s="121" t="n">
        <v>0</v>
      </c>
      <c r="J60" s="121" t="n">
        <v>0</v>
      </c>
      <c r="K60" s="121" t="n">
        <v>0</v>
      </c>
      <c r="L60" s="121" t="n">
        <v>0</v>
      </c>
      <c r="M60" s="121" t="n">
        <v>0</v>
      </c>
      <c r="N60" s="121" t="n">
        <v>0</v>
      </c>
      <c r="O60" s="121" t="n">
        <v>0</v>
      </c>
      <c r="P60" s="121" t="n">
        <v>0</v>
      </c>
      <c r="Q60" s="121" t="n">
        <v>0</v>
      </c>
      <c r="R60" s="121" t="n">
        <v>0</v>
      </c>
      <c r="S60" s="121" t="n">
        <v>0</v>
      </c>
      <c r="T60" s="121" t="n">
        <v>0</v>
      </c>
      <c r="U60" s="121" t="n">
        <v>0</v>
      </c>
      <c r="V60" s="121" t="n">
        <v>0</v>
      </c>
      <c r="W60" s="121" t="n">
        <v>0</v>
      </c>
      <c r="X60" s="121" t="n">
        <v>0</v>
      </c>
      <c r="Y60" s="121" t="n">
        <v>0</v>
      </c>
      <c r="Z60" s="121" t="n">
        <v>0</v>
      </c>
      <c r="AA60" s="121" t="n">
        <v>0</v>
      </c>
      <c r="AB60" s="121" t="n">
        <v>0</v>
      </c>
      <c r="AC60" s="121" t="n">
        <v>0</v>
      </c>
      <c r="AD60" s="121" t="n">
        <v>0</v>
      </c>
      <c r="AE60" s="121" t="n">
        <v>0</v>
      </c>
      <c r="AF60" s="55" t="n">
        <v>5383.650445</v>
      </c>
      <c r="AG60" s="121" t="n">
        <v>0</v>
      </c>
      <c r="AH60" s="121" t="n">
        <v>0</v>
      </c>
      <c r="AI60" s="121" t="n">
        <v>0</v>
      </c>
      <c r="AJ60" s="121" t="n">
        <v>0</v>
      </c>
      <c r="AK60" s="121" t="n">
        <v>0</v>
      </c>
      <c r="AL60" s="121" t="n">
        <v>0</v>
      </c>
      <c r="AM60" s="121" t="n">
        <v>0</v>
      </c>
      <c r="AN60" s="121" t="n">
        <v>0</v>
      </c>
      <c r="AO60" s="121" t="n">
        <v>0</v>
      </c>
      <c r="AP60" s="121" t="n">
        <v>0</v>
      </c>
      <c r="AQ60" s="121" t="n">
        <v>0</v>
      </c>
      <c r="AR60" s="121" t="n">
        <v>0</v>
      </c>
      <c r="AS60" s="121" t="n">
        <v>0</v>
      </c>
      <c r="AT60" s="121" t="n">
        <v>0</v>
      </c>
      <c r="AU60" s="121" t="n">
        <v>0</v>
      </c>
      <c r="AV60" s="121" t="n">
        <v>0</v>
      </c>
      <c r="AW60" s="121" t="n">
        <v>0</v>
      </c>
      <c r="AX60" s="121" t="n">
        <v>0</v>
      </c>
      <c r="AY60" s="121" t="n">
        <v>0</v>
      </c>
      <c r="AZ60" s="121" t="n">
        <v>0</v>
      </c>
      <c r="BA60" s="121" t="n">
        <v>0</v>
      </c>
      <c r="BB60" s="121" t="n">
        <v>0</v>
      </c>
      <c r="BC60" s="121" t="n">
        <v>0</v>
      </c>
      <c r="BD60" s="121" t="n">
        <v>0</v>
      </c>
      <c r="BE60" s="121" t="n">
        <v>0</v>
      </c>
      <c r="BF60" s="121" t="n">
        <v>0</v>
      </c>
      <c r="BG60" s="121" t="n">
        <v>0</v>
      </c>
      <c r="BH60" s="121" t="n">
        <v>0</v>
      </c>
      <c r="BI60" s="121" t="n">
        <v>0</v>
      </c>
      <c r="BJ60" s="121" t="n">
        <v>0</v>
      </c>
      <c r="BK60" s="121" t="n">
        <v>0</v>
      </c>
      <c r="BL60" s="121" t="n">
        <v>0</v>
      </c>
      <c r="BM60" s="121" t="n">
        <v>0</v>
      </c>
      <c r="BN60" s="121" t="n">
        <v>0</v>
      </c>
      <c r="BO60" s="121" t="n">
        <v>0</v>
      </c>
      <c r="BP60" s="121" t="n">
        <v>0</v>
      </c>
      <c r="BQ60" s="121" t="n">
        <v>0</v>
      </c>
      <c r="BR60" s="121" t="n">
        <v>0</v>
      </c>
      <c r="BS60" s="121" t="n">
        <v>0</v>
      </c>
      <c r="BT60" s="121" t="n">
        <v>0</v>
      </c>
      <c r="BU60" s="121" t="n">
        <v>0</v>
      </c>
      <c r="BV60" s="121" t="n">
        <v>0</v>
      </c>
      <c r="BW60" s="121" t="n">
        <v>0</v>
      </c>
      <c r="BX60" s="121" t="n">
        <v>0</v>
      </c>
      <c r="BY60" s="121" t="n">
        <v>0</v>
      </c>
      <c r="BZ60" s="121" t="n">
        <v>0</v>
      </c>
      <c r="CA60" s="121" t="n">
        <v>0</v>
      </c>
      <c r="CB60" s="121" t="n">
        <v>0</v>
      </c>
      <c r="CC60" s="121" t="n">
        <v>0</v>
      </c>
      <c r="CD60" s="121" t="n">
        <v>0</v>
      </c>
      <c r="CE60" s="121" t="n">
        <v>0</v>
      </c>
      <c r="CF60" s="121" t="n">
        <v>0</v>
      </c>
      <c r="CG60" s="121" t="n">
        <v>0</v>
      </c>
      <c r="CH60" s="121" t="n">
        <v>0</v>
      </c>
      <c r="CI60" s="121" t="n">
        <v>0</v>
      </c>
      <c r="CJ60" s="121" t="n">
        <v>0</v>
      </c>
      <c r="CK60" s="121" t="n">
        <v>0</v>
      </c>
      <c r="CL60" s="121" t="n">
        <v>0</v>
      </c>
      <c r="CM60" s="121" t="n">
        <v>0</v>
      </c>
      <c r="CN60" s="121" t="n">
        <v>0</v>
      </c>
      <c r="CO60" s="121" t="n">
        <v>0</v>
      </c>
      <c r="CP60" s="121" t="n">
        <v>0</v>
      </c>
      <c r="CQ60" s="121" t="n">
        <v>0</v>
      </c>
      <c r="CR60" s="121" t="n">
        <v>0</v>
      </c>
      <c r="CS60" s="121" t="n">
        <v>0</v>
      </c>
      <c r="CT60" s="121" t="n">
        <v>0</v>
      </c>
      <c r="CU60" s="121" t="n">
        <v>0</v>
      </c>
      <c r="CV60" s="121" t="n">
        <v>0</v>
      </c>
      <c r="CW60" s="121" t="n">
        <v>0</v>
      </c>
      <c r="CX60" s="121" t="n">
        <v>0</v>
      </c>
      <c r="CY60" s="121" t="n">
        <v>0</v>
      </c>
      <c r="CZ60" s="121" t="n">
        <v>0</v>
      </c>
      <c r="DA60" s="121" t="n">
        <v>0</v>
      </c>
      <c r="DB60" s="121" t="n">
        <v>0</v>
      </c>
      <c r="DC60" s="121" t="n">
        <v>0</v>
      </c>
      <c r="DD60" s="121" t="n">
        <v>0</v>
      </c>
      <c r="DE60" s="121" t="n">
        <v>0</v>
      </c>
    </row>
    <row r="61">
      <c r="A61" s="28" t="inlineStr">
        <is>
          <t>291/2</t>
        </is>
      </c>
      <c r="B61" s="14" t="inlineStr">
        <is>
          <t>Cuero curtido o adobado; cuero artificial o regenerado. 292 - Maletas, bolsos de mano y artículos similares; artículos de talabartería y guarnicionería; otros artículos de cuero</t>
        </is>
      </c>
      <c r="C61" s="121" t="n">
        <v>0</v>
      </c>
      <c r="D61" s="121" t="n">
        <v>0</v>
      </c>
      <c r="E61" s="121" t="n">
        <v>0</v>
      </c>
      <c r="F61" s="121" t="n">
        <v>0</v>
      </c>
      <c r="G61" s="121" t="n">
        <v>0</v>
      </c>
      <c r="H61" s="121" t="n">
        <v>0</v>
      </c>
      <c r="I61" s="121" t="n">
        <v>0</v>
      </c>
      <c r="J61" s="121" t="n">
        <v>0</v>
      </c>
      <c r="K61" s="121" t="n">
        <v>0</v>
      </c>
      <c r="L61" s="121" t="n">
        <v>0</v>
      </c>
      <c r="M61" s="121" t="n">
        <v>0</v>
      </c>
      <c r="N61" s="121" t="n">
        <v>0</v>
      </c>
      <c r="O61" s="121" t="n">
        <v>0</v>
      </c>
      <c r="P61" s="121" t="n">
        <v>0</v>
      </c>
      <c r="Q61" s="121" t="n">
        <v>0</v>
      </c>
      <c r="R61" s="121" t="n">
        <v>0</v>
      </c>
      <c r="S61" s="121" t="n">
        <v>0</v>
      </c>
      <c r="T61" s="121" t="n">
        <v>0</v>
      </c>
      <c r="U61" s="121" t="n">
        <v>0</v>
      </c>
      <c r="V61" s="121" t="n">
        <v>0</v>
      </c>
      <c r="W61" s="121" t="n">
        <v>0</v>
      </c>
      <c r="X61" s="121" t="n">
        <v>0</v>
      </c>
      <c r="Y61" s="121" t="n">
        <v>0</v>
      </c>
      <c r="Z61" s="121" t="n">
        <v>0</v>
      </c>
      <c r="AA61" s="121" t="n">
        <v>0</v>
      </c>
      <c r="AB61" s="121" t="n">
        <v>0</v>
      </c>
      <c r="AC61" s="121" t="n">
        <v>0</v>
      </c>
      <c r="AD61" s="121" t="n">
        <v>0</v>
      </c>
      <c r="AE61" s="121" t="n">
        <v>0</v>
      </c>
      <c r="AF61" s="55" t="n">
        <v>17198.368785</v>
      </c>
      <c r="AG61" s="55" t="n">
        <v>75041.945314</v>
      </c>
      <c r="AH61" s="55" t="n">
        <v>5.064127</v>
      </c>
      <c r="AI61" s="121" t="n">
        <v>0</v>
      </c>
      <c r="AJ61" s="121" t="n">
        <v>0</v>
      </c>
      <c r="AK61" s="121" t="n">
        <v>0</v>
      </c>
      <c r="AL61" s="121" t="n">
        <v>0</v>
      </c>
      <c r="AM61" s="121" t="n">
        <v>0</v>
      </c>
      <c r="AN61" s="121" t="n">
        <v>0</v>
      </c>
      <c r="AO61" s="121" t="n">
        <v>0</v>
      </c>
      <c r="AP61" s="121" t="n">
        <v>0</v>
      </c>
      <c r="AQ61" s="121" t="n">
        <v>0</v>
      </c>
      <c r="AR61" s="121" t="n">
        <v>0</v>
      </c>
      <c r="AS61" s="121" t="n">
        <v>0</v>
      </c>
      <c r="AT61" s="121" t="n">
        <v>0</v>
      </c>
      <c r="AU61" s="121" t="n">
        <v>0</v>
      </c>
      <c r="AV61" s="121" t="n">
        <v>0</v>
      </c>
      <c r="AW61" s="121" t="n">
        <v>0</v>
      </c>
      <c r="AX61" s="121" t="n">
        <v>0</v>
      </c>
      <c r="AY61" s="121" t="n">
        <v>0</v>
      </c>
      <c r="AZ61" s="121" t="n">
        <v>0</v>
      </c>
      <c r="BA61" s="121" t="n">
        <v>0</v>
      </c>
      <c r="BB61" s="121" t="n">
        <v>0</v>
      </c>
      <c r="BC61" s="121" t="n">
        <v>0</v>
      </c>
      <c r="BD61" s="121" t="n">
        <v>0</v>
      </c>
      <c r="BE61" s="121" t="n">
        <v>0</v>
      </c>
      <c r="BF61" s="121" t="n">
        <v>0</v>
      </c>
      <c r="BG61" s="121" t="n">
        <v>0</v>
      </c>
      <c r="BH61" s="121" t="n">
        <v>0</v>
      </c>
      <c r="BI61" s="121" t="n">
        <v>0</v>
      </c>
      <c r="BJ61" s="121" t="n">
        <v>0</v>
      </c>
      <c r="BK61" s="121" t="n">
        <v>0</v>
      </c>
      <c r="BL61" s="121" t="n">
        <v>0</v>
      </c>
      <c r="BM61" s="121" t="n">
        <v>0</v>
      </c>
      <c r="BN61" s="55" t="n">
        <v>1.197496</v>
      </c>
      <c r="BO61" s="121" t="n">
        <v>0</v>
      </c>
      <c r="BP61" s="121" t="n">
        <v>0</v>
      </c>
      <c r="BQ61" s="121" t="n">
        <v>0</v>
      </c>
      <c r="BR61" s="121" t="n">
        <v>0</v>
      </c>
      <c r="BS61" s="121" t="n">
        <v>0</v>
      </c>
      <c r="BT61" s="121" t="n">
        <v>0</v>
      </c>
      <c r="BU61" s="121" t="n">
        <v>0</v>
      </c>
      <c r="BV61" s="121" t="n">
        <v>0</v>
      </c>
      <c r="BW61" s="121" t="n">
        <v>0</v>
      </c>
      <c r="BX61" s="121" t="n">
        <v>0</v>
      </c>
      <c r="BY61" s="121" t="n">
        <v>0</v>
      </c>
      <c r="BZ61" s="121" t="n">
        <v>0</v>
      </c>
      <c r="CA61" s="121" t="n">
        <v>0</v>
      </c>
      <c r="CB61" s="121" t="n">
        <v>0</v>
      </c>
      <c r="CC61" s="121" t="n">
        <v>0</v>
      </c>
      <c r="CD61" s="121" t="n">
        <v>0</v>
      </c>
      <c r="CE61" s="121" t="n">
        <v>0</v>
      </c>
      <c r="CF61" s="121" t="n">
        <v>0</v>
      </c>
      <c r="CG61" s="121" t="n">
        <v>0</v>
      </c>
      <c r="CH61" s="121" t="n">
        <v>0</v>
      </c>
      <c r="CI61" s="121" t="n">
        <v>0</v>
      </c>
      <c r="CJ61" s="121" t="n">
        <v>0</v>
      </c>
      <c r="CK61" s="121" t="n">
        <v>0</v>
      </c>
      <c r="CL61" s="121" t="n">
        <v>0</v>
      </c>
      <c r="CM61" s="121" t="n">
        <v>0</v>
      </c>
      <c r="CN61" s="121" t="n">
        <v>0</v>
      </c>
      <c r="CO61" s="121" t="n">
        <v>0</v>
      </c>
      <c r="CP61" s="121" t="n">
        <v>0</v>
      </c>
      <c r="CQ61" s="121" t="n">
        <v>0</v>
      </c>
      <c r="CR61" s="121" t="n">
        <v>0</v>
      </c>
      <c r="CS61" s="121" t="n">
        <v>0</v>
      </c>
      <c r="CT61" s="121" t="n">
        <v>0</v>
      </c>
      <c r="CU61" s="121" t="n">
        <v>0</v>
      </c>
      <c r="CV61" s="121" t="n">
        <v>0</v>
      </c>
      <c r="CW61" s="121" t="n">
        <v>0</v>
      </c>
      <c r="CX61" s="121" t="n">
        <v>0</v>
      </c>
      <c r="CY61" s="121" t="n">
        <v>0</v>
      </c>
      <c r="CZ61" s="121" t="n">
        <v>0</v>
      </c>
      <c r="DA61" s="121" t="n">
        <v>0</v>
      </c>
      <c r="DB61" s="121" t="n">
        <v>0</v>
      </c>
      <c r="DC61" s="121" t="n">
        <v>0</v>
      </c>
      <c r="DD61" s="121" t="n">
        <v>0</v>
      </c>
      <c r="DE61" s="121"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121" t="n">
        <v>0</v>
      </c>
      <c r="D62" s="121" t="n">
        <v>0</v>
      </c>
      <c r="E62" s="121" t="n">
        <v>0</v>
      </c>
      <c r="F62" s="121" t="n">
        <v>0</v>
      </c>
      <c r="G62" s="121" t="n">
        <v>0</v>
      </c>
      <c r="H62" s="121" t="n">
        <v>0</v>
      </c>
      <c r="I62" s="121" t="n">
        <v>0</v>
      </c>
      <c r="J62" s="121" t="n">
        <v>0</v>
      </c>
      <c r="K62" s="121" t="n">
        <v>0</v>
      </c>
      <c r="L62" s="121" t="n">
        <v>0</v>
      </c>
      <c r="M62" s="121" t="n">
        <v>0</v>
      </c>
      <c r="N62" s="121" t="n">
        <v>0</v>
      </c>
      <c r="O62" s="121" t="n">
        <v>0</v>
      </c>
      <c r="P62" s="121" t="n">
        <v>0</v>
      </c>
      <c r="Q62" s="121" t="n">
        <v>0</v>
      </c>
      <c r="R62" s="121" t="n">
        <v>0</v>
      </c>
      <c r="S62" s="121" t="n">
        <v>0</v>
      </c>
      <c r="T62" s="121" t="n">
        <v>0</v>
      </c>
      <c r="U62" s="121" t="n">
        <v>0</v>
      </c>
      <c r="V62" s="121" t="n">
        <v>0</v>
      </c>
      <c r="W62" s="121" t="n">
        <v>0</v>
      </c>
      <c r="X62" s="121" t="n">
        <v>0</v>
      </c>
      <c r="Y62" s="121" t="n">
        <v>0</v>
      </c>
      <c r="Z62" s="121" t="n">
        <v>0</v>
      </c>
      <c r="AA62" s="121" t="n">
        <v>0</v>
      </c>
      <c r="AB62" s="121" t="n">
        <v>0</v>
      </c>
      <c r="AC62" s="121" t="n">
        <v>0</v>
      </c>
      <c r="AD62" s="121" t="n">
        <v>0</v>
      </c>
      <c r="AE62" s="121" t="n">
        <v>0</v>
      </c>
      <c r="AF62" s="55" t="n">
        <v>5063.287792</v>
      </c>
      <c r="AG62" s="55" t="n">
        <v>1752.460367</v>
      </c>
      <c r="AH62" s="55" t="n">
        <v>184916.013972</v>
      </c>
      <c r="AI62" s="121" t="n">
        <v>0</v>
      </c>
      <c r="AJ62" s="121" t="n">
        <v>0</v>
      </c>
      <c r="AK62" s="121" t="n">
        <v>0</v>
      </c>
      <c r="AL62" s="121" t="n">
        <v>0</v>
      </c>
      <c r="AM62" s="121" t="n">
        <v>0</v>
      </c>
      <c r="AN62" s="121" t="n">
        <v>0</v>
      </c>
      <c r="AO62" s="121" t="n">
        <v>0</v>
      </c>
      <c r="AP62" s="121" t="n">
        <v>0</v>
      </c>
      <c r="AQ62" s="55" t="n">
        <v>1712.797336</v>
      </c>
      <c r="AR62" s="121" t="n">
        <v>0</v>
      </c>
      <c r="AS62" s="121" t="n">
        <v>0</v>
      </c>
      <c r="AT62" s="121" t="n">
        <v>0</v>
      </c>
      <c r="AU62" s="121" t="n">
        <v>0</v>
      </c>
      <c r="AV62" s="121" t="n">
        <v>0</v>
      </c>
      <c r="AW62" s="121" t="n">
        <v>0</v>
      </c>
      <c r="AX62" s="121" t="n">
        <v>0</v>
      </c>
      <c r="AY62" s="121" t="n">
        <v>0</v>
      </c>
      <c r="AZ62" s="121" t="n">
        <v>0</v>
      </c>
      <c r="BA62" s="55" t="n">
        <v>244.333927</v>
      </c>
      <c r="BB62" s="121" t="n">
        <v>0</v>
      </c>
      <c r="BC62" s="121" t="n">
        <v>0</v>
      </c>
      <c r="BD62" s="121" t="n">
        <v>0</v>
      </c>
      <c r="BE62" s="121" t="n">
        <v>0</v>
      </c>
      <c r="BF62" s="121" t="n">
        <v>0</v>
      </c>
      <c r="BG62" s="121" t="n">
        <v>0</v>
      </c>
      <c r="BH62" s="121" t="n">
        <v>0</v>
      </c>
      <c r="BI62" s="121" t="n">
        <v>0</v>
      </c>
      <c r="BJ62" s="55" t="n">
        <v>129.988395</v>
      </c>
      <c r="BK62" s="121" t="n">
        <v>0</v>
      </c>
      <c r="BL62" s="121" t="n">
        <v>0</v>
      </c>
      <c r="BM62" s="121" t="n">
        <v>0</v>
      </c>
      <c r="BN62" s="121" t="n">
        <v>0</v>
      </c>
      <c r="BO62" s="121" t="n">
        <v>0</v>
      </c>
      <c r="BP62" s="121" t="n">
        <v>0</v>
      </c>
      <c r="BQ62" s="121" t="n">
        <v>0</v>
      </c>
      <c r="BR62" s="121" t="n">
        <v>0</v>
      </c>
      <c r="BS62" s="121" t="n">
        <v>0</v>
      </c>
      <c r="BT62" s="121" t="n">
        <v>0</v>
      </c>
      <c r="BU62" s="121" t="n">
        <v>0</v>
      </c>
      <c r="BV62" s="121" t="n">
        <v>0</v>
      </c>
      <c r="BW62" s="121" t="n">
        <v>0</v>
      </c>
      <c r="BX62" s="121" t="n">
        <v>0</v>
      </c>
      <c r="BY62" s="121" t="n">
        <v>0</v>
      </c>
      <c r="BZ62" s="121" t="n">
        <v>0</v>
      </c>
      <c r="CA62" s="121" t="n">
        <v>0</v>
      </c>
      <c r="CB62" s="121" t="n">
        <v>0</v>
      </c>
      <c r="CC62" s="121" t="n">
        <v>0</v>
      </c>
      <c r="CD62" s="121" t="n">
        <v>0</v>
      </c>
      <c r="CE62" s="121" t="n">
        <v>0</v>
      </c>
      <c r="CF62" s="121" t="n">
        <v>0</v>
      </c>
      <c r="CG62" s="121" t="n">
        <v>0</v>
      </c>
      <c r="CH62" s="121" t="n">
        <v>0</v>
      </c>
      <c r="CI62" s="121" t="n">
        <v>0</v>
      </c>
      <c r="CJ62" s="121" t="n">
        <v>0</v>
      </c>
      <c r="CK62" s="121" t="n">
        <v>0</v>
      </c>
      <c r="CL62" s="121" t="n">
        <v>0</v>
      </c>
      <c r="CM62" s="121" t="n">
        <v>0</v>
      </c>
      <c r="CN62" s="121" t="n">
        <v>0</v>
      </c>
      <c r="CO62" s="121" t="n">
        <v>0</v>
      </c>
      <c r="CP62" s="121" t="n">
        <v>0</v>
      </c>
      <c r="CQ62" s="121" t="n">
        <v>0</v>
      </c>
      <c r="CR62" s="121" t="n">
        <v>0</v>
      </c>
      <c r="CS62" s="121" t="n">
        <v>0</v>
      </c>
      <c r="CT62" s="121" t="n">
        <v>0</v>
      </c>
      <c r="CU62" s="121" t="n">
        <v>0</v>
      </c>
      <c r="CV62" s="121" t="n">
        <v>0</v>
      </c>
      <c r="CW62" s="121" t="n">
        <v>0</v>
      </c>
      <c r="CX62" s="121" t="n">
        <v>0</v>
      </c>
      <c r="CY62" s="121" t="n">
        <v>0</v>
      </c>
      <c r="CZ62" s="121" t="n">
        <v>0</v>
      </c>
      <c r="DA62" s="121" t="n">
        <v>0</v>
      </c>
      <c r="DB62" s="121" t="n">
        <v>0</v>
      </c>
      <c r="DC62" s="121" t="n">
        <v>0</v>
      </c>
      <c r="DD62" s="121" t="n">
        <v>0</v>
      </c>
      <c r="DE62" s="121"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121" t="n">
        <v>0</v>
      </c>
      <c r="D63" s="121" t="n">
        <v>0</v>
      </c>
      <c r="E63" s="121" t="n">
        <v>0</v>
      </c>
      <c r="F63" s="121" t="n">
        <v>0</v>
      </c>
      <c r="G63" s="121" t="n">
        <v>0</v>
      </c>
      <c r="H63" s="121" t="n">
        <v>0</v>
      </c>
      <c r="I63" s="121" t="n">
        <v>0</v>
      </c>
      <c r="J63" s="121" t="n">
        <v>0</v>
      </c>
      <c r="K63" s="121" t="n">
        <v>0</v>
      </c>
      <c r="L63" s="121" t="n">
        <v>0</v>
      </c>
      <c r="M63" s="121" t="n">
        <v>0</v>
      </c>
      <c r="N63" s="121" t="n">
        <v>0</v>
      </c>
      <c r="O63" s="121" t="n">
        <v>0</v>
      </c>
      <c r="P63" s="121" t="n">
        <v>0</v>
      </c>
      <c r="Q63" s="121" t="n">
        <v>0</v>
      </c>
      <c r="R63" s="121" t="n">
        <v>0</v>
      </c>
      <c r="S63" s="121" t="n">
        <v>0</v>
      </c>
      <c r="T63" s="121" t="n">
        <v>0</v>
      </c>
      <c r="U63" s="121" t="n">
        <v>0</v>
      </c>
      <c r="V63" s="121" t="n">
        <v>0</v>
      </c>
      <c r="W63" s="121" t="n">
        <v>0</v>
      </c>
      <c r="X63" s="121" t="n">
        <v>0</v>
      </c>
      <c r="Y63" s="121" t="n">
        <v>0</v>
      </c>
      <c r="Z63" s="121" t="n">
        <v>0</v>
      </c>
      <c r="AA63" s="121" t="n">
        <v>0</v>
      </c>
      <c r="AB63" s="121" t="n">
        <v>0</v>
      </c>
      <c r="AC63" s="121" t="n">
        <v>0</v>
      </c>
      <c r="AD63" s="121" t="n">
        <v>0</v>
      </c>
      <c r="AE63" s="121" t="n">
        <v>0</v>
      </c>
      <c r="AF63" s="121" t="n">
        <v>0</v>
      </c>
      <c r="AG63" s="121" t="n">
        <v>0</v>
      </c>
      <c r="AH63" s="121" t="n">
        <v>0</v>
      </c>
      <c r="AI63" s="55" t="n">
        <v>220934.984571</v>
      </c>
      <c r="AJ63" s="121" t="n">
        <v>0</v>
      </c>
      <c r="AK63" s="121" t="n">
        <v>0</v>
      </c>
      <c r="AL63" s="55" t="n">
        <v>907.2659609999999</v>
      </c>
      <c r="AM63" s="121" t="n">
        <v>0</v>
      </c>
      <c r="AN63" s="55" t="n">
        <v>134.980922</v>
      </c>
      <c r="AO63" s="55" t="n">
        <v>114.38078</v>
      </c>
      <c r="AP63" s="121" t="n">
        <v>0</v>
      </c>
      <c r="AQ63" s="121" t="n">
        <v>0</v>
      </c>
      <c r="AR63" s="121" t="n">
        <v>0</v>
      </c>
      <c r="AS63" s="121" t="n">
        <v>0</v>
      </c>
      <c r="AT63" s="121" t="n">
        <v>0</v>
      </c>
      <c r="AU63" s="121" t="n">
        <v>0</v>
      </c>
      <c r="AV63" s="121" t="n">
        <v>0</v>
      </c>
      <c r="AW63" s="121" t="n">
        <v>0</v>
      </c>
      <c r="AX63" s="121" t="n">
        <v>0</v>
      </c>
      <c r="AY63" s="121" t="n">
        <v>0</v>
      </c>
      <c r="AZ63" s="121" t="n">
        <v>0</v>
      </c>
      <c r="BA63" s="121" t="n">
        <v>0</v>
      </c>
      <c r="BB63" s="121" t="n">
        <v>0</v>
      </c>
      <c r="BC63" s="121" t="n">
        <v>0</v>
      </c>
      <c r="BD63" s="121" t="n">
        <v>0</v>
      </c>
      <c r="BE63" s="121" t="n">
        <v>0</v>
      </c>
      <c r="BF63" s="121" t="n">
        <v>0</v>
      </c>
      <c r="BG63" s="121" t="n">
        <v>0</v>
      </c>
      <c r="BH63" s="121" t="n">
        <v>0</v>
      </c>
      <c r="BI63" s="121" t="n">
        <v>0</v>
      </c>
      <c r="BJ63" s="121" t="n">
        <v>0</v>
      </c>
      <c r="BK63" s="121" t="n">
        <v>0</v>
      </c>
      <c r="BL63" s="121" t="n">
        <v>0</v>
      </c>
      <c r="BM63" s="121" t="n">
        <v>0</v>
      </c>
      <c r="BN63" s="55" t="n">
        <v>1786.389506</v>
      </c>
      <c r="BO63" s="121" t="n">
        <v>0</v>
      </c>
      <c r="BP63" s="121" t="n">
        <v>0</v>
      </c>
      <c r="BQ63" s="121" t="n">
        <v>0</v>
      </c>
      <c r="BR63" s="121" t="n">
        <v>0</v>
      </c>
      <c r="BS63" s="121" t="n">
        <v>0</v>
      </c>
      <c r="BT63" s="121" t="n">
        <v>0</v>
      </c>
      <c r="BU63" s="121" t="n">
        <v>0</v>
      </c>
      <c r="BV63" s="121" t="n">
        <v>0</v>
      </c>
      <c r="BW63" s="121" t="n">
        <v>0</v>
      </c>
      <c r="BX63" s="121" t="n">
        <v>0</v>
      </c>
      <c r="BY63" s="121" t="n">
        <v>0</v>
      </c>
      <c r="BZ63" s="121" t="n">
        <v>0</v>
      </c>
      <c r="CA63" s="121" t="n">
        <v>0</v>
      </c>
      <c r="CB63" s="121" t="n">
        <v>0</v>
      </c>
      <c r="CC63" s="121" t="n">
        <v>0</v>
      </c>
      <c r="CD63" s="121" t="n">
        <v>0</v>
      </c>
      <c r="CE63" s="121" t="n">
        <v>0</v>
      </c>
      <c r="CF63" s="121" t="n">
        <v>0</v>
      </c>
      <c r="CG63" s="121" t="n">
        <v>0</v>
      </c>
      <c r="CH63" s="121" t="n">
        <v>0</v>
      </c>
      <c r="CI63" s="121" t="n">
        <v>0</v>
      </c>
      <c r="CJ63" s="121" t="n">
        <v>0</v>
      </c>
      <c r="CK63" s="121" t="n">
        <v>0</v>
      </c>
      <c r="CL63" s="121" t="n">
        <v>0</v>
      </c>
      <c r="CM63" s="121" t="n">
        <v>0</v>
      </c>
      <c r="CN63" s="121" t="n">
        <v>0</v>
      </c>
      <c r="CO63" s="121" t="n">
        <v>0</v>
      </c>
      <c r="CP63" s="121" t="n">
        <v>0</v>
      </c>
      <c r="CQ63" s="121" t="n">
        <v>0</v>
      </c>
      <c r="CR63" s="121" t="n">
        <v>0</v>
      </c>
      <c r="CS63" s="121" t="n">
        <v>0</v>
      </c>
      <c r="CT63" s="121" t="n">
        <v>0</v>
      </c>
      <c r="CU63" s="121" t="n">
        <v>0</v>
      </c>
      <c r="CV63" s="121" t="n">
        <v>0</v>
      </c>
      <c r="CW63" s="121" t="n">
        <v>0</v>
      </c>
      <c r="CX63" s="121" t="n">
        <v>0</v>
      </c>
      <c r="CY63" s="121" t="n">
        <v>0</v>
      </c>
      <c r="CZ63" s="121" t="n">
        <v>0</v>
      </c>
      <c r="DA63" s="121" t="n">
        <v>0</v>
      </c>
      <c r="DB63" s="121" t="n">
        <v>0</v>
      </c>
      <c r="DC63" s="121" t="n">
        <v>0</v>
      </c>
      <c r="DD63" s="121" t="n">
        <v>0</v>
      </c>
      <c r="DE63" s="121" t="n">
        <v>0</v>
      </c>
    </row>
    <row r="64">
      <c r="A64" s="28" t="inlineStr">
        <is>
          <t>316</t>
        </is>
      </c>
      <c r="B64" s="14" t="inlineStr">
        <is>
          <t>Obras y piezas de carpintería para edificios y construcción (incluso tableros de madera celular, tableros armados para pisos de parqué, tablillas y ripias)</t>
        </is>
      </c>
      <c r="C64" s="121" t="n">
        <v>0</v>
      </c>
      <c r="D64" s="121" t="n">
        <v>0</v>
      </c>
      <c r="E64" s="121" t="n">
        <v>0</v>
      </c>
      <c r="F64" s="121" t="n">
        <v>0</v>
      </c>
      <c r="G64" s="121" t="n">
        <v>0</v>
      </c>
      <c r="H64" s="121" t="n">
        <v>0</v>
      </c>
      <c r="I64" s="121" t="n">
        <v>0</v>
      </c>
      <c r="J64" s="121" t="n">
        <v>0</v>
      </c>
      <c r="K64" s="121" t="n">
        <v>0</v>
      </c>
      <c r="L64" s="121" t="n">
        <v>0</v>
      </c>
      <c r="M64" s="121" t="n">
        <v>0</v>
      </c>
      <c r="N64" s="121" t="n">
        <v>0</v>
      </c>
      <c r="O64" s="121" t="n">
        <v>0</v>
      </c>
      <c r="P64" s="121" t="n">
        <v>0</v>
      </c>
      <c r="Q64" s="121" t="n">
        <v>0</v>
      </c>
      <c r="R64" s="121" t="n">
        <v>0</v>
      </c>
      <c r="S64" s="121" t="n">
        <v>0</v>
      </c>
      <c r="T64" s="121" t="n">
        <v>0</v>
      </c>
      <c r="U64" s="121" t="n">
        <v>0</v>
      </c>
      <c r="V64" s="121" t="n">
        <v>0</v>
      </c>
      <c r="W64" s="121" t="n">
        <v>0</v>
      </c>
      <c r="X64" s="121" t="n">
        <v>0</v>
      </c>
      <c r="Y64" s="121" t="n">
        <v>0</v>
      </c>
      <c r="Z64" s="121" t="n">
        <v>0</v>
      </c>
      <c r="AA64" s="121" t="n">
        <v>0</v>
      </c>
      <c r="AB64" s="121" t="n">
        <v>0</v>
      </c>
      <c r="AC64" s="121" t="n">
        <v>0</v>
      </c>
      <c r="AD64" s="121" t="n">
        <v>0</v>
      </c>
      <c r="AE64" s="121" t="n">
        <v>0</v>
      </c>
      <c r="AF64" s="121" t="n">
        <v>0</v>
      </c>
      <c r="AG64" s="121" t="n">
        <v>0</v>
      </c>
      <c r="AH64" s="121" t="n">
        <v>0</v>
      </c>
      <c r="AI64" s="55" t="n">
        <v>52373.270483</v>
      </c>
      <c r="AJ64" s="121" t="n">
        <v>0</v>
      </c>
      <c r="AK64" s="121" t="n">
        <v>0</v>
      </c>
      <c r="AL64" s="121" t="n">
        <v>0</v>
      </c>
      <c r="AM64" s="121" t="n">
        <v>0</v>
      </c>
      <c r="AN64" s="121" t="n">
        <v>0</v>
      </c>
      <c r="AO64" s="121" t="n">
        <v>0</v>
      </c>
      <c r="AP64" s="121" t="n">
        <v>0</v>
      </c>
      <c r="AQ64" s="121" t="n">
        <v>0</v>
      </c>
      <c r="AR64" s="121" t="n">
        <v>0</v>
      </c>
      <c r="AS64" s="55" t="n">
        <v>38.68466</v>
      </c>
      <c r="AT64" s="121" t="n">
        <v>0</v>
      </c>
      <c r="AU64" s="55" t="n">
        <v>1.218401</v>
      </c>
      <c r="AV64" s="121" t="n">
        <v>0</v>
      </c>
      <c r="AW64" s="121" t="n">
        <v>0</v>
      </c>
      <c r="AX64" s="121" t="n">
        <v>0</v>
      </c>
      <c r="AY64" s="55" t="n">
        <v>123.596215</v>
      </c>
      <c r="AZ64" s="121" t="n">
        <v>0</v>
      </c>
      <c r="BA64" s="121" t="n">
        <v>0</v>
      </c>
      <c r="BB64" s="121" t="n">
        <v>0</v>
      </c>
      <c r="BC64" s="121" t="n">
        <v>0</v>
      </c>
      <c r="BD64" s="121" t="n">
        <v>0</v>
      </c>
      <c r="BE64" s="121" t="n">
        <v>0</v>
      </c>
      <c r="BF64" s="121" t="n">
        <v>0</v>
      </c>
      <c r="BG64" s="121" t="n">
        <v>0</v>
      </c>
      <c r="BH64" s="121" t="n">
        <v>0</v>
      </c>
      <c r="BI64" s="121" t="n">
        <v>0</v>
      </c>
      <c r="BJ64" s="121" t="n">
        <v>0</v>
      </c>
      <c r="BK64" s="121" t="n">
        <v>0</v>
      </c>
      <c r="BL64" s="121" t="n">
        <v>0</v>
      </c>
      <c r="BM64" s="121" t="n">
        <v>0</v>
      </c>
      <c r="BN64" s="55" t="n">
        <v>1977.949774</v>
      </c>
      <c r="BO64" s="121" t="n">
        <v>0</v>
      </c>
      <c r="BP64" s="121" t="n">
        <v>0</v>
      </c>
      <c r="BQ64" s="121" t="n">
        <v>0</v>
      </c>
      <c r="BR64" s="121" t="n">
        <v>0</v>
      </c>
      <c r="BS64" s="121" t="n">
        <v>0</v>
      </c>
      <c r="BT64" s="121" t="n">
        <v>0</v>
      </c>
      <c r="BU64" s="121" t="n">
        <v>0</v>
      </c>
      <c r="BV64" s="121" t="n">
        <v>0</v>
      </c>
      <c r="BW64" s="121" t="n">
        <v>0</v>
      </c>
      <c r="BX64" s="121" t="n">
        <v>0</v>
      </c>
      <c r="BY64" s="121" t="n">
        <v>0</v>
      </c>
      <c r="BZ64" s="121" t="n">
        <v>0</v>
      </c>
      <c r="CA64" s="121" t="n">
        <v>0</v>
      </c>
      <c r="CB64" s="121" t="n">
        <v>0</v>
      </c>
      <c r="CC64" s="121" t="n">
        <v>0</v>
      </c>
      <c r="CD64" s="121" t="n">
        <v>0</v>
      </c>
      <c r="CE64" s="121" t="n">
        <v>0</v>
      </c>
      <c r="CF64" s="121" t="n">
        <v>0</v>
      </c>
      <c r="CG64" s="121" t="n">
        <v>0</v>
      </c>
      <c r="CH64" s="121" t="n">
        <v>0</v>
      </c>
      <c r="CI64" s="121" t="n">
        <v>0</v>
      </c>
      <c r="CJ64" s="121" t="n">
        <v>0</v>
      </c>
      <c r="CK64" s="121" t="n">
        <v>0</v>
      </c>
      <c r="CL64" s="121" t="n">
        <v>0</v>
      </c>
      <c r="CM64" s="121" t="n">
        <v>0</v>
      </c>
      <c r="CN64" s="121" t="n">
        <v>0</v>
      </c>
      <c r="CO64" s="121" t="n">
        <v>0</v>
      </c>
      <c r="CP64" s="121" t="n">
        <v>0</v>
      </c>
      <c r="CQ64" s="121" t="n">
        <v>0</v>
      </c>
      <c r="CR64" s="121" t="n">
        <v>0</v>
      </c>
      <c r="CS64" s="121" t="n">
        <v>0</v>
      </c>
      <c r="CT64" s="121" t="n">
        <v>0</v>
      </c>
      <c r="CU64" s="121" t="n">
        <v>0</v>
      </c>
      <c r="CV64" s="121" t="n">
        <v>0</v>
      </c>
      <c r="CW64" s="121" t="n">
        <v>0</v>
      </c>
      <c r="CX64" s="121" t="n">
        <v>0</v>
      </c>
      <c r="CY64" s="121" t="n">
        <v>0</v>
      </c>
      <c r="CZ64" s="121" t="n">
        <v>0</v>
      </c>
      <c r="DA64" s="121" t="n">
        <v>0</v>
      </c>
      <c r="DB64" s="121" t="n">
        <v>0</v>
      </c>
      <c r="DC64" s="121" t="n">
        <v>0</v>
      </c>
      <c r="DD64" s="121" t="n">
        <v>0</v>
      </c>
      <c r="DE64" s="121"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121" t="n">
        <v>0</v>
      </c>
      <c r="D65" s="121" t="n">
        <v>0</v>
      </c>
      <c r="E65" s="121" t="n">
        <v>0</v>
      </c>
      <c r="F65" s="121" t="n">
        <v>0</v>
      </c>
      <c r="G65" s="121" t="n">
        <v>0</v>
      </c>
      <c r="H65" s="121" t="n">
        <v>0</v>
      </c>
      <c r="I65" s="121" t="n">
        <v>0</v>
      </c>
      <c r="J65" s="121" t="n">
        <v>0</v>
      </c>
      <c r="K65" s="121" t="n">
        <v>0</v>
      </c>
      <c r="L65" s="121" t="n">
        <v>0</v>
      </c>
      <c r="M65" s="121" t="n">
        <v>0</v>
      </c>
      <c r="N65" s="121" t="n">
        <v>0</v>
      </c>
      <c r="O65" s="121" t="n">
        <v>0</v>
      </c>
      <c r="P65" s="121" t="n">
        <v>0</v>
      </c>
      <c r="Q65" s="121" t="n">
        <v>0</v>
      </c>
      <c r="R65" s="121" t="n">
        <v>0</v>
      </c>
      <c r="S65" s="121" t="n">
        <v>0</v>
      </c>
      <c r="T65" s="121" t="n">
        <v>0</v>
      </c>
      <c r="U65" s="121" t="n">
        <v>0</v>
      </c>
      <c r="V65" s="121" t="n">
        <v>0</v>
      </c>
      <c r="W65" s="121" t="n">
        <v>0</v>
      </c>
      <c r="X65" s="121" t="n">
        <v>0</v>
      </c>
      <c r="Y65" s="121" t="n">
        <v>0</v>
      </c>
      <c r="Z65" s="121" t="n">
        <v>0</v>
      </c>
      <c r="AA65" s="121" t="n">
        <v>0</v>
      </c>
      <c r="AB65" s="121" t="n">
        <v>0</v>
      </c>
      <c r="AC65" s="121" t="n">
        <v>0</v>
      </c>
      <c r="AD65" s="121" t="n">
        <v>0</v>
      </c>
      <c r="AE65" s="121" t="n">
        <v>0</v>
      </c>
      <c r="AF65" s="121" t="n">
        <v>0</v>
      </c>
      <c r="AG65" s="121" t="n">
        <v>0</v>
      </c>
      <c r="AH65" s="121" t="n">
        <v>0</v>
      </c>
      <c r="AI65" s="55" t="n">
        <v>60006.641759</v>
      </c>
      <c r="AJ65" s="121" t="n">
        <v>0</v>
      </c>
      <c r="AK65" s="121" t="n">
        <v>0</v>
      </c>
      <c r="AL65" s="121" t="n">
        <v>0</v>
      </c>
      <c r="AM65" s="121" t="n">
        <v>0</v>
      </c>
      <c r="AN65" s="121" t="n">
        <v>0</v>
      </c>
      <c r="AO65" s="121" t="n">
        <v>0</v>
      </c>
      <c r="AP65" s="121" t="n">
        <v>0</v>
      </c>
      <c r="AQ65" s="121" t="n">
        <v>0</v>
      </c>
      <c r="AR65" s="121" t="n">
        <v>0</v>
      </c>
      <c r="AS65" s="121" t="n">
        <v>0</v>
      </c>
      <c r="AT65" s="121" t="n">
        <v>0</v>
      </c>
      <c r="AU65" s="121" t="n">
        <v>0</v>
      </c>
      <c r="AV65" s="121" t="n">
        <v>0</v>
      </c>
      <c r="AW65" s="121" t="n">
        <v>0</v>
      </c>
      <c r="AX65" s="121" t="n">
        <v>0</v>
      </c>
      <c r="AY65" s="121" t="n">
        <v>0</v>
      </c>
      <c r="AZ65" s="121" t="n">
        <v>0</v>
      </c>
      <c r="BA65" s="121" t="n">
        <v>0</v>
      </c>
      <c r="BB65" s="121" t="n">
        <v>0</v>
      </c>
      <c r="BC65" s="121" t="n">
        <v>0</v>
      </c>
      <c r="BD65" s="121" t="n">
        <v>0</v>
      </c>
      <c r="BE65" s="121" t="n">
        <v>0</v>
      </c>
      <c r="BF65" s="121" t="n">
        <v>0</v>
      </c>
      <c r="BG65" s="121" t="n">
        <v>0</v>
      </c>
      <c r="BH65" s="121" t="n">
        <v>0</v>
      </c>
      <c r="BI65" s="121" t="n">
        <v>0</v>
      </c>
      <c r="BJ65" s="121" t="n">
        <v>0</v>
      </c>
      <c r="BK65" s="121" t="n">
        <v>0</v>
      </c>
      <c r="BL65" s="55" t="n">
        <v>186.904284</v>
      </c>
      <c r="BM65" s="121" t="n">
        <v>0</v>
      </c>
      <c r="BN65" s="121" t="n">
        <v>0</v>
      </c>
      <c r="BO65" s="121" t="n">
        <v>0</v>
      </c>
      <c r="BP65" s="121" t="n">
        <v>0</v>
      </c>
      <c r="BQ65" s="121" t="n">
        <v>0</v>
      </c>
      <c r="BR65" s="121" t="n">
        <v>0</v>
      </c>
      <c r="BS65" s="121" t="n">
        <v>0</v>
      </c>
      <c r="BT65" s="121" t="n">
        <v>0</v>
      </c>
      <c r="BU65" s="121" t="n">
        <v>0</v>
      </c>
      <c r="BV65" s="121" t="n">
        <v>0</v>
      </c>
      <c r="BW65" s="121" t="n">
        <v>0</v>
      </c>
      <c r="BX65" s="121" t="n">
        <v>0</v>
      </c>
      <c r="BY65" s="121" t="n">
        <v>0</v>
      </c>
      <c r="BZ65" s="121" t="n">
        <v>0</v>
      </c>
      <c r="CA65" s="121" t="n">
        <v>0</v>
      </c>
      <c r="CB65" s="121" t="n">
        <v>0</v>
      </c>
      <c r="CC65" s="121" t="n">
        <v>0</v>
      </c>
      <c r="CD65" s="121" t="n">
        <v>0</v>
      </c>
      <c r="CE65" s="121" t="n">
        <v>0</v>
      </c>
      <c r="CF65" s="121" t="n">
        <v>0</v>
      </c>
      <c r="CG65" s="121" t="n">
        <v>0</v>
      </c>
      <c r="CH65" s="121" t="n">
        <v>0</v>
      </c>
      <c r="CI65" s="121" t="n">
        <v>0</v>
      </c>
      <c r="CJ65" s="121" t="n">
        <v>0</v>
      </c>
      <c r="CK65" s="121" t="n">
        <v>0</v>
      </c>
      <c r="CL65" s="121" t="n">
        <v>0</v>
      </c>
      <c r="CM65" s="121" t="n">
        <v>0</v>
      </c>
      <c r="CN65" s="121" t="n">
        <v>0</v>
      </c>
      <c r="CO65" s="121" t="n">
        <v>0</v>
      </c>
      <c r="CP65" s="121" t="n">
        <v>0</v>
      </c>
      <c r="CQ65" s="121" t="n">
        <v>0</v>
      </c>
      <c r="CR65" s="121" t="n">
        <v>0</v>
      </c>
      <c r="CS65" s="121" t="n">
        <v>0</v>
      </c>
      <c r="CT65" s="121" t="n">
        <v>0</v>
      </c>
      <c r="CU65" s="121" t="n">
        <v>0</v>
      </c>
      <c r="CV65" s="121" t="n">
        <v>0</v>
      </c>
      <c r="CW65" s="121" t="n">
        <v>0</v>
      </c>
      <c r="CX65" s="121" t="n">
        <v>0</v>
      </c>
      <c r="CY65" s="121" t="n">
        <v>0</v>
      </c>
      <c r="CZ65" s="121" t="n">
        <v>0</v>
      </c>
      <c r="DA65" s="121" t="n">
        <v>0</v>
      </c>
      <c r="DB65" s="121" t="n">
        <v>0</v>
      </c>
      <c r="DC65" s="121" t="n">
        <v>0</v>
      </c>
      <c r="DD65" s="121" t="n">
        <v>0</v>
      </c>
      <c r="DE65" s="121" t="n">
        <v>0</v>
      </c>
    </row>
    <row r="66">
      <c r="A66" s="28" t="inlineStr">
        <is>
          <t>319</t>
        </is>
      </c>
      <c r="B66" s="14" t="inlineStr">
        <is>
          <t>Otros productos de madera; artículos de corcho, materiales trenzables y paja</t>
        </is>
      </c>
      <c r="C66" s="121" t="n">
        <v>0</v>
      </c>
      <c r="D66" s="121" t="n">
        <v>0</v>
      </c>
      <c r="E66" s="121" t="n">
        <v>0</v>
      </c>
      <c r="F66" s="121" t="n">
        <v>0</v>
      </c>
      <c r="G66" s="121" t="n">
        <v>0</v>
      </c>
      <c r="H66" s="121" t="n">
        <v>0</v>
      </c>
      <c r="I66" s="121" t="n">
        <v>0</v>
      </c>
      <c r="J66" s="121" t="n">
        <v>0</v>
      </c>
      <c r="K66" s="121" t="n">
        <v>0</v>
      </c>
      <c r="L66" s="121" t="n">
        <v>0</v>
      </c>
      <c r="M66" s="121" t="n">
        <v>0</v>
      </c>
      <c r="N66" s="121" t="n">
        <v>0</v>
      </c>
      <c r="O66" s="121" t="n">
        <v>0</v>
      </c>
      <c r="P66" s="121" t="n">
        <v>0</v>
      </c>
      <c r="Q66" s="121" t="n">
        <v>0</v>
      </c>
      <c r="R66" s="121" t="n">
        <v>0</v>
      </c>
      <c r="S66" s="121" t="n">
        <v>0</v>
      </c>
      <c r="T66" s="121" t="n">
        <v>0</v>
      </c>
      <c r="U66" s="121" t="n">
        <v>0</v>
      </c>
      <c r="V66" s="121" t="n">
        <v>0</v>
      </c>
      <c r="W66" s="121" t="n">
        <v>0</v>
      </c>
      <c r="X66" s="121" t="n">
        <v>0</v>
      </c>
      <c r="Y66" s="55" t="n">
        <v>2.592291</v>
      </c>
      <c r="Z66" s="121" t="n">
        <v>0</v>
      </c>
      <c r="AA66" s="121" t="n">
        <v>0</v>
      </c>
      <c r="AB66" s="121" t="n">
        <v>0</v>
      </c>
      <c r="AC66" s="121" t="n">
        <v>0</v>
      </c>
      <c r="AD66" s="121" t="n">
        <v>0</v>
      </c>
      <c r="AE66" s="121" t="n">
        <v>0</v>
      </c>
      <c r="AF66" s="121" t="n">
        <v>0</v>
      </c>
      <c r="AG66" s="121" t="n">
        <v>0</v>
      </c>
      <c r="AH66" s="121" t="n">
        <v>0</v>
      </c>
      <c r="AI66" s="55" t="n">
        <v>149587.810877</v>
      </c>
      <c r="AJ66" s="121" t="n">
        <v>0</v>
      </c>
      <c r="AK66" s="121" t="n">
        <v>0</v>
      </c>
      <c r="AL66" s="121" t="n">
        <v>0</v>
      </c>
      <c r="AM66" s="121" t="n">
        <v>0</v>
      </c>
      <c r="AN66" s="121" t="n">
        <v>0</v>
      </c>
      <c r="AO66" s="121" t="n">
        <v>0</v>
      </c>
      <c r="AP66" s="121" t="n">
        <v>0</v>
      </c>
      <c r="AQ66" s="121" t="n">
        <v>0</v>
      </c>
      <c r="AR66" s="121" t="n">
        <v>0</v>
      </c>
      <c r="AS66" s="121" t="n">
        <v>0</v>
      </c>
      <c r="AT66" s="121" t="n">
        <v>0</v>
      </c>
      <c r="AU66" s="121" t="n">
        <v>0</v>
      </c>
      <c r="AV66" s="121" t="n">
        <v>0</v>
      </c>
      <c r="AW66" s="121" t="n">
        <v>0</v>
      </c>
      <c r="AX66" s="121" t="n">
        <v>0</v>
      </c>
      <c r="AY66" s="121" t="n">
        <v>0</v>
      </c>
      <c r="AZ66" s="121" t="n">
        <v>0</v>
      </c>
      <c r="BA66" s="55" t="n">
        <v>37.395246</v>
      </c>
      <c r="BB66" s="121" t="n">
        <v>0</v>
      </c>
      <c r="BC66" s="121" t="n">
        <v>0</v>
      </c>
      <c r="BD66" s="121" t="n">
        <v>0</v>
      </c>
      <c r="BE66" s="121" t="n">
        <v>0</v>
      </c>
      <c r="BF66" s="121" t="n">
        <v>0</v>
      </c>
      <c r="BG66" s="121" t="n">
        <v>0</v>
      </c>
      <c r="BH66" s="121" t="n">
        <v>0</v>
      </c>
      <c r="BI66" s="121" t="n">
        <v>0</v>
      </c>
      <c r="BJ66" s="121" t="n">
        <v>0</v>
      </c>
      <c r="BK66" s="121" t="n">
        <v>0</v>
      </c>
      <c r="BL66" s="121" t="n">
        <v>0</v>
      </c>
      <c r="BM66" s="121" t="n">
        <v>0</v>
      </c>
      <c r="BN66" s="55" t="n">
        <v>32.175069</v>
      </c>
      <c r="BO66" s="121" t="n">
        <v>0</v>
      </c>
      <c r="BP66" s="121" t="n">
        <v>0</v>
      </c>
      <c r="BQ66" s="121" t="n">
        <v>0</v>
      </c>
      <c r="BR66" s="121" t="n">
        <v>0</v>
      </c>
      <c r="BS66" s="121" t="n">
        <v>0</v>
      </c>
      <c r="BT66" s="121" t="n">
        <v>0</v>
      </c>
      <c r="BU66" s="121" t="n">
        <v>0</v>
      </c>
      <c r="BV66" s="121" t="n">
        <v>0</v>
      </c>
      <c r="BW66" s="121" t="n">
        <v>0</v>
      </c>
      <c r="BX66" s="121" t="n">
        <v>0</v>
      </c>
      <c r="BY66" s="121" t="n">
        <v>0</v>
      </c>
      <c r="BZ66" s="121" t="n">
        <v>0</v>
      </c>
      <c r="CA66" s="121" t="n">
        <v>0</v>
      </c>
      <c r="CB66" s="121" t="n">
        <v>0</v>
      </c>
      <c r="CC66" s="121" t="n">
        <v>0</v>
      </c>
      <c r="CD66" s="121" t="n">
        <v>0</v>
      </c>
      <c r="CE66" s="121" t="n">
        <v>0</v>
      </c>
      <c r="CF66" s="121" t="n">
        <v>0</v>
      </c>
      <c r="CG66" s="121" t="n">
        <v>0</v>
      </c>
      <c r="CH66" s="121" t="n">
        <v>0</v>
      </c>
      <c r="CI66" s="121" t="n">
        <v>0</v>
      </c>
      <c r="CJ66" s="121" t="n">
        <v>0</v>
      </c>
      <c r="CK66" s="121" t="n">
        <v>0</v>
      </c>
      <c r="CL66" s="121" t="n">
        <v>0</v>
      </c>
      <c r="CM66" s="121" t="n">
        <v>0</v>
      </c>
      <c r="CN66" s="121" t="n">
        <v>0</v>
      </c>
      <c r="CO66" s="121" t="n">
        <v>0</v>
      </c>
      <c r="CP66" s="121" t="n">
        <v>0</v>
      </c>
      <c r="CQ66" s="121" t="n">
        <v>0</v>
      </c>
      <c r="CR66" s="121" t="n">
        <v>0</v>
      </c>
      <c r="CS66" s="121" t="n">
        <v>0</v>
      </c>
      <c r="CT66" s="121" t="n">
        <v>0</v>
      </c>
      <c r="CU66" s="121" t="n">
        <v>0</v>
      </c>
      <c r="CV66" s="121" t="n">
        <v>0</v>
      </c>
      <c r="CW66" s="121" t="n">
        <v>0</v>
      </c>
      <c r="CX66" s="121" t="n">
        <v>0</v>
      </c>
      <c r="CY66" s="121" t="n">
        <v>0</v>
      </c>
      <c r="CZ66" s="121" t="n">
        <v>0</v>
      </c>
      <c r="DA66" s="121" t="n">
        <v>0</v>
      </c>
      <c r="DB66" s="121" t="n">
        <v>0</v>
      </c>
      <c r="DC66" s="121" t="n">
        <v>0</v>
      </c>
      <c r="DD66" s="121" t="n">
        <v>0</v>
      </c>
      <c r="DE66" s="121" t="n">
        <v>0</v>
      </c>
    </row>
    <row r="67">
      <c r="A67" s="28" t="inlineStr">
        <is>
          <t>321</t>
        </is>
      </c>
      <c r="B67" s="14" t="inlineStr">
        <is>
          <t>Pasta de papel, papel y cartón</t>
        </is>
      </c>
      <c r="C67" s="121" t="n">
        <v>0</v>
      </c>
      <c r="D67" s="121" t="n">
        <v>0</v>
      </c>
      <c r="E67" s="121" t="n">
        <v>0</v>
      </c>
      <c r="F67" s="121" t="n">
        <v>0</v>
      </c>
      <c r="G67" s="121" t="n">
        <v>0</v>
      </c>
      <c r="H67" s="121" t="n">
        <v>0</v>
      </c>
      <c r="I67" s="121" t="n">
        <v>0</v>
      </c>
      <c r="J67" s="121" t="n">
        <v>0</v>
      </c>
      <c r="K67" s="121" t="n">
        <v>0</v>
      </c>
      <c r="L67" s="121" t="n">
        <v>0</v>
      </c>
      <c r="M67" s="121" t="n">
        <v>0</v>
      </c>
      <c r="N67" s="121" t="n">
        <v>0</v>
      </c>
      <c r="O67" s="121" t="n">
        <v>0</v>
      </c>
      <c r="P67" s="55" t="n">
        <v>108.447911</v>
      </c>
      <c r="Q67" s="121" t="n">
        <v>0</v>
      </c>
      <c r="R67" s="121" t="n">
        <v>0</v>
      </c>
      <c r="S67" s="121" t="n">
        <v>0</v>
      </c>
      <c r="T67" s="121" t="n">
        <v>0</v>
      </c>
      <c r="U67" s="121" t="n">
        <v>0</v>
      </c>
      <c r="V67" s="121" t="n">
        <v>0</v>
      </c>
      <c r="W67" s="121" t="n">
        <v>0</v>
      </c>
      <c r="X67" s="121" t="n">
        <v>0</v>
      </c>
      <c r="Y67" s="121" t="n">
        <v>0</v>
      </c>
      <c r="Z67" s="121" t="n">
        <v>0</v>
      </c>
      <c r="AA67" s="121" t="n">
        <v>0</v>
      </c>
      <c r="AB67" s="121" t="n">
        <v>0</v>
      </c>
      <c r="AC67" s="121" t="n">
        <v>0</v>
      </c>
      <c r="AD67" s="121" t="n">
        <v>0</v>
      </c>
      <c r="AE67" s="55" t="n">
        <v>85.70511</v>
      </c>
      <c r="AF67" s="121" t="n">
        <v>0</v>
      </c>
      <c r="AG67" s="121" t="n">
        <v>0</v>
      </c>
      <c r="AH67" s="121" t="n">
        <v>0</v>
      </c>
      <c r="AI67" s="55" t="n">
        <v>855.636938</v>
      </c>
      <c r="AJ67" s="55" t="n">
        <v>1005182.3341</v>
      </c>
      <c r="AK67" s="55" t="n">
        <v>119.45724</v>
      </c>
      <c r="AL67" s="55" t="n">
        <v>39803.54533</v>
      </c>
      <c r="AM67" s="121" t="n">
        <v>0</v>
      </c>
      <c r="AN67" s="121" t="n">
        <v>0</v>
      </c>
      <c r="AO67" s="121" t="n">
        <v>0</v>
      </c>
      <c r="AP67" s="121" t="n">
        <v>0</v>
      </c>
      <c r="AQ67" s="55" t="n">
        <v>1017.684647</v>
      </c>
      <c r="AR67" s="121" t="n">
        <v>0</v>
      </c>
      <c r="AS67" s="55" t="n">
        <v>3092.256078</v>
      </c>
      <c r="AT67" s="121" t="n">
        <v>0</v>
      </c>
      <c r="AU67" s="55" t="n">
        <v>557.459665</v>
      </c>
      <c r="AV67" s="121" t="n">
        <v>0</v>
      </c>
      <c r="AW67" s="121" t="n">
        <v>0</v>
      </c>
      <c r="AX67" s="121" t="n">
        <v>0</v>
      </c>
      <c r="AY67" s="121" t="n">
        <v>0</v>
      </c>
      <c r="AZ67" s="121" t="n">
        <v>0</v>
      </c>
      <c r="BA67" s="121" t="n">
        <v>0</v>
      </c>
      <c r="BB67" s="121" t="n">
        <v>0</v>
      </c>
      <c r="BC67" s="121" t="n">
        <v>0</v>
      </c>
      <c r="BD67" s="121" t="n">
        <v>0</v>
      </c>
      <c r="BE67" s="121" t="n">
        <v>0</v>
      </c>
      <c r="BF67" s="121" t="n">
        <v>0</v>
      </c>
      <c r="BG67" s="121" t="n">
        <v>0</v>
      </c>
      <c r="BH67" s="121" t="n">
        <v>0</v>
      </c>
      <c r="BI67" s="121" t="n">
        <v>0</v>
      </c>
      <c r="BJ67" s="121" t="n">
        <v>0</v>
      </c>
      <c r="BK67" s="121" t="n">
        <v>0</v>
      </c>
      <c r="BL67" s="121" t="n">
        <v>0</v>
      </c>
      <c r="BM67" s="121" t="n">
        <v>0</v>
      </c>
      <c r="BN67" s="55" t="n">
        <v>831.137118</v>
      </c>
      <c r="BO67" s="55" t="n">
        <v>18740.232467</v>
      </c>
      <c r="BP67" s="121" t="n">
        <v>0</v>
      </c>
      <c r="BQ67" s="121" t="n">
        <v>0</v>
      </c>
      <c r="BR67" s="121" t="n">
        <v>0</v>
      </c>
      <c r="BS67" s="121" t="n">
        <v>0</v>
      </c>
      <c r="BT67" s="121" t="n">
        <v>0</v>
      </c>
      <c r="BU67" s="121" t="n">
        <v>0</v>
      </c>
      <c r="BV67" s="121" t="n">
        <v>0</v>
      </c>
      <c r="BW67" s="121" t="n">
        <v>0</v>
      </c>
      <c r="BX67" s="121" t="n">
        <v>0</v>
      </c>
      <c r="BY67" s="121" t="n">
        <v>0</v>
      </c>
      <c r="BZ67" s="121" t="n">
        <v>0</v>
      </c>
      <c r="CA67" s="121" t="n">
        <v>0</v>
      </c>
      <c r="CB67" s="121" t="n">
        <v>0</v>
      </c>
      <c r="CC67" s="121" t="n">
        <v>0</v>
      </c>
      <c r="CD67" s="121" t="n">
        <v>0</v>
      </c>
      <c r="CE67" s="121" t="n">
        <v>0</v>
      </c>
      <c r="CF67" s="121" t="n">
        <v>0</v>
      </c>
      <c r="CG67" s="121" t="n">
        <v>0</v>
      </c>
      <c r="CH67" s="121" t="n">
        <v>0</v>
      </c>
      <c r="CI67" s="121" t="n">
        <v>0</v>
      </c>
      <c r="CJ67" s="121" t="n">
        <v>0</v>
      </c>
      <c r="CK67" s="121" t="n">
        <v>0</v>
      </c>
      <c r="CL67" s="121" t="n">
        <v>0</v>
      </c>
      <c r="CM67" s="121" t="n">
        <v>0</v>
      </c>
      <c r="CN67" s="121" t="n">
        <v>0</v>
      </c>
      <c r="CO67" s="121" t="n">
        <v>0</v>
      </c>
      <c r="CP67" s="121" t="n">
        <v>0</v>
      </c>
      <c r="CQ67" s="121" t="n">
        <v>0</v>
      </c>
      <c r="CR67" s="121" t="n">
        <v>0</v>
      </c>
      <c r="CS67" s="121" t="n">
        <v>0</v>
      </c>
      <c r="CT67" s="121" t="n">
        <v>0</v>
      </c>
      <c r="CU67" s="121" t="n">
        <v>0</v>
      </c>
      <c r="CV67" s="121" t="n">
        <v>0</v>
      </c>
      <c r="CW67" s="121" t="n">
        <v>0</v>
      </c>
      <c r="CX67" s="121" t="n">
        <v>0</v>
      </c>
      <c r="CY67" s="121" t="n">
        <v>0</v>
      </c>
      <c r="CZ67" s="121" t="n">
        <v>0</v>
      </c>
      <c r="DA67" s="121" t="n">
        <v>0</v>
      </c>
      <c r="DB67" s="121" t="n">
        <v>0</v>
      </c>
      <c r="DC67" s="121" t="n">
        <v>0</v>
      </c>
      <c r="DD67" s="121" t="n">
        <v>0</v>
      </c>
      <c r="DE67" s="121" t="n">
        <v>0</v>
      </c>
    </row>
    <row r="68">
      <c r="A68" s="28" t="inlineStr">
        <is>
          <t>322</t>
        </is>
      </c>
      <c r="B68" s="14" t="inlineStr">
        <is>
          <t>Libros, folletos y octavillas (excepto material de publicidad) impresos; mapas impresos; partituras impresas o manuscritas</t>
        </is>
      </c>
      <c r="C68" s="121" t="n">
        <v>0</v>
      </c>
      <c r="D68" s="121" t="n">
        <v>0</v>
      </c>
      <c r="E68" s="121" t="n">
        <v>0</v>
      </c>
      <c r="F68" s="121" t="n">
        <v>0</v>
      </c>
      <c r="G68" s="121" t="n">
        <v>0</v>
      </c>
      <c r="H68" s="121" t="n">
        <v>0</v>
      </c>
      <c r="I68" s="121" t="n">
        <v>0</v>
      </c>
      <c r="J68" s="121" t="n">
        <v>0</v>
      </c>
      <c r="K68" s="121" t="n">
        <v>0</v>
      </c>
      <c r="L68" s="121" t="n">
        <v>0</v>
      </c>
      <c r="M68" s="121" t="n">
        <v>0</v>
      </c>
      <c r="N68" s="121" t="n">
        <v>0</v>
      </c>
      <c r="O68" s="121" t="n">
        <v>0</v>
      </c>
      <c r="P68" s="121" t="n">
        <v>0</v>
      </c>
      <c r="Q68" s="121" t="n">
        <v>0</v>
      </c>
      <c r="R68" s="121" t="n">
        <v>0</v>
      </c>
      <c r="S68" s="121" t="n">
        <v>0</v>
      </c>
      <c r="T68" s="121" t="n">
        <v>0</v>
      </c>
      <c r="U68" s="121" t="n">
        <v>0</v>
      </c>
      <c r="V68" s="121" t="n">
        <v>0</v>
      </c>
      <c r="W68" s="121" t="n">
        <v>0</v>
      </c>
      <c r="X68" s="121" t="n">
        <v>0</v>
      </c>
      <c r="Y68" s="121" t="n">
        <v>0</v>
      </c>
      <c r="Z68" s="121" t="n">
        <v>0</v>
      </c>
      <c r="AA68" s="121" t="n">
        <v>0</v>
      </c>
      <c r="AB68" s="121" t="n">
        <v>0</v>
      </c>
      <c r="AC68" s="121" t="n">
        <v>0</v>
      </c>
      <c r="AD68" s="121" t="n">
        <v>0</v>
      </c>
      <c r="AE68" s="121" t="n">
        <v>0</v>
      </c>
      <c r="AF68" s="121" t="n">
        <v>0</v>
      </c>
      <c r="AG68" s="121" t="n">
        <v>0</v>
      </c>
      <c r="AH68" s="121" t="n">
        <v>0</v>
      </c>
      <c r="AI68" s="121" t="n">
        <v>0</v>
      </c>
      <c r="AJ68" s="55" t="n">
        <v>370.440758</v>
      </c>
      <c r="AK68" s="55" t="n">
        <v>88817.221021</v>
      </c>
      <c r="AL68" s="55" t="n">
        <v>6068.05217</v>
      </c>
      <c r="AM68" s="121" t="n">
        <v>0</v>
      </c>
      <c r="AN68" s="121" t="n">
        <v>0</v>
      </c>
      <c r="AO68" s="121" t="n">
        <v>0</v>
      </c>
      <c r="AP68" s="121" t="n">
        <v>0</v>
      </c>
      <c r="AQ68" s="121" t="n">
        <v>0</v>
      </c>
      <c r="AR68" s="121" t="n">
        <v>0</v>
      </c>
      <c r="AS68" s="121" t="n">
        <v>0</v>
      </c>
      <c r="AT68" s="121" t="n">
        <v>0</v>
      </c>
      <c r="AU68" s="121" t="n">
        <v>0</v>
      </c>
      <c r="AV68" s="121" t="n">
        <v>0</v>
      </c>
      <c r="AW68" s="121" t="n">
        <v>0</v>
      </c>
      <c r="AX68" s="121" t="n">
        <v>0</v>
      </c>
      <c r="AY68" s="121" t="n">
        <v>0</v>
      </c>
      <c r="AZ68" s="121" t="n">
        <v>0</v>
      </c>
      <c r="BA68" s="121" t="n">
        <v>0</v>
      </c>
      <c r="BB68" s="121" t="n">
        <v>0</v>
      </c>
      <c r="BC68" s="121" t="n">
        <v>0</v>
      </c>
      <c r="BD68" s="121" t="n">
        <v>0</v>
      </c>
      <c r="BE68" s="121" t="n">
        <v>0</v>
      </c>
      <c r="BF68" s="121" t="n">
        <v>0</v>
      </c>
      <c r="BG68" s="121" t="n">
        <v>0</v>
      </c>
      <c r="BH68" s="121" t="n">
        <v>0</v>
      </c>
      <c r="BI68" s="121" t="n">
        <v>0</v>
      </c>
      <c r="BJ68" s="121" t="n">
        <v>0</v>
      </c>
      <c r="BK68" s="121" t="n">
        <v>0</v>
      </c>
      <c r="BL68" s="121" t="n">
        <v>0</v>
      </c>
      <c r="BM68" s="121" t="n">
        <v>0</v>
      </c>
      <c r="BN68" s="121" t="n">
        <v>0</v>
      </c>
      <c r="BO68" s="121" t="n">
        <v>0</v>
      </c>
      <c r="BP68" s="121" t="n">
        <v>0</v>
      </c>
      <c r="BQ68" s="121" t="n">
        <v>0</v>
      </c>
      <c r="BR68" s="121" t="n">
        <v>0</v>
      </c>
      <c r="BS68" s="121" t="n">
        <v>0</v>
      </c>
      <c r="BT68" s="121" t="n">
        <v>0</v>
      </c>
      <c r="BU68" s="121" t="n">
        <v>0</v>
      </c>
      <c r="BV68" s="121" t="n">
        <v>0</v>
      </c>
      <c r="BW68" s="121" t="n">
        <v>0</v>
      </c>
      <c r="BX68" s="121" t="n">
        <v>0</v>
      </c>
      <c r="BY68" s="121" t="n">
        <v>0</v>
      </c>
      <c r="BZ68" s="121" t="n">
        <v>0</v>
      </c>
      <c r="CA68" s="121" t="n">
        <v>0</v>
      </c>
      <c r="CB68" s="121" t="n">
        <v>0</v>
      </c>
      <c r="CC68" s="121" t="n">
        <v>0</v>
      </c>
      <c r="CD68" s="121" t="n">
        <v>0</v>
      </c>
      <c r="CE68" s="121" t="n">
        <v>0</v>
      </c>
      <c r="CF68" s="121" t="n">
        <v>0</v>
      </c>
      <c r="CG68" s="121" t="n">
        <v>0</v>
      </c>
      <c r="CH68" s="121" t="n">
        <v>0</v>
      </c>
      <c r="CI68" s="121" t="n">
        <v>0</v>
      </c>
      <c r="CJ68" s="121" t="n">
        <v>0</v>
      </c>
      <c r="CK68" s="121" t="n">
        <v>0</v>
      </c>
      <c r="CL68" s="121" t="n">
        <v>0</v>
      </c>
      <c r="CM68" s="121" t="n">
        <v>0</v>
      </c>
      <c r="CN68" s="121" t="n">
        <v>0</v>
      </c>
      <c r="CO68" s="121" t="n">
        <v>0</v>
      </c>
      <c r="CP68" s="121" t="n">
        <v>0</v>
      </c>
      <c r="CQ68" s="121" t="n">
        <v>0</v>
      </c>
      <c r="CR68" s="121" t="n">
        <v>0</v>
      </c>
      <c r="CS68" s="121" t="n">
        <v>0</v>
      </c>
      <c r="CT68" s="121" t="n">
        <v>0</v>
      </c>
      <c r="CU68" s="121" t="n">
        <v>0</v>
      </c>
      <c r="CV68" s="121" t="n">
        <v>0</v>
      </c>
      <c r="CW68" s="121" t="n">
        <v>0</v>
      </c>
      <c r="CX68" s="121" t="n">
        <v>0</v>
      </c>
      <c r="CY68" s="121" t="n">
        <v>0</v>
      </c>
      <c r="CZ68" s="121" t="n">
        <v>0</v>
      </c>
      <c r="DA68" s="121" t="n">
        <v>0</v>
      </c>
      <c r="DB68" s="121" t="n">
        <v>0</v>
      </c>
      <c r="DC68" s="121" t="n">
        <v>0</v>
      </c>
      <c r="DD68" s="121" t="n">
        <v>0</v>
      </c>
      <c r="DE68" s="121"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121" t="n">
        <v>0</v>
      </c>
      <c r="D69" s="121" t="n">
        <v>0</v>
      </c>
      <c r="E69" s="121" t="n">
        <v>0</v>
      </c>
      <c r="F69" s="121" t="n">
        <v>0</v>
      </c>
      <c r="G69" s="121" t="n">
        <v>0</v>
      </c>
      <c r="H69" s="121" t="n">
        <v>0</v>
      </c>
      <c r="I69" s="121" t="n">
        <v>0</v>
      </c>
      <c r="J69" s="121" t="n">
        <v>0</v>
      </c>
      <c r="K69" s="121" t="n">
        <v>0</v>
      </c>
      <c r="L69" s="121" t="n">
        <v>0</v>
      </c>
      <c r="M69" s="121" t="n">
        <v>0</v>
      </c>
      <c r="N69" s="121" t="n">
        <v>0</v>
      </c>
      <c r="O69" s="121" t="n">
        <v>0</v>
      </c>
      <c r="P69" s="121" t="n">
        <v>0</v>
      </c>
      <c r="Q69" s="121" t="n">
        <v>0</v>
      </c>
      <c r="R69" s="121" t="n">
        <v>0</v>
      </c>
      <c r="S69" s="121" t="n">
        <v>0</v>
      </c>
      <c r="T69" s="121" t="n">
        <v>0</v>
      </c>
      <c r="U69" s="121" t="n">
        <v>0</v>
      </c>
      <c r="V69" s="121" t="n">
        <v>0</v>
      </c>
      <c r="W69" s="121" t="n">
        <v>0</v>
      </c>
      <c r="X69" s="121" t="n">
        <v>0</v>
      </c>
      <c r="Y69" s="121" t="n">
        <v>0</v>
      </c>
      <c r="Z69" s="121" t="n">
        <v>0</v>
      </c>
      <c r="AA69" s="121" t="n">
        <v>0</v>
      </c>
      <c r="AB69" s="121" t="n">
        <v>0</v>
      </c>
      <c r="AC69" s="121" t="n">
        <v>0</v>
      </c>
      <c r="AD69" s="121" t="n">
        <v>0</v>
      </c>
      <c r="AE69" s="121" t="n">
        <v>0</v>
      </c>
      <c r="AF69" s="121" t="n">
        <v>0</v>
      </c>
      <c r="AG69" s="121" t="n">
        <v>0</v>
      </c>
      <c r="AH69" s="121" t="n">
        <v>0</v>
      </c>
      <c r="AI69" s="121" t="n">
        <v>0</v>
      </c>
      <c r="AJ69" s="121" t="n">
        <v>0</v>
      </c>
      <c r="AK69" s="55" t="n">
        <v>80454.105121</v>
      </c>
      <c r="AL69" s="55" t="n">
        <v>43386.36979</v>
      </c>
      <c r="AM69" s="121" t="n">
        <v>0</v>
      </c>
      <c r="AN69" s="121" t="n">
        <v>0</v>
      </c>
      <c r="AO69" s="121" t="n">
        <v>0</v>
      </c>
      <c r="AP69" s="121" t="n">
        <v>0</v>
      </c>
      <c r="AQ69" s="121" t="n">
        <v>0</v>
      </c>
      <c r="AR69" s="121" t="n">
        <v>0</v>
      </c>
      <c r="AS69" s="121" t="n">
        <v>0</v>
      </c>
      <c r="AT69" s="121" t="n">
        <v>0</v>
      </c>
      <c r="AU69" s="121" t="n">
        <v>0</v>
      </c>
      <c r="AV69" s="121" t="n">
        <v>0</v>
      </c>
      <c r="AW69" s="121" t="n">
        <v>0</v>
      </c>
      <c r="AX69" s="121" t="n">
        <v>0</v>
      </c>
      <c r="AY69" s="121" t="n">
        <v>0</v>
      </c>
      <c r="AZ69" s="121" t="n">
        <v>0</v>
      </c>
      <c r="BA69" s="121" t="n">
        <v>0</v>
      </c>
      <c r="BB69" s="121" t="n">
        <v>0</v>
      </c>
      <c r="BC69" s="121" t="n">
        <v>0</v>
      </c>
      <c r="BD69" s="121" t="n">
        <v>0</v>
      </c>
      <c r="BE69" s="121" t="n">
        <v>0</v>
      </c>
      <c r="BF69" s="121" t="n">
        <v>0</v>
      </c>
      <c r="BG69" s="121" t="n">
        <v>0</v>
      </c>
      <c r="BH69" s="121" t="n">
        <v>0</v>
      </c>
      <c r="BI69" s="121" t="n">
        <v>0</v>
      </c>
      <c r="BJ69" s="121" t="n">
        <v>0</v>
      </c>
      <c r="BK69" s="121" t="n">
        <v>0</v>
      </c>
      <c r="BL69" s="121" t="n">
        <v>0</v>
      </c>
      <c r="BM69" s="121" t="n">
        <v>0</v>
      </c>
      <c r="BN69" s="121" t="n">
        <v>0</v>
      </c>
      <c r="BO69" s="121" t="n">
        <v>0</v>
      </c>
      <c r="BP69" s="121" t="n">
        <v>0</v>
      </c>
      <c r="BQ69" s="121" t="n">
        <v>0</v>
      </c>
      <c r="BR69" s="121" t="n">
        <v>0</v>
      </c>
      <c r="BS69" s="121" t="n">
        <v>0</v>
      </c>
      <c r="BT69" s="121" t="n">
        <v>0</v>
      </c>
      <c r="BU69" s="121" t="n">
        <v>0</v>
      </c>
      <c r="BV69" s="121" t="n">
        <v>0</v>
      </c>
      <c r="BW69" s="121" t="n">
        <v>0</v>
      </c>
      <c r="BX69" s="121" t="n">
        <v>0</v>
      </c>
      <c r="BY69" s="121" t="n">
        <v>0</v>
      </c>
      <c r="BZ69" s="121" t="n">
        <v>0</v>
      </c>
      <c r="CA69" s="121" t="n">
        <v>0</v>
      </c>
      <c r="CB69" s="121" t="n">
        <v>0</v>
      </c>
      <c r="CC69" s="121" t="n">
        <v>0</v>
      </c>
      <c r="CD69" s="121" t="n">
        <v>0</v>
      </c>
      <c r="CE69" s="121" t="n">
        <v>0</v>
      </c>
      <c r="CF69" s="121" t="n">
        <v>0</v>
      </c>
      <c r="CG69" s="121" t="n">
        <v>0</v>
      </c>
      <c r="CH69" s="121" t="n">
        <v>0</v>
      </c>
      <c r="CI69" s="121" t="n">
        <v>0</v>
      </c>
      <c r="CJ69" s="121" t="n">
        <v>0</v>
      </c>
      <c r="CK69" s="121" t="n">
        <v>0</v>
      </c>
      <c r="CL69" s="121" t="n">
        <v>0</v>
      </c>
      <c r="CM69" s="121" t="n">
        <v>0</v>
      </c>
      <c r="CN69" s="121" t="n">
        <v>0</v>
      </c>
      <c r="CO69" s="121" t="n">
        <v>0</v>
      </c>
      <c r="CP69" s="121" t="n">
        <v>0</v>
      </c>
      <c r="CQ69" s="121" t="n">
        <v>0</v>
      </c>
      <c r="CR69" s="121" t="n">
        <v>0</v>
      </c>
      <c r="CS69" s="121" t="n">
        <v>0</v>
      </c>
      <c r="CT69" s="121" t="n">
        <v>0</v>
      </c>
      <c r="CU69" s="121" t="n">
        <v>0</v>
      </c>
      <c r="CV69" s="121" t="n">
        <v>0</v>
      </c>
      <c r="CW69" s="121" t="n">
        <v>0</v>
      </c>
      <c r="CX69" s="121" t="n">
        <v>0</v>
      </c>
      <c r="CY69" s="121" t="n">
        <v>0</v>
      </c>
      <c r="CZ69" s="121" t="n">
        <v>0</v>
      </c>
      <c r="DA69" s="121" t="n">
        <v>0</v>
      </c>
      <c r="DB69" s="121" t="n">
        <v>0</v>
      </c>
      <c r="DC69" s="121" t="n">
        <v>0</v>
      </c>
      <c r="DD69" s="121" t="n">
        <v>0</v>
      </c>
      <c r="DE69" s="121" t="n">
        <v>0</v>
      </c>
    </row>
    <row r="70">
      <c r="A70" s="28" t="inlineStr">
        <is>
          <t>325</t>
        </is>
      </c>
      <c r="B70" s="14" t="inlineStr">
        <is>
          <t>Sellos de correos, talonarios de cheques, billetes de banco, certificados de acciones, tarjetas postales, tarjetas de felicitación, material de publicidad, grabados y otros impresos</t>
        </is>
      </c>
      <c r="C70" s="121" t="n">
        <v>0</v>
      </c>
      <c r="D70" s="121" t="n">
        <v>0</v>
      </c>
      <c r="E70" s="121" t="n">
        <v>0</v>
      </c>
      <c r="F70" s="121" t="n">
        <v>0</v>
      </c>
      <c r="G70" s="121" t="n">
        <v>0</v>
      </c>
      <c r="H70" s="121" t="n">
        <v>0</v>
      </c>
      <c r="I70" s="121" t="n">
        <v>0</v>
      </c>
      <c r="J70" s="121" t="n">
        <v>0</v>
      </c>
      <c r="K70" s="121" t="n">
        <v>0</v>
      </c>
      <c r="L70" s="121" t="n">
        <v>0</v>
      </c>
      <c r="M70" s="121" t="n">
        <v>0</v>
      </c>
      <c r="N70" s="121" t="n">
        <v>0</v>
      </c>
      <c r="O70" s="121" t="n">
        <v>0</v>
      </c>
      <c r="P70" s="121" t="n">
        <v>0</v>
      </c>
      <c r="Q70" s="121" t="n">
        <v>0</v>
      </c>
      <c r="R70" s="121" t="n">
        <v>0</v>
      </c>
      <c r="S70" s="121" t="n">
        <v>0</v>
      </c>
      <c r="T70" s="121" t="n">
        <v>0</v>
      </c>
      <c r="U70" s="121" t="n">
        <v>0</v>
      </c>
      <c r="V70" s="121" t="n">
        <v>0</v>
      </c>
      <c r="W70" s="121" t="n">
        <v>0</v>
      </c>
      <c r="X70" s="121" t="n">
        <v>0</v>
      </c>
      <c r="Y70" s="121" t="n">
        <v>0</v>
      </c>
      <c r="Z70" s="121" t="n">
        <v>0</v>
      </c>
      <c r="AA70" s="121" t="n">
        <v>0</v>
      </c>
      <c r="AB70" s="121" t="n">
        <v>0</v>
      </c>
      <c r="AC70" s="121" t="n">
        <v>0</v>
      </c>
      <c r="AD70" s="121" t="n">
        <v>0</v>
      </c>
      <c r="AE70" s="121" t="n">
        <v>0</v>
      </c>
      <c r="AF70" s="121" t="n">
        <v>0</v>
      </c>
      <c r="AG70" s="121" t="n">
        <v>0</v>
      </c>
      <c r="AH70" s="121" t="n">
        <v>0</v>
      </c>
      <c r="AI70" s="121" t="n">
        <v>0</v>
      </c>
      <c r="AJ70" s="55" t="n">
        <v>2864.70776</v>
      </c>
      <c r="AK70" s="55" t="n">
        <v>6657.676902</v>
      </c>
      <c r="AL70" s="55" t="n">
        <v>83409.94024500001</v>
      </c>
      <c r="AM70" s="121" t="n">
        <v>0</v>
      </c>
      <c r="AN70" s="121" t="n">
        <v>0</v>
      </c>
      <c r="AO70" s="121" t="n">
        <v>0</v>
      </c>
      <c r="AP70" s="121" t="n">
        <v>0</v>
      </c>
      <c r="AQ70" s="55" t="n">
        <v>347.208003</v>
      </c>
      <c r="AR70" s="121" t="n">
        <v>0</v>
      </c>
      <c r="AS70" s="55" t="n">
        <v>110.970863</v>
      </c>
      <c r="AT70" s="121" t="n">
        <v>0</v>
      </c>
      <c r="AU70" s="121" t="n">
        <v>0</v>
      </c>
      <c r="AV70" s="121" t="n">
        <v>0</v>
      </c>
      <c r="AW70" s="121" t="n">
        <v>0</v>
      </c>
      <c r="AX70" s="121" t="n">
        <v>0</v>
      </c>
      <c r="AY70" s="121" t="n">
        <v>0</v>
      </c>
      <c r="AZ70" s="121" t="n">
        <v>0</v>
      </c>
      <c r="BA70" s="121" t="n">
        <v>0</v>
      </c>
      <c r="BB70" s="121" t="n">
        <v>0</v>
      </c>
      <c r="BC70" s="121" t="n">
        <v>0</v>
      </c>
      <c r="BD70" s="121" t="n">
        <v>0</v>
      </c>
      <c r="BE70" s="121" t="n">
        <v>0</v>
      </c>
      <c r="BF70" s="121" t="n">
        <v>0</v>
      </c>
      <c r="BG70" s="121" t="n">
        <v>0</v>
      </c>
      <c r="BH70" s="121" t="n">
        <v>0</v>
      </c>
      <c r="BI70" s="121" t="n">
        <v>0</v>
      </c>
      <c r="BJ70" s="121" t="n">
        <v>0</v>
      </c>
      <c r="BK70" s="121" t="n">
        <v>0</v>
      </c>
      <c r="BL70" s="121" t="n">
        <v>0</v>
      </c>
      <c r="BM70" s="121" t="n">
        <v>0</v>
      </c>
      <c r="BN70" s="55" t="n">
        <v>2867.690529</v>
      </c>
      <c r="BO70" s="121" t="n">
        <v>0</v>
      </c>
      <c r="BP70" s="121" t="n">
        <v>0</v>
      </c>
      <c r="BQ70" s="121" t="n">
        <v>0</v>
      </c>
      <c r="BR70" s="121" t="n">
        <v>0</v>
      </c>
      <c r="BS70" s="121" t="n">
        <v>0</v>
      </c>
      <c r="BT70" s="121" t="n">
        <v>0</v>
      </c>
      <c r="BU70" s="121" t="n">
        <v>0</v>
      </c>
      <c r="BV70" s="121" t="n">
        <v>0</v>
      </c>
      <c r="BW70" s="121" t="n">
        <v>0</v>
      </c>
      <c r="BX70" s="121" t="n">
        <v>0</v>
      </c>
      <c r="BY70" s="121" t="n">
        <v>0</v>
      </c>
      <c r="BZ70" s="121" t="n">
        <v>0</v>
      </c>
      <c r="CA70" s="121" t="n">
        <v>0</v>
      </c>
      <c r="CB70" s="121" t="n">
        <v>0</v>
      </c>
      <c r="CC70" s="121" t="n">
        <v>0</v>
      </c>
      <c r="CD70" s="121" t="n">
        <v>0</v>
      </c>
      <c r="CE70" s="121" t="n">
        <v>0</v>
      </c>
      <c r="CF70" s="121" t="n">
        <v>0</v>
      </c>
      <c r="CG70" s="121" t="n">
        <v>0</v>
      </c>
      <c r="CH70" s="121" t="n">
        <v>0</v>
      </c>
      <c r="CI70" s="121" t="n">
        <v>0</v>
      </c>
      <c r="CJ70" s="121" t="n">
        <v>0</v>
      </c>
      <c r="CK70" s="121" t="n">
        <v>0</v>
      </c>
      <c r="CL70" s="121" t="n">
        <v>0</v>
      </c>
      <c r="CM70" s="121" t="n">
        <v>0</v>
      </c>
      <c r="CN70" s="121" t="n">
        <v>0</v>
      </c>
      <c r="CO70" s="121" t="n">
        <v>0</v>
      </c>
      <c r="CP70" s="121" t="n">
        <v>0</v>
      </c>
      <c r="CQ70" s="121" t="n">
        <v>0</v>
      </c>
      <c r="CR70" s="121" t="n">
        <v>0</v>
      </c>
      <c r="CS70" s="121" t="n">
        <v>0</v>
      </c>
      <c r="CT70" s="121" t="n">
        <v>0</v>
      </c>
      <c r="CU70" s="121" t="n">
        <v>0</v>
      </c>
      <c r="CV70" s="121" t="n">
        <v>0</v>
      </c>
      <c r="CW70" s="121" t="n">
        <v>0</v>
      </c>
      <c r="CX70" s="121" t="n">
        <v>0</v>
      </c>
      <c r="CY70" s="121" t="n">
        <v>0</v>
      </c>
      <c r="CZ70" s="121" t="n">
        <v>0</v>
      </c>
      <c r="DA70" s="121" t="n">
        <v>0</v>
      </c>
      <c r="DB70" s="121" t="n">
        <v>0</v>
      </c>
      <c r="DC70" s="121" t="n">
        <v>0</v>
      </c>
      <c r="DD70" s="121" t="n">
        <v>0</v>
      </c>
      <c r="DE70" s="121"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121" t="n">
        <v>0</v>
      </c>
      <c r="D71" s="121" t="n">
        <v>0</v>
      </c>
      <c r="E71" s="121" t="n">
        <v>0</v>
      </c>
      <c r="F71" s="121" t="n">
        <v>0</v>
      </c>
      <c r="G71" s="121" t="n">
        <v>0</v>
      </c>
      <c r="H71" s="121" t="n">
        <v>0</v>
      </c>
      <c r="I71" s="121" t="n">
        <v>0</v>
      </c>
      <c r="J71" s="121" t="n">
        <v>0</v>
      </c>
      <c r="K71" s="121" t="n">
        <v>0</v>
      </c>
      <c r="L71" s="121" t="n">
        <v>0</v>
      </c>
      <c r="M71" s="121" t="n">
        <v>0</v>
      </c>
      <c r="N71" s="121" t="n">
        <v>0</v>
      </c>
      <c r="O71" s="121" t="n">
        <v>0</v>
      </c>
      <c r="P71" s="121" t="n">
        <v>0</v>
      </c>
      <c r="Q71" s="121" t="n">
        <v>0</v>
      </c>
      <c r="R71" s="121" t="n">
        <v>0</v>
      </c>
      <c r="S71" s="121" t="n">
        <v>0</v>
      </c>
      <c r="T71" s="121" t="n">
        <v>0</v>
      </c>
      <c r="U71" s="121" t="n">
        <v>0</v>
      </c>
      <c r="V71" s="121" t="n">
        <v>0</v>
      </c>
      <c r="W71" s="121" t="n">
        <v>0</v>
      </c>
      <c r="X71" s="121" t="n">
        <v>0</v>
      </c>
      <c r="Y71" s="121" t="n">
        <v>0</v>
      </c>
      <c r="Z71" s="121" t="n">
        <v>0</v>
      </c>
      <c r="AA71" s="121" t="n">
        <v>0</v>
      </c>
      <c r="AB71" s="121" t="n">
        <v>0</v>
      </c>
      <c r="AC71" s="121" t="n">
        <v>0</v>
      </c>
      <c r="AD71" s="121" t="n">
        <v>0</v>
      </c>
      <c r="AE71" s="121" t="n">
        <v>0</v>
      </c>
      <c r="AF71" s="121" t="n">
        <v>0</v>
      </c>
      <c r="AG71" s="121" t="n">
        <v>0</v>
      </c>
      <c r="AH71" s="121" t="n">
        <v>0</v>
      </c>
      <c r="AI71" s="121" t="n">
        <v>0</v>
      </c>
      <c r="AJ71" s="55" t="n">
        <v>25117.531419</v>
      </c>
      <c r="AK71" s="55" t="n">
        <v>956.16502</v>
      </c>
      <c r="AL71" s="55" t="n">
        <v>141112.3294</v>
      </c>
      <c r="AM71" s="121" t="n">
        <v>0</v>
      </c>
      <c r="AN71" s="121" t="n">
        <v>0</v>
      </c>
      <c r="AO71" s="121" t="n">
        <v>0</v>
      </c>
      <c r="AP71" s="121" t="n">
        <v>0</v>
      </c>
      <c r="AQ71" s="121" t="n">
        <v>0</v>
      </c>
      <c r="AR71" s="121" t="n">
        <v>0</v>
      </c>
      <c r="AS71" s="121" t="n">
        <v>0</v>
      </c>
      <c r="AT71" s="121" t="n">
        <v>0</v>
      </c>
      <c r="AU71" s="121" t="n">
        <v>0</v>
      </c>
      <c r="AV71" s="121" t="n">
        <v>0</v>
      </c>
      <c r="AW71" s="121" t="n">
        <v>0</v>
      </c>
      <c r="AX71" s="121" t="n">
        <v>0</v>
      </c>
      <c r="AY71" s="121" t="n">
        <v>0</v>
      </c>
      <c r="AZ71" s="121" t="n">
        <v>0</v>
      </c>
      <c r="BA71" s="121" t="n">
        <v>0</v>
      </c>
      <c r="BB71" s="121" t="n">
        <v>0</v>
      </c>
      <c r="BC71" s="121" t="n">
        <v>0</v>
      </c>
      <c r="BD71" s="121" t="n">
        <v>0</v>
      </c>
      <c r="BE71" s="121" t="n">
        <v>0</v>
      </c>
      <c r="BF71" s="121" t="n">
        <v>0</v>
      </c>
      <c r="BG71" s="121" t="n">
        <v>0</v>
      </c>
      <c r="BH71" s="121" t="n">
        <v>0</v>
      </c>
      <c r="BI71" s="121" t="n">
        <v>0</v>
      </c>
      <c r="BJ71" s="121" t="n">
        <v>0</v>
      </c>
      <c r="BK71" s="121" t="n">
        <v>0</v>
      </c>
      <c r="BL71" s="121" t="n">
        <v>0</v>
      </c>
      <c r="BM71" s="121" t="n">
        <v>0</v>
      </c>
      <c r="BN71" s="55" t="n">
        <v>2181.78444</v>
      </c>
      <c r="BO71" s="121" t="n">
        <v>0</v>
      </c>
      <c r="BP71" s="121" t="n">
        <v>0</v>
      </c>
      <c r="BQ71" s="121" t="n">
        <v>0</v>
      </c>
      <c r="BR71" s="121" t="n">
        <v>0</v>
      </c>
      <c r="BS71" s="121" t="n">
        <v>0</v>
      </c>
      <c r="BT71" s="121" t="n">
        <v>0</v>
      </c>
      <c r="BU71" s="121" t="n">
        <v>0</v>
      </c>
      <c r="BV71" s="121" t="n">
        <v>0</v>
      </c>
      <c r="BW71" s="121" t="n">
        <v>0</v>
      </c>
      <c r="BX71" s="121" t="n">
        <v>0</v>
      </c>
      <c r="BY71" s="121" t="n">
        <v>0</v>
      </c>
      <c r="BZ71" s="121" t="n">
        <v>0</v>
      </c>
      <c r="CA71" s="121" t="n">
        <v>0</v>
      </c>
      <c r="CB71" s="121" t="n">
        <v>0</v>
      </c>
      <c r="CC71" s="121" t="n">
        <v>0</v>
      </c>
      <c r="CD71" s="121" t="n">
        <v>0</v>
      </c>
      <c r="CE71" s="121" t="n">
        <v>0</v>
      </c>
      <c r="CF71" s="121" t="n">
        <v>0</v>
      </c>
      <c r="CG71" s="121" t="n">
        <v>0</v>
      </c>
      <c r="CH71" s="121" t="n">
        <v>0</v>
      </c>
      <c r="CI71" s="121" t="n">
        <v>0</v>
      </c>
      <c r="CJ71" s="121" t="n">
        <v>0</v>
      </c>
      <c r="CK71" s="121" t="n">
        <v>0</v>
      </c>
      <c r="CL71" s="121" t="n">
        <v>0</v>
      </c>
      <c r="CM71" s="121" t="n">
        <v>0</v>
      </c>
      <c r="CN71" s="121" t="n">
        <v>0</v>
      </c>
      <c r="CO71" s="121" t="n">
        <v>0</v>
      </c>
      <c r="CP71" s="121" t="n">
        <v>0</v>
      </c>
      <c r="CQ71" s="121" t="n">
        <v>0</v>
      </c>
      <c r="CR71" s="121" t="n">
        <v>0</v>
      </c>
      <c r="CS71" s="121" t="n">
        <v>0</v>
      </c>
      <c r="CT71" s="121" t="n">
        <v>0</v>
      </c>
      <c r="CU71" s="121" t="n">
        <v>0</v>
      </c>
      <c r="CV71" s="121" t="n">
        <v>0</v>
      </c>
      <c r="CW71" s="121" t="n">
        <v>0</v>
      </c>
      <c r="CX71" s="121" t="n">
        <v>0</v>
      </c>
      <c r="CY71" s="121" t="n">
        <v>0</v>
      </c>
      <c r="CZ71" s="121" t="n">
        <v>0</v>
      </c>
      <c r="DA71" s="121" t="n">
        <v>0</v>
      </c>
      <c r="DB71" s="121" t="n">
        <v>0</v>
      </c>
      <c r="DC71" s="121" t="n">
        <v>0</v>
      </c>
      <c r="DD71" s="121" t="n">
        <v>0</v>
      </c>
      <c r="DE71" s="121" t="n">
        <v>0</v>
      </c>
    </row>
    <row r="72">
      <c r="A72" s="28" t="inlineStr">
        <is>
          <t>327</t>
        </is>
      </c>
      <c r="B72" s="14" t="inlineStr">
        <is>
          <t>Tipos de imprenta, planchas o cilindros preparados para las artes gráficas, piedras litográficas impresas u otros elementos de impresión</t>
        </is>
      </c>
      <c r="C72" s="121" t="n">
        <v>0</v>
      </c>
      <c r="D72" s="121" t="n">
        <v>0</v>
      </c>
      <c r="E72" s="121" t="n">
        <v>0</v>
      </c>
      <c r="F72" s="121" t="n">
        <v>0</v>
      </c>
      <c r="G72" s="121" t="n">
        <v>0</v>
      </c>
      <c r="H72" s="121" t="n">
        <v>0</v>
      </c>
      <c r="I72" s="121" t="n">
        <v>0</v>
      </c>
      <c r="J72" s="121" t="n">
        <v>0</v>
      </c>
      <c r="K72" s="121" t="n">
        <v>0</v>
      </c>
      <c r="L72" s="121" t="n">
        <v>0</v>
      </c>
      <c r="M72" s="121" t="n">
        <v>0</v>
      </c>
      <c r="N72" s="121" t="n">
        <v>0</v>
      </c>
      <c r="O72" s="121" t="n">
        <v>0</v>
      </c>
      <c r="P72" s="121" t="n">
        <v>0</v>
      </c>
      <c r="Q72" s="121" t="n">
        <v>0</v>
      </c>
      <c r="R72" s="121" t="n">
        <v>0</v>
      </c>
      <c r="S72" s="121" t="n">
        <v>0</v>
      </c>
      <c r="T72" s="121" t="n">
        <v>0</v>
      </c>
      <c r="U72" s="121" t="n">
        <v>0</v>
      </c>
      <c r="V72" s="121" t="n">
        <v>0</v>
      </c>
      <c r="W72" s="121" t="n">
        <v>0</v>
      </c>
      <c r="X72" s="121" t="n">
        <v>0</v>
      </c>
      <c r="Y72" s="121" t="n">
        <v>0</v>
      </c>
      <c r="Z72" s="121" t="n">
        <v>0</v>
      </c>
      <c r="AA72" s="121" t="n">
        <v>0</v>
      </c>
      <c r="AB72" s="121" t="n">
        <v>0</v>
      </c>
      <c r="AC72" s="121" t="n">
        <v>0</v>
      </c>
      <c r="AD72" s="121" t="n">
        <v>0</v>
      </c>
      <c r="AE72" s="121" t="n">
        <v>0</v>
      </c>
      <c r="AF72" s="121" t="n">
        <v>0</v>
      </c>
      <c r="AG72" s="121" t="n">
        <v>0</v>
      </c>
      <c r="AH72" s="121" t="n">
        <v>0</v>
      </c>
      <c r="AI72" s="121" t="n">
        <v>0</v>
      </c>
      <c r="AJ72" s="121" t="n">
        <v>0</v>
      </c>
      <c r="AK72" s="121" t="n">
        <v>0</v>
      </c>
      <c r="AL72" s="55" t="n">
        <v>10856.094354</v>
      </c>
      <c r="AM72" s="121" t="n">
        <v>0</v>
      </c>
      <c r="AN72" s="121" t="n">
        <v>0</v>
      </c>
      <c r="AO72" s="121" t="n">
        <v>0</v>
      </c>
      <c r="AP72" s="121" t="n">
        <v>0</v>
      </c>
      <c r="AQ72" s="121" t="n">
        <v>0</v>
      </c>
      <c r="AR72" s="121" t="n">
        <v>0</v>
      </c>
      <c r="AS72" s="121" t="n">
        <v>0</v>
      </c>
      <c r="AT72" s="121" t="n">
        <v>0</v>
      </c>
      <c r="AU72" s="121" t="n">
        <v>0</v>
      </c>
      <c r="AV72" s="121" t="n">
        <v>0</v>
      </c>
      <c r="AW72" s="121" t="n">
        <v>0</v>
      </c>
      <c r="AX72" s="121" t="n">
        <v>0</v>
      </c>
      <c r="AY72" s="121" t="n">
        <v>0</v>
      </c>
      <c r="AZ72" s="121" t="n">
        <v>0</v>
      </c>
      <c r="BA72" s="121" t="n">
        <v>0</v>
      </c>
      <c r="BB72" s="121" t="n">
        <v>0</v>
      </c>
      <c r="BC72" s="121" t="n">
        <v>0</v>
      </c>
      <c r="BD72" s="121" t="n">
        <v>0</v>
      </c>
      <c r="BE72" s="121" t="n">
        <v>0</v>
      </c>
      <c r="BF72" s="121" t="n">
        <v>0</v>
      </c>
      <c r="BG72" s="121" t="n">
        <v>0</v>
      </c>
      <c r="BH72" s="121" t="n">
        <v>0</v>
      </c>
      <c r="BI72" s="121" t="n">
        <v>0</v>
      </c>
      <c r="BJ72" s="121" t="n">
        <v>0</v>
      </c>
      <c r="BK72" s="121" t="n">
        <v>0</v>
      </c>
      <c r="BL72" s="121" t="n">
        <v>0</v>
      </c>
      <c r="BM72" s="121" t="n">
        <v>0</v>
      </c>
      <c r="BN72" s="121" t="n">
        <v>0</v>
      </c>
      <c r="BO72" s="121" t="n">
        <v>0</v>
      </c>
      <c r="BP72" s="121" t="n">
        <v>0</v>
      </c>
      <c r="BQ72" s="121" t="n">
        <v>0</v>
      </c>
      <c r="BR72" s="121" t="n">
        <v>0</v>
      </c>
      <c r="BS72" s="121" t="n">
        <v>0</v>
      </c>
      <c r="BT72" s="121" t="n">
        <v>0</v>
      </c>
      <c r="BU72" s="121" t="n">
        <v>0</v>
      </c>
      <c r="BV72" s="121" t="n">
        <v>0</v>
      </c>
      <c r="BW72" s="121" t="n">
        <v>0</v>
      </c>
      <c r="BX72" s="121" t="n">
        <v>0</v>
      </c>
      <c r="BY72" s="121" t="n">
        <v>0</v>
      </c>
      <c r="BZ72" s="121" t="n">
        <v>0</v>
      </c>
      <c r="CA72" s="121" t="n">
        <v>0</v>
      </c>
      <c r="CB72" s="121" t="n">
        <v>0</v>
      </c>
      <c r="CC72" s="121" t="n">
        <v>0</v>
      </c>
      <c r="CD72" s="121" t="n">
        <v>0</v>
      </c>
      <c r="CE72" s="121" t="n">
        <v>0</v>
      </c>
      <c r="CF72" s="121" t="n">
        <v>0</v>
      </c>
      <c r="CG72" s="121" t="n">
        <v>0</v>
      </c>
      <c r="CH72" s="121" t="n">
        <v>0</v>
      </c>
      <c r="CI72" s="121" t="n">
        <v>0</v>
      </c>
      <c r="CJ72" s="121" t="n">
        <v>0</v>
      </c>
      <c r="CK72" s="121" t="n">
        <v>0</v>
      </c>
      <c r="CL72" s="121" t="n">
        <v>0</v>
      </c>
      <c r="CM72" s="121" t="n">
        <v>0</v>
      </c>
      <c r="CN72" s="121" t="n">
        <v>0</v>
      </c>
      <c r="CO72" s="121" t="n">
        <v>0</v>
      </c>
      <c r="CP72" s="121" t="n">
        <v>0</v>
      </c>
      <c r="CQ72" s="121" t="n">
        <v>0</v>
      </c>
      <c r="CR72" s="121" t="n">
        <v>0</v>
      </c>
      <c r="CS72" s="121" t="n">
        <v>0</v>
      </c>
      <c r="CT72" s="121" t="n">
        <v>0</v>
      </c>
      <c r="CU72" s="121" t="n">
        <v>0</v>
      </c>
      <c r="CV72" s="121" t="n">
        <v>0</v>
      </c>
      <c r="CW72" s="121" t="n">
        <v>0</v>
      </c>
      <c r="CX72" s="121" t="n">
        <v>0</v>
      </c>
      <c r="CY72" s="121" t="n">
        <v>0</v>
      </c>
      <c r="CZ72" s="121" t="n">
        <v>0</v>
      </c>
      <c r="DA72" s="121" t="n">
        <v>0</v>
      </c>
      <c r="DB72" s="121" t="n">
        <v>0</v>
      </c>
      <c r="DC72" s="121" t="n">
        <v>0</v>
      </c>
      <c r="DD72" s="121" t="n">
        <v>0</v>
      </c>
      <c r="DE72" s="121" t="n">
        <v>0</v>
      </c>
    </row>
    <row r="73">
      <c r="A73" s="28" t="inlineStr">
        <is>
          <t>331</t>
        </is>
      </c>
      <c r="B73" s="14" t="inlineStr">
        <is>
          <t>Coque y semicoque de hulla, de lignito o de turba; carbón de retorta</t>
        </is>
      </c>
      <c r="C73" s="121" t="n">
        <v>0</v>
      </c>
      <c r="D73" s="121" t="n">
        <v>0</v>
      </c>
      <c r="E73" s="121" t="n">
        <v>0</v>
      </c>
      <c r="F73" s="121" t="n">
        <v>0</v>
      </c>
      <c r="G73" s="121" t="n">
        <v>0</v>
      </c>
      <c r="H73" s="121" t="n">
        <v>0</v>
      </c>
      <c r="I73" s="121" t="n">
        <v>0</v>
      </c>
      <c r="J73" s="121" t="n">
        <v>0</v>
      </c>
      <c r="K73" s="121" t="n">
        <v>0</v>
      </c>
      <c r="L73" s="121" t="n">
        <v>0</v>
      </c>
      <c r="M73" s="121" t="n">
        <v>0</v>
      </c>
      <c r="N73" s="121" t="n">
        <v>0</v>
      </c>
      <c r="O73" s="121" t="n">
        <v>0</v>
      </c>
      <c r="P73" s="121" t="n">
        <v>0</v>
      </c>
      <c r="Q73" s="121" t="n">
        <v>0</v>
      </c>
      <c r="R73" s="121" t="n">
        <v>0</v>
      </c>
      <c r="S73" s="121" t="n">
        <v>0</v>
      </c>
      <c r="T73" s="121" t="n">
        <v>0</v>
      </c>
      <c r="U73" s="121" t="n">
        <v>0</v>
      </c>
      <c r="V73" s="121" t="n">
        <v>0</v>
      </c>
      <c r="W73" s="121" t="n">
        <v>0</v>
      </c>
      <c r="X73" s="121" t="n">
        <v>0</v>
      </c>
      <c r="Y73" s="121" t="n">
        <v>0</v>
      </c>
      <c r="Z73" s="121" t="n">
        <v>0</v>
      </c>
      <c r="AA73" s="121" t="n">
        <v>0</v>
      </c>
      <c r="AB73" s="121" t="n">
        <v>0</v>
      </c>
      <c r="AC73" s="121" t="n">
        <v>0</v>
      </c>
      <c r="AD73" s="121" t="n">
        <v>0</v>
      </c>
      <c r="AE73" s="121" t="n">
        <v>0</v>
      </c>
      <c r="AF73" s="121" t="n">
        <v>0</v>
      </c>
      <c r="AG73" s="121" t="n">
        <v>0</v>
      </c>
      <c r="AH73" s="121" t="n">
        <v>0</v>
      </c>
      <c r="AI73" s="121" t="n">
        <v>0</v>
      </c>
      <c r="AJ73" s="121" t="n">
        <v>0</v>
      </c>
      <c r="AK73" s="121" t="n">
        <v>0</v>
      </c>
      <c r="AL73" s="121" t="n">
        <v>0</v>
      </c>
      <c r="AM73" s="55" t="n">
        <v>43901.83025</v>
      </c>
      <c r="AN73" s="55" t="n">
        <v>32.888</v>
      </c>
      <c r="AO73" s="121" t="n">
        <v>0</v>
      </c>
      <c r="AP73" s="121" t="n">
        <v>0</v>
      </c>
      <c r="AQ73" s="121" t="n">
        <v>0</v>
      </c>
      <c r="AR73" s="121" t="n">
        <v>0</v>
      </c>
      <c r="AS73" s="121" t="n">
        <v>0</v>
      </c>
      <c r="AT73" s="121" t="n">
        <v>0</v>
      </c>
      <c r="AU73" s="121" t="n">
        <v>0</v>
      </c>
      <c r="AV73" s="121" t="n">
        <v>0</v>
      </c>
      <c r="AW73" s="121" t="n">
        <v>0</v>
      </c>
      <c r="AX73" s="121" t="n">
        <v>0</v>
      </c>
      <c r="AY73" s="121" t="n">
        <v>0</v>
      </c>
      <c r="AZ73" s="121" t="n">
        <v>0</v>
      </c>
      <c r="BA73" s="121" t="n">
        <v>0</v>
      </c>
      <c r="BB73" s="121" t="n">
        <v>0</v>
      </c>
      <c r="BC73" s="121" t="n">
        <v>0</v>
      </c>
      <c r="BD73" s="121" t="n">
        <v>0</v>
      </c>
      <c r="BE73" s="121" t="n">
        <v>0</v>
      </c>
      <c r="BF73" s="121" t="n">
        <v>0</v>
      </c>
      <c r="BG73" s="121" t="n">
        <v>0</v>
      </c>
      <c r="BH73" s="121" t="n">
        <v>0</v>
      </c>
      <c r="BI73" s="121" t="n">
        <v>0</v>
      </c>
      <c r="BJ73" s="121" t="n">
        <v>0</v>
      </c>
      <c r="BK73" s="121" t="n">
        <v>0</v>
      </c>
      <c r="BL73" s="121" t="n">
        <v>0</v>
      </c>
      <c r="BM73" s="121" t="n">
        <v>0</v>
      </c>
      <c r="BN73" s="121" t="n">
        <v>0</v>
      </c>
      <c r="BO73" s="121" t="n">
        <v>0</v>
      </c>
      <c r="BP73" s="121" t="n">
        <v>0</v>
      </c>
      <c r="BQ73" s="121" t="n">
        <v>0</v>
      </c>
      <c r="BR73" s="121" t="n">
        <v>0</v>
      </c>
      <c r="BS73" s="121" t="n">
        <v>0</v>
      </c>
      <c r="BT73" s="121" t="n">
        <v>0</v>
      </c>
      <c r="BU73" s="121" t="n">
        <v>0</v>
      </c>
      <c r="BV73" s="121" t="n">
        <v>0</v>
      </c>
      <c r="BW73" s="121" t="n">
        <v>0</v>
      </c>
      <c r="BX73" s="121" t="n">
        <v>0</v>
      </c>
      <c r="BY73" s="121" t="n">
        <v>0</v>
      </c>
      <c r="BZ73" s="121" t="n">
        <v>0</v>
      </c>
      <c r="CA73" s="121" t="n">
        <v>0</v>
      </c>
      <c r="CB73" s="121" t="n">
        <v>0</v>
      </c>
      <c r="CC73" s="121" t="n">
        <v>0</v>
      </c>
      <c r="CD73" s="121" t="n">
        <v>0</v>
      </c>
      <c r="CE73" s="121" t="n">
        <v>0</v>
      </c>
      <c r="CF73" s="121" t="n">
        <v>0</v>
      </c>
      <c r="CG73" s="121" t="n">
        <v>0</v>
      </c>
      <c r="CH73" s="121" t="n">
        <v>0</v>
      </c>
      <c r="CI73" s="121" t="n">
        <v>0</v>
      </c>
      <c r="CJ73" s="121" t="n">
        <v>0</v>
      </c>
      <c r="CK73" s="121" t="n">
        <v>0</v>
      </c>
      <c r="CL73" s="121" t="n">
        <v>0</v>
      </c>
      <c r="CM73" s="121" t="n">
        <v>0</v>
      </c>
      <c r="CN73" s="121" t="n">
        <v>0</v>
      </c>
      <c r="CO73" s="121" t="n">
        <v>0</v>
      </c>
      <c r="CP73" s="121" t="n">
        <v>0</v>
      </c>
      <c r="CQ73" s="121" t="n">
        <v>0</v>
      </c>
      <c r="CR73" s="121" t="n">
        <v>0</v>
      </c>
      <c r="CS73" s="121" t="n">
        <v>0</v>
      </c>
      <c r="CT73" s="121" t="n">
        <v>0</v>
      </c>
      <c r="CU73" s="121" t="n">
        <v>0</v>
      </c>
      <c r="CV73" s="121" t="n">
        <v>0</v>
      </c>
      <c r="CW73" s="121" t="n">
        <v>0</v>
      </c>
      <c r="CX73" s="121" t="n">
        <v>0</v>
      </c>
      <c r="CY73" s="121" t="n">
        <v>0</v>
      </c>
      <c r="CZ73" s="121" t="n">
        <v>0</v>
      </c>
      <c r="DA73" s="121" t="n">
        <v>0</v>
      </c>
      <c r="DB73" s="121" t="n">
        <v>0</v>
      </c>
      <c r="DC73" s="121" t="n">
        <v>0</v>
      </c>
      <c r="DD73" s="121" t="n">
        <v>0</v>
      </c>
      <c r="DE73" s="121" t="n">
        <v>0</v>
      </c>
    </row>
    <row r="74">
      <c r="A74" s="28" t="inlineStr">
        <is>
          <t>332</t>
        </is>
      </c>
      <c r="B74" s="14" t="inlineStr">
        <is>
          <t>Alquitrán destilado de hulla, lignito o turba y otros alquitranes minerales</t>
        </is>
      </c>
      <c r="C74" s="121" t="n">
        <v>0</v>
      </c>
      <c r="D74" s="121" t="n">
        <v>0</v>
      </c>
      <c r="E74" s="121" t="n">
        <v>0</v>
      </c>
      <c r="F74" s="121" t="n">
        <v>0</v>
      </c>
      <c r="G74" s="121" t="n">
        <v>0</v>
      </c>
      <c r="H74" s="121" t="n">
        <v>0</v>
      </c>
      <c r="I74" s="121" t="n">
        <v>0</v>
      </c>
      <c r="J74" s="121" t="n">
        <v>0</v>
      </c>
      <c r="K74" s="121" t="n">
        <v>0</v>
      </c>
      <c r="L74" s="121" t="n">
        <v>0</v>
      </c>
      <c r="M74" s="121" t="n">
        <v>0</v>
      </c>
      <c r="N74" s="121" t="n">
        <v>0</v>
      </c>
      <c r="O74" s="121" t="n">
        <v>0</v>
      </c>
      <c r="P74" s="121" t="n">
        <v>0</v>
      </c>
      <c r="Q74" s="121" t="n">
        <v>0</v>
      </c>
      <c r="R74" s="121" t="n">
        <v>0</v>
      </c>
      <c r="S74" s="121" t="n">
        <v>0</v>
      </c>
      <c r="T74" s="121" t="n">
        <v>0</v>
      </c>
      <c r="U74" s="121" t="n">
        <v>0</v>
      </c>
      <c r="V74" s="121" t="n">
        <v>0</v>
      </c>
      <c r="W74" s="121" t="n">
        <v>0</v>
      </c>
      <c r="X74" s="121" t="n">
        <v>0</v>
      </c>
      <c r="Y74" s="121" t="n">
        <v>0</v>
      </c>
      <c r="Z74" s="121" t="n">
        <v>0</v>
      </c>
      <c r="AA74" s="121" t="n">
        <v>0</v>
      </c>
      <c r="AB74" s="121" t="n">
        <v>0</v>
      </c>
      <c r="AC74" s="121" t="n">
        <v>0</v>
      </c>
      <c r="AD74" s="121" t="n">
        <v>0</v>
      </c>
      <c r="AE74" s="121" t="n">
        <v>0</v>
      </c>
      <c r="AF74" s="121" t="n">
        <v>0</v>
      </c>
      <c r="AG74" s="121" t="n">
        <v>0</v>
      </c>
      <c r="AH74" s="121" t="n">
        <v>0</v>
      </c>
      <c r="AI74" s="121" t="n">
        <v>0</v>
      </c>
      <c r="AJ74" s="121" t="n">
        <v>0</v>
      </c>
      <c r="AK74" s="121" t="n">
        <v>0</v>
      </c>
      <c r="AL74" s="121" t="n">
        <v>0</v>
      </c>
      <c r="AM74" s="55" t="n">
        <v>38531.47072</v>
      </c>
      <c r="AN74" s="121" t="n">
        <v>0</v>
      </c>
      <c r="AO74" s="121" t="n">
        <v>0</v>
      </c>
      <c r="AP74" s="121" t="n">
        <v>0</v>
      </c>
      <c r="AQ74" s="121" t="n">
        <v>0</v>
      </c>
      <c r="AR74" s="121" t="n">
        <v>0</v>
      </c>
      <c r="AS74" s="121" t="n">
        <v>0</v>
      </c>
      <c r="AT74" s="121" t="n">
        <v>0</v>
      </c>
      <c r="AU74" s="121" t="n">
        <v>0</v>
      </c>
      <c r="AV74" s="121" t="n">
        <v>0</v>
      </c>
      <c r="AW74" s="121" t="n">
        <v>0</v>
      </c>
      <c r="AX74" s="121" t="n">
        <v>0</v>
      </c>
      <c r="AY74" s="121" t="n">
        <v>0</v>
      </c>
      <c r="AZ74" s="121" t="n">
        <v>0</v>
      </c>
      <c r="BA74" s="121" t="n">
        <v>0</v>
      </c>
      <c r="BB74" s="121" t="n">
        <v>0</v>
      </c>
      <c r="BC74" s="121" t="n">
        <v>0</v>
      </c>
      <c r="BD74" s="121" t="n">
        <v>0</v>
      </c>
      <c r="BE74" s="121" t="n">
        <v>0</v>
      </c>
      <c r="BF74" s="121" t="n">
        <v>0</v>
      </c>
      <c r="BG74" s="121" t="n">
        <v>0</v>
      </c>
      <c r="BH74" s="121" t="n">
        <v>0</v>
      </c>
      <c r="BI74" s="121" t="n">
        <v>0</v>
      </c>
      <c r="BJ74" s="121" t="n">
        <v>0</v>
      </c>
      <c r="BK74" s="121" t="n">
        <v>0</v>
      </c>
      <c r="BL74" s="121" t="n">
        <v>0</v>
      </c>
      <c r="BM74" s="121" t="n">
        <v>0</v>
      </c>
      <c r="BN74" s="121" t="n">
        <v>0</v>
      </c>
      <c r="BO74" s="121" t="n">
        <v>0</v>
      </c>
      <c r="BP74" s="121" t="n">
        <v>0</v>
      </c>
      <c r="BQ74" s="121" t="n">
        <v>0</v>
      </c>
      <c r="BR74" s="121" t="n">
        <v>0</v>
      </c>
      <c r="BS74" s="121" t="n">
        <v>0</v>
      </c>
      <c r="BT74" s="121" t="n">
        <v>0</v>
      </c>
      <c r="BU74" s="121" t="n">
        <v>0</v>
      </c>
      <c r="BV74" s="121" t="n">
        <v>0</v>
      </c>
      <c r="BW74" s="121" t="n">
        <v>0</v>
      </c>
      <c r="BX74" s="121" t="n">
        <v>0</v>
      </c>
      <c r="BY74" s="121" t="n">
        <v>0</v>
      </c>
      <c r="BZ74" s="121" t="n">
        <v>0</v>
      </c>
      <c r="CA74" s="121" t="n">
        <v>0</v>
      </c>
      <c r="CB74" s="121" t="n">
        <v>0</v>
      </c>
      <c r="CC74" s="121" t="n">
        <v>0</v>
      </c>
      <c r="CD74" s="121" t="n">
        <v>0</v>
      </c>
      <c r="CE74" s="121" t="n">
        <v>0</v>
      </c>
      <c r="CF74" s="121" t="n">
        <v>0</v>
      </c>
      <c r="CG74" s="121" t="n">
        <v>0</v>
      </c>
      <c r="CH74" s="121" t="n">
        <v>0</v>
      </c>
      <c r="CI74" s="121" t="n">
        <v>0</v>
      </c>
      <c r="CJ74" s="121" t="n">
        <v>0</v>
      </c>
      <c r="CK74" s="121" t="n">
        <v>0</v>
      </c>
      <c r="CL74" s="121" t="n">
        <v>0</v>
      </c>
      <c r="CM74" s="121" t="n">
        <v>0</v>
      </c>
      <c r="CN74" s="121" t="n">
        <v>0</v>
      </c>
      <c r="CO74" s="121" t="n">
        <v>0</v>
      </c>
      <c r="CP74" s="121" t="n">
        <v>0</v>
      </c>
      <c r="CQ74" s="121" t="n">
        <v>0</v>
      </c>
      <c r="CR74" s="121" t="n">
        <v>0</v>
      </c>
      <c r="CS74" s="121" t="n">
        <v>0</v>
      </c>
      <c r="CT74" s="121" t="n">
        <v>0</v>
      </c>
      <c r="CU74" s="121" t="n">
        <v>0</v>
      </c>
      <c r="CV74" s="121" t="n">
        <v>0</v>
      </c>
      <c r="CW74" s="121" t="n">
        <v>0</v>
      </c>
      <c r="CX74" s="121" t="n">
        <v>0</v>
      </c>
      <c r="CY74" s="121" t="n">
        <v>0</v>
      </c>
      <c r="CZ74" s="121" t="n">
        <v>0</v>
      </c>
      <c r="DA74" s="121" t="n">
        <v>0</v>
      </c>
      <c r="DB74" s="121" t="n">
        <v>0</v>
      </c>
      <c r="DC74" s="121" t="n">
        <v>0</v>
      </c>
      <c r="DD74" s="121" t="n">
        <v>0</v>
      </c>
      <c r="DE74" s="121"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121" t="n">
        <v>0</v>
      </c>
      <c r="D75" s="121" t="n">
        <v>0</v>
      </c>
      <c r="E75" s="121" t="n">
        <v>0</v>
      </c>
      <c r="F75" s="121" t="n">
        <v>0</v>
      </c>
      <c r="G75" s="121" t="n">
        <v>0</v>
      </c>
      <c r="H75" s="121" t="n">
        <v>0</v>
      </c>
      <c r="I75" s="121" t="n">
        <v>0</v>
      </c>
      <c r="J75" s="121" t="n">
        <v>0</v>
      </c>
      <c r="K75" s="121" t="n">
        <v>0</v>
      </c>
      <c r="L75" s="121" t="n">
        <v>0</v>
      </c>
      <c r="M75" s="121" t="n">
        <v>0</v>
      </c>
      <c r="N75" s="121" t="n">
        <v>0</v>
      </c>
      <c r="O75" s="121" t="n">
        <v>0</v>
      </c>
      <c r="P75" s="121" t="n">
        <v>0</v>
      </c>
      <c r="Q75" s="121" t="n">
        <v>0</v>
      </c>
      <c r="R75" s="121" t="n">
        <v>0</v>
      </c>
      <c r="S75" s="121" t="n">
        <v>0</v>
      </c>
      <c r="T75" s="121" t="n">
        <v>0</v>
      </c>
      <c r="U75" s="121" t="n">
        <v>0</v>
      </c>
      <c r="V75" s="121" t="n">
        <v>0</v>
      </c>
      <c r="W75" s="121" t="n">
        <v>0</v>
      </c>
      <c r="X75" s="121" t="n">
        <v>0</v>
      </c>
      <c r="Y75" s="121" t="n">
        <v>0</v>
      </c>
      <c r="Z75" s="121" t="n">
        <v>0</v>
      </c>
      <c r="AA75" s="121" t="n">
        <v>0</v>
      </c>
      <c r="AB75" s="121" t="n">
        <v>0</v>
      </c>
      <c r="AC75" s="121" t="n">
        <v>0</v>
      </c>
      <c r="AD75" s="121" t="n">
        <v>0</v>
      </c>
      <c r="AE75" s="121" t="n">
        <v>0</v>
      </c>
      <c r="AF75" s="121" t="n">
        <v>0</v>
      </c>
      <c r="AG75" s="121" t="n">
        <v>0</v>
      </c>
      <c r="AH75" s="121" t="n">
        <v>0</v>
      </c>
      <c r="AI75" s="121" t="n">
        <v>0</v>
      </c>
      <c r="AJ75" s="121" t="n">
        <v>0</v>
      </c>
      <c r="AK75" s="121" t="n">
        <v>0</v>
      </c>
      <c r="AL75" s="121" t="n">
        <v>0</v>
      </c>
      <c r="AM75" s="55" t="n">
        <v>3009502.073</v>
      </c>
      <c r="AN75" s="55" t="n">
        <v>175680.3115</v>
      </c>
      <c r="AO75" s="121" t="n">
        <v>0</v>
      </c>
      <c r="AP75" s="55" t="n">
        <v>5506.089488</v>
      </c>
      <c r="AQ75" s="55" t="n">
        <v>319.299456</v>
      </c>
      <c r="AR75" s="121" t="n">
        <v>0</v>
      </c>
      <c r="AS75" s="121" t="n">
        <v>0</v>
      </c>
      <c r="AT75" s="121" t="n">
        <v>0</v>
      </c>
      <c r="AU75" s="121" t="n">
        <v>0</v>
      </c>
      <c r="AV75" s="121" t="n">
        <v>0</v>
      </c>
      <c r="AW75" s="121" t="n">
        <v>0</v>
      </c>
      <c r="AX75" s="121" t="n">
        <v>0</v>
      </c>
      <c r="AY75" s="121" t="n">
        <v>0</v>
      </c>
      <c r="AZ75" s="121" t="n">
        <v>0</v>
      </c>
      <c r="BA75" s="121" t="n">
        <v>0</v>
      </c>
      <c r="BB75" s="121" t="n">
        <v>0</v>
      </c>
      <c r="BC75" s="121" t="n">
        <v>0</v>
      </c>
      <c r="BD75" s="121" t="n">
        <v>0</v>
      </c>
      <c r="BE75" s="121" t="n">
        <v>0</v>
      </c>
      <c r="BF75" s="121" t="n">
        <v>0</v>
      </c>
      <c r="BG75" s="121" t="n">
        <v>0</v>
      </c>
      <c r="BH75" s="121" t="n">
        <v>0</v>
      </c>
      <c r="BI75" s="121" t="n">
        <v>0</v>
      </c>
      <c r="BJ75" s="121" t="n">
        <v>0</v>
      </c>
      <c r="BK75" s="121" t="n">
        <v>0</v>
      </c>
      <c r="BL75" s="121" t="n">
        <v>0</v>
      </c>
      <c r="BM75" s="121" t="n">
        <v>0</v>
      </c>
      <c r="BN75" s="121" t="n">
        <v>0</v>
      </c>
      <c r="BO75" s="121" t="n">
        <v>0</v>
      </c>
      <c r="BP75" s="121" t="n">
        <v>0</v>
      </c>
      <c r="BQ75" s="121" t="n">
        <v>0</v>
      </c>
      <c r="BR75" s="121" t="n">
        <v>0</v>
      </c>
      <c r="BS75" s="121" t="n">
        <v>0</v>
      </c>
      <c r="BT75" s="121" t="n">
        <v>0</v>
      </c>
      <c r="BU75" s="121" t="n">
        <v>0</v>
      </c>
      <c r="BV75" s="121" t="n">
        <v>0</v>
      </c>
      <c r="BW75" s="121" t="n">
        <v>0</v>
      </c>
      <c r="BX75" s="121" t="n">
        <v>0</v>
      </c>
      <c r="BY75" s="121" t="n">
        <v>0</v>
      </c>
      <c r="BZ75" s="121" t="n">
        <v>0</v>
      </c>
      <c r="CA75" s="121" t="n">
        <v>0</v>
      </c>
      <c r="CB75" s="121" t="n">
        <v>0</v>
      </c>
      <c r="CC75" s="121" t="n">
        <v>0</v>
      </c>
      <c r="CD75" s="121" t="n">
        <v>0</v>
      </c>
      <c r="CE75" s="121" t="n">
        <v>0</v>
      </c>
      <c r="CF75" s="121" t="n">
        <v>0</v>
      </c>
      <c r="CG75" s="121" t="n">
        <v>0</v>
      </c>
      <c r="CH75" s="121" t="n">
        <v>0</v>
      </c>
      <c r="CI75" s="121" t="n">
        <v>0</v>
      </c>
      <c r="CJ75" s="121" t="n">
        <v>0</v>
      </c>
      <c r="CK75" s="121" t="n">
        <v>0</v>
      </c>
      <c r="CL75" s="121" t="n">
        <v>0</v>
      </c>
      <c r="CM75" s="121" t="n">
        <v>0</v>
      </c>
      <c r="CN75" s="121" t="n">
        <v>0</v>
      </c>
      <c r="CO75" s="121" t="n">
        <v>0</v>
      </c>
      <c r="CP75" s="121" t="n">
        <v>0</v>
      </c>
      <c r="CQ75" s="121" t="n">
        <v>0</v>
      </c>
      <c r="CR75" s="121" t="n">
        <v>0</v>
      </c>
      <c r="CS75" s="121" t="n">
        <v>0</v>
      </c>
      <c r="CT75" s="121" t="n">
        <v>0</v>
      </c>
      <c r="CU75" s="121" t="n">
        <v>0</v>
      </c>
      <c r="CV75" s="121" t="n">
        <v>0</v>
      </c>
      <c r="CW75" s="121" t="n">
        <v>0</v>
      </c>
      <c r="CX75" s="121" t="n">
        <v>0</v>
      </c>
      <c r="CY75" s="121" t="n">
        <v>0</v>
      </c>
      <c r="CZ75" s="121" t="n">
        <v>0</v>
      </c>
      <c r="DA75" s="121" t="n">
        <v>0</v>
      </c>
      <c r="DB75" s="121" t="n">
        <v>0</v>
      </c>
      <c r="DC75" s="121" t="n">
        <v>0</v>
      </c>
      <c r="DD75" s="121" t="n">
        <v>0</v>
      </c>
      <c r="DE75" s="121" t="n">
        <v>0</v>
      </c>
    </row>
    <row r="76">
      <c r="A76" s="28" t="inlineStr">
        <is>
          <t>334</t>
        </is>
      </c>
      <c r="B76" s="14" t="inlineStr">
        <is>
          <t>Gases de petróleo y otros hidrocarburos gaseosos, excepto gas natural</t>
        </is>
      </c>
      <c r="C76" s="121" t="n">
        <v>0</v>
      </c>
      <c r="D76" s="121" t="n">
        <v>0</v>
      </c>
      <c r="E76" s="121" t="n">
        <v>0</v>
      </c>
      <c r="F76" s="121" t="n">
        <v>0</v>
      </c>
      <c r="G76" s="121" t="n">
        <v>0</v>
      </c>
      <c r="H76" s="121" t="n">
        <v>0</v>
      </c>
      <c r="I76" s="121" t="n">
        <v>0</v>
      </c>
      <c r="J76" s="121" t="n">
        <v>0</v>
      </c>
      <c r="K76" s="121" t="n">
        <v>0</v>
      </c>
      <c r="L76" s="121" t="n">
        <v>0</v>
      </c>
      <c r="M76" s="121" t="n">
        <v>0</v>
      </c>
      <c r="N76" s="121" t="n">
        <v>0</v>
      </c>
      <c r="O76" s="121" t="n">
        <v>0</v>
      </c>
      <c r="P76" s="121" t="n">
        <v>0</v>
      </c>
      <c r="Q76" s="121" t="n">
        <v>0</v>
      </c>
      <c r="R76" s="121" t="n">
        <v>0</v>
      </c>
      <c r="S76" s="121" t="n">
        <v>0</v>
      </c>
      <c r="T76" s="121" t="n">
        <v>0</v>
      </c>
      <c r="U76" s="121" t="n">
        <v>0</v>
      </c>
      <c r="V76" s="121" t="n">
        <v>0</v>
      </c>
      <c r="W76" s="121" t="n">
        <v>0</v>
      </c>
      <c r="X76" s="121" t="n">
        <v>0</v>
      </c>
      <c r="Y76" s="121" t="n">
        <v>0</v>
      </c>
      <c r="Z76" s="121" t="n">
        <v>0</v>
      </c>
      <c r="AA76" s="121" t="n">
        <v>0</v>
      </c>
      <c r="AB76" s="121" t="n">
        <v>0</v>
      </c>
      <c r="AC76" s="121" t="n">
        <v>0</v>
      </c>
      <c r="AD76" s="121" t="n">
        <v>0</v>
      </c>
      <c r="AE76" s="121" t="n">
        <v>0</v>
      </c>
      <c r="AF76" s="121" t="n">
        <v>0</v>
      </c>
      <c r="AG76" s="121" t="n">
        <v>0</v>
      </c>
      <c r="AH76" s="121" t="n">
        <v>0</v>
      </c>
      <c r="AI76" s="121" t="n">
        <v>0</v>
      </c>
      <c r="AJ76" s="121" t="n">
        <v>0</v>
      </c>
      <c r="AK76" s="121" t="n">
        <v>0</v>
      </c>
      <c r="AL76" s="121" t="n">
        <v>0</v>
      </c>
      <c r="AM76" s="55" t="n">
        <v>90199.5791</v>
      </c>
      <c r="AN76" s="55" t="n">
        <v>2039.034611</v>
      </c>
      <c r="AO76" s="121" t="n">
        <v>0</v>
      </c>
      <c r="AP76" s="121" t="n">
        <v>0</v>
      </c>
      <c r="AQ76" s="121" t="n">
        <v>0</v>
      </c>
      <c r="AR76" s="121" t="n">
        <v>0</v>
      </c>
      <c r="AS76" s="121" t="n">
        <v>0</v>
      </c>
      <c r="AT76" s="121" t="n">
        <v>0</v>
      </c>
      <c r="AU76" s="121" t="n">
        <v>0</v>
      </c>
      <c r="AV76" s="121" t="n">
        <v>0</v>
      </c>
      <c r="AW76" s="121" t="n">
        <v>0</v>
      </c>
      <c r="AX76" s="121" t="n">
        <v>0</v>
      </c>
      <c r="AY76" s="121" t="n">
        <v>0</v>
      </c>
      <c r="AZ76" s="121" t="n">
        <v>0</v>
      </c>
      <c r="BA76" s="121" t="n">
        <v>0</v>
      </c>
      <c r="BB76" s="121" t="n">
        <v>0</v>
      </c>
      <c r="BC76" s="121" t="n">
        <v>0</v>
      </c>
      <c r="BD76" s="121" t="n">
        <v>0</v>
      </c>
      <c r="BE76" s="121" t="n">
        <v>0</v>
      </c>
      <c r="BF76" s="121" t="n">
        <v>0</v>
      </c>
      <c r="BG76" s="121" t="n">
        <v>0</v>
      </c>
      <c r="BH76" s="121" t="n">
        <v>0</v>
      </c>
      <c r="BI76" s="121" t="n">
        <v>0</v>
      </c>
      <c r="BJ76" s="121" t="n">
        <v>0</v>
      </c>
      <c r="BK76" s="121" t="n">
        <v>0</v>
      </c>
      <c r="BL76" s="121" t="n">
        <v>0</v>
      </c>
      <c r="BM76" s="121" t="n">
        <v>0</v>
      </c>
      <c r="BN76" s="121" t="n">
        <v>0</v>
      </c>
      <c r="BO76" s="121" t="n">
        <v>0</v>
      </c>
      <c r="BP76" s="121" t="n">
        <v>0</v>
      </c>
      <c r="BQ76" s="55" t="n">
        <v>203200.4304</v>
      </c>
      <c r="BR76" s="121" t="n">
        <v>0</v>
      </c>
      <c r="BS76" s="121" t="n">
        <v>0</v>
      </c>
      <c r="BT76" s="121" t="n">
        <v>0</v>
      </c>
      <c r="BU76" s="121" t="n">
        <v>0</v>
      </c>
      <c r="BV76" s="121" t="n">
        <v>0</v>
      </c>
      <c r="BW76" s="121" t="n">
        <v>0</v>
      </c>
      <c r="BX76" s="121" t="n">
        <v>0</v>
      </c>
      <c r="BY76" s="121" t="n">
        <v>0</v>
      </c>
      <c r="BZ76" s="121" t="n">
        <v>0</v>
      </c>
      <c r="CA76" s="121" t="n">
        <v>0</v>
      </c>
      <c r="CB76" s="121" t="n">
        <v>0</v>
      </c>
      <c r="CC76" s="121" t="n">
        <v>0</v>
      </c>
      <c r="CD76" s="121" t="n">
        <v>0</v>
      </c>
      <c r="CE76" s="121" t="n">
        <v>0</v>
      </c>
      <c r="CF76" s="121" t="n">
        <v>0</v>
      </c>
      <c r="CG76" s="121" t="n">
        <v>0</v>
      </c>
      <c r="CH76" s="121" t="n">
        <v>0</v>
      </c>
      <c r="CI76" s="121" t="n">
        <v>0</v>
      </c>
      <c r="CJ76" s="121" t="n">
        <v>0</v>
      </c>
      <c r="CK76" s="121" t="n">
        <v>0</v>
      </c>
      <c r="CL76" s="121" t="n">
        <v>0</v>
      </c>
      <c r="CM76" s="121" t="n">
        <v>0</v>
      </c>
      <c r="CN76" s="121" t="n">
        <v>0</v>
      </c>
      <c r="CO76" s="121" t="n">
        <v>0</v>
      </c>
      <c r="CP76" s="121" t="n">
        <v>0</v>
      </c>
      <c r="CQ76" s="121" t="n">
        <v>0</v>
      </c>
      <c r="CR76" s="121" t="n">
        <v>0</v>
      </c>
      <c r="CS76" s="121" t="n">
        <v>0</v>
      </c>
      <c r="CT76" s="121" t="n">
        <v>0</v>
      </c>
      <c r="CU76" s="121" t="n">
        <v>0</v>
      </c>
      <c r="CV76" s="121" t="n">
        <v>0</v>
      </c>
      <c r="CW76" s="121" t="n">
        <v>0</v>
      </c>
      <c r="CX76" s="121" t="n">
        <v>0</v>
      </c>
      <c r="CY76" s="121" t="n">
        <v>0</v>
      </c>
      <c r="CZ76" s="121" t="n">
        <v>0</v>
      </c>
      <c r="DA76" s="121" t="n">
        <v>0</v>
      </c>
      <c r="DB76" s="121" t="n">
        <v>0</v>
      </c>
      <c r="DC76" s="121" t="n">
        <v>0</v>
      </c>
      <c r="DD76" s="121" t="n">
        <v>0</v>
      </c>
      <c r="DE76" s="121"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21" t="n">
        <v>0</v>
      </c>
      <c r="D77" s="121" t="n">
        <v>0</v>
      </c>
      <c r="E77" s="121" t="n">
        <v>0</v>
      </c>
      <c r="F77" s="121" t="n">
        <v>0</v>
      </c>
      <c r="G77" s="121" t="n">
        <v>0</v>
      </c>
      <c r="H77" s="121" t="n">
        <v>0</v>
      </c>
      <c r="I77" s="121" t="n">
        <v>0</v>
      </c>
      <c r="J77" s="121" t="n">
        <v>0</v>
      </c>
      <c r="K77" s="121" t="n">
        <v>0</v>
      </c>
      <c r="L77" s="121" t="n">
        <v>0</v>
      </c>
      <c r="M77" s="121" t="n">
        <v>0</v>
      </c>
      <c r="N77" s="121" t="n">
        <v>0</v>
      </c>
      <c r="O77" s="121" t="n">
        <v>0</v>
      </c>
      <c r="P77" s="121" t="n">
        <v>0</v>
      </c>
      <c r="Q77" s="121" t="n">
        <v>0</v>
      </c>
      <c r="R77" s="121" t="n">
        <v>0</v>
      </c>
      <c r="S77" s="121" t="n">
        <v>0</v>
      </c>
      <c r="T77" s="121" t="n">
        <v>0</v>
      </c>
      <c r="U77" s="121" t="n">
        <v>0</v>
      </c>
      <c r="V77" s="121" t="n">
        <v>0</v>
      </c>
      <c r="W77" s="121" t="n">
        <v>0</v>
      </c>
      <c r="X77" s="121" t="n">
        <v>0</v>
      </c>
      <c r="Y77" s="121" t="n">
        <v>0</v>
      </c>
      <c r="Z77" s="121" t="n">
        <v>0</v>
      </c>
      <c r="AA77" s="121" t="n">
        <v>0</v>
      </c>
      <c r="AB77" s="121" t="n">
        <v>0</v>
      </c>
      <c r="AC77" s="121" t="n">
        <v>0</v>
      </c>
      <c r="AD77" s="121" t="n">
        <v>0</v>
      </c>
      <c r="AE77" s="121" t="n">
        <v>0</v>
      </c>
      <c r="AF77" s="121" t="n">
        <v>0</v>
      </c>
      <c r="AG77" s="121" t="n">
        <v>0</v>
      </c>
      <c r="AH77" s="121" t="n">
        <v>0</v>
      </c>
      <c r="AI77" s="121" t="n">
        <v>0</v>
      </c>
      <c r="AJ77" s="121" t="n">
        <v>0</v>
      </c>
      <c r="AK77" s="121" t="n">
        <v>0</v>
      </c>
      <c r="AL77" s="121" t="n">
        <v>0</v>
      </c>
      <c r="AM77" s="55" t="n">
        <v>21320.18605</v>
      </c>
      <c r="AN77" s="55" t="n">
        <v>363.277016</v>
      </c>
      <c r="AO77" s="121" t="n">
        <v>0</v>
      </c>
      <c r="AP77" s="121" t="n">
        <v>0</v>
      </c>
      <c r="AQ77" s="55" t="n">
        <v>206.808047</v>
      </c>
      <c r="AR77" s="121" t="n">
        <v>0</v>
      </c>
      <c r="AS77" s="121" t="n">
        <v>0</v>
      </c>
      <c r="AT77" s="121" t="n">
        <v>0</v>
      </c>
      <c r="AU77" s="121" t="n">
        <v>0</v>
      </c>
      <c r="AV77" s="121" t="n">
        <v>0</v>
      </c>
      <c r="AW77" s="121" t="n">
        <v>0</v>
      </c>
      <c r="AX77" s="121" t="n">
        <v>0</v>
      </c>
      <c r="AY77" s="121" t="n">
        <v>0</v>
      </c>
      <c r="AZ77" s="121" t="n">
        <v>0</v>
      </c>
      <c r="BA77" s="121" t="n">
        <v>0</v>
      </c>
      <c r="BB77" s="121" t="n">
        <v>0</v>
      </c>
      <c r="BC77" s="121" t="n">
        <v>0</v>
      </c>
      <c r="BD77" s="121" t="n">
        <v>0</v>
      </c>
      <c r="BE77" s="121" t="n">
        <v>0</v>
      </c>
      <c r="BF77" s="121" t="n">
        <v>0</v>
      </c>
      <c r="BG77" s="121" t="n">
        <v>0</v>
      </c>
      <c r="BH77" s="121" t="n">
        <v>0</v>
      </c>
      <c r="BI77" s="121" t="n">
        <v>0</v>
      </c>
      <c r="BJ77" s="121" t="n">
        <v>0</v>
      </c>
      <c r="BK77" s="121" t="n">
        <v>0</v>
      </c>
      <c r="BL77" s="121" t="n">
        <v>0</v>
      </c>
      <c r="BM77" s="121" t="n">
        <v>0</v>
      </c>
      <c r="BN77" s="121" t="n">
        <v>0</v>
      </c>
      <c r="BO77" s="121" t="n">
        <v>0</v>
      </c>
      <c r="BP77" s="121" t="n">
        <v>0</v>
      </c>
      <c r="BQ77" s="121" t="n">
        <v>0</v>
      </c>
      <c r="BR77" s="121" t="n">
        <v>0</v>
      </c>
      <c r="BS77" s="121" t="n">
        <v>0</v>
      </c>
      <c r="BT77" s="121" t="n">
        <v>0</v>
      </c>
      <c r="BU77" s="121" t="n">
        <v>0</v>
      </c>
      <c r="BV77" s="121" t="n">
        <v>0</v>
      </c>
      <c r="BW77" s="121" t="n">
        <v>0</v>
      </c>
      <c r="BX77" s="121" t="n">
        <v>0</v>
      </c>
      <c r="BY77" s="121" t="n">
        <v>0</v>
      </c>
      <c r="BZ77" s="121" t="n">
        <v>0</v>
      </c>
      <c r="CA77" s="121" t="n">
        <v>0</v>
      </c>
      <c r="CB77" s="121" t="n">
        <v>0</v>
      </c>
      <c r="CC77" s="121" t="n">
        <v>0</v>
      </c>
      <c r="CD77" s="121" t="n">
        <v>0</v>
      </c>
      <c r="CE77" s="121" t="n">
        <v>0</v>
      </c>
      <c r="CF77" s="121" t="n">
        <v>0</v>
      </c>
      <c r="CG77" s="121" t="n">
        <v>0</v>
      </c>
      <c r="CH77" s="121" t="n">
        <v>0</v>
      </c>
      <c r="CI77" s="121" t="n">
        <v>0</v>
      </c>
      <c r="CJ77" s="121" t="n">
        <v>0</v>
      </c>
      <c r="CK77" s="121" t="n">
        <v>0</v>
      </c>
      <c r="CL77" s="121" t="n">
        <v>0</v>
      </c>
      <c r="CM77" s="121" t="n">
        <v>0</v>
      </c>
      <c r="CN77" s="121" t="n">
        <v>0</v>
      </c>
      <c r="CO77" s="121" t="n">
        <v>0</v>
      </c>
      <c r="CP77" s="121" t="n">
        <v>0</v>
      </c>
      <c r="CQ77" s="121" t="n">
        <v>0</v>
      </c>
      <c r="CR77" s="121" t="n">
        <v>0</v>
      </c>
      <c r="CS77" s="121" t="n">
        <v>0</v>
      </c>
      <c r="CT77" s="121" t="n">
        <v>0</v>
      </c>
      <c r="CU77" s="121" t="n">
        <v>0</v>
      </c>
      <c r="CV77" s="121" t="n">
        <v>0</v>
      </c>
      <c r="CW77" s="121" t="n">
        <v>0</v>
      </c>
      <c r="CX77" s="121" t="n">
        <v>0</v>
      </c>
      <c r="CY77" s="121" t="n">
        <v>0</v>
      </c>
      <c r="CZ77" s="121" t="n">
        <v>0</v>
      </c>
      <c r="DA77" s="121" t="n">
        <v>0</v>
      </c>
      <c r="DB77" s="121" t="n">
        <v>0</v>
      </c>
      <c r="DC77" s="121" t="n">
        <v>0</v>
      </c>
      <c r="DD77" s="121" t="n">
        <v>0</v>
      </c>
      <c r="DE77" s="121"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21" t="n">
        <v>0</v>
      </c>
      <c r="D78" s="121" t="n">
        <v>0</v>
      </c>
      <c r="E78" s="121" t="n">
        <v>0</v>
      </c>
      <c r="F78" s="121" t="n">
        <v>0</v>
      </c>
      <c r="G78" s="121" t="n">
        <v>0</v>
      </c>
      <c r="H78" s="121" t="n">
        <v>0</v>
      </c>
      <c r="I78" s="121" t="n">
        <v>0</v>
      </c>
      <c r="J78" s="121" t="n">
        <v>0</v>
      </c>
      <c r="K78" s="121" t="n">
        <v>0</v>
      </c>
      <c r="L78" s="121" t="n">
        <v>0</v>
      </c>
      <c r="M78" s="121" t="n">
        <v>0</v>
      </c>
      <c r="N78" s="121" t="n">
        <v>0</v>
      </c>
      <c r="O78" s="121" t="n">
        <v>0</v>
      </c>
      <c r="P78" s="121" t="n">
        <v>0</v>
      </c>
      <c r="Q78" s="121" t="n">
        <v>0</v>
      </c>
      <c r="R78" s="121" t="n">
        <v>0</v>
      </c>
      <c r="S78" s="121" t="n">
        <v>0</v>
      </c>
      <c r="T78" s="121" t="n">
        <v>0</v>
      </c>
      <c r="U78" s="121" t="n">
        <v>0</v>
      </c>
      <c r="V78" s="121" t="n">
        <v>0</v>
      </c>
      <c r="W78" s="121" t="n">
        <v>0</v>
      </c>
      <c r="X78" s="121" t="n">
        <v>0</v>
      </c>
      <c r="Y78" s="121" t="n">
        <v>0</v>
      </c>
      <c r="Z78" s="121" t="n">
        <v>0</v>
      </c>
      <c r="AA78" s="121" t="n">
        <v>0</v>
      </c>
      <c r="AB78" s="121" t="n">
        <v>0</v>
      </c>
      <c r="AC78" s="121" t="n">
        <v>0</v>
      </c>
      <c r="AD78" s="121" t="n">
        <v>0</v>
      </c>
      <c r="AE78" s="121" t="n">
        <v>0</v>
      </c>
      <c r="AF78" s="121" t="n">
        <v>0</v>
      </c>
      <c r="AG78" s="121" t="n">
        <v>0</v>
      </c>
      <c r="AH78" s="121" t="n">
        <v>0</v>
      </c>
      <c r="AI78" s="121" t="n">
        <v>0</v>
      </c>
      <c r="AJ78" s="121" t="n">
        <v>0</v>
      </c>
      <c r="AK78" s="121" t="n">
        <v>0</v>
      </c>
      <c r="AL78" s="121" t="n">
        <v>0</v>
      </c>
      <c r="AM78" s="55" t="n">
        <v>12253.917851</v>
      </c>
      <c r="AN78" s="121" t="n">
        <v>0</v>
      </c>
      <c r="AO78" s="121" t="n">
        <v>0</v>
      </c>
      <c r="AP78" s="121" t="n">
        <v>0</v>
      </c>
      <c r="AQ78" s="121" t="n">
        <v>0</v>
      </c>
      <c r="AR78" s="121" t="n">
        <v>0</v>
      </c>
      <c r="AS78" s="121" t="n">
        <v>0</v>
      </c>
      <c r="AT78" s="121" t="n">
        <v>0</v>
      </c>
      <c r="AU78" s="121" t="n">
        <v>0</v>
      </c>
      <c r="AV78" s="121" t="n">
        <v>0</v>
      </c>
      <c r="AW78" s="121" t="n">
        <v>0</v>
      </c>
      <c r="AX78" s="121" t="n">
        <v>0</v>
      </c>
      <c r="AY78" s="121" t="n">
        <v>0</v>
      </c>
      <c r="AZ78" s="121" t="n">
        <v>0</v>
      </c>
      <c r="BA78" s="121" t="n">
        <v>0</v>
      </c>
      <c r="BB78" s="121" t="n">
        <v>0</v>
      </c>
      <c r="BC78" s="121" t="n">
        <v>0</v>
      </c>
      <c r="BD78" s="121" t="n">
        <v>0</v>
      </c>
      <c r="BE78" s="121" t="n">
        <v>0</v>
      </c>
      <c r="BF78" s="121" t="n">
        <v>0</v>
      </c>
      <c r="BG78" s="121" t="n">
        <v>0</v>
      </c>
      <c r="BH78" s="121" t="n">
        <v>0</v>
      </c>
      <c r="BI78" s="121" t="n">
        <v>0</v>
      </c>
      <c r="BJ78" s="121" t="n">
        <v>0</v>
      </c>
      <c r="BK78" s="121" t="n">
        <v>0</v>
      </c>
      <c r="BL78" s="121" t="n">
        <v>0</v>
      </c>
      <c r="BM78" s="121" t="n">
        <v>0</v>
      </c>
      <c r="BN78" s="121" t="n">
        <v>0</v>
      </c>
      <c r="BO78" s="121" t="n">
        <v>0</v>
      </c>
      <c r="BP78" s="121" t="n">
        <v>0</v>
      </c>
      <c r="BQ78" s="121" t="n">
        <v>0</v>
      </c>
      <c r="BR78" s="121" t="n">
        <v>0</v>
      </c>
      <c r="BS78" s="121" t="n">
        <v>0</v>
      </c>
      <c r="BT78" s="121" t="n">
        <v>0</v>
      </c>
      <c r="BU78" s="121" t="n">
        <v>0</v>
      </c>
      <c r="BV78" s="121" t="n">
        <v>0</v>
      </c>
      <c r="BW78" s="121" t="n">
        <v>0</v>
      </c>
      <c r="BX78" s="121" t="n">
        <v>0</v>
      </c>
      <c r="BY78" s="121" t="n">
        <v>0</v>
      </c>
      <c r="BZ78" s="121" t="n">
        <v>0</v>
      </c>
      <c r="CA78" s="121" t="n">
        <v>0</v>
      </c>
      <c r="CB78" s="121" t="n">
        <v>0</v>
      </c>
      <c r="CC78" s="121" t="n">
        <v>0</v>
      </c>
      <c r="CD78" s="121" t="n">
        <v>0</v>
      </c>
      <c r="CE78" s="121" t="n">
        <v>0</v>
      </c>
      <c r="CF78" s="121" t="n">
        <v>0</v>
      </c>
      <c r="CG78" s="121" t="n">
        <v>0</v>
      </c>
      <c r="CH78" s="121" t="n">
        <v>0</v>
      </c>
      <c r="CI78" s="121" t="n">
        <v>0</v>
      </c>
      <c r="CJ78" s="121" t="n">
        <v>0</v>
      </c>
      <c r="CK78" s="121" t="n">
        <v>0</v>
      </c>
      <c r="CL78" s="121" t="n">
        <v>0</v>
      </c>
      <c r="CM78" s="121" t="n">
        <v>0</v>
      </c>
      <c r="CN78" s="121" t="n">
        <v>0</v>
      </c>
      <c r="CO78" s="121" t="n">
        <v>0</v>
      </c>
      <c r="CP78" s="121" t="n">
        <v>0</v>
      </c>
      <c r="CQ78" s="121" t="n">
        <v>0</v>
      </c>
      <c r="CR78" s="121" t="n">
        <v>0</v>
      </c>
      <c r="CS78" s="121" t="n">
        <v>0</v>
      </c>
      <c r="CT78" s="121" t="n">
        <v>0</v>
      </c>
      <c r="CU78" s="121" t="n">
        <v>0</v>
      </c>
      <c r="CV78" s="121" t="n">
        <v>0</v>
      </c>
      <c r="CW78" s="121" t="n">
        <v>0</v>
      </c>
      <c r="CX78" s="121" t="n">
        <v>0</v>
      </c>
      <c r="CY78" s="121" t="n">
        <v>0</v>
      </c>
      <c r="CZ78" s="121" t="n">
        <v>0</v>
      </c>
      <c r="DA78" s="121" t="n">
        <v>0</v>
      </c>
      <c r="DB78" s="121" t="n">
        <v>0</v>
      </c>
      <c r="DC78" s="121" t="n">
        <v>0</v>
      </c>
      <c r="DD78" s="121" t="n">
        <v>0</v>
      </c>
      <c r="DE78" s="121" t="n">
        <v>0</v>
      </c>
    </row>
    <row r="79">
      <c r="A79" s="28" t="inlineStr">
        <is>
          <t>341</t>
        </is>
      </c>
      <c r="B79" s="14" t="inlineStr">
        <is>
          <t>Productos químicos orgánicos básicos</t>
        </is>
      </c>
      <c r="C79" s="121" t="n">
        <v>0</v>
      </c>
      <c r="D79" s="121" t="n">
        <v>0</v>
      </c>
      <c r="E79" s="121" t="n">
        <v>0</v>
      </c>
      <c r="F79" s="121" t="n">
        <v>0</v>
      </c>
      <c r="G79" s="121" t="n">
        <v>0</v>
      </c>
      <c r="H79" s="121" t="n">
        <v>0</v>
      </c>
      <c r="I79" s="121" t="n">
        <v>0</v>
      </c>
      <c r="J79" s="121" t="n">
        <v>0</v>
      </c>
      <c r="K79" s="121" t="n">
        <v>0</v>
      </c>
      <c r="L79" s="121" t="n">
        <v>0</v>
      </c>
      <c r="M79" s="121" t="n">
        <v>0</v>
      </c>
      <c r="N79" s="121" t="n">
        <v>0</v>
      </c>
      <c r="O79" s="121" t="n">
        <v>0</v>
      </c>
      <c r="P79" s="121" t="n">
        <v>0</v>
      </c>
      <c r="Q79" s="121" t="n">
        <v>0</v>
      </c>
      <c r="R79" s="121" t="n">
        <v>0</v>
      </c>
      <c r="S79" s="121" t="n">
        <v>0</v>
      </c>
      <c r="T79" s="121" t="n">
        <v>0</v>
      </c>
      <c r="U79" s="121" t="n">
        <v>0</v>
      </c>
      <c r="V79" s="121" t="n">
        <v>0</v>
      </c>
      <c r="W79" s="121" t="n">
        <v>0</v>
      </c>
      <c r="X79" s="121" t="n">
        <v>0</v>
      </c>
      <c r="Y79" s="55" t="n">
        <v>40.975364</v>
      </c>
      <c r="Z79" s="121" t="n">
        <v>0</v>
      </c>
      <c r="AA79" s="121" t="n">
        <v>0</v>
      </c>
      <c r="AB79" s="121" t="n">
        <v>0</v>
      </c>
      <c r="AC79" s="121" t="n">
        <v>0</v>
      </c>
      <c r="AD79" s="121" t="n">
        <v>0</v>
      </c>
      <c r="AE79" s="121" t="n">
        <v>0</v>
      </c>
      <c r="AF79" s="121" t="n">
        <v>0</v>
      </c>
      <c r="AG79" s="121" t="n">
        <v>0</v>
      </c>
      <c r="AH79" s="121" t="n">
        <v>0</v>
      </c>
      <c r="AI79" s="121" t="n">
        <v>0</v>
      </c>
      <c r="AJ79" s="121" t="n">
        <v>0</v>
      </c>
      <c r="AK79" s="121" t="n">
        <v>0</v>
      </c>
      <c r="AL79" s="121" t="n">
        <v>0</v>
      </c>
      <c r="AM79" s="55" t="n">
        <v>544.293697</v>
      </c>
      <c r="AN79" s="55" t="n">
        <v>233555.362624</v>
      </c>
      <c r="AO79" s="121" t="n">
        <v>0</v>
      </c>
      <c r="AP79" s="55" t="n">
        <v>237567.9728</v>
      </c>
      <c r="AQ79" s="55" t="n">
        <v>24234.28134</v>
      </c>
      <c r="AR79" s="121" t="n">
        <v>0</v>
      </c>
      <c r="AS79" s="55" t="n">
        <v>916.634814</v>
      </c>
      <c r="AT79" s="121" t="n">
        <v>0</v>
      </c>
      <c r="AU79" s="121" t="n">
        <v>0</v>
      </c>
      <c r="AV79" s="121" t="n">
        <v>0</v>
      </c>
      <c r="AW79" s="55" t="n">
        <v>370.991089</v>
      </c>
      <c r="AX79" s="121" t="n">
        <v>0</v>
      </c>
      <c r="AY79" s="121" t="n">
        <v>0</v>
      </c>
      <c r="AZ79" s="121" t="n">
        <v>0</v>
      </c>
      <c r="BA79" s="121" t="n">
        <v>0</v>
      </c>
      <c r="BB79" s="121" t="n">
        <v>0</v>
      </c>
      <c r="BC79" s="121" t="n">
        <v>0</v>
      </c>
      <c r="BD79" s="121" t="n">
        <v>0</v>
      </c>
      <c r="BE79" s="121" t="n">
        <v>0</v>
      </c>
      <c r="BF79" s="121" t="n">
        <v>0</v>
      </c>
      <c r="BG79" s="121" t="n">
        <v>0</v>
      </c>
      <c r="BH79" s="121" t="n">
        <v>0</v>
      </c>
      <c r="BI79" s="121" t="n">
        <v>0</v>
      </c>
      <c r="BJ79" s="121" t="n">
        <v>0</v>
      </c>
      <c r="BK79" s="121" t="n">
        <v>0</v>
      </c>
      <c r="BL79" s="121" t="n">
        <v>0</v>
      </c>
      <c r="BM79" s="121" t="n">
        <v>0</v>
      </c>
      <c r="BN79" s="121" t="n">
        <v>0</v>
      </c>
      <c r="BO79" s="121" t="n">
        <v>0</v>
      </c>
      <c r="BP79" s="121" t="n">
        <v>0</v>
      </c>
      <c r="BQ79" s="121" t="n">
        <v>0</v>
      </c>
      <c r="BR79" s="121" t="n">
        <v>0</v>
      </c>
      <c r="BS79" s="121" t="n">
        <v>0</v>
      </c>
      <c r="BT79" s="121" t="n">
        <v>0</v>
      </c>
      <c r="BU79" s="121" t="n">
        <v>0</v>
      </c>
      <c r="BV79" s="121" t="n">
        <v>0</v>
      </c>
      <c r="BW79" s="121" t="n">
        <v>0</v>
      </c>
      <c r="BX79" s="121" t="n">
        <v>0</v>
      </c>
      <c r="BY79" s="121" t="n">
        <v>0</v>
      </c>
      <c r="BZ79" s="121" t="n">
        <v>0</v>
      </c>
      <c r="CA79" s="121" t="n">
        <v>0</v>
      </c>
      <c r="CB79" s="121" t="n">
        <v>0</v>
      </c>
      <c r="CC79" s="121" t="n">
        <v>0</v>
      </c>
      <c r="CD79" s="121" t="n">
        <v>0</v>
      </c>
      <c r="CE79" s="121" t="n">
        <v>0</v>
      </c>
      <c r="CF79" s="121" t="n">
        <v>0</v>
      </c>
      <c r="CG79" s="121" t="n">
        <v>0</v>
      </c>
      <c r="CH79" s="121" t="n">
        <v>0</v>
      </c>
      <c r="CI79" s="121" t="n">
        <v>0</v>
      </c>
      <c r="CJ79" s="121" t="n">
        <v>0</v>
      </c>
      <c r="CK79" s="121" t="n">
        <v>0</v>
      </c>
      <c r="CL79" s="121" t="n">
        <v>0</v>
      </c>
      <c r="CM79" s="121" t="n">
        <v>0</v>
      </c>
      <c r="CN79" s="121" t="n">
        <v>0</v>
      </c>
      <c r="CO79" s="121" t="n">
        <v>0</v>
      </c>
      <c r="CP79" s="121" t="n">
        <v>0</v>
      </c>
      <c r="CQ79" s="121" t="n">
        <v>0</v>
      </c>
      <c r="CR79" s="121" t="n">
        <v>0</v>
      </c>
      <c r="CS79" s="121" t="n">
        <v>0</v>
      </c>
      <c r="CT79" s="121" t="n">
        <v>0</v>
      </c>
      <c r="CU79" s="121" t="n">
        <v>0</v>
      </c>
      <c r="CV79" s="121" t="n">
        <v>0</v>
      </c>
      <c r="CW79" s="121" t="n">
        <v>0</v>
      </c>
      <c r="CX79" s="121" t="n">
        <v>0</v>
      </c>
      <c r="CY79" s="121" t="n">
        <v>0</v>
      </c>
      <c r="CZ79" s="121" t="n">
        <v>0</v>
      </c>
      <c r="DA79" s="121" t="n">
        <v>0</v>
      </c>
      <c r="DB79" s="121" t="n">
        <v>0</v>
      </c>
      <c r="DC79" s="121" t="n">
        <v>0</v>
      </c>
      <c r="DD79" s="121" t="n">
        <v>0</v>
      </c>
      <c r="DE79" s="121" t="n">
        <v>0</v>
      </c>
    </row>
    <row r="80">
      <c r="A80" s="28" t="inlineStr">
        <is>
          <t>342</t>
        </is>
      </c>
      <c r="B80" s="14" t="inlineStr">
        <is>
          <t>Productos químicos inorgánicos básicos n.c.p.</t>
        </is>
      </c>
      <c r="C80" s="121" t="n">
        <v>0</v>
      </c>
      <c r="D80" s="121" t="n">
        <v>0</v>
      </c>
      <c r="E80" s="121" t="n">
        <v>0</v>
      </c>
      <c r="F80" s="121" t="n">
        <v>0</v>
      </c>
      <c r="G80" s="121" t="n">
        <v>0</v>
      </c>
      <c r="H80" s="121" t="n">
        <v>0</v>
      </c>
      <c r="I80" s="121" t="n">
        <v>0</v>
      </c>
      <c r="J80" s="121" t="n">
        <v>0</v>
      </c>
      <c r="K80" s="121" t="n">
        <v>0</v>
      </c>
      <c r="L80" s="121" t="n">
        <v>0</v>
      </c>
      <c r="M80" s="121" t="n">
        <v>0</v>
      </c>
      <c r="N80" s="121" t="n">
        <v>0</v>
      </c>
      <c r="O80" s="121" t="n">
        <v>0</v>
      </c>
      <c r="P80" s="121" t="n">
        <v>0</v>
      </c>
      <c r="Q80" s="121" t="n">
        <v>0</v>
      </c>
      <c r="R80" s="121" t="n">
        <v>0</v>
      </c>
      <c r="S80" s="55" t="n">
        <v>455.825564</v>
      </c>
      <c r="T80" s="121" t="n">
        <v>0</v>
      </c>
      <c r="U80" s="121" t="n">
        <v>0</v>
      </c>
      <c r="V80" s="121" t="n">
        <v>0</v>
      </c>
      <c r="W80" s="121" t="n">
        <v>0</v>
      </c>
      <c r="X80" s="121" t="n">
        <v>0</v>
      </c>
      <c r="Y80" s="121" t="n">
        <v>0</v>
      </c>
      <c r="Z80" s="121" t="n">
        <v>0</v>
      </c>
      <c r="AA80" s="121" t="n">
        <v>0</v>
      </c>
      <c r="AB80" s="121" t="n">
        <v>0</v>
      </c>
      <c r="AC80" s="55" t="n">
        <v>50.576499</v>
      </c>
      <c r="AD80" s="121" t="n">
        <v>0</v>
      </c>
      <c r="AE80" s="121" t="n">
        <v>0</v>
      </c>
      <c r="AF80" s="121" t="n">
        <v>0</v>
      </c>
      <c r="AG80" s="121" t="n">
        <v>0</v>
      </c>
      <c r="AH80" s="121" t="n">
        <v>0</v>
      </c>
      <c r="AI80" s="121" t="n">
        <v>0</v>
      </c>
      <c r="AJ80" s="121" t="n">
        <v>0</v>
      </c>
      <c r="AK80" s="121" t="n">
        <v>0</v>
      </c>
      <c r="AL80" s="121" t="n">
        <v>0</v>
      </c>
      <c r="AM80" s="121" t="n">
        <v>0</v>
      </c>
      <c r="AN80" s="55" t="n">
        <v>187410.3223</v>
      </c>
      <c r="AO80" s="55" t="n">
        <v>46555.389</v>
      </c>
      <c r="AP80" s="121" t="n">
        <v>0</v>
      </c>
      <c r="AQ80" s="55" t="n">
        <v>13197.012548</v>
      </c>
      <c r="AR80" s="121" t="n">
        <v>0</v>
      </c>
      <c r="AS80" s="121" t="n">
        <v>0</v>
      </c>
      <c r="AT80" s="121" t="n">
        <v>0</v>
      </c>
      <c r="AU80" s="55" t="n">
        <v>730.769955</v>
      </c>
      <c r="AV80" s="121" t="n">
        <v>0</v>
      </c>
      <c r="AW80" s="55" t="n">
        <v>17480.45724</v>
      </c>
      <c r="AX80" s="121" t="n">
        <v>0</v>
      </c>
      <c r="AY80" s="121" t="n">
        <v>0</v>
      </c>
      <c r="AZ80" s="121" t="n">
        <v>0</v>
      </c>
      <c r="BA80" s="121" t="n">
        <v>0</v>
      </c>
      <c r="BB80" s="121" t="n">
        <v>0</v>
      </c>
      <c r="BC80" s="121" t="n">
        <v>0</v>
      </c>
      <c r="BD80" s="121" t="n">
        <v>0</v>
      </c>
      <c r="BE80" s="121" t="n">
        <v>0</v>
      </c>
      <c r="BF80" s="121" t="n">
        <v>0</v>
      </c>
      <c r="BG80" s="121" t="n">
        <v>0</v>
      </c>
      <c r="BH80" s="121" t="n">
        <v>0</v>
      </c>
      <c r="BI80" s="121" t="n">
        <v>0</v>
      </c>
      <c r="BJ80" s="121" t="n">
        <v>0</v>
      </c>
      <c r="BK80" s="121" t="n">
        <v>0</v>
      </c>
      <c r="BL80" s="121" t="n">
        <v>0</v>
      </c>
      <c r="BM80" s="121" t="n">
        <v>0</v>
      </c>
      <c r="BN80" s="121" t="n">
        <v>0</v>
      </c>
      <c r="BO80" s="121" t="n">
        <v>0</v>
      </c>
      <c r="BP80" s="121" t="n">
        <v>0</v>
      </c>
      <c r="BQ80" s="121" t="n">
        <v>0</v>
      </c>
      <c r="BR80" s="121" t="n">
        <v>0</v>
      </c>
      <c r="BS80" s="121" t="n">
        <v>0</v>
      </c>
      <c r="BT80" s="121" t="n">
        <v>0</v>
      </c>
      <c r="BU80" s="121" t="n">
        <v>0</v>
      </c>
      <c r="BV80" s="121" t="n">
        <v>0</v>
      </c>
      <c r="BW80" s="121" t="n">
        <v>0</v>
      </c>
      <c r="BX80" s="121" t="n">
        <v>0</v>
      </c>
      <c r="BY80" s="121" t="n">
        <v>0</v>
      </c>
      <c r="BZ80" s="121" t="n">
        <v>0</v>
      </c>
      <c r="CA80" s="121" t="n">
        <v>0</v>
      </c>
      <c r="CB80" s="121" t="n">
        <v>0</v>
      </c>
      <c r="CC80" s="121" t="n">
        <v>0</v>
      </c>
      <c r="CD80" s="121" t="n">
        <v>0</v>
      </c>
      <c r="CE80" s="121" t="n">
        <v>0</v>
      </c>
      <c r="CF80" s="121" t="n">
        <v>0</v>
      </c>
      <c r="CG80" s="121" t="n">
        <v>0</v>
      </c>
      <c r="CH80" s="121" t="n">
        <v>0</v>
      </c>
      <c r="CI80" s="121" t="n">
        <v>0</v>
      </c>
      <c r="CJ80" s="121" t="n">
        <v>0</v>
      </c>
      <c r="CK80" s="121" t="n">
        <v>0</v>
      </c>
      <c r="CL80" s="121" t="n">
        <v>0</v>
      </c>
      <c r="CM80" s="121" t="n">
        <v>0</v>
      </c>
      <c r="CN80" s="121" t="n">
        <v>0</v>
      </c>
      <c r="CO80" s="121" t="n">
        <v>0</v>
      </c>
      <c r="CP80" s="121" t="n">
        <v>0</v>
      </c>
      <c r="CQ80" s="121" t="n">
        <v>0</v>
      </c>
      <c r="CR80" s="121" t="n">
        <v>0</v>
      </c>
      <c r="CS80" s="121" t="n">
        <v>0</v>
      </c>
      <c r="CT80" s="121" t="n">
        <v>0</v>
      </c>
      <c r="CU80" s="121" t="n">
        <v>0</v>
      </c>
      <c r="CV80" s="121" t="n">
        <v>0</v>
      </c>
      <c r="CW80" s="121" t="n">
        <v>0</v>
      </c>
      <c r="CX80" s="121" t="n">
        <v>0</v>
      </c>
      <c r="CY80" s="121" t="n">
        <v>0</v>
      </c>
      <c r="CZ80" s="121" t="n">
        <v>0</v>
      </c>
      <c r="DA80" s="121" t="n">
        <v>0</v>
      </c>
      <c r="DB80" s="121" t="n">
        <v>0</v>
      </c>
      <c r="DC80" s="121" t="n">
        <v>0</v>
      </c>
      <c r="DD80" s="121" t="n">
        <v>0</v>
      </c>
      <c r="DE80" s="121"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21" t="n">
        <v>0</v>
      </c>
      <c r="D81" s="121" t="n">
        <v>0</v>
      </c>
      <c r="E81" s="121" t="n">
        <v>0</v>
      </c>
      <c r="F81" s="121" t="n">
        <v>0</v>
      </c>
      <c r="G81" s="121" t="n">
        <v>0</v>
      </c>
      <c r="H81" s="121" t="n">
        <v>0</v>
      </c>
      <c r="I81" s="121" t="n">
        <v>0</v>
      </c>
      <c r="J81" s="121" t="n">
        <v>0</v>
      </c>
      <c r="K81" s="121" t="n">
        <v>0</v>
      </c>
      <c r="L81" s="121" t="n">
        <v>0</v>
      </c>
      <c r="M81" s="121" t="n">
        <v>0</v>
      </c>
      <c r="N81" s="121" t="n">
        <v>0</v>
      </c>
      <c r="O81" s="121" t="n">
        <v>0</v>
      </c>
      <c r="P81" s="121" t="n">
        <v>0</v>
      </c>
      <c r="Q81" s="121" t="n">
        <v>0</v>
      </c>
      <c r="R81" s="121" t="n">
        <v>0</v>
      </c>
      <c r="S81" s="121" t="n">
        <v>0</v>
      </c>
      <c r="T81" s="121" t="n">
        <v>0</v>
      </c>
      <c r="U81" s="121" t="n">
        <v>0</v>
      </c>
      <c r="V81" s="121" t="n">
        <v>0</v>
      </c>
      <c r="W81" s="121" t="n">
        <v>0</v>
      </c>
      <c r="X81" s="121" t="n">
        <v>0</v>
      </c>
      <c r="Y81" s="121" t="n">
        <v>0</v>
      </c>
      <c r="Z81" s="121" t="n">
        <v>0</v>
      </c>
      <c r="AA81" s="121" t="n">
        <v>0</v>
      </c>
      <c r="AB81" s="121" t="n">
        <v>0</v>
      </c>
      <c r="AC81" s="121" t="n">
        <v>0</v>
      </c>
      <c r="AD81" s="121" t="n">
        <v>0</v>
      </c>
      <c r="AE81" s="121" t="n">
        <v>0</v>
      </c>
      <c r="AF81" s="121" t="n">
        <v>0</v>
      </c>
      <c r="AG81" s="121" t="n">
        <v>0</v>
      </c>
      <c r="AH81" s="121" t="n">
        <v>0</v>
      </c>
      <c r="AI81" s="121" t="n">
        <v>0</v>
      </c>
      <c r="AJ81" s="121" t="n">
        <v>0</v>
      </c>
      <c r="AK81" s="121" t="n">
        <v>0</v>
      </c>
      <c r="AL81" s="121" t="n">
        <v>0</v>
      </c>
      <c r="AM81" s="121" t="n">
        <v>0</v>
      </c>
      <c r="AN81" s="55" t="n">
        <v>44002.231988</v>
      </c>
      <c r="AO81" s="55" t="n">
        <v>9435.845590000001</v>
      </c>
      <c r="AP81" s="55" t="n">
        <v>5470.717618</v>
      </c>
      <c r="AQ81" s="55" t="n">
        <v>6408.170814</v>
      </c>
      <c r="AR81" s="121" t="n">
        <v>0</v>
      </c>
      <c r="AS81" s="121" t="n">
        <v>0</v>
      </c>
      <c r="AT81" s="121" t="n">
        <v>0</v>
      </c>
      <c r="AU81" s="121" t="n">
        <v>0</v>
      </c>
      <c r="AV81" s="121" t="n">
        <v>0</v>
      </c>
      <c r="AW81" s="121" t="n">
        <v>0</v>
      </c>
      <c r="AX81" s="121" t="n">
        <v>0</v>
      </c>
      <c r="AY81" s="121" t="n">
        <v>0</v>
      </c>
      <c r="AZ81" s="121" t="n">
        <v>0</v>
      </c>
      <c r="BA81" s="121" t="n">
        <v>0</v>
      </c>
      <c r="BB81" s="121" t="n">
        <v>0</v>
      </c>
      <c r="BC81" s="121" t="n">
        <v>0</v>
      </c>
      <c r="BD81" s="121" t="n">
        <v>0</v>
      </c>
      <c r="BE81" s="121" t="n">
        <v>0</v>
      </c>
      <c r="BF81" s="121" t="n">
        <v>0</v>
      </c>
      <c r="BG81" s="121" t="n">
        <v>0</v>
      </c>
      <c r="BH81" s="121" t="n">
        <v>0</v>
      </c>
      <c r="BI81" s="121" t="n">
        <v>0</v>
      </c>
      <c r="BJ81" s="121" t="n">
        <v>0</v>
      </c>
      <c r="BK81" s="121" t="n">
        <v>0</v>
      </c>
      <c r="BL81" s="121" t="n">
        <v>0</v>
      </c>
      <c r="BM81" s="121" t="n">
        <v>0</v>
      </c>
      <c r="BN81" s="121" t="n">
        <v>0</v>
      </c>
      <c r="BO81" s="121" t="n">
        <v>0</v>
      </c>
      <c r="BP81" s="121" t="n">
        <v>0</v>
      </c>
      <c r="BQ81" s="121" t="n">
        <v>0</v>
      </c>
      <c r="BR81" s="121" t="n">
        <v>0</v>
      </c>
      <c r="BS81" s="121" t="n">
        <v>0</v>
      </c>
      <c r="BT81" s="121" t="n">
        <v>0</v>
      </c>
      <c r="BU81" s="121" t="n">
        <v>0</v>
      </c>
      <c r="BV81" s="121" t="n">
        <v>0</v>
      </c>
      <c r="BW81" s="121" t="n">
        <v>0</v>
      </c>
      <c r="BX81" s="121" t="n">
        <v>0</v>
      </c>
      <c r="BY81" s="121" t="n">
        <v>0</v>
      </c>
      <c r="BZ81" s="121" t="n">
        <v>0</v>
      </c>
      <c r="CA81" s="121" t="n">
        <v>0</v>
      </c>
      <c r="CB81" s="121" t="n">
        <v>0</v>
      </c>
      <c r="CC81" s="121" t="n">
        <v>0</v>
      </c>
      <c r="CD81" s="121" t="n">
        <v>0</v>
      </c>
      <c r="CE81" s="121" t="n">
        <v>0</v>
      </c>
      <c r="CF81" s="121" t="n">
        <v>0</v>
      </c>
      <c r="CG81" s="121" t="n">
        <v>0</v>
      </c>
      <c r="CH81" s="121" t="n">
        <v>0</v>
      </c>
      <c r="CI81" s="121" t="n">
        <v>0</v>
      </c>
      <c r="CJ81" s="121" t="n">
        <v>0</v>
      </c>
      <c r="CK81" s="121" t="n">
        <v>0</v>
      </c>
      <c r="CL81" s="121" t="n">
        <v>0</v>
      </c>
      <c r="CM81" s="121" t="n">
        <v>0</v>
      </c>
      <c r="CN81" s="121" t="n">
        <v>0</v>
      </c>
      <c r="CO81" s="121" t="n">
        <v>0</v>
      </c>
      <c r="CP81" s="121" t="n">
        <v>0</v>
      </c>
      <c r="CQ81" s="121" t="n">
        <v>0</v>
      </c>
      <c r="CR81" s="121" t="n">
        <v>0</v>
      </c>
      <c r="CS81" s="121" t="n">
        <v>0</v>
      </c>
      <c r="CT81" s="121" t="n">
        <v>0</v>
      </c>
      <c r="CU81" s="121" t="n">
        <v>0</v>
      </c>
      <c r="CV81" s="121" t="n">
        <v>0</v>
      </c>
      <c r="CW81" s="121" t="n">
        <v>0</v>
      </c>
      <c r="CX81" s="121" t="n">
        <v>0</v>
      </c>
      <c r="CY81" s="121" t="n">
        <v>0</v>
      </c>
      <c r="CZ81" s="121" t="n">
        <v>0</v>
      </c>
      <c r="DA81" s="121" t="n">
        <v>0</v>
      </c>
      <c r="DB81" s="121" t="n">
        <v>0</v>
      </c>
      <c r="DC81" s="121" t="n">
        <v>0</v>
      </c>
      <c r="DD81" s="121" t="n">
        <v>0</v>
      </c>
      <c r="DE81" s="121" t="n">
        <v>0</v>
      </c>
    </row>
    <row r="82">
      <c r="A82" s="28" t="inlineStr">
        <is>
          <t>345</t>
        </is>
      </c>
      <c r="B82" s="14" t="inlineStr">
        <is>
          <t>Productos químicos básicos diversos</t>
        </is>
      </c>
      <c r="C82" s="121" t="n">
        <v>0</v>
      </c>
      <c r="D82" s="121" t="n">
        <v>0</v>
      </c>
      <c r="E82" s="121" t="n">
        <v>0</v>
      </c>
      <c r="F82" s="121" t="n">
        <v>0</v>
      </c>
      <c r="G82" s="121" t="n">
        <v>0</v>
      </c>
      <c r="H82" s="121" t="n">
        <v>0</v>
      </c>
      <c r="I82" s="121" t="n">
        <v>0</v>
      </c>
      <c r="J82" s="121" t="n">
        <v>0</v>
      </c>
      <c r="K82" s="121" t="n">
        <v>0</v>
      </c>
      <c r="L82" s="121" t="n">
        <v>0</v>
      </c>
      <c r="M82" s="121" t="n">
        <v>0</v>
      </c>
      <c r="N82" s="121" t="n">
        <v>0</v>
      </c>
      <c r="O82" s="121" t="n">
        <v>0</v>
      </c>
      <c r="P82" s="121" t="n">
        <v>0</v>
      </c>
      <c r="Q82" s="121" t="n">
        <v>0</v>
      </c>
      <c r="R82" s="121" t="n">
        <v>0</v>
      </c>
      <c r="S82" s="121" t="n">
        <v>0</v>
      </c>
      <c r="T82" s="121" t="n">
        <v>0</v>
      </c>
      <c r="U82" s="121" t="n">
        <v>0</v>
      </c>
      <c r="V82" s="121" t="n">
        <v>0</v>
      </c>
      <c r="W82" s="121" t="n">
        <v>0</v>
      </c>
      <c r="X82" s="121" t="n">
        <v>0</v>
      </c>
      <c r="Y82" s="121" t="n">
        <v>0</v>
      </c>
      <c r="Z82" s="121" t="n">
        <v>0</v>
      </c>
      <c r="AA82" s="121" t="n">
        <v>0</v>
      </c>
      <c r="AB82" s="121" t="n">
        <v>0</v>
      </c>
      <c r="AC82" s="121" t="n">
        <v>0</v>
      </c>
      <c r="AD82" s="121" t="n">
        <v>0</v>
      </c>
      <c r="AE82" s="121" t="n">
        <v>0</v>
      </c>
      <c r="AF82" s="121" t="n">
        <v>0</v>
      </c>
      <c r="AG82" s="121" t="n">
        <v>0</v>
      </c>
      <c r="AH82" s="121" t="n">
        <v>0</v>
      </c>
      <c r="AI82" s="55" t="n">
        <v>53.646784</v>
      </c>
      <c r="AJ82" s="121" t="n">
        <v>0</v>
      </c>
      <c r="AK82" s="121" t="n">
        <v>0</v>
      </c>
      <c r="AL82" s="121" t="n">
        <v>0</v>
      </c>
      <c r="AM82" s="55" t="n">
        <v>823.886964</v>
      </c>
      <c r="AN82" s="55" t="n">
        <v>8923.809411</v>
      </c>
      <c r="AO82" s="121" t="n">
        <v>0</v>
      </c>
      <c r="AP82" s="121" t="n">
        <v>0</v>
      </c>
      <c r="AQ82" s="55" t="n">
        <v>31244.52225</v>
      </c>
      <c r="AR82" s="121" t="n">
        <v>0</v>
      </c>
      <c r="AS82" s="121" t="n">
        <v>0</v>
      </c>
      <c r="AT82" s="121" t="n">
        <v>0</v>
      </c>
      <c r="AU82" s="121" t="n">
        <v>0</v>
      </c>
      <c r="AV82" s="121" t="n">
        <v>0</v>
      </c>
      <c r="AW82" s="121" t="n">
        <v>0</v>
      </c>
      <c r="AX82" s="121" t="n">
        <v>0</v>
      </c>
      <c r="AY82" s="55" t="n">
        <v>1022.55512</v>
      </c>
      <c r="AZ82" s="121" t="n">
        <v>0</v>
      </c>
      <c r="BA82" s="121" t="n">
        <v>0</v>
      </c>
      <c r="BB82" s="121" t="n">
        <v>0</v>
      </c>
      <c r="BC82" s="121" t="n">
        <v>0</v>
      </c>
      <c r="BD82" s="121" t="n">
        <v>0</v>
      </c>
      <c r="BE82" s="121" t="n">
        <v>0</v>
      </c>
      <c r="BF82" s="121" t="n">
        <v>0</v>
      </c>
      <c r="BG82" s="121" t="n">
        <v>0</v>
      </c>
      <c r="BH82" s="121" t="n">
        <v>0</v>
      </c>
      <c r="BI82" s="121" t="n">
        <v>0</v>
      </c>
      <c r="BJ82" s="121" t="n">
        <v>0</v>
      </c>
      <c r="BK82" s="121" t="n">
        <v>0</v>
      </c>
      <c r="BL82" s="121" t="n">
        <v>0</v>
      </c>
      <c r="BM82" s="121" t="n">
        <v>0</v>
      </c>
      <c r="BN82" s="121" t="n">
        <v>0</v>
      </c>
      <c r="BO82" s="121" t="n">
        <v>0</v>
      </c>
      <c r="BP82" s="121" t="n">
        <v>0</v>
      </c>
      <c r="BQ82" s="121" t="n">
        <v>0</v>
      </c>
      <c r="BR82" s="121" t="n">
        <v>0</v>
      </c>
      <c r="BS82" s="121" t="n">
        <v>0</v>
      </c>
      <c r="BT82" s="121" t="n">
        <v>0</v>
      </c>
      <c r="BU82" s="121" t="n">
        <v>0</v>
      </c>
      <c r="BV82" s="121" t="n">
        <v>0</v>
      </c>
      <c r="BW82" s="121" t="n">
        <v>0</v>
      </c>
      <c r="BX82" s="121" t="n">
        <v>0</v>
      </c>
      <c r="BY82" s="121" t="n">
        <v>0</v>
      </c>
      <c r="BZ82" s="121" t="n">
        <v>0</v>
      </c>
      <c r="CA82" s="121" t="n">
        <v>0</v>
      </c>
      <c r="CB82" s="121" t="n">
        <v>0</v>
      </c>
      <c r="CC82" s="121" t="n">
        <v>0</v>
      </c>
      <c r="CD82" s="121" t="n">
        <v>0</v>
      </c>
      <c r="CE82" s="121" t="n">
        <v>0</v>
      </c>
      <c r="CF82" s="121" t="n">
        <v>0</v>
      </c>
      <c r="CG82" s="121" t="n">
        <v>0</v>
      </c>
      <c r="CH82" s="121" t="n">
        <v>0</v>
      </c>
      <c r="CI82" s="121" t="n">
        <v>0</v>
      </c>
      <c r="CJ82" s="121" t="n">
        <v>0</v>
      </c>
      <c r="CK82" s="121" t="n">
        <v>0</v>
      </c>
      <c r="CL82" s="121" t="n">
        <v>0</v>
      </c>
      <c r="CM82" s="121" t="n">
        <v>0</v>
      </c>
      <c r="CN82" s="121" t="n">
        <v>0</v>
      </c>
      <c r="CO82" s="121" t="n">
        <v>0</v>
      </c>
      <c r="CP82" s="121" t="n">
        <v>0</v>
      </c>
      <c r="CQ82" s="121" t="n">
        <v>0</v>
      </c>
      <c r="CR82" s="121" t="n">
        <v>0</v>
      </c>
      <c r="CS82" s="121" t="n">
        <v>0</v>
      </c>
      <c r="CT82" s="121" t="n">
        <v>0</v>
      </c>
      <c r="CU82" s="121" t="n">
        <v>0</v>
      </c>
      <c r="CV82" s="121" t="n">
        <v>0</v>
      </c>
      <c r="CW82" s="121" t="n">
        <v>0</v>
      </c>
      <c r="CX82" s="121" t="n">
        <v>0</v>
      </c>
      <c r="CY82" s="121" t="n">
        <v>0</v>
      </c>
      <c r="CZ82" s="121" t="n">
        <v>0</v>
      </c>
      <c r="DA82" s="121" t="n">
        <v>0</v>
      </c>
      <c r="DB82" s="121" t="n">
        <v>0</v>
      </c>
      <c r="DC82" s="121" t="n">
        <v>0</v>
      </c>
      <c r="DD82" s="121" t="n">
        <v>0</v>
      </c>
      <c r="DE82" s="121" t="n">
        <v>0</v>
      </c>
    </row>
    <row r="83">
      <c r="A83" s="28" t="inlineStr">
        <is>
          <t>346</t>
        </is>
      </c>
      <c r="B83" s="14" t="inlineStr">
        <is>
          <t>Abonos y plaguicidas</t>
        </is>
      </c>
      <c r="C83" s="121" t="n">
        <v>0</v>
      </c>
      <c r="D83" s="121" t="n">
        <v>0</v>
      </c>
      <c r="E83" s="121" t="n">
        <v>0</v>
      </c>
      <c r="F83" s="121" t="n">
        <v>0</v>
      </c>
      <c r="G83" s="121" t="n">
        <v>0</v>
      </c>
      <c r="H83" s="121" t="n">
        <v>0</v>
      </c>
      <c r="I83" s="121" t="n">
        <v>0</v>
      </c>
      <c r="J83" s="121" t="n">
        <v>0</v>
      </c>
      <c r="K83" s="121" t="n">
        <v>0</v>
      </c>
      <c r="L83" s="121" t="n">
        <v>0</v>
      </c>
      <c r="M83" s="121" t="n">
        <v>0</v>
      </c>
      <c r="N83" s="121" t="n">
        <v>0</v>
      </c>
      <c r="O83" s="121" t="n">
        <v>0</v>
      </c>
      <c r="P83" s="121" t="n">
        <v>0</v>
      </c>
      <c r="Q83" s="121" t="n">
        <v>0</v>
      </c>
      <c r="R83" s="121" t="n">
        <v>0</v>
      </c>
      <c r="S83" s="121" t="n">
        <v>0</v>
      </c>
      <c r="T83" s="121" t="n">
        <v>0</v>
      </c>
      <c r="U83" s="121" t="n">
        <v>0</v>
      </c>
      <c r="V83" s="121" t="n">
        <v>0</v>
      </c>
      <c r="W83" s="121" t="n">
        <v>0</v>
      </c>
      <c r="X83" s="121" t="n">
        <v>0</v>
      </c>
      <c r="Y83" s="121" t="n">
        <v>0</v>
      </c>
      <c r="Z83" s="121" t="n">
        <v>0</v>
      </c>
      <c r="AA83" s="121" t="n">
        <v>0</v>
      </c>
      <c r="AB83" s="121" t="n">
        <v>0</v>
      </c>
      <c r="AC83" s="121" t="n">
        <v>0</v>
      </c>
      <c r="AD83" s="121" t="n">
        <v>0</v>
      </c>
      <c r="AE83" s="121" t="n">
        <v>0</v>
      </c>
      <c r="AF83" s="121" t="n">
        <v>0</v>
      </c>
      <c r="AG83" s="121" t="n">
        <v>0</v>
      </c>
      <c r="AH83" s="121" t="n">
        <v>0</v>
      </c>
      <c r="AI83" s="55" t="n">
        <v>287.306419</v>
      </c>
      <c r="AJ83" s="121" t="n">
        <v>0</v>
      </c>
      <c r="AK83" s="121" t="n">
        <v>0</v>
      </c>
      <c r="AL83" s="121" t="n">
        <v>0</v>
      </c>
      <c r="AM83" s="121" t="n">
        <v>0</v>
      </c>
      <c r="AN83" s="55" t="n">
        <v>9074.175923999999</v>
      </c>
      <c r="AO83" s="55" t="n">
        <v>751740.5820000001</v>
      </c>
      <c r="AP83" s="121" t="n">
        <v>0</v>
      </c>
      <c r="AQ83" s="55" t="n">
        <v>33989.245759</v>
      </c>
      <c r="AR83" s="121" t="n">
        <v>0</v>
      </c>
      <c r="AS83" s="121" t="n">
        <v>0</v>
      </c>
      <c r="AT83" s="121" t="n">
        <v>0</v>
      </c>
      <c r="AU83" s="121" t="n">
        <v>0</v>
      </c>
      <c r="AV83" s="121" t="n">
        <v>0</v>
      </c>
      <c r="AW83" s="121" t="n">
        <v>0</v>
      </c>
      <c r="AX83" s="121" t="n">
        <v>0</v>
      </c>
      <c r="AY83" s="121" t="n">
        <v>0</v>
      </c>
      <c r="AZ83" s="121" t="n">
        <v>0</v>
      </c>
      <c r="BA83" s="121" t="n">
        <v>0</v>
      </c>
      <c r="BB83" s="121" t="n">
        <v>0</v>
      </c>
      <c r="BC83" s="121" t="n">
        <v>0</v>
      </c>
      <c r="BD83" s="121" t="n">
        <v>0</v>
      </c>
      <c r="BE83" s="121" t="n">
        <v>0</v>
      </c>
      <c r="BF83" s="121" t="n">
        <v>0</v>
      </c>
      <c r="BG83" s="55" t="n">
        <v>51.644923</v>
      </c>
      <c r="BH83" s="121" t="n">
        <v>0</v>
      </c>
      <c r="BI83" s="121" t="n">
        <v>0</v>
      </c>
      <c r="BJ83" s="121" t="n">
        <v>0</v>
      </c>
      <c r="BK83" s="121" t="n">
        <v>0</v>
      </c>
      <c r="BL83" s="121" t="n">
        <v>0</v>
      </c>
      <c r="BM83" s="121" t="n">
        <v>0</v>
      </c>
      <c r="BN83" s="121" t="n">
        <v>0</v>
      </c>
      <c r="BO83" s="121" t="n">
        <v>0</v>
      </c>
      <c r="BP83" s="121" t="n">
        <v>0</v>
      </c>
      <c r="BQ83" s="121" t="n">
        <v>0</v>
      </c>
      <c r="BR83" s="121" t="n">
        <v>0</v>
      </c>
      <c r="BS83" s="121" t="n">
        <v>0</v>
      </c>
      <c r="BT83" s="121" t="n">
        <v>0</v>
      </c>
      <c r="BU83" s="121" t="n">
        <v>0</v>
      </c>
      <c r="BV83" s="121" t="n">
        <v>0</v>
      </c>
      <c r="BW83" s="121" t="n">
        <v>0</v>
      </c>
      <c r="BX83" s="121" t="n">
        <v>0</v>
      </c>
      <c r="BY83" s="121" t="n">
        <v>0</v>
      </c>
      <c r="BZ83" s="121" t="n">
        <v>0</v>
      </c>
      <c r="CA83" s="121" t="n">
        <v>0</v>
      </c>
      <c r="CB83" s="121" t="n">
        <v>0</v>
      </c>
      <c r="CC83" s="121" t="n">
        <v>0</v>
      </c>
      <c r="CD83" s="121" t="n">
        <v>0</v>
      </c>
      <c r="CE83" s="121" t="n">
        <v>0</v>
      </c>
      <c r="CF83" s="121" t="n">
        <v>0</v>
      </c>
      <c r="CG83" s="121" t="n">
        <v>0</v>
      </c>
      <c r="CH83" s="121" t="n">
        <v>0</v>
      </c>
      <c r="CI83" s="121" t="n">
        <v>0</v>
      </c>
      <c r="CJ83" s="121" t="n">
        <v>0</v>
      </c>
      <c r="CK83" s="121" t="n">
        <v>0</v>
      </c>
      <c r="CL83" s="121" t="n">
        <v>0</v>
      </c>
      <c r="CM83" s="121" t="n">
        <v>0</v>
      </c>
      <c r="CN83" s="121" t="n">
        <v>0</v>
      </c>
      <c r="CO83" s="121" t="n">
        <v>0</v>
      </c>
      <c r="CP83" s="121" t="n">
        <v>0</v>
      </c>
      <c r="CQ83" s="121" t="n">
        <v>0</v>
      </c>
      <c r="CR83" s="121" t="n">
        <v>0</v>
      </c>
      <c r="CS83" s="121" t="n">
        <v>0</v>
      </c>
      <c r="CT83" s="121" t="n">
        <v>0</v>
      </c>
      <c r="CU83" s="121" t="n">
        <v>0</v>
      </c>
      <c r="CV83" s="121" t="n">
        <v>0</v>
      </c>
      <c r="CW83" s="121" t="n">
        <v>0</v>
      </c>
      <c r="CX83" s="121" t="n">
        <v>0</v>
      </c>
      <c r="CY83" s="121" t="n">
        <v>0</v>
      </c>
      <c r="CZ83" s="121" t="n">
        <v>0</v>
      </c>
      <c r="DA83" s="121" t="n">
        <v>0</v>
      </c>
      <c r="DB83" s="121" t="n">
        <v>0</v>
      </c>
      <c r="DC83" s="121" t="n">
        <v>0</v>
      </c>
      <c r="DD83" s="121" t="n">
        <v>0</v>
      </c>
      <c r="DE83" s="121" t="n">
        <v>0</v>
      </c>
    </row>
    <row r="84">
      <c r="A84" s="28" t="inlineStr">
        <is>
          <t>347</t>
        </is>
      </c>
      <c r="B84" s="14" t="inlineStr">
        <is>
          <t>Plásticos en formas primarias</t>
        </is>
      </c>
      <c r="C84" s="121" t="n">
        <v>0</v>
      </c>
      <c r="D84" s="121" t="n">
        <v>0</v>
      </c>
      <c r="E84" s="121" t="n">
        <v>0</v>
      </c>
      <c r="F84" s="121" t="n">
        <v>0</v>
      </c>
      <c r="G84" s="121" t="n">
        <v>0</v>
      </c>
      <c r="H84" s="121" t="n">
        <v>0</v>
      </c>
      <c r="I84" s="121" t="n">
        <v>0</v>
      </c>
      <c r="J84" s="121" t="n">
        <v>0</v>
      </c>
      <c r="K84" s="121" t="n">
        <v>0</v>
      </c>
      <c r="L84" s="121" t="n">
        <v>0</v>
      </c>
      <c r="M84" s="121" t="n">
        <v>0</v>
      </c>
      <c r="N84" s="121" t="n">
        <v>0</v>
      </c>
      <c r="O84" s="121" t="n">
        <v>0</v>
      </c>
      <c r="P84" s="121" t="n">
        <v>0</v>
      </c>
      <c r="Q84" s="121" t="n">
        <v>0</v>
      </c>
      <c r="R84" s="121" t="n">
        <v>0</v>
      </c>
      <c r="S84" s="121" t="n">
        <v>0</v>
      </c>
      <c r="T84" s="121" t="n">
        <v>0</v>
      </c>
      <c r="U84" s="121" t="n">
        <v>0</v>
      </c>
      <c r="V84" s="121" t="n">
        <v>0</v>
      </c>
      <c r="W84" s="121" t="n">
        <v>0</v>
      </c>
      <c r="X84" s="121" t="n">
        <v>0</v>
      </c>
      <c r="Y84" s="121" t="n">
        <v>0</v>
      </c>
      <c r="Z84" s="121" t="n">
        <v>0</v>
      </c>
      <c r="AA84" s="121" t="n">
        <v>0</v>
      </c>
      <c r="AB84" s="121" t="n">
        <v>0</v>
      </c>
      <c r="AC84" s="121" t="n">
        <v>0</v>
      </c>
      <c r="AD84" s="121" t="n">
        <v>0</v>
      </c>
      <c r="AE84" s="121" t="n">
        <v>0</v>
      </c>
      <c r="AF84" s="121" t="n">
        <v>0</v>
      </c>
      <c r="AG84" s="121" t="n">
        <v>0</v>
      </c>
      <c r="AH84" s="121" t="n">
        <v>0</v>
      </c>
      <c r="AI84" s="55" t="n">
        <v>134.989868</v>
      </c>
      <c r="AJ84" s="121" t="n">
        <v>0</v>
      </c>
      <c r="AK84" s="121" t="n">
        <v>0</v>
      </c>
      <c r="AL84" s="55" t="n">
        <v>1465.501125</v>
      </c>
      <c r="AM84" s="121" t="n">
        <v>0</v>
      </c>
      <c r="AN84" s="55" t="n">
        <v>924.816317</v>
      </c>
      <c r="AO84" s="121" t="n">
        <v>0</v>
      </c>
      <c r="AP84" s="55" t="n">
        <v>821515.001</v>
      </c>
      <c r="AQ84" s="55" t="n">
        <v>1408.145947</v>
      </c>
      <c r="AR84" s="121" t="n">
        <v>0</v>
      </c>
      <c r="AS84" s="55" t="n">
        <v>7254.743382</v>
      </c>
      <c r="AT84" s="55" t="n">
        <v>62.770205</v>
      </c>
      <c r="AU84" s="121" t="n">
        <v>0</v>
      </c>
      <c r="AV84" s="121" t="n">
        <v>0</v>
      </c>
      <c r="AW84" s="121" t="n">
        <v>0</v>
      </c>
      <c r="AX84" s="121" t="n">
        <v>0</v>
      </c>
      <c r="AY84" s="121" t="n">
        <v>0</v>
      </c>
      <c r="AZ84" s="121" t="n">
        <v>0</v>
      </c>
      <c r="BA84" s="55" t="n">
        <v>99.06420199999999</v>
      </c>
      <c r="BB84" s="121" t="n">
        <v>0</v>
      </c>
      <c r="BC84" s="121" t="n">
        <v>0</v>
      </c>
      <c r="BD84" s="121" t="n">
        <v>0</v>
      </c>
      <c r="BE84" s="121" t="n">
        <v>0</v>
      </c>
      <c r="BF84" s="121" t="n">
        <v>0</v>
      </c>
      <c r="BG84" s="121" t="n">
        <v>0</v>
      </c>
      <c r="BH84" s="121" t="n">
        <v>0</v>
      </c>
      <c r="BI84" s="121" t="n">
        <v>0</v>
      </c>
      <c r="BJ84" s="121" t="n">
        <v>0</v>
      </c>
      <c r="BK84" s="121" t="n">
        <v>0</v>
      </c>
      <c r="BL84" s="121" t="n">
        <v>0</v>
      </c>
      <c r="BM84" s="55" t="n">
        <v>28.270401</v>
      </c>
      <c r="BN84" s="121" t="n">
        <v>0</v>
      </c>
      <c r="BO84" s="55" t="n">
        <v>2380.855447</v>
      </c>
      <c r="BP84" s="121" t="n">
        <v>0</v>
      </c>
      <c r="BQ84" s="121" t="n">
        <v>0</v>
      </c>
      <c r="BR84" s="121" t="n">
        <v>0</v>
      </c>
      <c r="BS84" s="121" t="n">
        <v>0</v>
      </c>
      <c r="BT84" s="121" t="n">
        <v>0</v>
      </c>
      <c r="BU84" s="121" t="n">
        <v>0</v>
      </c>
      <c r="BV84" s="121" t="n">
        <v>0</v>
      </c>
      <c r="BW84" s="121" t="n">
        <v>0</v>
      </c>
      <c r="BX84" s="121" t="n">
        <v>0</v>
      </c>
      <c r="BY84" s="121" t="n">
        <v>0</v>
      </c>
      <c r="BZ84" s="121" t="n">
        <v>0</v>
      </c>
      <c r="CA84" s="121" t="n">
        <v>0</v>
      </c>
      <c r="CB84" s="121" t="n">
        <v>0</v>
      </c>
      <c r="CC84" s="121" t="n">
        <v>0</v>
      </c>
      <c r="CD84" s="121" t="n">
        <v>0</v>
      </c>
      <c r="CE84" s="121" t="n">
        <v>0</v>
      </c>
      <c r="CF84" s="121" t="n">
        <v>0</v>
      </c>
      <c r="CG84" s="121" t="n">
        <v>0</v>
      </c>
      <c r="CH84" s="121" t="n">
        <v>0</v>
      </c>
      <c r="CI84" s="121" t="n">
        <v>0</v>
      </c>
      <c r="CJ84" s="121" t="n">
        <v>0</v>
      </c>
      <c r="CK84" s="121" t="n">
        <v>0</v>
      </c>
      <c r="CL84" s="121" t="n">
        <v>0</v>
      </c>
      <c r="CM84" s="121" t="n">
        <v>0</v>
      </c>
      <c r="CN84" s="121" t="n">
        <v>0</v>
      </c>
      <c r="CO84" s="121" t="n">
        <v>0</v>
      </c>
      <c r="CP84" s="121" t="n">
        <v>0</v>
      </c>
      <c r="CQ84" s="121" t="n">
        <v>0</v>
      </c>
      <c r="CR84" s="121" t="n">
        <v>0</v>
      </c>
      <c r="CS84" s="121" t="n">
        <v>0</v>
      </c>
      <c r="CT84" s="121" t="n">
        <v>0</v>
      </c>
      <c r="CU84" s="121" t="n">
        <v>0</v>
      </c>
      <c r="CV84" s="121" t="n">
        <v>0</v>
      </c>
      <c r="CW84" s="121" t="n">
        <v>0</v>
      </c>
      <c r="CX84" s="121" t="n">
        <v>0</v>
      </c>
      <c r="CY84" s="121" t="n">
        <v>0</v>
      </c>
      <c r="CZ84" s="121" t="n">
        <v>0</v>
      </c>
      <c r="DA84" s="121" t="n">
        <v>0</v>
      </c>
      <c r="DB84" s="121" t="n">
        <v>0</v>
      </c>
      <c r="DC84" s="121" t="n">
        <v>0</v>
      </c>
      <c r="DD84" s="121" t="n">
        <v>0</v>
      </c>
      <c r="DE84" s="121" t="n">
        <v>0</v>
      </c>
    </row>
    <row r="85">
      <c r="A85" s="28" t="inlineStr">
        <is>
          <t>348</t>
        </is>
      </c>
      <c r="B85" s="14" t="inlineStr">
        <is>
          <t>Caucho sintético y artificial derivado de aceites, y mezclas de estos cauchos con caucho natural y gomas naturales análogas, en formas primarias o en planchas, hojas o tiras</t>
        </is>
      </c>
      <c r="C85" s="121" t="n">
        <v>0</v>
      </c>
      <c r="D85" s="121" t="n">
        <v>0</v>
      </c>
      <c r="E85" s="121" t="n">
        <v>0</v>
      </c>
      <c r="F85" s="121" t="n">
        <v>0</v>
      </c>
      <c r="G85" s="121" t="n">
        <v>0</v>
      </c>
      <c r="H85" s="121" t="n">
        <v>0</v>
      </c>
      <c r="I85" s="121" t="n">
        <v>0</v>
      </c>
      <c r="J85" s="121" t="n">
        <v>0</v>
      </c>
      <c r="K85" s="121" t="n">
        <v>0</v>
      </c>
      <c r="L85" s="121" t="n">
        <v>0</v>
      </c>
      <c r="M85" s="121" t="n">
        <v>0</v>
      </c>
      <c r="N85" s="121" t="n">
        <v>0</v>
      </c>
      <c r="O85" s="121" t="n">
        <v>0</v>
      </c>
      <c r="P85" s="121" t="n">
        <v>0</v>
      </c>
      <c r="Q85" s="121" t="n">
        <v>0</v>
      </c>
      <c r="R85" s="121" t="n">
        <v>0</v>
      </c>
      <c r="S85" s="121" t="n">
        <v>0</v>
      </c>
      <c r="T85" s="121" t="n">
        <v>0</v>
      </c>
      <c r="U85" s="121" t="n">
        <v>0</v>
      </c>
      <c r="V85" s="121" t="n">
        <v>0</v>
      </c>
      <c r="W85" s="121" t="n">
        <v>0</v>
      </c>
      <c r="X85" s="121" t="n">
        <v>0</v>
      </c>
      <c r="Y85" s="121" t="n">
        <v>0</v>
      </c>
      <c r="Z85" s="121" t="n">
        <v>0</v>
      </c>
      <c r="AA85" s="121" t="n">
        <v>0</v>
      </c>
      <c r="AB85" s="121" t="n">
        <v>0</v>
      </c>
      <c r="AC85" s="121" t="n">
        <v>0</v>
      </c>
      <c r="AD85" s="121" t="n">
        <v>0</v>
      </c>
      <c r="AE85" s="121" t="n">
        <v>0</v>
      </c>
      <c r="AF85" s="121" t="n">
        <v>0</v>
      </c>
      <c r="AG85" s="121" t="n">
        <v>0</v>
      </c>
      <c r="AH85" s="55" t="n">
        <v>1.291721</v>
      </c>
      <c r="AI85" s="121" t="n">
        <v>0</v>
      </c>
      <c r="AJ85" s="121" t="n">
        <v>0</v>
      </c>
      <c r="AK85" s="121" t="n">
        <v>0</v>
      </c>
      <c r="AL85" s="121" t="n">
        <v>0</v>
      </c>
      <c r="AM85" s="121" t="n">
        <v>0</v>
      </c>
      <c r="AN85" s="121" t="n">
        <v>0</v>
      </c>
      <c r="AO85" s="121" t="n">
        <v>0</v>
      </c>
      <c r="AP85" s="55" t="n">
        <v>63291.63846</v>
      </c>
      <c r="AQ85" s="55" t="n">
        <v>95.74299999999999</v>
      </c>
      <c r="AR85" s="55" t="n">
        <v>7211.574784</v>
      </c>
      <c r="AS85" s="121" t="n">
        <v>0</v>
      </c>
      <c r="AT85" s="121" t="n">
        <v>0</v>
      </c>
      <c r="AU85" s="121" t="n">
        <v>0</v>
      </c>
      <c r="AV85" s="121" t="n">
        <v>0</v>
      </c>
      <c r="AW85" s="121" t="n">
        <v>0</v>
      </c>
      <c r="AX85" s="121" t="n">
        <v>0</v>
      </c>
      <c r="AY85" s="121" t="n">
        <v>0</v>
      </c>
      <c r="AZ85" s="121" t="n">
        <v>0</v>
      </c>
      <c r="BA85" s="121" t="n">
        <v>0</v>
      </c>
      <c r="BB85" s="121" t="n">
        <v>0</v>
      </c>
      <c r="BC85" s="121" t="n">
        <v>0</v>
      </c>
      <c r="BD85" s="121" t="n">
        <v>0</v>
      </c>
      <c r="BE85" s="121" t="n">
        <v>0</v>
      </c>
      <c r="BF85" s="121" t="n">
        <v>0</v>
      </c>
      <c r="BG85" s="121" t="n">
        <v>0</v>
      </c>
      <c r="BH85" s="121" t="n">
        <v>0</v>
      </c>
      <c r="BI85" s="121" t="n">
        <v>0</v>
      </c>
      <c r="BJ85" s="121" t="n">
        <v>0</v>
      </c>
      <c r="BK85" s="121" t="n">
        <v>0</v>
      </c>
      <c r="BL85" s="121" t="n">
        <v>0</v>
      </c>
      <c r="BM85" s="121" t="n">
        <v>0</v>
      </c>
      <c r="BN85" s="121" t="n">
        <v>0</v>
      </c>
      <c r="BO85" s="121" t="n">
        <v>0</v>
      </c>
      <c r="BP85" s="121" t="n">
        <v>0</v>
      </c>
      <c r="BQ85" s="121" t="n">
        <v>0</v>
      </c>
      <c r="BR85" s="121" t="n">
        <v>0</v>
      </c>
      <c r="BS85" s="121" t="n">
        <v>0</v>
      </c>
      <c r="BT85" s="121" t="n">
        <v>0</v>
      </c>
      <c r="BU85" s="121" t="n">
        <v>0</v>
      </c>
      <c r="BV85" s="121" t="n">
        <v>0</v>
      </c>
      <c r="BW85" s="121" t="n">
        <v>0</v>
      </c>
      <c r="BX85" s="121" t="n">
        <v>0</v>
      </c>
      <c r="BY85" s="121" t="n">
        <v>0</v>
      </c>
      <c r="BZ85" s="121" t="n">
        <v>0</v>
      </c>
      <c r="CA85" s="121" t="n">
        <v>0</v>
      </c>
      <c r="CB85" s="121" t="n">
        <v>0</v>
      </c>
      <c r="CC85" s="121" t="n">
        <v>0</v>
      </c>
      <c r="CD85" s="121" t="n">
        <v>0</v>
      </c>
      <c r="CE85" s="121" t="n">
        <v>0</v>
      </c>
      <c r="CF85" s="121" t="n">
        <v>0</v>
      </c>
      <c r="CG85" s="121" t="n">
        <v>0</v>
      </c>
      <c r="CH85" s="121" t="n">
        <v>0</v>
      </c>
      <c r="CI85" s="121" t="n">
        <v>0</v>
      </c>
      <c r="CJ85" s="121" t="n">
        <v>0</v>
      </c>
      <c r="CK85" s="121" t="n">
        <v>0</v>
      </c>
      <c r="CL85" s="121" t="n">
        <v>0</v>
      </c>
      <c r="CM85" s="121" t="n">
        <v>0</v>
      </c>
      <c r="CN85" s="121" t="n">
        <v>0</v>
      </c>
      <c r="CO85" s="121" t="n">
        <v>0</v>
      </c>
      <c r="CP85" s="121" t="n">
        <v>0</v>
      </c>
      <c r="CQ85" s="121" t="n">
        <v>0</v>
      </c>
      <c r="CR85" s="121" t="n">
        <v>0</v>
      </c>
      <c r="CS85" s="121" t="n">
        <v>0</v>
      </c>
      <c r="CT85" s="121" t="n">
        <v>0</v>
      </c>
      <c r="CU85" s="121" t="n">
        <v>0</v>
      </c>
      <c r="CV85" s="121" t="n">
        <v>0</v>
      </c>
      <c r="CW85" s="121" t="n">
        <v>0</v>
      </c>
      <c r="CX85" s="121" t="n">
        <v>0</v>
      </c>
      <c r="CY85" s="121" t="n">
        <v>0</v>
      </c>
      <c r="CZ85" s="121" t="n">
        <v>0</v>
      </c>
      <c r="DA85" s="121" t="n">
        <v>0</v>
      </c>
      <c r="DB85" s="121" t="n">
        <v>0</v>
      </c>
      <c r="DC85" s="121" t="n">
        <v>0</v>
      </c>
      <c r="DD85" s="121" t="n">
        <v>0</v>
      </c>
      <c r="DE85" s="121" t="n">
        <v>0</v>
      </c>
    </row>
    <row r="86">
      <c r="A86" s="28" t="inlineStr">
        <is>
          <t>351</t>
        </is>
      </c>
      <c r="B86" s="14" t="inlineStr">
        <is>
          <t>Pinturas y barnices y productos conexos; colores para la pintura artística; tinta</t>
        </is>
      </c>
      <c r="C86" s="121" t="n">
        <v>0</v>
      </c>
      <c r="D86" s="121" t="n">
        <v>0</v>
      </c>
      <c r="E86" s="121" t="n">
        <v>0</v>
      </c>
      <c r="F86" s="121" t="n">
        <v>0</v>
      </c>
      <c r="G86" s="121" t="n">
        <v>0</v>
      </c>
      <c r="H86" s="121" t="n">
        <v>0</v>
      </c>
      <c r="I86" s="121" t="n">
        <v>0</v>
      </c>
      <c r="J86" s="121" t="n">
        <v>0</v>
      </c>
      <c r="K86" s="121" t="n">
        <v>0</v>
      </c>
      <c r="L86" s="121" t="n">
        <v>0</v>
      </c>
      <c r="M86" s="121" t="n">
        <v>0</v>
      </c>
      <c r="N86" s="121" t="n">
        <v>0</v>
      </c>
      <c r="O86" s="121" t="n">
        <v>0</v>
      </c>
      <c r="P86" s="121" t="n">
        <v>0</v>
      </c>
      <c r="Q86" s="121" t="n">
        <v>0</v>
      </c>
      <c r="R86" s="121" t="n">
        <v>0</v>
      </c>
      <c r="S86" s="121" t="n">
        <v>0</v>
      </c>
      <c r="T86" s="121" t="n">
        <v>0</v>
      </c>
      <c r="U86" s="121" t="n">
        <v>0</v>
      </c>
      <c r="V86" s="121" t="n">
        <v>0</v>
      </c>
      <c r="W86" s="121" t="n">
        <v>0</v>
      </c>
      <c r="X86" s="121" t="n">
        <v>0</v>
      </c>
      <c r="Y86" s="121" t="n">
        <v>0</v>
      </c>
      <c r="Z86" s="121" t="n">
        <v>0</v>
      </c>
      <c r="AA86" s="121" t="n">
        <v>0</v>
      </c>
      <c r="AB86" s="121" t="n">
        <v>0</v>
      </c>
      <c r="AC86" s="121" t="n">
        <v>0</v>
      </c>
      <c r="AD86" s="121" t="n">
        <v>0</v>
      </c>
      <c r="AE86" s="55" t="n">
        <v>19.62142</v>
      </c>
      <c r="AF86" s="121" t="n">
        <v>0</v>
      </c>
      <c r="AG86" s="121" t="n">
        <v>0</v>
      </c>
      <c r="AH86" s="121" t="n">
        <v>0</v>
      </c>
      <c r="AI86" s="121" t="n">
        <v>0</v>
      </c>
      <c r="AJ86" s="121" t="n">
        <v>0</v>
      </c>
      <c r="AK86" s="121" t="n">
        <v>0</v>
      </c>
      <c r="AL86" s="121" t="n">
        <v>0</v>
      </c>
      <c r="AM86" s="121" t="n">
        <v>0</v>
      </c>
      <c r="AN86" s="55" t="n">
        <v>947.018972</v>
      </c>
      <c r="AO86" s="121" t="n">
        <v>0</v>
      </c>
      <c r="AP86" s="55" t="n">
        <v>31616.707</v>
      </c>
      <c r="AQ86" s="55" t="n">
        <v>174063.067949</v>
      </c>
      <c r="AR86" s="121" t="n">
        <v>0</v>
      </c>
      <c r="AS86" s="121" t="n">
        <v>0</v>
      </c>
      <c r="AT86" s="121" t="n">
        <v>0</v>
      </c>
      <c r="AU86" s="55" t="n">
        <v>171.146278</v>
      </c>
      <c r="AV86" s="121" t="n">
        <v>0</v>
      </c>
      <c r="AW86" s="55" t="n">
        <v>2218.479458</v>
      </c>
      <c r="AX86" s="121" t="n">
        <v>0</v>
      </c>
      <c r="AY86" s="121" t="n">
        <v>0</v>
      </c>
      <c r="AZ86" s="121" t="n">
        <v>0</v>
      </c>
      <c r="BA86" s="55" t="n">
        <v>42.728732</v>
      </c>
      <c r="BB86" s="55" t="n">
        <v>111.553471</v>
      </c>
      <c r="BC86" s="121" t="n">
        <v>0</v>
      </c>
      <c r="BD86" s="121" t="n">
        <v>0</v>
      </c>
      <c r="BE86" s="121" t="n">
        <v>0</v>
      </c>
      <c r="BF86" s="121" t="n">
        <v>0</v>
      </c>
      <c r="BG86" s="121" t="n">
        <v>0</v>
      </c>
      <c r="BH86" s="121" t="n">
        <v>0</v>
      </c>
      <c r="BI86" s="121" t="n">
        <v>0</v>
      </c>
      <c r="BJ86" s="55" t="n">
        <v>119.44945</v>
      </c>
      <c r="BK86" s="121" t="n">
        <v>0</v>
      </c>
      <c r="BL86" s="121" t="n">
        <v>0</v>
      </c>
      <c r="BM86" s="121" t="n">
        <v>0</v>
      </c>
      <c r="BN86" s="121" t="n">
        <v>0</v>
      </c>
      <c r="BO86" s="55" t="n">
        <v>252.462143</v>
      </c>
      <c r="BP86" s="121" t="n">
        <v>0</v>
      </c>
      <c r="BQ86" s="121" t="n">
        <v>0</v>
      </c>
      <c r="BR86" s="121" t="n">
        <v>0</v>
      </c>
      <c r="BS86" s="121" t="n">
        <v>0</v>
      </c>
      <c r="BT86" s="121" t="n">
        <v>0</v>
      </c>
      <c r="BU86" s="121" t="n">
        <v>0</v>
      </c>
      <c r="BV86" s="121" t="n">
        <v>0</v>
      </c>
      <c r="BW86" s="121" t="n">
        <v>0</v>
      </c>
      <c r="BX86" s="121" t="n">
        <v>0</v>
      </c>
      <c r="BY86" s="121" t="n">
        <v>0</v>
      </c>
      <c r="BZ86" s="121" t="n">
        <v>0</v>
      </c>
      <c r="CA86" s="121" t="n">
        <v>0</v>
      </c>
      <c r="CB86" s="121" t="n">
        <v>0</v>
      </c>
      <c r="CC86" s="121" t="n">
        <v>0</v>
      </c>
      <c r="CD86" s="121" t="n">
        <v>0</v>
      </c>
      <c r="CE86" s="121" t="n">
        <v>0</v>
      </c>
      <c r="CF86" s="121" t="n">
        <v>0</v>
      </c>
      <c r="CG86" s="121" t="n">
        <v>0</v>
      </c>
      <c r="CH86" s="121" t="n">
        <v>0</v>
      </c>
      <c r="CI86" s="121" t="n">
        <v>0</v>
      </c>
      <c r="CJ86" s="121" t="n">
        <v>0</v>
      </c>
      <c r="CK86" s="121" t="n">
        <v>0</v>
      </c>
      <c r="CL86" s="121" t="n">
        <v>0</v>
      </c>
      <c r="CM86" s="121" t="n">
        <v>0</v>
      </c>
      <c r="CN86" s="121" t="n">
        <v>0</v>
      </c>
      <c r="CO86" s="121" t="n">
        <v>0</v>
      </c>
      <c r="CP86" s="121" t="n">
        <v>0</v>
      </c>
      <c r="CQ86" s="121" t="n">
        <v>0</v>
      </c>
      <c r="CR86" s="121" t="n">
        <v>0</v>
      </c>
      <c r="CS86" s="121" t="n">
        <v>0</v>
      </c>
      <c r="CT86" s="121" t="n">
        <v>0</v>
      </c>
      <c r="CU86" s="121" t="n">
        <v>0</v>
      </c>
      <c r="CV86" s="121" t="n">
        <v>0</v>
      </c>
      <c r="CW86" s="121" t="n">
        <v>0</v>
      </c>
      <c r="CX86" s="121" t="n">
        <v>0</v>
      </c>
      <c r="CY86" s="121" t="n">
        <v>0</v>
      </c>
      <c r="CZ86" s="121" t="n">
        <v>0</v>
      </c>
      <c r="DA86" s="121" t="n">
        <v>0</v>
      </c>
      <c r="DB86" s="121" t="n">
        <v>0</v>
      </c>
      <c r="DC86" s="121" t="n">
        <v>0</v>
      </c>
      <c r="DD86" s="121" t="n">
        <v>0</v>
      </c>
      <c r="DE86" s="121" t="n">
        <v>0</v>
      </c>
    </row>
    <row r="87">
      <c r="A87" s="28" t="inlineStr">
        <is>
          <t>352</t>
        </is>
      </c>
      <c r="B87" s="14" t="inlineStr">
        <is>
          <t>Productos farmacéuticos</t>
        </is>
      </c>
      <c r="C87" s="121" t="n">
        <v>0</v>
      </c>
      <c r="D87" s="121" t="n">
        <v>0</v>
      </c>
      <c r="E87" s="121" t="n">
        <v>0</v>
      </c>
      <c r="F87" s="121" t="n">
        <v>0</v>
      </c>
      <c r="G87" s="121" t="n">
        <v>0</v>
      </c>
      <c r="H87" s="121" t="n">
        <v>0</v>
      </c>
      <c r="I87" s="121" t="n">
        <v>0</v>
      </c>
      <c r="J87" s="121" t="n">
        <v>0</v>
      </c>
      <c r="K87" s="121" t="n">
        <v>0</v>
      </c>
      <c r="L87" s="121" t="n">
        <v>0</v>
      </c>
      <c r="M87" s="121" t="n">
        <v>0</v>
      </c>
      <c r="N87" s="121" t="n">
        <v>0</v>
      </c>
      <c r="O87" s="121" t="n">
        <v>0</v>
      </c>
      <c r="P87" s="55" t="n">
        <v>676.192941</v>
      </c>
      <c r="Q87" s="121" t="n">
        <v>0</v>
      </c>
      <c r="R87" s="55" t="n">
        <v>64.79697400000001</v>
      </c>
      <c r="S87" s="121" t="n">
        <v>0</v>
      </c>
      <c r="T87" s="121" t="n">
        <v>0</v>
      </c>
      <c r="U87" s="121" t="n">
        <v>0</v>
      </c>
      <c r="V87" s="121" t="n">
        <v>0</v>
      </c>
      <c r="W87" s="121" t="n">
        <v>0</v>
      </c>
      <c r="X87" s="121" t="n">
        <v>0</v>
      </c>
      <c r="Y87" s="55" t="n">
        <v>1116.263982</v>
      </c>
      <c r="Z87" s="121" t="n">
        <v>0</v>
      </c>
      <c r="AA87" s="121" t="n">
        <v>0</v>
      </c>
      <c r="AB87" s="121" t="n">
        <v>0</v>
      </c>
      <c r="AC87" s="121" t="n">
        <v>0</v>
      </c>
      <c r="AD87" s="121" t="n">
        <v>0</v>
      </c>
      <c r="AE87" s="121" t="n">
        <v>0</v>
      </c>
      <c r="AF87" s="121" t="n">
        <v>0</v>
      </c>
      <c r="AG87" s="121" t="n">
        <v>0</v>
      </c>
      <c r="AH87" s="121" t="n">
        <v>0</v>
      </c>
      <c r="AI87" s="55" t="n">
        <v>521.120225</v>
      </c>
      <c r="AJ87" s="121" t="n">
        <v>0</v>
      </c>
      <c r="AK87" s="121" t="n">
        <v>0</v>
      </c>
      <c r="AL87" s="121" t="n">
        <v>0</v>
      </c>
      <c r="AM87" s="121" t="n">
        <v>0</v>
      </c>
      <c r="AN87" s="55" t="n">
        <v>372.963949</v>
      </c>
      <c r="AO87" s="55" t="n">
        <v>735.24</v>
      </c>
      <c r="AP87" s="121" t="n">
        <v>0</v>
      </c>
      <c r="AQ87" s="55" t="n">
        <v>1206579.306434</v>
      </c>
      <c r="AR87" s="121" t="n">
        <v>0</v>
      </c>
      <c r="AS87" s="121" t="n">
        <v>0</v>
      </c>
      <c r="AT87" s="121" t="n">
        <v>0</v>
      </c>
      <c r="AU87" s="121" t="n">
        <v>0</v>
      </c>
      <c r="AV87" s="121" t="n">
        <v>0</v>
      </c>
      <c r="AW87" s="121" t="n">
        <v>0</v>
      </c>
      <c r="AX87" s="121" t="n">
        <v>0</v>
      </c>
      <c r="AY87" s="121" t="n">
        <v>0</v>
      </c>
      <c r="AZ87" s="121" t="n">
        <v>0</v>
      </c>
      <c r="BA87" s="55" t="n">
        <v>636.705543</v>
      </c>
      <c r="BB87" s="55" t="n">
        <v>194.81914</v>
      </c>
      <c r="BC87" s="121" t="n">
        <v>0</v>
      </c>
      <c r="BD87" s="121" t="n">
        <v>0</v>
      </c>
      <c r="BE87" s="121" t="n">
        <v>0</v>
      </c>
      <c r="BF87" s="121" t="n">
        <v>0</v>
      </c>
      <c r="BG87" s="121" t="n">
        <v>0</v>
      </c>
      <c r="BH87" s="121" t="n">
        <v>0</v>
      </c>
      <c r="BI87" s="121" t="n">
        <v>0</v>
      </c>
      <c r="BJ87" s="55" t="n">
        <v>340.186937</v>
      </c>
      <c r="BK87" s="121" t="n">
        <v>0</v>
      </c>
      <c r="BL87" s="55" t="n">
        <v>170.097178</v>
      </c>
      <c r="BM87" s="121" t="n">
        <v>0</v>
      </c>
      <c r="BN87" s="121" t="n">
        <v>0</v>
      </c>
      <c r="BO87" s="121" t="n">
        <v>0</v>
      </c>
      <c r="BP87" s="121" t="n">
        <v>0</v>
      </c>
      <c r="BQ87" s="121" t="n">
        <v>0</v>
      </c>
      <c r="BR87" s="121" t="n">
        <v>0</v>
      </c>
      <c r="BS87" s="121" t="n">
        <v>0</v>
      </c>
      <c r="BT87" s="121" t="n">
        <v>0</v>
      </c>
      <c r="BU87" s="121" t="n">
        <v>0</v>
      </c>
      <c r="BV87" s="121" t="n">
        <v>0</v>
      </c>
      <c r="BW87" s="121" t="n">
        <v>0</v>
      </c>
      <c r="BX87" s="121" t="n">
        <v>0</v>
      </c>
      <c r="BY87" s="121" t="n">
        <v>0</v>
      </c>
      <c r="BZ87" s="121" t="n">
        <v>0</v>
      </c>
      <c r="CA87" s="121" t="n">
        <v>0</v>
      </c>
      <c r="CB87" s="121" t="n">
        <v>0</v>
      </c>
      <c r="CC87" s="121" t="n">
        <v>0</v>
      </c>
      <c r="CD87" s="121" t="n">
        <v>0</v>
      </c>
      <c r="CE87" s="121" t="n">
        <v>0</v>
      </c>
      <c r="CF87" s="121" t="n">
        <v>0</v>
      </c>
      <c r="CG87" s="121" t="n">
        <v>0</v>
      </c>
      <c r="CH87" s="121" t="n">
        <v>0</v>
      </c>
      <c r="CI87" s="121" t="n">
        <v>0</v>
      </c>
      <c r="CJ87" s="121" t="n">
        <v>0</v>
      </c>
      <c r="CK87" s="121" t="n">
        <v>0</v>
      </c>
      <c r="CL87" s="121" t="n">
        <v>0</v>
      </c>
      <c r="CM87" s="121" t="n">
        <v>0</v>
      </c>
      <c r="CN87" s="121" t="n">
        <v>0</v>
      </c>
      <c r="CO87" s="121" t="n">
        <v>0</v>
      </c>
      <c r="CP87" s="121" t="n">
        <v>0</v>
      </c>
      <c r="CQ87" s="121" t="n">
        <v>0</v>
      </c>
      <c r="CR87" s="121" t="n">
        <v>0</v>
      </c>
      <c r="CS87" s="121" t="n">
        <v>0</v>
      </c>
      <c r="CT87" s="121" t="n">
        <v>0</v>
      </c>
      <c r="CU87" s="121" t="n">
        <v>0</v>
      </c>
      <c r="CV87" s="121" t="n">
        <v>0</v>
      </c>
      <c r="CW87" s="121" t="n">
        <v>0</v>
      </c>
      <c r="CX87" s="121" t="n">
        <v>0</v>
      </c>
      <c r="CY87" s="121" t="n">
        <v>0</v>
      </c>
      <c r="CZ87" s="121" t="n">
        <v>0</v>
      </c>
      <c r="DA87" s="121" t="n">
        <v>0</v>
      </c>
      <c r="DB87" s="121" t="n">
        <v>0</v>
      </c>
      <c r="DC87" s="121" t="n">
        <v>0</v>
      </c>
      <c r="DD87" s="121" t="n">
        <v>0</v>
      </c>
      <c r="DE87" s="121" t="n">
        <v>0</v>
      </c>
    </row>
    <row r="88">
      <c r="A88" s="28" t="inlineStr">
        <is>
          <t>353</t>
        </is>
      </c>
      <c r="B88" s="14" t="inlineStr">
        <is>
          <t>Jabón, preparados para limpiar, perfumes y preparados de tocador</t>
        </is>
      </c>
      <c r="C88" s="121" t="n">
        <v>0</v>
      </c>
      <c r="D88" s="121" t="n">
        <v>0</v>
      </c>
      <c r="E88" s="121" t="n">
        <v>0</v>
      </c>
      <c r="F88" s="121" t="n">
        <v>0</v>
      </c>
      <c r="G88" s="121" t="n">
        <v>0</v>
      </c>
      <c r="H88" s="121" t="n">
        <v>0</v>
      </c>
      <c r="I88" s="121" t="n">
        <v>0</v>
      </c>
      <c r="J88" s="121" t="n">
        <v>0</v>
      </c>
      <c r="K88" s="121" t="n">
        <v>0</v>
      </c>
      <c r="L88" s="121" t="n">
        <v>0</v>
      </c>
      <c r="M88" s="121" t="n">
        <v>0</v>
      </c>
      <c r="N88" s="121" t="n">
        <v>0</v>
      </c>
      <c r="O88" s="121" t="n">
        <v>0</v>
      </c>
      <c r="P88" s="121" t="n">
        <v>0</v>
      </c>
      <c r="Q88" s="121" t="n">
        <v>0</v>
      </c>
      <c r="R88" s="121" t="n">
        <v>0</v>
      </c>
      <c r="S88" s="121" t="n">
        <v>0</v>
      </c>
      <c r="T88" s="121" t="n">
        <v>0</v>
      </c>
      <c r="U88" s="121" t="n">
        <v>0</v>
      </c>
      <c r="V88" s="121" t="n">
        <v>0</v>
      </c>
      <c r="W88" s="121" t="n">
        <v>0</v>
      </c>
      <c r="X88" s="121" t="n">
        <v>0</v>
      </c>
      <c r="Y88" s="121" t="n">
        <v>0</v>
      </c>
      <c r="Z88" s="121" t="n">
        <v>0</v>
      </c>
      <c r="AA88" s="121" t="n">
        <v>0</v>
      </c>
      <c r="AB88" s="121" t="n">
        <v>0</v>
      </c>
      <c r="AC88" s="121" t="n">
        <v>0</v>
      </c>
      <c r="AD88" s="121" t="n">
        <v>0</v>
      </c>
      <c r="AE88" s="121" t="n">
        <v>0</v>
      </c>
      <c r="AF88" s="121" t="n">
        <v>0</v>
      </c>
      <c r="AG88" s="121" t="n">
        <v>0</v>
      </c>
      <c r="AH88" s="121" t="n">
        <v>0</v>
      </c>
      <c r="AI88" s="55" t="n">
        <v>767.203401</v>
      </c>
      <c r="AJ88" s="121" t="n">
        <v>0</v>
      </c>
      <c r="AK88" s="121" t="n">
        <v>0</v>
      </c>
      <c r="AL88" s="121" t="n">
        <v>0</v>
      </c>
      <c r="AM88" s="121" t="n">
        <v>0</v>
      </c>
      <c r="AN88" s="55" t="n">
        <v>10919.52</v>
      </c>
      <c r="AO88" s="55" t="n">
        <v>74831.53</v>
      </c>
      <c r="AP88" s="121" t="n">
        <v>0</v>
      </c>
      <c r="AQ88" s="55" t="n">
        <v>677457.994161</v>
      </c>
      <c r="AR88" s="121" t="n">
        <v>0</v>
      </c>
      <c r="AS88" s="121" t="n">
        <v>0</v>
      </c>
      <c r="AT88" s="121" t="n">
        <v>0</v>
      </c>
      <c r="AU88" s="121" t="n">
        <v>0</v>
      </c>
      <c r="AV88" s="121" t="n">
        <v>0</v>
      </c>
      <c r="AW88" s="121" t="n">
        <v>0</v>
      </c>
      <c r="AX88" s="121" t="n">
        <v>0</v>
      </c>
      <c r="AY88" s="121" t="n">
        <v>0</v>
      </c>
      <c r="AZ88" s="121" t="n">
        <v>0</v>
      </c>
      <c r="BA88" s="121" t="n">
        <v>0</v>
      </c>
      <c r="BB88" s="121" t="n">
        <v>0</v>
      </c>
      <c r="BC88" s="121" t="n">
        <v>0</v>
      </c>
      <c r="BD88" s="121" t="n">
        <v>0</v>
      </c>
      <c r="BE88" s="121" t="n">
        <v>0</v>
      </c>
      <c r="BF88" s="121" t="n">
        <v>0</v>
      </c>
      <c r="BG88" s="121" t="n">
        <v>0</v>
      </c>
      <c r="BH88" s="121" t="n">
        <v>0</v>
      </c>
      <c r="BI88" s="121" t="n">
        <v>0</v>
      </c>
      <c r="BJ88" s="55" t="n">
        <v>25.3293</v>
      </c>
      <c r="BK88" s="121" t="n">
        <v>0</v>
      </c>
      <c r="BL88" s="121" t="n">
        <v>0</v>
      </c>
      <c r="BM88" s="121" t="n">
        <v>0</v>
      </c>
      <c r="BN88" s="121" t="n">
        <v>0</v>
      </c>
      <c r="BO88" s="121" t="n">
        <v>0</v>
      </c>
      <c r="BP88" s="121" t="n">
        <v>0</v>
      </c>
      <c r="BQ88" s="121" t="n">
        <v>0</v>
      </c>
      <c r="BR88" s="121" t="n">
        <v>0</v>
      </c>
      <c r="BS88" s="121" t="n">
        <v>0</v>
      </c>
      <c r="BT88" s="121" t="n">
        <v>0</v>
      </c>
      <c r="BU88" s="121" t="n">
        <v>0</v>
      </c>
      <c r="BV88" s="121" t="n">
        <v>0</v>
      </c>
      <c r="BW88" s="121" t="n">
        <v>0</v>
      </c>
      <c r="BX88" s="121" t="n">
        <v>0</v>
      </c>
      <c r="BY88" s="121" t="n">
        <v>0</v>
      </c>
      <c r="BZ88" s="121" t="n">
        <v>0</v>
      </c>
      <c r="CA88" s="121" t="n">
        <v>0</v>
      </c>
      <c r="CB88" s="121" t="n">
        <v>0</v>
      </c>
      <c r="CC88" s="121" t="n">
        <v>0</v>
      </c>
      <c r="CD88" s="121" t="n">
        <v>0</v>
      </c>
      <c r="CE88" s="121" t="n">
        <v>0</v>
      </c>
      <c r="CF88" s="121" t="n">
        <v>0</v>
      </c>
      <c r="CG88" s="121" t="n">
        <v>0</v>
      </c>
      <c r="CH88" s="121" t="n">
        <v>0</v>
      </c>
      <c r="CI88" s="121" t="n">
        <v>0</v>
      </c>
      <c r="CJ88" s="121" t="n">
        <v>0</v>
      </c>
      <c r="CK88" s="121" t="n">
        <v>0</v>
      </c>
      <c r="CL88" s="121" t="n">
        <v>0</v>
      </c>
      <c r="CM88" s="121" t="n">
        <v>0</v>
      </c>
      <c r="CN88" s="121" t="n">
        <v>0</v>
      </c>
      <c r="CO88" s="121" t="n">
        <v>0</v>
      </c>
      <c r="CP88" s="121" t="n">
        <v>0</v>
      </c>
      <c r="CQ88" s="121" t="n">
        <v>0</v>
      </c>
      <c r="CR88" s="121" t="n">
        <v>0</v>
      </c>
      <c r="CS88" s="121" t="n">
        <v>0</v>
      </c>
      <c r="CT88" s="121" t="n">
        <v>0</v>
      </c>
      <c r="CU88" s="121" t="n">
        <v>0</v>
      </c>
      <c r="CV88" s="121" t="n">
        <v>0</v>
      </c>
      <c r="CW88" s="121" t="n">
        <v>0</v>
      </c>
      <c r="CX88" s="121" t="n">
        <v>0</v>
      </c>
      <c r="CY88" s="121" t="n">
        <v>0</v>
      </c>
      <c r="CZ88" s="121" t="n">
        <v>0</v>
      </c>
      <c r="DA88" s="121" t="n">
        <v>0</v>
      </c>
      <c r="DB88" s="121" t="n">
        <v>0</v>
      </c>
      <c r="DC88" s="121" t="n">
        <v>0</v>
      </c>
      <c r="DD88" s="121" t="n">
        <v>0</v>
      </c>
      <c r="DE88" s="121" t="n">
        <v>0</v>
      </c>
    </row>
    <row r="89">
      <c r="A89" s="28" t="inlineStr">
        <is>
          <t>354</t>
        </is>
      </c>
      <c r="B89" s="14" t="inlineStr">
        <is>
          <t>Productos químicos n.c.p.</t>
        </is>
      </c>
      <c r="C89" s="121" t="n">
        <v>0</v>
      </c>
      <c r="D89" s="121" t="n">
        <v>0</v>
      </c>
      <c r="E89" s="121" t="n">
        <v>0</v>
      </c>
      <c r="F89" s="121" t="n">
        <v>0</v>
      </c>
      <c r="G89" s="121" t="n">
        <v>0</v>
      </c>
      <c r="H89" s="121" t="n">
        <v>0</v>
      </c>
      <c r="I89" s="121" t="n">
        <v>0</v>
      </c>
      <c r="J89" s="121" t="n">
        <v>0</v>
      </c>
      <c r="K89" s="121" t="n">
        <v>0</v>
      </c>
      <c r="L89" s="121" t="n">
        <v>0</v>
      </c>
      <c r="M89" s="121" t="n">
        <v>0</v>
      </c>
      <c r="N89" s="121" t="n">
        <v>0</v>
      </c>
      <c r="O89" s="121" t="n">
        <v>0</v>
      </c>
      <c r="P89" s="55" t="n">
        <v>6649.727378</v>
      </c>
      <c r="Q89" s="55" t="n">
        <v>27140.24104</v>
      </c>
      <c r="R89" s="55" t="n">
        <v>122.218456</v>
      </c>
      <c r="S89" s="55" t="n">
        <v>932.615992</v>
      </c>
      <c r="T89" s="121" t="n">
        <v>0</v>
      </c>
      <c r="U89" s="121" t="n">
        <v>0</v>
      </c>
      <c r="V89" s="121" t="n">
        <v>0</v>
      </c>
      <c r="W89" s="55" t="n">
        <v>274.911734</v>
      </c>
      <c r="X89" s="121" t="n">
        <v>0</v>
      </c>
      <c r="Y89" s="55" t="n">
        <v>863.532607</v>
      </c>
      <c r="Z89" s="121" t="n">
        <v>0</v>
      </c>
      <c r="AA89" s="55" t="n">
        <v>173.766</v>
      </c>
      <c r="AB89" s="121" t="n">
        <v>0</v>
      </c>
      <c r="AC89" s="55" t="n">
        <v>60.955447</v>
      </c>
      <c r="AD89" s="121" t="n">
        <v>0</v>
      </c>
      <c r="AE89" s="121" t="n">
        <v>0</v>
      </c>
      <c r="AF89" s="121" t="n">
        <v>0</v>
      </c>
      <c r="AG89" s="121" t="n">
        <v>0</v>
      </c>
      <c r="AH89" s="121" t="n">
        <v>0</v>
      </c>
      <c r="AI89" s="55" t="n">
        <v>2.369578</v>
      </c>
      <c r="AJ89" s="121" t="n">
        <v>0</v>
      </c>
      <c r="AK89" s="121" t="n">
        <v>0</v>
      </c>
      <c r="AL89" s="121" t="n">
        <v>0</v>
      </c>
      <c r="AM89" s="55" t="n">
        <v>66197.65044</v>
      </c>
      <c r="AN89" s="55" t="n">
        <v>15506.6547</v>
      </c>
      <c r="AO89" s="121" t="n">
        <v>0</v>
      </c>
      <c r="AP89" s="55" t="n">
        <v>521.73758</v>
      </c>
      <c r="AQ89" s="55" t="n">
        <v>250597.980725</v>
      </c>
      <c r="AR89" s="121" t="n">
        <v>0</v>
      </c>
      <c r="AS89" s="55" t="n">
        <v>6264.658965</v>
      </c>
      <c r="AT89" s="121" t="n">
        <v>0</v>
      </c>
      <c r="AU89" s="55" t="n">
        <v>7930.830162</v>
      </c>
      <c r="AV89" s="55" t="n">
        <v>198.817</v>
      </c>
      <c r="AW89" s="55" t="n">
        <v>57.420625</v>
      </c>
      <c r="AX89" s="55" t="n">
        <v>432.178267</v>
      </c>
      <c r="AY89" s="121" t="n">
        <v>0</v>
      </c>
      <c r="AZ89" s="121" t="n">
        <v>0</v>
      </c>
      <c r="BA89" s="121" t="n">
        <v>0</v>
      </c>
      <c r="BB89" s="121" t="n">
        <v>0</v>
      </c>
      <c r="BC89" s="121" t="n">
        <v>0</v>
      </c>
      <c r="BD89" s="121" t="n">
        <v>0</v>
      </c>
      <c r="BE89" s="121" t="n">
        <v>0</v>
      </c>
      <c r="BF89" s="121" t="n">
        <v>0</v>
      </c>
      <c r="BG89" s="121" t="n">
        <v>0</v>
      </c>
      <c r="BH89" s="121" t="n">
        <v>0</v>
      </c>
      <c r="BI89" s="121" t="n">
        <v>0</v>
      </c>
      <c r="BJ89" s="121" t="n">
        <v>0</v>
      </c>
      <c r="BK89" s="121" t="n">
        <v>0</v>
      </c>
      <c r="BL89" s="121" t="n">
        <v>0</v>
      </c>
      <c r="BM89" s="121" t="n">
        <v>0</v>
      </c>
      <c r="BN89" s="121" t="n">
        <v>0</v>
      </c>
      <c r="BO89" s="55" t="n">
        <v>0.370556</v>
      </c>
      <c r="BP89" s="121" t="n">
        <v>0</v>
      </c>
      <c r="BQ89" s="121" t="n">
        <v>0</v>
      </c>
      <c r="BR89" s="121" t="n">
        <v>0</v>
      </c>
      <c r="BS89" s="121" t="n">
        <v>0</v>
      </c>
      <c r="BT89" s="121" t="n">
        <v>0</v>
      </c>
      <c r="BU89" s="121" t="n">
        <v>0</v>
      </c>
      <c r="BV89" s="121" t="n">
        <v>0</v>
      </c>
      <c r="BW89" s="121" t="n">
        <v>0</v>
      </c>
      <c r="BX89" s="121" t="n">
        <v>0</v>
      </c>
      <c r="BY89" s="121" t="n">
        <v>0</v>
      </c>
      <c r="BZ89" s="121" t="n">
        <v>0</v>
      </c>
      <c r="CA89" s="121" t="n">
        <v>0</v>
      </c>
      <c r="CB89" s="121" t="n">
        <v>0</v>
      </c>
      <c r="CC89" s="121" t="n">
        <v>0</v>
      </c>
      <c r="CD89" s="121" t="n">
        <v>0</v>
      </c>
      <c r="CE89" s="121" t="n">
        <v>0</v>
      </c>
      <c r="CF89" s="121" t="n">
        <v>0</v>
      </c>
      <c r="CG89" s="121" t="n">
        <v>0</v>
      </c>
      <c r="CH89" s="121" t="n">
        <v>0</v>
      </c>
      <c r="CI89" s="121" t="n">
        <v>0</v>
      </c>
      <c r="CJ89" s="121" t="n">
        <v>0</v>
      </c>
      <c r="CK89" s="121" t="n">
        <v>0</v>
      </c>
      <c r="CL89" s="121" t="n">
        <v>0</v>
      </c>
      <c r="CM89" s="121" t="n">
        <v>0</v>
      </c>
      <c r="CN89" s="121" t="n">
        <v>0</v>
      </c>
      <c r="CO89" s="121" t="n">
        <v>0</v>
      </c>
      <c r="CP89" s="121" t="n">
        <v>0</v>
      </c>
      <c r="CQ89" s="121" t="n">
        <v>0</v>
      </c>
      <c r="CR89" s="121" t="n">
        <v>0</v>
      </c>
      <c r="CS89" s="121" t="n">
        <v>0</v>
      </c>
      <c r="CT89" s="121" t="n">
        <v>0</v>
      </c>
      <c r="CU89" s="121" t="n">
        <v>0</v>
      </c>
      <c r="CV89" s="121" t="n">
        <v>0</v>
      </c>
      <c r="CW89" s="121" t="n">
        <v>0</v>
      </c>
      <c r="CX89" s="121" t="n">
        <v>0</v>
      </c>
      <c r="CY89" s="121" t="n">
        <v>0</v>
      </c>
      <c r="CZ89" s="121" t="n">
        <v>0</v>
      </c>
      <c r="DA89" s="121" t="n">
        <v>0</v>
      </c>
      <c r="DB89" s="121" t="n">
        <v>0</v>
      </c>
      <c r="DC89" s="121" t="n">
        <v>0</v>
      </c>
      <c r="DD89" s="121" t="n">
        <v>0</v>
      </c>
      <c r="DE89" s="121" t="n">
        <v>0</v>
      </c>
    </row>
    <row r="90">
      <c r="A90" s="28" t="inlineStr">
        <is>
          <t>355</t>
        </is>
      </c>
      <c r="B90" s="14" t="inlineStr">
        <is>
          <t>Fibras textiles manufacturadas</t>
        </is>
      </c>
      <c r="C90" s="121" t="n">
        <v>0</v>
      </c>
      <c r="D90" s="121" t="n">
        <v>0</v>
      </c>
      <c r="E90" s="121" t="n">
        <v>0</v>
      </c>
      <c r="F90" s="121" t="n">
        <v>0</v>
      </c>
      <c r="G90" s="121" t="n">
        <v>0</v>
      </c>
      <c r="H90" s="121" t="n">
        <v>0</v>
      </c>
      <c r="I90" s="121" t="n">
        <v>0</v>
      </c>
      <c r="J90" s="121" t="n">
        <v>0</v>
      </c>
      <c r="K90" s="121" t="n">
        <v>0</v>
      </c>
      <c r="L90" s="121" t="n">
        <v>0</v>
      </c>
      <c r="M90" s="121" t="n">
        <v>0</v>
      </c>
      <c r="N90" s="121" t="n">
        <v>0</v>
      </c>
      <c r="O90" s="121" t="n">
        <v>0</v>
      </c>
      <c r="P90" s="121" t="n">
        <v>0</v>
      </c>
      <c r="Q90" s="121" t="n">
        <v>0</v>
      </c>
      <c r="R90" s="121" t="n">
        <v>0</v>
      </c>
      <c r="S90" s="121" t="n">
        <v>0</v>
      </c>
      <c r="T90" s="121" t="n">
        <v>0</v>
      </c>
      <c r="U90" s="121" t="n">
        <v>0</v>
      </c>
      <c r="V90" s="121" t="n">
        <v>0</v>
      </c>
      <c r="W90" s="121" t="n">
        <v>0</v>
      </c>
      <c r="X90" s="121" t="n">
        <v>0</v>
      </c>
      <c r="Y90" s="121" t="n">
        <v>0</v>
      </c>
      <c r="Z90" s="121" t="n">
        <v>0</v>
      </c>
      <c r="AA90" s="121" t="n">
        <v>0</v>
      </c>
      <c r="AB90" s="121" t="n">
        <v>0</v>
      </c>
      <c r="AC90" s="121" t="n">
        <v>0</v>
      </c>
      <c r="AD90" s="121" t="n">
        <v>0</v>
      </c>
      <c r="AE90" s="55" t="n">
        <v>3740.693691</v>
      </c>
      <c r="AF90" s="121" t="n">
        <v>0</v>
      </c>
      <c r="AG90" s="121" t="n">
        <v>0</v>
      </c>
      <c r="AH90" s="121" t="n">
        <v>0</v>
      </c>
      <c r="AI90" s="121" t="n">
        <v>0</v>
      </c>
      <c r="AJ90" s="121" t="n">
        <v>0</v>
      </c>
      <c r="AK90" s="121" t="n">
        <v>0</v>
      </c>
      <c r="AL90" s="55" t="n">
        <v>148.919983</v>
      </c>
      <c r="AM90" s="121" t="n">
        <v>0</v>
      </c>
      <c r="AN90" s="121" t="n">
        <v>0</v>
      </c>
      <c r="AO90" s="121" t="n">
        <v>0</v>
      </c>
      <c r="AP90" s="121" t="n">
        <v>0</v>
      </c>
      <c r="AQ90" s="55" t="n">
        <v>14917.68069</v>
      </c>
      <c r="AR90" s="121" t="n">
        <v>0</v>
      </c>
      <c r="AS90" s="121" t="n">
        <v>0</v>
      </c>
      <c r="AT90" s="121" t="n">
        <v>0</v>
      </c>
      <c r="AU90" s="121" t="n">
        <v>0</v>
      </c>
      <c r="AV90" s="121" t="n">
        <v>0</v>
      </c>
      <c r="AW90" s="121" t="n">
        <v>0</v>
      </c>
      <c r="AX90" s="121" t="n">
        <v>0</v>
      </c>
      <c r="AY90" s="121" t="n">
        <v>0</v>
      </c>
      <c r="AZ90" s="121" t="n">
        <v>0</v>
      </c>
      <c r="BA90" s="121" t="n">
        <v>0</v>
      </c>
      <c r="BB90" s="121" t="n">
        <v>0</v>
      </c>
      <c r="BC90" s="121" t="n">
        <v>0</v>
      </c>
      <c r="BD90" s="121" t="n">
        <v>0</v>
      </c>
      <c r="BE90" s="121" t="n">
        <v>0</v>
      </c>
      <c r="BF90" s="121" t="n">
        <v>0</v>
      </c>
      <c r="BG90" s="121" t="n">
        <v>0</v>
      </c>
      <c r="BH90" s="121" t="n">
        <v>0</v>
      </c>
      <c r="BI90" s="121" t="n">
        <v>0</v>
      </c>
      <c r="BJ90" s="121" t="n">
        <v>0</v>
      </c>
      <c r="BK90" s="121" t="n">
        <v>0</v>
      </c>
      <c r="BL90" s="121" t="n">
        <v>0</v>
      </c>
      <c r="BM90" s="121" t="n">
        <v>0</v>
      </c>
      <c r="BN90" s="121" t="n">
        <v>0</v>
      </c>
      <c r="BO90" s="121" t="n">
        <v>0</v>
      </c>
      <c r="BP90" s="121" t="n">
        <v>0</v>
      </c>
      <c r="BQ90" s="121" t="n">
        <v>0</v>
      </c>
      <c r="BR90" s="121" t="n">
        <v>0</v>
      </c>
      <c r="BS90" s="121" t="n">
        <v>0</v>
      </c>
      <c r="BT90" s="121" t="n">
        <v>0</v>
      </c>
      <c r="BU90" s="121" t="n">
        <v>0</v>
      </c>
      <c r="BV90" s="121" t="n">
        <v>0</v>
      </c>
      <c r="BW90" s="121" t="n">
        <v>0</v>
      </c>
      <c r="BX90" s="121" t="n">
        <v>0</v>
      </c>
      <c r="BY90" s="121" t="n">
        <v>0</v>
      </c>
      <c r="BZ90" s="121" t="n">
        <v>0</v>
      </c>
      <c r="CA90" s="121" t="n">
        <v>0</v>
      </c>
      <c r="CB90" s="121" t="n">
        <v>0</v>
      </c>
      <c r="CC90" s="121" t="n">
        <v>0</v>
      </c>
      <c r="CD90" s="121" t="n">
        <v>0</v>
      </c>
      <c r="CE90" s="121" t="n">
        <v>0</v>
      </c>
      <c r="CF90" s="121" t="n">
        <v>0</v>
      </c>
      <c r="CG90" s="121" t="n">
        <v>0</v>
      </c>
      <c r="CH90" s="121" t="n">
        <v>0</v>
      </c>
      <c r="CI90" s="121" t="n">
        <v>0</v>
      </c>
      <c r="CJ90" s="121" t="n">
        <v>0</v>
      </c>
      <c r="CK90" s="121" t="n">
        <v>0</v>
      </c>
      <c r="CL90" s="121" t="n">
        <v>0</v>
      </c>
      <c r="CM90" s="121" t="n">
        <v>0</v>
      </c>
      <c r="CN90" s="121" t="n">
        <v>0</v>
      </c>
      <c r="CO90" s="121" t="n">
        <v>0</v>
      </c>
      <c r="CP90" s="121" t="n">
        <v>0</v>
      </c>
      <c r="CQ90" s="121" t="n">
        <v>0</v>
      </c>
      <c r="CR90" s="121" t="n">
        <v>0</v>
      </c>
      <c r="CS90" s="121" t="n">
        <v>0</v>
      </c>
      <c r="CT90" s="121" t="n">
        <v>0</v>
      </c>
      <c r="CU90" s="121" t="n">
        <v>0</v>
      </c>
      <c r="CV90" s="121" t="n">
        <v>0</v>
      </c>
      <c r="CW90" s="121" t="n">
        <v>0</v>
      </c>
      <c r="CX90" s="121" t="n">
        <v>0</v>
      </c>
      <c r="CY90" s="121" t="n">
        <v>0</v>
      </c>
      <c r="CZ90" s="121" t="n">
        <v>0</v>
      </c>
      <c r="DA90" s="121" t="n">
        <v>0</v>
      </c>
      <c r="DB90" s="121" t="n">
        <v>0</v>
      </c>
      <c r="DC90" s="121" t="n">
        <v>0</v>
      </c>
      <c r="DD90" s="121" t="n">
        <v>0</v>
      </c>
      <c r="DE90" s="121" t="n">
        <v>0</v>
      </c>
    </row>
    <row r="91">
      <c r="A91" s="28" t="inlineStr">
        <is>
          <t>361/2</t>
        </is>
      </c>
      <c r="B91" s="14" t="inlineStr">
        <is>
          <t>Neumáticos y cámaras de aire, de caucho. 362 - Otros productos de caucho</t>
        </is>
      </c>
      <c r="C91" s="121" t="n">
        <v>0</v>
      </c>
      <c r="D91" s="121" t="n">
        <v>0</v>
      </c>
      <c r="E91" s="121" t="n">
        <v>0</v>
      </c>
      <c r="F91" s="121" t="n">
        <v>0</v>
      </c>
      <c r="G91" s="121" t="n">
        <v>0</v>
      </c>
      <c r="H91" s="121" t="n">
        <v>0</v>
      </c>
      <c r="I91" s="121" t="n">
        <v>0</v>
      </c>
      <c r="J91" s="121" t="n">
        <v>0</v>
      </c>
      <c r="K91" s="121" t="n">
        <v>0</v>
      </c>
      <c r="L91" s="121" t="n">
        <v>0</v>
      </c>
      <c r="M91" s="121" t="n">
        <v>0</v>
      </c>
      <c r="N91" s="121" t="n">
        <v>0</v>
      </c>
      <c r="O91" s="121" t="n">
        <v>0</v>
      </c>
      <c r="P91" s="121" t="n">
        <v>0</v>
      </c>
      <c r="Q91" s="121" t="n">
        <v>0</v>
      </c>
      <c r="R91" s="121" t="n">
        <v>0</v>
      </c>
      <c r="S91" s="121" t="n">
        <v>0</v>
      </c>
      <c r="T91" s="121" t="n">
        <v>0</v>
      </c>
      <c r="U91" s="121" t="n">
        <v>0</v>
      </c>
      <c r="V91" s="121" t="n">
        <v>0</v>
      </c>
      <c r="W91" s="121" t="n">
        <v>0</v>
      </c>
      <c r="X91" s="121" t="n">
        <v>0</v>
      </c>
      <c r="Y91" s="121" t="n">
        <v>0</v>
      </c>
      <c r="Z91" s="121" t="n">
        <v>0</v>
      </c>
      <c r="AA91" s="121" t="n">
        <v>0</v>
      </c>
      <c r="AB91" s="121" t="n">
        <v>0</v>
      </c>
      <c r="AC91" s="121" t="n">
        <v>0</v>
      </c>
      <c r="AD91" s="121" t="n">
        <v>0</v>
      </c>
      <c r="AE91" s="121" t="n">
        <v>0</v>
      </c>
      <c r="AF91" s="55" t="n">
        <v>8.602269</v>
      </c>
      <c r="AG91" s="121" t="n">
        <v>0</v>
      </c>
      <c r="AH91" s="55" t="n">
        <v>199.001233</v>
      </c>
      <c r="AI91" s="121" t="n">
        <v>0</v>
      </c>
      <c r="AJ91" s="121" t="n">
        <v>0</v>
      </c>
      <c r="AK91" s="121" t="n">
        <v>0</v>
      </c>
      <c r="AL91" s="121" t="n">
        <v>0</v>
      </c>
      <c r="AM91" s="121" t="n">
        <v>0</v>
      </c>
      <c r="AN91" s="121" t="n">
        <v>0</v>
      </c>
      <c r="AO91" s="121" t="n">
        <v>0</v>
      </c>
      <c r="AP91" s="55" t="n">
        <v>8136.715018</v>
      </c>
      <c r="AQ91" s="55" t="n">
        <v>105.467401</v>
      </c>
      <c r="AR91" s="55" t="n">
        <v>433767.341063</v>
      </c>
      <c r="AS91" s="55" t="n">
        <v>5138.160111</v>
      </c>
      <c r="AT91" s="121" t="n">
        <v>0</v>
      </c>
      <c r="AU91" s="121" t="n">
        <v>0</v>
      </c>
      <c r="AV91" s="121" t="n">
        <v>0</v>
      </c>
      <c r="AW91" s="121" t="n">
        <v>0</v>
      </c>
      <c r="AX91" s="121" t="n">
        <v>0</v>
      </c>
      <c r="AY91" s="121" t="n">
        <v>0</v>
      </c>
      <c r="AZ91" s="55" t="n">
        <v>65.45702</v>
      </c>
      <c r="BA91" s="121" t="n">
        <v>0</v>
      </c>
      <c r="BB91" s="55" t="n">
        <v>22.8121</v>
      </c>
      <c r="BC91" s="121" t="n">
        <v>0</v>
      </c>
      <c r="BD91" s="121" t="n">
        <v>0</v>
      </c>
      <c r="BE91" s="121" t="n">
        <v>0</v>
      </c>
      <c r="BF91" s="121" t="n">
        <v>0</v>
      </c>
      <c r="BG91" s="55" t="n">
        <v>127.868079</v>
      </c>
      <c r="BH91" s="121" t="n">
        <v>0</v>
      </c>
      <c r="BI91" s="121" t="n">
        <v>0</v>
      </c>
      <c r="BJ91" s="55" t="n">
        <v>332.383251</v>
      </c>
      <c r="BK91" s="121" t="n">
        <v>0</v>
      </c>
      <c r="BL91" s="121" t="n">
        <v>0</v>
      </c>
      <c r="BM91" s="121" t="n">
        <v>0</v>
      </c>
      <c r="BN91" s="121" t="n">
        <v>0</v>
      </c>
      <c r="BO91" s="121" t="n">
        <v>0</v>
      </c>
      <c r="BP91" s="121" t="n">
        <v>0</v>
      </c>
      <c r="BQ91" s="121" t="n">
        <v>0</v>
      </c>
      <c r="BR91" s="121" t="n">
        <v>0</v>
      </c>
      <c r="BS91" s="121" t="n">
        <v>0</v>
      </c>
      <c r="BT91" s="121" t="n">
        <v>0</v>
      </c>
      <c r="BU91" s="121" t="n">
        <v>0</v>
      </c>
      <c r="BV91" s="121" t="n">
        <v>0</v>
      </c>
      <c r="BW91" s="121" t="n">
        <v>0</v>
      </c>
      <c r="BX91" s="121" t="n">
        <v>0</v>
      </c>
      <c r="BY91" s="121" t="n">
        <v>0</v>
      </c>
      <c r="BZ91" s="121" t="n">
        <v>0</v>
      </c>
      <c r="CA91" s="121" t="n">
        <v>0</v>
      </c>
      <c r="CB91" s="121" t="n">
        <v>0</v>
      </c>
      <c r="CC91" s="121" t="n">
        <v>0</v>
      </c>
      <c r="CD91" s="121" t="n">
        <v>0</v>
      </c>
      <c r="CE91" s="121" t="n">
        <v>0</v>
      </c>
      <c r="CF91" s="121" t="n">
        <v>0</v>
      </c>
      <c r="CG91" s="121" t="n">
        <v>0</v>
      </c>
      <c r="CH91" s="121" t="n">
        <v>0</v>
      </c>
      <c r="CI91" s="121" t="n">
        <v>0</v>
      </c>
      <c r="CJ91" s="121" t="n">
        <v>0</v>
      </c>
      <c r="CK91" s="121" t="n">
        <v>0</v>
      </c>
      <c r="CL91" s="121" t="n">
        <v>0</v>
      </c>
      <c r="CM91" s="121" t="n">
        <v>0</v>
      </c>
      <c r="CN91" s="121" t="n">
        <v>0</v>
      </c>
      <c r="CO91" s="121" t="n">
        <v>0</v>
      </c>
      <c r="CP91" s="121" t="n">
        <v>0</v>
      </c>
      <c r="CQ91" s="121" t="n">
        <v>0</v>
      </c>
      <c r="CR91" s="121" t="n">
        <v>0</v>
      </c>
      <c r="CS91" s="121" t="n">
        <v>0</v>
      </c>
      <c r="CT91" s="121" t="n">
        <v>0</v>
      </c>
      <c r="CU91" s="121" t="n">
        <v>0</v>
      </c>
      <c r="CV91" s="121" t="n">
        <v>0</v>
      </c>
      <c r="CW91" s="121" t="n">
        <v>0</v>
      </c>
      <c r="CX91" s="121" t="n">
        <v>0</v>
      </c>
      <c r="CY91" s="121" t="n">
        <v>0</v>
      </c>
      <c r="CZ91" s="121" t="n">
        <v>0</v>
      </c>
      <c r="DA91" s="121" t="n">
        <v>0</v>
      </c>
      <c r="DB91" s="121" t="n">
        <v>0</v>
      </c>
      <c r="DC91" s="121" t="n">
        <v>0</v>
      </c>
      <c r="DD91" s="121" t="n">
        <v>0</v>
      </c>
      <c r="DE91" s="121" t="n">
        <v>0</v>
      </c>
    </row>
    <row r="92">
      <c r="A92" s="28" t="inlineStr">
        <is>
          <t>363/4/9</t>
        </is>
      </c>
      <c r="B92" s="14" t="inlineStr">
        <is>
          <t>Semimanufacturas de materiales plásticos. 364 - Artículos para el envasado de mercancías, de materiales plásticos. 369 - Otros productos plásticos</t>
        </is>
      </c>
      <c r="C92" s="121" t="n">
        <v>0</v>
      </c>
      <c r="D92" s="121" t="n">
        <v>0</v>
      </c>
      <c r="E92" s="121" t="n">
        <v>0</v>
      </c>
      <c r="F92" s="121" t="n">
        <v>0</v>
      </c>
      <c r="G92" s="121" t="n">
        <v>0</v>
      </c>
      <c r="H92" s="121" t="n">
        <v>0</v>
      </c>
      <c r="I92" s="121" t="n">
        <v>0</v>
      </c>
      <c r="J92" s="121" t="n">
        <v>0</v>
      </c>
      <c r="K92" s="121" t="n">
        <v>0</v>
      </c>
      <c r="L92" s="121" t="n">
        <v>0</v>
      </c>
      <c r="M92" s="121" t="n">
        <v>0</v>
      </c>
      <c r="N92" s="121" t="n">
        <v>0</v>
      </c>
      <c r="O92" s="121" t="n">
        <v>0</v>
      </c>
      <c r="P92" s="121" t="n">
        <v>0</v>
      </c>
      <c r="Q92" s="121" t="n">
        <v>0</v>
      </c>
      <c r="R92" s="121" t="n">
        <v>0</v>
      </c>
      <c r="S92" s="121" t="n">
        <v>0</v>
      </c>
      <c r="T92" s="121" t="n">
        <v>0</v>
      </c>
      <c r="U92" s="121" t="n">
        <v>0</v>
      </c>
      <c r="V92" s="121" t="n">
        <v>0</v>
      </c>
      <c r="W92" s="121" t="n">
        <v>0</v>
      </c>
      <c r="X92" s="121" t="n">
        <v>0</v>
      </c>
      <c r="Y92" s="121" t="n">
        <v>0</v>
      </c>
      <c r="Z92" s="121" t="n">
        <v>0</v>
      </c>
      <c r="AA92" s="121" t="n">
        <v>0</v>
      </c>
      <c r="AB92" s="121" t="n">
        <v>0</v>
      </c>
      <c r="AC92" s="121" t="n">
        <v>0</v>
      </c>
      <c r="AD92" s="121" t="n">
        <v>0</v>
      </c>
      <c r="AE92" s="55" t="n">
        <v>1118.11705</v>
      </c>
      <c r="AF92" s="55" t="n">
        <v>3275.933079</v>
      </c>
      <c r="AG92" s="121" t="n">
        <v>0</v>
      </c>
      <c r="AH92" s="121" t="n">
        <v>0</v>
      </c>
      <c r="AI92" s="55" t="n">
        <v>535.210857</v>
      </c>
      <c r="AJ92" s="55" t="n">
        <v>3047.04978</v>
      </c>
      <c r="AK92" s="121" t="n">
        <v>0</v>
      </c>
      <c r="AL92" s="55" t="n">
        <v>4048.802429</v>
      </c>
      <c r="AM92" s="121" t="n">
        <v>0</v>
      </c>
      <c r="AN92" s="121" t="n">
        <v>0</v>
      </c>
      <c r="AO92" s="121" t="n">
        <v>0</v>
      </c>
      <c r="AP92" s="55" t="n">
        <v>15197.999837</v>
      </c>
      <c r="AQ92" s="55" t="n">
        <v>870.561207</v>
      </c>
      <c r="AR92" s="55" t="n">
        <v>1840.32879</v>
      </c>
      <c r="AS92" s="55" t="n">
        <v>1245258.33826</v>
      </c>
      <c r="AT92" s="55" t="n">
        <v>1198.554237</v>
      </c>
      <c r="AU92" s="55" t="n">
        <v>5467.737682</v>
      </c>
      <c r="AV92" s="121" t="n">
        <v>0</v>
      </c>
      <c r="AW92" s="121" t="n">
        <v>0</v>
      </c>
      <c r="AX92" s="121" t="n">
        <v>0</v>
      </c>
      <c r="AY92" s="121" t="n">
        <v>0</v>
      </c>
      <c r="AZ92" s="55" t="n">
        <v>1547.594391</v>
      </c>
      <c r="BA92" s="55" t="n">
        <v>209.011701</v>
      </c>
      <c r="BB92" s="55" t="n">
        <v>2805.987823</v>
      </c>
      <c r="BC92" s="121" t="n">
        <v>0</v>
      </c>
      <c r="BD92" s="121" t="n">
        <v>0</v>
      </c>
      <c r="BE92" s="55" t="n">
        <v>646.740752</v>
      </c>
      <c r="BF92" s="55" t="n">
        <v>17.389452</v>
      </c>
      <c r="BG92" s="55" t="n">
        <v>2203.351637</v>
      </c>
      <c r="BH92" s="121" t="n">
        <v>0</v>
      </c>
      <c r="BI92" s="121" t="n">
        <v>0</v>
      </c>
      <c r="BJ92" s="55" t="n">
        <v>71.430392</v>
      </c>
      <c r="BK92" s="121" t="n">
        <v>0</v>
      </c>
      <c r="BL92" s="55" t="n">
        <v>444.465902</v>
      </c>
      <c r="BM92" s="55" t="n">
        <v>1081.030258</v>
      </c>
      <c r="BN92" s="55" t="n">
        <v>5167.369087</v>
      </c>
      <c r="BO92" s="55" t="n">
        <v>5561.63803</v>
      </c>
      <c r="BP92" s="121" t="n">
        <v>0</v>
      </c>
      <c r="BQ92" s="121" t="n">
        <v>0</v>
      </c>
      <c r="BR92" s="121" t="n">
        <v>0</v>
      </c>
      <c r="BS92" s="121" t="n">
        <v>0</v>
      </c>
      <c r="BT92" s="121" t="n">
        <v>0</v>
      </c>
      <c r="BU92" s="121" t="n">
        <v>0</v>
      </c>
      <c r="BV92" s="121" t="n">
        <v>0</v>
      </c>
      <c r="BW92" s="121" t="n">
        <v>0</v>
      </c>
      <c r="BX92" s="121" t="n">
        <v>0</v>
      </c>
      <c r="BY92" s="55" t="n">
        <v>601.0599999999999</v>
      </c>
      <c r="BZ92" s="121" t="n">
        <v>0</v>
      </c>
      <c r="CA92" s="121" t="n">
        <v>0</v>
      </c>
      <c r="CB92" s="121" t="n">
        <v>0</v>
      </c>
      <c r="CC92" s="121" t="n">
        <v>0</v>
      </c>
      <c r="CD92" s="121" t="n">
        <v>0</v>
      </c>
      <c r="CE92" s="121" t="n">
        <v>0</v>
      </c>
      <c r="CF92" s="121" t="n">
        <v>0</v>
      </c>
      <c r="CG92" s="121" t="n">
        <v>0</v>
      </c>
      <c r="CH92" s="121" t="n">
        <v>0</v>
      </c>
      <c r="CI92" s="121" t="n">
        <v>0</v>
      </c>
      <c r="CJ92" s="121" t="n">
        <v>0</v>
      </c>
      <c r="CK92" s="121" t="n">
        <v>0</v>
      </c>
      <c r="CL92" s="121" t="n">
        <v>0</v>
      </c>
      <c r="CM92" s="121" t="n">
        <v>0</v>
      </c>
      <c r="CN92" s="121" t="n">
        <v>0</v>
      </c>
      <c r="CO92" s="121" t="n">
        <v>0</v>
      </c>
      <c r="CP92" s="121" t="n">
        <v>0</v>
      </c>
      <c r="CQ92" s="121" t="n">
        <v>0</v>
      </c>
      <c r="CR92" s="121" t="n">
        <v>0</v>
      </c>
      <c r="CS92" s="121" t="n">
        <v>0</v>
      </c>
      <c r="CT92" s="121" t="n">
        <v>0</v>
      </c>
      <c r="CU92" s="121" t="n">
        <v>0</v>
      </c>
      <c r="CV92" s="121" t="n">
        <v>0</v>
      </c>
      <c r="CW92" s="121" t="n">
        <v>0</v>
      </c>
      <c r="CX92" s="121" t="n">
        <v>0</v>
      </c>
      <c r="CY92" s="121" t="n">
        <v>0</v>
      </c>
      <c r="CZ92" s="121" t="n">
        <v>0</v>
      </c>
      <c r="DA92" s="121" t="n">
        <v>0</v>
      </c>
      <c r="DB92" s="121" t="n">
        <v>0</v>
      </c>
      <c r="DC92" s="121" t="n">
        <v>0</v>
      </c>
      <c r="DD92" s="121" t="n">
        <v>0</v>
      </c>
      <c r="DE92" s="121" t="n">
        <v>0</v>
      </c>
    </row>
    <row r="93">
      <c r="A93" s="28" t="inlineStr">
        <is>
          <t>371</t>
        </is>
      </c>
      <c r="B93" s="14" t="inlineStr">
        <is>
          <t>Vidrios y productos de vidrio</t>
        </is>
      </c>
      <c r="C93" s="121" t="n">
        <v>0</v>
      </c>
      <c r="D93" s="121" t="n">
        <v>0</v>
      </c>
      <c r="E93" s="121" t="n">
        <v>0</v>
      </c>
      <c r="F93" s="121" t="n">
        <v>0</v>
      </c>
      <c r="G93" s="121" t="n">
        <v>0</v>
      </c>
      <c r="H93" s="121" t="n">
        <v>0</v>
      </c>
      <c r="I93" s="121" t="n">
        <v>0</v>
      </c>
      <c r="J93" s="121" t="n">
        <v>0</v>
      </c>
      <c r="K93" s="121" t="n">
        <v>0</v>
      </c>
      <c r="L93" s="121" t="n">
        <v>0</v>
      </c>
      <c r="M93" s="121" t="n">
        <v>0</v>
      </c>
      <c r="N93" s="121" t="n">
        <v>0</v>
      </c>
      <c r="O93" s="121" t="n">
        <v>0</v>
      </c>
      <c r="P93" s="121" t="n">
        <v>0</v>
      </c>
      <c r="Q93" s="121" t="n">
        <v>0</v>
      </c>
      <c r="R93" s="121" t="n">
        <v>0</v>
      </c>
      <c r="S93" s="121" t="n">
        <v>0</v>
      </c>
      <c r="T93" s="121" t="n">
        <v>0</v>
      </c>
      <c r="U93" s="121" t="n">
        <v>0</v>
      </c>
      <c r="V93" s="121" t="n">
        <v>0</v>
      </c>
      <c r="W93" s="121" t="n">
        <v>0</v>
      </c>
      <c r="X93" s="121" t="n">
        <v>0</v>
      </c>
      <c r="Y93" s="121" t="n">
        <v>0</v>
      </c>
      <c r="Z93" s="121" t="n">
        <v>0</v>
      </c>
      <c r="AA93" s="121" t="n">
        <v>0</v>
      </c>
      <c r="AB93" s="121" t="n">
        <v>0</v>
      </c>
      <c r="AC93" s="121" t="n">
        <v>0</v>
      </c>
      <c r="AD93" s="121" t="n">
        <v>0</v>
      </c>
      <c r="AE93" s="121" t="n">
        <v>0</v>
      </c>
      <c r="AF93" s="121" t="n">
        <v>0</v>
      </c>
      <c r="AG93" s="121" t="n">
        <v>0</v>
      </c>
      <c r="AH93" s="121" t="n">
        <v>0</v>
      </c>
      <c r="AI93" s="121" t="n">
        <v>0</v>
      </c>
      <c r="AJ93" s="121" t="n">
        <v>0</v>
      </c>
      <c r="AK93" s="121" t="n">
        <v>0</v>
      </c>
      <c r="AL93" s="121" t="n">
        <v>0</v>
      </c>
      <c r="AM93" s="121" t="n">
        <v>0</v>
      </c>
      <c r="AN93" s="121" t="n">
        <v>0</v>
      </c>
      <c r="AO93" s="121" t="n">
        <v>0</v>
      </c>
      <c r="AP93" s="55" t="n">
        <v>3624.154343</v>
      </c>
      <c r="AQ93" s="121" t="n">
        <v>0</v>
      </c>
      <c r="AR93" s="121" t="n">
        <v>0</v>
      </c>
      <c r="AS93" s="121" t="n">
        <v>0</v>
      </c>
      <c r="AT93" s="55" t="n">
        <v>191596.56015</v>
      </c>
      <c r="AU93" s="121" t="n">
        <v>0</v>
      </c>
      <c r="AV93" s="121" t="n">
        <v>0</v>
      </c>
      <c r="AW93" s="121" t="n">
        <v>0</v>
      </c>
      <c r="AX93" s="121" t="n">
        <v>0</v>
      </c>
      <c r="AY93" s="55" t="n">
        <v>289.240713</v>
      </c>
      <c r="AZ93" s="121" t="n">
        <v>0</v>
      </c>
      <c r="BA93" s="121" t="n">
        <v>0</v>
      </c>
      <c r="BB93" s="121" t="n">
        <v>0</v>
      </c>
      <c r="BC93" s="121" t="n">
        <v>0</v>
      </c>
      <c r="BD93" s="121" t="n">
        <v>0</v>
      </c>
      <c r="BE93" s="121" t="n">
        <v>0</v>
      </c>
      <c r="BF93" s="121" t="n">
        <v>0</v>
      </c>
      <c r="BG93" s="55" t="n">
        <v>130.133863</v>
      </c>
      <c r="BH93" s="121" t="n">
        <v>0</v>
      </c>
      <c r="BI93" s="121" t="n">
        <v>0</v>
      </c>
      <c r="BJ93" s="121" t="n">
        <v>0</v>
      </c>
      <c r="BK93" s="121" t="n">
        <v>0</v>
      </c>
      <c r="BL93" s="55" t="n">
        <v>170.576663</v>
      </c>
      <c r="BM93" s="121" t="n">
        <v>0</v>
      </c>
      <c r="BN93" s="55" t="n">
        <v>422.475013</v>
      </c>
      <c r="BO93" s="121" t="n">
        <v>0</v>
      </c>
      <c r="BP93" s="121" t="n">
        <v>0</v>
      </c>
      <c r="BQ93" s="121" t="n">
        <v>0</v>
      </c>
      <c r="BR93" s="121" t="n">
        <v>0</v>
      </c>
      <c r="BS93" s="121" t="n">
        <v>0</v>
      </c>
      <c r="BT93" s="121" t="n">
        <v>0</v>
      </c>
      <c r="BU93" s="121" t="n">
        <v>0</v>
      </c>
      <c r="BV93" s="121" t="n">
        <v>0</v>
      </c>
      <c r="BW93" s="121" t="n">
        <v>0</v>
      </c>
      <c r="BX93" s="121" t="n">
        <v>0</v>
      </c>
      <c r="BY93" s="121" t="n">
        <v>0</v>
      </c>
      <c r="BZ93" s="121" t="n">
        <v>0</v>
      </c>
      <c r="CA93" s="121" t="n">
        <v>0</v>
      </c>
      <c r="CB93" s="121" t="n">
        <v>0</v>
      </c>
      <c r="CC93" s="121" t="n">
        <v>0</v>
      </c>
      <c r="CD93" s="121" t="n">
        <v>0</v>
      </c>
      <c r="CE93" s="121" t="n">
        <v>0</v>
      </c>
      <c r="CF93" s="121" t="n">
        <v>0</v>
      </c>
      <c r="CG93" s="121" t="n">
        <v>0</v>
      </c>
      <c r="CH93" s="121" t="n">
        <v>0</v>
      </c>
      <c r="CI93" s="121" t="n">
        <v>0</v>
      </c>
      <c r="CJ93" s="121" t="n">
        <v>0</v>
      </c>
      <c r="CK93" s="121" t="n">
        <v>0</v>
      </c>
      <c r="CL93" s="121" t="n">
        <v>0</v>
      </c>
      <c r="CM93" s="121" t="n">
        <v>0</v>
      </c>
      <c r="CN93" s="121" t="n">
        <v>0</v>
      </c>
      <c r="CO93" s="121" t="n">
        <v>0</v>
      </c>
      <c r="CP93" s="121" t="n">
        <v>0</v>
      </c>
      <c r="CQ93" s="121" t="n">
        <v>0</v>
      </c>
      <c r="CR93" s="121" t="n">
        <v>0</v>
      </c>
      <c r="CS93" s="121" t="n">
        <v>0</v>
      </c>
      <c r="CT93" s="121" t="n">
        <v>0</v>
      </c>
      <c r="CU93" s="121" t="n">
        <v>0</v>
      </c>
      <c r="CV93" s="121" t="n">
        <v>0</v>
      </c>
      <c r="CW93" s="121" t="n">
        <v>0</v>
      </c>
      <c r="CX93" s="121" t="n">
        <v>0</v>
      </c>
      <c r="CY93" s="121" t="n">
        <v>0</v>
      </c>
      <c r="CZ93" s="121" t="n">
        <v>0</v>
      </c>
      <c r="DA93" s="121" t="n">
        <v>0</v>
      </c>
      <c r="DB93" s="121" t="n">
        <v>0</v>
      </c>
      <c r="DC93" s="121" t="n">
        <v>0</v>
      </c>
      <c r="DD93" s="121" t="n">
        <v>0</v>
      </c>
      <c r="DE93" s="121" t="n">
        <v>0</v>
      </c>
    </row>
    <row r="94">
      <c r="A94" s="28" t="inlineStr">
        <is>
          <t>372</t>
        </is>
      </c>
      <c r="B94" s="14" t="inlineStr">
        <is>
          <t>Artículos de cerámica no estructurales</t>
        </is>
      </c>
      <c r="C94" s="121" t="n">
        <v>0</v>
      </c>
      <c r="D94" s="121" t="n">
        <v>0</v>
      </c>
      <c r="E94" s="121" t="n">
        <v>0</v>
      </c>
      <c r="F94" s="121" t="n">
        <v>0</v>
      </c>
      <c r="G94" s="121" t="n">
        <v>0</v>
      </c>
      <c r="H94" s="121" t="n">
        <v>0</v>
      </c>
      <c r="I94" s="121" t="n">
        <v>0</v>
      </c>
      <c r="J94" s="121" t="n">
        <v>0</v>
      </c>
      <c r="K94" s="121" t="n">
        <v>0</v>
      </c>
      <c r="L94" s="121" t="n">
        <v>0</v>
      </c>
      <c r="M94" s="121" t="n">
        <v>0</v>
      </c>
      <c r="N94" s="121" t="n">
        <v>0</v>
      </c>
      <c r="O94" s="121" t="n">
        <v>0</v>
      </c>
      <c r="P94" s="121" t="n">
        <v>0</v>
      </c>
      <c r="Q94" s="121" t="n">
        <v>0</v>
      </c>
      <c r="R94" s="121" t="n">
        <v>0</v>
      </c>
      <c r="S94" s="121" t="n">
        <v>0</v>
      </c>
      <c r="T94" s="121" t="n">
        <v>0</v>
      </c>
      <c r="U94" s="121" t="n">
        <v>0</v>
      </c>
      <c r="V94" s="121" t="n">
        <v>0</v>
      </c>
      <c r="W94" s="121" t="n">
        <v>0</v>
      </c>
      <c r="X94" s="121" t="n">
        <v>0</v>
      </c>
      <c r="Y94" s="121" t="n">
        <v>0</v>
      </c>
      <c r="Z94" s="121" t="n">
        <v>0</v>
      </c>
      <c r="AA94" s="121" t="n">
        <v>0</v>
      </c>
      <c r="AB94" s="121" t="n">
        <v>0</v>
      </c>
      <c r="AC94" s="121" t="n">
        <v>0</v>
      </c>
      <c r="AD94" s="121" t="n">
        <v>0</v>
      </c>
      <c r="AE94" s="121" t="n">
        <v>0</v>
      </c>
      <c r="AF94" s="121" t="n">
        <v>0</v>
      </c>
      <c r="AG94" s="121" t="n">
        <v>0</v>
      </c>
      <c r="AH94" s="121" t="n">
        <v>0</v>
      </c>
      <c r="AI94" s="121" t="n">
        <v>0</v>
      </c>
      <c r="AJ94" s="121" t="n">
        <v>0</v>
      </c>
      <c r="AK94" s="121" t="n">
        <v>0</v>
      </c>
      <c r="AL94" s="121" t="n">
        <v>0</v>
      </c>
      <c r="AM94" s="121" t="n">
        <v>0</v>
      </c>
      <c r="AN94" s="121" t="n">
        <v>0</v>
      </c>
      <c r="AO94" s="121" t="n">
        <v>0</v>
      </c>
      <c r="AP94" s="121" t="n">
        <v>0</v>
      </c>
      <c r="AQ94" s="121" t="n">
        <v>0</v>
      </c>
      <c r="AR94" s="121" t="n">
        <v>0</v>
      </c>
      <c r="AS94" s="121" t="n">
        <v>0</v>
      </c>
      <c r="AT94" s="121" t="n">
        <v>0</v>
      </c>
      <c r="AU94" s="55" t="n">
        <v>55220.0682</v>
      </c>
      <c r="AV94" s="121" t="n">
        <v>0</v>
      </c>
      <c r="AW94" s="121" t="n">
        <v>0</v>
      </c>
      <c r="AX94" s="121" t="n">
        <v>0</v>
      </c>
      <c r="AY94" s="121" t="n">
        <v>0</v>
      </c>
      <c r="AZ94" s="121" t="n">
        <v>0</v>
      </c>
      <c r="BA94" s="121" t="n">
        <v>0</v>
      </c>
      <c r="BB94" s="121" t="n">
        <v>0</v>
      </c>
      <c r="BC94" s="121" t="n">
        <v>0</v>
      </c>
      <c r="BD94" s="121" t="n">
        <v>0</v>
      </c>
      <c r="BE94" s="121" t="n">
        <v>0</v>
      </c>
      <c r="BF94" s="121" t="n">
        <v>0</v>
      </c>
      <c r="BG94" s="55" t="n">
        <v>1126.389388</v>
      </c>
      <c r="BH94" s="121" t="n">
        <v>0</v>
      </c>
      <c r="BI94" s="121" t="n">
        <v>0</v>
      </c>
      <c r="BJ94" s="121" t="n">
        <v>0</v>
      </c>
      <c r="BK94" s="121" t="n">
        <v>0</v>
      </c>
      <c r="BL94" s="121" t="n">
        <v>0</v>
      </c>
      <c r="BM94" s="121" t="n">
        <v>0</v>
      </c>
      <c r="BN94" s="55" t="n">
        <v>8.065880999999999</v>
      </c>
      <c r="BO94" s="121" t="n">
        <v>0</v>
      </c>
      <c r="BP94" s="121" t="n">
        <v>0</v>
      </c>
      <c r="BQ94" s="121" t="n">
        <v>0</v>
      </c>
      <c r="BR94" s="121" t="n">
        <v>0</v>
      </c>
      <c r="BS94" s="121" t="n">
        <v>0</v>
      </c>
      <c r="BT94" s="121" t="n">
        <v>0</v>
      </c>
      <c r="BU94" s="121" t="n">
        <v>0</v>
      </c>
      <c r="BV94" s="121" t="n">
        <v>0</v>
      </c>
      <c r="BW94" s="121" t="n">
        <v>0</v>
      </c>
      <c r="BX94" s="121" t="n">
        <v>0</v>
      </c>
      <c r="BY94" s="121" t="n">
        <v>0</v>
      </c>
      <c r="BZ94" s="121" t="n">
        <v>0</v>
      </c>
      <c r="CA94" s="121" t="n">
        <v>0</v>
      </c>
      <c r="CB94" s="121" t="n">
        <v>0</v>
      </c>
      <c r="CC94" s="121" t="n">
        <v>0</v>
      </c>
      <c r="CD94" s="121" t="n">
        <v>0</v>
      </c>
      <c r="CE94" s="121" t="n">
        <v>0</v>
      </c>
      <c r="CF94" s="121" t="n">
        <v>0</v>
      </c>
      <c r="CG94" s="121" t="n">
        <v>0</v>
      </c>
      <c r="CH94" s="121" t="n">
        <v>0</v>
      </c>
      <c r="CI94" s="121" t="n">
        <v>0</v>
      </c>
      <c r="CJ94" s="121" t="n">
        <v>0</v>
      </c>
      <c r="CK94" s="121" t="n">
        <v>0</v>
      </c>
      <c r="CL94" s="121" t="n">
        <v>0</v>
      </c>
      <c r="CM94" s="121" t="n">
        <v>0</v>
      </c>
      <c r="CN94" s="121" t="n">
        <v>0</v>
      </c>
      <c r="CO94" s="121" t="n">
        <v>0</v>
      </c>
      <c r="CP94" s="121" t="n">
        <v>0</v>
      </c>
      <c r="CQ94" s="121" t="n">
        <v>0</v>
      </c>
      <c r="CR94" s="121" t="n">
        <v>0</v>
      </c>
      <c r="CS94" s="121" t="n">
        <v>0</v>
      </c>
      <c r="CT94" s="121" t="n">
        <v>0</v>
      </c>
      <c r="CU94" s="121" t="n">
        <v>0</v>
      </c>
      <c r="CV94" s="121" t="n">
        <v>0</v>
      </c>
      <c r="CW94" s="121" t="n">
        <v>0</v>
      </c>
      <c r="CX94" s="121" t="n">
        <v>0</v>
      </c>
      <c r="CY94" s="121" t="n">
        <v>0</v>
      </c>
      <c r="CZ94" s="121" t="n">
        <v>0</v>
      </c>
      <c r="DA94" s="121" t="n">
        <v>0</v>
      </c>
      <c r="DB94" s="121" t="n">
        <v>0</v>
      </c>
      <c r="DC94" s="121" t="n">
        <v>0</v>
      </c>
      <c r="DD94" s="121" t="n">
        <v>0</v>
      </c>
      <c r="DE94" s="121" t="n">
        <v>0</v>
      </c>
    </row>
    <row r="95">
      <c r="A95" s="28" t="inlineStr">
        <is>
          <t>373</t>
        </is>
      </c>
      <c r="B95" s="14" t="inlineStr">
        <is>
          <t>Productos refractarios y productos de arcilla no refractarios estructurales</t>
        </is>
      </c>
      <c r="C95" s="121" t="n">
        <v>0</v>
      </c>
      <c r="D95" s="121" t="n">
        <v>0</v>
      </c>
      <c r="E95" s="121" t="n">
        <v>0</v>
      </c>
      <c r="F95" s="121" t="n">
        <v>0</v>
      </c>
      <c r="G95" s="121" t="n">
        <v>0</v>
      </c>
      <c r="H95" s="121" t="n">
        <v>0</v>
      </c>
      <c r="I95" s="121" t="n">
        <v>0</v>
      </c>
      <c r="J95" s="121" t="n">
        <v>0</v>
      </c>
      <c r="K95" s="121" t="n">
        <v>0</v>
      </c>
      <c r="L95" s="121" t="n">
        <v>0</v>
      </c>
      <c r="M95" s="121" t="n">
        <v>0</v>
      </c>
      <c r="N95" s="121" t="n">
        <v>0</v>
      </c>
      <c r="O95" s="121" t="n">
        <v>0</v>
      </c>
      <c r="P95" s="121" t="n">
        <v>0</v>
      </c>
      <c r="Q95" s="121" t="n">
        <v>0</v>
      </c>
      <c r="R95" s="121" t="n">
        <v>0</v>
      </c>
      <c r="S95" s="121" t="n">
        <v>0</v>
      </c>
      <c r="T95" s="121" t="n">
        <v>0</v>
      </c>
      <c r="U95" s="121" t="n">
        <v>0</v>
      </c>
      <c r="V95" s="121" t="n">
        <v>0</v>
      </c>
      <c r="W95" s="121" t="n">
        <v>0</v>
      </c>
      <c r="X95" s="121" t="n">
        <v>0</v>
      </c>
      <c r="Y95" s="121" t="n">
        <v>0</v>
      </c>
      <c r="Z95" s="121" t="n">
        <v>0</v>
      </c>
      <c r="AA95" s="121" t="n">
        <v>0</v>
      </c>
      <c r="AB95" s="121" t="n">
        <v>0</v>
      </c>
      <c r="AC95" s="121" t="n">
        <v>0</v>
      </c>
      <c r="AD95" s="121" t="n">
        <v>0</v>
      </c>
      <c r="AE95" s="121" t="n">
        <v>0</v>
      </c>
      <c r="AF95" s="121" t="n">
        <v>0</v>
      </c>
      <c r="AG95" s="121" t="n">
        <v>0</v>
      </c>
      <c r="AH95" s="121" t="n">
        <v>0</v>
      </c>
      <c r="AI95" s="121" t="n">
        <v>0</v>
      </c>
      <c r="AJ95" s="121" t="n">
        <v>0</v>
      </c>
      <c r="AK95" s="121" t="n">
        <v>0</v>
      </c>
      <c r="AL95" s="121" t="n">
        <v>0</v>
      </c>
      <c r="AM95" s="121" t="n">
        <v>0</v>
      </c>
      <c r="AN95" s="55" t="n">
        <v>22.691991</v>
      </c>
      <c r="AO95" s="121" t="n">
        <v>0</v>
      </c>
      <c r="AP95" s="121" t="n">
        <v>0</v>
      </c>
      <c r="AQ95" s="121" t="n">
        <v>0</v>
      </c>
      <c r="AR95" s="121" t="n">
        <v>0</v>
      </c>
      <c r="AS95" s="121" t="n">
        <v>0</v>
      </c>
      <c r="AT95" s="121" t="n">
        <v>0</v>
      </c>
      <c r="AU95" s="55" t="n">
        <v>223762.221708</v>
      </c>
      <c r="AV95" s="121" t="n">
        <v>0</v>
      </c>
      <c r="AW95" s="121" t="n">
        <v>0</v>
      </c>
      <c r="AX95" s="121" t="n">
        <v>0</v>
      </c>
      <c r="AY95" s="121" t="n">
        <v>0</v>
      </c>
      <c r="AZ95" s="121" t="n">
        <v>0</v>
      </c>
      <c r="BA95" s="121" t="n">
        <v>0</v>
      </c>
      <c r="BB95" s="121" t="n">
        <v>0</v>
      </c>
      <c r="BC95" s="121" t="n">
        <v>0</v>
      </c>
      <c r="BD95" s="121" t="n">
        <v>0</v>
      </c>
      <c r="BE95" s="121" t="n">
        <v>0</v>
      </c>
      <c r="BF95" s="121" t="n">
        <v>0</v>
      </c>
      <c r="BG95" s="121" t="n">
        <v>0</v>
      </c>
      <c r="BH95" s="121" t="n">
        <v>0</v>
      </c>
      <c r="BI95" s="121" t="n">
        <v>0</v>
      </c>
      <c r="BJ95" s="121" t="n">
        <v>0</v>
      </c>
      <c r="BK95" s="121" t="n">
        <v>0</v>
      </c>
      <c r="BL95" s="121" t="n">
        <v>0</v>
      </c>
      <c r="BM95" s="121" t="n">
        <v>0</v>
      </c>
      <c r="BN95" s="121" t="n">
        <v>0</v>
      </c>
      <c r="BO95" s="121" t="n">
        <v>0</v>
      </c>
      <c r="BP95" s="121" t="n">
        <v>0</v>
      </c>
      <c r="BQ95" s="121" t="n">
        <v>0</v>
      </c>
      <c r="BR95" s="121" t="n">
        <v>0</v>
      </c>
      <c r="BS95" s="121" t="n">
        <v>0</v>
      </c>
      <c r="BT95" s="121" t="n">
        <v>0</v>
      </c>
      <c r="BU95" s="121" t="n">
        <v>0</v>
      </c>
      <c r="BV95" s="121" t="n">
        <v>0</v>
      </c>
      <c r="BW95" s="121" t="n">
        <v>0</v>
      </c>
      <c r="BX95" s="121" t="n">
        <v>0</v>
      </c>
      <c r="BY95" s="121" t="n">
        <v>0</v>
      </c>
      <c r="BZ95" s="121" t="n">
        <v>0</v>
      </c>
      <c r="CA95" s="121" t="n">
        <v>0</v>
      </c>
      <c r="CB95" s="121" t="n">
        <v>0</v>
      </c>
      <c r="CC95" s="121" t="n">
        <v>0</v>
      </c>
      <c r="CD95" s="121" t="n">
        <v>0</v>
      </c>
      <c r="CE95" s="121" t="n">
        <v>0</v>
      </c>
      <c r="CF95" s="121" t="n">
        <v>0</v>
      </c>
      <c r="CG95" s="121" t="n">
        <v>0</v>
      </c>
      <c r="CH95" s="121" t="n">
        <v>0</v>
      </c>
      <c r="CI95" s="121" t="n">
        <v>0</v>
      </c>
      <c r="CJ95" s="121" t="n">
        <v>0</v>
      </c>
      <c r="CK95" s="121" t="n">
        <v>0</v>
      </c>
      <c r="CL95" s="121" t="n">
        <v>0</v>
      </c>
      <c r="CM95" s="121" t="n">
        <v>0</v>
      </c>
      <c r="CN95" s="121" t="n">
        <v>0</v>
      </c>
      <c r="CO95" s="121" t="n">
        <v>0</v>
      </c>
      <c r="CP95" s="121" t="n">
        <v>0</v>
      </c>
      <c r="CQ95" s="121" t="n">
        <v>0</v>
      </c>
      <c r="CR95" s="121" t="n">
        <v>0</v>
      </c>
      <c r="CS95" s="121" t="n">
        <v>0</v>
      </c>
      <c r="CT95" s="121" t="n">
        <v>0</v>
      </c>
      <c r="CU95" s="121" t="n">
        <v>0</v>
      </c>
      <c r="CV95" s="121" t="n">
        <v>0</v>
      </c>
      <c r="CW95" s="121" t="n">
        <v>0</v>
      </c>
      <c r="CX95" s="121" t="n">
        <v>0</v>
      </c>
      <c r="CY95" s="121" t="n">
        <v>0</v>
      </c>
      <c r="CZ95" s="121" t="n">
        <v>0</v>
      </c>
      <c r="DA95" s="121" t="n">
        <v>0</v>
      </c>
      <c r="DB95" s="121" t="n">
        <v>0</v>
      </c>
      <c r="DC95" s="121" t="n">
        <v>0</v>
      </c>
      <c r="DD95" s="121" t="n">
        <v>0</v>
      </c>
      <c r="DE95" s="121" t="n">
        <v>0</v>
      </c>
    </row>
    <row r="96">
      <c r="A96" s="28" t="inlineStr">
        <is>
          <t>374</t>
        </is>
      </c>
      <c r="B96" s="14" t="inlineStr">
        <is>
          <t>Cemento, cal y yeso</t>
        </is>
      </c>
      <c r="C96" s="121" t="n">
        <v>0</v>
      </c>
      <c r="D96" s="121" t="n">
        <v>0</v>
      </c>
      <c r="E96" s="121" t="n">
        <v>0</v>
      </c>
      <c r="F96" s="121" t="n">
        <v>0</v>
      </c>
      <c r="G96" s="121" t="n">
        <v>0</v>
      </c>
      <c r="H96" s="121" t="n">
        <v>0</v>
      </c>
      <c r="I96" s="121" t="n">
        <v>0</v>
      </c>
      <c r="J96" s="121" t="n">
        <v>0</v>
      </c>
      <c r="K96" s="121" t="n">
        <v>0</v>
      </c>
      <c r="L96" s="121" t="n">
        <v>0</v>
      </c>
      <c r="M96" s="121" t="n">
        <v>0</v>
      </c>
      <c r="N96" s="121" t="n">
        <v>0</v>
      </c>
      <c r="O96" s="121" t="n">
        <v>0</v>
      </c>
      <c r="P96" s="121" t="n">
        <v>0</v>
      </c>
      <c r="Q96" s="121" t="n">
        <v>0</v>
      </c>
      <c r="R96" s="121" t="n">
        <v>0</v>
      </c>
      <c r="S96" s="121" t="n">
        <v>0</v>
      </c>
      <c r="T96" s="121" t="n">
        <v>0</v>
      </c>
      <c r="U96" s="121" t="n">
        <v>0</v>
      </c>
      <c r="V96" s="121" t="n">
        <v>0</v>
      </c>
      <c r="W96" s="121" t="n">
        <v>0</v>
      </c>
      <c r="X96" s="121" t="n">
        <v>0</v>
      </c>
      <c r="Y96" s="121" t="n">
        <v>0</v>
      </c>
      <c r="Z96" s="121" t="n">
        <v>0</v>
      </c>
      <c r="AA96" s="121" t="n">
        <v>0</v>
      </c>
      <c r="AB96" s="121" t="n">
        <v>0</v>
      </c>
      <c r="AC96" s="121" t="n">
        <v>0</v>
      </c>
      <c r="AD96" s="121" t="n">
        <v>0</v>
      </c>
      <c r="AE96" s="121" t="n">
        <v>0</v>
      </c>
      <c r="AF96" s="121" t="n">
        <v>0</v>
      </c>
      <c r="AG96" s="121" t="n">
        <v>0</v>
      </c>
      <c r="AH96" s="121" t="n">
        <v>0</v>
      </c>
      <c r="AI96" s="121" t="n">
        <v>0</v>
      </c>
      <c r="AJ96" s="121" t="n">
        <v>0</v>
      </c>
      <c r="AK96" s="121" t="n">
        <v>0</v>
      </c>
      <c r="AL96" s="121" t="n">
        <v>0</v>
      </c>
      <c r="AM96" s="121" t="n">
        <v>0</v>
      </c>
      <c r="AN96" s="55" t="n">
        <v>515.053808</v>
      </c>
      <c r="AO96" s="121" t="n">
        <v>0</v>
      </c>
      <c r="AP96" s="121" t="n">
        <v>0</v>
      </c>
      <c r="AQ96" s="121" t="n">
        <v>0</v>
      </c>
      <c r="AR96" s="121" t="n">
        <v>0</v>
      </c>
      <c r="AS96" s="121" t="n">
        <v>0</v>
      </c>
      <c r="AT96" s="121" t="n">
        <v>0</v>
      </c>
      <c r="AU96" s="55" t="n">
        <v>425107.9072</v>
      </c>
      <c r="AV96" s="121" t="n">
        <v>0</v>
      </c>
      <c r="AW96" s="121" t="n">
        <v>0</v>
      </c>
      <c r="AX96" s="121" t="n">
        <v>0</v>
      </c>
      <c r="AY96" s="121" t="n">
        <v>0</v>
      </c>
      <c r="AZ96" s="121" t="n">
        <v>0</v>
      </c>
      <c r="BA96" s="121" t="n">
        <v>0</v>
      </c>
      <c r="BB96" s="121" t="n">
        <v>0</v>
      </c>
      <c r="BC96" s="121" t="n">
        <v>0</v>
      </c>
      <c r="BD96" s="121" t="n">
        <v>0</v>
      </c>
      <c r="BE96" s="121" t="n">
        <v>0</v>
      </c>
      <c r="BF96" s="121" t="n">
        <v>0</v>
      </c>
      <c r="BG96" s="121" t="n">
        <v>0</v>
      </c>
      <c r="BH96" s="121" t="n">
        <v>0</v>
      </c>
      <c r="BI96" s="121" t="n">
        <v>0</v>
      </c>
      <c r="BJ96" s="121" t="n">
        <v>0</v>
      </c>
      <c r="BK96" s="121" t="n">
        <v>0</v>
      </c>
      <c r="BL96" s="121" t="n">
        <v>0</v>
      </c>
      <c r="BM96" s="121" t="n">
        <v>0</v>
      </c>
      <c r="BN96" s="121" t="n">
        <v>0</v>
      </c>
      <c r="BO96" s="121" t="n">
        <v>0</v>
      </c>
      <c r="BP96" s="121" t="n">
        <v>0</v>
      </c>
      <c r="BQ96" s="121" t="n">
        <v>0</v>
      </c>
      <c r="BR96" s="121" t="n">
        <v>0</v>
      </c>
      <c r="BS96" s="121" t="n">
        <v>0</v>
      </c>
      <c r="BT96" s="121" t="n">
        <v>0</v>
      </c>
      <c r="BU96" s="121" t="n">
        <v>0</v>
      </c>
      <c r="BV96" s="121" t="n">
        <v>0</v>
      </c>
      <c r="BW96" s="121" t="n">
        <v>0</v>
      </c>
      <c r="BX96" s="121" t="n">
        <v>0</v>
      </c>
      <c r="BY96" s="121" t="n">
        <v>0</v>
      </c>
      <c r="BZ96" s="121" t="n">
        <v>0</v>
      </c>
      <c r="CA96" s="121" t="n">
        <v>0</v>
      </c>
      <c r="CB96" s="121" t="n">
        <v>0</v>
      </c>
      <c r="CC96" s="121" t="n">
        <v>0</v>
      </c>
      <c r="CD96" s="121" t="n">
        <v>0</v>
      </c>
      <c r="CE96" s="121" t="n">
        <v>0</v>
      </c>
      <c r="CF96" s="121" t="n">
        <v>0</v>
      </c>
      <c r="CG96" s="121" t="n">
        <v>0</v>
      </c>
      <c r="CH96" s="121" t="n">
        <v>0</v>
      </c>
      <c r="CI96" s="121" t="n">
        <v>0</v>
      </c>
      <c r="CJ96" s="121" t="n">
        <v>0</v>
      </c>
      <c r="CK96" s="121" t="n">
        <v>0</v>
      </c>
      <c r="CL96" s="121" t="n">
        <v>0</v>
      </c>
      <c r="CM96" s="121" t="n">
        <v>0</v>
      </c>
      <c r="CN96" s="121" t="n">
        <v>0</v>
      </c>
      <c r="CO96" s="121" t="n">
        <v>0</v>
      </c>
      <c r="CP96" s="121" t="n">
        <v>0</v>
      </c>
      <c r="CQ96" s="121" t="n">
        <v>0</v>
      </c>
      <c r="CR96" s="121" t="n">
        <v>0</v>
      </c>
      <c r="CS96" s="121" t="n">
        <v>0</v>
      </c>
      <c r="CT96" s="121" t="n">
        <v>0</v>
      </c>
      <c r="CU96" s="121" t="n">
        <v>0</v>
      </c>
      <c r="CV96" s="121" t="n">
        <v>0</v>
      </c>
      <c r="CW96" s="121" t="n">
        <v>0</v>
      </c>
      <c r="CX96" s="121" t="n">
        <v>0</v>
      </c>
      <c r="CY96" s="121" t="n">
        <v>0</v>
      </c>
      <c r="CZ96" s="121" t="n">
        <v>0</v>
      </c>
      <c r="DA96" s="121" t="n">
        <v>0</v>
      </c>
      <c r="DB96" s="121" t="n">
        <v>0</v>
      </c>
      <c r="DC96" s="121" t="n">
        <v>0</v>
      </c>
      <c r="DD96" s="121" t="n">
        <v>0</v>
      </c>
      <c r="DE96" s="121" t="n">
        <v>0</v>
      </c>
    </row>
    <row r="97">
      <c r="A97" s="28" t="inlineStr">
        <is>
          <t>375</t>
        </is>
      </c>
      <c r="B97" s="14" t="inlineStr">
        <is>
          <t>Artículos de hormigón, cemento y yeso</t>
        </is>
      </c>
      <c r="C97" s="121" t="n">
        <v>0</v>
      </c>
      <c r="D97" s="121" t="n">
        <v>0</v>
      </c>
      <c r="E97" s="121" t="n">
        <v>0</v>
      </c>
      <c r="F97" s="121" t="n">
        <v>0</v>
      </c>
      <c r="G97" s="121" t="n">
        <v>0</v>
      </c>
      <c r="H97" s="121" t="n">
        <v>0</v>
      </c>
      <c r="I97" s="121" t="n">
        <v>0</v>
      </c>
      <c r="J97" s="121" t="n">
        <v>0</v>
      </c>
      <c r="K97" s="121" t="n">
        <v>0</v>
      </c>
      <c r="L97" s="121" t="n">
        <v>0</v>
      </c>
      <c r="M97" s="121" t="n">
        <v>0</v>
      </c>
      <c r="N97" s="121" t="n">
        <v>0</v>
      </c>
      <c r="O97" s="121" t="n">
        <v>0</v>
      </c>
      <c r="P97" s="121" t="n">
        <v>0</v>
      </c>
      <c r="Q97" s="121" t="n">
        <v>0</v>
      </c>
      <c r="R97" s="121" t="n">
        <v>0</v>
      </c>
      <c r="S97" s="121" t="n">
        <v>0</v>
      </c>
      <c r="T97" s="121" t="n">
        <v>0</v>
      </c>
      <c r="U97" s="121" t="n">
        <v>0</v>
      </c>
      <c r="V97" s="121" t="n">
        <v>0</v>
      </c>
      <c r="W97" s="121" t="n">
        <v>0</v>
      </c>
      <c r="X97" s="121" t="n">
        <v>0</v>
      </c>
      <c r="Y97" s="121" t="n">
        <v>0</v>
      </c>
      <c r="Z97" s="121" t="n">
        <v>0</v>
      </c>
      <c r="AA97" s="121" t="n">
        <v>0</v>
      </c>
      <c r="AB97" s="121" t="n">
        <v>0</v>
      </c>
      <c r="AC97" s="121" t="n">
        <v>0</v>
      </c>
      <c r="AD97" s="121" t="n">
        <v>0</v>
      </c>
      <c r="AE97" s="121" t="n">
        <v>0</v>
      </c>
      <c r="AF97" s="121" t="n">
        <v>0</v>
      </c>
      <c r="AG97" s="121" t="n">
        <v>0</v>
      </c>
      <c r="AH97" s="121" t="n">
        <v>0</v>
      </c>
      <c r="AI97" s="55" t="n">
        <v>101.004156</v>
      </c>
      <c r="AJ97" s="121" t="n">
        <v>0</v>
      </c>
      <c r="AK97" s="121" t="n">
        <v>0</v>
      </c>
      <c r="AL97" s="121" t="n">
        <v>0</v>
      </c>
      <c r="AM97" s="121" t="n">
        <v>0</v>
      </c>
      <c r="AN97" s="121" t="n">
        <v>0</v>
      </c>
      <c r="AO97" s="121" t="n">
        <v>0</v>
      </c>
      <c r="AP97" s="121" t="n">
        <v>0</v>
      </c>
      <c r="AQ97" s="121" t="n">
        <v>0</v>
      </c>
      <c r="AR97" s="121" t="n">
        <v>0</v>
      </c>
      <c r="AS97" s="121" t="n">
        <v>0</v>
      </c>
      <c r="AT97" s="121" t="n">
        <v>0</v>
      </c>
      <c r="AU97" s="55" t="n">
        <v>296649.90369</v>
      </c>
      <c r="AV97" s="121" t="n">
        <v>0</v>
      </c>
      <c r="AW97" s="121" t="n">
        <v>0</v>
      </c>
      <c r="AX97" s="121" t="n">
        <v>0</v>
      </c>
      <c r="AY97" s="55" t="n">
        <v>376.908704</v>
      </c>
      <c r="AZ97" s="121" t="n">
        <v>0</v>
      </c>
      <c r="BA97" s="121" t="n">
        <v>0</v>
      </c>
      <c r="BB97" s="121" t="n">
        <v>0</v>
      </c>
      <c r="BC97" s="121" t="n">
        <v>0</v>
      </c>
      <c r="BD97" s="121" t="n">
        <v>0</v>
      </c>
      <c r="BE97" s="121" t="n">
        <v>0</v>
      </c>
      <c r="BF97" s="121" t="n">
        <v>0</v>
      </c>
      <c r="BG97" s="121" t="n">
        <v>0</v>
      </c>
      <c r="BH97" s="121" t="n">
        <v>0</v>
      </c>
      <c r="BI97" s="121" t="n">
        <v>0</v>
      </c>
      <c r="BJ97" s="121" t="n">
        <v>0</v>
      </c>
      <c r="BK97" s="121" t="n">
        <v>0</v>
      </c>
      <c r="BL97" s="121" t="n">
        <v>0</v>
      </c>
      <c r="BM97" s="121" t="n">
        <v>0</v>
      </c>
      <c r="BN97" s="55" t="n">
        <v>2.971655</v>
      </c>
      <c r="BO97" s="121" t="n">
        <v>0</v>
      </c>
      <c r="BP97" s="121" t="n">
        <v>0</v>
      </c>
      <c r="BQ97" s="121" t="n">
        <v>0</v>
      </c>
      <c r="BR97" s="121" t="n">
        <v>0</v>
      </c>
      <c r="BS97" s="121" t="n">
        <v>0</v>
      </c>
      <c r="BT97" s="121" t="n">
        <v>0</v>
      </c>
      <c r="BU97" s="121" t="n">
        <v>0</v>
      </c>
      <c r="BV97" s="121" t="n">
        <v>0</v>
      </c>
      <c r="BW97" s="121" t="n">
        <v>0</v>
      </c>
      <c r="BX97" s="121" t="n">
        <v>0</v>
      </c>
      <c r="BY97" s="121" t="n">
        <v>0</v>
      </c>
      <c r="BZ97" s="121" t="n">
        <v>0</v>
      </c>
      <c r="CA97" s="121" t="n">
        <v>0</v>
      </c>
      <c r="CB97" s="121" t="n">
        <v>0</v>
      </c>
      <c r="CC97" s="121" t="n">
        <v>0</v>
      </c>
      <c r="CD97" s="121" t="n">
        <v>0</v>
      </c>
      <c r="CE97" s="121" t="n">
        <v>0</v>
      </c>
      <c r="CF97" s="121" t="n">
        <v>0</v>
      </c>
      <c r="CG97" s="121" t="n">
        <v>0</v>
      </c>
      <c r="CH97" s="121" t="n">
        <v>0</v>
      </c>
      <c r="CI97" s="121" t="n">
        <v>0</v>
      </c>
      <c r="CJ97" s="121" t="n">
        <v>0</v>
      </c>
      <c r="CK97" s="121" t="n">
        <v>0</v>
      </c>
      <c r="CL97" s="121" t="n">
        <v>0</v>
      </c>
      <c r="CM97" s="121" t="n">
        <v>0</v>
      </c>
      <c r="CN97" s="121" t="n">
        <v>0</v>
      </c>
      <c r="CO97" s="121" t="n">
        <v>0</v>
      </c>
      <c r="CP97" s="121" t="n">
        <v>0</v>
      </c>
      <c r="CQ97" s="121" t="n">
        <v>0</v>
      </c>
      <c r="CR97" s="121" t="n">
        <v>0</v>
      </c>
      <c r="CS97" s="121" t="n">
        <v>0</v>
      </c>
      <c r="CT97" s="121" t="n">
        <v>0</v>
      </c>
      <c r="CU97" s="121" t="n">
        <v>0</v>
      </c>
      <c r="CV97" s="121" t="n">
        <v>0</v>
      </c>
      <c r="CW97" s="121" t="n">
        <v>0</v>
      </c>
      <c r="CX97" s="121" t="n">
        <v>0</v>
      </c>
      <c r="CY97" s="121" t="n">
        <v>0</v>
      </c>
      <c r="CZ97" s="121" t="n">
        <v>0</v>
      </c>
      <c r="DA97" s="121" t="n">
        <v>0</v>
      </c>
      <c r="DB97" s="121" t="n">
        <v>0</v>
      </c>
      <c r="DC97" s="121" t="n">
        <v>0</v>
      </c>
      <c r="DD97" s="121" t="n">
        <v>0</v>
      </c>
      <c r="DE97" s="121" t="n">
        <v>0</v>
      </c>
    </row>
    <row r="98">
      <c r="A98" s="28" t="inlineStr">
        <is>
          <t>376</t>
        </is>
      </c>
      <c r="B98" s="14" t="inlineStr">
        <is>
          <t>Piedra de construcción o de talla y sus manufacturas</t>
        </is>
      </c>
      <c r="C98" s="121" t="n">
        <v>0</v>
      </c>
      <c r="D98" s="121" t="n">
        <v>0</v>
      </c>
      <c r="E98" s="121" t="n">
        <v>0</v>
      </c>
      <c r="F98" s="121" t="n">
        <v>0</v>
      </c>
      <c r="G98" s="121" t="n">
        <v>0</v>
      </c>
      <c r="H98" s="121" t="n">
        <v>0</v>
      </c>
      <c r="I98" s="121" t="n">
        <v>0</v>
      </c>
      <c r="J98" s="121" t="n">
        <v>0</v>
      </c>
      <c r="K98" s="121" t="n">
        <v>0</v>
      </c>
      <c r="L98" s="121" t="n">
        <v>0</v>
      </c>
      <c r="M98" s="121" t="n">
        <v>0</v>
      </c>
      <c r="N98" s="121" t="n">
        <v>0</v>
      </c>
      <c r="O98" s="121" t="n">
        <v>0</v>
      </c>
      <c r="P98" s="121" t="n">
        <v>0</v>
      </c>
      <c r="Q98" s="121" t="n">
        <v>0</v>
      </c>
      <c r="R98" s="121" t="n">
        <v>0</v>
      </c>
      <c r="S98" s="121" t="n">
        <v>0</v>
      </c>
      <c r="T98" s="121" t="n">
        <v>0</v>
      </c>
      <c r="U98" s="121" t="n">
        <v>0</v>
      </c>
      <c r="V98" s="121" t="n">
        <v>0</v>
      </c>
      <c r="W98" s="121" t="n">
        <v>0</v>
      </c>
      <c r="X98" s="121" t="n">
        <v>0</v>
      </c>
      <c r="Y98" s="121" t="n">
        <v>0</v>
      </c>
      <c r="Z98" s="121" t="n">
        <v>0</v>
      </c>
      <c r="AA98" s="121" t="n">
        <v>0</v>
      </c>
      <c r="AB98" s="121" t="n">
        <v>0</v>
      </c>
      <c r="AC98" s="121" t="n">
        <v>0</v>
      </c>
      <c r="AD98" s="121" t="n">
        <v>0</v>
      </c>
      <c r="AE98" s="121" t="n">
        <v>0</v>
      </c>
      <c r="AF98" s="121" t="n">
        <v>0</v>
      </c>
      <c r="AG98" s="121" t="n">
        <v>0</v>
      </c>
      <c r="AH98" s="121" t="n">
        <v>0</v>
      </c>
      <c r="AI98" s="121" t="n">
        <v>0</v>
      </c>
      <c r="AJ98" s="121" t="n">
        <v>0</v>
      </c>
      <c r="AK98" s="121" t="n">
        <v>0</v>
      </c>
      <c r="AL98" s="121" t="n">
        <v>0</v>
      </c>
      <c r="AM98" s="121" t="n">
        <v>0</v>
      </c>
      <c r="AN98" s="121" t="n">
        <v>0</v>
      </c>
      <c r="AO98" s="121" t="n">
        <v>0</v>
      </c>
      <c r="AP98" s="121" t="n">
        <v>0</v>
      </c>
      <c r="AQ98" s="121" t="n">
        <v>0</v>
      </c>
      <c r="AR98" s="121" t="n">
        <v>0</v>
      </c>
      <c r="AS98" s="121" t="n">
        <v>0</v>
      </c>
      <c r="AT98" s="121" t="n">
        <v>0</v>
      </c>
      <c r="AU98" s="55" t="n">
        <v>57454.169015</v>
      </c>
      <c r="AV98" s="121" t="n">
        <v>0</v>
      </c>
      <c r="AW98" s="121" t="n">
        <v>0</v>
      </c>
      <c r="AX98" s="121" t="n">
        <v>0</v>
      </c>
      <c r="AY98" s="121" t="n">
        <v>0</v>
      </c>
      <c r="AZ98" s="121" t="n">
        <v>0</v>
      </c>
      <c r="BA98" s="121" t="n">
        <v>0</v>
      </c>
      <c r="BB98" s="121" t="n">
        <v>0</v>
      </c>
      <c r="BC98" s="121" t="n">
        <v>0</v>
      </c>
      <c r="BD98" s="121" t="n">
        <v>0</v>
      </c>
      <c r="BE98" s="121" t="n">
        <v>0</v>
      </c>
      <c r="BF98" s="121" t="n">
        <v>0</v>
      </c>
      <c r="BG98" s="121" t="n">
        <v>0</v>
      </c>
      <c r="BH98" s="121" t="n">
        <v>0</v>
      </c>
      <c r="BI98" s="121" t="n">
        <v>0</v>
      </c>
      <c r="BJ98" s="121" t="n">
        <v>0</v>
      </c>
      <c r="BK98" s="121" t="n">
        <v>0</v>
      </c>
      <c r="BL98" s="121" t="n">
        <v>0</v>
      </c>
      <c r="BM98" s="121" t="n">
        <v>0</v>
      </c>
      <c r="BN98" s="121" t="n">
        <v>0</v>
      </c>
      <c r="BO98" s="121" t="n">
        <v>0</v>
      </c>
      <c r="BP98" s="121" t="n">
        <v>0</v>
      </c>
      <c r="BQ98" s="121" t="n">
        <v>0</v>
      </c>
      <c r="BR98" s="121" t="n">
        <v>0</v>
      </c>
      <c r="BS98" s="121" t="n">
        <v>0</v>
      </c>
      <c r="BT98" s="121" t="n">
        <v>0</v>
      </c>
      <c r="BU98" s="121" t="n">
        <v>0</v>
      </c>
      <c r="BV98" s="121" t="n">
        <v>0</v>
      </c>
      <c r="BW98" s="121" t="n">
        <v>0</v>
      </c>
      <c r="BX98" s="121" t="n">
        <v>0</v>
      </c>
      <c r="BY98" s="121" t="n">
        <v>0</v>
      </c>
      <c r="BZ98" s="121" t="n">
        <v>0</v>
      </c>
      <c r="CA98" s="121" t="n">
        <v>0</v>
      </c>
      <c r="CB98" s="121" t="n">
        <v>0</v>
      </c>
      <c r="CC98" s="121" t="n">
        <v>0</v>
      </c>
      <c r="CD98" s="121" t="n">
        <v>0</v>
      </c>
      <c r="CE98" s="121" t="n">
        <v>0</v>
      </c>
      <c r="CF98" s="121" t="n">
        <v>0</v>
      </c>
      <c r="CG98" s="121" t="n">
        <v>0</v>
      </c>
      <c r="CH98" s="121" t="n">
        <v>0</v>
      </c>
      <c r="CI98" s="121" t="n">
        <v>0</v>
      </c>
      <c r="CJ98" s="121" t="n">
        <v>0</v>
      </c>
      <c r="CK98" s="121" t="n">
        <v>0</v>
      </c>
      <c r="CL98" s="121" t="n">
        <v>0</v>
      </c>
      <c r="CM98" s="121" t="n">
        <v>0</v>
      </c>
      <c r="CN98" s="121" t="n">
        <v>0</v>
      </c>
      <c r="CO98" s="121" t="n">
        <v>0</v>
      </c>
      <c r="CP98" s="121" t="n">
        <v>0</v>
      </c>
      <c r="CQ98" s="121" t="n">
        <v>0</v>
      </c>
      <c r="CR98" s="121" t="n">
        <v>0</v>
      </c>
      <c r="CS98" s="121" t="n">
        <v>0</v>
      </c>
      <c r="CT98" s="121" t="n">
        <v>0</v>
      </c>
      <c r="CU98" s="121" t="n">
        <v>0</v>
      </c>
      <c r="CV98" s="121" t="n">
        <v>0</v>
      </c>
      <c r="CW98" s="121" t="n">
        <v>0</v>
      </c>
      <c r="CX98" s="121" t="n">
        <v>0</v>
      </c>
      <c r="CY98" s="121" t="n">
        <v>0</v>
      </c>
      <c r="CZ98" s="121" t="n">
        <v>0</v>
      </c>
      <c r="DA98" s="121" t="n">
        <v>0</v>
      </c>
      <c r="DB98" s="121" t="n">
        <v>0</v>
      </c>
      <c r="DC98" s="121" t="n">
        <v>0</v>
      </c>
      <c r="DD98" s="121" t="n">
        <v>0</v>
      </c>
      <c r="DE98" s="121" t="n">
        <v>0</v>
      </c>
    </row>
    <row r="99">
      <c r="A99" s="28" t="inlineStr">
        <is>
          <t>379</t>
        </is>
      </c>
      <c r="B99" s="14" t="inlineStr">
        <is>
          <t>Otros productos minerales no metálicos n.c.p.</t>
        </is>
      </c>
      <c r="C99" s="121" t="n">
        <v>0</v>
      </c>
      <c r="D99" s="121" t="n">
        <v>0</v>
      </c>
      <c r="E99" s="121" t="n">
        <v>0</v>
      </c>
      <c r="F99" s="121" t="n">
        <v>0</v>
      </c>
      <c r="G99" s="121" t="n">
        <v>0</v>
      </c>
      <c r="H99" s="121" t="n">
        <v>0</v>
      </c>
      <c r="I99" s="121" t="n">
        <v>0</v>
      </c>
      <c r="J99" s="121" t="n">
        <v>0</v>
      </c>
      <c r="K99" s="121" t="n">
        <v>0</v>
      </c>
      <c r="L99" s="121" t="n">
        <v>0</v>
      </c>
      <c r="M99" s="121" t="n">
        <v>0</v>
      </c>
      <c r="N99" s="121" t="n">
        <v>0</v>
      </c>
      <c r="O99" s="121" t="n">
        <v>0</v>
      </c>
      <c r="P99" s="121" t="n">
        <v>0</v>
      </c>
      <c r="Q99" s="121" t="n">
        <v>0</v>
      </c>
      <c r="R99" s="121" t="n">
        <v>0</v>
      </c>
      <c r="S99" s="121" t="n">
        <v>0</v>
      </c>
      <c r="T99" s="121" t="n">
        <v>0</v>
      </c>
      <c r="U99" s="121" t="n">
        <v>0</v>
      </c>
      <c r="V99" s="121" t="n">
        <v>0</v>
      </c>
      <c r="W99" s="121" t="n">
        <v>0</v>
      </c>
      <c r="X99" s="121" t="n">
        <v>0</v>
      </c>
      <c r="Y99" s="121" t="n">
        <v>0</v>
      </c>
      <c r="Z99" s="121" t="n">
        <v>0</v>
      </c>
      <c r="AA99" s="121" t="n">
        <v>0</v>
      </c>
      <c r="AB99" s="121" t="n">
        <v>0</v>
      </c>
      <c r="AC99" s="121" t="n">
        <v>0</v>
      </c>
      <c r="AD99" s="121" t="n">
        <v>0</v>
      </c>
      <c r="AE99" s="121" t="n">
        <v>0</v>
      </c>
      <c r="AF99" s="121" t="n">
        <v>0</v>
      </c>
      <c r="AG99" s="121" t="n">
        <v>0</v>
      </c>
      <c r="AH99" s="121" t="n">
        <v>0</v>
      </c>
      <c r="AI99" s="121" t="n">
        <v>0</v>
      </c>
      <c r="AJ99" s="121" t="n">
        <v>0</v>
      </c>
      <c r="AK99" s="121" t="n">
        <v>0</v>
      </c>
      <c r="AL99" s="121" t="n">
        <v>0</v>
      </c>
      <c r="AM99" s="121" t="n">
        <v>0</v>
      </c>
      <c r="AN99" s="121" t="n">
        <v>0</v>
      </c>
      <c r="AO99" s="121" t="n">
        <v>0</v>
      </c>
      <c r="AP99" s="121" t="n">
        <v>0</v>
      </c>
      <c r="AQ99" s="121" t="n">
        <v>0</v>
      </c>
      <c r="AR99" s="121" t="n">
        <v>0</v>
      </c>
      <c r="AS99" s="55" t="n">
        <v>512.385413</v>
      </c>
      <c r="AT99" s="121" t="n">
        <v>0</v>
      </c>
      <c r="AU99" s="55" t="n">
        <v>39802.405046</v>
      </c>
      <c r="AV99" s="121" t="n">
        <v>0</v>
      </c>
      <c r="AW99" s="121" t="n">
        <v>0</v>
      </c>
      <c r="AX99" s="55" t="n">
        <v>96.131794</v>
      </c>
      <c r="AY99" s="121" t="n">
        <v>0</v>
      </c>
      <c r="AZ99" s="55" t="n">
        <v>336.986181</v>
      </c>
      <c r="BA99" s="121" t="n">
        <v>0</v>
      </c>
      <c r="BB99" s="121" t="n">
        <v>0</v>
      </c>
      <c r="BC99" s="121" t="n">
        <v>0</v>
      </c>
      <c r="BD99" s="121" t="n">
        <v>0</v>
      </c>
      <c r="BE99" s="121" t="n">
        <v>0</v>
      </c>
      <c r="BF99" s="121" t="n">
        <v>0</v>
      </c>
      <c r="BG99" s="121" t="n">
        <v>0</v>
      </c>
      <c r="BH99" s="121" t="n">
        <v>0</v>
      </c>
      <c r="BI99" s="121" t="n">
        <v>0</v>
      </c>
      <c r="BJ99" s="121" t="n">
        <v>0</v>
      </c>
      <c r="BK99" s="121" t="n">
        <v>0</v>
      </c>
      <c r="BL99" s="121" t="n">
        <v>0</v>
      </c>
      <c r="BM99" s="55" t="n">
        <v>6.10702</v>
      </c>
      <c r="BN99" s="121" t="n">
        <v>0</v>
      </c>
      <c r="BO99" s="121" t="n">
        <v>0</v>
      </c>
      <c r="BP99" s="121" t="n">
        <v>0</v>
      </c>
      <c r="BQ99" s="121" t="n">
        <v>0</v>
      </c>
      <c r="BR99" s="121" t="n">
        <v>0</v>
      </c>
      <c r="BS99" s="121" t="n">
        <v>0</v>
      </c>
      <c r="BT99" s="121" t="n">
        <v>0</v>
      </c>
      <c r="BU99" s="121" t="n">
        <v>0</v>
      </c>
      <c r="BV99" s="121" t="n">
        <v>0</v>
      </c>
      <c r="BW99" s="121" t="n">
        <v>0</v>
      </c>
      <c r="BX99" s="121" t="n">
        <v>0</v>
      </c>
      <c r="BY99" s="121" t="n">
        <v>0</v>
      </c>
      <c r="BZ99" s="121" t="n">
        <v>0</v>
      </c>
      <c r="CA99" s="121" t="n">
        <v>0</v>
      </c>
      <c r="CB99" s="121" t="n">
        <v>0</v>
      </c>
      <c r="CC99" s="121" t="n">
        <v>0</v>
      </c>
      <c r="CD99" s="121" t="n">
        <v>0</v>
      </c>
      <c r="CE99" s="121" t="n">
        <v>0</v>
      </c>
      <c r="CF99" s="121" t="n">
        <v>0</v>
      </c>
      <c r="CG99" s="121" t="n">
        <v>0</v>
      </c>
      <c r="CH99" s="121" t="n">
        <v>0</v>
      </c>
      <c r="CI99" s="121" t="n">
        <v>0</v>
      </c>
      <c r="CJ99" s="121" t="n">
        <v>0</v>
      </c>
      <c r="CK99" s="121" t="n">
        <v>0</v>
      </c>
      <c r="CL99" s="121" t="n">
        <v>0</v>
      </c>
      <c r="CM99" s="121" t="n">
        <v>0</v>
      </c>
      <c r="CN99" s="121" t="n">
        <v>0</v>
      </c>
      <c r="CO99" s="121" t="n">
        <v>0</v>
      </c>
      <c r="CP99" s="121" t="n">
        <v>0</v>
      </c>
      <c r="CQ99" s="121" t="n">
        <v>0</v>
      </c>
      <c r="CR99" s="121" t="n">
        <v>0</v>
      </c>
      <c r="CS99" s="121" t="n">
        <v>0</v>
      </c>
      <c r="CT99" s="121" t="n">
        <v>0</v>
      </c>
      <c r="CU99" s="121" t="n">
        <v>0</v>
      </c>
      <c r="CV99" s="121" t="n">
        <v>0</v>
      </c>
      <c r="CW99" s="121" t="n">
        <v>0</v>
      </c>
      <c r="CX99" s="121" t="n">
        <v>0</v>
      </c>
      <c r="CY99" s="121" t="n">
        <v>0</v>
      </c>
      <c r="CZ99" s="121" t="n">
        <v>0</v>
      </c>
      <c r="DA99" s="121" t="n">
        <v>0</v>
      </c>
      <c r="DB99" s="121" t="n">
        <v>0</v>
      </c>
      <c r="DC99" s="121" t="n">
        <v>0</v>
      </c>
      <c r="DD99" s="121" t="n">
        <v>0</v>
      </c>
      <c r="DE99" s="121" t="n">
        <v>0</v>
      </c>
    </row>
    <row r="100">
      <c r="A100" s="28" t="inlineStr">
        <is>
          <t>381</t>
        </is>
      </c>
      <c r="B100" s="14" t="inlineStr">
        <is>
          <t>Muebles</t>
        </is>
      </c>
      <c r="C100" s="121" t="n">
        <v>0</v>
      </c>
      <c r="D100" s="121" t="n">
        <v>0</v>
      </c>
      <c r="E100" s="121" t="n">
        <v>0</v>
      </c>
      <c r="F100" s="121" t="n">
        <v>0</v>
      </c>
      <c r="G100" s="121" t="n">
        <v>0</v>
      </c>
      <c r="H100" s="121" t="n">
        <v>0</v>
      </c>
      <c r="I100" s="121" t="n">
        <v>0</v>
      </c>
      <c r="J100" s="121" t="n">
        <v>0</v>
      </c>
      <c r="K100" s="121" t="n">
        <v>0</v>
      </c>
      <c r="L100" s="121" t="n">
        <v>0</v>
      </c>
      <c r="M100" s="121" t="n">
        <v>0</v>
      </c>
      <c r="N100" s="121" t="n">
        <v>0</v>
      </c>
      <c r="O100" s="121" t="n">
        <v>0</v>
      </c>
      <c r="P100" s="55" t="n">
        <v>5.433555</v>
      </c>
      <c r="Q100" s="121" t="n">
        <v>0</v>
      </c>
      <c r="R100" s="121" t="n">
        <v>0</v>
      </c>
      <c r="S100" s="55" t="n">
        <v>0.156651</v>
      </c>
      <c r="T100" s="121" t="n">
        <v>0</v>
      </c>
      <c r="U100" s="121" t="n">
        <v>0</v>
      </c>
      <c r="V100" s="55" t="n">
        <v>158.12993</v>
      </c>
      <c r="W100" s="121" t="n">
        <v>0</v>
      </c>
      <c r="X100" s="121" t="n">
        <v>0</v>
      </c>
      <c r="Y100" s="55" t="n">
        <v>1.608942</v>
      </c>
      <c r="Z100" s="121" t="n">
        <v>0</v>
      </c>
      <c r="AA100" s="121" t="n">
        <v>0</v>
      </c>
      <c r="AB100" s="121" t="n">
        <v>0</v>
      </c>
      <c r="AC100" s="55" t="n">
        <v>16.480442</v>
      </c>
      <c r="AD100" s="121" t="n">
        <v>0</v>
      </c>
      <c r="AE100" s="55" t="n">
        <v>29.374785</v>
      </c>
      <c r="AF100" s="55" t="n">
        <v>0.836972</v>
      </c>
      <c r="AG100" s="55" t="n">
        <v>760.968854</v>
      </c>
      <c r="AH100" s="55" t="n">
        <v>80.569599</v>
      </c>
      <c r="AI100" s="55" t="n">
        <v>742.742136</v>
      </c>
      <c r="AJ100" s="121" t="n">
        <v>0</v>
      </c>
      <c r="AK100" s="121" t="n">
        <v>0</v>
      </c>
      <c r="AL100" s="55" t="n">
        <v>0.704059</v>
      </c>
      <c r="AM100" s="121" t="n">
        <v>0</v>
      </c>
      <c r="AN100" s="55" t="n">
        <v>63.383755</v>
      </c>
      <c r="AO100" s="121" t="n">
        <v>0</v>
      </c>
      <c r="AP100" s="55" t="n">
        <v>177.573213</v>
      </c>
      <c r="AQ100" s="55" t="n">
        <v>14.692238</v>
      </c>
      <c r="AR100" s="55" t="n">
        <v>7.281404</v>
      </c>
      <c r="AS100" s="55" t="n">
        <v>5659.896617</v>
      </c>
      <c r="AT100" s="55" t="n">
        <v>9.802588999999999</v>
      </c>
      <c r="AU100" s="121" t="n">
        <v>0</v>
      </c>
      <c r="AV100" s="55" t="n">
        <v>4.271749</v>
      </c>
      <c r="AW100" s="55" t="n">
        <v>0.24943</v>
      </c>
      <c r="AX100" s="55" t="n">
        <v>32.771805</v>
      </c>
      <c r="AY100" s="55" t="n">
        <v>204.022424</v>
      </c>
      <c r="AZ100" s="55" t="n">
        <v>1548.106506</v>
      </c>
      <c r="BA100" s="55" t="n">
        <v>78.622237</v>
      </c>
      <c r="BB100" s="55" t="n">
        <v>220.712388</v>
      </c>
      <c r="BC100" s="55" t="n">
        <v>137.927821</v>
      </c>
      <c r="BD100" s="55" t="n">
        <v>42.482334</v>
      </c>
      <c r="BE100" s="121" t="n">
        <v>0</v>
      </c>
      <c r="BF100" s="121" t="n">
        <v>0</v>
      </c>
      <c r="BG100" s="55" t="n">
        <v>11.622502</v>
      </c>
      <c r="BH100" s="121" t="n">
        <v>0</v>
      </c>
      <c r="BI100" s="121" t="n">
        <v>0</v>
      </c>
      <c r="BJ100" s="55" t="n">
        <v>7.140294</v>
      </c>
      <c r="BK100" s="55" t="n">
        <v>0.151149</v>
      </c>
      <c r="BL100" s="55" t="n">
        <v>1385.328557</v>
      </c>
      <c r="BM100" s="55" t="n">
        <v>458.991594</v>
      </c>
      <c r="BN100" s="55" t="n">
        <v>352024.70148</v>
      </c>
      <c r="BO100" s="121" t="n">
        <v>0</v>
      </c>
      <c r="BP100" s="121" t="n">
        <v>0</v>
      </c>
      <c r="BQ100" s="121" t="n">
        <v>0</v>
      </c>
      <c r="BR100" s="121" t="n">
        <v>0</v>
      </c>
      <c r="BS100" s="121" t="n">
        <v>0</v>
      </c>
      <c r="BT100" s="121" t="n">
        <v>0</v>
      </c>
      <c r="BU100" s="121" t="n">
        <v>0</v>
      </c>
      <c r="BV100" s="121" t="n">
        <v>0</v>
      </c>
      <c r="BW100" s="121" t="n">
        <v>0</v>
      </c>
      <c r="BX100" s="121" t="n">
        <v>0</v>
      </c>
      <c r="BY100" s="121" t="n">
        <v>0</v>
      </c>
      <c r="BZ100" s="121" t="n">
        <v>0</v>
      </c>
      <c r="CA100" s="121" t="n">
        <v>0</v>
      </c>
      <c r="CB100" s="121" t="n">
        <v>0</v>
      </c>
      <c r="CC100" s="121" t="n">
        <v>0</v>
      </c>
      <c r="CD100" s="121" t="n">
        <v>0</v>
      </c>
      <c r="CE100" s="121" t="n">
        <v>0</v>
      </c>
      <c r="CF100" s="121" t="n">
        <v>0</v>
      </c>
      <c r="CG100" s="121" t="n">
        <v>0</v>
      </c>
      <c r="CH100" s="121" t="n">
        <v>0</v>
      </c>
      <c r="CI100" s="121" t="n">
        <v>0</v>
      </c>
      <c r="CJ100" s="121" t="n">
        <v>0</v>
      </c>
      <c r="CK100" s="121" t="n">
        <v>0</v>
      </c>
      <c r="CL100" s="121" t="n">
        <v>0</v>
      </c>
      <c r="CM100" s="121" t="n">
        <v>0</v>
      </c>
      <c r="CN100" s="121" t="n">
        <v>0</v>
      </c>
      <c r="CO100" s="121" t="n">
        <v>0</v>
      </c>
      <c r="CP100" s="121" t="n">
        <v>0</v>
      </c>
      <c r="CQ100" s="121" t="n">
        <v>0</v>
      </c>
      <c r="CR100" s="121" t="n">
        <v>0</v>
      </c>
      <c r="CS100" s="121" t="n">
        <v>0</v>
      </c>
      <c r="CT100" s="121" t="n">
        <v>0</v>
      </c>
      <c r="CU100" s="121" t="n">
        <v>0</v>
      </c>
      <c r="CV100" s="121" t="n">
        <v>0</v>
      </c>
      <c r="CW100" s="121" t="n">
        <v>0</v>
      </c>
      <c r="CX100" s="121" t="n">
        <v>0</v>
      </c>
      <c r="CY100" s="121" t="n">
        <v>0</v>
      </c>
      <c r="CZ100" s="121" t="n">
        <v>0</v>
      </c>
      <c r="DA100" s="121" t="n">
        <v>0</v>
      </c>
      <c r="DB100" s="121" t="n">
        <v>0</v>
      </c>
      <c r="DC100" s="121" t="n">
        <v>0</v>
      </c>
      <c r="DD100" s="121" t="n">
        <v>0</v>
      </c>
      <c r="DE100" s="121" t="n">
        <v>0</v>
      </c>
    </row>
    <row r="101">
      <c r="A101" s="28" t="inlineStr">
        <is>
          <t>382</t>
        </is>
      </c>
      <c r="B101" s="14" t="inlineStr">
        <is>
          <t>Joyas y artículos conexos</t>
        </is>
      </c>
      <c r="C101" s="121" t="n">
        <v>0</v>
      </c>
      <c r="D101" s="121" t="n">
        <v>0</v>
      </c>
      <c r="E101" s="121" t="n">
        <v>0</v>
      </c>
      <c r="F101" s="121" t="n">
        <v>0</v>
      </c>
      <c r="G101" s="121" t="n">
        <v>0</v>
      </c>
      <c r="H101" s="121" t="n">
        <v>0</v>
      </c>
      <c r="I101" s="121" t="n">
        <v>0</v>
      </c>
      <c r="J101" s="121" t="n">
        <v>0</v>
      </c>
      <c r="K101" s="121" t="n">
        <v>0</v>
      </c>
      <c r="L101" s="121" t="n">
        <v>0</v>
      </c>
      <c r="M101" s="121" t="n">
        <v>0</v>
      </c>
      <c r="N101" s="121" t="n">
        <v>0</v>
      </c>
      <c r="O101" s="121" t="n">
        <v>0</v>
      </c>
      <c r="P101" s="121" t="n">
        <v>0</v>
      </c>
      <c r="Q101" s="121" t="n">
        <v>0</v>
      </c>
      <c r="R101" s="121" t="n">
        <v>0</v>
      </c>
      <c r="S101" s="121" t="n">
        <v>0</v>
      </c>
      <c r="T101" s="121" t="n">
        <v>0</v>
      </c>
      <c r="U101" s="121" t="n">
        <v>0</v>
      </c>
      <c r="V101" s="121" t="n">
        <v>0</v>
      </c>
      <c r="W101" s="121" t="n">
        <v>0</v>
      </c>
      <c r="X101" s="121" t="n">
        <v>0</v>
      </c>
      <c r="Y101" s="121" t="n">
        <v>0</v>
      </c>
      <c r="Z101" s="121" t="n">
        <v>0</v>
      </c>
      <c r="AA101" s="121" t="n">
        <v>0</v>
      </c>
      <c r="AB101" s="121" t="n">
        <v>0</v>
      </c>
      <c r="AC101" s="121" t="n">
        <v>0</v>
      </c>
      <c r="AD101" s="121" t="n">
        <v>0</v>
      </c>
      <c r="AE101" s="121" t="n">
        <v>0</v>
      </c>
      <c r="AF101" s="121" t="n">
        <v>0</v>
      </c>
      <c r="AG101" s="121" t="n">
        <v>0</v>
      </c>
      <c r="AH101" s="121" t="n">
        <v>0</v>
      </c>
      <c r="AI101" s="121" t="n">
        <v>0</v>
      </c>
      <c r="AJ101" s="121" t="n">
        <v>0</v>
      </c>
      <c r="AK101" s="121" t="n">
        <v>0</v>
      </c>
      <c r="AL101" s="121" t="n">
        <v>0</v>
      </c>
      <c r="AM101" s="121" t="n">
        <v>0</v>
      </c>
      <c r="AN101" s="121" t="n">
        <v>0</v>
      </c>
      <c r="AO101" s="121" t="n">
        <v>0</v>
      </c>
      <c r="AP101" s="121" t="n">
        <v>0</v>
      </c>
      <c r="AQ101" s="121" t="n">
        <v>0</v>
      </c>
      <c r="AR101" s="121" t="n">
        <v>0</v>
      </c>
      <c r="AS101" s="121" t="n">
        <v>0</v>
      </c>
      <c r="AT101" s="121" t="n">
        <v>0</v>
      </c>
      <c r="AU101" s="121" t="n">
        <v>0</v>
      </c>
      <c r="AV101" s="121" t="n">
        <v>0</v>
      </c>
      <c r="AW101" s="121" t="n">
        <v>0</v>
      </c>
      <c r="AX101" s="121" t="n">
        <v>0</v>
      </c>
      <c r="AY101" s="121" t="n">
        <v>0</v>
      </c>
      <c r="AZ101" s="55" t="n">
        <v>963.726893</v>
      </c>
      <c r="BA101" s="121" t="n">
        <v>0</v>
      </c>
      <c r="BB101" s="121" t="n">
        <v>0</v>
      </c>
      <c r="BC101" s="121" t="n">
        <v>0</v>
      </c>
      <c r="BD101" s="121" t="n">
        <v>0</v>
      </c>
      <c r="BE101" s="121" t="n">
        <v>0</v>
      </c>
      <c r="BF101" s="121" t="n">
        <v>0</v>
      </c>
      <c r="BG101" s="121" t="n">
        <v>0</v>
      </c>
      <c r="BH101" s="121" t="n">
        <v>0</v>
      </c>
      <c r="BI101" s="121" t="n">
        <v>0</v>
      </c>
      <c r="BJ101" s="121" t="n">
        <v>0</v>
      </c>
      <c r="BK101" s="121" t="n">
        <v>0</v>
      </c>
      <c r="BL101" s="121" t="n">
        <v>0</v>
      </c>
      <c r="BM101" s="121" t="n">
        <v>0</v>
      </c>
      <c r="BN101" s="55" t="n">
        <v>867.514968</v>
      </c>
      <c r="BO101" s="121" t="n">
        <v>0</v>
      </c>
      <c r="BP101" s="121" t="n">
        <v>0</v>
      </c>
      <c r="BQ101" s="121" t="n">
        <v>0</v>
      </c>
      <c r="BR101" s="121" t="n">
        <v>0</v>
      </c>
      <c r="BS101" s="121" t="n">
        <v>0</v>
      </c>
      <c r="BT101" s="121" t="n">
        <v>0</v>
      </c>
      <c r="BU101" s="121" t="n">
        <v>0</v>
      </c>
      <c r="BV101" s="121" t="n">
        <v>0</v>
      </c>
      <c r="BW101" s="121" t="n">
        <v>0</v>
      </c>
      <c r="BX101" s="121" t="n">
        <v>0</v>
      </c>
      <c r="BY101" s="121" t="n">
        <v>0</v>
      </c>
      <c r="BZ101" s="121" t="n">
        <v>0</v>
      </c>
      <c r="CA101" s="121" t="n">
        <v>0</v>
      </c>
      <c r="CB101" s="121" t="n">
        <v>0</v>
      </c>
      <c r="CC101" s="121" t="n">
        <v>0</v>
      </c>
      <c r="CD101" s="121" t="n">
        <v>0</v>
      </c>
      <c r="CE101" s="121" t="n">
        <v>0</v>
      </c>
      <c r="CF101" s="121" t="n">
        <v>0</v>
      </c>
      <c r="CG101" s="121" t="n">
        <v>0</v>
      </c>
      <c r="CH101" s="121" t="n">
        <v>0</v>
      </c>
      <c r="CI101" s="121" t="n">
        <v>0</v>
      </c>
      <c r="CJ101" s="121" t="n">
        <v>0</v>
      </c>
      <c r="CK101" s="121" t="n">
        <v>0</v>
      </c>
      <c r="CL101" s="121" t="n">
        <v>0</v>
      </c>
      <c r="CM101" s="121" t="n">
        <v>0</v>
      </c>
      <c r="CN101" s="121" t="n">
        <v>0</v>
      </c>
      <c r="CO101" s="121" t="n">
        <v>0</v>
      </c>
      <c r="CP101" s="121" t="n">
        <v>0</v>
      </c>
      <c r="CQ101" s="121" t="n">
        <v>0</v>
      </c>
      <c r="CR101" s="121" t="n">
        <v>0</v>
      </c>
      <c r="CS101" s="121" t="n">
        <v>0</v>
      </c>
      <c r="CT101" s="121" t="n">
        <v>0</v>
      </c>
      <c r="CU101" s="121" t="n">
        <v>0</v>
      </c>
      <c r="CV101" s="121" t="n">
        <v>0</v>
      </c>
      <c r="CW101" s="121" t="n">
        <v>0</v>
      </c>
      <c r="CX101" s="121" t="n">
        <v>0</v>
      </c>
      <c r="CY101" s="121" t="n">
        <v>0</v>
      </c>
      <c r="CZ101" s="121" t="n">
        <v>0</v>
      </c>
      <c r="DA101" s="121" t="n">
        <v>0</v>
      </c>
      <c r="DB101" s="121" t="n">
        <v>0</v>
      </c>
      <c r="DC101" s="121" t="n">
        <v>0</v>
      </c>
      <c r="DD101" s="121" t="n">
        <v>0</v>
      </c>
      <c r="DE101" s="121" t="n">
        <v>0</v>
      </c>
    </row>
    <row r="102">
      <c r="A102" s="28" t="inlineStr">
        <is>
          <t>383</t>
        </is>
      </c>
      <c r="B102" s="14" t="inlineStr">
        <is>
          <t>Instrumentos musicales</t>
        </is>
      </c>
      <c r="C102" s="121" t="n">
        <v>0</v>
      </c>
      <c r="D102" s="121" t="n">
        <v>0</v>
      </c>
      <c r="E102" s="121" t="n">
        <v>0</v>
      </c>
      <c r="F102" s="121" t="n">
        <v>0</v>
      </c>
      <c r="G102" s="121" t="n">
        <v>0</v>
      </c>
      <c r="H102" s="121" t="n">
        <v>0</v>
      </c>
      <c r="I102" s="121" t="n">
        <v>0</v>
      </c>
      <c r="J102" s="121" t="n">
        <v>0</v>
      </c>
      <c r="K102" s="121" t="n">
        <v>0</v>
      </c>
      <c r="L102" s="121" t="n">
        <v>0</v>
      </c>
      <c r="M102" s="121" t="n">
        <v>0</v>
      </c>
      <c r="N102" s="121" t="n">
        <v>0</v>
      </c>
      <c r="O102" s="121" t="n">
        <v>0</v>
      </c>
      <c r="P102" s="121" t="n">
        <v>0</v>
      </c>
      <c r="Q102" s="121" t="n">
        <v>0</v>
      </c>
      <c r="R102" s="121" t="n">
        <v>0</v>
      </c>
      <c r="S102" s="121" t="n">
        <v>0</v>
      </c>
      <c r="T102" s="121" t="n">
        <v>0</v>
      </c>
      <c r="U102" s="121" t="n">
        <v>0</v>
      </c>
      <c r="V102" s="121" t="n">
        <v>0</v>
      </c>
      <c r="W102" s="121" t="n">
        <v>0</v>
      </c>
      <c r="X102" s="121" t="n">
        <v>0</v>
      </c>
      <c r="Y102" s="121" t="n">
        <v>0</v>
      </c>
      <c r="Z102" s="121" t="n">
        <v>0</v>
      </c>
      <c r="AA102" s="121" t="n">
        <v>0</v>
      </c>
      <c r="AB102" s="121" t="n">
        <v>0</v>
      </c>
      <c r="AC102" s="121" t="n">
        <v>0</v>
      </c>
      <c r="AD102" s="121" t="n">
        <v>0</v>
      </c>
      <c r="AE102" s="121" t="n">
        <v>0</v>
      </c>
      <c r="AF102" s="121" t="n">
        <v>0</v>
      </c>
      <c r="AG102" s="121" t="n">
        <v>0</v>
      </c>
      <c r="AH102" s="121" t="n">
        <v>0</v>
      </c>
      <c r="AI102" s="121" t="n">
        <v>0</v>
      </c>
      <c r="AJ102" s="121" t="n">
        <v>0</v>
      </c>
      <c r="AK102" s="121" t="n">
        <v>0</v>
      </c>
      <c r="AL102" s="121" t="n">
        <v>0</v>
      </c>
      <c r="AM102" s="121" t="n">
        <v>0</v>
      </c>
      <c r="AN102" s="121" t="n">
        <v>0</v>
      </c>
      <c r="AO102" s="121" t="n">
        <v>0</v>
      </c>
      <c r="AP102" s="121" t="n">
        <v>0</v>
      </c>
      <c r="AQ102" s="121" t="n">
        <v>0</v>
      </c>
      <c r="AR102" s="121" t="n">
        <v>0</v>
      </c>
      <c r="AS102" s="121" t="n">
        <v>0</v>
      </c>
      <c r="AT102" s="121" t="n">
        <v>0</v>
      </c>
      <c r="AU102" s="121" t="n">
        <v>0</v>
      </c>
      <c r="AV102" s="121" t="n">
        <v>0</v>
      </c>
      <c r="AW102" s="121" t="n">
        <v>0</v>
      </c>
      <c r="AX102" s="121" t="n">
        <v>0</v>
      </c>
      <c r="AY102" s="121" t="n">
        <v>0</v>
      </c>
      <c r="AZ102" s="121" t="n">
        <v>0</v>
      </c>
      <c r="BA102" s="121" t="n">
        <v>0</v>
      </c>
      <c r="BB102" s="121" t="n">
        <v>0</v>
      </c>
      <c r="BC102" s="121" t="n">
        <v>0</v>
      </c>
      <c r="BD102" s="121" t="n">
        <v>0</v>
      </c>
      <c r="BE102" s="121" t="n">
        <v>0</v>
      </c>
      <c r="BF102" s="121" t="n">
        <v>0</v>
      </c>
      <c r="BG102" s="121" t="n">
        <v>0</v>
      </c>
      <c r="BH102" s="121" t="n">
        <v>0</v>
      </c>
      <c r="BI102" s="121" t="n">
        <v>0</v>
      </c>
      <c r="BJ102" s="121" t="n">
        <v>0</v>
      </c>
      <c r="BK102" s="121" t="n">
        <v>0</v>
      </c>
      <c r="BL102" s="121" t="n">
        <v>0</v>
      </c>
      <c r="BM102" s="121" t="n">
        <v>0</v>
      </c>
      <c r="BN102" s="55" t="n">
        <v>338.939295</v>
      </c>
      <c r="BO102" s="121" t="n">
        <v>0</v>
      </c>
      <c r="BP102" s="121" t="n">
        <v>0</v>
      </c>
      <c r="BQ102" s="121" t="n">
        <v>0</v>
      </c>
      <c r="BR102" s="121" t="n">
        <v>0</v>
      </c>
      <c r="BS102" s="121" t="n">
        <v>0</v>
      </c>
      <c r="BT102" s="121" t="n">
        <v>0</v>
      </c>
      <c r="BU102" s="121" t="n">
        <v>0</v>
      </c>
      <c r="BV102" s="121" t="n">
        <v>0</v>
      </c>
      <c r="BW102" s="121" t="n">
        <v>0</v>
      </c>
      <c r="BX102" s="121" t="n">
        <v>0</v>
      </c>
      <c r="BY102" s="121" t="n">
        <v>0</v>
      </c>
      <c r="BZ102" s="121" t="n">
        <v>0</v>
      </c>
      <c r="CA102" s="121" t="n">
        <v>0</v>
      </c>
      <c r="CB102" s="121" t="n">
        <v>0</v>
      </c>
      <c r="CC102" s="121" t="n">
        <v>0</v>
      </c>
      <c r="CD102" s="121" t="n">
        <v>0</v>
      </c>
      <c r="CE102" s="121" t="n">
        <v>0</v>
      </c>
      <c r="CF102" s="121" t="n">
        <v>0</v>
      </c>
      <c r="CG102" s="121" t="n">
        <v>0</v>
      </c>
      <c r="CH102" s="121" t="n">
        <v>0</v>
      </c>
      <c r="CI102" s="121" t="n">
        <v>0</v>
      </c>
      <c r="CJ102" s="121" t="n">
        <v>0</v>
      </c>
      <c r="CK102" s="121" t="n">
        <v>0</v>
      </c>
      <c r="CL102" s="121" t="n">
        <v>0</v>
      </c>
      <c r="CM102" s="121" t="n">
        <v>0</v>
      </c>
      <c r="CN102" s="121" t="n">
        <v>0</v>
      </c>
      <c r="CO102" s="121" t="n">
        <v>0</v>
      </c>
      <c r="CP102" s="121" t="n">
        <v>0</v>
      </c>
      <c r="CQ102" s="121" t="n">
        <v>0</v>
      </c>
      <c r="CR102" s="121" t="n">
        <v>0</v>
      </c>
      <c r="CS102" s="121" t="n">
        <v>0</v>
      </c>
      <c r="CT102" s="121" t="n">
        <v>0</v>
      </c>
      <c r="CU102" s="121" t="n">
        <v>0</v>
      </c>
      <c r="CV102" s="121" t="n">
        <v>0</v>
      </c>
      <c r="CW102" s="121" t="n">
        <v>0</v>
      </c>
      <c r="CX102" s="121" t="n">
        <v>0</v>
      </c>
      <c r="CY102" s="121" t="n">
        <v>0</v>
      </c>
      <c r="CZ102" s="121" t="n">
        <v>0</v>
      </c>
      <c r="DA102" s="121" t="n">
        <v>0</v>
      </c>
      <c r="DB102" s="121" t="n">
        <v>0</v>
      </c>
      <c r="DC102" s="121" t="n">
        <v>0</v>
      </c>
      <c r="DD102" s="121" t="n">
        <v>0</v>
      </c>
      <c r="DE102" s="121" t="n">
        <v>0</v>
      </c>
    </row>
    <row r="103">
      <c r="A103" s="28" t="inlineStr">
        <is>
          <t>384</t>
        </is>
      </c>
      <c r="B103" s="14" t="inlineStr">
        <is>
          <t>Artículos de deporte</t>
        </is>
      </c>
      <c r="C103" s="121" t="n">
        <v>0</v>
      </c>
      <c r="D103" s="121" t="n">
        <v>0</v>
      </c>
      <c r="E103" s="121" t="n">
        <v>0</v>
      </c>
      <c r="F103" s="121" t="n">
        <v>0</v>
      </c>
      <c r="G103" s="121" t="n">
        <v>0</v>
      </c>
      <c r="H103" s="121" t="n">
        <v>0</v>
      </c>
      <c r="I103" s="121" t="n">
        <v>0</v>
      </c>
      <c r="J103" s="121" t="n">
        <v>0</v>
      </c>
      <c r="K103" s="121" t="n">
        <v>0</v>
      </c>
      <c r="L103" s="121" t="n">
        <v>0</v>
      </c>
      <c r="M103" s="121" t="n">
        <v>0</v>
      </c>
      <c r="N103" s="121" t="n">
        <v>0</v>
      </c>
      <c r="O103" s="121" t="n">
        <v>0</v>
      </c>
      <c r="P103" s="121" t="n">
        <v>0</v>
      </c>
      <c r="Q103" s="121" t="n">
        <v>0</v>
      </c>
      <c r="R103" s="121" t="n">
        <v>0</v>
      </c>
      <c r="S103" s="121" t="n">
        <v>0</v>
      </c>
      <c r="T103" s="121" t="n">
        <v>0</v>
      </c>
      <c r="U103" s="121" t="n">
        <v>0</v>
      </c>
      <c r="V103" s="121" t="n">
        <v>0</v>
      </c>
      <c r="W103" s="121" t="n">
        <v>0</v>
      </c>
      <c r="X103" s="121" t="n">
        <v>0</v>
      </c>
      <c r="Y103" s="121" t="n">
        <v>0</v>
      </c>
      <c r="Z103" s="121" t="n">
        <v>0</v>
      </c>
      <c r="AA103" s="121" t="n">
        <v>0</v>
      </c>
      <c r="AB103" s="121" t="n">
        <v>0</v>
      </c>
      <c r="AC103" s="121" t="n">
        <v>0</v>
      </c>
      <c r="AD103" s="121" t="n">
        <v>0</v>
      </c>
      <c r="AE103" s="121" t="n">
        <v>0</v>
      </c>
      <c r="AF103" s="55" t="n">
        <v>598.49638</v>
      </c>
      <c r="AG103" s="121" t="n">
        <v>0</v>
      </c>
      <c r="AH103" s="121" t="n">
        <v>0</v>
      </c>
      <c r="AI103" s="121" t="n">
        <v>0</v>
      </c>
      <c r="AJ103" s="121" t="n">
        <v>0</v>
      </c>
      <c r="AK103" s="121" t="n">
        <v>0</v>
      </c>
      <c r="AL103" s="121" t="n">
        <v>0</v>
      </c>
      <c r="AM103" s="121" t="n">
        <v>0</v>
      </c>
      <c r="AN103" s="121" t="n">
        <v>0</v>
      </c>
      <c r="AO103" s="121" t="n">
        <v>0</v>
      </c>
      <c r="AP103" s="121" t="n">
        <v>0</v>
      </c>
      <c r="AQ103" s="121" t="n">
        <v>0</v>
      </c>
      <c r="AR103" s="55" t="n">
        <v>137.218023</v>
      </c>
      <c r="AS103" s="121" t="n">
        <v>0</v>
      </c>
      <c r="AT103" s="121" t="n">
        <v>0</v>
      </c>
      <c r="AU103" s="121" t="n">
        <v>0</v>
      </c>
      <c r="AV103" s="121" t="n">
        <v>0</v>
      </c>
      <c r="AW103" s="121" t="n">
        <v>0</v>
      </c>
      <c r="AX103" s="121" t="n">
        <v>0</v>
      </c>
      <c r="AY103" s="121" t="n">
        <v>0</v>
      </c>
      <c r="AZ103" s="121" t="n">
        <v>0</v>
      </c>
      <c r="BA103" s="121" t="n">
        <v>0</v>
      </c>
      <c r="BB103" s="121" t="n">
        <v>0</v>
      </c>
      <c r="BC103" s="121" t="n">
        <v>0</v>
      </c>
      <c r="BD103" s="121" t="n">
        <v>0</v>
      </c>
      <c r="BE103" s="121" t="n">
        <v>0</v>
      </c>
      <c r="BF103" s="121" t="n">
        <v>0</v>
      </c>
      <c r="BG103" s="121" t="n">
        <v>0</v>
      </c>
      <c r="BH103" s="121" t="n">
        <v>0</v>
      </c>
      <c r="BI103" s="121" t="n">
        <v>0</v>
      </c>
      <c r="BJ103" s="121" t="n">
        <v>0</v>
      </c>
      <c r="BK103" s="121" t="n">
        <v>0</v>
      </c>
      <c r="BL103" s="121" t="n">
        <v>0</v>
      </c>
      <c r="BM103" s="121" t="n">
        <v>0</v>
      </c>
      <c r="BN103" s="55" t="n">
        <v>8640.820662</v>
      </c>
      <c r="BO103" s="121" t="n">
        <v>0</v>
      </c>
      <c r="BP103" s="121" t="n">
        <v>0</v>
      </c>
      <c r="BQ103" s="121" t="n">
        <v>0</v>
      </c>
      <c r="BR103" s="121" t="n">
        <v>0</v>
      </c>
      <c r="BS103" s="121" t="n">
        <v>0</v>
      </c>
      <c r="BT103" s="121" t="n">
        <v>0</v>
      </c>
      <c r="BU103" s="121" t="n">
        <v>0</v>
      </c>
      <c r="BV103" s="121" t="n">
        <v>0</v>
      </c>
      <c r="BW103" s="121" t="n">
        <v>0</v>
      </c>
      <c r="BX103" s="121" t="n">
        <v>0</v>
      </c>
      <c r="BY103" s="121" t="n">
        <v>0</v>
      </c>
      <c r="BZ103" s="121" t="n">
        <v>0</v>
      </c>
      <c r="CA103" s="121" t="n">
        <v>0</v>
      </c>
      <c r="CB103" s="121" t="n">
        <v>0</v>
      </c>
      <c r="CC103" s="121" t="n">
        <v>0</v>
      </c>
      <c r="CD103" s="121" t="n">
        <v>0</v>
      </c>
      <c r="CE103" s="121" t="n">
        <v>0</v>
      </c>
      <c r="CF103" s="121" t="n">
        <v>0</v>
      </c>
      <c r="CG103" s="121" t="n">
        <v>0</v>
      </c>
      <c r="CH103" s="121" t="n">
        <v>0</v>
      </c>
      <c r="CI103" s="121" t="n">
        <v>0</v>
      </c>
      <c r="CJ103" s="121" t="n">
        <v>0</v>
      </c>
      <c r="CK103" s="121" t="n">
        <v>0</v>
      </c>
      <c r="CL103" s="121" t="n">
        <v>0</v>
      </c>
      <c r="CM103" s="121" t="n">
        <v>0</v>
      </c>
      <c r="CN103" s="121" t="n">
        <v>0</v>
      </c>
      <c r="CO103" s="121" t="n">
        <v>0</v>
      </c>
      <c r="CP103" s="121" t="n">
        <v>0</v>
      </c>
      <c r="CQ103" s="121" t="n">
        <v>0</v>
      </c>
      <c r="CR103" s="121" t="n">
        <v>0</v>
      </c>
      <c r="CS103" s="121" t="n">
        <v>0</v>
      </c>
      <c r="CT103" s="121" t="n">
        <v>0</v>
      </c>
      <c r="CU103" s="121" t="n">
        <v>0</v>
      </c>
      <c r="CV103" s="121" t="n">
        <v>0</v>
      </c>
      <c r="CW103" s="121" t="n">
        <v>0</v>
      </c>
      <c r="CX103" s="121" t="n">
        <v>0</v>
      </c>
      <c r="CY103" s="121" t="n">
        <v>0</v>
      </c>
      <c r="CZ103" s="121" t="n">
        <v>0</v>
      </c>
      <c r="DA103" s="121" t="n">
        <v>0</v>
      </c>
      <c r="DB103" s="121" t="n">
        <v>0</v>
      </c>
      <c r="DC103" s="121" t="n">
        <v>0</v>
      </c>
      <c r="DD103" s="121" t="n">
        <v>0</v>
      </c>
      <c r="DE103" s="121" t="n">
        <v>0</v>
      </c>
    </row>
    <row r="104">
      <c r="A104" s="28" t="inlineStr">
        <is>
          <t>385/6</t>
        </is>
      </c>
      <c r="B104" s="14" t="inlineStr">
        <is>
          <t>Juegos y juguetes. 386 - Tiovivos, columpios, barracas de tiro al blanco y demás atracciones de ferias</t>
        </is>
      </c>
      <c r="C104" s="121" t="n">
        <v>0</v>
      </c>
      <c r="D104" s="121" t="n">
        <v>0</v>
      </c>
      <c r="E104" s="121" t="n">
        <v>0</v>
      </c>
      <c r="F104" s="121" t="n">
        <v>0</v>
      </c>
      <c r="G104" s="121" t="n">
        <v>0</v>
      </c>
      <c r="H104" s="121" t="n">
        <v>0</v>
      </c>
      <c r="I104" s="121" t="n">
        <v>0</v>
      </c>
      <c r="J104" s="121" t="n">
        <v>0</v>
      </c>
      <c r="K104" s="121" t="n">
        <v>0</v>
      </c>
      <c r="L104" s="121" t="n">
        <v>0</v>
      </c>
      <c r="M104" s="121" t="n">
        <v>0</v>
      </c>
      <c r="N104" s="121" t="n">
        <v>0</v>
      </c>
      <c r="O104" s="121" t="n">
        <v>0</v>
      </c>
      <c r="P104" s="121" t="n">
        <v>0</v>
      </c>
      <c r="Q104" s="121" t="n">
        <v>0</v>
      </c>
      <c r="R104" s="121" t="n">
        <v>0</v>
      </c>
      <c r="S104" s="121" t="n">
        <v>0</v>
      </c>
      <c r="T104" s="121" t="n">
        <v>0</v>
      </c>
      <c r="U104" s="121" t="n">
        <v>0</v>
      </c>
      <c r="V104" s="121" t="n">
        <v>0</v>
      </c>
      <c r="W104" s="121" t="n">
        <v>0</v>
      </c>
      <c r="X104" s="121" t="n">
        <v>0</v>
      </c>
      <c r="Y104" s="121" t="n">
        <v>0</v>
      </c>
      <c r="Z104" s="121" t="n">
        <v>0</v>
      </c>
      <c r="AA104" s="121" t="n">
        <v>0</v>
      </c>
      <c r="AB104" s="121" t="n">
        <v>0</v>
      </c>
      <c r="AC104" s="121" t="n">
        <v>0</v>
      </c>
      <c r="AD104" s="121" t="n">
        <v>0</v>
      </c>
      <c r="AE104" s="55" t="n">
        <v>4.135492</v>
      </c>
      <c r="AF104" s="121" t="n">
        <v>0</v>
      </c>
      <c r="AG104" s="121" t="n">
        <v>0</v>
      </c>
      <c r="AH104" s="121" t="n">
        <v>0</v>
      </c>
      <c r="AI104" s="121" t="n">
        <v>0</v>
      </c>
      <c r="AJ104" s="55" t="n">
        <v>27.092432</v>
      </c>
      <c r="AK104" s="121" t="n">
        <v>0</v>
      </c>
      <c r="AL104" s="121" t="n">
        <v>0</v>
      </c>
      <c r="AM104" s="121" t="n">
        <v>0</v>
      </c>
      <c r="AN104" s="121" t="n">
        <v>0</v>
      </c>
      <c r="AO104" s="121" t="n">
        <v>0</v>
      </c>
      <c r="AP104" s="121" t="n">
        <v>0</v>
      </c>
      <c r="AQ104" s="121" t="n">
        <v>0</v>
      </c>
      <c r="AR104" s="121" t="n">
        <v>0</v>
      </c>
      <c r="AS104" s="121" t="n">
        <v>0</v>
      </c>
      <c r="AT104" s="121" t="n">
        <v>0</v>
      </c>
      <c r="AU104" s="121" t="n">
        <v>0</v>
      </c>
      <c r="AV104" s="121" t="n">
        <v>0</v>
      </c>
      <c r="AW104" s="121" t="n">
        <v>0</v>
      </c>
      <c r="AX104" s="121" t="n">
        <v>0</v>
      </c>
      <c r="AY104" s="121" t="n">
        <v>0</v>
      </c>
      <c r="AZ104" s="121" t="n">
        <v>0</v>
      </c>
      <c r="BA104" s="121" t="n">
        <v>0</v>
      </c>
      <c r="BB104" s="121" t="n">
        <v>0</v>
      </c>
      <c r="BC104" s="121" t="n">
        <v>0</v>
      </c>
      <c r="BD104" s="121" t="n">
        <v>0</v>
      </c>
      <c r="BE104" s="121" t="n">
        <v>0</v>
      </c>
      <c r="BF104" s="121" t="n">
        <v>0</v>
      </c>
      <c r="BG104" s="121" t="n">
        <v>0</v>
      </c>
      <c r="BH104" s="121" t="n">
        <v>0</v>
      </c>
      <c r="BI104" s="121" t="n">
        <v>0</v>
      </c>
      <c r="BJ104" s="121" t="n">
        <v>0</v>
      </c>
      <c r="BK104" s="121" t="n">
        <v>0</v>
      </c>
      <c r="BL104" s="121" t="n">
        <v>0</v>
      </c>
      <c r="BM104" s="121" t="n">
        <v>0</v>
      </c>
      <c r="BN104" s="55" t="n">
        <v>7269.146</v>
      </c>
      <c r="BO104" s="121" t="n">
        <v>0</v>
      </c>
      <c r="BP104" s="121" t="n">
        <v>0</v>
      </c>
      <c r="BQ104" s="121" t="n">
        <v>0</v>
      </c>
      <c r="BR104" s="121" t="n">
        <v>0</v>
      </c>
      <c r="BS104" s="121" t="n">
        <v>0</v>
      </c>
      <c r="BT104" s="121" t="n">
        <v>0</v>
      </c>
      <c r="BU104" s="121" t="n">
        <v>0</v>
      </c>
      <c r="BV104" s="121" t="n">
        <v>0</v>
      </c>
      <c r="BW104" s="121" t="n">
        <v>0</v>
      </c>
      <c r="BX104" s="121" t="n">
        <v>0</v>
      </c>
      <c r="BY104" s="121" t="n">
        <v>0</v>
      </c>
      <c r="BZ104" s="121" t="n">
        <v>0</v>
      </c>
      <c r="CA104" s="121" t="n">
        <v>0</v>
      </c>
      <c r="CB104" s="121" t="n">
        <v>0</v>
      </c>
      <c r="CC104" s="121" t="n">
        <v>0</v>
      </c>
      <c r="CD104" s="121" t="n">
        <v>0</v>
      </c>
      <c r="CE104" s="121" t="n">
        <v>0</v>
      </c>
      <c r="CF104" s="121" t="n">
        <v>0</v>
      </c>
      <c r="CG104" s="121" t="n">
        <v>0</v>
      </c>
      <c r="CH104" s="121" t="n">
        <v>0</v>
      </c>
      <c r="CI104" s="121" t="n">
        <v>0</v>
      </c>
      <c r="CJ104" s="121" t="n">
        <v>0</v>
      </c>
      <c r="CK104" s="121" t="n">
        <v>0</v>
      </c>
      <c r="CL104" s="121" t="n">
        <v>0</v>
      </c>
      <c r="CM104" s="121" t="n">
        <v>0</v>
      </c>
      <c r="CN104" s="121" t="n">
        <v>0</v>
      </c>
      <c r="CO104" s="121" t="n">
        <v>0</v>
      </c>
      <c r="CP104" s="121" t="n">
        <v>0</v>
      </c>
      <c r="CQ104" s="121" t="n">
        <v>0</v>
      </c>
      <c r="CR104" s="121" t="n">
        <v>0</v>
      </c>
      <c r="CS104" s="121" t="n">
        <v>0</v>
      </c>
      <c r="CT104" s="121" t="n">
        <v>0</v>
      </c>
      <c r="CU104" s="121" t="n">
        <v>0</v>
      </c>
      <c r="CV104" s="121" t="n">
        <v>0</v>
      </c>
      <c r="CW104" s="121" t="n">
        <v>0</v>
      </c>
      <c r="CX104" s="121" t="n">
        <v>0</v>
      </c>
      <c r="CY104" s="121" t="n">
        <v>0</v>
      </c>
      <c r="CZ104" s="121" t="n">
        <v>0</v>
      </c>
      <c r="DA104" s="121" t="n">
        <v>0</v>
      </c>
      <c r="DB104" s="121" t="n">
        <v>0</v>
      </c>
      <c r="DC104" s="121" t="n">
        <v>0</v>
      </c>
      <c r="DD104" s="121" t="n">
        <v>0</v>
      </c>
      <c r="DE104" s="121" t="n">
        <v>0</v>
      </c>
    </row>
    <row r="105">
      <c r="A105" s="28" t="inlineStr">
        <is>
          <t>387</t>
        </is>
      </c>
      <c r="B105" s="14" t="inlineStr">
        <is>
          <t>Edificios prefabricados</t>
        </is>
      </c>
      <c r="C105" s="121" t="n">
        <v>0</v>
      </c>
      <c r="D105" s="121" t="n">
        <v>0</v>
      </c>
      <c r="E105" s="121" t="n">
        <v>0</v>
      </c>
      <c r="F105" s="121" t="n">
        <v>0</v>
      </c>
      <c r="G105" s="121" t="n">
        <v>0</v>
      </c>
      <c r="H105" s="121" t="n">
        <v>0</v>
      </c>
      <c r="I105" s="121" t="n">
        <v>0</v>
      </c>
      <c r="J105" s="121" t="n">
        <v>0</v>
      </c>
      <c r="K105" s="121" t="n">
        <v>0</v>
      </c>
      <c r="L105" s="121" t="n">
        <v>0</v>
      </c>
      <c r="M105" s="121" t="n">
        <v>0</v>
      </c>
      <c r="N105" s="121" t="n">
        <v>0</v>
      </c>
      <c r="O105" s="121" t="n">
        <v>0</v>
      </c>
      <c r="P105" s="121" t="n">
        <v>0</v>
      </c>
      <c r="Q105" s="121" t="n">
        <v>0</v>
      </c>
      <c r="R105" s="121" t="n">
        <v>0</v>
      </c>
      <c r="S105" s="121" t="n">
        <v>0</v>
      </c>
      <c r="T105" s="121" t="n">
        <v>0</v>
      </c>
      <c r="U105" s="121" t="n">
        <v>0</v>
      </c>
      <c r="V105" s="121" t="n">
        <v>0</v>
      </c>
      <c r="W105" s="121" t="n">
        <v>0</v>
      </c>
      <c r="X105" s="121" t="n">
        <v>0</v>
      </c>
      <c r="Y105" s="121" t="n">
        <v>0</v>
      </c>
      <c r="Z105" s="121" t="n">
        <v>0</v>
      </c>
      <c r="AA105" s="121" t="n">
        <v>0</v>
      </c>
      <c r="AB105" s="121" t="n">
        <v>0</v>
      </c>
      <c r="AC105" s="121" t="n">
        <v>0</v>
      </c>
      <c r="AD105" s="121" t="n">
        <v>0</v>
      </c>
      <c r="AE105" s="121" t="n">
        <v>0</v>
      </c>
      <c r="AF105" s="121" t="n">
        <v>0</v>
      </c>
      <c r="AG105" s="121" t="n">
        <v>0</v>
      </c>
      <c r="AH105" s="121" t="n">
        <v>0</v>
      </c>
      <c r="AI105" s="55" t="n">
        <v>636.665787</v>
      </c>
      <c r="AJ105" s="121" t="n">
        <v>0</v>
      </c>
      <c r="AK105" s="121" t="n">
        <v>0</v>
      </c>
      <c r="AL105" s="121" t="n">
        <v>0</v>
      </c>
      <c r="AM105" s="121" t="n">
        <v>0</v>
      </c>
      <c r="AN105" s="121" t="n">
        <v>0</v>
      </c>
      <c r="AO105" s="121" t="n">
        <v>0</v>
      </c>
      <c r="AP105" s="121" t="n">
        <v>0</v>
      </c>
      <c r="AQ105" s="121" t="n">
        <v>0</v>
      </c>
      <c r="AR105" s="121" t="n">
        <v>0</v>
      </c>
      <c r="AS105" s="55" t="n">
        <v>379.454235</v>
      </c>
      <c r="AT105" s="121" t="n">
        <v>0</v>
      </c>
      <c r="AU105" s="121" t="n">
        <v>0</v>
      </c>
      <c r="AV105" s="121" t="n">
        <v>0</v>
      </c>
      <c r="AW105" s="121" t="n">
        <v>0</v>
      </c>
      <c r="AX105" s="121" t="n">
        <v>0</v>
      </c>
      <c r="AY105" s="55" t="n">
        <v>6754.186</v>
      </c>
      <c r="AZ105" s="55" t="n">
        <v>81.95799100000001</v>
      </c>
      <c r="BA105" s="55" t="n">
        <v>9.125367000000001</v>
      </c>
      <c r="BB105" s="55" t="n">
        <v>1707.896989</v>
      </c>
      <c r="BC105" s="121" t="n">
        <v>0</v>
      </c>
      <c r="BD105" s="121" t="n">
        <v>0</v>
      </c>
      <c r="BE105" s="121" t="n">
        <v>0</v>
      </c>
      <c r="BF105" s="121" t="n">
        <v>0</v>
      </c>
      <c r="BG105" s="121" t="n">
        <v>0</v>
      </c>
      <c r="BH105" s="121" t="n">
        <v>0</v>
      </c>
      <c r="BI105" s="121" t="n">
        <v>0</v>
      </c>
      <c r="BJ105" s="121" t="n">
        <v>0</v>
      </c>
      <c r="BK105" s="121" t="n">
        <v>0</v>
      </c>
      <c r="BL105" s="121" t="n">
        <v>0</v>
      </c>
      <c r="BM105" s="121" t="n">
        <v>0</v>
      </c>
      <c r="BN105" s="121" t="n">
        <v>0</v>
      </c>
      <c r="BO105" s="121" t="n">
        <v>0</v>
      </c>
      <c r="BP105" s="121" t="n">
        <v>0</v>
      </c>
      <c r="BQ105" s="121" t="n">
        <v>0</v>
      </c>
      <c r="BR105" s="121" t="n">
        <v>0</v>
      </c>
      <c r="BS105" s="121" t="n">
        <v>0</v>
      </c>
      <c r="BT105" s="121" t="n">
        <v>0</v>
      </c>
      <c r="BU105" s="121" t="n">
        <v>0</v>
      </c>
      <c r="BV105" s="121" t="n">
        <v>0</v>
      </c>
      <c r="BW105" s="121" t="n">
        <v>0</v>
      </c>
      <c r="BX105" s="121" t="n">
        <v>0</v>
      </c>
      <c r="BY105" s="121" t="n">
        <v>0</v>
      </c>
      <c r="BZ105" s="121" t="n">
        <v>0</v>
      </c>
      <c r="CA105" s="121" t="n">
        <v>0</v>
      </c>
      <c r="CB105" s="121" t="n">
        <v>0</v>
      </c>
      <c r="CC105" s="121" t="n">
        <v>0</v>
      </c>
      <c r="CD105" s="121" t="n">
        <v>0</v>
      </c>
      <c r="CE105" s="121" t="n">
        <v>0</v>
      </c>
      <c r="CF105" s="121" t="n">
        <v>0</v>
      </c>
      <c r="CG105" s="121" t="n">
        <v>0</v>
      </c>
      <c r="CH105" s="121" t="n">
        <v>0</v>
      </c>
      <c r="CI105" s="121" t="n">
        <v>0</v>
      </c>
      <c r="CJ105" s="121" t="n">
        <v>0</v>
      </c>
      <c r="CK105" s="121" t="n">
        <v>0</v>
      </c>
      <c r="CL105" s="121" t="n">
        <v>0</v>
      </c>
      <c r="CM105" s="121" t="n">
        <v>0</v>
      </c>
      <c r="CN105" s="121" t="n">
        <v>0</v>
      </c>
      <c r="CO105" s="121" t="n">
        <v>0</v>
      </c>
      <c r="CP105" s="121" t="n">
        <v>0</v>
      </c>
      <c r="CQ105" s="121" t="n">
        <v>0</v>
      </c>
      <c r="CR105" s="121" t="n">
        <v>0</v>
      </c>
      <c r="CS105" s="121" t="n">
        <v>0</v>
      </c>
      <c r="CT105" s="121" t="n">
        <v>0</v>
      </c>
      <c r="CU105" s="121" t="n">
        <v>0</v>
      </c>
      <c r="CV105" s="121" t="n">
        <v>0</v>
      </c>
      <c r="CW105" s="121" t="n">
        <v>0</v>
      </c>
      <c r="CX105" s="121" t="n">
        <v>0</v>
      </c>
      <c r="CY105" s="121" t="n">
        <v>0</v>
      </c>
      <c r="CZ105" s="121" t="n">
        <v>0</v>
      </c>
      <c r="DA105" s="121" t="n">
        <v>0</v>
      </c>
      <c r="DB105" s="121" t="n">
        <v>0</v>
      </c>
      <c r="DC105" s="121" t="n">
        <v>0</v>
      </c>
      <c r="DD105" s="121" t="n">
        <v>0</v>
      </c>
      <c r="DE105" s="121" t="n">
        <v>0</v>
      </c>
    </row>
    <row r="106">
      <c r="A106" s="28" t="inlineStr">
        <is>
          <t>389</t>
        </is>
      </c>
      <c r="B106" s="14" t="inlineStr">
        <is>
          <t>Otros artículos manufacturados n.c.p.</t>
        </is>
      </c>
      <c r="C106" s="121" t="n">
        <v>0</v>
      </c>
      <c r="D106" s="121" t="n">
        <v>0</v>
      </c>
      <c r="E106" s="121" t="n">
        <v>0</v>
      </c>
      <c r="F106" s="121" t="n">
        <v>0</v>
      </c>
      <c r="G106" s="121" t="n">
        <v>0</v>
      </c>
      <c r="H106" s="121" t="n">
        <v>0</v>
      </c>
      <c r="I106" s="121" t="n">
        <v>0</v>
      </c>
      <c r="J106" s="121" t="n">
        <v>0</v>
      </c>
      <c r="K106" s="121" t="n">
        <v>0</v>
      </c>
      <c r="L106" s="121" t="n">
        <v>0</v>
      </c>
      <c r="M106" s="121" t="n">
        <v>0</v>
      </c>
      <c r="N106" s="121" t="n">
        <v>0</v>
      </c>
      <c r="O106" s="121" t="n">
        <v>0</v>
      </c>
      <c r="P106" s="121" t="n">
        <v>0</v>
      </c>
      <c r="Q106" s="121" t="n">
        <v>0</v>
      </c>
      <c r="R106" s="121" t="n">
        <v>0</v>
      </c>
      <c r="S106" s="121" t="n">
        <v>0</v>
      </c>
      <c r="T106" s="121" t="n">
        <v>0</v>
      </c>
      <c r="U106" s="121" t="n">
        <v>0</v>
      </c>
      <c r="V106" s="121" t="n">
        <v>0</v>
      </c>
      <c r="W106" s="121" t="n">
        <v>0</v>
      </c>
      <c r="X106" s="121" t="n">
        <v>0</v>
      </c>
      <c r="Y106" s="55" t="n">
        <v>23.685074</v>
      </c>
      <c r="Z106" s="121" t="n">
        <v>0</v>
      </c>
      <c r="AA106" s="121" t="n">
        <v>0</v>
      </c>
      <c r="AB106" s="121" t="n">
        <v>0</v>
      </c>
      <c r="AC106" s="121" t="n">
        <v>0</v>
      </c>
      <c r="AD106" s="121" t="n">
        <v>0</v>
      </c>
      <c r="AE106" s="55" t="n">
        <v>543.775096</v>
      </c>
      <c r="AF106" s="121" t="n">
        <v>0</v>
      </c>
      <c r="AG106" s="121" t="n">
        <v>0</v>
      </c>
      <c r="AH106" s="121" t="n">
        <v>0</v>
      </c>
      <c r="AI106" s="121" t="n">
        <v>0</v>
      </c>
      <c r="AJ106" s="121" t="n">
        <v>0</v>
      </c>
      <c r="AK106" s="55" t="n">
        <v>6292.31734</v>
      </c>
      <c r="AL106" s="55" t="n">
        <v>0.726826</v>
      </c>
      <c r="AM106" s="121" t="n">
        <v>0</v>
      </c>
      <c r="AN106" s="121" t="n">
        <v>0</v>
      </c>
      <c r="AO106" s="121" t="n">
        <v>0</v>
      </c>
      <c r="AP106" s="55" t="n">
        <v>105.709366</v>
      </c>
      <c r="AQ106" s="55" t="n">
        <v>665.338837</v>
      </c>
      <c r="AR106" s="55" t="n">
        <v>1621.283879</v>
      </c>
      <c r="AS106" s="55" t="n">
        <v>2545.509216</v>
      </c>
      <c r="AT106" s="121" t="n">
        <v>0</v>
      </c>
      <c r="AU106" s="121" t="n">
        <v>0</v>
      </c>
      <c r="AV106" s="121" t="n">
        <v>0</v>
      </c>
      <c r="AW106" s="121" t="n">
        <v>0</v>
      </c>
      <c r="AX106" s="121" t="n">
        <v>0</v>
      </c>
      <c r="AY106" s="121" t="n">
        <v>0</v>
      </c>
      <c r="AZ106" s="55" t="n">
        <v>281.615888</v>
      </c>
      <c r="BA106" s="121" t="n">
        <v>0</v>
      </c>
      <c r="BB106" s="121" t="n">
        <v>0</v>
      </c>
      <c r="BC106" s="55" t="n">
        <v>28.580849</v>
      </c>
      <c r="BD106" s="121" t="n">
        <v>0</v>
      </c>
      <c r="BE106" s="121" t="n">
        <v>0</v>
      </c>
      <c r="BF106" s="121" t="n">
        <v>0</v>
      </c>
      <c r="BG106" s="121" t="n">
        <v>0</v>
      </c>
      <c r="BH106" s="121" t="n">
        <v>0</v>
      </c>
      <c r="BI106" s="121" t="n">
        <v>0</v>
      </c>
      <c r="BJ106" s="121" t="n">
        <v>0</v>
      </c>
      <c r="BK106" s="121" t="n">
        <v>0</v>
      </c>
      <c r="BL106" s="121" t="n">
        <v>0</v>
      </c>
      <c r="BM106" s="121" t="n">
        <v>0</v>
      </c>
      <c r="BN106" s="55" t="n">
        <v>59995.108571</v>
      </c>
      <c r="BO106" s="55" t="n">
        <v>2.524796</v>
      </c>
      <c r="BP106" s="121" t="n">
        <v>0</v>
      </c>
      <c r="BQ106" s="121" t="n">
        <v>0</v>
      </c>
      <c r="BR106" s="121" t="n">
        <v>0</v>
      </c>
      <c r="BS106" s="121" t="n">
        <v>0</v>
      </c>
      <c r="BT106" s="121" t="n">
        <v>0</v>
      </c>
      <c r="BU106" s="121" t="n">
        <v>0</v>
      </c>
      <c r="BV106" s="121" t="n">
        <v>0</v>
      </c>
      <c r="BW106" s="121" t="n">
        <v>0</v>
      </c>
      <c r="BX106" s="121" t="n">
        <v>0</v>
      </c>
      <c r="BY106" s="121" t="n">
        <v>0</v>
      </c>
      <c r="BZ106" s="121" t="n">
        <v>0</v>
      </c>
      <c r="CA106" s="121" t="n">
        <v>0</v>
      </c>
      <c r="CB106" s="121" t="n">
        <v>0</v>
      </c>
      <c r="CC106" s="121" t="n">
        <v>0</v>
      </c>
      <c r="CD106" s="121" t="n">
        <v>0</v>
      </c>
      <c r="CE106" s="121" t="n">
        <v>0</v>
      </c>
      <c r="CF106" s="121" t="n">
        <v>0</v>
      </c>
      <c r="CG106" s="121" t="n">
        <v>0</v>
      </c>
      <c r="CH106" s="121" t="n">
        <v>0</v>
      </c>
      <c r="CI106" s="121" t="n">
        <v>0</v>
      </c>
      <c r="CJ106" s="121" t="n">
        <v>0</v>
      </c>
      <c r="CK106" s="121" t="n">
        <v>0</v>
      </c>
      <c r="CL106" s="121" t="n">
        <v>0</v>
      </c>
      <c r="CM106" s="121" t="n">
        <v>0</v>
      </c>
      <c r="CN106" s="121" t="n">
        <v>0</v>
      </c>
      <c r="CO106" s="121" t="n">
        <v>0</v>
      </c>
      <c r="CP106" s="121" t="n">
        <v>0</v>
      </c>
      <c r="CQ106" s="121" t="n">
        <v>0</v>
      </c>
      <c r="CR106" s="121" t="n">
        <v>0</v>
      </c>
      <c r="CS106" s="121" t="n">
        <v>0</v>
      </c>
      <c r="CT106" s="121" t="n">
        <v>0</v>
      </c>
      <c r="CU106" s="121" t="n">
        <v>0</v>
      </c>
      <c r="CV106" s="121" t="n">
        <v>0</v>
      </c>
      <c r="CW106" s="121" t="n">
        <v>0</v>
      </c>
      <c r="CX106" s="121" t="n">
        <v>0</v>
      </c>
      <c r="CY106" s="121" t="n">
        <v>0</v>
      </c>
      <c r="CZ106" s="121" t="n">
        <v>0</v>
      </c>
      <c r="DA106" s="121" t="n">
        <v>0</v>
      </c>
      <c r="DB106" s="121" t="n">
        <v>0</v>
      </c>
      <c r="DC106" s="121" t="n">
        <v>0</v>
      </c>
      <c r="DD106" s="121" t="n">
        <v>0</v>
      </c>
      <c r="DE106" s="121" t="n">
        <v>0</v>
      </c>
    </row>
    <row r="107">
      <c r="A107" s="28" t="inlineStr">
        <is>
          <t>391/2/3</t>
        </is>
      </c>
      <c r="B107" s="14" t="inlineStr">
        <is>
          <t>Desperdicios de la industria de la alimentación y el tabaco. 392 - Desperdicios o desechos no metálicos. 393 - Desperdicios o desechos metálicos</t>
        </is>
      </c>
      <c r="C107" s="121" t="n">
        <v>0</v>
      </c>
      <c r="D107" s="121" t="n">
        <v>0</v>
      </c>
      <c r="E107" s="121" t="n">
        <v>0</v>
      </c>
      <c r="F107" s="121" t="n">
        <v>0</v>
      </c>
      <c r="G107" s="121" t="n">
        <v>0</v>
      </c>
      <c r="H107" s="121" t="n">
        <v>0</v>
      </c>
      <c r="I107" s="121" t="n">
        <v>0</v>
      </c>
      <c r="J107" s="121" t="n">
        <v>0</v>
      </c>
      <c r="K107" s="121" t="n">
        <v>0</v>
      </c>
      <c r="L107" s="121" t="n">
        <v>0</v>
      </c>
      <c r="M107" s="121" t="n">
        <v>0</v>
      </c>
      <c r="N107" s="55" t="n">
        <v>32533.964176</v>
      </c>
      <c r="O107" s="121" t="n">
        <v>0</v>
      </c>
      <c r="P107" s="55" t="n">
        <v>6961.780745</v>
      </c>
      <c r="Q107" s="55" t="n">
        <v>14810.831</v>
      </c>
      <c r="R107" s="55" t="n">
        <v>1518.466239</v>
      </c>
      <c r="S107" s="55" t="n">
        <v>26756.465184</v>
      </c>
      <c r="T107" s="55" t="n">
        <v>1182.330718</v>
      </c>
      <c r="U107" s="55" t="n">
        <v>1170.184242</v>
      </c>
      <c r="V107" s="55" t="n">
        <v>380.765</v>
      </c>
      <c r="W107" s="55" t="n">
        <v>1667.712113</v>
      </c>
      <c r="X107" s="55" t="n">
        <v>135.158451</v>
      </c>
      <c r="Y107" s="55" t="n">
        <v>662.4728239999999</v>
      </c>
      <c r="Z107" s="55" t="n">
        <v>107.567</v>
      </c>
      <c r="AA107" s="55" t="n">
        <v>309.957</v>
      </c>
      <c r="AB107" s="55" t="n">
        <v>1821.183574</v>
      </c>
      <c r="AC107" s="55" t="n">
        <v>1348.637248</v>
      </c>
      <c r="AD107" s="55" t="n">
        <v>1047.133068</v>
      </c>
      <c r="AE107" s="55" t="n">
        <v>6221.150415</v>
      </c>
      <c r="AF107" s="55" t="n">
        <v>106.607038</v>
      </c>
      <c r="AG107" s="55" t="n">
        <v>346.932982</v>
      </c>
      <c r="AH107" s="55" t="n">
        <v>201.757496</v>
      </c>
      <c r="AI107" s="55" t="n">
        <v>1251.784062</v>
      </c>
      <c r="AJ107" s="55" t="n">
        <v>2416.499206</v>
      </c>
      <c r="AK107" s="55" t="n">
        <v>1296.353599</v>
      </c>
      <c r="AL107" s="55" t="n">
        <v>6773.826998</v>
      </c>
      <c r="AM107" s="55" t="n">
        <v>310.569787</v>
      </c>
      <c r="AN107" s="55" t="n">
        <v>5164.517639</v>
      </c>
      <c r="AO107" s="55" t="n">
        <v>1711.820182</v>
      </c>
      <c r="AP107" s="55" t="n">
        <v>4544.313</v>
      </c>
      <c r="AQ107" s="55" t="n">
        <v>1947.711516</v>
      </c>
      <c r="AR107" s="55" t="n">
        <v>257.992074</v>
      </c>
      <c r="AS107" s="55" t="n">
        <v>5463.993338</v>
      </c>
      <c r="AT107" s="55" t="n">
        <v>204.266588</v>
      </c>
      <c r="AU107" s="55" t="n">
        <v>539.24414</v>
      </c>
      <c r="AV107" s="55" t="n">
        <v>318.626</v>
      </c>
      <c r="AW107" s="55" t="n">
        <v>1382.007425</v>
      </c>
      <c r="AX107" s="55" t="n">
        <v>3.281851</v>
      </c>
      <c r="AY107" s="55" t="n">
        <v>2667.941192</v>
      </c>
      <c r="AZ107" s="55" t="n">
        <v>134.655093</v>
      </c>
      <c r="BA107" s="55" t="n">
        <v>5033.587449</v>
      </c>
      <c r="BB107" s="55" t="n">
        <v>721.773111</v>
      </c>
      <c r="BC107" s="55" t="n">
        <v>399.722112</v>
      </c>
      <c r="BD107" s="121" t="n">
        <v>0</v>
      </c>
      <c r="BE107" s="55" t="n">
        <v>95.86408</v>
      </c>
      <c r="BF107" s="55" t="n">
        <v>18.393272</v>
      </c>
      <c r="BG107" s="55" t="n">
        <v>29.087829</v>
      </c>
      <c r="BH107" s="121" t="n">
        <v>0</v>
      </c>
      <c r="BI107" s="55" t="n">
        <v>100.84446</v>
      </c>
      <c r="BJ107" s="55" t="n">
        <v>69.253151</v>
      </c>
      <c r="BK107" s="55" t="n">
        <v>20026.103</v>
      </c>
      <c r="BL107" s="55" t="n">
        <v>9937.924956000001</v>
      </c>
      <c r="BM107" s="55" t="n">
        <v>2462.438665</v>
      </c>
      <c r="BN107" s="55" t="n">
        <v>10739.158729</v>
      </c>
      <c r="BO107" s="55" t="n">
        <v>48758.550792</v>
      </c>
      <c r="BP107" s="121" t="n">
        <v>0</v>
      </c>
      <c r="BQ107" s="121" t="n">
        <v>0</v>
      </c>
      <c r="BR107" s="121" t="n">
        <v>0</v>
      </c>
      <c r="BS107" s="121" t="n">
        <v>0</v>
      </c>
      <c r="BT107" s="121" t="n">
        <v>0</v>
      </c>
      <c r="BU107" s="121" t="n">
        <v>0</v>
      </c>
      <c r="BV107" s="55" t="n">
        <v>158.221643</v>
      </c>
      <c r="BW107" s="121" t="n">
        <v>0</v>
      </c>
      <c r="BX107" s="121" t="n">
        <v>0</v>
      </c>
      <c r="BY107" s="121" t="n">
        <v>0</v>
      </c>
      <c r="BZ107" s="121" t="n">
        <v>0</v>
      </c>
      <c r="CA107" s="121" t="n">
        <v>0</v>
      </c>
      <c r="CB107" s="121" t="n">
        <v>0</v>
      </c>
      <c r="CC107" s="121" t="n">
        <v>0</v>
      </c>
      <c r="CD107" s="121" t="n">
        <v>0</v>
      </c>
      <c r="CE107" s="121" t="n">
        <v>0</v>
      </c>
      <c r="CF107" s="121" t="n">
        <v>0</v>
      </c>
      <c r="CG107" s="121" t="n">
        <v>0</v>
      </c>
      <c r="CH107" s="121" t="n">
        <v>0</v>
      </c>
      <c r="CI107" s="121" t="n">
        <v>0</v>
      </c>
      <c r="CJ107" s="121" t="n">
        <v>0</v>
      </c>
      <c r="CK107" s="121" t="n">
        <v>0</v>
      </c>
      <c r="CL107" s="121" t="n">
        <v>0</v>
      </c>
      <c r="CM107" s="121" t="n">
        <v>0</v>
      </c>
      <c r="CN107" s="121" t="n">
        <v>0</v>
      </c>
      <c r="CO107" s="121" t="n">
        <v>0</v>
      </c>
      <c r="CP107" s="121" t="n">
        <v>0</v>
      </c>
      <c r="CQ107" s="121" t="n">
        <v>0</v>
      </c>
      <c r="CR107" s="121" t="n">
        <v>0</v>
      </c>
      <c r="CS107" s="121" t="n">
        <v>0</v>
      </c>
      <c r="CT107" s="121" t="n">
        <v>0</v>
      </c>
      <c r="CU107" s="121" t="n">
        <v>0</v>
      </c>
      <c r="CV107" s="121" t="n">
        <v>0</v>
      </c>
      <c r="CW107" s="121" t="n">
        <v>0</v>
      </c>
      <c r="CX107" s="121" t="n">
        <v>0</v>
      </c>
      <c r="CY107" s="121" t="n">
        <v>0</v>
      </c>
      <c r="CZ107" s="121" t="n">
        <v>0</v>
      </c>
      <c r="DA107" s="121" t="n">
        <v>0</v>
      </c>
      <c r="DB107" s="121" t="n">
        <v>0</v>
      </c>
      <c r="DC107" s="121" t="n">
        <v>0</v>
      </c>
      <c r="DD107" s="121" t="n">
        <v>0</v>
      </c>
      <c r="DE107" s="121" t="n">
        <v>0</v>
      </c>
    </row>
    <row r="108">
      <c r="A108" s="28" t="inlineStr">
        <is>
          <t>411</t>
        </is>
      </c>
      <c r="B108" s="14" t="inlineStr">
        <is>
          <t>Hierro y acero comunes</t>
        </is>
      </c>
      <c r="C108" s="121" t="n">
        <v>0</v>
      </c>
      <c r="D108" s="121" t="n">
        <v>0</v>
      </c>
      <c r="E108" s="121" t="n">
        <v>0</v>
      </c>
      <c r="F108" s="121" t="n">
        <v>0</v>
      </c>
      <c r="G108" s="121" t="n">
        <v>0</v>
      </c>
      <c r="H108" s="121" t="n">
        <v>0</v>
      </c>
      <c r="I108" s="121" t="n">
        <v>0</v>
      </c>
      <c r="J108" s="121" t="n">
        <v>0</v>
      </c>
      <c r="K108" s="121" t="n">
        <v>0</v>
      </c>
      <c r="L108" s="121" t="n">
        <v>0</v>
      </c>
      <c r="M108" s="121" t="n">
        <v>0</v>
      </c>
      <c r="N108" s="121" t="n">
        <v>0</v>
      </c>
      <c r="O108" s="121" t="n">
        <v>0</v>
      </c>
      <c r="P108" s="121" t="n">
        <v>0</v>
      </c>
      <c r="Q108" s="121" t="n">
        <v>0</v>
      </c>
      <c r="R108" s="121" t="n">
        <v>0</v>
      </c>
      <c r="S108" s="121" t="n">
        <v>0</v>
      </c>
      <c r="T108" s="121" t="n">
        <v>0</v>
      </c>
      <c r="U108" s="121" t="n">
        <v>0</v>
      </c>
      <c r="V108" s="121" t="n">
        <v>0</v>
      </c>
      <c r="W108" s="121" t="n">
        <v>0</v>
      </c>
      <c r="X108" s="121" t="n">
        <v>0</v>
      </c>
      <c r="Y108" s="121" t="n">
        <v>0</v>
      </c>
      <c r="Z108" s="121" t="n">
        <v>0</v>
      </c>
      <c r="AA108" s="121" t="n">
        <v>0</v>
      </c>
      <c r="AB108" s="121" t="n">
        <v>0</v>
      </c>
      <c r="AC108" s="121" t="n">
        <v>0</v>
      </c>
      <c r="AD108" s="121" t="n">
        <v>0</v>
      </c>
      <c r="AE108" s="121" t="n">
        <v>0</v>
      </c>
      <c r="AF108" s="121" t="n">
        <v>0</v>
      </c>
      <c r="AG108" s="121" t="n">
        <v>0</v>
      </c>
      <c r="AH108" s="121" t="n">
        <v>0</v>
      </c>
      <c r="AI108" s="121" t="n">
        <v>0</v>
      </c>
      <c r="AJ108" s="121" t="n">
        <v>0</v>
      </c>
      <c r="AK108" s="121" t="n">
        <v>0</v>
      </c>
      <c r="AL108" s="121" t="n">
        <v>0</v>
      </c>
      <c r="AM108" s="121" t="n">
        <v>0</v>
      </c>
      <c r="AN108" s="55" t="n">
        <v>435.783075</v>
      </c>
      <c r="AO108" s="121" t="n">
        <v>0</v>
      </c>
      <c r="AP108" s="121" t="n">
        <v>0</v>
      </c>
      <c r="AQ108" s="121" t="n">
        <v>0</v>
      </c>
      <c r="AR108" s="121" t="n">
        <v>0</v>
      </c>
      <c r="AS108" s="55" t="n">
        <v>1099.1358</v>
      </c>
      <c r="AT108" s="121" t="n">
        <v>0</v>
      </c>
      <c r="AU108" s="121" t="n">
        <v>0</v>
      </c>
      <c r="AV108" s="55" t="n">
        <v>70231.00900000001</v>
      </c>
      <c r="AW108" s="121" t="n">
        <v>0</v>
      </c>
      <c r="AX108" s="55" t="n">
        <v>15326.46822</v>
      </c>
      <c r="AY108" s="121" t="n">
        <v>0</v>
      </c>
      <c r="AZ108" s="55" t="n">
        <v>184.623414</v>
      </c>
      <c r="BA108" s="121" t="n">
        <v>0</v>
      </c>
      <c r="BB108" s="121" t="n">
        <v>0</v>
      </c>
      <c r="BC108" s="121" t="n">
        <v>0</v>
      </c>
      <c r="BD108" s="121" t="n">
        <v>0</v>
      </c>
      <c r="BE108" s="121" t="n">
        <v>0</v>
      </c>
      <c r="BF108" s="121" t="n">
        <v>0</v>
      </c>
      <c r="BG108" s="121" t="n">
        <v>0</v>
      </c>
      <c r="BH108" s="121" t="n">
        <v>0</v>
      </c>
      <c r="BI108" s="121" t="n">
        <v>0</v>
      </c>
      <c r="BJ108" s="121" t="n">
        <v>0</v>
      </c>
      <c r="BK108" s="121" t="n">
        <v>0</v>
      </c>
      <c r="BL108" s="121" t="n">
        <v>0</v>
      </c>
      <c r="BM108" s="121" t="n">
        <v>0</v>
      </c>
      <c r="BN108" s="121" t="n">
        <v>0</v>
      </c>
      <c r="BO108" s="121" t="n">
        <v>0</v>
      </c>
      <c r="BP108" s="121" t="n">
        <v>0</v>
      </c>
      <c r="BQ108" s="121" t="n">
        <v>0</v>
      </c>
      <c r="BR108" s="121" t="n">
        <v>0</v>
      </c>
      <c r="BS108" s="121" t="n">
        <v>0</v>
      </c>
      <c r="BT108" s="121" t="n">
        <v>0</v>
      </c>
      <c r="BU108" s="121" t="n">
        <v>0</v>
      </c>
      <c r="BV108" s="121" t="n">
        <v>0</v>
      </c>
      <c r="BW108" s="121" t="n">
        <v>0</v>
      </c>
      <c r="BX108" s="121" t="n">
        <v>0</v>
      </c>
      <c r="BY108" s="121" t="n">
        <v>0</v>
      </c>
      <c r="BZ108" s="121" t="n">
        <v>0</v>
      </c>
      <c r="CA108" s="121" t="n">
        <v>0</v>
      </c>
      <c r="CB108" s="121" t="n">
        <v>0</v>
      </c>
      <c r="CC108" s="121" t="n">
        <v>0</v>
      </c>
      <c r="CD108" s="121" t="n">
        <v>0</v>
      </c>
      <c r="CE108" s="121" t="n">
        <v>0</v>
      </c>
      <c r="CF108" s="121" t="n">
        <v>0</v>
      </c>
      <c r="CG108" s="121" t="n">
        <v>0</v>
      </c>
      <c r="CH108" s="121" t="n">
        <v>0</v>
      </c>
      <c r="CI108" s="121" t="n">
        <v>0</v>
      </c>
      <c r="CJ108" s="121" t="n">
        <v>0</v>
      </c>
      <c r="CK108" s="121" t="n">
        <v>0</v>
      </c>
      <c r="CL108" s="121" t="n">
        <v>0</v>
      </c>
      <c r="CM108" s="121" t="n">
        <v>0</v>
      </c>
      <c r="CN108" s="121" t="n">
        <v>0</v>
      </c>
      <c r="CO108" s="121" t="n">
        <v>0</v>
      </c>
      <c r="CP108" s="121" t="n">
        <v>0</v>
      </c>
      <c r="CQ108" s="121" t="n">
        <v>0</v>
      </c>
      <c r="CR108" s="121" t="n">
        <v>0</v>
      </c>
      <c r="CS108" s="121" t="n">
        <v>0</v>
      </c>
      <c r="CT108" s="121" t="n">
        <v>0</v>
      </c>
      <c r="CU108" s="121" t="n">
        <v>0</v>
      </c>
      <c r="CV108" s="121" t="n">
        <v>0</v>
      </c>
      <c r="CW108" s="121" t="n">
        <v>0</v>
      </c>
      <c r="CX108" s="121" t="n">
        <v>0</v>
      </c>
      <c r="CY108" s="121" t="n">
        <v>0</v>
      </c>
      <c r="CZ108" s="121" t="n">
        <v>0</v>
      </c>
      <c r="DA108" s="121" t="n">
        <v>0</v>
      </c>
      <c r="DB108" s="121" t="n">
        <v>0</v>
      </c>
      <c r="DC108" s="121" t="n">
        <v>0</v>
      </c>
      <c r="DD108" s="121" t="n">
        <v>0</v>
      </c>
      <c r="DE108" s="121" t="n">
        <v>0</v>
      </c>
    </row>
    <row r="109">
      <c r="A109" s="28" t="inlineStr">
        <is>
          <t>412</t>
        </is>
      </c>
      <c r="B109" s="14" t="inlineStr">
        <is>
          <t>Productos laminados, estirados o doblados de hierro o acero</t>
        </is>
      </c>
      <c r="C109" s="121" t="n">
        <v>0</v>
      </c>
      <c r="D109" s="121" t="n">
        <v>0</v>
      </c>
      <c r="E109" s="121" t="n">
        <v>0</v>
      </c>
      <c r="F109" s="121" t="n">
        <v>0</v>
      </c>
      <c r="G109" s="121" t="n">
        <v>0</v>
      </c>
      <c r="H109" s="121" t="n">
        <v>0</v>
      </c>
      <c r="I109" s="121" t="n">
        <v>0</v>
      </c>
      <c r="J109" s="121" t="n">
        <v>0</v>
      </c>
      <c r="K109" s="121" t="n">
        <v>0</v>
      </c>
      <c r="L109" s="121" t="n">
        <v>0</v>
      </c>
      <c r="M109" s="121" t="n">
        <v>0</v>
      </c>
      <c r="N109" s="121" t="n">
        <v>0</v>
      </c>
      <c r="O109" s="121" t="n">
        <v>0</v>
      </c>
      <c r="P109" s="121" t="n">
        <v>0</v>
      </c>
      <c r="Q109" s="121" t="n">
        <v>0</v>
      </c>
      <c r="R109" s="121" t="n">
        <v>0</v>
      </c>
      <c r="S109" s="121" t="n">
        <v>0</v>
      </c>
      <c r="T109" s="121" t="n">
        <v>0</v>
      </c>
      <c r="U109" s="121" t="n">
        <v>0</v>
      </c>
      <c r="V109" s="121" t="n">
        <v>0</v>
      </c>
      <c r="W109" s="121" t="n">
        <v>0</v>
      </c>
      <c r="X109" s="121" t="n">
        <v>0</v>
      </c>
      <c r="Y109" s="121" t="n">
        <v>0</v>
      </c>
      <c r="Z109" s="121" t="n">
        <v>0</v>
      </c>
      <c r="AA109" s="121" t="n">
        <v>0</v>
      </c>
      <c r="AB109" s="121" t="n">
        <v>0</v>
      </c>
      <c r="AC109" s="121" t="n">
        <v>0</v>
      </c>
      <c r="AD109" s="121" t="n">
        <v>0</v>
      </c>
      <c r="AE109" s="121" t="n">
        <v>0</v>
      </c>
      <c r="AF109" s="121" t="n">
        <v>0</v>
      </c>
      <c r="AG109" s="121" t="n">
        <v>0</v>
      </c>
      <c r="AH109" s="121" t="n">
        <v>0</v>
      </c>
      <c r="AI109" s="121" t="n">
        <v>0</v>
      </c>
      <c r="AJ109" s="121" t="n">
        <v>0</v>
      </c>
      <c r="AK109" s="121" t="n">
        <v>0</v>
      </c>
      <c r="AL109" s="121" t="n">
        <v>0</v>
      </c>
      <c r="AM109" s="121" t="n">
        <v>0</v>
      </c>
      <c r="AN109" s="121" t="n">
        <v>0</v>
      </c>
      <c r="AO109" s="121" t="n">
        <v>0</v>
      </c>
      <c r="AP109" s="121" t="n">
        <v>0</v>
      </c>
      <c r="AQ109" s="121" t="n">
        <v>0</v>
      </c>
      <c r="AR109" s="121" t="n">
        <v>0</v>
      </c>
      <c r="AS109" s="55" t="n">
        <v>2338.994076</v>
      </c>
      <c r="AT109" s="121" t="n">
        <v>0</v>
      </c>
      <c r="AU109" s="121" t="n">
        <v>0</v>
      </c>
      <c r="AV109" s="55" t="n">
        <v>1408191.377</v>
      </c>
      <c r="AW109" s="121" t="n">
        <v>0</v>
      </c>
      <c r="AX109" s="55" t="n">
        <v>18275.51057</v>
      </c>
      <c r="AY109" s="55" t="n">
        <v>28541.039162</v>
      </c>
      <c r="AZ109" s="55" t="n">
        <v>30457.665535</v>
      </c>
      <c r="BA109" s="55" t="n">
        <v>3106.451643</v>
      </c>
      <c r="BB109" s="55" t="n">
        <v>2106.525991</v>
      </c>
      <c r="BC109" s="121" t="n">
        <v>0</v>
      </c>
      <c r="BD109" s="121" t="n">
        <v>0</v>
      </c>
      <c r="BE109" s="121" t="n">
        <v>0</v>
      </c>
      <c r="BF109" s="121" t="n">
        <v>0</v>
      </c>
      <c r="BG109" s="121" t="n">
        <v>0</v>
      </c>
      <c r="BH109" s="121" t="n">
        <v>0</v>
      </c>
      <c r="BI109" s="121" t="n">
        <v>0</v>
      </c>
      <c r="BJ109" s="121" t="n">
        <v>0</v>
      </c>
      <c r="BK109" s="121" t="n">
        <v>0</v>
      </c>
      <c r="BL109" s="55" t="n">
        <v>687.109741</v>
      </c>
      <c r="BM109" s="121" t="n">
        <v>0</v>
      </c>
      <c r="BN109" s="121" t="n">
        <v>0</v>
      </c>
      <c r="BO109" s="55" t="n">
        <v>4.760798</v>
      </c>
      <c r="BP109" s="121" t="n">
        <v>0</v>
      </c>
      <c r="BQ109" s="121" t="n">
        <v>0</v>
      </c>
      <c r="BR109" s="121" t="n">
        <v>0</v>
      </c>
      <c r="BS109" s="121" t="n">
        <v>0</v>
      </c>
      <c r="BT109" s="121" t="n">
        <v>0</v>
      </c>
      <c r="BU109" s="121" t="n">
        <v>0</v>
      </c>
      <c r="BV109" s="121" t="n">
        <v>0</v>
      </c>
      <c r="BW109" s="121" t="n">
        <v>0</v>
      </c>
      <c r="BX109" s="121" t="n">
        <v>0</v>
      </c>
      <c r="BY109" s="121" t="n">
        <v>0</v>
      </c>
      <c r="BZ109" s="121" t="n">
        <v>0</v>
      </c>
      <c r="CA109" s="121" t="n">
        <v>0</v>
      </c>
      <c r="CB109" s="121" t="n">
        <v>0</v>
      </c>
      <c r="CC109" s="121" t="n">
        <v>0</v>
      </c>
      <c r="CD109" s="121" t="n">
        <v>0</v>
      </c>
      <c r="CE109" s="121" t="n">
        <v>0</v>
      </c>
      <c r="CF109" s="121" t="n">
        <v>0</v>
      </c>
      <c r="CG109" s="121" t="n">
        <v>0</v>
      </c>
      <c r="CH109" s="121" t="n">
        <v>0</v>
      </c>
      <c r="CI109" s="121" t="n">
        <v>0</v>
      </c>
      <c r="CJ109" s="121" t="n">
        <v>0</v>
      </c>
      <c r="CK109" s="121" t="n">
        <v>0</v>
      </c>
      <c r="CL109" s="121" t="n">
        <v>0</v>
      </c>
      <c r="CM109" s="121" t="n">
        <v>0</v>
      </c>
      <c r="CN109" s="121" t="n">
        <v>0</v>
      </c>
      <c r="CO109" s="121" t="n">
        <v>0</v>
      </c>
      <c r="CP109" s="121" t="n">
        <v>0</v>
      </c>
      <c r="CQ109" s="121" t="n">
        <v>0</v>
      </c>
      <c r="CR109" s="121" t="n">
        <v>0</v>
      </c>
      <c r="CS109" s="121" t="n">
        <v>0</v>
      </c>
      <c r="CT109" s="121" t="n">
        <v>0</v>
      </c>
      <c r="CU109" s="121" t="n">
        <v>0</v>
      </c>
      <c r="CV109" s="121" t="n">
        <v>0</v>
      </c>
      <c r="CW109" s="121" t="n">
        <v>0</v>
      </c>
      <c r="CX109" s="121" t="n">
        <v>0</v>
      </c>
      <c r="CY109" s="121" t="n">
        <v>0</v>
      </c>
      <c r="CZ109" s="121" t="n">
        <v>0</v>
      </c>
      <c r="DA109" s="121" t="n">
        <v>0</v>
      </c>
      <c r="DB109" s="121" t="n">
        <v>0</v>
      </c>
      <c r="DC109" s="121" t="n">
        <v>0</v>
      </c>
      <c r="DD109" s="121" t="n">
        <v>0</v>
      </c>
      <c r="DE109" s="121" t="n">
        <v>0</v>
      </c>
    </row>
    <row r="110">
      <c r="A110" s="28" t="inlineStr">
        <is>
          <t>413</t>
        </is>
      </c>
      <c r="B110" s="14" t="inlineStr">
        <is>
          <t>Metales preciosos comunes y metales enchapados con metales preciosos</t>
        </is>
      </c>
      <c r="C110" s="121" t="n">
        <v>0</v>
      </c>
      <c r="D110" s="121" t="n">
        <v>0</v>
      </c>
      <c r="E110" s="121" t="n">
        <v>0</v>
      </c>
      <c r="F110" s="121" t="n">
        <v>0</v>
      </c>
      <c r="G110" s="121" t="n">
        <v>0</v>
      </c>
      <c r="H110" s="121" t="n">
        <v>0</v>
      </c>
      <c r="I110" s="121" t="n">
        <v>0</v>
      </c>
      <c r="J110" s="121" t="n">
        <v>0</v>
      </c>
      <c r="K110" s="121" t="n">
        <v>0</v>
      </c>
      <c r="L110" s="121" t="n">
        <v>0</v>
      </c>
      <c r="M110" s="121" t="n">
        <v>0</v>
      </c>
      <c r="N110" s="121" t="n">
        <v>0</v>
      </c>
      <c r="O110" s="121" t="n">
        <v>0</v>
      </c>
      <c r="P110" s="121" t="n">
        <v>0</v>
      </c>
      <c r="Q110" s="121" t="n">
        <v>0</v>
      </c>
      <c r="R110" s="121" t="n">
        <v>0</v>
      </c>
      <c r="S110" s="121" t="n">
        <v>0</v>
      </c>
      <c r="T110" s="121" t="n">
        <v>0</v>
      </c>
      <c r="U110" s="121" t="n">
        <v>0</v>
      </c>
      <c r="V110" s="121" t="n">
        <v>0</v>
      </c>
      <c r="W110" s="121" t="n">
        <v>0</v>
      </c>
      <c r="X110" s="121" t="n">
        <v>0</v>
      </c>
      <c r="Y110" s="121" t="n">
        <v>0</v>
      </c>
      <c r="Z110" s="121" t="n">
        <v>0</v>
      </c>
      <c r="AA110" s="121" t="n">
        <v>0</v>
      </c>
      <c r="AB110" s="121" t="n">
        <v>0</v>
      </c>
      <c r="AC110" s="121" t="n">
        <v>0</v>
      </c>
      <c r="AD110" s="121" t="n">
        <v>0</v>
      </c>
      <c r="AE110" s="121" t="n">
        <v>0</v>
      </c>
      <c r="AF110" s="121" t="n">
        <v>0</v>
      </c>
      <c r="AG110" s="121" t="n">
        <v>0</v>
      </c>
      <c r="AH110" s="121" t="n">
        <v>0</v>
      </c>
      <c r="AI110" s="121" t="n">
        <v>0</v>
      </c>
      <c r="AJ110" s="121" t="n">
        <v>0</v>
      </c>
      <c r="AK110" s="121" t="n">
        <v>0</v>
      </c>
      <c r="AL110" s="121" t="n">
        <v>0</v>
      </c>
      <c r="AM110" s="121" t="n">
        <v>0</v>
      </c>
      <c r="AN110" s="121" t="n">
        <v>0</v>
      </c>
      <c r="AO110" s="121" t="n">
        <v>0</v>
      </c>
      <c r="AP110" s="121" t="n">
        <v>0</v>
      </c>
      <c r="AQ110" s="121" t="n">
        <v>0</v>
      </c>
      <c r="AR110" s="121" t="n">
        <v>0</v>
      </c>
      <c r="AS110" s="121" t="n">
        <v>0</v>
      </c>
      <c r="AT110" s="121" t="n">
        <v>0</v>
      </c>
      <c r="AU110" s="121" t="n">
        <v>0</v>
      </c>
      <c r="AV110" s="121" t="n">
        <v>0</v>
      </c>
      <c r="AW110" s="55" t="n">
        <v>393.724402</v>
      </c>
      <c r="AX110" s="55" t="n">
        <v>36.04517</v>
      </c>
      <c r="AY110" s="121" t="n">
        <v>0</v>
      </c>
      <c r="AZ110" s="121" t="n">
        <v>0</v>
      </c>
      <c r="BA110" s="121" t="n">
        <v>0</v>
      </c>
      <c r="BB110" s="121" t="n">
        <v>0</v>
      </c>
      <c r="BC110" s="121" t="n">
        <v>0</v>
      </c>
      <c r="BD110" s="121" t="n">
        <v>0</v>
      </c>
      <c r="BE110" s="121" t="n">
        <v>0</v>
      </c>
      <c r="BF110" s="121" t="n">
        <v>0</v>
      </c>
      <c r="BG110" s="121" t="n">
        <v>0</v>
      </c>
      <c r="BH110" s="121" t="n">
        <v>0</v>
      </c>
      <c r="BI110" s="121" t="n">
        <v>0</v>
      </c>
      <c r="BJ110" s="121" t="n">
        <v>0</v>
      </c>
      <c r="BK110" s="121" t="n">
        <v>0</v>
      </c>
      <c r="BL110" s="121" t="n">
        <v>0</v>
      </c>
      <c r="BM110" s="121" t="n">
        <v>0</v>
      </c>
      <c r="BN110" s="121" t="n">
        <v>0</v>
      </c>
      <c r="BO110" s="121" t="n">
        <v>0</v>
      </c>
      <c r="BP110" s="121" t="n">
        <v>0</v>
      </c>
      <c r="BQ110" s="121" t="n">
        <v>0</v>
      </c>
      <c r="BR110" s="121" t="n">
        <v>0</v>
      </c>
      <c r="BS110" s="121" t="n">
        <v>0</v>
      </c>
      <c r="BT110" s="121" t="n">
        <v>0</v>
      </c>
      <c r="BU110" s="121" t="n">
        <v>0</v>
      </c>
      <c r="BV110" s="121" t="n">
        <v>0</v>
      </c>
      <c r="BW110" s="121" t="n">
        <v>0</v>
      </c>
      <c r="BX110" s="121" t="n">
        <v>0</v>
      </c>
      <c r="BY110" s="121" t="n">
        <v>0</v>
      </c>
      <c r="BZ110" s="121" t="n">
        <v>0</v>
      </c>
      <c r="CA110" s="121" t="n">
        <v>0</v>
      </c>
      <c r="CB110" s="121" t="n">
        <v>0</v>
      </c>
      <c r="CC110" s="121" t="n">
        <v>0</v>
      </c>
      <c r="CD110" s="121" t="n">
        <v>0</v>
      </c>
      <c r="CE110" s="121" t="n">
        <v>0</v>
      </c>
      <c r="CF110" s="121" t="n">
        <v>0</v>
      </c>
      <c r="CG110" s="121" t="n">
        <v>0</v>
      </c>
      <c r="CH110" s="121" t="n">
        <v>0</v>
      </c>
      <c r="CI110" s="121" t="n">
        <v>0</v>
      </c>
      <c r="CJ110" s="121" t="n">
        <v>0</v>
      </c>
      <c r="CK110" s="121" t="n">
        <v>0</v>
      </c>
      <c r="CL110" s="121" t="n">
        <v>0</v>
      </c>
      <c r="CM110" s="121" t="n">
        <v>0</v>
      </c>
      <c r="CN110" s="121" t="n">
        <v>0</v>
      </c>
      <c r="CO110" s="121" t="n">
        <v>0</v>
      </c>
      <c r="CP110" s="121" t="n">
        <v>0</v>
      </c>
      <c r="CQ110" s="121" t="n">
        <v>0</v>
      </c>
      <c r="CR110" s="121" t="n">
        <v>0</v>
      </c>
      <c r="CS110" s="121" t="n">
        <v>0</v>
      </c>
      <c r="CT110" s="121" t="n">
        <v>0</v>
      </c>
      <c r="CU110" s="121" t="n">
        <v>0</v>
      </c>
      <c r="CV110" s="121" t="n">
        <v>0</v>
      </c>
      <c r="CW110" s="121" t="n">
        <v>0</v>
      </c>
      <c r="CX110" s="121" t="n">
        <v>0</v>
      </c>
      <c r="CY110" s="121" t="n">
        <v>0</v>
      </c>
      <c r="CZ110" s="121" t="n">
        <v>0</v>
      </c>
      <c r="DA110" s="121" t="n">
        <v>0</v>
      </c>
      <c r="DB110" s="121" t="n">
        <v>0</v>
      </c>
      <c r="DC110" s="121" t="n">
        <v>0</v>
      </c>
      <c r="DD110" s="121" t="n">
        <v>0</v>
      </c>
      <c r="DE110" s="121" t="n">
        <v>0</v>
      </c>
    </row>
    <row r="111">
      <c r="A111" s="28" t="inlineStr">
        <is>
          <t>414</t>
        </is>
      </c>
      <c r="B111" s="14" t="inlineStr">
        <is>
          <t>Cobre, níquel, aluminio, alúmina, plomo, zinc y estaño, sin elaborar</t>
        </is>
      </c>
      <c r="C111" s="121" t="n">
        <v>0</v>
      </c>
      <c r="D111" s="121" t="n">
        <v>0</v>
      </c>
      <c r="E111" s="121" t="n">
        <v>0</v>
      </c>
      <c r="F111" s="121" t="n">
        <v>0</v>
      </c>
      <c r="G111" s="121" t="n">
        <v>0</v>
      </c>
      <c r="H111" s="121" t="n">
        <v>0</v>
      </c>
      <c r="I111" s="121" t="n">
        <v>0</v>
      </c>
      <c r="J111" s="121" t="n">
        <v>0</v>
      </c>
      <c r="K111" s="121" t="n">
        <v>0</v>
      </c>
      <c r="L111" s="121" t="n">
        <v>0</v>
      </c>
      <c r="M111" s="121" t="n">
        <v>0</v>
      </c>
      <c r="N111" s="121" t="n">
        <v>0</v>
      </c>
      <c r="O111" s="121" t="n">
        <v>0</v>
      </c>
      <c r="P111" s="121" t="n">
        <v>0</v>
      </c>
      <c r="Q111" s="121" t="n">
        <v>0</v>
      </c>
      <c r="R111" s="121" t="n">
        <v>0</v>
      </c>
      <c r="S111" s="121" t="n">
        <v>0</v>
      </c>
      <c r="T111" s="121" t="n">
        <v>0</v>
      </c>
      <c r="U111" s="121" t="n">
        <v>0</v>
      </c>
      <c r="V111" s="121" t="n">
        <v>0</v>
      </c>
      <c r="W111" s="121" t="n">
        <v>0</v>
      </c>
      <c r="X111" s="121" t="n">
        <v>0</v>
      </c>
      <c r="Y111" s="121" t="n">
        <v>0</v>
      </c>
      <c r="Z111" s="121" t="n">
        <v>0</v>
      </c>
      <c r="AA111" s="121" t="n">
        <v>0</v>
      </c>
      <c r="AB111" s="121" t="n">
        <v>0</v>
      </c>
      <c r="AC111" s="121" t="n">
        <v>0</v>
      </c>
      <c r="AD111" s="121" t="n">
        <v>0</v>
      </c>
      <c r="AE111" s="121" t="n">
        <v>0</v>
      </c>
      <c r="AF111" s="121" t="n">
        <v>0</v>
      </c>
      <c r="AG111" s="121" t="n">
        <v>0</v>
      </c>
      <c r="AH111" s="121" t="n">
        <v>0</v>
      </c>
      <c r="AI111" s="121" t="n">
        <v>0</v>
      </c>
      <c r="AJ111" s="121" t="n">
        <v>0</v>
      </c>
      <c r="AK111" s="121" t="n">
        <v>0</v>
      </c>
      <c r="AL111" s="121" t="n">
        <v>0</v>
      </c>
      <c r="AM111" s="121" t="n">
        <v>0</v>
      </c>
      <c r="AN111" s="121" t="n">
        <v>0</v>
      </c>
      <c r="AO111" s="121" t="n">
        <v>0</v>
      </c>
      <c r="AP111" s="121" t="n">
        <v>0</v>
      </c>
      <c r="AQ111" s="121" t="n">
        <v>0</v>
      </c>
      <c r="AR111" s="121" t="n">
        <v>0</v>
      </c>
      <c r="AS111" s="121" t="n">
        <v>0</v>
      </c>
      <c r="AT111" s="121" t="n">
        <v>0</v>
      </c>
      <c r="AU111" s="121" t="n">
        <v>0</v>
      </c>
      <c r="AV111" s="121" t="n">
        <v>0</v>
      </c>
      <c r="AW111" s="55" t="n">
        <v>349743.6855</v>
      </c>
      <c r="AX111" s="55" t="n">
        <v>12043.20611</v>
      </c>
      <c r="AY111" s="121" t="n">
        <v>0</v>
      </c>
      <c r="AZ111" s="121" t="n">
        <v>0</v>
      </c>
      <c r="BA111" s="55" t="n">
        <v>12.724222</v>
      </c>
      <c r="BB111" s="121" t="n">
        <v>0</v>
      </c>
      <c r="BC111" s="121" t="n">
        <v>0</v>
      </c>
      <c r="BD111" s="121" t="n">
        <v>0</v>
      </c>
      <c r="BE111" s="121" t="n">
        <v>0</v>
      </c>
      <c r="BF111" s="121" t="n">
        <v>0</v>
      </c>
      <c r="BG111" s="121" t="n">
        <v>0</v>
      </c>
      <c r="BH111" s="121" t="n">
        <v>0</v>
      </c>
      <c r="BI111" s="121" t="n">
        <v>0</v>
      </c>
      <c r="BJ111" s="121" t="n">
        <v>0</v>
      </c>
      <c r="BK111" s="121" t="n">
        <v>0</v>
      </c>
      <c r="BL111" s="121" t="n">
        <v>0</v>
      </c>
      <c r="BM111" s="121" t="n">
        <v>0</v>
      </c>
      <c r="BN111" s="121" t="n">
        <v>0</v>
      </c>
      <c r="BO111" s="121" t="n">
        <v>0</v>
      </c>
      <c r="BP111" s="121" t="n">
        <v>0</v>
      </c>
      <c r="BQ111" s="121" t="n">
        <v>0</v>
      </c>
      <c r="BR111" s="121" t="n">
        <v>0</v>
      </c>
      <c r="BS111" s="121" t="n">
        <v>0</v>
      </c>
      <c r="BT111" s="121" t="n">
        <v>0</v>
      </c>
      <c r="BU111" s="121" t="n">
        <v>0</v>
      </c>
      <c r="BV111" s="121" t="n">
        <v>0</v>
      </c>
      <c r="BW111" s="121" t="n">
        <v>0</v>
      </c>
      <c r="BX111" s="121" t="n">
        <v>0</v>
      </c>
      <c r="BY111" s="121" t="n">
        <v>0</v>
      </c>
      <c r="BZ111" s="121" t="n">
        <v>0</v>
      </c>
      <c r="CA111" s="121" t="n">
        <v>0</v>
      </c>
      <c r="CB111" s="121" t="n">
        <v>0</v>
      </c>
      <c r="CC111" s="121" t="n">
        <v>0</v>
      </c>
      <c r="CD111" s="121" t="n">
        <v>0</v>
      </c>
      <c r="CE111" s="121" t="n">
        <v>0</v>
      </c>
      <c r="CF111" s="121" t="n">
        <v>0</v>
      </c>
      <c r="CG111" s="121" t="n">
        <v>0</v>
      </c>
      <c r="CH111" s="121" t="n">
        <v>0</v>
      </c>
      <c r="CI111" s="121" t="n">
        <v>0</v>
      </c>
      <c r="CJ111" s="121" t="n">
        <v>0</v>
      </c>
      <c r="CK111" s="121" t="n">
        <v>0</v>
      </c>
      <c r="CL111" s="121" t="n">
        <v>0</v>
      </c>
      <c r="CM111" s="121" t="n">
        <v>0</v>
      </c>
      <c r="CN111" s="121" t="n">
        <v>0</v>
      </c>
      <c r="CO111" s="121" t="n">
        <v>0</v>
      </c>
      <c r="CP111" s="121" t="n">
        <v>0</v>
      </c>
      <c r="CQ111" s="121" t="n">
        <v>0</v>
      </c>
      <c r="CR111" s="121" t="n">
        <v>0</v>
      </c>
      <c r="CS111" s="121" t="n">
        <v>0</v>
      </c>
      <c r="CT111" s="121" t="n">
        <v>0</v>
      </c>
      <c r="CU111" s="121" t="n">
        <v>0</v>
      </c>
      <c r="CV111" s="121" t="n">
        <v>0</v>
      </c>
      <c r="CW111" s="121" t="n">
        <v>0</v>
      </c>
      <c r="CX111" s="121" t="n">
        <v>0</v>
      </c>
      <c r="CY111" s="121" t="n">
        <v>0</v>
      </c>
      <c r="CZ111" s="121" t="n">
        <v>0</v>
      </c>
      <c r="DA111" s="121" t="n">
        <v>0</v>
      </c>
      <c r="DB111" s="121" t="n">
        <v>0</v>
      </c>
      <c r="DC111" s="121" t="n">
        <v>0</v>
      </c>
      <c r="DD111" s="121" t="n">
        <v>0</v>
      </c>
      <c r="DE111" s="121"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21" t="n">
        <v>0</v>
      </c>
      <c r="D112" s="121" t="n">
        <v>0</v>
      </c>
      <c r="E112" s="121" t="n">
        <v>0</v>
      </c>
      <c r="F112" s="121" t="n">
        <v>0</v>
      </c>
      <c r="G112" s="121" t="n">
        <v>0</v>
      </c>
      <c r="H112" s="121" t="n">
        <v>0</v>
      </c>
      <c r="I112" s="121" t="n">
        <v>0</v>
      </c>
      <c r="J112" s="121" t="n">
        <v>0</v>
      </c>
      <c r="K112" s="121" t="n">
        <v>0</v>
      </c>
      <c r="L112" s="121" t="n">
        <v>0</v>
      </c>
      <c r="M112" s="121" t="n">
        <v>0</v>
      </c>
      <c r="N112" s="121" t="n">
        <v>0</v>
      </c>
      <c r="O112" s="121" t="n">
        <v>0</v>
      </c>
      <c r="P112" s="121" t="n">
        <v>0</v>
      </c>
      <c r="Q112" s="121" t="n">
        <v>0</v>
      </c>
      <c r="R112" s="121" t="n">
        <v>0</v>
      </c>
      <c r="S112" s="121" t="n">
        <v>0</v>
      </c>
      <c r="T112" s="121" t="n">
        <v>0</v>
      </c>
      <c r="U112" s="121" t="n">
        <v>0</v>
      </c>
      <c r="V112" s="121" t="n">
        <v>0</v>
      </c>
      <c r="W112" s="121" t="n">
        <v>0</v>
      </c>
      <c r="X112" s="121" t="n">
        <v>0</v>
      </c>
      <c r="Y112" s="121" t="n">
        <v>0</v>
      </c>
      <c r="Z112" s="121" t="n">
        <v>0</v>
      </c>
      <c r="AA112" s="121" t="n">
        <v>0</v>
      </c>
      <c r="AB112" s="121" t="n">
        <v>0</v>
      </c>
      <c r="AC112" s="121" t="n">
        <v>0</v>
      </c>
      <c r="AD112" s="121" t="n">
        <v>0</v>
      </c>
      <c r="AE112" s="121" t="n">
        <v>0</v>
      </c>
      <c r="AF112" s="121" t="n">
        <v>0</v>
      </c>
      <c r="AG112" s="121" t="n">
        <v>0</v>
      </c>
      <c r="AH112" s="121" t="n">
        <v>0</v>
      </c>
      <c r="AI112" s="121" t="n">
        <v>0</v>
      </c>
      <c r="AJ112" s="121" t="n">
        <v>0</v>
      </c>
      <c r="AK112" s="121" t="n">
        <v>0</v>
      </c>
      <c r="AL112" s="121" t="n">
        <v>0</v>
      </c>
      <c r="AM112" s="121" t="n">
        <v>0</v>
      </c>
      <c r="AN112" s="55" t="n">
        <v>54.064044</v>
      </c>
      <c r="AO112" s="121" t="n">
        <v>0</v>
      </c>
      <c r="AP112" s="121" t="n">
        <v>0</v>
      </c>
      <c r="AQ112" s="121" t="n">
        <v>0</v>
      </c>
      <c r="AR112" s="121" t="n">
        <v>0</v>
      </c>
      <c r="AS112" s="55" t="n">
        <v>171.970212</v>
      </c>
      <c r="AT112" s="121" t="n">
        <v>0</v>
      </c>
      <c r="AU112" s="121" t="n">
        <v>0</v>
      </c>
      <c r="AV112" s="55" t="n">
        <v>878.885</v>
      </c>
      <c r="AW112" s="55" t="n">
        <v>132728.944253</v>
      </c>
      <c r="AX112" s="55" t="n">
        <v>6007.343017</v>
      </c>
      <c r="AY112" s="55" t="n">
        <v>974.201201</v>
      </c>
      <c r="AZ112" s="55" t="n">
        <v>11322.605741</v>
      </c>
      <c r="BA112" s="55" t="n">
        <v>16.243447</v>
      </c>
      <c r="BB112" s="121" t="n">
        <v>0</v>
      </c>
      <c r="BC112" s="121" t="n">
        <v>0</v>
      </c>
      <c r="BD112" s="121" t="n">
        <v>0</v>
      </c>
      <c r="BE112" s="55" t="n">
        <v>209.907811</v>
      </c>
      <c r="BF112" s="55" t="n">
        <v>8904.578916</v>
      </c>
      <c r="BG112" s="55" t="n">
        <v>11.609555</v>
      </c>
      <c r="BH112" s="121" t="n">
        <v>0</v>
      </c>
      <c r="BI112" s="121" t="n">
        <v>0</v>
      </c>
      <c r="BJ112" s="121" t="n">
        <v>0</v>
      </c>
      <c r="BK112" s="121" t="n">
        <v>0</v>
      </c>
      <c r="BL112" s="55" t="n">
        <v>259.295154</v>
      </c>
      <c r="BM112" s="121" t="n">
        <v>0</v>
      </c>
      <c r="BN112" s="121" t="n">
        <v>0</v>
      </c>
      <c r="BO112" s="121" t="n">
        <v>0</v>
      </c>
      <c r="BP112" s="121" t="n">
        <v>0</v>
      </c>
      <c r="BQ112" s="121" t="n">
        <v>0</v>
      </c>
      <c r="BR112" s="121" t="n">
        <v>0</v>
      </c>
      <c r="BS112" s="121" t="n">
        <v>0</v>
      </c>
      <c r="BT112" s="121" t="n">
        <v>0</v>
      </c>
      <c r="BU112" s="121" t="n">
        <v>0</v>
      </c>
      <c r="BV112" s="121" t="n">
        <v>0</v>
      </c>
      <c r="BW112" s="121" t="n">
        <v>0</v>
      </c>
      <c r="BX112" s="121" t="n">
        <v>0</v>
      </c>
      <c r="BY112" s="121" t="n">
        <v>0</v>
      </c>
      <c r="BZ112" s="121" t="n">
        <v>0</v>
      </c>
      <c r="CA112" s="121" t="n">
        <v>0</v>
      </c>
      <c r="CB112" s="121" t="n">
        <v>0</v>
      </c>
      <c r="CC112" s="121" t="n">
        <v>0</v>
      </c>
      <c r="CD112" s="121" t="n">
        <v>0</v>
      </c>
      <c r="CE112" s="121" t="n">
        <v>0</v>
      </c>
      <c r="CF112" s="121" t="n">
        <v>0</v>
      </c>
      <c r="CG112" s="121" t="n">
        <v>0</v>
      </c>
      <c r="CH112" s="121" t="n">
        <v>0</v>
      </c>
      <c r="CI112" s="121" t="n">
        <v>0</v>
      </c>
      <c r="CJ112" s="121" t="n">
        <v>0</v>
      </c>
      <c r="CK112" s="121" t="n">
        <v>0</v>
      </c>
      <c r="CL112" s="121" t="n">
        <v>0</v>
      </c>
      <c r="CM112" s="121" t="n">
        <v>0</v>
      </c>
      <c r="CN112" s="121" t="n">
        <v>0</v>
      </c>
      <c r="CO112" s="121" t="n">
        <v>0</v>
      </c>
      <c r="CP112" s="121" t="n">
        <v>0</v>
      </c>
      <c r="CQ112" s="121" t="n">
        <v>0</v>
      </c>
      <c r="CR112" s="121" t="n">
        <v>0</v>
      </c>
      <c r="CS112" s="121" t="n">
        <v>0</v>
      </c>
      <c r="CT112" s="121" t="n">
        <v>0</v>
      </c>
      <c r="CU112" s="121" t="n">
        <v>0</v>
      </c>
      <c r="CV112" s="121" t="n">
        <v>0</v>
      </c>
      <c r="CW112" s="121" t="n">
        <v>0</v>
      </c>
      <c r="CX112" s="121" t="n">
        <v>0</v>
      </c>
      <c r="CY112" s="121" t="n">
        <v>0</v>
      </c>
      <c r="CZ112" s="121" t="n">
        <v>0</v>
      </c>
      <c r="DA112" s="121" t="n">
        <v>0</v>
      </c>
      <c r="DB112" s="121" t="n">
        <v>0</v>
      </c>
      <c r="DC112" s="121" t="n">
        <v>0</v>
      </c>
      <c r="DD112" s="121" t="n">
        <v>0</v>
      </c>
      <c r="DE112" s="121" t="n">
        <v>0</v>
      </c>
    </row>
    <row r="113">
      <c r="A113" s="28" t="inlineStr">
        <is>
          <t>421</t>
        </is>
      </c>
      <c r="B113" s="14" t="inlineStr">
        <is>
          <t>Productos metálicos estructurales y sus partes</t>
        </is>
      </c>
      <c r="C113" s="121" t="n">
        <v>0</v>
      </c>
      <c r="D113" s="121" t="n">
        <v>0</v>
      </c>
      <c r="E113" s="121" t="n">
        <v>0</v>
      </c>
      <c r="F113" s="121" t="n">
        <v>0</v>
      </c>
      <c r="G113" s="121" t="n">
        <v>0</v>
      </c>
      <c r="H113" s="121" t="n">
        <v>0</v>
      </c>
      <c r="I113" s="121" t="n">
        <v>0</v>
      </c>
      <c r="J113" s="121" t="n">
        <v>0</v>
      </c>
      <c r="K113" s="121" t="n">
        <v>0</v>
      </c>
      <c r="L113" s="121" t="n">
        <v>0</v>
      </c>
      <c r="M113" s="121" t="n">
        <v>0</v>
      </c>
      <c r="N113" s="121" t="n">
        <v>0</v>
      </c>
      <c r="O113" s="121" t="n">
        <v>0</v>
      </c>
      <c r="P113" s="121" t="n">
        <v>0</v>
      </c>
      <c r="Q113" s="121" t="n">
        <v>0</v>
      </c>
      <c r="R113" s="121" t="n">
        <v>0</v>
      </c>
      <c r="S113" s="121" t="n">
        <v>0</v>
      </c>
      <c r="T113" s="121" t="n">
        <v>0</v>
      </c>
      <c r="U113" s="121" t="n">
        <v>0</v>
      </c>
      <c r="V113" s="121" t="n">
        <v>0</v>
      </c>
      <c r="W113" s="121" t="n">
        <v>0</v>
      </c>
      <c r="X113" s="121" t="n">
        <v>0</v>
      </c>
      <c r="Y113" s="121" t="n">
        <v>0</v>
      </c>
      <c r="Z113" s="121" t="n">
        <v>0</v>
      </c>
      <c r="AA113" s="121" t="n">
        <v>0</v>
      </c>
      <c r="AB113" s="121" t="n">
        <v>0</v>
      </c>
      <c r="AC113" s="121" t="n">
        <v>0</v>
      </c>
      <c r="AD113" s="121" t="n">
        <v>0</v>
      </c>
      <c r="AE113" s="121" t="n">
        <v>0</v>
      </c>
      <c r="AF113" s="121" t="n">
        <v>0</v>
      </c>
      <c r="AG113" s="121" t="n">
        <v>0</v>
      </c>
      <c r="AH113" s="121" t="n">
        <v>0</v>
      </c>
      <c r="AI113" s="121" t="n">
        <v>0</v>
      </c>
      <c r="AJ113" s="121" t="n">
        <v>0</v>
      </c>
      <c r="AK113" s="121" t="n">
        <v>0</v>
      </c>
      <c r="AL113" s="121" t="n">
        <v>0</v>
      </c>
      <c r="AM113" s="121" t="n">
        <v>0</v>
      </c>
      <c r="AN113" s="121" t="n">
        <v>0</v>
      </c>
      <c r="AO113" s="121" t="n">
        <v>0</v>
      </c>
      <c r="AP113" s="121" t="n">
        <v>0</v>
      </c>
      <c r="AQ113" s="121" t="n">
        <v>0</v>
      </c>
      <c r="AR113" s="121" t="n">
        <v>0</v>
      </c>
      <c r="AS113" s="121" t="n">
        <v>0</v>
      </c>
      <c r="AT113" s="121" t="n">
        <v>0</v>
      </c>
      <c r="AU113" s="121" t="n">
        <v>0</v>
      </c>
      <c r="AV113" s="55" t="n">
        <v>14930.50896</v>
      </c>
      <c r="AW113" s="121" t="n">
        <v>0</v>
      </c>
      <c r="AX113" s="121" t="n">
        <v>0</v>
      </c>
      <c r="AY113" s="55" t="n">
        <v>157941.420659</v>
      </c>
      <c r="AZ113" s="55" t="n">
        <v>3728.961669</v>
      </c>
      <c r="BA113" s="55" t="n">
        <v>337.103451</v>
      </c>
      <c r="BB113" s="55" t="n">
        <v>2327.250084</v>
      </c>
      <c r="BC113" s="121" t="n">
        <v>0</v>
      </c>
      <c r="BD113" s="121" t="n">
        <v>0</v>
      </c>
      <c r="BE113" s="55" t="n">
        <v>143.151585</v>
      </c>
      <c r="BF113" s="121" t="n">
        <v>0</v>
      </c>
      <c r="BG113" s="121" t="n">
        <v>0</v>
      </c>
      <c r="BH113" s="121" t="n">
        <v>0</v>
      </c>
      <c r="BI113" s="121" t="n">
        <v>0</v>
      </c>
      <c r="BJ113" s="121" t="n">
        <v>0</v>
      </c>
      <c r="BK113" s="55" t="n">
        <v>271.996611</v>
      </c>
      <c r="BL113" s="55" t="n">
        <v>4029.51706</v>
      </c>
      <c r="BM113" s="55" t="n">
        <v>1197.209992</v>
      </c>
      <c r="BN113" s="55" t="n">
        <v>10412.842458</v>
      </c>
      <c r="BO113" s="55" t="n">
        <v>614.223354</v>
      </c>
      <c r="BP113" s="121" t="n">
        <v>0</v>
      </c>
      <c r="BQ113" s="121" t="n">
        <v>0</v>
      </c>
      <c r="BR113" s="121" t="n">
        <v>0</v>
      </c>
      <c r="BS113" s="121" t="n">
        <v>0</v>
      </c>
      <c r="BT113" s="121" t="n">
        <v>0</v>
      </c>
      <c r="BU113" s="121" t="n">
        <v>0</v>
      </c>
      <c r="BV113" s="121" t="n">
        <v>0</v>
      </c>
      <c r="BW113" s="121" t="n">
        <v>0</v>
      </c>
      <c r="BX113" s="121" t="n">
        <v>0</v>
      </c>
      <c r="BY113" s="121" t="n">
        <v>0</v>
      </c>
      <c r="BZ113" s="121" t="n">
        <v>0</v>
      </c>
      <c r="CA113" s="121" t="n">
        <v>0</v>
      </c>
      <c r="CB113" s="121" t="n">
        <v>0</v>
      </c>
      <c r="CC113" s="121" t="n">
        <v>0</v>
      </c>
      <c r="CD113" s="121" t="n">
        <v>0</v>
      </c>
      <c r="CE113" s="121" t="n">
        <v>0</v>
      </c>
      <c r="CF113" s="121" t="n">
        <v>0</v>
      </c>
      <c r="CG113" s="121" t="n">
        <v>0</v>
      </c>
      <c r="CH113" s="121" t="n">
        <v>0</v>
      </c>
      <c r="CI113" s="121" t="n">
        <v>0</v>
      </c>
      <c r="CJ113" s="121" t="n">
        <v>0</v>
      </c>
      <c r="CK113" s="121" t="n">
        <v>0</v>
      </c>
      <c r="CL113" s="121" t="n">
        <v>0</v>
      </c>
      <c r="CM113" s="121" t="n">
        <v>0</v>
      </c>
      <c r="CN113" s="121" t="n">
        <v>0</v>
      </c>
      <c r="CO113" s="121" t="n">
        <v>0</v>
      </c>
      <c r="CP113" s="121" t="n">
        <v>0</v>
      </c>
      <c r="CQ113" s="121" t="n">
        <v>0</v>
      </c>
      <c r="CR113" s="121" t="n">
        <v>0</v>
      </c>
      <c r="CS113" s="121" t="n">
        <v>0</v>
      </c>
      <c r="CT113" s="121" t="n">
        <v>0</v>
      </c>
      <c r="CU113" s="121" t="n">
        <v>0</v>
      </c>
      <c r="CV113" s="121" t="n">
        <v>0</v>
      </c>
      <c r="CW113" s="121" t="n">
        <v>0</v>
      </c>
      <c r="CX113" s="121" t="n">
        <v>0</v>
      </c>
      <c r="CY113" s="121" t="n">
        <v>0</v>
      </c>
      <c r="CZ113" s="121" t="n">
        <v>0</v>
      </c>
      <c r="DA113" s="121" t="n">
        <v>0</v>
      </c>
      <c r="DB113" s="121" t="n">
        <v>0</v>
      </c>
      <c r="DC113" s="121" t="n">
        <v>0</v>
      </c>
      <c r="DD113" s="121" t="n">
        <v>0</v>
      </c>
      <c r="DE113" s="121"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21" t="n">
        <v>0</v>
      </c>
      <c r="D114" s="121" t="n">
        <v>0</v>
      </c>
      <c r="E114" s="121" t="n">
        <v>0</v>
      </c>
      <c r="F114" s="121" t="n">
        <v>0</v>
      </c>
      <c r="G114" s="121" t="n">
        <v>0</v>
      </c>
      <c r="H114" s="121" t="n">
        <v>0</v>
      </c>
      <c r="I114" s="121" t="n">
        <v>0</v>
      </c>
      <c r="J114" s="121" t="n">
        <v>0</v>
      </c>
      <c r="K114" s="121" t="n">
        <v>0</v>
      </c>
      <c r="L114" s="121" t="n">
        <v>0</v>
      </c>
      <c r="M114" s="121" t="n">
        <v>0</v>
      </c>
      <c r="N114" s="121" t="n">
        <v>0</v>
      </c>
      <c r="O114" s="121" t="n">
        <v>0</v>
      </c>
      <c r="P114" s="121" t="n">
        <v>0</v>
      </c>
      <c r="Q114" s="121" t="n">
        <v>0</v>
      </c>
      <c r="R114" s="121" t="n">
        <v>0</v>
      </c>
      <c r="S114" s="121" t="n">
        <v>0</v>
      </c>
      <c r="T114" s="121" t="n">
        <v>0</v>
      </c>
      <c r="U114" s="121" t="n">
        <v>0</v>
      </c>
      <c r="V114" s="121" t="n">
        <v>0</v>
      </c>
      <c r="W114" s="121" t="n">
        <v>0</v>
      </c>
      <c r="X114" s="121" t="n">
        <v>0</v>
      </c>
      <c r="Y114" s="121" t="n">
        <v>0</v>
      </c>
      <c r="Z114" s="121" t="n">
        <v>0</v>
      </c>
      <c r="AA114" s="121" t="n">
        <v>0</v>
      </c>
      <c r="AB114" s="121" t="n">
        <v>0</v>
      </c>
      <c r="AC114" s="121" t="n">
        <v>0</v>
      </c>
      <c r="AD114" s="121" t="n">
        <v>0</v>
      </c>
      <c r="AE114" s="121" t="n">
        <v>0</v>
      </c>
      <c r="AF114" s="121" t="n">
        <v>0</v>
      </c>
      <c r="AG114" s="121" t="n">
        <v>0</v>
      </c>
      <c r="AH114" s="121" t="n">
        <v>0</v>
      </c>
      <c r="AI114" s="121" t="n">
        <v>0</v>
      </c>
      <c r="AJ114" s="121" t="n">
        <v>0</v>
      </c>
      <c r="AK114" s="121" t="n">
        <v>0</v>
      </c>
      <c r="AL114" s="121" t="n">
        <v>0</v>
      </c>
      <c r="AM114" s="121" t="n">
        <v>0</v>
      </c>
      <c r="AN114" s="121" t="n">
        <v>0</v>
      </c>
      <c r="AO114" s="121" t="n">
        <v>0</v>
      </c>
      <c r="AP114" s="121" t="n">
        <v>0</v>
      </c>
      <c r="AQ114" s="121" t="n">
        <v>0</v>
      </c>
      <c r="AR114" s="121" t="n">
        <v>0</v>
      </c>
      <c r="AS114" s="121" t="n">
        <v>0</v>
      </c>
      <c r="AT114" s="121" t="n">
        <v>0</v>
      </c>
      <c r="AU114" s="121" t="n">
        <v>0</v>
      </c>
      <c r="AV114" s="121" t="n">
        <v>0</v>
      </c>
      <c r="AW114" s="121" t="n">
        <v>0</v>
      </c>
      <c r="AX114" s="121" t="n">
        <v>0</v>
      </c>
      <c r="AY114" s="55" t="n">
        <v>48913.9043</v>
      </c>
      <c r="AZ114" s="55" t="n">
        <v>838.208658</v>
      </c>
      <c r="BA114" s="55" t="n">
        <v>1154.777173</v>
      </c>
      <c r="BB114" s="55" t="n">
        <v>3648.09452</v>
      </c>
      <c r="BC114" s="55" t="n">
        <v>59.920627</v>
      </c>
      <c r="BD114" s="121" t="n">
        <v>0</v>
      </c>
      <c r="BE114" s="121" t="n">
        <v>0</v>
      </c>
      <c r="BF114" s="121" t="n">
        <v>0</v>
      </c>
      <c r="BG114" s="121" t="n">
        <v>0</v>
      </c>
      <c r="BH114" s="121" t="n">
        <v>0</v>
      </c>
      <c r="BI114" s="121" t="n">
        <v>0</v>
      </c>
      <c r="BJ114" s="121" t="n">
        <v>0</v>
      </c>
      <c r="BK114" s="121" t="n">
        <v>0</v>
      </c>
      <c r="BL114" s="121" t="n">
        <v>0</v>
      </c>
      <c r="BM114" s="121" t="n">
        <v>0</v>
      </c>
      <c r="BN114" s="55" t="n">
        <v>438.326687</v>
      </c>
      <c r="BO114" s="55" t="n">
        <v>538.600973</v>
      </c>
      <c r="BP114" s="121" t="n">
        <v>0</v>
      </c>
      <c r="BQ114" s="121" t="n">
        <v>0</v>
      </c>
      <c r="BR114" s="121" t="n">
        <v>0</v>
      </c>
      <c r="BS114" s="121" t="n">
        <v>0</v>
      </c>
      <c r="BT114" s="121" t="n">
        <v>0</v>
      </c>
      <c r="BU114" s="121" t="n">
        <v>0</v>
      </c>
      <c r="BV114" s="121" t="n">
        <v>0</v>
      </c>
      <c r="BW114" s="121" t="n">
        <v>0</v>
      </c>
      <c r="BX114" s="121" t="n">
        <v>0</v>
      </c>
      <c r="BY114" s="121" t="n">
        <v>0</v>
      </c>
      <c r="BZ114" s="121" t="n">
        <v>0</v>
      </c>
      <c r="CA114" s="121" t="n">
        <v>0</v>
      </c>
      <c r="CB114" s="121" t="n">
        <v>0</v>
      </c>
      <c r="CC114" s="121" t="n">
        <v>0</v>
      </c>
      <c r="CD114" s="121" t="n">
        <v>0</v>
      </c>
      <c r="CE114" s="121" t="n">
        <v>0</v>
      </c>
      <c r="CF114" s="121" t="n">
        <v>0</v>
      </c>
      <c r="CG114" s="121" t="n">
        <v>0</v>
      </c>
      <c r="CH114" s="121" t="n">
        <v>0</v>
      </c>
      <c r="CI114" s="121" t="n">
        <v>0</v>
      </c>
      <c r="CJ114" s="121" t="n">
        <v>0</v>
      </c>
      <c r="CK114" s="121" t="n">
        <v>0</v>
      </c>
      <c r="CL114" s="121" t="n">
        <v>0</v>
      </c>
      <c r="CM114" s="121" t="n">
        <v>0</v>
      </c>
      <c r="CN114" s="121" t="n">
        <v>0</v>
      </c>
      <c r="CO114" s="121" t="n">
        <v>0</v>
      </c>
      <c r="CP114" s="121" t="n">
        <v>0</v>
      </c>
      <c r="CQ114" s="121" t="n">
        <v>0</v>
      </c>
      <c r="CR114" s="121" t="n">
        <v>0</v>
      </c>
      <c r="CS114" s="121" t="n">
        <v>0</v>
      </c>
      <c r="CT114" s="121" t="n">
        <v>0</v>
      </c>
      <c r="CU114" s="121" t="n">
        <v>0</v>
      </c>
      <c r="CV114" s="121" t="n">
        <v>0</v>
      </c>
      <c r="CW114" s="121" t="n">
        <v>0</v>
      </c>
      <c r="CX114" s="121" t="n">
        <v>0</v>
      </c>
      <c r="CY114" s="121" t="n">
        <v>0</v>
      </c>
      <c r="CZ114" s="121" t="n">
        <v>0</v>
      </c>
      <c r="DA114" s="121" t="n">
        <v>0</v>
      </c>
      <c r="DB114" s="121" t="n">
        <v>0</v>
      </c>
      <c r="DC114" s="121" t="n">
        <v>0</v>
      </c>
      <c r="DD114" s="121" t="n">
        <v>0</v>
      </c>
      <c r="DE114" s="121" t="n">
        <v>0</v>
      </c>
    </row>
    <row r="115">
      <c r="A115" s="28" t="inlineStr">
        <is>
          <t>429</t>
        </is>
      </c>
      <c r="B115" s="14" t="inlineStr">
        <is>
          <t>Otros productos metálicos elaborados</t>
        </is>
      </c>
      <c r="C115" s="121" t="n">
        <v>0</v>
      </c>
      <c r="D115" s="121" t="n">
        <v>0</v>
      </c>
      <c r="E115" s="121" t="n">
        <v>0</v>
      </c>
      <c r="F115" s="121" t="n">
        <v>0</v>
      </c>
      <c r="G115" s="121" t="n">
        <v>0</v>
      </c>
      <c r="H115" s="121" t="n">
        <v>0</v>
      </c>
      <c r="I115" s="121" t="n">
        <v>0</v>
      </c>
      <c r="J115" s="121" t="n">
        <v>0</v>
      </c>
      <c r="K115" s="121" t="n">
        <v>0</v>
      </c>
      <c r="L115" s="121" t="n">
        <v>0</v>
      </c>
      <c r="M115" s="121" t="n">
        <v>0</v>
      </c>
      <c r="N115" s="121" t="n">
        <v>0</v>
      </c>
      <c r="O115" s="121" t="n">
        <v>0</v>
      </c>
      <c r="P115" s="121" t="n">
        <v>0</v>
      </c>
      <c r="Q115" s="121" t="n">
        <v>0</v>
      </c>
      <c r="R115" s="121" t="n">
        <v>0</v>
      </c>
      <c r="S115" s="121" t="n">
        <v>0</v>
      </c>
      <c r="T115" s="121" t="n">
        <v>0</v>
      </c>
      <c r="U115" s="121" t="n">
        <v>0</v>
      </c>
      <c r="V115" s="121" t="n">
        <v>0</v>
      </c>
      <c r="W115" s="121" t="n">
        <v>0</v>
      </c>
      <c r="X115" s="121" t="n">
        <v>0</v>
      </c>
      <c r="Y115" s="55" t="n">
        <v>8.882308</v>
      </c>
      <c r="Z115" s="121" t="n">
        <v>0</v>
      </c>
      <c r="AA115" s="121" t="n">
        <v>0</v>
      </c>
      <c r="AB115" s="121" t="n">
        <v>0</v>
      </c>
      <c r="AC115" s="121" t="n">
        <v>0</v>
      </c>
      <c r="AD115" s="121" t="n">
        <v>0</v>
      </c>
      <c r="AE115" s="121" t="n">
        <v>0</v>
      </c>
      <c r="AF115" s="121" t="n">
        <v>0</v>
      </c>
      <c r="AG115" s="121" t="n">
        <v>0</v>
      </c>
      <c r="AH115" s="121" t="n">
        <v>0</v>
      </c>
      <c r="AI115" s="55" t="n">
        <v>135.048859</v>
      </c>
      <c r="AJ115" s="121" t="n">
        <v>0</v>
      </c>
      <c r="AK115" s="121" t="n">
        <v>0</v>
      </c>
      <c r="AL115" s="121" t="n">
        <v>0</v>
      </c>
      <c r="AM115" s="121" t="n">
        <v>0</v>
      </c>
      <c r="AN115" s="121" t="n">
        <v>0</v>
      </c>
      <c r="AO115" s="121" t="n">
        <v>0</v>
      </c>
      <c r="AP115" s="121" t="n">
        <v>0</v>
      </c>
      <c r="AQ115" s="55" t="n">
        <v>1191.146868</v>
      </c>
      <c r="AR115" s="121" t="n">
        <v>0</v>
      </c>
      <c r="AS115" s="55" t="n">
        <v>18.902266</v>
      </c>
      <c r="AT115" s="121" t="n">
        <v>0</v>
      </c>
      <c r="AU115" s="121" t="n">
        <v>0</v>
      </c>
      <c r="AV115" s="55" t="n">
        <v>4689.539362</v>
      </c>
      <c r="AW115" s="55" t="n">
        <v>3687.403815</v>
      </c>
      <c r="AX115" s="55" t="n">
        <v>343836.3202</v>
      </c>
      <c r="AY115" s="55" t="n">
        <v>5375.641938</v>
      </c>
      <c r="AZ115" s="55" t="n">
        <v>446110.471723</v>
      </c>
      <c r="BA115" s="55" t="n">
        <v>2781.056949</v>
      </c>
      <c r="BB115" s="55" t="n">
        <v>3955.085294</v>
      </c>
      <c r="BC115" s="55" t="n">
        <v>4360.917062</v>
      </c>
      <c r="BD115" s="121" t="n">
        <v>0</v>
      </c>
      <c r="BE115" s="55" t="n">
        <v>126.109546</v>
      </c>
      <c r="BF115" s="55" t="n">
        <v>50.314328</v>
      </c>
      <c r="BG115" s="55" t="n">
        <v>2841.386327</v>
      </c>
      <c r="BH115" s="121" t="n">
        <v>0</v>
      </c>
      <c r="BI115" s="121" t="n">
        <v>0</v>
      </c>
      <c r="BJ115" s="55" t="n">
        <v>147.078518</v>
      </c>
      <c r="BK115" s="121" t="n">
        <v>0</v>
      </c>
      <c r="BL115" s="55" t="n">
        <v>2096.026731</v>
      </c>
      <c r="BM115" s="55" t="n">
        <v>928.814916</v>
      </c>
      <c r="BN115" s="55" t="n">
        <v>741.027144</v>
      </c>
      <c r="BO115" s="55" t="n">
        <v>642.444151</v>
      </c>
      <c r="BP115" s="121" t="n">
        <v>0</v>
      </c>
      <c r="BQ115" s="121" t="n">
        <v>0</v>
      </c>
      <c r="BR115" s="121" t="n">
        <v>0</v>
      </c>
      <c r="BS115" s="121" t="n">
        <v>0</v>
      </c>
      <c r="BT115" s="121" t="n">
        <v>0</v>
      </c>
      <c r="BU115" s="121" t="n">
        <v>0</v>
      </c>
      <c r="BV115" s="121" t="n">
        <v>0</v>
      </c>
      <c r="BW115" s="121" t="n">
        <v>0</v>
      </c>
      <c r="BX115" s="121" t="n">
        <v>0</v>
      </c>
      <c r="BY115" s="121" t="n">
        <v>0</v>
      </c>
      <c r="BZ115" s="121" t="n">
        <v>0</v>
      </c>
      <c r="CA115" s="121" t="n">
        <v>0</v>
      </c>
      <c r="CB115" s="121" t="n">
        <v>0</v>
      </c>
      <c r="CC115" s="121" t="n">
        <v>0</v>
      </c>
      <c r="CD115" s="121" t="n">
        <v>0</v>
      </c>
      <c r="CE115" s="121" t="n">
        <v>0</v>
      </c>
      <c r="CF115" s="121" t="n">
        <v>0</v>
      </c>
      <c r="CG115" s="121" t="n">
        <v>0</v>
      </c>
      <c r="CH115" s="121" t="n">
        <v>0</v>
      </c>
      <c r="CI115" s="121" t="n">
        <v>0</v>
      </c>
      <c r="CJ115" s="121" t="n">
        <v>0</v>
      </c>
      <c r="CK115" s="121" t="n">
        <v>0</v>
      </c>
      <c r="CL115" s="121" t="n">
        <v>0</v>
      </c>
      <c r="CM115" s="121" t="n">
        <v>0</v>
      </c>
      <c r="CN115" s="121" t="n">
        <v>0</v>
      </c>
      <c r="CO115" s="121" t="n">
        <v>0</v>
      </c>
      <c r="CP115" s="121" t="n">
        <v>0</v>
      </c>
      <c r="CQ115" s="121" t="n">
        <v>0</v>
      </c>
      <c r="CR115" s="121" t="n">
        <v>0</v>
      </c>
      <c r="CS115" s="121" t="n">
        <v>0</v>
      </c>
      <c r="CT115" s="121" t="n">
        <v>0</v>
      </c>
      <c r="CU115" s="121" t="n">
        <v>0</v>
      </c>
      <c r="CV115" s="121" t="n">
        <v>0</v>
      </c>
      <c r="CW115" s="121" t="n">
        <v>0</v>
      </c>
      <c r="CX115" s="121" t="n">
        <v>0</v>
      </c>
      <c r="CY115" s="121" t="n">
        <v>0</v>
      </c>
      <c r="CZ115" s="121" t="n">
        <v>0</v>
      </c>
      <c r="DA115" s="121" t="n">
        <v>0</v>
      </c>
      <c r="DB115" s="121" t="n">
        <v>0</v>
      </c>
      <c r="DC115" s="121" t="n">
        <v>0</v>
      </c>
      <c r="DD115" s="121" t="n">
        <v>0</v>
      </c>
      <c r="DE115" s="121" t="n">
        <v>0</v>
      </c>
    </row>
    <row r="116">
      <c r="A116" s="28" t="inlineStr">
        <is>
          <t>431</t>
        </is>
      </c>
      <c r="B116" s="14" t="inlineStr">
        <is>
          <t>Motores y turbinas y sus partes</t>
        </is>
      </c>
      <c r="C116" s="121" t="n">
        <v>0</v>
      </c>
      <c r="D116" s="121" t="n">
        <v>0</v>
      </c>
      <c r="E116" s="121" t="n">
        <v>0</v>
      </c>
      <c r="F116" s="121" t="n">
        <v>0</v>
      </c>
      <c r="G116" s="121" t="n">
        <v>0</v>
      </c>
      <c r="H116" s="121" t="n">
        <v>0</v>
      </c>
      <c r="I116" s="121" t="n">
        <v>0</v>
      </c>
      <c r="J116" s="121" t="n">
        <v>0</v>
      </c>
      <c r="K116" s="121" t="n">
        <v>0</v>
      </c>
      <c r="L116" s="121" t="n">
        <v>0</v>
      </c>
      <c r="M116" s="121" t="n">
        <v>0</v>
      </c>
      <c r="N116" s="121" t="n">
        <v>0</v>
      </c>
      <c r="O116" s="121" t="n">
        <v>0</v>
      </c>
      <c r="P116" s="121" t="n">
        <v>0</v>
      </c>
      <c r="Q116" s="121" t="n">
        <v>0</v>
      </c>
      <c r="R116" s="121" t="n">
        <v>0</v>
      </c>
      <c r="S116" s="121" t="n">
        <v>0</v>
      </c>
      <c r="T116" s="121" t="n">
        <v>0</v>
      </c>
      <c r="U116" s="121" t="n">
        <v>0</v>
      </c>
      <c r="V116" s="121" t="n">
        <v>0</v>
      </c>
      <c r="W116" s="121" t="n">
        <v>0</v>
      </c>
      <c r="X116" s="121" t="n">
        <v>0</v>
      </c>
      <c r="Y116" s="121" t="n">
        <v>0</v>
      </c>
      <c r="Z116" s="121" t="n">
        <v>0</v>
      </c>
      <c r="AA116" s="121" t="n">
        <v>0</v>
      </c>
      <c r="AB116" s="121" t="n">
        <v>0</v>
      </c>
      <c r="AC116" s="121" t="n">
        <v>0</v>
      </c>
      <c r="AD116" s="121" t="n">
        <v>0</v>
      </c>
      <c r="AE116" s="121" t="n">
        <v>0</v>
      </c>
      <c r="AF116" s="121" t="n">
        <v>0</v>
      </c>
      <c r="AG116" s="121" t="n">
        <v>0</v>
      </c>
      <c r="AH116" s="121" t="n">
        <v>0</v>
      </c>
      <c r="AI116" s="121" t="n">
        <v>0</v>
      </c>
      <c r="AJ116" s="121" t="n">
        <v>0</v>
      </c>
      <c r="AK116" s="121" t="n">
        <v>0</v>
      </c>
      <c r="AL116" s="121" t="n">
        <v>0</v>
      </c>
      <c r="AM116" s="121" t="n">
        <v>0</v>
      </c>
      <c r="AN116" s="121" t="n">
        <v>0</v>
      </c>
      <c r="AO116" s="121" t="n">
        <v>0</v>
      </c>
      <c r="AP116" s="121" t="n">
        <v>0</v>
      </c>
      <c r="AQ116" s="121" t="n">
        <v>0</v>
      </c>
      <c r="AR116" s="121" t="n">
        <v>0</v>
      </c>
      <c r="AS116" s="121" t="n">
        <v>0</v>
      </c>
      <c r="AT116" s="121" t="n">
        <v>0</v>
      </c>
      <c r="AU116" s="121" t="n">
        <v>0</v>
      </c>
      <c r="AV116" s="121" t="n">
        <v>0</v>
      </c>
      <c r="AW116" s="121" t="n">
        <v>0</v>
      </c>
      <c r="AX116" s="121" t="n">
        <v>0</v>
      </c>
      <c r="AY116" s="55" t="n">
        <v>2.308137</v>
      </c>
      <c r="AZ116" s="121" t="n">
        <v>0</v>
      </c>
      <c r="BA116" s="55" t="n">
        <v>7410.893504</v>
      </c>
      <c r="BB116" s="55" t="n">
        <v>9.185714000000001</v>
      </c>
      <c r="BC116" s="121" t="n">
        <v>0</v>
      </c>
      <c r="BD116" s="121" t="n">
        <v>0</v>
      </c>
      <c r="BE116" s="55" t="n">
        <v>1110.113683</v>
      </c>
      <c r="BF116" s="121" t="n">
        <v>0</v>
      </c>
      <c r="BG116" s="121" t="n">
        <v>0</v>
      </c>
      <c r="BH116" s="121" t="n">
        <v>0</v>
      </c>
      <c r="BI116" s="121" t="n">
        <v>0</v>
      </c>
      <c r="BJ116" s="121" t="n">
        <v>0</v>
      </c>
      <c r="BK116" s="55" t="n">
        <v>256820.7843</v>
      </c>
      <c r="BL116" s="55" t="n">
        <v>42825.90737</v>
      </c>
      <c r="BM116" s="55" t="n">
        <v>1052.447498</v>
      </c>
      <c r="BN116" s="121" t="n">
        <v>0</v>
      </c>
      <c r="BO116" s="55" t="n">
        <v>56.405417</v>
      </c>
      <c r="BP116" s="121" t="n">
        <v>0</v>
      </c>
      <c r="BQ116" s="121" t="n">
        <v>0</v>
      </c>
      <c r="BR116" s="121" t="n">
        <v>0</v>
      </c>
      <c r="BS116" s="121" t="n">
        <v>0</v>
      </c>
      <c r="BT116" s="121" t="n">
        <v>0</v>
      </c>
      <c r="BU116" s="121" t="n">
        <v>0</v>
      </c>
      <c r="BV116" s="121" t="n">
        <v>0</v>
      </c>
      <c r="BW116" s="121" t="n">
        <v>0</v>
      </c>
      <c r="BX116" s="121" t="n">
        <v>0</v>
      </c>
      <c r="BY116" s="121" t="n">
        <v>0</v>
      </c>
      <c r="BZ116" s="121" t="n">
        <v>0</v>
      </c>
      <c r="CA116" s="121" t="n">
        <v>0</v>
      </c>
      <c r="CB116" s="121" t="n">
        <v>0</v>
      </c>
      <c r="CC116" s="121" t="n">
        <v>0</v>
      </c>
      <c r="CD116" s="121" t="n">
        <v>0</v>
      </c>
      <c r="CE116" s="121" t="n">
        <v>0</v>
      </c>
      <c r="CF116" s="121" t="n">
        <v>0</v>
      </c>
      <c r="CG116" s="121" t="n">
        <v>0</v>
      </c>
      <c r="CH116" s="121" t="n">
        <v>0</v>
      </c>
      <c r="CI116" s="121" t="n">
        <v>0</v>
      </c>
      <c r="CJ116" s="121" t="n">
        <v>0</v>
      </c>
      <c r="CK116" s="121" t="n">
        <v>0</v>
      </c>
      <c r="CL116" s="121" t="n">
        <v>0</v>
      </c>
      <c r="CM116" s="121" t="n">
        <v>0</v>
      </c>
      <c r="CN116" s="121" t="n">
        <v>0</v>
      </c>
      <c r="CO116" s="121" t="n">
        <v>0</v>
      </c>
      <c r="CP116" s="121" t="n">
        <v>0</v>
      </c>
      <c r="CQ116" s="121" t="n">
        <v>0</v>
      </c>
      <c r="CR116" s="121" t="n">
        <v>0</v>
      </c>
      <c r="CS116" s="121" t="n">
        <v>0</v>
      </c>
      <c r="CT116" s="121" t="n">
        <v>0</v>
      </c>
      <c r="CU116" s="121" t="n">
        <v>0</v>
      </c>
      <c r="CV116" s="121" t="n">
        <v>0</v>
      </c>
      <c r="CW116" s="121" t="n">
        <v>0</v>
      </c>
      <c r="CX116" s="121" t="n">
        <v>0</v>
      </c>
      <c r="CY116" s="121" t="n">
        <v>0</v>
      </c>
      <c r="CZ116" s="121" t="n">
        <v>0</v>
      </c>
      <c r="DA116" s="121" t="n">
        <v>0</v>
      </c>
      <c r="DB116" s="121" t="n">
        <v>0</v>
      </c>
      <c r="DC116" s="121" t="n">
        <v>0</v>
      </c>
      <c r="DD116" s="121" t="n">
        <v>0</v>
      </c>
      <c r="DE116" s="121" t="n">
        <v>0</v>
      </c>
    </row>
    <row r="117">
      <c r="A117" s="28" t="inlineStr">
        <is>
          <t>432</t>
        </is>
      </c>
      <c r="B117" s="14" t="inlineStr">
        <is>
          <t>Bombas, compresores, motores de fuerza hidráulica y motores de potencia neumática y válvulas y sus partes y piezas</t>
        </is>
      </c>
      <c r="C117" s="121" t="n">
        <v>0</v>
      </c>
      <c r="D117" s="121" t="n">
        <v>0</v>
      </c>
      <c r="E117" s="121" t="n">
        <v>0</v>
      </c>
      <c r="F117" s="121" t="n">
        <v>0</v>
      </c>
      <c r="G117" s="121" t="n">
        <v>0</v>
      </c>
      <c r="H117" s="121" t="n">
        <v>0</v>
      </c>
      <c r="I117" s="121" t="n">
        <v>0</v>
      </c>
      <c r="J117" s="121" t="n">
        <v>0</v>
      </c>
      <c r="K117" s="121" t="n">
        <v>0</v>
      </c>
      <c r="L117" s="121" t="n">
        <v>0</v>
      </c>
      <c r="M117" s="121" t="n">
        <v>0</v>
      </c>
      <c r="N117" s="121" t="n">
        <v>0</v>
      </c>
      <c r="O117" s="121" t="n">
        <v>0</v>
      </c>
      <c r="P117" s="121" t="n">
        <v>0</v>
      </c>
      <c r="Q117" s="121" t="n">
        <v>0</v>
      </c>
      <c r="R117" s="121" t="n">
        <v>0</v>
      </c>
      <c r="S117" s="121" t="n">
        <v>0</v>
      </c>
      <c r="T117" s="121" t="n">
        <v>0</v>
      </c>
      <c r="U117" s="121" t="n">
        <v>0</v>
      </c>
      <c r="V117" s="121" t="n">
        <v>0</v>
      </c>
      <c r="W117" s="121" t="n">
        <v>0</v>
      </c>
      <c r="X117" s="121" t="n">
        <v>0</v>
      </c>
      <c r="Y117" s="121" t="n">
        <v>0</v>
      </c>
      <c r="Z117" s="121" t="n">
        <v>0</v>
      </c>
      <c r="AA117" s="121" t="n">
        <v>0</v>
      </c>
      <c r="AB117" s="121" t="n">
        <v>0</v>
      </c>
      <c r="AC117" s="121" t="n">
        <v>0</v>
      </c>
      <c r="AD117" s="121" t="n">
        <v>0</v>
      </c>
      <c r="AE117" s="121" t="n">
        <v>0</v>
      </c>
      <c r="AF117" s="121" t="n">
        <v>0</v>
      </c>
      <c r="AG117" s="121" t="n">
        <v>0</v>
      </c>
      <c r="AH117" s="121" t="n">
        <v>0</v>
      </c>
      <c r="AI117" s="121" t="n">
        <v>0</v>
      </c>
      <c r="AJ117" s="121" t="n">
        <v>0</v>
      </c>
      <c r="AK117" s="121" t="n">
        <v>0</v>
      </c>
      <c r="AL117" s="121" t="n">
        <v>0</v>
      </c>
      <c r="AM117" s="121" t="n">
        <v>0</v>
      </c>
      <c r="AN117" s="55" t="n">
        <v>32.809129</v>
      </c>
      <c r="AO117" s="121" t="n">
        <v>0</v>
      </c>
      <c r="AP117" s="121" t="n">
        <v>0</v>
      </c>
      <c r="AQ117" s="121" t="n">
        <v>0</v>
      </c>
      <c r="AR117" s="121" t="n">
        <v>0</v>
      </c>
      <c r="AS117" s="121" t="n">
        <v>0</v>
      </c>
      <c r="AT117" s="121" t="n">
        <v>0</v>
      </c>
      <c r="AU117" s="121" t="n">
        <v>0</v>
      </c>
      <c r="AV117" s="121" t="n">
        <v>0</v>
      </c>
      <c r="AW117" s="121" t="n">
        <v>0</v>
      </c>
      <c r="AX117" s="55" t="n">
        <v>104.464591</v>
      </c>
      <c r="AY117" s="55" t="n">
        <v>149.997465</v>
      </c>
      <c r="AZ117" s="55" t="n">
        <v>8098.487461</v>
      </c>
      <c r="BA117" s="55" t="n">
        <v>130549.107762</v>
      </c>
      <c r="BB117" s="55" t="n">
        <v>3561.087344</v>
      </c>
      <c r="BC117" s="55" t="n">
        <v>0.863547</v>
      </c>
      <c r="BD117" s="121" t="n">
        <v>0</v>
      </c>
      <c r="BE117" s="55" t="n">
        <v>5142.874339</v>
      </c>
      <c r="BF117" s="121" t="n">
        <v>0</v>
      </c>
      <c r="BG117" s="55" t="n">
        <v>3.729659</v>
      </c>
      <c r="BH117" s="55" t="n">
        <v>369.343755</v>
      </c>
      <c r="BI117" s="121" t="n">
        <v>0</v>
      </c>
      <c r="BJ117" s="55" t="n">
        <v>145.413462</v>
      </c>
      <c r="BK117" s="121" t="n">
        <v>0</v>
      </c>
      <c r="BL117" s="55" t="n">
        <v>5440.56563</v>
      </c>
      <c r="BM117" s="121" t="n">
        <v>0</v>
      </c>
      <c r="BN117" s="121" t="n">
        <v>0</v>
      </c>
      <c r="BO117" s="55" t="n">
        <v>15.897216</v>
      </c>
      <c r="BP117" s="121" t="n">
        <v>0</v>
      </c>
      <c r="BQ117" s="121" t="n">
        <v>0</v>
      </c>
      <c r="BR117" s="121" t="n">
        <v>0</v>
      </c>
      <c r="BS117" s="121" t="n">
        <v>0</v>
      </c>
      <c r="BT117" s="121" t="n">
        <v>0</v>
      </c>
      <c r="BU117" s="121" t="n">
        <v>0</v>
      </c>
      <c r="BV117" s="121" t="n">
        <v>0</v>
      </c>
      <c r="BW117" s="121" t="n">
        <v>0</v>
      </c>
      <c r="BX117" s="121" t="n">
        <v>0</v>
      </c>
      <c r="BY117" s="121" t="n">
        <v>0</v>
      </c>
      <c r="BZ117" s="121" t="n">
        <v>0</v>
      </c>
      <c r="CA117" s="121" t="n">
        <v>0</v>
      </c>
      <c r="CB117" s="121" t="n">
        <v>0</v>
      </c>
      <c r="CC117" s="121" t="n">
        <v>0</v>
      </c>
      <c r="CD117" s="121" t="n">
        <v>0</v>
      </c>
      <c r="CE117" s="121" t="n">
        <v>0</v>
      </c>
      <c r="CF117" s="121" t="n">
        <v>0</v>
      </c>
      <c r="CG117" s="121" t="n">
        <v>0</v>
      </c>
      <c r="CH117" s="121" t="n">
        <v>0</v>
      </c>
      <c r="CI117" s="121" t="n">
        <v>0</v>
      </c>
      <c r="CJ117" s="121" t="n">
        <v>0</v>
      </c>
      <c r="CK117" s="121" t="n">
        <v>0</v>
      </c>
      <c r="CL117" s="121" t="n">
        <v>0</v>
      </c>
      <c r="CM117" s="121" t="n">
        <v>0</v>
      </c>
      <c r="CN117" s="121" t="n">
        <v>0</v>
      </c>
      <c r="CO117" s="121" t="n">
        <v>0</v>
      </c>
      <c r="CP117" s="121" t="n">
        <v>0</v>
      </c>
      <c r="CQ117" s="121" t="n">
        <v>0</v>
      </c>
      <c r="CR117" s="121" t="n">
        <v>0</v>
      </c>
      <c r="CS117" s="121" t="n">
        <v>0</v>
      </c>
      <c r="CT117" s="121" t="n">
        <v>0</v>
      </c>
      <c r="CU117" s="121" t="n">
        <v>0</v>
      </c>
      <c r="CV117" s="121" t="n">
        <v>0</v>
      </c>
      <c r="CW117" s="121" t="n">
        <v>0</v>
      </c>
      <c r="CX117" s="121" t="n">
        <v>0</v>
      </c>
      <c r="CY117" s="121" t="n">
        <v>0</v>
      </c>
      <c r="CZ117" s="121" t="n">
        <v>0</v>
      </c>
      <c r="DA117" s="121" t="n">
        <v>0</v>
      </c>
      <c r="DB117" s="121" t="n">
        <v>0</v>
      </c>
      <c r="DC117" s="121" t="n">
        <v>0</v>
      </c>
      <c r="DD117" s="121" t="n">
        <v>0</v>
      </c>
      <c r="DE117" s="121" t="n">
        <v>0</v>
      </c>
    </row>
    <row r="118">
      <c r="A118" s="28" t="inlineStr">
        <is>
          <t>433</t>
        </is>
      </c>
      <c r="B118" s="14" t="inlineStr">
        <is>
          <t>Cojinetes, engranajes, trenes de engranaje y elementos de transmisión y sus partes y piezas</t>
        </is>
      </c>
      <c r="C118" s="121" t="n">
        <v>0</v>
      </c>
      <c r="D118" s="121" t="n">
        <v>0</v>
      </c>
      <c r="E118" s="121" t="n">
        <v>0</v>
      </c>
      <c r="F118" s="121" t="n">
        <v>0</v>
      </c>
      <c r="G118" s="121" t="n">
        <v>0</v>
      </c>
      <c r="H118" s="121" t="n">
        <v>0</v>
      </c>
      <c r="I118" s="121" t="n">
        <v>0</v>
      </c>
      <c r="J118" s="121" t="n">
        <v>0</v>
      </c>
      <c r="K118" s="121" t="n">
        <v>0</v>
      </c>
      <c r="L118" s="121" t="n">
        <v>0</v>
      </c>
      <c r="M118" s="121" t="n">
        <v>0</v>
      </c>
      <c r="N118" s="121" t="n">
        <v>0</v>
      </c>
      <c r="O118" s="121" t="n">
        <v>0</v>
      </c>
      <c r="P118" s="121" t="n">
        <v>0</v>
      </c>
      <c r="Q118" s="121" t="n">
        <v>0</v>
      </c>
      <c r="R118" s="121" t="n">
        <v>0</v>
      </c>
      <c r="S118" s="121" t="n">
        <v>0</v>
      </c>
      <c r="T118" s="121" t="n">
        <v>0</v>
      </c>
      <c r="U118" s="121" t="n">
        <v>0</v>
      </c>
      <c r="V118" s="121" t="n">
        <v>0</v>
      </c>
      <c r="W118" s="121" t="n">
        <v>0</v>
      </c>
      <c r="X118" s="121" t="n">
        <v>0</v>
      </c>
      <c r="Y118" s="121" t="n">
        <v>0</v>
      </c>
      <c r="Z118" s="121" t="n">
        <v>0</v>
      </c>
      <c r="AA118" s="121" t="n">
        <v>0</v>
      </c>
      <c r="AB118" s="121" t="n">
        <v>0</v>
      </c>
      <c r="AC118" s="121" t="n">
        <v>0</v>
      </c>
      <c r="AD118" s="121" t="n">
        <v>0</v>
      </c>
      <c r="AE118" s="121" t="n">
        <v>0</v>
      </c>
      <c r="AF118" s="121" t="n">
        <v>0</v>
      </c>
      <c r="AG118" s="121" t="n">
        <v>0</v>
      </c>
      <c r="AH118" s="121" t="n">
        <v>0</v>
      </c>
      <c r="AI118" s="121" t="n">
        <v>0</v>
      </c>
      <c r="AJ118" s="121" t="n">
        <v>0</v>
      </c>
      <c r="AK118" s="121" t="n">
        <v>0</v>
      </c>
      <c r="AL118" s="55" t="n">
        <v>0.472939</v>
      </c>
      <c r="AM118" s="121" t="n">
        <v>0</v>
      </c>
      <c r="AN118" s="121" t="n">
        <v>0</v>
      </c>
      <c r="AO118" s="121" t="n">
        <v>0</v>
      </c>
      <c r="AP118" s="121" t="n">
        <v>0</v>
      </c>
      <c r="AQ118" s="121" t="n">
        <v>0</v>
      </c>
      <c r="AR118" s="121" t="n">
        <v>0</v>
      </c>
      <c r="AS118" s="121" t="n">
        <v>0</v>
      </c>
      <c r="AT118" s="121" t="n">
        <v>0</v>
      </c>
      <c r="AU118" s="121" t="n">
        <v>0</v>
      </c>
      <c r="AV118" s="121" t="n">
        <v>0</v>
      </c>
      <c r="AW118" s="121" t="n">
        <v>0</v>
      </c>
      <c r="AX118" s="121" t="n">
        <v>0</v>
      </c>
      <c r="AY118" s="121" t="n">
        <v>0</v>
      </c>
      <c r="AZ118" s="55" t="n">
        <v>2277.360811</v>
      </c>
      <c r="BA118" s="55" t="n">
        <v>21634.477365</v>
      </c>
      <c r="BB118" s="55" t="n">
        <v>499.109738</v>
      </c>
      <c r="BC118" s="121" t="n">
        <v>0</v>
      </c>
      <c r="BD118" s="121" t="n">
        <v>0</v>
      </c>
      <c r="BE118" s="55" t="n">
        <v>184.880864</v>
      </c>
      <c r="BF118" s="55" t="n">
        <v>106.749877</v>
      </c>
      <c r="BG118" s="121" t="n">
        <v>0</v>
      </c>
      <c r="BH118" s="55" t="n">
        <v>24.823612</v>
      </c>
      <c r="BI118" s="121" t="n">
        <v>0</v>
      </c>
      <c r="BJ118" s="121" t="n">
        <v>0</v>
      </c>
      <c r="BK118" s="121" t="n">
        <v>0</v>
      </c>
      <c r="BL118" s="55" t="n">
        <v>3.282405</v>
      </c>
      <c r="BM118" s="121" t="n">
        <v>0</v>
      </c>
      <c r="BN118" s="55" t="n">
        <v>819.957</v>
      </c>
      <c r="BO118" s="55" t="n">
        <v>35.582229</v>
      </c>
      <c r="BP118" s="121" t="n">
        <v>0</v>
      </c>
      <c r="BQ118" s="121" t="n">
        <v>0</v>
      </c>
      <c r="BR118" s="121" t="n">
        <v>0</v>
      </c>
      <c r="BS118" s="121" t="n">
        <v>0</v>
      </c>
      <c r="BT118" s="121" t="n">
        <v>0</v>
      </c>
      <c r="BU118" s="121" t="n">
        <v>0</v>
      </c>
      <c r="BV118" s="121" t="n">
        <v>0</v>
      </c>
      <c r="BW118" s="121" t="n">
        <v>0</v>
      </c>
      <c r="BX118" s="121" t="n">
        <v>0</v>
      </c>
      <c r="BY118" s="121" t="n">
        <v>0</v>
      </c>
      <c r="BZ118" s="121" t="n">
        <v>0</v>
      </c>
      <c r="CA118" s="121" t="n">
        <v>0</v>
      </c>
      <c r="CB118" s="121" t="n">
        <v>0</v>
      </c>
      <c r="CC118" s="121" t="n">
        <v>0</v>
      </c>
      <c r="CD118" s="121" t="n">
        <v>0</v>
      </c>
      <c r="CE118" s="121" t="n">
        <v>0</v>
      </c>
      <c r="CF118" s="121" t="n">
        <v>0</v>
      </c>
      <c r="CG118" s="121" t="n">
        <v>0</v>
      </c>
      <c r="CH118" s="121" t="n">
        <v>0</v>
      </c>
      <c r="CI118" s="121" t="n">
        <v>0</v>
      </c>
      <c r="CJ118" s="121" t="n">
        <v>0</v>
      </c>
      <c r="CK118" s="121" t="n">
        <v>0</v>
      </c>
      <c r="CL118" s="121" t="n">
        <v>0</v>
      </c>
      <c r="CM118" s="121" t="n">
        <v>0</v>
      </c>
      <c r="CN118" s="121" t="n">
        <v>0</v>
      </c>
      <c r="CO118" s="121" t="n">
        <v>0</v>
      </c>
      <c r="CP118" s="121" t="n">
        <v>0</v>
      </c>
      <c r="CQ118" s="121" t="n">
        <v>0</v>
      </c>
      <c r="CR118" s="121" t="n">
        <v>0</v>
      </c>
      <c r="CS118" s="121" t="n">
        <v>0</v>
      </c>
      <c r="CT118" s="121" t="n">
        <v>0</v>
      </c>
      <c r="CU118" s="121" t="n">
        <v>0</v>
      </c>
      <c r="CV118" s="121" t="n">
        <v>0</v>
      </c>
      <c r="CW118" s="121" t="n">
        <v>0</v>
      </c>
      <c r="CX118" s="121" t="n">
        <v>0</v>
      </c>
      <c r="CY118" s="121" t="n">
        <v>0</v>
      </c>
      <c r="CZ118" s="121" t="n">
        <v>0</v>
      </c>
      <c r="DA118" s="121" t="n">
        <v>0</v>
      </c>
      <c r="DB118" s="121" t="n">
        <v>0</v>
      </c>
      <c r="DC118" s="121" t="n">
        <v>0</v>
      </c>
      <c r="DD118" s="121" t="n">
        <v>0</v>
      </c>
      <c r="DE118" s="121" t="n">
        <v>0</v>
      </c>
    </row>
    <row r="119">
      <c r="A119" s="28" t="inlineStr">
        <is>
          <t>434</t>
        </is>
      </c>
      <c r="B119" s="14" t="inlineStr">
        <is>
          <t>Hornos y quemadores para alimentación de hogares y sus partes y piezas</t>
        </is>
      </c>
      <c r="C119" s="121" t="n">
        <v>0</v>
      </c>
      <c r="D119" s="121" t="n">
        <v>0</v>
      </c>
      <c r="E119" s="121" t="n">
        <v>0</v>
      </c>
      <c r="F119" s="121" t="n">
        <v>0</v>
      </c>
      <c r="G119" s="121" t="n">
        <v>0</v>
      </c>
      <c r="H119" s="121" t="n">
        <v>0</v>
      </c>
      <c r="I119" s="121" t="n">
        <v>0</v>
      </c>
      <c r="J119" s="121" t="n">
        <v>0</v>
      </c>
      <c r="K119" s="121" t="n">
        <v>0</v>
      </c>
      <c r="L119" s="121" t="n">
        <v>0</v>
      </c>
      <c r="M119" s="121" t="n">
        <v>0</v>
      </c>
      <c r="N119" s="121" t="n">
        <v>0</v>
      </c>
      <c r="O119" s="121" t="n">
        <v>0</v>
      </c>
      <c r="P119" s="121" t="n">
        <v>0</v>
      </c>
      <c r="Q119" s="121" t="n">
        <v>0</v>
      </c>
      <c r="R119" s="121" t="n">
        <v>0</v>
      </c>
      <c r="S119" s="121" t="n">
        <v>0</v>
      </c>
      <c r="T119" s="121" t="n">
        <v>0</v>
      </c>
      <c r="U119" s="121" t="n">
        <v>0</v>
      </c>
      <c r="V119" s="121" t="n">
        <v>0</v>
      </c>
      <c r="W119" s="121" t="n">
        <v>0</v>
      </c>
      <c r="X119" s="121" t="n">
        <v>0</v>
      </c>
      <c r="Y119" s="121" t="n">
        <v>0</v>
      </c>
      <c r="Z119" s="121" t="n">
        <v>0</v>
      </c>
      <c r="AA119" s="121" t="n">
        <v>0</v>
      </c>
      <c r="AB119" s="121" t="n">
        <v>0</v>
      </c>
      <c r="AC119" s="121" t="n">
        <v>0</v>
      </c>
      <c r="AD119" s="121" t="n">
        <v>0</v>
      </c>
      <c r="AE119" s="121" t="n">
        <v>0</v>
      </c>
      <c r="AF119" s="121" t="n">
        <v>0</v>
      </c>
      <c r="AG119" s="121" t="n">
        <v>0</v>
      </c>
      <c r="AH119" s="121" t="n">
        <v>0</v>
      </c>
      <c r="AI119" s="121" t="n">
        <v>0</v>
      </c>
      <c r="AJ119" s="121" t="n">
        <v>0</v>
      </c>
      <c r="AK119" s="121" t="n">
        <v>0</v>
      </c>
      <c r="AL119" s="121" t="n">
        <v>0</v>
      </c>
      <c r="AM119" s="121" t="n">
        <v>0</v>
      </c>
      <c r="AN119" s="121" t="n">
        <v>0</v>
      </c>
      <c r="AO119" s="121" t="n">
        <v>0</v>
      </c>
      <c r="AP119" s="121" t="n">
        <v>0</v>
      </c>
      <c r="AQ119" s="121" t="n">
        <v>0</v>
      </c>
      <c r="AR119" s="121" t="n">
        <v>0</v>
      </c>
      <c r="AS119" s="121" t="n">
        <v>0</v>
      </c>
      <c r="AT119" s="121" t="n">
        <v>0</v>
      </c>
      <c r="AU119" s="121" t="n">
        <v>0</v>
      </c>
      <c r="AV119" s="121" t="n">
        <v>0</v>
      </c>
      <c r="AW119" s="121" t="n">
        <v>0</v>
      </c>
      <c r="AX119" s="121" t="n">
        <v>0</v>
      </c>
      <c r="AY119" s="55" t="n">
        <v>421.788858</v>
      </c>
      <c r="AZ119" s="121" t="n">
        <v>0</v>
      </c>
      <c r="BA119" s="55" t="n">
        <v>5365.754059</v>
      </c>
      <c r="BB119" s="55" t="n">
        <v>338.792336</v>
      </c>
      <c r="BC119" s="55" t="n">
        <v>92.84453499999999</v>
      </c>
      <c r="BD119" s="121" t="n">
        <v>0</v>
      </c>
      <c r="BE119" s="121" t="n">
        <v>0</v>
      </c>
      <c r="BF119" s="121" t="n">
        <v>0</v>
      </c>
      <c r="BG119" s="55" t="n">
        <v>214.33414</v>
      </c>
      <c r="BH119" s="121" t="n">
        <v>0</v>
      </c>
      <c r="BI119" s="121" t="n">
        <v>0</v>
      </c>
      <c r="BJ119" s="55" t="n">
        <v>11.63296</v>
      </c>
      <c r="BK119" s="121" t="n">
        <v>0</v>
      </c>
      <c r="BL119" s="121" t="n">
        <v>0</v>
      </c>
      <c r="BM119" s="121" t="n">
        <v>0</v>
      </c>
      <c r="BN119" s="121" t="n">
        <v>0</v>
      </c>
      <c r="BO119" s="55" t="n">
        <v>16.765725</v>
      </c>
      <c r="BP119" s="121" t="n">
        <v>0</v>
      </c>
      <c r="BQ119" s="121" t="n">
        <v>0</v>
      </c>
      <c r="BR119" s="121" t="n">
        <v>0</v>
      </c>
      <c r="BS119" s="121" t="n">
        <v>0</v>
      </c>
      <c r="BT119" s="121" t="n">
        <v>0</v>
      </c>
      <c r="BU119" s="121" t="n">
        <v>0</v>
      </c>
      <c r="BV119" s="121" t="n">
        <v>0</v>
      </c>
      <c r="BW119" s="121" t="n">
        <v>0</v>
      </c>
      <c r="BX119" s="121" t="n">
        <v>0</v>
      </c>
      <c r="BY119" s="121" t="n">
        <v>0</v>
      </c>
      <c r="BZ119" s="121" t="n">
        <v>0</v>
      </c>
      <c r="CA119" s="121" t="n">
        <v>0</v>
      </c>
      <c r="CB119" s="121" t="n">
        <v>0</v>
      </c>
      <c r="CC119" s="121" t="n">
        <v>0</v>
      </c>
      <c r="CD119" s="121" t="n">
        <v>0</v>
      </c>
      <c r="CE119" s="121" t="n">
        <v>0</v>
      </c>
      <c r="CF119" s="121" t="n">
        <v>0</v>
      </c>
      <c r="CG119" s="121" t="n">
        <v>0</v>
      </c>
      <c r="CH119" s="121" t="n">
        <v>0</v>
      </c>
      <c r="CI119" s="121" t="n">
        <v>0</v>
      </c>
      <c r="CJ119" s="121" t="n">
        <v>0</v>
      </c>
      <c r="CK119" s="121" t="n">
        <v>0</v>
      </c>
      <c r="CL119" s="121" t="n">
        <v>0</v>
      </c>
      <c r="CM119" s="121" t="n">
        <v>0</v>
      </c>
      <c r="CN119" s="121" t="n">
        <v>0</v>
      </c>
      <c r="CO119" s="121" t="n">
        <v>0</v>
      </c>
      <c r="CP119" s="121" t="n">
        <v>0</v>
      </c>
      <c r="CQ119" s="121" t="n">
        <v>0</v>
      </c>
      <c r="CR119" s="121" t="n">
        <v>0</v>
      </c>
      <c r="CS119" s="121" t="n">
        <v>0</v>
      </c>
      <c r="CT119" s="121" t="n">
        <v>0</v>
      </c>
      <c r="CU119" s="121" t="n">
        <v>0</v>
      </c>
      <c r="CV119" s="121" t="n">
        <v>0</v>
      </c>
      <c r="CW119" s="121" t="n">
        <v>0</v>
      </c>
      <c r="CX119" s="121" t="n">
        <v>0</v>
      </c>
      <c r="CY119" s="121" t="n">
        <v>0</v>
      </c>
      <c r="CZ119" s="121" t="n">
        <v>0</v>
      </c>
      <c r="DA119" s="121" t="n">
        <v>0</v>
      </c>
      <c r="DB119" s="121" t="n">
        <v>0</v>
      </c>
      <c r="DC119" s="121" t="n">
        <v>0</v>
      </c>
      <c r="DD119" s="121" t="n">
        <v>0</v>
      </c>
      <c r="DE119" s="121" t="n">
        <v>0</v>
      </c>
    </row>
    <row r="120">
      <c r="A120" s="28" t="inlineStr">
        <is>
          <t>435</t>
        </is>
      </c>
      <c r="B120" s="14" t="inlineStr">
        <is>
          <t>Equipo de elevación y manipulación y sus partes y piezas</t>
        </is>
      </c>
      <c r="C120" s="121" t="n">
        <v>0</v>
      </c>
      <c r="D120" s="121" t="n">
        <v>0</v>
      </c>
      <c r="E120" s="121" t="n">
        <v>0</v>
      </c>
      <c r="F120" s="121" t="n">
        <v>0</v>
      </c>
      <c r="G120" s="121" t="n">
        <v>0</v>
      </c>
      <c r="H120" s="121" t="n">
        <v>0</v>
      </c>
      <c r="I120" s="121" t="n">
        <v>0</v>
      </c>
      <c r="J120" s="121" t="n">
        <v>0</v>
      </c>
      <c r="K120" s="121" t="n">
        <v>0</v>
      </c>
      <c r="L120" s="121" t="n">
        <v>0</v>
      </c>
      <c r="M120" s="121" t="n">
        <v>0</v>
      </c>
      <c r="N120" s="121" t="n">
        <v>0</v>
      </c>
      <c r="O120" s="121" t="n">
        <v>0</v>
      </c>
      <c r="P120" s="121" t="n">
        <v>0</v>
      </c>
      <c r="Q120" s="121" t="n">
        <v>0</v>
      </c>
      <c r="R120" s="121" t="n">
        <v>0</v>
      </c>
      <c r="S120" s="121" t="n">
        <v>0</v>
      </c>
      <c r="T120" s="121" t="n">
        <v>0</v>
      </c>
      <c r="U120" s="121" t="n">
        <v>0</v>
      </c>
      <c r="V120" s="121" t="n">
        <v>0</v>
      </c>
      <c r="W120" s="121" t="n">
        <v>0</v>
      </c>
      <c r="X120" s="121" t="n">
        <v>0</v>
      </c>
      <c r="Y120" s="121" t="n">
        <v>0</v>
      </c>
      <c r="Z120" s="121" t="n">
        <v>0</v>
      </c>
      <c r="AA120" s="121" t="n">
        <v>0</v>
      </c>
      <c r="AB120" s="121" t="n">
        <v>0</v>
      </c>
      <c r="AC120" s="121" t="n">
        <v>0</v>
      </c>
      <c r="AD120" s="121" t="n">
        <v>0</v>
      </c>
      <c r="AE120" s="121" t="n">
        <v>0</v>
      </c>
      <c r="AF120" s="121" t="n">
        <v>0</v>
      </c>
      <c r="AG120" s="121" t="n">
        <v>0</v>
      </c>
      <c r="AH120" s="121" t="n">
        <v>0</v>
      </c>
      <c r="AI120" s="121" t="n">
        <v>0</v>
      </c>
      <c r="AJ120" s="121" t="n">
        <v>0</v>
      </c>
      <c r="AK120" s="121" t="n">
        <v>0</v>
      </c>
      <c r="AL120" s="121" t="n">
        <v>0</v>
      </c>
      <c r="AM120" s="121" t="n">
        <v>0</v>
      </c>
      <c r="AN120" s="121" t="n">
        <v>0</v>
      </c>
      <c r="AO120" s="121" t="n">
        <v>0</v>
      </c>
      <c r="AP120" s="121" t="n">
        <v>0</v>
      </c>
      <c r="AQ120" s="121" t="n">
        <v>0</v>
      </c>
      <c r="AR120" s="121" t="n">
        <v>0</v>
      </c>
      <c r="AS120" s="121" t="n">
        <v>0</v>
      </c>
      <c r="AT120" s="121" t="n">
        <v>0</v>
      </c>
      <c r="AU120" s="121" t="n">
        <v>0</v>
      </c>
      <c r="AV120" s="121" t="n">
        <v>0</v>
      </c>
      <c r="AW120" s="121" t="n">
        <v>0</v>
      </c>
      <c r="AX120" s="121" t="n">
        <v>0</v>
      </c>
      <c r="AY120" s="55" t="n">
        <v>2308.738895</v>
      </c>
      <c r="AZ120" s="55" t="n">
        <v>27022.730537</v>
      </c>
      <c r="BA120" s="55" t="n">
        <v>26203.925347</v>
      </c>
      <c r="BB120" s="55" t="n">
        <v>8099.613726</v>
      </c>
      <c r="BC120" s="121" t="n">
        <v>0</v>
      </c>
      <c r="BD120" s="121" t="n">
        <v>0</v>
      </c>
      <c r="BE120" s="121" t="n">
        <v>0</v>
      </c>
      <c r="BF120" s="121" t="n">
        <v>0</v>
      </c>
      <c r="BG120" s="121" t="n">
        <v>0</v>
      </c>
      <c r="BH120" s="121" t="n">
        <v>0</v>
      </c>
      <c r="BI120" s="121" t="n">
        <v>0</v>
      </c>
      <c r="BJ120" s="121" t="n">
        <v>0</v>
      </c>
      <c r="BK120" s="121" t="n">
        <v>0</v>
      </c>
      <c r="BL120" s="121" t="n">
        <v>0</v>
      </c>
      <c r="BM120" s="121" t="n">
        <v>0</v>
      </c>
      <c r="BN120" s="121" t="n">
        <v>0</v>
      </c>
      <c r="BO120" s="55" t="n">
        <v>713.191653</v>
      </c>
      <c r="BP120" s="121" t="n">
        <v>0</v>
      </c>
      <c r="BQ120" s="121" t="n">
        <v>0</v>
      </c>
      <c r="BR120" s="121" t="n">
        <v>0</v>
      </c>
      <c r="BS120" s="121" t="n">
        <v>0</v>
      </c>
      <c r="BT120" s="121" t="n">
        <v>0</v>
      </c>
      <c r="BU120" s="121" t="n">
        <v>0</v>
      </c>
      <c r="BV120" s="121" t="n">
        <v>0</v>
      </c>
      <c r="BW120" s="121" t="n">
        <v>0</v>
      </c>
      <c r="BX120" s="121" t="n">
        <v>0</v>
      </c>
      <c r="BY120" s="121" t="n">
        <v>0</v>
      </c>
      <c r="BZ120" s="121" t="n">
        <v>0</v>
      </c>
      <c r="CA120" s="121" t="n">
        <v>0</v>
      </c>
      <c r="CB120" s="121" t="n">
        <v>0</v>
      </c>
      <c r="CC120" s="121" t="n">
        <v>0</v>
      </c>
      <c r="CD120" s="121" t="n">
        <v>0</v>
      </c>
      <c r="CE120" s="121" t="n">
        <v>0</v>
      </c>
      <c r="CF120" s="121" t="n">
        <v>0</v>
      </c>
      <c r="CG120" s="121" t="n">
        <v>0</v>
      </c>
      <c r="CH120" s="121" t="n">
        <v>0</v>
      </c>
      <c r="CI120" s="121" t="n">
        <v>0</v>
      </c>
      <c r="CJ120" s="121" t="n">
        <v>0</v>
      </c>
      <c r="CK120" s="121" t="n">
        <v>0</v>
      </c>
      <c r="CL120" s="121" t="n">
        <v>0</v>
      </c>
      <c r="CM120" s="121" t="n">
        <v>0</v>
      </c>
      <c r="CN120" s="121" t="n">
        <v>0</v>
      </c>
      <c r="CO120" s="121" t="n">
        <v>0</v>
      </c>
      <c r="CP120" s="121" t="n">
        <v>0</v>
      </c>
      <c r="CQ120" s="121" t="n">
        <v>0</v>
      </c>
      <c r="CR120" s="121" t="n">
        <v>0</v>
      </c>
      <c r="CS120" s="121" t="n">
        <v>0</v>
      </c>
      <c r="CT120" s="121" t="n">
        <v>0</v>
      </c>
      <c r="CU120" s="121" t="n">
        <v>0</v>
      </c>
      <c r="CV120" s="121" t="n">
        <v>0</v>
      </c>
      <c r="CW120" s="121" t="n">
        <v>0</v>
      </c>
      <c r="CX120" s="121" t="n">
        <v>0</v>
      </c>
      <c r="CY120" s="121" t="n">
        <v>0</v>
      </c>
      <c r="CZ120" s="121" t="n">
        <v>0</v>
      </c>
      <c r="DA120" s="121" t="n">
        <v>0</v>
      </c>
      <c r="DB120" s="121" t="n">
        <v>0</v>
      </c>
      <c r="DC120" s="121" t="n">
        <v>0</v>
      </c>
      <c r="DD120" s="121" t="n">
        <v>0</v>
      </c>
      <c r="DE120" s="121" t="n">
        <v>0</v>
      </c>
    </row>
    <row r="121">
      <c r="A121" s="28" t="inlineStr">
        <is>
          <t>439</t>
        </is>
      </c>
      <c r="B121" s="14" t="inlineStr">
        <is>
          <t>Otras máquinas para usos generales y sus partes y piezas</t>
        </is>
      </c>
      <c r="C121" s="121" t="n">
        <v>0</v>
      </c>
      <c r="D121" s="121" t="n">
        <v>0</v>
      </c>
      <c r="E121" s="121" t="n">
        <v>0</v>
      </c>
      <c r="F121" s="121" t="n">
        <v>0</v>
      </c>
      <c r="G121" s="121" t="n">
        <v>0</v>
      </c>
      <c r="H121" s="121" t="n">
        <v>0</v>
      </c>
      <c r="I121" s="121" t="n">
        <v>0</v>
      </c>
      <c r="J121" s="121" t="n">
        <v>0</v>
      </c>
      <c r="K121" s="121" t="n">
        <v>0</v>
      </c>
      <c r="L121" s="121" t="n">
        <v>0</v>
      </c>
      <c r="M121" s="121" t="n">
        <v>0</v>
      </c>
      <c r="N121" s="121" t="n">
        <v>0</v>
      </c>
      <c r="O121" s="121" t="n">
        <v>0</v>
      </c>
      <c r="P121" s="121" t="n">
        <v>0</v>
      </c>
      <c r="Q121" s="121" t="n">
        <v>0</v>
      </c>
      <c r="R121" s="121" t="n">
        <v>0</v>
      </c>
      <c r="S121" s="121" t="n">
        <v>0</v>
      </c>
      <c r="T121" s="121" t="n">
        <v>0</v>
      </c>
      <c r="U121" s="121" t="n">
        <v>0</v>
      </c>
      <c r="V121" s="121" t="n">
        <v>0</v>
      </c>
      <c r="W121" s="121" t="n">
        <v>0</v>
      </c>
      <c r="X121" s="121" t="n">
        <v>0</v>
      </c>
      <c r="Y121" s="121" t="n">
        <v>0</v>
      </c>
      <c r="Z121" s="121" t="n">
        <v>0</v>
      </c>
      <c r="AA121" s="121" t="n">
        <v>0</v>
      </c>
      <c r="AB121" s="121" t="n">
        <v>0</v>
      </c>
      <c r="AC121" s="121" t="n">
        <v>0</v>
      </c>
      <c r="AD121" s="121" t="n">
        <v>0</v>
      </c>
      <c r="AE121" s="121" t="n">
        <v>0</v>
      </c>
      <c r="AF121" s="121" t="n">
        <v>0</v>
      </c>
      <c r="AG121" s="121" t="n">
        <v>0</v>
      </c>
      <c r="AH121" s="121" t="n">
        <v>0</v>
      </c>
      <c r="AI121" s="121" t="n">
        <v>0</v>
      </c>
      <c r="AJ121" s="121" t="n">
        <v>0</v>
      </c>
      <c r="AK121" s="121" t="n">
        <v>0</v>
      </c>
      <c r="AL121" s="121" t="n">
        <v>0</v>
      </c>
      <c r="AM121" s="121" t="n">
        <v>0</v>
      </c>
      <c r="AN121" s="121" t="n">
        <v>0</v>
      </c>
      <c r="AO121" s="121" t="n">
        <v>0</v>
      </c>
      <c r="AP121" s="121" t="n">
        <v>0</v>
      </c>
      <c r="AQ121" s="121" t="n">
        <v>0</v>
      </c>
      <c r="AR121" s="121" t="n">
        <v>0</v>
      </c>
      <c r="AS121" s="121" t="n">
        <v>0</v>
      </c>
      <c r="AT121" s="121" t="n">
        <v>0</v>
      </c>
      <c r="AU121" s="121" t="n">
        <v>0</v>
      </c>
      <c r="AV121" s="55" t="n">
        <v>365.759568</v>
      </c>
      <c r="AW121" s="121" t="n">
        <v>0</v>
      </c>
      <c r="AX121" s="121" t="n">
        <v>0</v>
      </c>
      <c r="AY121" s="55" t="n">
        <v>2728.727741</v>
      </c>
      <c r="AZ121" s="55" t="n">
        <v>129334.468963</v>
      </c>
      <c r="BA121" s="55" t="n">
        <v>142993.806045</v>
      </c>
      <c r="BB121" s="55" t="n">
        <v>7848.351352</v>
      </c>
      <c r="BC121" s="55" t="n">
        <v>25513.50594</v>
      </c>
      <c r="BD121" s="121" t="n">
        <v>0</v>
      </c>
      <c r="BE121" s="55" t="n">
        <v>425.210507</v>
      </c>
      <c r="BF121" s="121" t="n">
        <v>0</v>
      </c>
      <c r="BG121" s="55" t="n">
        <v>408.363956</v>
      </c>
      <c r="BH121" s="121" t="n">
        <v>0</v>
      </c>
      <c r="BI121" s="55" t="n">
        <v>843.750166</v>
      </c>
      <c r="BJ121" s="55" t="n">
        <v>323.960048</v>
      </c>
      <c r="BK121" s="121" t="n">
        <v>0</v>
      </c>
      <c r="BL121" s="55" t="n">
        <v>17064.30137</v>
      </c>
      <c r="BM121" s="121" t="n">
        <v>0</v>
      </c>
      <c r="BN121" s="55" t="n">
        <v>1335.190461</v>
      </c>
      <c r="BO121" s="55" t="n">
        <v>23.05945</v>
      </c>
      <c r="BP121" s="121" t="n">
        <v>0</v>
      </c>
      <c r="BQ121" s="121" t="n">
        <v>0</v>
      </c>
      <c r="BR121" s="121" t="n">
        <v>0</v>
      </c>
      <c r="BS121" s="121" t="n">
        <v>0</v>
      </c>
      <c r="BT121" s="121" t="n">
        <v>0</v>
      </c>
      <c r="BU121" s="121" t="n">
        <v>0</v>
      </c>
      <c r="BV121" s="121" t="n">
        <v>0</v>
      </c>
      <c r="BW121" s="121" t="n">
        <v>0</v>
      </c>
      <c r="BX121" s="121" t="n">
        <v>0</v>
      </c>
      <c r="BY121" s="121" t="n">
        <v>0</v>
      </c>
      <c r="BZ121" s="121" t="n">
        <v>0</v>
      </c>
      <c r="CA121" s="121" t="n">
        <v>0</v>
      </c>
      <c r="CB121" s="121" t="n">
        <v>0</v>
      </c>
      <c r="CC121" s="121" t="n">
        <v>0</v>
      </c>
      <c r="CD121" s="121" t="n">
        <v>0</v>
      </c>
      <c r="CE121" s="121" t="n">
        <v>0</v>
      </c>
      <c r="CF121" s="121" t="n">
        <v>0</v>
      </c>
      <c r="CG121" s="121" t="n">
        <v>0</v>
      </c>
      <c r="CH121" s="121" t="n">
        <v>0</v>
      </c>
      <c r="CI121" s="121" t="n">
        <v>0</v>
      </c>
      <c r="CJ121" s="121" t="n">
        <v>0</v>
      </c>
      <c r="CK121" s="121" t="n">
        <v>0</v>
      </c>
      <c r="CL121" s="121" t="n">
        <v>0</v>
      </c>
      <c r="CM121" s="121" t="n">
        <v>0</v>
      </c>
      <c r="CN121" s="121" t="n">
        <v>0</v>
      </c>
      <c r="CO121" s="121" t="n">
        <v>0</v>
      </c>
      <c r="CP121" s="121" t="n">
        <v>0</v>
      </c>
      <c r="CQ121" s="121" t="n">
        <v>0</v>
      </c>
      <c r="CR121" s="121" t="n">
        <v>0</v>
      </c>
      <c r="CS121" s="121" t="n">
        <v>0</v>
      </c>
      <c r="CT121" s="121" t="n">
        <v>0</v>
      </c>
      <c r="CU121" s="121" t="n">
        <v>0</v>
      </c>
      <c r="CV121" s="121" t="n">
        <v>0</v>
      </c>
      <c r="CW121" s="121" t="n">
        <v>0</v>
      </c>
      <c r="CX121" s="121" t="n">
        <v>0</v>
      </c>
      <c r="CY121" s="121" t="n">
        <v>0</v>
      </c>
      <c r="CZ121" s="121" t="n">
        <v>0</v>
      </c>
      <c r="DA121" s="121" t="n">
        <v>0</v>
      </c>
      <c r="DB121" s="121" t="n">
        <v>0</v>
      </c>
      <c r="DC121" s="121" t="n">
        <v>0</v>
      </c>
      <c r="DD121" s="121" t="n">
        <v>0</v>
      </c>
      <c r="DE121" s="121" t="n">
        <v>0</v>
      </c>
    </row>
    <row r="122">
      <c r="A122" s="28" t="inlineStr">
        <is>
          <t>441</t>
        </is>
      </c>
      <c r="B122" s="14" t="inlineStr">
        <is>
          <t>Maquinaria agrícola o forestal y sus partes y piezas</t>
        </is>
      </c>
      <c r="C122" s="121" t="n">
        <v>0</v>
      </c>
      <c r="D122" s="121" t="n">
        <v>0</v>
      </c>
      <c r="E122" s="121" t="n">
        <v>0</v>
      </c>
      <c r="F122" s="121" t="n">
        <v>0</v>
      </c>
      <c r="G122" s="121" t="n">
        <v>0</v>
      </c>
      <c r="H122" s="121" t="n">
        <v>0</v>
      </c>
      <c r="I122" s="121" t="n">
        <v>0</v>
      </c>
      <c r="J122" s="121" t="n">
        <v>0</v>
      </c>
      <c r="K122" s="121" t="n">
        <v>0</v>
      </c>
      <c r="L122" s="121" t="n">
        <v>0</v>
      </c>
      <c r="M122" s="121" t="n">
        <v>0</v>
      </c>
      <c r="N122" s="121" t="n">
        <v>0</v>
      </c>
      <c r="O122" s="121" t="n">
        <v>0</v>
      </c>
      <c r="P122" s="121" t="n">
        <v>0</v>
      </c>
      <c r="Q122" s="121" t="n">
        <v>0</v>
      </c>
      <c r="R122" s="121" t="n">
        <v>0</v>
      </c>
      <c r="S122" s="121" t="n">
        <v>0</v>
      </c>
      <c r="T122" s="121" t="n">
        <v>0</v>
      </c>
      <c r="U122" s="121" t="n">
        <v>0</v>
      </c>
      <c r="V122" s="121" t="n">
        <v>0</v>
      </c>
      <c r="W122" s="121" t="n">
        <v>0</v>
      </c>
      <c r="X122" s="121" t="n">
        <v>0</v>
      </c>
      <c r="Y122" s="121" t="n">
        <v>0</v>
      </c>
      <c r="Z122" s="121" t="n">
        <v>0</v>
      </c>
      <c r="AA122" s="121" t="n">
        <v>0</v>
      </c>
      <c r="AB122" s="121" t="n">
        <v>0</v>
      </c>
      <c r="AC122" s="121" t="n">
        <v>0</v>
      </c>
      <c r="AD122" s="121" t="n">
        <v>0</v>
      </c>
      <c r="AE122" s="121" t="n">
        <v>0</v>
      </c>
      <c r="AF122" s="121" t="n">
        <v>0</v>
      </c>
      <c r="AG122" s="121" t="n">
        <v>0</v>
      </c>
      <c r="AH122" s="121" t="n">
        <v>0</v>
      </c>
      <c r="AI122" s="121" t="n">
        <v>0</v>
      </c>
      <c r="AJ122" s="121" t="n">
        <v>0</v>
      </c>
      <c r="AK122" s="121" t="n">
        <v>0</v>
      </c>
      <c r="AL122" s="121" t="n">
        <v>0</v>
      </c>
      <c r="AM122" s="121" t="n">
        <v>0</v>
      </c>
      <c r="AN122" s="121" t="n">
        <v>0</v>
      </c>
      <c r="AO122" s="121" t="n">
        <v>0</v>
      </c>
      <c r="AP122" s="121" t="n">
        <v>0</v>
      </c>
      <c r="AQ122" s="121" t="n">
        <v>0</v>
      </c>
      <c r="AR122" s="121" t="n">
        <v>0</v>
      </c>
      <c r="AS122" s="55" t="n">
        <v>1474.481361</v>
      </c>
      <c r="AT122" s="121" t="n">
        <v>0</v>
      </c>
      <c r="AU122" s="121" t="n">
        <v>0</v>
      </c>
      <c r="AV122" s="121" t="n">
        <v>0</v>
      </c>
      <c r="AW122" s="121" t="n">
        <v>0</v>
      </c>
      <c r="AX122" s="55" t="n">
        <v>1253.50206</v>
      </c>
      <c r="AY122" s="55" t="n">
        <v>3139.251843</v>
      </c>
      <c r="AZ122" s="55" t="n">
        <v>8831.142991999999</v>
      </c>
      <c r="BA122" s="55" t="n">
        <v>2492.887817</v>
      </c>
      <c r="BB122" s="55" t="n">
        <v>1084961.636</v>
      </c>
      <c r="BC122" s="55" t="n">
        <v>12.107787</v>
      </c>
      <c r="BD122" s="121" t="n">
        <v>0</v>
      </c>
      <c r="BE122" s="121" t="n">
        <v>0</v>
      </c>
      <c r="BF122" s="121" t="n">
        <v>0</v>
      </c>
      <c r="BG122" s="121" t="n">
        <v>0</v>
      </c>
      <c r="BH122" s="121" t="n">
        <v>0</v>
      </c>
      <c r="BI122" s="121" t="n">
        <v>0</v>
      </c>
      <c r="BJ122" s="121" t="n">
        <v>0</v>
      </c>
      <c r="BK122" s="55" t="n">
        <v>1862.001</v>
      </c>
      <c r="BL122" s="121" t="n">
        <v>0</v>
      </c>
      <c r="BM122" s="55" t="n">
        <v>6206.124202</v>
      </c>
      <c r="BN122" s="121" t="n">
        <v>0</v>
      </c>
      <c r="BO122" s="55" t="n">
        <v>212.941341</v>
      </c>
      <c r="BP122" s="121" t="n">
        <v>0</v>
      </c>
      <c r="BQ122" s="121" t="n">
        <v>0</v>
      </c>
      <c r="BR122" s="121" t="n">
        <v>0</v>
      </c>
      <c r="BS122" s="121" t="n">
        <v>0</v>
      </c>
      <c r="BT122" s="121" t="n">
        <v>0</v>
      </c>
      <c r="BU122" s="121" t="n">
        <v>0</v>
      </c>
      <c r="BV122" s="121" t="n">
        <v>0</v>
      </c>
      <c r="BW122" s="121" t="n">
        <v>0</v>
      </c>
      <c r="BX122" s="121" t="n">
        <v>0</v>
      </c>
      <c r="BY122" s="121" t="n">
        <v>0</v>
      </c>
      <c r="BZ122" s="121" t="n">
        <v>0</v>
      </c>
      <c r="CA122" s="121" t="n">
        <v>0</v>
      </c>
      <c r="CB122" s="121" t="n">
        <v>0</v>
      </c>
      <c r="CC122" s="121" t="n">
        <v>0</v>
      </c>
      <c r="CD122" s="121" t="n">
        <v>0</v>
      </c>
      <c r="CE122" s="121" t="n">
        <v>0</v>
      </c>
      <c r="CF122" s="121" t="n">
        <v>0</v>
      </c>
      <c r="CG122" s="121" t="n">
        <v>0</v>
      </c>
      <c r="CH122" s="121" t="n">
        <v>0</v>
      </c>
      <c r="CI122" s="121" t="n">
        <v>0</v>
      </c>
      <c r="CJ122" s="121" t="n">
        <v>0</v>
      </c>
      <c r="CK122" s="121" t="n">
        <v>0</v>
      </c>
      <c r="CL122" s="121" t="n">
        <v>0</v>
      </c>
      <c r="CM122" s="121" t="n">
        <v>0</v>
      </c>
      <c r="CN122" s="121" t="n">
        <v>0</v>
      </c>
      <c r="CO122" s="121" t="n">
        <v>0</v>
      </c>
      <c r="CP122" s="121" t="n">
        <v>0</v>
      </c>
      <c r="CQ122" s="121" t="n">
        <v>0</v>
      </c>
      <c r="CR122" s="121" t="n">
        <v>0</v>
      </c>
      <c r="CS122" s="121" t="n">
        <v>0</v>
      </c>
      <c r="CT122" s="121" t="n">
        <v>0</v>
      </c>
      <c r="CU122" s="121" t="n">
        <v>0</v>
      </c>
      <c r="CV122" s="121" t="n">
        <v>0</v>
      </c>
      <c r="CW122" s="121" t="n">
        <v>0</v>
      </c>
      <c r="CX122" s="121" t="n">
        <v>0</v>
      </c>
      <c r="CY122" s="121" t="n">
        <v>0</v>
      </c>
      <c r="CZ122" s="121" t="n">
        <v>0</v>
      </c>
      <c r="DA122" s="121" t="n">
        <v>0</v>
      </c>
      <c r="DB122" s="121" t="n">
        <v>0</v>
      </c>
      <c r="DC122" s="121" t="n">
        <v>0</v>
      </c>
      <c r="DD122" s="121" t="n">
        <v>0</v>
      </c>
      <c r="DE122" s="121" t="n">
        <v>0</v>
      </c>
    </row>
    <row r="123">
      <c r="A123" s="28" t="inlineStr">
        <is>
          <t>442</t>
        </is>
      </c>
      <c r="B123" s="14" t="inlineStr">
        <is>
          <t>Máquinas herramientas, y sus partes, piezas y accesorios</t>
        </is>
      </c>
      <c r="C123" s="121" t="n">
        <v>0</v>
      </c>
      <c r="D123" s="121" t="n">
        <v>0</v>
      </c>
      <c r="E123" s="121" t="n">
        <v>0</v>
      </c>
      <c r="F123" s="121" t="n">
        <v>0</v>
      </c>
      <c r="G123" s="121" t="n">
        <v>0</v>
      </c>
      <c r="H123" s="121" t="n">
        <v>0</v>
      </c>
      <c r="I123" s="121" t="n">
        <v>0</v>
      </c>
      <c r="J123" s="121" t="n">
        <v>0</v>
      </c>
      <c r="K123" s="121" t="n">
        <v>0</v>
      </c>
      <c r="L123" s="121" t="n">
        <v>0</v>
      </c>
      <c r="M123" s="121" t="n">
        <v>0</v>
      </c>
      <c r="N123" s="121" t="n">
        <v>0</v>
      </c>
      <c r="O123" s="121" t="n">
        <v>0</v>
      </c>
      <c r="P123" s="121" t="n">
        <v>0</v>
      </c>
      <c r="Q123" s="121" t="n">
        <v>0</v>
      </c>
      <c r="R123" s="121" t="n">
        <v>0</v>
      </c>
      <c r="S123" s="121" t="n">
        <v>0</v>
      </c>
      <c r="T123" s="121" t="n">
        <v>0</v>
      </c>
      <c r="U123" s="121" t="n">
        <v>0</v>
      </c>
      <c r="V123" s="121" t="n">
        <v>0</v>
      </c>
      <c r="W123" s="121" t="n">
        <v>0</v>
      </c>
      <c r="X123" s="121" t="n">
        <v>0</v>
      </c>
      <c r="Y123" s="121" t="n">
        <v>0</v>
      </c>
      <c r="Z123" s="121" t="n">
        <v>0</v>
      </c>
      <c r="AA123" s="121" t="n">
        <v>0</v>
      </c>
      <c r="AB123" s="121" t="n">
        <v>0</v>
      </c>
      <c r="AC123" s="121" t="n">
        <v>0</v>
      </c>
      <c r="AD123" s="121" t="n">
        <v>0</v>
      </c>
      <c r="AE123" s="121" t="n">
        <v>0</v>
      </c>
      <c r="AF123" s="121" t="n">
        <v>0</v>
      </c>
      <c r="AG123" s="121" t="n">
        <v>0</v>
      </c>
      <c r="AH123" s="121" t="n">
        <v>0</v>
      </c>
      <c r="AI123" s="121" t="n">
        <v>0</v>
      </c>
      <c r="AJ123" s="121" t="n">
        <v>0</v>
      </c>
      <c r="AK123" s="121" t="n">
        <v>0</v>
      </c>
      <c r="AL123" s="121" t="n">
        <v>0</v>
      </c>
      <c r="AM123" s="121" t="n">
        <v>0</v>
      </c>
      <c r="AN123" s="121" t="n">
        <v>0</v>
      </c>
      <c r="AO123" s="121" t="n">
        <v>0</v>
      </c>
      <c r="AP123" s="121" t="n">
        <v>0</v>
      </c>
      <c r="AQ123" s="121" t="n">
        <v>0</v>
      </c>
      <c r="AR123" s="121" t="n">
        <v>0</v>
      </c>
      <c r="AS123" s="121" t="n">
        <v>0</v>
      </c>
      <c r="AT123" s="121" t="n">
        <v>0</v>
      </c>
      <c r="AU123" s="121" t="n">
        <v>0</v>
      </c>
      <c r="AV123" s="121" t="n">
        <v>0</v>
      </c>
      <c r="AW123" s="121" t="n">
        <v>0</v>
      </c>
      <c r="AX123" s="121" t="n">
        <v>0</v>
      </c>
      <c r="AY123" s="121" t="n">
        <v>0</v>
      </c>
      <c r="AZ123" s="55" t="n">
        <v>44573.889972</v>
      </c>
      <c r="BA123" s="55" t="n">
        <v>770.425923</v>
      </c>
      <c r="BB123" s="55" t="n">
        <v>24770.810472</v>
      </c>
      <c r="BC123" s="55" t="n">
        <v>1494.294593</v>
      </c>
      <c r="BD123" s="121" t="n">
        <v>0</v>
      </c>
      <c r="BE123" s="55" t="n">
        <v>755.5992639999999</v>
      </c>
      <c r="BF123" s="121" t="n">
        <v>0</v>
      </c>
      <c r="BG123" s="55" t="n">
        <v>2898.326</v>
      </c>
      <c r="BH123" s="121" t="n">
        <v>0</v>
      </c>
      <c r="BI123" s="121" t="n">
        <v>0</v>
      </c>
      <c r="BJ123" s="121" t="n">
        <v>0</v>
      </c>
      <c r="BK123" s="121" t="n">
        <v>0</v>
      </c>
      <c r="BL123" s="121" t="n">
        <v>0</v>
      </c>
      <c r="BM123" s="121" t="n">
        <v>0</v>
      </c>
      <c r="BN123" s="121" t="n">
        <v>0</v>
      </c>
      <c r="BO123" s="55" t="n">
        <v>128.066078</v>
      </c>
      <c r="BP123" s="121" t="n">
        <v>0</v>
      </c>
      <c r="BQ123" s="121" t="n">
        <v>0</v>
      </c>
      <c r="BR123" s="121" t="n">
        <v>0</v>
      </c>
      <c r="BS123" s="121" t="n">
        <v>0</v>
      </c>
      <c r="BT123" s="121" t="n">
        <v>0</v>
      </c>
      <c r="BU123" s="121" t="n">
        <v>0</v>
      </c>
      <c r="BV123" s="121" t="n">
        <v>0</v>
      </c>
      <c r="BW123" s="121" t="n">
        <v>0</v>
      </c>
      <c r="BX123" s="121" t="n">
        <v>0</v>
      </c>
      <c r="BY123" s="121" t="n">
        <v>0</v>
      </c>
      <c r="BZ123" s="121" t="n">
        <v>0</v>
      </c>
      <c r="CA123" s="121" t="n">
        <v>0</v>
      </c>
      <c r="CB123" s="121" t="n">
        <v>0</v>
      </c>
      <c r="CC123" s="121" t="n">
        <v>0</v>
      </c>
      <c r="CD123" s="121" t="n">
        <v>0</v>
      </c>
      <c r="CE123" s="121" t="n">
        <v>0</v>
      </c>
      <c r="CF123" s="121" t="n">
        <v>0</v>
      </c>
      <c r="CG123" s="121" t="n">
        <v>0</v>
      </c>
      <c r="CH123" s="121" t="n">
        <v>0</v>
      </c>
      <c r="CI123" s="121" t="n">
        <v>0</v>
      </c>
      <c r="CJ123" s="121" t="n">
        <v>0</v>
      </c>
      <c r="CK123" s="121" t="n">
        <v>0</v>
      </c>
      <c r="CL123" s="121" t="n">
        <v>0</v>
      </c>
      <c r="CM123" s="121" t="n">
        <v>0</v>
      </c>
      <c r="CN123" s="121" t="n">
        <v>0</v>
      </c>
      <c r="CO123" s="121" t="n">
        <v>0</v>
      </c>
      <c r="CP123" s="121" t="n">
        <v>0</v>
      </c>
      <c r="CQ123" s="121" t="n">
        <v>0</v>
      </c>
      <c r="CR123" s="121" t="n">
        <v>0</v>
      </c>
      <c r="CS123" s="121" t="n">
        <v>0</v>
      </c>
      <c r="CT123" s="121" t="n">
        <v>0</v>
      </c>
      <c r="CU123" s="121" t="n">
        <v>0</v>
      </c>
      <c r="CV123" s="121" t="n">
        <v>0</v>
      </c>
      <c r="CW123" s="121" t="n">
        <v>0</v>
      </c>
      <c r="CX123" s="121" t="n">
        <v>0</v>
      </c>
      <c r="CY123" s="121" t="n">
        <v>0</v>
      </c>
      <c r="CZ123" s="121" t="n">
        <v>0</v>
      </c>
      <c r="DA123" s="121" t="n">
        <v>0</v>
      </c>
      <c r="DB123" s="121" t="n">
        <v>0</v>
      </c>
      <c r="DC123" s="121" t="n">
        <v>0</v>
      </c>
      <c r="DD123" s="121" t="n">
        <v>0</v>
      </c>
      <c r="DE123" s="121" t="n">
        <v>0</v>
      </c>
    </row>
    <row r="124">
      <c r="A124" s="28" t="inlineStr">
        <is>
          <t>443</t>
        </is>
      </c>
      <c r="B124" s="14" t="inlineStr">
        <is>
          <t>Maquinaria para la industria metalúrgica, y sus partes y piezas</t>
        </is>
      </c>
      <c r="C124" s="121" t="n">
        <v>0</v>
      </c>
      <c r="D124" s="121" t="n">
        <v>0</v>
      </c>
      <c r="E124" s="121" t="n">
        <v>0</v>
      </c>
      <c r="F124" s="121" t="n">
        <v>0</v>
      </c>
      <c r="G124" s="121" t="n">
        <v>0</v>
      </c>
      <c r="H124" s="121" t="n">
        <v>0</v>
      </c>
      <c r="I124" s="121" t="n">
        <v>0</v>
      </c>
      <c r="J124" s="121" t="n">
        <v>0</v>
      </c>
      <c r="K124" s="121" t="n">
        <v>0</v>
      </c>
      <c r="L124" s="121" t="n">
        <v>0</v>
      </c>
      <c r="M124" s="121" t="n">
        <v>0</v>
      </c>
      <c r="N124" s="121" t="n">
        <v>0</v>
      </c>
      <c r="O124" s="121" t="n">
        <v>0</v>
      </c>
      <c r="P124" s="121" t="n">
        <v>0</v>
      </c>
      <c r="Q124" s="121" t="n">
        <v>0</v>
      </c>
      <c r="R124" s="121" t="n">
        <v>0</v>
      </c>
      <c r="S124" s="121" t="n">
        <v>0</v>
      </c>
      <c r="T124" s="121" t="n">
        <v>0</v>
      </c>
      <c r="U124" s="121" t="n">
        <v>0</v>
      </c>
      <c r="V124" s="121" t="n">
        <v>0</v>
      </c>
      <c r="W124" s="121" t="n">
        <v>0</v>
      </c>
      <c r="X124" s="121" t="n">
        <v>0</v>
      </c>
      <c r="Y124" s="121" t="n">
        <v>0</v>
      </c>
      <c r="Z124" s="121" t="n">
        <v>0</v>
      </c>
      <c r="AA124" s="121" t="n">
        <v>0</v>
      </c>
      <c r="AB124" s="121" t="n">
        <v>0</v>
      </c>
      <c r="AC124" s="121" t="n">
        <v>0</v>
      </c>
      <c r="AD124" s="121" t="n">
        <v>0</v>
      </c>
      <c r="AE124" s="121" t="n">
        <v>0</v>
      </c>
      <c r="AF124" s="121" t="n">
        <v>0</v>
      </c>
      <c r="AG124" s="121" t="n">
        <v>0</v>
      </c>
      <c r="AH124" s="121" t="n">
        <v>0</v>
      </c>
      <c r="AI124" s="121" t="n">
        <v>0</v>
      </c>
      <c r="AJ124" s="121" t="n">
        <v>0</v>
      </c>
      <c r="AK124" s="121" t="n">
        <v>0</v>
      </c>
      <c r="AL124" s="121" t="n">
        <v>0</v>
      </c>
      <c r="AM124" s="121" t="n">
        <v>0</v>
      </c>
      <c r="AN124" s="121" t="n">
        <v>0</v>
      </c>
      <c r="AO124" s="121" t="n">
        <v>0</v>
      </c>
      <c r="AP124" s="121" t="n">
        <v>0</v>
      </c>
      <c r="AQ124" s="121" t="n">
        <v>0</v>
      </c>
      <c r="AR124" s="121" t="n">
        <v>0</v>
      </c>
      <c r="AS124" s="121" t="n">
        <v>0</v>
      </c>
      <c r="AT124" s="121" t="n">
        <v>0</v>
      </c>
      <c r="AU124" s="121" t="n">
        <v>0</v>
      </c>
      <c r="AV124" s="121" t="n">
        <v>0</v>
      </c>
      <c r="AW124" s="121" t="n">
        <v>0</v>
      </c>
      <c r="AX124" s="121" t="n">
        <v>0</v>
      </c>
      <c r="AY124" s="121" t="n">
        <v>0</v>
      </c>
      <c r="AZ124" s="55" t="n">
        <v>387.702983</v>
      </c>
      <c r="BA124" s="121" t="n">
        <v>0</v>
      </c>
      <c r="BB124" s="55" t="n">
        <v>188.321445</v>
      </c>
      <c r="BC124" s="121" t="n">
        <v>0</v>
      </c>
      <c r="BD124" s="121" t="n">
        <v>0</v>
      </c>
      <c r="BE124" s="121" t="n">
        <v>0</v>
      </c>
      <c r="BF124" s="121" t="n">
        <v>0</v>
      </c>
      <c r="BG124" s="121" t="n">
        <v>0</v>
      </c>
      <c r="BH124" s="121" t="n">
        <v>0</v>
      </c>
      <c r="BI124" s="121" t="n">
        <v>0</v>
      </c>
      <c r="BJ124" s="121" t="n">
        <v>0</v>
      </c>
      <c r="BK124" s="121" t="n">
        <v>0</v>
      </c>
      <c r="BL124" s="121" t="n">
        <v>0</v>
      </c>
      <c r="BM124" s="121" t="n">
        <v>0</v>
      </c>
      <c r="BN124" s="121" t="n">
        <v>0</v>
      </c>
      <c r="BO124" s="121" t="n">
        <v>0</v>
      </c>
      <c r="BP124" s="121" t="n">
        <v>0</v>
      </c>
      <c r="BQ124" s="121" t="n">
        <v>0</v>
      </c>
      <c r="BR124" s="121" t="n">
        <v>0</v>
      </c>
      <c r="BS124" s="121" t="n">
        <v>0</v>
      </c>
      <c r="BT124" s="121" t="n">
        <v>0</v>
      </c>
      <c r="BU124" s="121" t="n">
        <v>0</v>
      </c>
      <c r="BV124" s="121" t="n">
        <v>0</v>
      </c>
      <c r="BW124" s="121" t="n">
        <v>0</v>
      </c>
      <c r="BX124" s="121" t="n">
        <v>0</v>
      </c>
      <c r="BY124" s="121" t="n">
        <v>0</v>
      </c>
      <c r="BZ124" s="121" t="n">
        <v>0</v>
      </c>
      <c r="CA124" s="121" t="n">
        <v>0</v>
      </c>
      <c r="CB124" s="121" t="n">
        <v>0</v>
      </c>
      <c r="CC124" s="121" t="n">
        <v>0</v>
      </c>
      <c r="CD124" s="121" t="n">
        <v>0</v>
      </c>
      <c r="CE124" s="121" t="n">
        <v>0</v>
      </c>
      <c r="CF124" s="121" t="n">
        <v>0</v>
      </c>
      <c r="CG124" s="121" t="n">
        <v>0</v>
      </c>
      <c r="CH124" s="121" t="n">
        <v>0</v>
      </c>
      <c r="CI124" s="121" t="n">
        <v>0</v>
      </c>
      <c r="CJ124" s="121" t="n">
        <v>0</v>
      </c>
      <c r="CK124" s="121" t="n">
        <v>0</v>
      </c>
      <c r="CL124" s="121" t="n">
        <v>0</v>
      </c>
      <c r="CM124" s="121" t="n">
        <v>0</v>
      </c>
      <c r="CN124" s="121" t="n">
        <v>0</v>
      </c>
      <c r="CO124" s="121" t="n">
        <v>0</v>
      </c>
      <c r="CP124" s="121" t="n">
        <v>0</v>
      </c>
      <c r="CQ124" s="121" t="n">
        <v>0</v>
      </c>
      <c r="CR124" s="121" t="n">
        <v>0</v>
      </c>
      <c r="CS124" s="121" t="n">
        <v>0</v>
      </c>
      <c r="CT124" s="121" t="n">
        <v>0</v>
      </c>
      <c r="CU124" s="121" t="n">
        <v>0</v>
      </c>
      <c r="CV124" s="121" t="n">
        <v>0</v>
      </c>
      <c r="CW124" s="121" t="n">
        <v>0</v>
      </c>
      <c r="CX124" s="121" t="n">
        <v>0</v>
      </c>
      <c r="CY124" s="121" t="n">
        <v>0</v>
      </c>
      <c r="CZ124" s="121" t="n">
        <v>0</v>
      </c>
      <c r="DA124" s="121" t="n">
        <v>0</v>
      </c>
      <c r="DB124" s="121" t="n">
        <v>0</v>
      </c>
      <c r="DC124" s="121" t="n">
        <v>0</v>
      </c>
      <c r="DD124" s="121" t="n">
        <v>0</v>
      </c>
      <c r="DE124" s="121" t="n">
        <v>0</v>
      </c>
    </row>
    <row r="125">
      <c r="A125" s="28" t="inlineStr">
        <is>
          <t>444</t>
        </is>
      </c>
      <c r="B125" s="14" t="inlineStr">
        <is>
          <t>Maquinaria para la minería, la explotación de canteras y la construcción, y sus partes y piezas</t>
        </is>
      </c>
      <c r="C125" s="121" t="n">
        <v>0</v>
      </c>
      <c r="D125" s="121" t="n">
        <v>0</v>
      </c>
      <c r="E125" s="121" t="n">
        <v>0</v>
      </c>
      <c r="F125" s="121" t="n">
        <v>0</v>
      </c>
      <c r="G125" s="121" t="n">
        <v>0</v>
      </c>
      <c r="H125" s="121" t="n">
        <v>0</v>
      </c>
      <c r="I125" s="121" t="n">
        <v>0</v>
      </c>
      <c r="J125" s="121" t="n">
        <v>0</v>
      </c>
      <c r="K125" s="121" t="n">
        <v>0</v>
      </c>
      <c r="L125" s="121" t="n">
        <v>0</v>
      </c>
      <c r="M125" s="121" t="n">
        <v>0</v>
      </c>
      <c r="N125" s="121" t="n">
        <v>0</v>
      </c>
      <c r="O125" s="121" t="n">
        <v>0</v>
      </c>
      <c r="P125" s="121" t="n">
        <v>0</v>
      </c>
      <c r="Q125" s="121" t="n">
        <v>0</v>
      </c>
      <c r="R125" s="121" t="n">
        <v>0</v>
      </c>
      <c r="S125" s="121" t="n">
        <v>0</v>
      </c>
      <c r="T125" s="121" t="n">
        <v>0</v>
      </c>
      <c r="U125" s="121" t="n">
        <v>0</v>
      </c>
      <c r="V125" s="121" t="n">
        <v>0</v>
      </c>
      <c r="W125" s="121" t="n">
        <v>0</v>
      </c>
      <c r="X125" s="121" t="n">
        <v>0</v>
      </c>
      <c r="Y125" s="121" t="n">
        <v>0</v>
      </c>
      <c r="Z125" s="121" t="n">
        <v>0</v>
      </c>
      <c r="AA125" s="121" t="n">
        <v>0</v>
      </c>
      <c r="AB125" s="121" t="n">
        <v>0</v>
      </c>
      <c r="AC125" s="121" t="n">
        <v>0</v>
      </c>
      <c r="AD125" s="121" t="n">
        <v>0</v>
      </c>
      <c r="AE125" s="121" t="n">
        <v>0</v>
      </c>
      <c r="AF125" s="121" t="n">
        <v>0</v>
      </c>
      <c r="AG125" s="121" t="n">
        <v>0</v>
      </c>
      <c r="AH125" s="121" t="n">
        <v>0</v>
      </c>
      <c r="AI125" s="121" t="n">
        <v>0</v>
      </c>
      <c r="AJ125" s="121" t="n">
        <v>0</v>
      </c>
      <c r="AK125" s="121" t="n">
        <v>0</v>
      </c>
      <c r="AL125" s="121" t="n">
        <v>0</v>
      </c>
      <c r="AM125" s="121" t="n">
        <v>0</v>
      </c>
      <c r="AN125" s="121" t="n">
        <v>0</v>
      </c>
      <c r="AO125" s="121" t="n">
        <v>0</v>
      </c>
      <c r="AP125" s="121" t="n">
        <v>0</v>
      </c>
      <c r="AQ125" s="121" t="n">
        <v>0</v>
      </c>
      <c r="AR125" s="55" t="n">
        <v>2736.027</v>
      </c>
      <c r="AS125" s="121" t="n">
        <v>0</v>
      </c>
      <c r="AT125" s="121" t="n">
        <v>0</v>
      </c>
      <c r="AU125" s="121" t="n">
        <v>0</v>
      </c>
      <c r="AV125" s="121" t="n">
        <v>0</v>
      </c>
      <c r="AW125" s="121" t="n">
        <v>0</v>
      </c>
      <c r="AX125" s="121" t="n">
        <v>0</v>
      </c>
      <c r="AY125" s="121" t="n">
        <v>0</v>
      </c>
      <c r="AZ125" s="55" t="n">
        <v>0.7701750000000001</v>
      </c>
      <c r="BA125" s="55" t="n">
        <v>1828.895855</v>
      </c>
      <c r="BB125" s="55" t="n">
        <v>36183.665184</v>
      </c>
      <c r="BC125" s="55" t="n">
        <v>44.52057</v>
      </c>
      <c r="BD125" s="121" t="n">
        <v>0</v>
      </c>
      <c r="BE125" s="121" t="n">
        <v>0</v>
      </c>
      <c r="BF125" s="121" t="n">
        <v>0</v>
      </c>
      <c r="BG125" s="121" t="n">
        <v>0</v>
      </c>
      <c r="BH125" s="121" t="n">
        <v>0</v>
      </c>
      <c r="BI125" s="121" t="n">
        <v>0</v>
      </c>
      <c r="BJ125" s="121" t="n">
        <v>0</v>
      </c>
      <c r="BK125" s="55" t="n">
        <v>8.225832</v>
      </c>
      <c r="BL125" s="121" t="n">
        <v>0</v>
      </c>
      <c r="BM125" s="121" t="n">
        <v>0</v>
      </c>
      <c r="BN125" s="121" t="n">
        <v>0</v>
      </c>
      <c r="BO125" s="55" t="n">
        <v>35.991971</v>
      </c>
      <c r="BP125" s="121" t="n">
        <v>0</v>
      </c>
      <c r="BQ125" s="121" t="n">
        <v>0</v>
      </c>
      <c r="BR125" s="121" t="n">
        <v>0</v>
      </c>
      <c r="BS125" s="121" t="n">
        <v>0</v>
      </c>
      <c r="BT125" s="121" t="n">
        <v>0</v>
      </c>
      <c r="BU125" s="121" t="n">
        <v>0</v>
      </c>
      <c r="BV125" s="121" t="n">
        <v>0</v>
      </c>
      <c r="BW125" s="121" t="n">
        <v>0</v>
      </c>
      <c r="BX125" s="121" t="n">
        <v>0</v>
      </c>
      <c r="BY125" s="121" t="n">
        <v>0</v>
      </c>
      <c r="BZ125" s="121" t="n">
        <v>0</v>
      </c>
      <c r="CA125" s="121" t="n">
        <v>0</v>
      </c>
      <c r="CB125" s="121" t="n">
        <v>0</v>
      </c>
      <c r="CC125" s="121" t="n">
        <v>0</v>
      </c>
      <c r="CD125" s="121" t="n">
        <v>0</v>
      </c>
      <c r="CE125" s="121" t="n">
        <v>0</v>
      </c>
      <c r="CF125" s="121" t="n">
        <v>0</v>
      </c>
      <c r="CG125" s="121" t="n">
        <v>0</v>
      </c>
      <c r="CH125" s="121" t="n">
        <v>0</v>
      </c>
      <c r="CI125" s="121" t="n">
        <v>0</v>
      </c>
      <c r="CJ125" s="121" t="n">
        <v>0</v>
      </c>
      <c r="CK125" s="121" t="n">
        <v>0</v>
      </c>
      <c r="CL125" s="121" t="n">
        <v>0</v>
      </c>
      <c r="CM125" s="121" t="n">
        <v>0</v>
      </c>
      <c r="CN125" s="121" t="n">
        <v>0</v>
      </c>
      <c r="CO125" s="121" t="n">
        <v>0</v>
      </c>
      <c r="CP125" s="121" t="n">
        <v>0</v>
      </c>
      <c r="CQ125" s="121" t="n">
        <v>0</v>
      </c>
      <c r="CR125" s="121" t="n">
        <v>0</v>
      </c>
      <c r="CS125" s="121" t="n">
        <v>0</v>
      </c>
      <c r="CT125" s="121" t="n">
        <v>0</v>
      </c>
      <c r="CU125" s="121" t="n">
        <v>0</v>
      </c>
      <c r="CV125" s="121" t="n">
        <v>0</v>
      </c>
      <c r="CW125" s="121" t="n">
        <v>0</v>
      </c>
      <c r="CX125" s="121" t="n">
        <v>0</v>
      </c>
      <c r="CY125" s="121" t="n">
        <v>0</v>
      </c>
      <c r="CZ125" s="121" t="n">
        <v>0</v>
      </c>
      <c r="DA125" s="121" t="n">
        <v>0</v>
      </c>
      <c r="DB125" s="121" t="n">
        <v>0</v>
      </c>
      <c r="DC125" s="121" t="n">
        <v>0</v>
      </c>
      <c r="DD125" s="121" t="n">
        <v>0</v>
      </c>
      <c r="DE125" s="121" t="n">
        <v>0</v>
      </c>
    </row>
    <row r="126">
      <c r="A126" s="28" t="inlineStr">
        <is>
          <t>445</t>
        </is>
      </c>
      <c r="B126" s="14" t="inlineStr">
        <is>
          <t>Maquinaria para la elaboración de alimentos, bebidas y tabaco, y sus partes y piezas</t>
        </is>
      </c>
      <c r="C126" s="121" t="n">
        <v>0</v>
      </c>
      <c r="D126" s="121" t="n">
        <v>0</v>
      </c>
      <c r="E126" s="121" t="n">
        <v>0</v>
      </c>
      <c r="F126" s="121" t="n">
        <v>0</v>
      </c>
      <c r="G126" s="121" t="n">
        <v>0</v>
      </c>
      <c r="H126" s="121" t="n">
        <v>0</v>
      </c>
      <c r="I126" s="121" t="n">
        <v>0</v>
      </c>
      <c r="J126" s="121" t="n">
        <v>0</v>
      </c>
      <c r="K126" s="121" t="n">
        <v>0</v>
      </c>
      <c r="L126" s="121" t="n">
        <v>0</v>
      </c>
      <c r="M126" s="121" t="n">
        <v>0</v>
      </c>
      <c r="N126" s="121" t="n">
        <v>0</v>
      </c>
      <c r="O126" s="121" t="n">
        <v>0</v>
      </c>
      <c r="P126" s="121" t="n">
        <v>0</v>
      </c>
      <c r="Q126" s="121" t="n">
        <v>0</v>
      </c>
      <c r="R126" s="121" t="n">
        <v>0</v>
      </c>
      <c r="S126" s="121" t="n">
        <v>0</v>
      </c>
      <c r="T126" s="121" t="n">
        <v>0</v>
      </c>
      <c r="U126" s="121" t="n">
        <v>0</v>
      </c>
      <c r="V126" s="121" t="n">
        <v>0</v>
      </c>
      <c r="W126" s="121" t="n">
        <v>0</v>
      </c>
      <c r="X126" s="121" t="n">
        <v>0</v>
      </c>
      <c r="Y126" s="121" t="n">
        <v>0</v>
      </c>
      <c r="Z126" s="121" t="n">
        <v>0</v>
      </c>
      <c r="AA126" s="121" t="n">
        <v>0</v>
      </c>
      <c r="AB126" s="121" t="n">
        <v>0</v>
      </c>
      <c r="AC126" s="121" t="n">
        <v>0</v>
      </c>
      <c r="AD126" s="121" t="n">
        <v>0</v>
      </c>
      <c r="AE126" s="121" t="n">
        <v>0</v>
      </c>
      <c r="AF126" s="121" t="n">
        <v>0</v>
      </c>
      <c r="AG126" s="121" t="n">
        <v>0</v>
      </c>
      <c r="AH126" s="121" t="n">
        <v>0</v>
      </c>
      <c r="AI126" s="121" t="n">
        <v>0</v>
      </c>
      <c r="AJ126" s="121" t="n">
        <v>0</v>
      </c>
      <c r="AK126" s="121" t="n">
        <v>0</v>
      </c>
      <c r="AL126" s="121" t="n">
        <v>0</v>
      </c>
      <c r="AM126" s="121" t="n">
        <v>0</v>
      </c>
      <c r="AN126" s="121" t="n">
        <v>0</v>
      </c>
      <c r="AO126" s="121" t="n">
        <v>0</v>
      </c>
      <c r="AP126" s="121" t="n">
        <v>0</v>
      </c>
      <c r="AQ126" s="121" t="n">
        <v>0</v>
      </c>
      <c r="AR126" s="121" t="n">
        <v>0</v>
      </c>
      <c r="AS126" s="121" t="n">
        <v>0</v>
      </c>
      <c r="AT126" s="121" t="n">
        <v>0</v>
      </c>
      <c r="AU126" s="121" t="n">
        <v>0</v>
      </c>
      <c r="AV126" s="121" t="n">
        <v>0</v>
      </c>
      <c r="AW126" s="121" t="n">
        <v>0</v>
      </c>
      <c r="AX126" s="121" t="n">
        <v>0</v>
      </c>
      <c r="AY126" s="55" t="n">
        <v>2950.538256</v>
      </c>
      <c r="AZ126" s="121" t="n">
        <v>0</v>
      </c>
      <c r="BA126" s="55" t="n">
        <v>52.704835</v>
      </c>
      <c r="BB126" s="55" t="n">
        <v>60613.919531</v>
      </c>
      <c r="BC126" s="55" t="n">
        <v>33.118256</v>
      </c>
      <c r="BD126" s="121" t="n">
        <v>0</v>
      </c>
      <c r="BE126" s="121" t="n">
        <v>0</v>
      </c>
      <c r="BF126" s="121" t="n">
        <v>0</v>
      </c>
      <c r="BG126" s="121" t="n">
        <v>0</v>
      </c>
      <c r="BH126" s="121" t="n">
        <v>0</v>
      </c>
      <c r="BI126" s="121" t="n">
        <v>0</v>
      </c>
      <c r="BJ126" s="121" t="n">
        <v>0</v>
      </c>
      <c r="BK126" s="121" t="n">
        <v>0</v>
      </c>
      <c r="BL126" s="121" t="n">
        <v>0</v>
      </c>
      <c r="BM126" s="55" t="n">
        <v>901.7876649999999</v>
      </c>
      <c r="BN126" s="121" t="n">
        <v>0</v>
      </c>
      <c r="BO126" s="55" t="n">
        <v>1.321984</v>
      </c>
      <c r="BP126" s="121" t="n">
        <v>0</v>
      </c>
      <c r="BQ126" s="121" t="n">
        <v>0</v>
      </c>
      <c r="BR126" s="121" t="n">
        <v>0</v>
      </c>
      <c r="BS126" s="121" t="n">
        <v>0</v>
      </c>
      <c r="BT126" s="121" t="n">
        <v>0</v>
      </c>
      <c r="BU126" s="121" t="n">
        <v>0</v>
      </c>
      <c r="BV126" s="121" t="n">
        <v>0</v>
      </c>
      <c r="BW126" s="121" t="n">
        <v>0</v>
      </c>
      <c r="BX126" s="121" t="n">
        <v>0</v>
      </c>
      <c r="BY126" s="121" t="n">
        <v>0</v>
      </c>
      <c r="BZ126" s="121" t="n">
        <v>0</v>
      </c>
      <c r="CA126" s="121" t="n">
        <v>0</v>
      </c>
      <c r="CB126" s="121" t="n">
        <v>0</v>
      </c>
      <c r="CC126" s="121" t="n">
        <v>0</v>
      </c>
      <c r="CD126" s="121" t="n">
        <v>0</v>
      </c>
      <c r="CE126" s="121" t="n">
        <v>0</v>
      </c>
      <c r="CF126" s="121" t="n">
        <v>0</v>
      </c>
      <c r="CG126" s="121" t="n">
        <v>0</v>
      </c>
      <c r="CH126" s="121" t="n">
        <v>0</v>
      </c>
      <c r="CI126" s="121" t="n">
        <v>0</v>
      </c>
      <c r="CJ126" s="121" t="n">
        <v>0</v>
      </c>
      <c r="CK126" s="121" t="n">
        <v>0</v>
      </c>
      <c r="CL126" s="121" t="n">
        <v>0</v>
      </c>
      <c r="CM126" s="121" t="n">
        <v>0</v>
      </c>
      <c r="CN126" s="121" t="n">
        <v>0</v>
      </c>
      <c r="CO126" s="121" t="n">
        <v>0</v>
      </c>
      <c r="CP126" s="121" t="n">
        <v>0</v>
      </c>
      <c r="CQ126" s="121" t="n">
        <v>0</v>
      </c>
      <c r="CR126" s="121" t="n">
        <v>0</v>
      </c>
      <c r="CS126" s="121" t="n">
        <v>0</v>
      </c>
      <c r="CT126" s="121" t="n">
        <v>0</v>
      </c>
      <c r="CU126" s="121" t="n">
        <v>0</v>
      </c>
      <c r="CV126" s="121" t="n">
        <v>0</v>
      </c>
      <c r="CW126" s="121" t="n">
        <v>0</v>
      </c>
      <c r="CX126" s="121" t="n">
        <v>0</v>
      </c>
      <c r="CY126" s="121" t="n">
        <v>0</v>
      </c>
      <c r="CZ126" s="121" t="n">
        <v>0</v>
      </c>
      <c r="DA126" s="121" t="n">
        <v>0</v>
      </c>
      <c r="DB126" s="121" t="n">
        <v>0</v>
      </c>
      <c r="DC126" s="121" t="n">
        <v>0</v>
      </c>
      <c r="DD126" s="121" t="n">
        <v>0</v>
      </c>
      <c r="DE126" s="121" t="n">
        <v>0</v>
      </c>
    </row>
    <row r="127">
      <c r="A127" s="28" t="inlineStr">
        <is>
          <t>446</t>
        </is>
      </c>
      <c r="B127" s="14" t="inlineStr">
        <is>
          <t>Maquinaria para la fabricación de textiles, prendas de vestir y artículos de cuero, y sus partes y piezas</t>
        </is>
      </c>
      <c r="C127" s="121" t="n">
        <v>0</v>
      </c>
      <c r="D127" s="121" t="n">
        <v>0</v>
      </c>
      <c r="E127" s="121" t="n">
        <v>0</v>
      </c>
      <c r="F127" s="121" t="n">
        <v>0</v>
      </c>
      <c r="G127" s="121" t="n">
        <v>0</v>
      </c>
      <c r="H127" s="121" t="n">
        <v>0</v>
      </c>
      <c r="I127" s="121" t="n">
        <v>0</v>
      </c>
      <c r="J127" s="121" t="n">
        <v>0</v>
      </c>
      <c r="K127" s="121" t="n">
        <v>0</v>
      </c>
      <c r="L127" s="121" t="n">
        <v>0</v>
      </c>
      <c r="M127" s="121" t="n">
        <v>0</v>
      </c>
      <c r="N127" s="121" t="n">
        <v>0</v>
      </c>
      <c r="O127" s="121" t="n">
        <v>0</v>
      </c>
      <c r="P127" s="121" t="n">
        <v>0</v>
      </c>
      <c r="Q127" s="121" t="n">
        <v>0</v>
      </c>
      <c r="R127" s="121" t="n">
        <v>0</v>
      </c>
      <c r="S127" s="121" t="n">
        <v>0</v>
      </c>
      <c r="T127" s="121" t="n">
        <v>0</v>
      </c>
      <c r="U127" s="121" t="n">
        <v>0</v>
      </c>
      <c r="V127" s="121" t="n">
        <v>0</v>
      </c>
      <c r="W127" s="121" t="n">
        <v>0</v>
      </c>
      <c r="X127" s="121" t="n">
        <v>0</v>
      </c>
      <c r="Y127" s="121" t="n">
        <v>0</v>
      </c>
      <c r="Z127" s="121" t="n">
        <v>0</v>
      </c>
      <c r="AA127" s="121" t="n">
        <v>0</v>
      </c>
      <c r="AB127" s="121" t="n">
        <v>0</v>
      </c>
      <c r="AC127" s="121" t="n">
        <v>0</v>
      </c>
      <c r="AD127" s="121" t="n">
        <v>0</v>
      </c>
      <c r="AE127" s="121" t="n">
        <v>0</v>
      </c>
      <c r="AF127" s="121" t="n">
        <v>0</v>
      </c>
      <c r="AG127" s="121" t="n">
        <v>0</v>
      </c>
      <c r="AH127" s="121" t="n">
        <v>0</v>
      </c>
      <c r="AI127" s="121" t="n">
        <v>0</v>
      </c>
      <c r="AJ127" s="121" t="n">
        <v>0</v>
      </c>
      <c r="AK127" s="121" t="n">
        <v>0</v>
      </c>
      <c r="AL127" s="121" t="n">
        <v>0</v>
      </c>
      <c r="AM127" s="121" t="n">
        <v>0</v>
      </c>
      <c r="AN127" s="121" t="n">
        <v>0</v>
      </c>
      <c r="AO127" s="121" t="n">
        <v>0</v>
      </c>
      <c r="AP127" s="121" t="n">
        <v>0</v>
      </c>
      <c r="AQ127" s="121" t="n">
        <v>0</v>
      </c>
      <c r="AR127" s="121" t="n">
        <v>0</v>
      </c>
      <c r="AS127" s="55" t="n">
        <v>545.885172</v>
      </c>
      <c r="AT127" s="121" t="n">
        <v>0</v>
      </c>
      <c r="AU127" s="121" t="n">
        <v>0</v>
      </c>
      <c r="AV127" s="121" t="n">
        <v>0</v>
      </c>
      <c r="AW127" s="121" t="n">
        <v>0</v>
      </c>
      <c r="AX127" s="121" t="n">
        <v>0</v>
      </c>
      <c r="AY127" s="121" t="n">
        <v>0</v>
      </c>
      <c r="AZ127" s="121" t="n">
        <v>0</v>
      </c>
      <c r="BA127" s="121" t="n">
        <v>0</v>
      </c>
      <c r="BB127" s="55" t="n">
        <v>1465.832661</v>
      </c>
      <c r="BC127" s="121" t="n">
        <v>0</v>
      </c>
      <c r="BD127" s="121" t="n">
        <v>0</v>
      </c>
      <c r="BE127" s="121" t="n">
        <v>0</v>
      </c>
      <c r="BF127" s="121" t="n">
        <v>0</v>
      </c>
      <c r="BG127" s="121" t="n">
        <v>0</v>
      </c>
      <c r="BH127" s="121" t="n">
        <v>0</v>
      </c>
      <c r="BI127" s="121" t="n">
        <v>0</v>
      </c>
      <c r="BJ127" s="121" t="n">
        <v>0</v>
      </c>
      <c r="BK127" s="121" t="n">
        <v>0</v>
      </c>
      <c r="BL127" s="121" t="n">
        <v>0</v>
      </c>
      <c r="BM127" s="121" t="n">
        <v>0</v>
      </c>
      <c r="BN127" s="121" t="n">
        <v>0</v>
      </c>
      <c r="BO127" s="121" t="n">
        <v>0</v>
      </c>
      <c r="BP127" s="121" t="n">
        <v>0</v>
      </c>
      <c r="BQ127" s="121" t="n">
        <v>0</v>
      </c>
      <c r="BR127" s="121" t="n">
        <v>0</v>
      </c>
      <c r="BS127" s="121" t="n">
        <v>0</v>
      </c>
      <c r="BT127" s="121" t="n">
        <v>0</v>
      </c>
      <c r="BU127" s="121" t="n">
        <v>0</v>
      </c>
      <c r="BV127" s="121" t="n">
        <v>0</v>
      </c>
      <c r="BW127" s="121" t="n">
        <v>0</v>
      </c>
      <c r="BX127" s="121" t="n">
        <v>0</v>
      </c>
      <c r="BY127" s="121" t="n">
        <v>0</v>
      </c>
      <c r="BZ127" s="121" t="n">
        <v>0</v>
      </c>
      <c r="CA127" s="121" t="n">
        <v>0</v>
      </c>
      <c r="CB127" s="121" t="n">
        <v>0</v>
      </c>
      <c r="CC127" s="121" t="n">
        <v>0</v>
      </c>
      <c r="CD127" s="121" t="n">
        <v>0</v>
      </c>
      <c r="CE127" s="121" t="n">
        <v>0</v>
      </c>
      <c r="CF127" s="121" t="n">
        <v>0</v>
      </c>
      <c r="CG127" s="121" t="n">
        <v>0</v>
      </c>
      <c r="CH127" s="121" t="n">
        <v>0</v>
      </c>
      <c r="CI127" s="121" t="n">
        <v>0</v>
      </c>
      <c r="CJ127" s="121" t="n">
        <v>0</v>
      </c>
      <c r="CK127" s="121" t="n">
        <v>0</v>
      </c>
      <c r="CL127" s="121" t="n">
        <v>0</v>
      </c>
      <c r="CM127" s="121" t="n">
        <v>0</v>
      </c>
      <c r="CN127" s="121" t="n">
        <v>0</v>
      </c>
      <c r="CO127" s="121" t="n">
        <v>0</v>
      </c>
      <c r="CP127" s="121" t="n">
        <v>0</v>
      </c>
      <c r="CQ127" s="121" t="n">
        <v>0</v>
      </c>
      <c r="CR127" s="121" t="n">
        <v>0</v>
      </c>
      <c r="CS127" s="121" t="n">
        <v>0</v>
      </c>
      <c r="CT127" s="121" t="n">
        <v>0</v>
      </c>
      <c r="CU127" s="121" t="n">
        <v>0</v>
      </c>
      <c r="CV127" s="121" t="n">
        <v>0</v>
      </c>
      <c r="CW127" s="121" t="n">
        <v>0</v>
      </c>
      <c r="CX127" s="121" t="n">
        <v>0</v>
      </c>
      <c r="CY127" s="121" t="n">
        <v>0</v>
      </c>
      <c r="CZ127" s="121" t="n">
        <v>0</v>
      </c>
      <c r="DA127" s="121" t="n">
        <v>0</v>
      </c>
      <c r="DB127" s="121" t="n">
        <v>0</v>
      </c>
      <c r="DC127" s="121" t="n">
        <v>0</v>
      </c>
      <c r="DD127" s="121" t="n">
        <v>0</v>
      </c>
      <c r="DE127" s="121" t="n">
        <v>0</v>
      </c>
    </row>
    <row r="128">
      <c r="A128" s="28" t="inlineStr">
        <is>
          <t>447</t>
        </is>
      </c>
      <c r="B128" s="14" t="inlineStr">
        <is>
          <t>Armas y municiones, y sus partes y piezas</t>
        </is>
      </c>
      <c r="C128" s="121" t="n">
        <v>0</v>
      </c>
      <c r="D128" s="121" t="n">
        <v>0</v>
      </c>
      <c r="E128" s="121" t="n">
        <v>0</v>
      </c>
      <c r="F128" s="121" t="n">
        <v>0</v>
      </c>
      <c r="G128" s="121" t="n">
        <v>0</v>
      </c>
      <c r="H128" s="121" t="n">
        <v>0</v>
      </c>
      <c r="I128" s="121" t="n">
        <v>0</v>
      </c>
      <c r="J128" s="121" t="n">
        <v>0</v>
      </c>
      <c r="K128" s="121" t="n">
        <v>0</v>
      </c>
      <c r="L128" s="121" t="n">
        <v>0</v>
      </c>
      <c r="M128" s="121" t="n">
        <v>0</v>
      </c>
      <c r="N128" s="121" t="n">
        <v>0</v>
      </c>
      <c r="O128" s="121" t="n">
        <v>0</v>
      </c>
      <c r="P128" s="121" t="n">
        <v>0</v>
      </c>
      <c r="Q128" s="121" t="n">
        <v>0</v>
      </c>
      <c r="R128" s="121" t="n">
        <v>0</v>
      </c>
      <c r="S128" s="121" t="n">
        <v>0</v>
      </c>
      <c r="T128" s="121" t="n">
        <v>0</v>
      </c>
      <c r="U128" s="121" t="n">
        <v>0</v>
      </c>
      <c r="V128" s="121" t="n">
        <v>0</v>
      </c>
      <c r="W128" s="121" t="n">
        <v>0</v>
      </c>
      <c r="X128" s="121" t="n">
        <v>0</v>
      </c>
      <c r="Y128" s="121" t="n">
        <v>0</v>
      </c>
      <c r="Z128" s="121" t="n">
        <v>0</v>
      </c>
      <c r="AA128" s="121" t="n">
        <v>0</v>
      </c>
      <c r="AB128" s="121" t="n">
        <v>0</v>
      </c>
      <c r="AC128" s="121" t="n">
        <v>0</v>
      </c>
      <c r="AD128" s="121" t="n">
        <v>0</v>
      </c>
      <c r="AE128" s="121" t="n">
        <v>0</v>
      </c>
      <c r="AF128" s="121" t="n">
        <v>0</v>
      </c>
      <c r="AG128" s="121" t="n">
        <v>0</v>
      </c>
      <c r="AH128" s="121" t="n">
        <v>0</v>
      </c>
      <c r="AI128" s="121" t="n">
        <v>0</v>
      </c>
      <c r="AJ128" s="121" t="n">
        <v>0</v>
      </c>
      <c r="AK128" s="121" t="n">
        <v>0</v>
      </c>
      <c r="AL128" s="121" t="n">
        <v>0</v>
      </c>
      <c r="AM128" s="121" t="n">
        <v>0</v>
      </c>
      <c r="AN128" s="121" t="n">
        <v>0</v>
      </c>
      <c r="AO128" s="121" t="n">
        <v>0</v>
      </c>
      <c r="AP128" s="121" t="n">
        <v>0</v>
      </c>
      <c r="AQ128" s="121" t="n">
        <v>0</v>
      </c>
      <c r="AR128" s="121" t="n">
        <v>0</v>
      </c>
      <c r="AS128" s="121" t="n">
        <v>0</v>
      </c>
      <c r="AT128" s="121" t="n">
        <v>0</v>
      </c>
      <c r="AU128" s="121" t="n">
        <v>0</v>
      </c>
      <c r="AV128" s="121" t="n">
        <v>0</v>
      </c>
      <c r="AW128" s="121" t="n">
        <v>0</v>
      </c>
      <c r="AX128" s="121" t="n">
        <v>0</v>
      </c>
      <c r="AY128" s="121" t="n">
        <v>0</v>
      </c>
      <c r="AZ128" s="55" t="n">
        <v>152.529835</v>
      </c>
      <c r="BA128" s="121" t="n">
        <v>0</v>
      </c>
      <c r="BB128" s="55" t="n">
        <v>9991.170265999999</v>
      </c>
      <c r="BC128" s="121" t="n">
        <v>0</v>
      </c>
      <c r="BD128" s="121" t="n">
        <v>0</v>
      </c>
      <c r="BE128" s="121" t="n">
        <v>0</v>
      </c>
      <c r="BF128" s="121" t="n">
        <v>0</v>
      </c>
      <c r="BG128" s="121" t="n">
        <v>0</v>
      </c>
      <c r="BH128" s="121" t="n">
        <v>0</v>
      </c>
      <c r="BI128" s="121" t="n">
        <v>0</v>
      </c>
      <c r="BJ128" s="121" t="n">
        <v>0</v>
      </c>
      <c r="BK128" s="121" t="n">
        <v>0</v>
      </c>
      <c r="BL128" s="121" t="n">
        <v>0</v>
      </c>
      <c r="BM128" s="121" t="n">
        <v>0</v>
      </c>
      <c r="BN128" s="121" t="n">
        <v>0</v>
      </c>
      <c r="BO128" s="121" t="n">
        <v>0</v>
      </c>
      <c r="BP128" s="121" t="n">
        <v>0</v>
      </c>
      <c r="BQ128" s="121" t="n">
        <v>0</v>
      </c>
      <c r="BR128" s="121" t="n">
        <v>0</v>
      </c>
      <c r="BS128" s="121" t="n">
        <v>0</v>
      </c>
      <c r="BT128" s="121" t="n">
        <v>0</v>
      </c>
      <c r="BU128" s="121" t="n">
        <v>0</v>
      </c>
      <c r="BV128" s="121" t="n">
        <v>0</v>
      </c>
      <c r="BW128" s="121" t="n">
        <v>0</v>
      </c>
      <c r="BX128" s="121" t="n">
        <v>0</v>
      </c>
      <c r="BY128" s="121" t="n">
        <v>0</v>
      </c>
      <c r="BZ128" s="121" t="n">
        <v>0</v>
      </c>
      <c r="CA128" s="121" t="n">
        <v>0</v>
      </c>
      <c r="CB128" s="121" t="n">
        <v>0</v>
      </c>
      <c r="CC128" s="121" t="n">
        <v>0</v>
      </c>
      <c r="CD128" s="121" t="n">
        <v>0</v>
      </c>
      <c r="CE128" s="121" t="n">
        <v>0</v>
      </c>
      <c r="CF128" s="121" t="n">
        <v>0</v>
      </c>
      <c r="CG128" s="121" t="n">
        <v>0</v>
      </c>
      <c r="CH128" s="121" t="n">
        <v>0</v>
      </c>
      <c r="CI128" s="121" t="n">
        <v>0</v>
      </c>
      <c r="CJ128" s="121" t="n">
        <v>0</v>
      </c>
      <c r="CK128" s="121" t="n">
        <v>0</v>
      </c>
      <c r="CL128" s="121" t="n">
        <v>0</v>
      </c>
      <c r="CM128" s="121" t="n">
        <v>0</v>
      </c>
      <c r="CN128" s="121" t="n">
        <v>0</v>
      </c>
      <c r="CO128" s="121" t="n">
        <v>0</v>
      </c>
      <c r="CP128" s="121" t="n">
        <v>0</v>
      </c>
      <c r="CQ128" s="121" t="n">
        <v>0</v>
      </c>
      <c r="CR128" s="121" t="n">
        <v>0</v>
      </c>
      <c r="CS128" s="121" t="n">
        <v>0</v>
      </c>
      <c r="CT128" s="121" t="n">
        <v>0</v>
      </c>
      <c r="CU128" s="121" t="n">
        <v>0</v>
      </c>
      <c r="CV128" s="121" t="n">
        <v>0</v>
      </c>
      <c r="CW128" s="121" t="n">
        <v>0</v>
      </c>
      <c r="CX128" s="121" t="n">
        <v>0</v>
      </c>
      <c r="CY128" s="121" t="n">
        <v>0</v>
      </c>
      <c r="CZ128" s="121" t="n">
        <v>0</v>
      </c>
      <c r="DA128" s="121" t="n">
        <v>0</v>
      </c>
      <c r="DB128" s="121" t="n">
        <v>0</v>
      </c>
      <c r="DC128" s="121" t="n">
        <v>0</v>
      </c>
      <c r="DD128" s="121" t="n">
        <v>0</v>
      </c>
      <c r="DE128" s="121" t="n">
        <v>0</v>
      </c>
    </row>
    <row r="129">
      <c r="A129" s="28" t="inlineStr">
        <is>
          <t>448</t>
        </is>
      </c>
      <c r="B129" s="14" t="inlineStr">
        <is>
          <t>Aparatos de uso doméstico, y sus partes y piezas</t>
        </is>
      </c>
      <c r="C129" s="121" t="n">
        <v>0</v>
      </c>
      <c r="D129" s="121" t="n">
        <v>0</v>
      </c>
      <c r="E129" s="121" t="n">
        <v>0</v>
      </c>
      <c r="F129" s="121" t="n">
        <v>0</v>
      </c>
      <c r="G129" s="121" t="n">
        <v>0</v>
      </c>
      <c r="H129" s="121" t="n">
        <v>0</v>
      </c>
      <c r="I129" s="121" t="n">
        <v>0</v>
      </c>
      <c r="J129" s="121" t="n">
        <v>0</v>
      </c>
      <c r="K129" s="121" t="n">
        <v>0</v>
      </c>
      <c r="L129" s="121" t="n">
        <v>0</v>
      </c>
      <c r="M129" s="121" t="n">
        <v>0</v>
      </c>
      <c r="N129" s="121" t="n">
        <v>0</v>
      </c>
      <c r="O129" s="121" t="n">
        <v>0</v>
      </c>
      <c r="P129" s="121" t="n">
        <v>0</v>
      </c>
      <c r="Q129" s="121" t="n">
        <v>0</v>
      </c>
      <c r="R129" s="121" t="n">
        <v>0</v>
      </c>
      <c r="S129" s="121" t="n">
        <v>0</v>
      </c>
      <c r="T129" s="121" t="n">
        <v>0</v>
      </c>
      <c r="U129" s="121" t="n">
        <v>0</v>
      </c>
      <c r="V129" s="121" t="n">
        <v>0</v>
      </c>
      <c r="W129" s="121" t="n">
        <v>0</v>
      </c>
      <c r="X129" s="121" t="n">
        <v>0</v>
      </c>
      <c r="Y129" s="121" t="n">
        <v>0</v>
      </c>
      <c r="Z129" s="121" t="n">
        <v>0</v>
      </c>
      <c r="AA129" s="121" t="n">
        <v>0</v>
      </c>
      <c r="AB129" s="121" t="n">
        <v>0</v>
      </c>
      <c r="AC129" s="121" t="n">
        <v>0</v>
      </c>
      <c r="AD129" s="121" t="n">
        <v>0</v>
      </c>
      <c r="AE129" s="121" t="n">
        <v>0</v>
      </c>
      <c r="AF129" s="121" t="n">
        <v>0</v>
      </c>
      <c r="AG129" s="121" t="n">
        <v>0</v>
      </c>
      <c r="AH129" s="121" t="n">
        <v>0</v>
      </c>
      <c r="AI129" s="121" t="n">
        <v>0</v>
      </c>
      <c r="AJ129" s="121" t="n">
        <v>0</v>
      </c>
      <c r="AK129" s="121" t="n">
        <v>0</v>
      </c>
      <c r="AL129" s="121" t="n">
        <v>0</v>
      </c>
      <c r="AM129" s="121" t="n">
        <v>0</v>
      </c>
      <c r="AN129" s="121" t="n">
        <v>0</v>
      </c>
      <c r="AO129" s="121" t="n">
        <v>0</v>
      </c>
      <c r="AP129" s="121" t="n">
        <v>0</v>
      </c>
      <c r="AQ129" s="121" t="n">
        <v>0</v>
      </c>
      <c r="AR129" s="121" t="n">
        <v>0</v>
      </c>
      <c r="AS129" s="121" t="n">
        <v>0</v>
      </c>
      <c r="AT129" s="121" t="n">
        <v>0</v>
      </c>
      <c r="AU129" s="121" t="n">
        <v>0</v>
      </c>
      <c r="AV129" s="121" t="n">
        <v>0</v>
      </c>
      <c r="AW129" s="121" t="n">
        <v>0</v>
      </c>
      <c r="AX129" s="121" t="n">
        <v>0</v>
      </c>
      <c r="AY129" s="55" t="n">
        <v>36809.388</v>
      </c>
      <c r="AZ129" s="55" t="n">
        <v>235.284232</v>
      </c>
      <c r="BA129" s="55" t="n">
        <v>9723.233434</v>
      </c>
      <c r="BB129" s="55" t="n">
        <v>3956.935174</v>
      </c>
      <c r="BC129" s="55" t="n">
        <v>328417.0989</v>
      </c>
      <c r="BD129" s="121" t="n">
        <v>0</v>
      </c>
      <c r="BE129" s="121" t="n">
        <v>0</v>
      </c>
      <c r="BF129" s="121" t="n">
        <v>0</v>
      </c>
      <c r="BG129" s="55" t="n">
        <v>271.705371</v>
      </c>
      <c r="BH129" s="121" t="n">
        <v>0</v>
      </c>
      <c r="BI129" s="121" t="n">
        <v>0</v>
      </c>
      <c r="BJ129" s="55" t="n">
        <v>76.041223</v>
      </c>
      <c r="BK129" s="121" t="n">
        <v>0</v>
      </c>
      <c r="BL129" s="55" t="n">
        <v>2313.10798</v>
      </c>
      <c r="BM129" s="121" t="n">
        <v>0</v>
      </c>
      <c r="BN129" s="55" t="n">
        <v>478.134479</v>
      </c>
      <c r="BO129" s="121" t="n">
        <v>0</v>
      </c>
      <c r="BP129" s="121" t="n">
        <v>0</v>
      </c>
      <c r="BQ129" s="121" t="n">
        <v>0</v>
      </c>
      <c r="BR129" s="121" t="n">
        <v>0</v>
      </c>
      <c r="BS129" s="121" t="n">
        <v>0</v>
      </c>
      <c r="BT129" s="121" t="n">
        <v>0</v>
      </c>
      <c r="BU129" s="121" t="n">
        <v>0</v>
      </c>
      <c r="BV129" s="121" t="n">
        <v>0</v>
      </c>
      <c r="BW129" s="121" t="n">
        <v>0</v>
      </c>
      <c r="BX129" s="121" t="n">
        <v>0</v>
      </c>
      <c r="BY129" s="121" t="n">
        <v>0</v>
      </c>
      <c r="BZ129" s="121" t="n">
        <v>0</v>
      </c>
      <c r="CA129" s="121" t="n">
        <v>0</v>
      </c>
      <c r="CB129" s="121" t="n">
        <v>0</v>
      </c>
      <c r="CC129" s="121" t="n">
        <v>0</v>
      </c>
      <c r="CD129" s="121" t="n">
        <v>0</v>
      </c>
      <c r="CE129" s="121" t="n">
        <v>0</v>
      </c>
      <c r="CF129" s="121" t="n">
        <v>0</v>
      </c>
      <c r="CG129" s="121" t="n">
        <v>0</v>
      </c>
      <c r="CH129" s="121" t="n">
        <v>0</v>
      </c>
      <c r="CI129" s="121" t="n">
        <v>0</v>
      </c>
      <c r="CJ129" s="121" t="n">
        <v>0</v>
      </c>
      <c r="CK129" s="121" t="n">
        <v>0</v>
      </c>
      <c r="CL129" s="121" t="n">
        <v>0</v>
      </c>
      <c r="CM129" s="121" t="n">
        <v>0</v>
      </c>
      <c r="CN129" s="121" t="n">
        <v>0</v>
      </c>
      <c r="CO129" s="121" t="n">
        <v>0</v>
      </c>
      <c r="CP129" s="121" t="n">
        <v>0</v>
      </c>
      <c r="CQ129" s="121" t="n">
        <v>0</v>
      </c>
      <c r="CR129" s="121" t="n">
        <v>0</v>
      </c>
      <c r="CS129" s="121" t="n">
        <v>0</v>
      </c>
      <c r="CT129" s="121" t="n">
        <v>0</v>
      </c>
      <c r="CU129" s="121" t="n">
        <v>0</v>
      </c>
      <c r="CV129" s="121" t="n">
        <v>0</v>
      </c>
      <c r="CW129" s="121" t="n">
        <v>0</v>
      </c>
      <c r="CX129" s="121" t="n">
        <v>0</v>
      </c>
      <c r="CY129" s="121" t="n">
        <v>0</v>
      </c>
      <c r="CZ129" s="121" t="n">
        <v>0</v>
      </c>
      <c r="DA129" s="121" t="n">
        <v>0</v>
      </c>
      <c r="DB129" s="121" t="n">
        <v>0</v>
      </c>
      <c r="DC129" s="121" t="n">
        <v>0</v>
      </c>
      <c r="DD129" s="121" t="n">
        <v>0</v>
      </c>
      <c r="DE129" s="121" t="n">
        <v>0</v>
      </c>
    </row>
    <row r="130">
      <c r="A130" s="28" t="inlineStr">
        <is>
          <t>449</t>
        </is>
      </c>
      <c r="B130" s="14" t="inlineStr">
        <is>
          <t>Otra maquinaria para usos especiales, y sus partes y piezas</t>
        </is>
      </c>
      <c r="C130" s="121" t="n">
        <v>0</v>
      </c>
      <c r="D130" s="121" t="n">
        <v>0</v>
      </c>
      <c r="E130" s="121" t="n">
        <v>0</v>
      </c>
      <c r="F130" s="121" t="n">
        <v>0</v>
      </c>
      <c r="G130" s="121" t="n">
        <v>0</v>
      </c>
      <c r="H130" s="121" t="n">
        <v>0</v>
      </c>
      <c r="I130" s="121" t="n">
        <v>0</v>
      </c>
      <c r="J130" s="121" t="n">
        <v>0</v>
      </c>
      <c r="K130" s="121" t="n">
        <v>0</v>
      </c>
      <c r="L130" s="121" t="n">
        <v>0</v>
      </c>
      <c r="M130" s="121" t="n">
        <v>0</v>
      </c>
      <c r="N130" s="121" t="n">
        <v>0</v>
      </c>
      <c r="O130" s="121" t="n">
        <v>0</v>
      </c>
      <c r="P130" s="121" t="n">
        <v>0</v>
      </c>
      <c r="Q130" s="121" t="n">
        <v>0</v>
      </c>
      <c r="R130" s="121" t="n">
        <v>0</v>
      </c>
      <c r="S130" s="121" t="n">
        <v>0</v>
      </c>
      <c r="T130" s="121" t="n">
        <v>0</v>
      </c>
      <c r="U130" s="121" t="n">
        <v>0</v>
      </c>
      <c r="V130" s="121" t="n">
        <v>0</v>
      </c>
      <c r="W130" s="121" t="n">
        <v>0</v>
      </c>
      <c r="X130" s="121" t="n">
        <v>0</v>
      </c>
      <c r="Y130" s="121" t="n">
        <v>0</v>
      </c>
      <c r="Z130" s="121" t="n">
        <v>0</v>
      </c>
      <c r="AA130" s="121" t="n">
        <v>0</v>
      </c>
      <c r="AB130" s="121" t="n">
        <v>0</v>
      </c>
      <c r="AC130" s="121" t="n">
        <v>0</v>
      </c>
      <c r="AD130" s="121" t="n">
        <v>0</v>
      </c>
      <c r="AE130" s="121" t="n">
        <v>0</v>
      </c>
      <c r="AF130" s="121" t="n">
        <v>0</v>
      </c>
      <c r="AG130" s="121" t="n">
        <v>0</v>
      </c>
      <c r="AH130" s="121" t="n">
        <v>0</v>
      </c>
      <c r="AI130" s="121" t="n">
        <v>0</v>
      </c>
      <c r="AJ130" s="121" t="n">
        <v>0</v>
      </c>
      <c r="AK130" s="121" t="n">
        <v>0</v>
      </c>
      <c r="AL130" s="121" t="n">
        <v>0</v>
      </c>
      <c r="AM130" s="121" t="n">
        <v>0</v>
      </c>
      <c r="AN130" s="121" t="n">
        <v>0</v>
      </c>
      <c r="AO130" s="121" t="n">
        <v>0</v>
      </c>
      <c r="AP130" s="121" t="n">
        <v>0</v>
      </c>
      <c r="AQ130" s="121" t="n">
        <v>0</v>
      </c>
      <c r="AR130" s="55" t="n">
        <v>892.384967</v>
      </c>
      <c r="AS130" s="55" t="n">
        <v>32.190155</v>
      </c>
      <c r="AT130" s="121" t="n">
        <v>0</v>
      </c>
      <c r="AU130" s="121" t="n">
        <v>0</v>
      </c>
      <c r="AV130" s="121" t="n">
        <v>0</v>
      </c>
      <c r="AW130" s="121" t="n">
        <v>0</v>
      </c>
      <c r="AX130" s="55" t="n">
        <v>267.681904</v>
      </c>
      <c r="AY130" s="55" t="n">
        <v>1865.250151</v>
      </c>
      <c r="AZ130" s="55" t="n">
        <v>45319.169099</v>
      </c>
      <c r="BA130" s="55" t="n">
        <v>614.688698</v>
      </c>
      <c r="BB130" s="55" t="n">
        <v>27955.405653</v>
      </c>
      <c r="BC130" s="55" t="n">
        <v>2893.295292</v>
      </c>
      <c r="BD130" s="121" t="n">
        <v>0</v>
      </c>
      <c r="BE130" s="121" t="n">
        <v>0</v>
      </c>
      <c r="BF130" s="121" t="n">
        <v>0</v>
      </c>
      <c r="BG130" s="121" t="n">
        <v>0</v>
      </c>
      <c r="BH130" s="121" t="n">
        <v>0</v>
      </c>
      <c r="BI130" s="121" t="n">
        <v>0</v>
      </c>
      <c r="BJ130" s="55" t="n">
        <v>63.761987</v>
      </c>
      <c r="BK130" s="121" t="n">
        <v>0</v>
      </c>
      <c r="BL130" s="121" t="n">
        <v>0</v>
      </c>
      <c r="BM130" s="121" t="n">
        <v>0</v>
      </c>
      <c r="BN130" s="55" t="n">
        <v>5.56329</v>
      </c>
      <c r="BO130" s="55" t="n">
        <v>543.02485</v>
      </c>
      <c r="BP130" s="121" t="n">
        <v>0</v>
      </c>
      <c r="BQ130" s="121" t="n">
        <v>0</v>
      </c>
      <c r="BR130" s="121" t="n">
        <v>0</v>
      </c>
      <c r="BS130" s="121" t="n">
        <v>0</v>
      </c>
      <c r="BT130" s="121" t="n">
        <v>0</v>
      </c>
      <c r="BU130" s="121" t="n">
        <v>0</v>
      </c>
      <c r="BV130" s="121" t="n">
        <v>0</v>
      </c>
      <c r="BW130" s="121" t="n">
        <v>0</v>
      </c>
      <c r="BX130" s="121" t="n">
        <v>0</v>
      </c>
      <c r="BY130" s="121" t="n">
        <v>0</v>
      </c>
      <c r="BZ130" s="121" t="n">
        <v>0</v>
      </c>
      <c r="CA130" s="121" t="n">
        <v>0</v>
      </c>
      <c r="CB130" s="121" t="n">
        <v>0</v>
      </c>
      <c r="CC130" s="121" t="n">
        <v>0</v>
      </c>
      <c r="CD130" s="121" t="n">
        <v>0</v>
      </c>
      <c r="CE130" s="121" t="n">
        <v>0</v>
      </c>
      <c r="CF130" s="121" t="n">
        <v>0</v>
      </c>
      <c r="CG130" s="121" t="n">
        <v>0</v>
      </c>
      <c r="CH130" s="121" t="n">
        <v>0</v>
      </c>
      <c r="CI130" s="121" t="n">
        <v>0</v>
      </c>
      <c r="CJ130" s="121" t="n">
        <v>0</v>
      </c>
      <c r="CK130" s="121" t="n">
        <v>0</v>
      </c>
      <c r="CL130" s="121" t="n">
        <v>0</v>
      </c>
      <c r="CM130" s="121" t="n">
        <v>0</v>
      </c>
      <c r="CN130" s="121" t="n">
        <v>0</v>
      </c>
      <c r="CO130" s="121" t="n">
        <v>0</v>
      </c>
      <c r="CP130" s="121" t="n">
        <v>0</v>
      </c>
      <c r="CQ130" s="121" t="n">
        <v>0</v>
      </c>
      <c r="CR130" s="121" t="n">
        <v>0</v>
      </c>
      <c r="CS130" s="121" t="n">
        <v>0</v>
      </c>
      <c r="CT130" s="121" t="n">
        <v>0</v>
      </c>
      <c r="CU130" s="121" t="n">
        <v>0</v>
      </c>
      <c r="CV130" s="121" t="n">
        <v>0</v>
      </c>
      <c r="CW130" s="121" t="n">
        <v>0</v>
      </c>
      <c r="CX130" s="121" t="n">
        <v>0</v>
      </c>
      <c r="CY130" s="121" t="n">
        <v>0</v>
      </c>
      <c r="CZ130" s="121" t="n">
        <v>0</v>
      </c>
      <c r="DA130" s="121" t="n">
        <v>0</v>
      </c>
      <c r="DB130" s="121" t="n">
        <v>0</v>
      </c>
      <c r="DC130" s="121" t="n">
        <v>0</v>
      </c>
      <c r="DD130" s="121" t="n">
        <v>0</v>
      </c>
      <c r="DE130" s="121" t="n">
        <v>0</v>
      </c>
    </row>
    <row r="131">
      <c r="A131" s="28" t="inlineStr">
        <is>
          <t>451/452</t>
        </is>
      </c>
      <c r="B131" s="14" t="inlineStr">
        <is>
          <t>Máquinas de oficina y de contabilidad, y sus partes, piezas y accesorios. 452 - Maquinaria de informática, y sus partes, piezas y accesorios</t>
        </is>
      </c>
      <c r="C131" s="121" t="n">
        <v>0</v>
      </c>
      <c r="D131" s="121" t="n">
        <v>0</v>
      </c>
      <c r="E131" s="121" t="n">
        <v>0</v>
      </c>
      <c r="F131" s="121" t="n">
        <v>0</v>
      </c>
      <c r="G131" s="121" t="n">
        <v>0</v>
      </c>
      <c r="H131" s="121" t="n">
        <v>0</v>
      </c>
      <c r="I131" s="121" t="n">
        <v>0</v>
      </c>
      <c r="J131" s="121" t="n">
        <v>0</v>
      </c>
      <c r="K131" s="121" t="n">
        <v>0</v>
      </c>
      <c r="L131" s="121" t="n">
        <v>0</v>
      </c>
      <c r="M131" s="121" t="n">
        <v>0</v>
      </c>
      <c r="N131" s="121" t="n">
        <v>0</v>
      </c>
      <c r="O131" s="121" t="n">
        <v>0</v>
      </c>
      <c r="P131" s="121" t="n">
        <v>0</v>
      </c>
      <c r="Q131" s="121" t="n">
        <v>0</v>
      </c>
      <c r="R131" s="121" t="n">
        <v>0</v>
      </c>
      <c r="S131" s="55" t="n">
        <v>0.029569</v>
      </c>
      <c r="T131" s="121" t="n">
        <v>0</v>
      </c>
      <c r="U131" s="121" t="n">
        <v>0</v>
      </c>
      <c r="V131" s="55" t="n">
        <v>1.390948</v>
      </c>
      <c r="W131" s="121" t="n">
        <v>0</v>
      </c>
      <c r="X131" s="121" t="n">
        <v>0</v>
      </c>
      <c r="Y131" s="55" t="n">
        <v>0.052939</v>
      </c>
      <c r="Z131" s="121" t="n">
        <v>0</v>
      </c>
      <c r="AA131" s="121" t="n">
        <v>0</v>
      </c>
      <c r="AB131" s="121" t="n">
        <v>0</v>
      </c>
      <c r="AC131" s="121" t="n">
        <v>0</v>
      </c>
      <c r="AD131" s="121" t="n">
        <v>0</v>
      </c>
      <c r="AE131" s="55" t="n">
        <v>24.410426</v>
      </c>
      <c r="AF131" s="121" t="n">
        <v>0</v>
      </c>
      <c r="AG131" s="121" t="n">
        <v>0</v>
      </c>
      <c r="AH131" s="55" t="n">
        <v>0.526983</v>
      </c>
      <c r="AI131" s="121" t="n">
        <v>0</v>
      </c>
      <c r="AJ131" s="121" t="n">
        <v>0</v>
      </c>
      <c r="AK131" s="121" t="n">
        <v>0</v>
      </c>
      <c r="AL131" s="55" t="n">
        <v>1.631731</v>
      </c>
      <c r="AM131" s="121" t="n">
        <v>0</v>
      </c>
      <c r="AN131" s="55" t="n">
        <v>11.967307</v>
      </c>
      <c r="AO131" s="121" t="n">
        <v>0</v>
      </c>
      <c r="AP131" s="55" t="n">
        <v>33.520629</v>
      </c>
      <c r="AQ131" s="55" t="n">
        <v>1.559971</v>
      </c>
      <c r="AR131" s="121" t="n">
        <v>0</v>
      </c>
      <c r="AS131" s="121" t="n">
        <v>0</v>
      </c>
      <c r="AT131" s="55" t="n">
        <v>56.41282</v>
      </c>
      <c r="AU131" s="121" t="n">
        <v>0</v>
      </c>
      <c r="AV131" s="121" t="n">
        <v>0</v>
      </c>
      <c r="AW131" s="55" t="n">
        <v>2.079981</v>
      </c>
      <c r="AX131" s="121" t="n">
        <v>0</v>
      </c>
      <c r="AY131" s="121" t="n">
        <v>0</v>
      </c>
      <c r="AZ131" s="55" t="n">
        <v>6.979021</v>
      </c>
      <c r="BA131" s="121" t="n">
        <v>0</v>
      </c>
      <c r="BB131" s="121" t="n">
        <v>0</v>
      </c>
      <c r="BC131" s="121" t="n">
        <v>0</v>
      </c>
      <c r="BD131" s="55" t="n">
        <v>36432.181311</v>
      </c>
      <c r="BE131" s="55" t="n">
        <v>154.324126</v>
      </c>
      <c r="BF131" s="121" t="n">
        <v>0</v>
      </c>
      <c r="BG131" s="121" t="n">
        <v>0</v>
      </c>
      <c r="BH131" s="55" t="n">
        <v>54469.754738</v>
      </c>
      <c r="BI131" s="121" t="n">
        <v>0</v>
      </c>
      <c r="BJ131" s="55" t="n">
        <v>1423.895884</v>
      </c>
      <c r="BK131" s="121" t="n">
        <v>0</v>
      </c>
      <c r="BL131" s="121" t="n">
        <v>0</v>
      </c>
      <c r="BM131" s="55" t="n">
        <v>25.64199</v>
      </c>
      <c r="BN131" s="121" t="n">
        <v>0</v>
      </c>
      <c r="BO131" s="55" t="n">
        <v>1584.032107</v>
      </c>
      <c r="BP131" s="121" t="n">
        <v>0</v>
      </c>
      <c r="BQ131" s="121" t="n">
        <v>0</v>
      </c>
      <c r="BR131" s="121" t="n">
        <v>0</v>
      </c>
      <c r="BS131" s="121" t="n">
        <v>0</v>
      </c>
      <c r="BT131" s="121" t="n">
        <v>0</v>
      </c>
      <c r="BU131" s="121" t="n">
        <v>0</v>
      </c>
      <c r="BV131" s="55" t="n">
        <v>1066.977871</v>
      </c>
      <c r="BW131" s="121" t="n">
        <v>0</v>
      </c>
      <c r="BX131" s="121" t="n">
        <v>0</v>
      </c>
      <c r="BY131" s="121" t="n">
        <v>0</v>
      </c>
      <c r="BZ131" s="121" t="n">
        <v>0</v>
      </c>
      <c r="CA131" s="121" t="n">
        <v>0</v>
      </c>
      <c r="CB131" s="121" t="n">
        <v>0</v>
      </c>
      <c r="CC131" s="121" t="n">
        <v>0</v>
      </c>
      <c r="CD131" s="121" t="n">
        <v>0</v>
      </c>
      <c r="CE131" s="121" t="n">
        <v>0</v>
      </c>
      <c r="CF131" s="121" t="n">
        <v>0</v>
      </c>
      <c r="CG131" s="121" t="n">
        <v>0</v>
      </c>
      <c r="CH131" s="121" t="n">
        <v>0</v>
      </c>
      <c r="CI131" s="121" t="n">
        <v>0</v>
      </c>
      <c r="CJ131" s="121" t="n">
        <v>0</v>
      </c>
      <c r="CK131" s="121" t="n">
        <v>0</v>
      </c>
      <c r="CL131" s="121" t="n">
        <v>0</v>
      </c>
      <c r="CM131" s="121" t="n">
        <v>0</v>
      </c>
      <c r="CN131" s="121" t="n">
        <v>0</v>
      </c>
      <c r="CO131" s="121" t="n">
        <v>0</v>
      </c>
      <c r="CP131" s="121" t="n">
        <v>0</v>
      </c>
      <c r="CQ131" s="121" t="n">
        <v>0</v>
      </c>
      <c r="CR131" s="121" t="n">
        <v>0</v>
      </c>
      <c r="CS131" s="121" t="n">
        <v>0</v>
      </c>
      <c r="CT131" s="121" t="n">
        <v>0</v>
      </c>
      <c r="CU131" s="121" t="n">
        <v>0</v>
      </c>
      <c r="CV131" s="121" t="n">
        <v>0</v>
      </c>
      <c r="CW131" s="121" t="n">
        <v>0</v>
      </c>
      <c r="CX131" s="121" t="n">
        <v>0</v>
      </c>
      <c r="CY131" s="121" t="n">
        <v>0</v>
      </c>
      <c r="CZ131" s="121" t="n">
        <v>0</v>
      </c>
      <c r="DA131" s="121" t="n">
        <v>0</v>
      </c>
      <c r="DB131" s="121" t="n">
        <v>0</v>
      </c>
      <c r="DC131" s="121" t="n">
        <v>0</v>
      </c>
      <c r="DD131" s="121" t="n">
        <v>0</v>
      </c>
      <c r="DE131" s="121" t="n">
        <v>0</v>
      </c>
    </row>
    <row r="132">
      <c r="A132" s="28" t="inlineStr">
        <is>
          <t>461</t>
        </is>
      </c>
      <c r="B132" s="14" t="inlineStr">
        <is>
          <t>Motores, generadores y transformadores eléctricos, y sus partes y piezas</t>
        </is>
      </c>
      <c r="C132" s="121" t="n">
        <v>0</v>
      </c>
      <c r="D132" s="121" t="n">
        <v>0</v>
      </c>
      <c r="E132" s="121" t="n">
        <v>0</v>
      </c>
      <c r="F132" s="121" t="n">
        <v>0</v>
      </c>
      <c r="G132" s="121" t="n">
        <v>0</v>
      </c>
      <c r="H132" s="121" t="n">
        <v>0</v>
      </c>
      <c r="I132" s="121" t="n">
        <v>0</v>
      </c>
      <c r="J132" s="121" t="n">
        <v>0</v>
      </c>
      <c r="K132" s="121" t="n">
        <v>0</v>
      </c>
      <c r="L132" s="121" t="n">
        <v>0</v>
      </c>
      <c r="M132" s="121" t="n">
        <v>0</v>
      </c>
      <c r="N132" s="121" t="n">
        <v>0</v>
      </c>
      <c r="O132" s="121" t="n">
        <v>0</v>
      </c>
      <c r="P132" s="121" t="n">
        <v>0</v>
      </c>
      <c r="Q132" s="121" t="n">
        <v>0</v>
      </c>
      <c r="R132" s="121" t="n">
        <v>0</v>
      </c>
      <c r="S132" s="121" t="n">
        <v>0</v>
      </c>
      <c r="T132" s="121" t="n">
        <v>0</v>
      </c>
      <c r="U132" s="121" t="n">
        <v>0</v>
      </c>
      <c r="V132" s="121" t="n">
        <v>0</v>
      </c>
      <c r="W132" s="121" t="n">
        <v>0</v>
      </c>
      <c r="X132" s="121" t="n">
        <v>0</v>
      </c>
      <c r="Y132" s="121" t="n">
        <v>0</v>
      </c>
      <c r="Z132" s="121" t="n">
        <v>0</v>
      </c>
      <c r="AA132" s="121" t="n">
        <v>0</v>
      </c>
      <c r="AB132" s="121" t="n">
        <v>0</v>
      </c>
      <c r="AC132" s="121" t="n">
        <v>0</v>
      </c>
      <c r="AD132" s="121" t="n">
        <v>0</v>
      </c>
      <c r="AE132" s="121" t="n">
        <v>0</v>
      </c>
      <c r="AF132" s="121" t="n">
        <v>0</v>
      </c>
      <c r="AG132" s="121" t="n">
        <v>0</v>
      </c>
      <c r="AH132" s="121" t="n">
        <v>0</v>
      </c>
      <c r="AI132" s="121" t="n">
        <v>0</v>
      </c>
      <c r="AJ132" s="121" t="n">
        <v>0</v>
      </c>
      <c r="AK132" s="121" t="n">
        <v>0</v>
      </c>
      <c r="AL132" s="55" t="n">
        <v>118.888689</v>
      </c>
      <c r="AM132" s="121" t="n">
        <v>0</v>
      </c>
      <c r="AN132" s="121" t="n">
        <v>0</v>
      </c>
      <c r="AO132" s="121" t="n">
        <v>0</v>
      </c>
      <c r="AP132" s="121" t="n">
        <v>0</v>
      </c>
      <c r="AQ132" s="121" t="n">
        <v>0</v>
      </c>
      <c r="AR132" s="121" t="n">
        <v>0</v>
      </c>
      <c r="AS132" s="121" t="n">
        <v>0</v>
      </c>
      <c r="AT132" s="121" t="n">
        <v>0</v>
      </c>
      <c r="AU132" s="121" t="n">
        <v>0</v>
      </c>
      <c r="AV132" s="121" t="n">
        <v>0</v>
      </c>
      <c r="AW132" s="121" t="n">
        <v>0</v>
      </c>
      <c r="AX132" s="121" t="n">
        <v>0</v>
      </c>
      <c r="AY132" s="121" t="n">
        <v>0</v>
      </c>
      <c r="AZ132" s="121" t="n">
        <v>0</v>
      </c>
      <c r="BA132" s="55" t="n">
        <v>3602.786988</v>
      </c>
      <c r="BB132" s="55" t="n">
        <v>339.350906</v>
      </c>
      <c r="BC132" s="121" t="n">
        <v>0</v>
      </c>
      <c r="BD132" s="121" t="n">
        <v>0</v>
      </c>
      <c r="BE132" s="55" t="n">
        <v>96212.095671</v>
      </c>
      <c r="BF132" s="121" t="n">
        <v>0</v>
      </c>
      <c r="BG132" s="55" t="n">
        <v>1089.40926</v>
      </c>
      <c r="BH132" s="55" t="n">
        <v>80.65213300000001</v>
      </c>
      <c r="BI132" s="121" t="n">
        <v>0</v>
      </c>
      <c r="BJ132" s="55" t="n">
        <v>23.395684</v>
      </c>
      <c r="BK132" s="55" t="n">
        <v>19.683011</v>
      </c>
      <c r="BL132" s="55" t="n">
        <v>263.644656</v>
      </c>
      <c r="BM132" s="55" t="n">
        <v>96.46444700000001</v>
      </c>
      <c r="BN132" s="121" t="n">
        <v>0</v>
      </c>
      <c r="BO132" s="55" t="n">
        <v>11.526006</v>
      </c>
      <c r="BP132" s="121" t="n">
        <v>0</v>
      </c>
      <c r="BQ132" s="121" t="n">
        <v>0</v>
      </c>
      <c r="BR132" s="121" t="n">
        <v>0</v>
      </c>
      <c r="BS132" s="121" t="n">
        <v>0</v>
      </c>
      <c r="BT132" s="121" t="n">
        <v>0</v>
      </c>
      <c r="BU132" s="121" t="n">
        <v>0</v>
      </c>
      <c r="BV132" s="121" t="n">
        <v>0</v>
      </c>
      <c r="BW132" s="121" t="n">
        <v>0</v>
      </c>
      <c r="BX132" s="121" t="n">
        <v>0</v>
      </c>
      <c r="BY132" s="121" t="n">
        <v>0</v>
      </c>
      <c r="BZ132" s="121" t="n">
        <v>0</v>
      </c>
      <c r="CA132" s="121" t="n">
        <v>0</v>
      </c>
      <c r="CB132" s="121" t="n">
        <v>0</v>
      </c>
      <c r="CC132" s="121" t="n">
        <v>0</v>
      </c>
      <c r="CD132" s="121" t="n">
        <v>0</v>
      </c>
      <c r="CE132" s="121" t="n">
        <v>0</v>
      </c>
      <c r="CF132" s="121" t="n">
        <v>0</v>
      </c>
      <c r="CG132" s="121" t="n">
        <v>0</v>
      </c>
      <c r="CH132" s="121" t="n">
        <v>0</v>
      </c>
      <c r="CI132" s="121" t="n">
        <v>0</v>
      </c>
      <c r="CJ132" s="121" t="n">
        <v>0</v>
      </c>
      <c r="CK132" s="121" t="n">
        <v>0</v>
      </c>
      <c r="CL132" s="121" t="n">
        <v>0</v>
      </c>
      <c r="CM132" s="121" t="n">
        <v>0</v>
      </c>
      <c r="CN132" s="121" t="n">
        <v>0</v>
      </c>
      <c r="CO132" s="121" t="n">
        <v>0</v>
      </c>
      <c r="CP132" s="121" t="n">
        <v>0</v>
      </c>
      <c r="CQ132" s="121" t="n">
        <v>0</v>
      </c>
      <c r="CR132" s="121" t="n">
        <v>0</v>
      </c>
      <c r="CS132" s="121" t="n">
        <v>0</v>
      </c>
      <c r="CT132" s="121" t="n">
        <v>0</v>
      </c>
      <c r="CU132" s="121" t="n">
        <v>0</v>
      </c>
      <c r="CV132" s="121" t="n">
        <v>0</v>
      </c>
      <c r="CW132" s="121" t="n">
        <v>0</v>
      </c>
      <c r="CX132" s="121" t="n">
        <v>0</v>
      </c>
      <c r="CY132" s="121" t="n">
        <v>0</v>
      </c>
      <c r="CZ132" s="121" t="n">
        <v>0</v>
      </c>
      <c r="DA132" s="121" t="n">
        <v>0</v>
      </c>
      <c r="DB132" s="121" t="n">
        <v>0</v>
      </c>
      <c r="DC132" s="121" t="n">
        <v>0</v>
      </c>
      <c r="DD132" s="121" t="n">
        <v>0</v>
      </c>
      <c r="DE132" s="121" t="n">
        <v>0</v>
      </c>
    </row>
    <row r="133">
      <c r="A133" s="28" t="inlineStr">
        <is>
          <t>462</t>
        </is>
      </c>
      <c r="B133" s="14" t="inlineStr">
        <is>
          <t>Aparatos de control eléctrico o distribución de electricidad, y sus partes y piezas</t>
        </is>
      </c>
      <c r="C133" s="121" t="n">
        <v>0</v>
      </c>
      <c r="D133" s="121" t="n">
        <v>0</v>
      </c>
      <c r="E133" s="121" t="n">
        <v>0</v>
      </c>
      <c r="F133" s="121" t="n">
        <v>0</v>
      </c>
      <c r="G133" s="121" t="n">
        <v>0</v>
      </c>
      <c r="H133" s="121" t="n">
        <v>0</v>
      </c>
      <c r="I133" s="121" t="n">
        <v>0</v>
      </c>
      <c r="J133" s="121" t="n">
        <v>0</v>
      </c>
      <c r="K133" s="121" t="n">
        <v>0</v>
      </c>
      <c r="L133" s="121" t="n">
        <v>0</v>
      </c>
      <c r="M133" s="121" t="n">
        <v>0</v>
      </c>
      <c r="N133" s="121" t="n">
        <v>0</v>
      </c>
      <c r="O133" s="121" t="n">
        <v>0</v>
      </c>
      <c r="P133" s="121" t="n">
        <v>0</v>
      </c>
      <c r="Q133" s="121" t="n">
        <v>0</v>
      </c>
      <c r="R133" s="121" t="n">
        <v>0</v>
      </c>
      <c r="S133" s="121" t="n">
        <v>0</v>
      </c>
      <c r="T133" s="121" t="n">
        <v>0</v>
      </c>
      <c r="U133" s="121" t="n">
        <v>0</v>
      </c>
      <c r="V133" s="121" t="n">
        <v>0</v>
      </c>
      <c r="W133" s="121" t="n">
        <v>0</v>
      </c>
      <c r="X133" s="121" t="n">
        <v>0</v>
      </c>
      <c r="Y133" s="121" t="n">
        <v>0</v>
      </c>
      <c r="Z133" s="121" t="n">
        <v>0</v>
      </c>
      <c r="AA133" s="121" t="n">
        <v>0</v>
      </c>
      <c r="AB133" s="121" t="n">
        <v>0</v>
      </c>
      <c r="AC133" s="121" t="n">
        <v>0</v>
      </c>
      <c r="AD133" s="121" t="n">
        <v>0</v>
      </c>
      <c r="AE133" s="121" t="n">
        <v>0</v>
      </c>
      <c r="AF133" s="121" t="n">
        <v>0</v>
      </c>
      <c r="AG133" s="121" t="n">
        <v>0</v>
      </c>
      <c r="AH133" s="121" t="n">
        <v>0</v>
      </c>
      <c r="AI133" s="121" t="n">
        <v>0</v>
      </c>
      <c r="AJ133" s="121" t="n">
        <v>0</v>
      </c>
      <c r="AK133" s="121" t="n">
        <v>0</v>
      </c>
      <c r="AL133" s="121" t="n">
        <v>0</v>
      </c>
      <c r="AM133" s="121" t="n">
        <v>0</v>
      </c>
      <c r="AN133" s="121" t="n">
        <v>0</v>
      </c>
      <c r="AO133" s="121" t="n">
        <v>0</v>
      </c>
      <c r="AP133" s="121" t="n">
        <v>0</v>
      </c>
      <c r="AQ133" s="121" t="n">
        <v>0</v>
      </c>
      <c r="AR133" s="121" t="n">
        <v>0</v>
      </c>
      <c r="AS133" s="121" t="n">
        <v>0</v>
      </c>
      <c r="AT133" s="121" t="n">
        <v>0</v>
      </c>
      <c r="AU133" s="121" t="n">
        <v>0</v>
      </c>
      <c r="AV133" s="121" t="n">
        <v>0</v>
      </c>
      <c r="AW133" s="121" t="n">
        <v>0</v>
      </c>
      <c r="AX133" s="121" t="n">
        <v>0</v>
      </c>
      <c r="AY133" s="121" t="n">
        <v>0</v>
      </c>
      <c r="AZ133" s="55" t="n">
        <v>223.195719</v>
      </c>
      <c r="BA133" s="55" t="n">
        <v>153.039673</v>
      </c>
      <c r="BB133" s="121" t="n">
        <v>0</v>
      </c>
      <c r="BC133" s="55" t="n">
        <v>63.510399</v>
      </c>
      <c r="BD133" s="121" t="n">
        <v>0</v>
      </c>
      <c r="BE133" s="55" t="n">
        <v>12618.45933</v>
      </c>
      <c r="BF133" s="55" t="n">
        <v>1880.567233</v>
      </c>
      <c r="BG133" s="55" t="n">
        <v>4412.317375</v>
      </c>
      <c r="BH133" s="55" t="n">
        <v>504.043044</v>
      </c>
      <c r="BI133" s="121" t="n">
        <v>0</v>
      </c>
      <c r="BJ133" s="55" t="n">
        <v>310.675544</v>
      </c>
      <c r="BK133" s="121" t="n">
        <v>0</v>
      </c>
      <c r="BL133" s="55" t="n">
        <v>338.657169</v>
      </c>
      <c r="BM133" s="55" t="n">
        <v>23.000187</v>
      </c>
      <c r="BN133" s="121" t="n">
        <v>0</v>
      </c>
      <c r="BO133" s="121" t="n">
        <v>0</v>
      </c>
      <c r="BP133" s="121" t="n">
        <v>0</v>
      </c>
      <c r="BQ133" s="121" t="n">
        <v>0</v>
      </c>
      <c r="BR133" s="121" t="n">
        <v>0</v>
      </c>
      <c r="BS133" s="121" t="n">
        <v>0</v>
      </c>
      <c r="BT133" s="121" t="n">
        <v>0</v>
      </c>
      <c r="BU133" s="121" t="n">
        <v>0</v>
      </c>
      <c r="BV133" s="121" t="n">
        <v>0</v>
      </c>
      <c r="BW133" s="121" t="n">
        <v>0</v>
      </c>
      <c r="BX133" s="121" t="n">
        <v>0</v>
      </c>
      <c r="BY133" s="121" t="n">
        <v>0</v>
      </c>
      <c r="BZ133" s="121" t="n">
        <v>0</v>
      </c>
      <c r="CA133" s="121" t="n">
        <v>0</v>
      </c>
      <c r="CB133" s="121" t="n">
        <v>0</v>
      </c>
      <c r="CC133" s="121" t="n">
        <v>0</v>
      </c>
      <c r="CD133" s="121" t="n">
        <v>0</v>
      </c>
      <c r="CE133" s="121" t="n">
        <v>0</v>
      </c>
      <c r="CF133" s="121" t="n">
        <v>0</v>
      </c>
      <c r="CG133" s="121" t="n">
        <v>0</v>
      </c>
      <c r="CH133" s="121" t="n">
        <v>0</v>
      </c>
      <c r="CI133" s="121" t="n">
        <v>0</v>
      </c>
      <c r="CJ133" s="121" t="n">
        <v>0</v>
      </c>
      <c r="CK133" s="121" t="n">
        <v>0</v>
      </c>
      <c r="CL133" s="121" t="n">
        <v>0</v>
      </c>
      <c r="CM133" s="121" t="n">
        <v>0</v>
      </c>
      <c r="CN133" s="121" t="n">
        <v>0</v>
      </c>
      <c r="CO133" s="121" t="n">
        <v>0</v>
      </c>
      <c r="CP133" s="121" t="n">
        <v>0</v>
      </c>
      <c r="CQ133" s="121" t="n">
        <v>0</v>
      </c>
      <c r="CR133" s="121" t="n">
        <v>0</v>
      </c>
      <c r="CS133" s="121" t="n">
        <v>0</v>
      </c>
      <c r="CT133" s="121" t="n">
        <v>0</v>
      </c>
      <c r="CU133" s="121" t="n">
        <v>0</v>
      </c>
      <c r="CV133" s="121" t="n">
        <v>0</v>
      </c>
      <c r="CW133" s="121" t="n">
        <v>0</v>
      </c>
      <c r="CX133" s="121" t="n">
        <v>0</v>
      </c>
      <c r="CY133" s="121" t="n">
        <v>0</v>
      </c>
      <c r="CZ133" s="121" t="n">
        <v>0</v>
      </c>
      <c r="DA133" s="121" t="n">
        <v>0</v>
      </c>
      <c r="DB133" s="121" t="n">
        <v>0</v>
      </c>
      <c r="DC133" s="121" t="n">
        <v>0</v>
      </c>
      <c r="DD133" s="121" t="n">
        <v>0</v>
      </c>
      <c r="DE133" s="121" t="n">
        <v>0</v>
      </c>
    </row>
    <row r="134">
      <c r="A134" s="28" t="inlineStr">
        <is>
          <t>463</t>
        </is>
      </c>
      <c r="B134" s="14" t="inlineStr">
        <is>
          <t>Hilos y cables aislados; cables de fibras ópticas</t>
        </is>
      </c>
      <c r="C134" s="121" t="n">
        <v>0</v>
      </c>
      <c r="D134" s="121" t="n">
        <v>0</v>
      </c>
      <c r="E134" s="121" t="n">
        <v>0</v>
      </c>
      <c r="F134" s="121" t="n">
        <v>0</v>
      </c>
      <c r="G134" s="121" t="n">
        <v>0</v>
      </c>
      <c r="H134" s="121" t="n">
        <v>0</v>
      </c>
      <c r="I134" s="121" t="n">
        <v>0</v>
      </c>
      <c r="J134" s="121" t="n">
        <v>0</v>
      </c>
      <c r="K134" s="121" t="n">
        <v>0</v>
      </c>
      <c r="L134" s="121" t="n">
        <v>0</v>
      </c>
      <c r="M134" s="121" t="n">
        <v>0</v>
      </c>
      <c r="N134" s="121" t="n">
        <v>0</v>
      </c>
      <c r="O134" s="121" t="n">
        <v>0</v>
      </c>
      <c r="P134" s="121" t="n">
        <v>0</v>
      </c>
      <c r="Q134" s="121" t="n">
        <v>0</v>
      </c>
      <c r="R134" s="121" t="n">
        <v>0</v>
      </c>
      <c r="S134" s="121" t="n">
        <v>0</v>
      </c>
      <c r="T134" s="121" t="n">
        <v>0</v>
      </c>
      <c r="U134" s="121" t="n">
        <v>0</v>
      </c>
      <c r="V134" s="121" t="n">
        <v>0</v>
      </c>
      <c r="W134" s="121" t="n">
        <v>0</v>
      </c>
      <c r="X134" s="121" t="n">
        <v>0</v>
      </c>
      <c r="Y134" s="121" t="n">
        <v>0</v>
      </c>
      <c r="Z134" s="121" t="n">
        <v>0</v>
      </c>
      <c r="AA134" s="121" t="n">
        <v>0</v>
      </c>
      <c r="AB134" s="121" t="n">
        <v>0</v>
      </c>
      <c r="AC134" s="121" t="n">
        <v>0</v>
      </c>
      <c r="AD134" s="121" t="n">
        <v>0</v>
      </c>
      <c r="AE134" s="121" t="n">
        <v>0</v>
      </c>
      <c r="AF134" s="121" t="n">
        <v>0</v>
      </c>
      <c r="AG134" s="121" t="n">
        <v>0</v>
      </c>
      <c r="AH134" s="121" t="n">
        <v>0</v>
      </c>
      <c r="AI134" s="121" t="n">
        <v>0</v>
      </c>
      <c r="AJ134" s="121" t="n">
        <v>0</v>
      </c>
      <c r="AK134" s="121" t="n">
        <v>0</v>
      </c>
      <c r="AL134" s="121" t="n">
        <v>0</v>
      </c>
      <c r="AM134" s="121" t="n">
        <v>0</v>
      </c>
      <c r="AN134" s="121" t="n">
        <v>0</v>
      </c>
      <c r="AO134" s="121" t="n">
        <v>0</v>
      </c>
      <c r="AP134" s="121" t="n">
        <v>0</v>
      </c>
      <c r="AQ134" s="121" t="n">
        <v>0</v>
      </c>
      <c r="AR134" s="121" t="n">
        <v>0</v>
      </c>
      <c r="AS134" s="121" t="n">
        <v>0</v>
      </c>
      <c r="AT134" s="121" t="n">
        <v>0</v>
      </c>
      <c r="AU134" s="121" t="n">
        <v>0</v>
      </c>
      <c r="AV134" s="121" t="n">
        <v>0</v>
      </c>
      <c r="AW134" s="121" t="n">
        <v>0</v>
      </c>
      <c r="AX134" s="121" t="n">
        <v>0</v>
      </c>
      <c r="AY134" s="121" t="n">
        <v>0</v>
      </c>
      <c r="AZ134" s="121" t="n">
        <v>0</v>
      </c>
      <c r="BA134" s="55" t="n">
        <v>151.151816</v>
      </c>
      <c r="BB134" s="121" t="n">
        <v>0</v>
      </c>
      <c r="BC134" s="121" t="n">
        <v>0</v>
      </c>
      <c r="BD134" s="121" t="n">
        <v>0</v>
      </c>
      <c r="BE134" s="55" t="n">
        <v>309.49471</v>
      </c>
      <c r="BF134" s="55" t="n">
        <v>203471.5925</v>
      </c>
      <c r="BG134" s="55" t="n">
        <v>1568.0917</v>
      </c>
      <c r="BH134" s="55" t="n">
        <v>1158.45156</v>
      </c>
      <c r="BI134" s="121" t="n">
        <v>0</v>
      </c>
      <c r="BJ134" s="55" t="n">
        <v>11.734994</v>
      </c>
      <c r="BK134" s="121" t="n">
        <v>0</v>
      </c>
      <c r="BL134" s="121" t="n">
        <v>0</v>
      </c>
      <c r="BM134" s="121" t="n">
        <v>0</v>
      </c>
      <c r="BN134" s="121" t="n">
        <v>0</v>
      </c>
      <c r="BO134" s="121" t="n">
        <v>0</v>
      </c>
      <c r="BP134" s="121" t="n">
        <v>0</v>
      </c>
      <c r="BQ134" s="121" t="n">
        <v>0</v>
      </c>
      <c r="BR134" s="121" t="n">
        <v>0</v>
      </c>
      <c r="BS134" s="121" t="n">
        <v>0</v>
      </c>
      <c r="BT134" s="121" t="n">
        <v>0</v>
      </c>
      <c r="BU134" s="121" t="n">
        <v>0</v>
      </c>
      <c r="BV134" s="121" t="n">
        <v>0</v>
      </c>
      <c r="BW134" s="121" t="n">
        <v>0</v>
      </c>
      <c r="BX134" s="121" t="n">
        <v>0</v>
      </c>
      <c r="BY134" s="121" t="n">
        <v>0</v>
      </c>
      <c r="BZ134" s="121" t="n">
        <v>0</v>
      </c>
      <c r="CA134" s="121" t="n">
        <v>0</v>
      </c>
      <c r="CB134" s="121" t="n">
        <v>0</v>
      </c>
      <c r="CC134" s="121" t="n">
        <v>0</v>
      </c>
      <c r="CD134" s="121" t="n">
        <v>0</v>
      </c>
      <c r="CE134" s="121" t="n">
        <v>0</v>
      </c>
      <c r="CF134" s="121" t="n">
        <v>0</v>
      </c>
      <c r="CG134" s="121" t="n">
        <v>0</v>
      </c>
      <c r="CH134" s="121" t="n">
        <v>0</v>
      </c>
      <c r="CI134" s="121" t="n">
        <v>0</v>
      </c>
      <c r="CJ134" s="121" t="n">
        <v>0</v>
      </c>
      <c r="CK134" s="121" t="n">
        <v>0</v>
      </c>
      <c r="CL134" s="121" t="n">
        <v>0</v>
      </c>
      <c r="CM134" s="121" t="n">
        <v>0</v>
      </c>
      <c r="CN134" s="121" t="n">
        <v>0</v>
      </c>
      <c r="CO134" s="121" t="n">
        <v>0</v>
      </c>
      <c r="CP134" s="121" t="n">
        <v>0</v>
      </c>
      <c r="CQ134" s="121" t="n">
        <v>0</v>
      </c>
      <c r="CR134" s="121" t="n">
        <v>0</v>
      </c>
      <c r="CS134" s="121" t="n">
        <v>0</v>
      </c>
      <c r="CT134" s="121" t="n">
        <v>0</v>
      </c>
      <c r="CU134" s="121" t="n">
        <v>0</v>
      </c>
      <c r="CV134" s="121" t="n">
        <v>0</v>
      </c>
      <c r="CW134" s="121" t="n">
        <v>0</v>
      </c>
      <c r="CX134" s="121" t="n">
        <v>0</v>
      </c>
      <c r="CY134" s="121" t="n">
        <v>0</v>
      </c>
      <c r="CZ134" s="121" t="n">
        <v>0</v>
      </c>
      <c r="DA134" s="121" t="n">
        <v>0</v>
      </c>
      <c r="DB134" s="121" t="n">
        <v>0</v>
      </c>
      <c r="DC134" s="121" t="n">
        <v>0</v>
      </c>
      <c r="DD134" s="121" t="n">
        <v>0</v>
      </c>
      <c r="DE134" s="121" t="n">
        <v>0</v>
      </c>
    </row>
    <row r="135">
      <c r="A135" s="28" t="inlineStr">
        <is>
          <t>464</t>
        </is>
      </c>
      <c r="B135" s="14" t="inlineStr">
        <is>
          <t>Acumuladores; pilas primarias y baterías primarias, y sus partes y piezas</t>
        </is>
      </c>
      <c r="C135" s="121" t="n">
        <v>0</v>
      </c>
      <c r="D135" s="121" t="n">
        <v>0</v>
      </c>
      <c r="E135" s="121" t="n">
        <v>0</v>
      </c>
      <c r="F135" s="121" t="n">
        <v>0</v>
      </c>
      <c r="G135" s="121" t="n">
        <v>0</v>
      </c>
      <c r="H135" s="121" t="n">
        <v>0</v>
      </c>
      <c r="I135" s="121" t="n">
        <v>0</v>
      </c>
      <c r="J135" s="121" t="n">
        <v>0</v>
      </c>
      <c r="K135" s="121" t="n">
        <v>0</v>
      </c>
      <c r="L135" s="121" t="n">
        <v>0</v>
      </c>
      <c r="M135" s="121" t="n">
        <v>0</v>
      </c>
      <c r="N135" s="121" t="n">
        <v>0</v>
      </c>
      <c r="O135" s="121" t="n">
        <v>0</v>
      </c>
      <c r="P135" s="121" t="n">
        <v>0</v>
      </c>
      <c r="Q135" s="121" t="n">
        <v>0</v>
      </c>
      <c r="R135" s="121" t="n">
        <v>0</v>
      </c>
      <c r="S135" s="121" t="n">
        <v>0</v>
      </c>
      <c r="T135" s="121" t="n">
        <v>0</v>
      </c>
      <c r="U135" s="121" t="n">
        <v>0</v>
      </c>
      <c r="V135" s="121" t="n">
        <v>0</v>
      </c>
      <c r="W135" s="121" t="n">
        <v>0</v>
      </c>
      <c r="X135" s="121" t="n">
        <v>0</v>
      </c>
      <c r="Y135" s="121" t="n">
        <v>0</v>
      </c>
      <c r="Z135" s="121" t="n">
        <v>0</v>
      </c>
      <c r="AA135" s="121" t="n">
        <v>0</v>
      </c>
      <c r="AB135" s="121" t="n">
        <v>0</v>
      </c>
      <c r="AC135" s="121" t="n">
        <v>0</v>
      </c>
      <c r="AD135" s="121" t="n">
        <v>0</v>
      </c>
      <c r="AE135" s="121" t="n">
        <v>0</v>
      </c>
      <c r="AF135" s="121" t="n">
        <v>0</v>
      </c>
      <c r="AG135" s="121" t="n">
        <v>0</v>
      </c>
      <c r="AH135" s="121" t="n">
        <v>0</v>
      </c>
      <c r="AI135" s="121" t="n">
        <v>0</v>
      </c>
      <c r="AJ135" s="121" t="n">
        <v>0</v>
      </c>
      <c r="AK135" s="121" t="n">
        <v>0</v>
      </c>
      <c r="AL135" s="121" t="n">
        <v>0</v>
      </c>
      <c r="AM135" s="121" t="n">
        <v>0</v>
      </c>
      <c r="AN135" s="121" t="n">
        <v>0</v>
      </c>
      <c r="AO135" s="121" t="n">
        <v>0</v>
      </c>
      <c r="AP135" s="121" t="n">
        <v>0</v>
      </c>
      <c r="AQ135" s="121" t="n">
        <v>0</v>
      </c>
      <c r="AR135" s="121" t="n">
        <v>0</v>
      </c>
      <c r="AS135" s="121" t="n">
        <v>0</v>
      </c>
      <c r="AT135" s="121" t="n">
        <v>0</v>
      </c>
      <c r="AU135" s="121" t="n">
        <v>0</v>
      </c>
      <c r="AV135" s="121" t="n">
        <v>0</v>
      </c>
      <c r="AW135" s="121" t="n">
        <v>0</v>
      </c>
      <c r="AX135" s="121" t="n">
        <v>0</v>
      </c>
      <c r="AY135" s="121" t="n">
        <v>0</v>
      </c>
      <c r="AZ135" s="121" t="n">
        <v>0</v>
      </c>
      <c r="BA135" s="121" t="n">
        <v>0</v>
      </c>
      <c r="BB135" s="121" t="n">
        <v>0</v>
      </c>
      <c r="BC135" s="121" t="n">
        <v>0</v>
      </c>
      <c r="BD135" s="121" t="n">
        <v>0</v>
      </c>
      <c r="BE135" s="55" t="n">
        <v>232.509192</v>
      </c>
      <c r="BF135" s="121" t="n">
        <v>0</v>
      </c>
      <c r="BG135" s="55" t="n">
        <v>78609.00279</v>
      </c>
      <c r="BH135" s="55" t="n">
        <v>106.115887</v>
      </c>
      <c r="BI135" s="121" t="n">
        <v>0</v>
      </c>
      <c r="BJ135" s="55" t="n">
        <v>2.662685</v>
      </c>
      <c r="BK135" s="121" t="n">
        <v>0</v>
      </c>
      <c r="BL135" s="121" t="n">
        <v>0</v>
      </c>
      <c r="BM135" s="121" t="n">
        <v>0</v>
      </c>
      <c r="BN135" s="121" t="n">
        <v>0</v>
      </c>
      <c r="BO135" s="121" t="n">
        <v>0</v>
      </c>
      <c r="BP135" s="121" t="n">
        <v>0</v>
      </c>
      <c r="BQ135" s="121" t="n">
        <v>0</v>
      </c>
      <c r="BR135" s="121" t="n">
        <v>0</v>
      </c>
      <c r="BS135" s="121" t="n">
        <v>0</v>
      </c>
      <c r="BT135" s="121" t="n">
        <v>0</v>
      </c>
      <c r="BU135" s="121" t="n">
        <v>0</v>
      </c>
      <c r="BV135" s="121" t="n">
        <v>0</v>
      </c>
      <c r="BW135" s="121" t="n">
        <v>0</v>
      </c>
      <c r="BX135" s="121" t="n">
        <v>0</v>
      </c>
      <c r="BY135" s="121" t="n">
        <v>0</v>
      </c>
      <c r="BZ135" s="121" t="n">
        <v>0</v>
      </c>
      <c r="CA135" s="121" t="n">
        <v>0</v>
      </c>
      <c r="CB135" s="121" t="n">
        <v>0</v>
      </c>
      <c r="CC135" s="121" t="n">
        <v>0</v>
      </c>
      <c r="CD135" s="121" t="n">
        <v>0</v>
      </c>
      <c r="CE135" s="121" t="n">
        <v>0</v>
      </c>
      <c r="CF135" s="121" t="n">
        <v>0</v>
      </c>
      <c r="CG135" s="121" t="n">
        <v>0</v>
      </c>
      <c r="CH135" s="121" t="n">
        <v>0</v>
      </c>
      <c r="CI135" s="121" t="n">
        <v>0</v>
      </c>
      <c r="CJ135" s="121" t="n">
        <v>0</v>
      </c>
      <c r="CK135" s="121" t="n">
        <v>0</v>
      </c>
      <c r="CL135" s="121" t="n">
        <v>0</v>
      </c>
      <c r="CM135" s="121" t="n">
        <v>0</v>
      </c>
      <c r="CN135" s="121" t="n">
        <v>0</v>
      </c>
      <c r="CO135" s="121" t="n">
        <v>0</v>
      </c>
      <c r="CP135" s="121" t="n">
        <v>0</v>
      </c>
      <c r="CQ135" s="121" t="n">
        <v>0</v>
      </c>
      <c r="CR135" s="121" t="n">
        <v>0</v>
      </c>
      <c r="CS135" s="121" t="n">
        <v>0</v>
      </c>
      <c r="CT135" s="121" t="n">
        <v>0</v>
      </c>
      <c r="CU135" s="121" t="n">
        <v>0</v>
      </c>
      <c r="CV135" s="121" t="n">
        <v>0</v>
      </c>
      <c r="CW135" s="121" t="n">
        <v>0</v>
      </c>
      <c r="CX135" s="121" t="n">
        <v>0</v>
      </c>
      <c r="CY135" s="121" t="n">
        <v>0</v>
      </c>
      <c r="CZ135" s="121" t="n">
        <v>0</v>
      </c>
      <c r="DA135" s="121" t="n">
        <v>0</v>
      </c>
      <c r="DB135" s="121" t="n">
        <v>0</v>
      </c>
      <c r="DC135" s="121" t="n">
        <v>0</v>
      </c>
      <c r="DD135" s="121" t="n">
        <v>0</v>
      </c>
      <c r="DE135" s="121" t="n">
        <v>0</v>
      </c>
    </row>
    <row r="136">
      <c r="A136" s="28" t="inlineStr">
        <is>
          <t>465</t>
        </is>
      </c>
      <c r="B136" s="14" t="inlineStr">
        <is>
          <t>Lámparas eléctricas de incandescencia o descarga; lámparas de arco, equipo para alumbrado eléctrico; y sus partes y piezas</t>
        </is>
      </c>
      <c r="C136" s="121" t="n">
        <v>0</v>
      </c>
      <c r="D136" s="121" t="n">
        <v>0</v>
      </c>
      <c r="E136" s="121" t="n">
        <v>0</v>
      </c>
      <c r="F136" s="121" t="n">
        <v>0</v>
      </c>
      <c r="G136" s="121" t="n">
        <v>0</v>
      </c>
      <c r="H136" s="121" t="n">
        <v>0</v>
      </c>
      <c r="I136" s="121" t="n">
        <v>0</v>
      </c>
      <c r="J136" s="121" t="n">
        <v>0</v>
      </c>
      <c r="K136" s="121" t="n">
        <v>0</v>
      </c>
      <c r="L136" s="121" t="n">
        <v>0</v>
      </c>
      <c r="M136" s="121" t="n">
        <v>0</v>
      </c>
      <c r="N136" s="121" t="n">
        <v>0</v>
      </c>
      <c r="O136" s="121" t="n">
        <v>0</v>
      </c>
      <c r="P136" s="121" t="n">
        <v>0</v>
      </c>
      <c r="Q136" s="121" t="n">
        <v>0</v>
      </c>
      <c r="R136" s="121" t="n">
        <v>0</v>
      </c>
      <c r="S136" s="121" t="n">
        <v>0</v>
      </c>
      <c r="T136" s="121" t="n">
        <v>0</v>
      </c>
      <c r="U136" s="121" t="n">
        <v>0</v>
      </c>
      <c r="V136" s="121" t="n">
        <v>0</v>
      </c>
      <c r="W136" s="121" t="n">
        <v>0</v>
      </c>
      <c r="X136" s="121" t="n">
        <v>0</v>
      </c>
      <c r="Y136" s="121" t="n">
        <v>0</v>
      </c>
      <c r="Z136" s="121" t="n">
        <v>0</v>
      </c>
      <c r="AA136" s="121" t="n">
        <v>0</v>
      </c>
      <c r="AB136" s="121" t="n">
        <v>0</v>
      </c>
      <c r="AC136" s="121" t="n">
        <v>0</v>
      </c>
      <c r="AD136" s="121" t="n">
        <v>0</v>
      </c>
      <c r="AE136" s="121" t="n">
        <v>0</v>
      </c>
      <c r="AF136" s="121" t="n">
        <v>0</v>
      </c>
      <c r="AG136" s="121" t="n">
        <v>0</v>
      </c>
      <c r="AH136" s="121" t="n">
        <v>0</v>
      </c>
      <c r="AI136" s="121" t="n">
        <v>0</v>
      </c>
      <c r="AJ136" s="121" t="n">
        <v>0</v>
      </c>
      <c r="AK136" s="121" t="n">
        <v>0</v>
      </c>
      <c r="AL136" s="121" t="n">
        <v>0</v>
      </c>
      <c r="AM136" s="121" t="n">
        <v>0</v>
      </c>
      <c r="AN136" s="121" t="n">
        <v>0</v>
      </c>
      <c r="AO136" s="121" t="n">
        <v>0</v>
      </c>
      <c r="AP136" s="121" t="n">
        <v>0</v>
      </c>
      <c r="AQ136" s="121" t="n">
        <v>0</v>
      </c>
      <c r="AR136" s="121" t="n">
        <v>0</v>
      </c>
      <c r="AS136" s="121" t="n">
        <v>0</v>
      </c>
      <c r="AT136" s="121" t="n">
        <v>0</v>
      </c>
      <c r="AU136" s="121" t="n">
        <v>0</v>
      </c>
      <c r="AV136" s="121" t="n">
        <v>0</v>
      </c>
      <c r="AW136" s="121" t="n">
        <v>0</v>
      </c>
      <c r="AX136" s="121" t="n">
        <v>0</v>
      </c>
      <c r="AY136" s="121" t="n">
        <v>0</v>
      </c>
      <c r="AZ136" s="55" t="n">
        <v>802.280774</v>
      </c>
      <c r="BA136" s="121" t="n">
        <v>0</v>
      </c>
      <c r="BB136" s="55" t="n">
        <v>118.887193</v>
      </c>
      <c r="BC136" s="55" t="n">
        <v>249.471031</v>
      </c>
      <c r="BD136" s="55" t="n">
        <v>14.709212</v>
      </c>
      <c r="BE136" s="55" t="n">
        <v>489.014776</v>
      </c>
      <c r="BF136" s="121" t="n">
        <v>0</v>
      </c>
      <c r="BG136" s="55" t="n">
        <v>23990.066275</v>
      </c>
      <c r="BH136" s="121" t="n">
        <v>0</v>
      </c>
      <c r="BI136" s="121" t="n">
        <v>0</v>
      </c>
      <c r="BJ136" s="55" t="n">
        <v>31.97884</v>
      </c>
      <c r="BK136" s="121" t="n">
        <v>0</v>
      </c>
      <c r="BL136" s="121" t="n">
        <v>0</v>
      </c>
      <c r="BM136" s="121" t="n">
        <v>0</v>
      </c>
      <c r="BN136" s="55" t="n">
        <v>17854.94939</v>
      </c>
      <c r="BO136" s="121" t="n">
        <v>0</v>
      </c>
      <c r="BP136" s="121" t="n">
        <v>0</v>
      </c>
      <c r="BQ136" s="121" t="n">
        <v>0</v>
      </c>
      <c r="BR136" s="121" t="n">
        <v>0</v>
      </c>
      <c r="BS136" s="121" t="n">
        <v>0</v>
      </c>
      <c r="BT136" s="121" t="n">
        <v>0</v>
      </c>
      <c r="BU136" s="121" t="n">
        <v>0</v>
      </c>
      <c r="BV136" s="121" t="n">
        <v>0</v>
      </c>
      <c r="BW136" s="121" t="n">
        <v>0</v>
      </c>
      <c r="BX136" s="121" t="n">
        <v>0</v>
      </c>
      <c r="BY136" s="121" t="n">
        <v>0</v>
      </c>
      <c r="BZ136" s="121" t="n">
        <v>0</v>
      </c>
      <c r="CA136" s="121" t="n">
        <v>0</v>
      </c>
      <c r="CB136" s="121" t="n">
        <v>0</v>
      </c>
      <c r="CC136" s="121" t="n">
        <v>0</v>
      </c>
      <c r="CD136" s="121" t="n">
        <v>0</v>
      </c>
      <c r="CE136" s="121" t="n">
        <v>0</v>
      </c>
      <c r="CF136" s="121" t="n">
        <v>0</v>
      </c>
      <c r="CG136" s="121" t="n">
        <v>0</v>
      </c>
      <c r="CH136" s="121" t="n">
        <v>0</v>
      </c>
      <c r="CI136" s="121" t="n">
        <v>0</v>
      </c>
      <c r="CJ136" s="121" t="n">
        <v>0</v>
      </c>
      <c r="CK136" s="121" t="n">
        <v>0</v>
      </c>
      <c r="CL136" s="121" t="n">
        <v>0</v>
      </c>
      <c r="CM136" s="121" t="n">
        <v>0</v>
      </c>
      <c r="CN136" s="121" t="n">
        <v>0</v>
      </c>
      <c r="CO136" s="121" t="n">
        <v>0</v>
      </c>
      <c r="CP136" s="121" t="n">
        <v>0</v>
      </c>
      <c r="CQ136" s="121" t="n">
        <v>0</v>
      </c>
      <c r="CR136" s="121" t="n">
        <v>0</v>
      </c>
      <c r="CS136" s="121" t="n">
        <v>0</v>
      </c>
      <c r="CT136" s="121" t="n">
        <v>0</v>
      </c>
      <c r="CU136" s="121" t="n">
        <v>0</v>
      </c>
      <c r="CV136" s="121" t="n">
        <v>0</v>
      </c>
      <c r="CW136" s="121" t="n">
        <v>0</v>
      </c>
      <c r="CX136" s="121" t="n">
        <v>0</v>
      </c>
      <c r="CY136" s="121" t="n">
        <v>0</v>
      </c>
      <c r="CZ136" s="121" t="n">
        <v>0</v>
      </c>
      <c r="DA136" s="121" t="n">
        <v>0</v>
      </c>
      <c r="DB136" s="121" t="n">
        <v>0</v>
      </c>
      <c r="DC136" s="121" t="n">
        <v>0</v>
      </c>
      <c r="DD136" s="121" t="n">
        <v>0</v>
      </c>
      <c r="DE136" s="121" t="n">
        <v>0</v>
      </c>
    </row>
    <row r="137">
      <c r="A137" s="28" t="inlineStr">
        <is>
          <t>469</t>
        </is>
      </c>
      <c r="B137" s="14" t="inlineStr">
        <is>
          <t>Otro equipo eléctrico, y sus partes y piezas</t>
        </is>
      </c>
      <c r="C137" s="121" t="n">
        <v>0</v>
      </c>
      <c r="D137" s="121" t="n">
        <v>0</v>
      </c>
      <c r="E137" s="121" t="n">
        <v>0</v>
      </c>
      <c r="F137" s="121" t="n">
        <v>0</v>
      </c>
      <c r="G137" s="121" t="n">
        <v>0</v>
      </c>
      <c r="H137" s="121" t="n">
        <v>0</v>
      </c>
      <c r="I137" s="121" t="n">
        <v>0</v>
      </c>
      <c r="J137" s="121" t="n">
        <v>0</v>
      </c>
      <c r="K137" s="121" t="n">
        <v>0</v>
      </c>
      <c r="L137" s="121" t="n">
        <v>0</v>
      </c>
      <c r="M137" s="121" t="n">
        <v>0</v>
      </c>
      <c r="N137" s="121" t="n">
        <v>0</v>
      </c>
      <c r="O137" s="121" t="n">
        <v>0</v>
      </c>
      <c r="P137" s="121" t="n">
        <v>0</v>
      </c>
      <c r="Q137" s="121" t="n">
        <v>0</v>
      </c>
      <c r="R137" s="121" t="n">
        <v>0</v>
      </c>
      <c r="S137" s="121" t="n">
        <v>0</v>
      </c>
      <c r="T137" s="121" t="n">
        <v>0</v>
      </c>
      <c r="U137" s="121" t="n">
        <v>0</v>
      </c>
      <c r="V137" s="121" t="n">
        <v>0</v>
      </c>
      <c r="W137" s="121" t="n">
        <v>0</v>
      </c>
      <c r="X137" s="121" t="n">
        <v>0</v>
      </c>
      <c r="Y137" s="121" t="n">
        <v>0</v>
      </c>
      <c r="Z137" s="121" t="n">
        <v>0</v>
      </c>
      <c r="AA137" s="121" t="n">
        <v>0</v>
      </c>
      <c r="AB137" s="121" t="n">
        <v>0</v>
      </c>
      <c r="AC137" s="121" t="n">
        <v>0</v>
      </c>
      <c r="AD137" s="121" t="n">
        <v>0</v>
      </c>
      <c r="AE137" s="121" t="n">
        <v>0</v>
      </c>
      <c r="AF137" s="121" t="n">
        <v>0</v>
      </c>
      <c r="AG137" s="121" t="n">
        <v>0</v>
      </c>
      <c r="AH137" s="121" t="n">
        <v>0</v>
      </c>
      <c r="AI137" s="121" t="n">
        <v>0</v>
      </c>
      <c r="AJ137" s="121" t="n">
        <v>0</v>
      </c>
      <c r="AK137" s="121" t="n">
        <v>0</v>
      </c>
      <c r="AL137" s="121" t="n">
        <v>0</v>
      </c>
      <c r="AM137" s="121" t="n">
        <v>0</v>
      </c>
      <c r="AN137" s="121" t="n">
        <v>0</v>
      </c>
      <c r="AO137" s="121" t="n">
        <v>0</v>
      </c>
      <c r="AP137" s="121" t="n">
        <v>0</v>
      </c>
      <c r="AQ137" s="121" t="n">
        <v>0</v>
      </c>
      <c r="AR137" s="121" t="n">
        <v>0</v>
      </c>
      <c r="AS137" s="121" t="n">
        <v>0</v>
      </c>
      <c r="AT137" s="121" t="n">
        <v>0</v>
      </c>
      <c r="AU137" s="121" t="n">
        <v>0</v>
      </c>
      <c r="AV137" s="121" t="n">
        <v>0</v>
      </c>
      <c r="AW137" s="121" t="n">
        <v>0</v>
      </c>
      <c r="AX137" s="121" t="n">
        <v>0</v>
      </c>
      <c r="AY137" s="121" t="n">
        <v>0</v>
      </c>
      <c r="AZ137" s="55" t="n">
        <v>1220.485171</v>
      </c>
      <c r="BA137" s="55" t="n">
        <v>220.032488</v>
      </c>
      <c r="BB137" s="55" t="n">
        <v>157.629299</v>
      </c>
      <c r="BC137" s="121" t="n">
        <v>0</v>
      </c>
      <c r="BD137" s="121" t="n">
        <v>0</v>
      </c>
      <c r="BE137" s="55" t="n">
        <v>4521.940582</v>
      </c>
      <c r="BF137" s="121" t="n">
        <v>0</v>
      </c>
      <c r="BG137" s="55" t="n">
        <v>38831.358302</v>
      </c>
      <c r="BH137" s="55" t="n">
        <v>415.012609</v>
      </c>
      <c r="BI137" s="55" t="n">
        <v>1940.919684</v>
      </c>
      <c r="BJ137" s="55" t="n">
        <v>712.665975</v>
      </c>
      <c r="BK137" s="121" t="n">
        <v>0</v>
      </c>
      <c r="BL137" s="55" t="n">
        <v>447.666865</v>
      </c>
      <c r="BM137" s="121" t="n">
        <v>0</v>
      </c>
      <c r="BN137" s="121" t="n">
        <v>0</v>
      </c>
      <c r="BO137" s="121" t="n">
        <v>0</v>
      </c>
      <c r="BP137" s="121" t="n">
        <v>0</v>
      </c>
      <c r="BQ137" s="121" t="n">
        <v>0</v>
      </c>
      <c r="BR137" s="121" t="n">
        <v>0</v>
      </c>
      <c r="BS137" s="121" t="n">
        <v>0</v>
      </c>
      <c r="BT137" s="121" t="n">
        <v>0</v>
      </c>
      <c r="BU137" s="121" t="n">
        <v>0</v>
      </c>
      <c r="BV137" s="121" t="n">
        <v>0</v>
      </c>
      <c r="BW137" s="121" t="n">
        <v>0</v>
      </c>
      <c r="BX137" s="121" t="n">
        <v>0</v>
      </c>
      <c r="BY137" s="121" t="n">
        <v>0</v>
      </c>
      <c r="BZ137" s="121" t="n">
        <v>0</v>
      </c>
      <c r="CA137" s="121" t="n">
        <v>0</v>
      </c>
      <c r="CB137" s="121" t="n">
        <v>0</v>
      </c>
      <c r="CC137" s="121" t="n">
        <v>0</v>
      </c>
      <c r="CD137" s="121" t="n">
        <v>0</v>
      </c>
      <c r="CE137" s="121" t="n">
        <v>0</v>
      </c>
      <c r="CF137" s="121" t="n">
        <v>0</v>
      </c>
      <c r="CG137" s="121" t="n">
        <v>0</v>
      </c>
      <c r="CH137" s="121" t="n">
        <v>0</v>
      </c>
      <c r="CI137" s="121" t="n">
        <v>0</v>
      </c>
      <c r="CJ137" s="121" t="n">
        <v>0</v>
      </c>
      <c r="CK137" s="121" t="n">
        <v>0</v>
      </c>
      <c r="CL137" s="121" t="n">
        <v>0</v>
      </c>
      <c r="CM137" s="121" t="n">
        <v>0</v>
      </c>
      <c r="CN137" s="121" t="n">
        <v>0</v>
      </c>
      <c r="CO137" s="121" t="n">
        <v>0</v>
      </c>
      <c r="CP137" s="121" t="n">
        <v>0</v>
      </c>
      <c r="CQ137" s="121" t="n">
        <v>0</v>
      </c>
      <c r="CR137" s="121" t="n">
        <v>0</v>
      </c>
      <c r="CS137" s="121" t="n">
        <v>0</v>
      </c>
      <c r="CT137" s="121" t="n">
        <v>0</v>
      </c>
      <c r="CU137" s="121" t="n">
        <v>0</v>
      </c>
      <c r="CV137" s="121" t="n">
        <v>0</v>
      </c>
      <c r="CW137" s="121" t="n">
        <v>0</v>
      </c>
      <c r="CX137" s="121" t="n">
        <v>0</v>
      </c>
      <c r="CY137" s="121" t="n">
        <v>0</v>
      </c>
      <c r="CZ137" s="121" t="n">
        <v>0</v>
      </c>
      <c r="DA137" s="121" t="n">
        <v>0</v>
      </c>
      <c r="DB137" s="121" t="n">
        <v>0</v>
      </c>
      <c r="DC137" s="121" t="n">
        <v>0</v>
      </c>
      <c r="DD137" s="121" t="n">
        <v>0</v>
      </c>
      <c r="DE137" s="121" t="n">
        <v>0</v>
      </c>
    </row>
    <row r="138">
      <c r="A138" s="28" t="inlineStr">
        <is>
          <t>471</t>
        </is>
      </c>
      <c r="B138" s="14" t="inlineStr">
        <is>
          <t>Válvulas y tubos electrónicos; componentes electrónicos; y sus partes y piezas</t>
        </is>
      </c>
      <c r="C138" s="121" t="n">
        <v>0</v>
      </c>
      <c r="D138" s="121" t="n">
        <v>0</v>
      </c>
      <c r="E138" s="121" t="n">
        <v>0</v>
      </c>
      <c r="F138" s="121" t="n">
        <v>0</v>
      </c>
      <c r="G138" s="121" t="n">
        <v>0</v>
      </c>
      <c r="H138" s="121" t="n">
        <v>0</v>
      </c>
      <c r="I138" s="121" t="n">
        <v>0</v>
      </c>
      <c r="J138" s="121" t="n">
        <v>0</v>
      </c>
      <c r="K138" s="121" t="n">
        <v>0</v>
      </c>
      <c r="L138" s="121" t="n">
        <v>0</v>
      </c>
      <c r="M138" s="121" t="n">
        <v>0</v>
      </c>
      <c r="N138" s="121" t="n">
        <v>0</v>
      </c>
      <c r="O138" s="121" t="n">
        <v>0</v>
      </c>
      <c r="P138" s="121" t="n">
        <v>0</v>
      </c>
      <c r="Q138" s="121" t="n">
        <v>0</v>
      </c>
      <c r="R138" s="121" t="n">
        <v>0</v>
      </c>
      <c r="S138" s="121" t="n">
        <v>0</v>
      </c>
      <c r="T138" s="121" t="n">
        <v>0</v>
      </c>
      <c r="U138" s="121" t="n">
        <v>0</v>
      </c>
      <c r="V138" s="121" t="n">
        <v>0</v>
      </c>
      <c r="W138" s="121" t="n">
        <v>0</v>
      </c>
      <c r="X138" s="121" t="n">
        <v>0</v>
      </c>
      <c r="Y138" s="121" t="n">
        <v>0</v>
      </c>
      <c r="Z138" s="121" t="n">
        <v>0</v>
      </c>
      <c r="AA138" s="121" t="n">
        <v>0</v>
      </c>
      <c r="AB138" s="121" t="n">
        <v>0</v>
      </c>
      <c r="AC138" s="121" t="n">
        <v>0</v>
      </c>
      <c r="AD138" s="121" t="n">
        <v>0</v>
      </c>
      <c r="AE138" s="121" t="n">
        <v>0</v>
      </c>
      <c r="AF138" s="121" t="n">
        <v>0</v>
      </c>
      <c r="AG138" s="121" t="n">
        <v>0</v>
      </c>
      <c r="AH138" s="121" t="n">
        <v>0</v>
      </c>
      <c r="AI138" s="121" t="n">
        <v>0</v>
      </c>
      <c r="AJ138" s="121" t="n">
        <v>0</v>
      </c>
      <c r="AK138" s="121" t="n">
        <v>0</v>
      </c>
      <c r="AL138" s="55" t="n">
        <v>324.333041</v>
      </c>
      <c r="AM138" s="121" t="n">
        <v>0</v>
      </c>
      <c r="AN138" s="121" t="n">
        <v>0</v>
      </c>
      <c r="AO138" s="121" t="n">
        <v>0</v>
      </c>
      <c r="AP138" s="121" t="n">
        <v>0</v>
      </c>
      <c r="AQ138" s="121" t="n">
        <v>0</v>
      </c>
      <c r="AR138" s="121" t="n">
        <v>0</v>
      </c>
      <c r="AS138" s="121" t="n">
        <v>0</v>
      </c>
      <c r="AT138" s="121" t="n">
        <v>0</v>
      </c>
      <c r="AU138" s="121" t="n">
        <v>0</v>
      </c>
      <c r="AV138" s="121" t="n">
        <v>0</v>
      </c>
      <c r="AW138" s="121" t="n">
        <v>0</v>
      </c>
      <c r="AX138" s="121" t="n">
        <v>0</v>
      </c>
      <c r="AY138" s="121" t="n">
        <v>0</v>
      </c>
      <c r="AZ138" s="121" t="n">
        <v>0</v>
      </c>
      <c r="BA138" s="121" t="n">
        <v>0</v>
      </c>
      <c r="BB138" s="121" t="n">
        <v>0</v>
      </c>
      <c r="BC138" s="121" t="n">
        <v>0</v>
      </c>
      <c r="BD138" s="121" t="n">
        <v>0</v>
      </c>
      <c r="BE138" s="55" t="n">
        <v>8449.800999999999</v>
      </c>
      <c r="BF138" s="121" t="n">
        <v>0</v>
      </c>
      <c r="BG138" s="55" t="n">
        <v>9259.698</v>
      </c>
      <c r="BH138" s="55" t="n">
        <v>6754.894421</v>
      </c>
      <c r="BI138" s="121" t="n">
        <v>0</v>
      </c>
      <c r="BJ138" s="55" t="n">
        <v>1810.10025</v>
      </c>
      <c r="BK138" s="121" t="n">
        <v>0</v>
      </c>
      <c r="BL138" s="121" t="n">
        <v>0</v>
      </c>
      <c r="BM138" s="121" t="n">
        <v>0</v>
      </c>
      <c r="BN138" s="121" t="n">
        <v>0</v>
      </c>
      <c r="BO138" s="121" t="n">
        <v>0</v>
      </c>
      <c r="BP138" s="121" t="n">
        <v>0</v>
      </c>
      <c r="BQ138" s="121" t="n">
        <v>0</v>
      </c>
      <c r="BR138" s="121" t="n">
        <v>0</v>
      </c>
      <c r="BS138" s="121" t="n">
        <v>0</v>
      </c>
      <c r="BT138" s="121" t="n">
        <v>0</v>
      </c>
      <c r="BU138" s="121" t="n">
        <v>0</v>
      </c>
      <c r="BV138" s="121" t="n">
        <v>0</v>
      </c>
      <c r="BW138" s="121" t="n">
        <v>0</v>
      </c>
      <c r="BX138" s="121" t="n">
        <v>0</v>
      </c>
      <c r="BY138" s="121" t="n">
        <v>0</v>
      </c>
      <c r="BZ138" s="121" t="n">
        <v>0</v>
      </c>
      <c r="CA138" s="121" t="n">
        <v>0</v>
      </c>
      <c r="CB138" s="121" t="n">
        <v>0</v>
      </c>
      <c r="CC138" s="121" t="n">
        <v>0</v>
      </c>
      <c r="CD138" s="121" t="n">
        <v>0</v>
      </c>
      <c r="CE138" s="121" t="n">
        <v>0</v>
      </c>
      <c r="CF138" s="121" t="n">
        <v>0</v>
      </c>
      <c r="CG138" s="121" t="n">
        <v>0</v>
      </c>
      <c r="CH138" s="121" t="n">
        <v>0</v>
      </c>
      <c r="CI138" s="121" t="n">
        <v>0</v>
      </c>
      <c r="CJ138" s="121" t="n">
        <v>0</v>
      </c>
      <c r="CK138" s="121" t="n">
        <v>0</v>
      </c>
      <c r="CL138" s="121" t="n">
        <v>0</v>
      </c>
      <c r="CM138" s="121" t="n">
        <v>0</v>
      </c>
      <c r="CN138" s="121" t="n">
        <v>0</v>
      </c>
      <c r="CO138" s="121" t="n">
        <v>0</v>
      </c>
      <c r="CP138" s="121" t="n">
        <v>0</v>
      </c>
      <c r="CQ138" s="121" t="n">
        <v>0</v>
      </c>
      <c r="CR138" s="121" t="n">
        <v>0</v>
      </c>
      <c r="CS138" s="121" t="n">
        <v>0</v>
      </c>
      <c r="CT138" s="121" t="n">
        <v>0</v>
      </c>
      <c r="CU138" s="121" t="n">
        <v>0</v>
      </c>
      <c r="CV138" s="121" t="n">
        <v>0</v>
      </c>
      <c r="CW138" s="121" t="n">
        <v>0</v>
      </c>
      <c r="CX138" s="121" t="n">
        <v>0</v>
      </c>
      <c r="CY138" s="121" t="n">
        <v>0</v>
      </c>
      <c r="CZ138" s="121" t="n">
        <v>0</v>
      </c>
      <c r="DA138" s="121" t="n">
        <v>0</v>
      </c>
      <c r="DB138" s="121" t="n">
        <v>0</v>
      </c>
      <c r="DC138" s="121" t="n">
        <v>0</v>
      </c>
      <c r="DD138" s="121" t="n">
        <v>0</v>
      </c>
      <c r="DE138" s="121" t="n">
        <v>0</v>
      </c>
    </row>
    <row r="139">
      <c r="A139" s="28" t="inlineStr">
        <is>
          <t>472</t>
        </is>
      </c>
      <c r="B139" s="14" t="inlineStr">
        <is>
          <t>Aparatos transmisores de televisión y radiodifusión y aparatos eléctricos para telefonía y telegrafía con hilos; y sus partes, piezas y accesorios</t>
        </is>
      </c>
      <c r="C139" s="121" t="n">
        <v>0</v>
      </c>
      <c r="D139" s="121" t="n">
        <v>0</v>
      </c>
      <c r="E139" s="121" t="n">
        <v>0</v>
      </c>
      <c r="F139" s="121" t="n">
        <v>0</v>
      </c>
      <c r="G139" s="121" t="n">
        <v>0</v>
      </c>
      <c r="H139" s="121" t="n">
        <v>0</v>
      </c>
      <c r="I139" s="121" t="n">
        <v>0</v>
      </c>
      <c r="J139" s="121" t="n">
        <v>0</v>
      </c>
      <c r="K139" s="121" t="n">
        <v>0</v>
      </c>
      <c r="L139" s="121" t="n">
        <v>0</v>
      </c>
      <c r="M139" s="121" t="n">
        <v>0</v>
      </c>
      <c r="N139" s="121" t="n">
        <v>0</v>
      </c>
      <c r="O139" s="121" t="n">
        <v>0</v>
      </c>
      <c r="P139" s="121" t="n">
        <v>0</v>
      </c>
      <c r="Q139" s="121" t="n">
        <v>0</v>
      </c>
      <c r="R139" s="121" t="n">
        <v>0</v>
      </c>
      <c r="S139" s="121" t="n">
        <v>0</v>
      </c>
      <c r="T139" s="121" t="n">
        <v>0</v>
      </c>
      <c r="U139" s="121" t="n">
        <v>0</v>
      </c>
      <c r="V139" s="121" t="n">
        <v>0</v>
      </c>
      <c r="W139" s="121" t="n">
        <v>0</v>
      </c>
      <c r="X139" s="121" t="n">
        <v>0</v>
      </c>
      <c r="Y139" s="121" t="n">
        <v>0</v>
      </c>
      <c r="Z139" s="121" t="n">
        <v>0</v>
      </c>
      <c r="AA139" s="121" t="n">
        <v>0</v>
      </c>
      <c r="AB139" s="121" t="n">
        <v>0</v>
      </c>
      <c r="AC139" s="121" t="n">
        <v>0</v>
      </c>
      <c r="AD139" s="121" t="n">
        <v>0</v>
      </c>
      <c r="AE139" s="121" t="n">
        <v>0</v>
      </c>
      <c r="AF139" s="121" t="n">
        <v>0</v>
      </c>
      <c r="AG139" s="121" t="n">
        <v>0</v>
      </c>
      <c r="AH139" s="121" t="n">
        <v>0</v>
      </c>
      <c r="AI139" s="121" t="n">
        <v>0</v>
      </c>
      <c r="AJ139" s="121" t="n">
        <v>0</v>
      </c>
      <c r="AK139" s="121" t="n">
        <v>0</v>
      </c>
      <c r="AL139" s="121" t="n">
        <v>0</v>
      </c>
      <c r="AM139" s="121" t="n">
        <v>0</v>
      </c>
      <c r="AN139" s="121" t="n">
        <v>0</v>
      </c>
      <c r="AO139" s="121" t="n">
        <v>0</v>
      </c>
      <c r="AP139" s="121" t="n">
        <v>0</v>
      </c>
      <c r="AQ139" s="121" t="n">
        <v>0</v>
      </c>
      <c r="AR139" s="121" t="n">
        <v>0</v>
      </c>
      <c r="AS139" s="121" t="n">
        <v>0</v>
      </c>
      <c r="AT139" s="121" t="n">
        <v>0</v>
      </c>
      <c r="AU139" s="121" t="n">
        <v>0</v>
      </c>
      <c r="AV139" s="121" t="n">
        <v>0</v>
      </c>
      <c r="AW139" s="121" t="n">
        <v>0</v>
      </c>
      <c r="AX139" s="121" t="n">
        <v>0</v>
      </c>
      <c r="AY139" s="121" t="n">
        <v>0</v>
      </c>
      <c r="AZ139" s="121" t="n">
        <v>0</v>
      </c>
      <c r="BA139" s="121" t="n">
        <v>0</v>
      </c>
      <c r="BB139" s="121" t="n">
        <v>0</v>
      </c>
      <c r="BC139" s="121" t="n">
        <v>0</v>
      </c>
      <c r="BD139" s="55" t="n">
        <v>624.768975</v>
      </c>
      <c r="BE139" s="121" t="n">
        <v>0</v>
      </c>
      <c r="BF139" s="121" t="n">
        <v>0</v>
      </c>
      <c r="BG139" s="121" t="n">
        <v>0</v>
      </c>
      <c r="BH139" s="55" t="n">
        <v>289657.03682</v>
      </c>
      <c r="BI139" s="121" t="n">
        <v>0</v>
      </c>
      <c r="BJ139" s="121" t="n">
        <v>0</v>
      </c>
      <c r="BK139" s="121" t="n">
        <v>0</v>
      </c>
      <c r="BL139" s="121" t="n">
        <v>0</v>
      </c>
      <c r="BM139" s="121" t="n">
        <v>0</v>
      </c>
      <c r="BN139" s="121" t="n">
        <v>0</v>
      </c>
      <c r="BO139" s="121" t="n">
        <v>0</v>
      </c>
      <c r="BP139" s="121" t="n">
        <v>0</v>
      </c>
      <c r="BQ139" s="121" t="n">
        <v>0</v>
      </c>
      <c r="BR139" s="121" t="n">
        <v>0</v>
      </c>
      <c r="BS139" s="121" t="n">
        <v>0</v>
      </c>
      <c r="BT139" s="121" t="n">
        <v>0</v>
      </c>
      <c r="BU139" s="121" t="n">
        <v>0</v>
      </c>
      <c r="BV139" s="121" t="n">
        <v>0</v>
      </c>
      <c r="BW139" s="121" t="n">
        <v>0</v>
      </c>
      <c r="BX139" s="121" t="n">
        <v>0</v>
      </c>
      <c r="BY139" s="121" t="n">
        <v>0</v>
      </c>
      <c r="BZ139" s="121" t="n">
        <v>0</v>
      </c>
      <c r="CA139" s="121" t="n">
        <v>0</v>
      </c>
      <c r="CB139" s="121" t="n">
        <v>0</v>
      </c>
      <c r="CC139" s="121" t="n">
        <v>0</v>
      </c>
      <c r="CD139" s="121" t="n">
        <v>0</v>
      </c>
      <c r="CE139" s="121" t="n">
        <v>0</v>
      </c>
      <c r="CF139" s="121" t="n">
        <v>0</v>
      </c>
      <c r="CG139" s="121" t="n">
        <v>0</v>
      </c>
      <c r="CH139" s="121" t="n">
        <v>0</v>
      </c>
      <c r="CI139" s="121" t="n">
        <v>0</v>
      </c>
      <c r="CJ139" s="121" t="n">
        <v>0</v>
      </c>
      <c r="CK139" s="121" t="n">
        <v>0</v>
      </c>
      <c r="CL139" s="121" t="n">
        <v>0</v>
      </c>
      <c r="CM139" s="121" t="n">
        <v>0</v>
      </c>
      <c r="CN139" s="121" t="n">
        <v>0</v>
      </c>
      <c r="CO139" s="121" t="n">
        <v>0</v>
      </c>
      <c r="CP139" s="121" t="n">
        <v>0</v>
      </c>
      <c r="CQ139" s="121" t="n">
        <v>0</v>
      </c>
      <c r="CR139" s="121" t="n">
        <v>0</v>
      </c>
      <c r="CS139" s="121" t="n">
        <v>0</v>
      </c>
      <c r="CT139" s="121" t="n">
        <v>0</v>
      </c>
      <c r="CU139" s="121" t="n">
        <v>0</v>
      </c>
      <c r="CV139" s="121" t="n">
        <v>0</v>
      </c>
      <c r="CW139" s="121" t="n">
        <v>0</v>
      </c>
      <c r="CX139" s="121" t="n">
        <v>0</v>
      </c>
      <c r="CY139" s="121" t="n">
        <v>0</v>
      </c>
      <c r="CZ139" s="121" t="n">
        <v>0</v>
      </c>
      <c r="DA139" s="121" t="n">
        <v>0</v>
      </c>
      <c r="DB139" s="121" t="n">
        <v>0</v>
      </c>
      <c r="DC139" s="121" t="n">
        <v>0</v>
      </c>
      <c r="DD139" s="121" t="n">
        <v>0</v>
      </c>
      <c r="DE139" s="121"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121" t="n">
        <v>0</v>
      </c>
      <c r="D140" s="121" t="n">
        <v>0</v>
      </c>
      <c r="E140" s="121" t="n">
        <v>0</v>
      </c>
      <c r="F140" s="121" t="n">
        <v>0</v>
      </c>
      <c r="G140" s="121" t="n">
        <v>0</v>
      </c>
      <c r="H140" s="121" t="n">
        <v>0</v>
      </c>
      <c r="I140" s="121" t="n">
        <v>0</v>
      </c>
      <c r="J140" s="121" t="n">
        <v>0</v>
      </c>
      <c r="K140" s="121" t="n">
        <v>0</v>
      </c>
      <c r="L140" s="121" t="n">
        <v>0</v>
      </c>
      <c r="M140" s="121" t="n">
        <v>0</v>
      </c>
      <c r="N140" s="121" t="n">
        <v>0</v>
      </c>
      <c r="O140" s="121" t="n">
        <v>0</v>
      </c>
      <c r="P140" s="121" t="n">
        <v>0</v>
      </c>
      <c r="Q140" s="121" t="n">
        <v>0</v>
      </c>
      <c r="R140" s="121" t="n">
        <v>0</v>
      </c>
      <c r="S140" s="121" t="n">
        <v>0</v>
      </c>
      <c r="T140" s="121" t="n">
        <v>0</v>
      </c>
      <c r="U140" s="121" t="n">
        <v>0</v>
      </c>
      <c r="V140" s="121" t="n">
        <v>0</v>
      </c>
      <c r="W140" s="121" t="n">
        <v>0</v>
      </c>
      <c r="X140" s="121" t="n">
        <v>0</v>
      </c>
      <c r="Y140" s="121" t="n">
        <v>0</v>
      </c>
      <c r="Z140" s="121" t="n">
        <v>0</v>
      </c>
      <c r="AA140" s="121" t="n">
        <v>0</v>
      </c>
      <c r="AB140" s="121" t="n">
        <v>0</v>
      </c>
      <c r="AC140" s="121" t="n">
        <v>0</v>
      </c>
      <c r="AD140" s="121" t="n">
        <v>0</v>
      </c>
      <c r="AE140" s="121" t="n">
        <v>0</v>
      </c>
      <c r="AF140" s="121" t="n">
        <v>0</v>
      </c>
      <c r="AG140" s="121" t="n">
        <v>0</v>
      </c>
      <c r="AH140" s="121" t="n">
        <v>0</v>
      </c>
      <c r="AI140" s="121" t="n">
        <v>0</v>
      </c>
      <c r="AJ140" s="121" t="n">
        <v>0</v>
      </c>
      <c r="AK140" s="121" t="n">
        <v>0</v>
      </c>
      <c r="AL140" s="121" t="n">
        <v>0</v>
      </c>
      <c r="AM140" s="121" t="n">
        <v>0</v>
      </c>
      <c r="AN140" s="121" t="n">
        <v>0</v>
      </c>
      <c r="AO140" s="121" t="n">
        <v>0</v>
      </c>
      <c r="AP140" s="121" t="n">
        <v>0</v>
      </c>
      <c r="AQ140" s="121" t="n">
        <v>0</v>
      </c>
      <c r="AR140" s="121" t="n">
        <v>0</v>
      </c>
      <c r="AS140" s="121" t="n">
        <v>0</v>
      </c>
      <c r="AT140" s="121" t="n">
        <v>0</v>
      </c>
      <c r="AU140" s="121" t="n">
        <v>0</v>
      </c>
      <c r="AV140" s="121" t="n">
        <v>0</v>
      </c>
      <c r="AW140" s="121" t="n">
        <v>0</v>
      </c>
      <c r="AX140" s="121" t="n">
        <v>0</v>
      </c>
      <c r="AY140" s="121" t="n">
        <v>0</v>
      </c>
      <c r="AZ140" s="121" t="n">
        <v>0</v>
      </c>
      <c r="BA140" s="121" t="n">
        <v>0</v>
      </c>
      <c r="BB140" s="121" t="n">
        <v>0</v>
      </c>
      <c r="BC140" s="121" t="n">
        <v>0</v>
      </c>
      <c r="BD140" s="121" t="n">
        <v>0</v>
      </c>
      <c r="BE140" s="121" t="n">
        <v>0</v>
      </c>
      <c r="BF140" s="121" t="n">
        <v>0</v>
      </c>
      <c r="BG140" s="55" t="n">
        <v>66.55333899999999</v>
      </c>
      <c r="BH140" s="55" t="n">
        <v>125.455038</v>
      </c>
      <c r="BI140" s="55" t="n">
        <v>38250.6099</v>
      </c>
      <c r="BJ140" s="121" t="n">
        <v>0</v>
      </c>
      <c r="BK140" s="121" t="n">
        <v>0</v>
      </c>
      <c r="BL140" s="121" t="n">
        <v>0</v>
      </c>
      <c r="BM140" s="121" t="n">
        <v>0</v>
      </c>
      <c r="BN140" s="121" t="n">
        <v>0</v>
      </c>
      <c r="BO140" s="121" t="n">
        <v>0</v>
      </c>
      <c r="BP140" s="121" t="n">
        <v>0</v>
      </c>
      <c r="BQ140" s="121" t="n">
        <v>0</v>
      </c>
      <c r="BR140" s="121" t="n">
        <v>0</v>
      </c>
      <c r="BS140" s="121" t="n">
        <v>0</v>
      </c>
      <c r="BT140" s="121" t="n">
        <v>0</v>
      </c>
      <c r="BU140" s="121" t="n">
        <v>0</v>
      </c>
      <c r="BV140" s="121" t="n">
        <v>0</v>
      </c>
      <c r="BW140" s="121" t="n">
        <v>0</v>
      </c>
      <c r="BX140" s="121" t="n">
        <v>0</v>
      </c>
      <c r="BY140" s="121" t="n">
        <v>0</v>
      </c>
      <c r="BZ140" s="121" t="n">
        <v>0</v>
      </c>
      <c r="CA140" s="121" t="n">
        <v>0</v>
      </c>
      <c r="CB140" s="121" t="n">
        <v>0</v>
      </c>
      <c r="CC140" s="121" t="n">
        <v>0</v>
      </c>
      <c r="CD140" s="121" t="n">
        <v>0</v>
      </c>
      <c r="CE140" s="121" t="n">
        <v>0</v>
      </c>
      <c r="CF140" s="121" t="n">
        <v>0</v>
      </c>
      <c r="CG140" s="121" t="n">
        <v>0</v>
      </c>
      <c r="CH140" s="121" t="n">
        <v>0</v>
      </c>
      <c r="CI140" s="121" t="n">
        <v>0</v>
      </c>
      <c r="CJ140" s="121" t="n">
        <v>0</v>
      </c>
      <c r="CK140" s="121" t="n">
        <v>0</v>
      </c>
      <c r="CL140" s="121" t="n">
        <v>0</v>
      </c>
      <c r="CM140" s="121" t="n">
        <v>0</v>
      </c>
      <c r="CN140" s="121" t="n">
        <v>0</v>
      </c>
      <c r="CO140" s="121" t="n">
        <v>0</v>
      </c>
      <c r="CP140" s="121" t="n">
        <v>0</v>
      </c>
      <c r="CQ140" s="121" t="n">
        <v>0</v>
      </c>
      <c r="CR140" s="121" t="n">
        <v>0</v>
      </c>
      <c r="CS140" s="121" t="n">
        <v>0</v>
      </c>
      <c r="CT140" s="121" t="n">
        <v>0</v>
      </c>
      <c r="CU140" s="121" t="n">
        <v>0</v>
      </c>
      <c r="CV140" s="121" t="n">
        <v>0</v>
      </c>
      <c r="CW140" s="121" t="n">
        <v>0</v>
      </c>
      <c r="CX140" s="121" t="n">
        <v>0</v>
      </c>
      <c r="CY140" s="121" t="n">
        <v>0</v>
      </c>
      <c r="CZ140" s="121" t="n">
        <v>0</v>
      </c>
      <c r="DA140" s="121" t="n">
        <v>0</v>
      </c>
      <c r="DB140" s="121" t="n">
        <v>0</v>
      </c>
      <c r="DC140" s="121" t="n">
        <v>0</v>
      </c>
      <c r="DD140" s="121" t="n">
        <v>0</v>
      </c>
      <c r="DE140" s="121" t="n">
        <v>0</v>
      </c>
    </row>
    <row r="141">
      <c r="A141" s="28" t="inlineStr">
        <is>
          <t>474</t>
        </is>
      </c>
      <c r="B141" s="14" t="inlineStr">
        <is>
          <t>Partes y piezas para los productos de las clases 4721 a 4733 y</t>
        </is>
      </c>
      <c r="C141" s="121" t="n">
        <v>0</v>
      </c>
      <c r="D141" s="121" t="n">
        <v>0</v>
      </c>
      <c r="E141" s="121" t="n">
        <v>0</v>
      </c>
      <c r="F141" s="121" t="n">
        <v>0</v>
      </c>
      <c r="G141" s="121" t="n">
        <v>0</v>
      </c>
      <c r="H141" s="121" t="n">
        <v>0</v>
      </c>
      <c r="I141" s="121" t="n">
        <v>0</v>
      </c>
      <c r="J141" s="121" t="n">
        <v>0</v>
      </c>
      <c r="K141" s="121" t="n">
        <v>0</v>
      </c>
      <c r="L141" s="121" t="n">
        <v>0</v>
      </c>
      <c r="M141" s="121" t="n">
        <v>0</v>
      </c>
      <c r="N141" s="121" t="n">
        <v>0</v>
      </c>
      <c r="O141" s="121" t="n">
        <v>0</v>
      </c>
      <c r="P141" s="121" t="n">
        <v>0</v>
      </c>
      <c r="Q141" s="121" t="n">
        <v>0</v>
      </c>
      <c r="R141" s="121" t="n">
        <v>0</v>
      </c>
      <c r="S141" s="121" t="n">
        <v>0</v>
      </c>
      <c r="T141" s="121" t="n">
        <v>0</v>
      </c>
      <c r="U141" s="121" t="n">
        <v>0</v>
      </c>
      <c r="V141" s="121" t="n">
        <v>0</v>
      </c>
      <c r="W141" s="121" t="n">
        <v>0</v>
      </c>
      <c r="X141" s="121" t="n">
        <v>0</v>
      </c>
      <c r="Y141" s="121" t="n">
        <v>0</v>
      </c>
      <c r="Z141" s="121" t="n">
        <v>0</v>
      </c>
      <c r="AA141" s="121" t="n">
        <v>0</v>
      </c>
      <c r="AB141" s="121" t="n">
        <v>0</v>
      </c>
      <c r="AC141" s="121" t="n">
        <v>0</v>
      </c>
      <c r="AD141" s="121" t="n">
        <v>0</v>
      </c>
      <c r="AE141" s="121" t="n">
        <v>0</v>
      </c>
      <c r="AF141" s="121" t="n">
        <v>0</v>
      </c>
      <c r="AG141" s="121" t="n">
        <v>0</v>
      </c>
      <c r="AH141" s="121" t="n">
        <v>0</v>
      </c>
      <c r="AI141" s="121" t="n">
        <v>0</v>
      </c>
      <c r="AJ141" s="121" t="n">
        <v>0</v>
      </c>
      <c r="AK141" s="121" t="n">
        <v>0</v>
      </c>
      <c r="AL141" s="121" t="n">
        <v>0</v>
      </c>
      <c r="AM141" s="121" t="n">
        <v>0</v>
      </c>
      <c r="AN141" s="121" t="n">
        <v>0</v>
      </c>
      <c r="AO141" s="121" t="n">
        <v>0</v>
      </c>
      <c r="AP141" s="121" t="n">
        <v>0</v>
      </c>
      <c r="AQ141" s="121" t="n">
        <v>0</v>
      </c>
      <c r="AR141" s="121" t="n">
        <v>0</v>
      </c>
      <c r="AS141" s="121" t="n">
        <v>0</v>
      </c>
      <c r="AT141" s="121" t="n">
        <v>0</v>
      </c>
      <c r="AU141" s="121" t="n">
        <v>0</v>
      </c>
      <c r="AV141" s="121" t="n">
        <v>0</v>
      </c>
      <c r="AW141" s="121" t="n">
        <v>0</v>
      </c>
      <c r="AX141" s="121" t="n">
        <v>0</v>
      </c>
      <c r="AY141" s="121" t="n">
        <v>0</v>
      </c>
      <c r="AZ141" s="55" t="n">
        <v>266.45293</v>
      </c>
      <c r="BA141" s="121" t="n">
        <v>0</v>
      </c>
      <c r="BB141" s="121" t="n">
        <v>0</v>
      </c>
      <c r="BC141" s="121" t="n">
        <v>0</v>
      </c>
      <c r="BD141" s="121" t="n">
        <v>0</v>
      </c>
      <c r="BE141" s="121" t="n">
        <v>0</v>
      </c>
      <c r="BF141" s="121" t="n">
        <v>0</v>
      </c>
      <c r="BG141" s="121" t="n">
        <v>0</v>
      </c>
      <c r="BH141" s="55" t="n">
        <v>61696.251</v>
      </c>
      <c r="BI141" s="55" t="n">
        <v>281.120118</v>
      </c>
      <c r="BJ141" s="121" t="n">
        <v>0</v>
      </c>
      <c r="BK141" s="121" t="n">
        <v>0</v>
      </c>
      <c r="BL141" s="121" t="n">
        <v>0</v>
      </c>
      <c r="BM141" s="121" t="n">
        <v>0</v>
      </c>
      <c r="BN141" s="121" t="n">
        <v>0</v>
      </c>
      <c r="BO141" s="121" t="n">
        <v>0</v>
      </c>
      <c r="BP141" s="121" t="n">
        <v>0</v>
      </c>
      <c r="BQ141" s="121" t="n">
        <v>0</v>
      </c>
      <c r="BR141" s="121" t="n">
        <v>0</v>
      </c>
      <c r="BS141" s="121" t="n">
        <v>0</v>
      </c>
      <c r="BT141" s="121" t="n">
        <v>0</v>
      </c>
      <c r="BU141" s="121" t="n">
        <v>0</v>
      </c>
      <c r="BV141" s="121" t="n">
        <v>0</v>
      </c>
      <c r="BW141" s="121" t="n">
        <v>0</v>
      </c>
      <c r="BX141" s="121" t="n">
        <v>0</v>
      </c>
      <c r="BY141" s="121" t="n">
        <v>0</v>
      </c>
      <c r="BZ141" s="121" t="n">
        <v>0</v>
      </c>
      <c r="CA141" s="121" t="n">
        <v>0</v>
      </c>
      <c r="CB141" s="121" t="n">
        <v>0</v>
      </c>
      <c r="CC141" s="121" t="n">
        <v>0</v>
      </c>
      <c r="CD141" s="121" t="n">
        <v>0</v>
      </c>
      <c r="CE141" s="121" t="n">
        <v>0</v>
      </c>
      <c r="CF141" s="121" t="n">
        <v>0</v>
      </c>
      <c r="CG141" s="121" t="n">
        <v>0</v>
      </c>
      <c r="CH141" s="121" t="n">
        <v>0</v>
      </c>
      <c r="CI141" s="121" t="n">
        <v>0</v>
      </c>
      <c r="CJ141" s="121" t="n">
        <v>0</v>
      </c>
      <c r="CK141" s="121" t="n">
        <v>0</v>
      </c>
      <c r="CL141" s="121" t="n">
        <v>0</v>
      </c>
      <c r="CM141" s="121" t="n">
        <v>0</v>
      </c>
      <c r="CN141" s="121" t="n">
        <v>0</v>
      </c>
      <c r="CO141" s="121" t="n">
        <v>0</v>
      </c>
      <c r="CP141" s="121" t="n">
        <v>0</v>
      </c>
      <c r="CQ141" s="121" t="n">
        <v>0</v>
      </c>
      <c r="CR141" s="121" t="n">
        <v>0</v>
      </c>
      <c r="CS141" s="121" t="n">
        <v>0</v>
      </c>
      <c r="CT141" s="121" t="n">
        <v>0</v>
      </c>
      <c r="CU141" s="121" t="n">
        <v>0</v>
      </c>
      <c r="CV141" s="121" t="n">
        <v>0</v>
      </c>
      <c r="CW141" s="121" t="n">
        <v>0</v>
      </c>
      <c r="CX141" s="121" t="n">
        <v>0</v>
      </c>
      <c r="CY141" s="121" t="n">
        <v>0</v>
      </c>
      <c r="CZ141" s="121" t="n">
        <v>0</v>
      </c>
      <c r="DA141" s="121" t="n">
        <v>0</v>
      </c>
      <c r="DB141" s="121" t="n">
        <v>0</v>
      </c>
      <c r="DC141" s="121" t="n">
        <v>0</v>
      </c>
      <c r="DD141" s="121" t="n">
        <v>0</v>
      </c>
      <c r="DE141" s="121" t="n">
        <v>0</v>
      </c>
    </row>
    <row r="142">
      <c r="A142" s="28" t="inlineStr">
        <is>
          <t>475/476</t>
        </is>
      </c>
      <c r="B142" s="14" t="inlineStr">
        <is>
          <t>Cintas magnéticas y discos para equipo audiofónico o audiovisual. 476 - Tarjetas con bandas magnéticas o plaquetas (chip)</t>
        </is>
      </c>
      <c r="C142" s="121" t="n">
        <v>0</v>
      </c>
      <c r="D142" s="121" t="n">
        <v>0</v>
      </c>
      <c r="E142" s="121" t="n">
        <v>0</v>
      </c>
      <c r="F142" s="121" t="n">
        <v>0</v>
      </c>
      <c r="G142" s="121" t="n">
        <v>0</v>
      </c>
      <c r="H142" s="121" t="n">
        <v>0</v>
      </c>
      <c r="I142" s="121" t="n">
        <v>0</v>
      </c>
      <c r="J142" s="121" t="n">
        <v>0</v>
      </c>
      <c r="K142" s="121" t="n">
        <v>0</v>
      </c>
      <c r="L142" s="121" t="n">
        <v>0</v>
      </c>
      <c r="M142" s="121" t="n">
        <v>0</v>
      </c>
      <c r="N142" s="121" t="n">
        <v>0</v>
      </c>
      <c r="O142" s="121" t="n">
        <v>0</v>
      </c>
      <c r="P142" s="121" t="n">
        <v>0</v>
      </c>
      <c r="Q142" s="121" t="n">
        <v>0</v>
      </c>
      <c r="R142" s="121" t="n">
        <v>0</v>
      </c>
      <c r="S142" s="121" t="n">
        <v>0</v>
      </c>
      <c r="T142" s="121" t="n">
        <v>0</v>
      </c>
      <c r="U142" s="121" t="n">
        <v>0</v>
      </c>
      <c r="V142" s="121" t="n">
        <v>0</v>
      </c>
      <c r="W142" s="121" t="n">
        <v>0</v>
      </c>
      <c r="X142" s="121" t="n">
        <v>0</v>
      </c>
      <c r="Y142" s="121" t="n">
        <v>0</v>
      </c>
      <c r="Z142" s="121" t="n">
        <v>0</v>
      </c>
      <c r="AA142" s="121" t="n">
        <v>0</v>
      </c>
      <c r="AB142" s="121" t="n">
        <v>0</v>
      </c>
      <c r="AC142" s="121" t="n">
        <v>0</v>
      </c>
      <c r="AD142" s="121" t="n">
        <v>0</v>
      </c>
      <c r="AE142" s="121" t="n">
        <v>0</v>
      </c>
      <c r="AF142" s="121" t="n">
        <v>0</v>
      </c>
      <c r="AG142" s="121" t="n">
        <v>0</v>
      </c>
      <c r="AH142" s="121" t="n">
        <v>0</v>
      </c>
      <c r="AI142" s="121" t="n">
        <v>0</v>
      </c>
      <c r="AJ142" s="121" t="n">
        <v>0</v>
      </c>
      <c r="AK142" s="55" t="n">
        <v>32909.717291</v>
      </c>
      <c r="AL142" s="121" t="n">
        <v>0</v>
      </c>
      <c r="AM142" s="121" t="n">
        <v>0</v>
      </c>
      <c r="AN142" s="121" t="n">
        <v>0</v>
      </c>
      <c r="AO142" s="121" t="n">
        <v>0</v>
      </c>
      <c r="AP142" s="121" t="n">
        <v>0</v>
      </c>
      <c r="AQ142" s="55" t="n">
        <v>44.507246</v>
      </c>
      <c r="AR142" s="121" t="n">
        <v>0</v>
      </c>
      <c r="AS142" s="55" t="n">
        <v>839.097096</v>
      </c>
      <c r="AT142" s="121" t="n">
        <v>0</v>
      </c>
      <c r="AU142" s="121" t="n">
        <v>0</v>
      </c>
      <c r="AV142" s="121" t="n">
        <v>0</v>
      </c>
      <c r="AW142" s="121" t="n">
        <v>0</v>
      </c>
      <c r="AX142" s="121" t="n">
        <v>0</v>
      </c>
      <c r="AY142" s="121" t="n">
        <v>0</v>
      </c>
      <c r="AZ142" s="121" t="n">
        <v>0</v>
      </c>
      <c r="BA142" s="121" t="n">
        <v>0</v>
      </c>
      <c r="BB142" s="121" t="n">
        <v>0</v>
      </c>
      <c r="BC142" s="121" t="n">
        <v>0</v>
      </c>
      <c r="BD142" s="121" t="n">
        <v>0</v>
      </c>
      <c r="BE142" s="121" t="n">
        <v>0</v>
      </c>
      <c r="BF142" s="121" t="n">
        <v>0</v>
      </c>
      <c r="BG142" s="121" t="n">
        <v>0</v>
      </c>
      <c r="BH142" s="121" t="n">
        <v>0</v>
      </c>
      <c r="BI142" s="121" t="n">
        <v>0</v>
      </c>
      <c r="BJ142" s="55" t="n">
        <v>4025.06</v>
      </c>
      <c r="BK142" s="121" t="n">
        <v>0</v>
      </c>
      <c r="BL142" s="121" t="n">
        <v>0</v>
      </c>
      <c r="BM142" s="121" t="n">
        <v>0</v>
      </c>
      <c r="BN142" s="121" t="n">
        <v>0</v>
      </c>
      <c r="BO142" s="121" t="n">
        <v>0</v>
      </c>
      <c r="BP142" s="121" t="n">
        <v>0</v>
      </c>
      <c r="BQ142" s="121" t="n">
        <v>0</v>
      </c>
      <c r="BR142" s="121" t="n">
        <v>0</v>
      </c>
      <c r="BS142" s="121" t="n">
        <v>0</v>
      </c>
      <c r="BT142" s="121" t="n">
        <v>0</v>
      </c>
      <c r="BU142" s="121" t="n">
        <v>0</v>
      </c>
      <c r="BV142" s="121" t="n">
        <v>0</v>
      </c>
      <c r="BW142" s="121" t="n">
        <v>0</v>
      </c>
      <c r="BX142" s="121" t="n">
        <v>0</v>
      </c>
      <c r="BY142" s="121" t="n">
        <v>0</v>
      </c>
      <c r="BZ142" s="121" t="n">
        <v>0</v>
      </c>
      <c r="CA142" s="121" t="n">
        <v>0</v>
      </c>
      <c r="CB142" s="121" t="n">
        <v>0</v>
      </c>
      <c r="CC142" s="121" t="n">
        <v>0</v>
      </c>
      <c r="CD142" s="121" t="n">
        <v>0</v>
      </c>
      <c r="CE142" s="121" t="n">
        <v>0</v>
      </c>
      <c r="CF142" s="121" t="n">
        <v>0</v>
      </c>
      <c r="CG142" s="121" t="n">
        <v>0</v>
      </c>
      <c r="CH142" s="121" t="n">
        <v>0</v>
      </c>
      <c r="CI142" s="121" t="n">
        <v>0</v>
      </c>
      <c r="CJ142" s="121" t="n">
        <v>0</v>
      </c>
      <c r="CK142" s="121" t="n">
        <v>0</v>
      </c>
      <c r="CL142" s="121" t="n">
        <v>0</v>
      </c>
      <c r="CM142" s="121" t="n">
        <v>0</v>
      </c>
      <c r="CN142" s="121" t="n">
        <v>0</v>
      </c>
      <c r="CO142" s="121" t="n">
        <v>0</v>
      </c>
      <c r="CP142" s="121" t="n">
        <v>0</v>
      </c>
      <c r="CQ142" s="121" t="n">
        <v>0</v>
      </c>
      <c r="CR142" s="121" t="n">
        <v>0</v>
      </c>
      <c r="CS142" s="121" t="n">
        <v>0</v>
      </c>
      <c r="CT142" s="121" t="n">
        <v>0</v>
      </c>
      <c r="CU142" s="121" t="n">
        <v>0</v>
      </c>
      <c r="CV142" s="121" t="n">
        <v>0</v>
      </c>
      <c r="CW142" s="121" t="n">
        <v>0</v>
      </c>
      <c r="CX142" s="121" t="n">
        <v>0</v>
      </c>
      <c r="CY142" s="121" t="n">
        <v>0</v>
      </c>
      <c r="CZ142" s="121" t="n">
        <v>0</v>
      </c>
      <c r="DA142" s="121" t="n">
        <v>0</v>
      </c>
      <c r="DB142" s="121" t="n">
        <v>0</v>
      </c>
      <c r="DC142" s="121" t="n">
        <v>0</v>
      </c>
      <c r="DD142" s="121" t="n">
        <v>0</v>
      </c>
      <c r="DE142" s="121"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121" t="n">
        <v>0</v>
      </c>
      <c r="D143" s="121" t="n">
        <v>0</v>
      </c>
      <c r="E143" s="121" t="n">
        <v>0</v>
      </c>
      <c r="F143" s="121" t="n">
        <v>0</v>
      </c>
      <c r="G143" s="121" t="n">
        <v>0</v>
      </c>
      <c r="H143" s="121" t="n">
        <v>0</v>
      </c>
      <c r="I143" s="121" t="n">
        <v>0</v>
      </c>
      <c r="J143" s="121" t="n">
        <v>0</v>
      </c>
      <c r="K143" s="121" t="n">
        <v>0</v>
      </c>
      <c r="L143" s="121" t="n">
        <v>0</v>
      </c>
      <c r="M143" s="121" t="n">
        <v>0</v>
      </c>
      <c r="N143" s="121" t="n">
        <v>0</v>
      </c>
      <c r="O143" s="121" t="n">
        <v>0</v>
      </c>
      <c r="P143" s="121" t="n">
        <v>0</v>
      </c>
      <c r="Q143" s="121" t="n">
        <v>0</v>
      </c>
      <c r="R143" s="121" t="n">
        <v>0</v>
      </c>
      <c r="S143" s="121" t="n">
        <v>0</v>
      </c>
      <c r="T143" s="121" t="n">
        <v>0</v>
      </c>
      <c r="U143" s="121" t="n">
        <v>0</v>
      </c>
      <c r="V143" s="121" t="n">
        <v>0</v>
      </c>
      <c r="W143" s="121" t="n">
        <v>0</v>
      </c>
      <c r="X143" s="121" t="n">
        <v>0</v>
      </c>
      <c r="Y143" s="121" t="n">
        <v>0</v>
      </c>
      <c r="Z143" s="121" t="n">
        <v>0</v>
      </c>
      <c r="AA143" s="121" t="n">
        <v>0</v>
      </c>
      <c r="AB143" s="121" t="n">
        <v>0</v>
      </c>
      <c r="AC143" s="121" t="n">
        <v>0</v>
      </c>
      <c r="AD143" s="121" t="n">
        <v>0</v>
      </c>
      <c r="AE143" s="121" t="n">
        <v>0</v>
      </c>
      <c r="AF143" s="121" t="n">
        <v>0</v>
      </c>
      <c r="AG143" s="121" t="n">
        <v>0</v>
      </c>
      <c r="AH143" s="121" t="n">
        <v>0</v>
      </c>
      <c r="AI143" s="121" t="n">
        <v>0</v>
      </c>
      <c r="AJ143" s="121" t="n">
        <v>0</v>
      </c>
      <c r="AK143" s="121" t="n">
        <v>0</v>
      </c>
      <c r="AL143" s="121" t="n">
        <v>0</v>
      </c>
      <c r="AM143" s="121" t="n">
        <v>0</v>
      </c>
      <c r="AN143" s="121" t="n">
        <v>0</v>
      </c>
      <c r="AO143" s="121" t="n">
        <v>0</v>
      </c>
      <c r="AP143" s="121" t="n">
        <v>0</v>
      </c>
      <c r="AQ143" s="55" t="n">
        <v>1126.888604</v>
      </c>
      <c r="AR143" s="121" t="n">
        <v>0</v>
      </c>
      <c r="AS143" s="55" t="n">
        <v>30033.00058</v>
      </c>
      <c r="AT143" s="55" t="n">
        <v>936.560732</v>
      </c>
      <c r="AU143" s="121" t="n">
        <v>0</v>
      </c>
      <c r="AV143" s="121" t="n">
        <v>0</v>
      </c>
      <c r="AW143" s="55" t="n">
        <v>1846.999592</v>
      </c>
      <c r="AX143" s="121" t="n">
        <v>0</v>
      </c>
      <c r="AY143" s="55" t="n">
        <v>195.42517</v>
      </c>
      <c r="AZ143" s="55" t="n">
        <v>2703.506435</v>
      </c>
      <c r="BA143" s="55" t="n">
        <v>2896.09272</v>
      </c>
      <c r="BB143" s="55" t="n">
        <v>48.133699</v>
      </c>
      <c r="BC143" s="55" t="n">
        <v>155.212562</v>
      </c>
      <c r="BD143" s="121" t="n">
        <v>0</v>
      </c>
      <c r="BE143" s="55" t="n">
        <v>427.943622</v>
      </c>
      <c r="BF143" s="55" t="n">
        <v>9.586821</v>
      </c>
      <c r="BG143" s="55" t="n">
        <v>2052.207582</v>
      </c>
      <c r="BH143" s="55" t="n">
        <v>768.541867</v>
      </c>
      <c r="BI143" s="55" t="n">
        <v>7046.765153</v>
      </c>
      <c r="BJ143" s="55" t="n">
        <v>86555.37900099999</v>
      </c>
      <c r="BK143" s="55" t="n">
        <v>3922.738843</v>
      </c>
      <c r="BL143" s="121" t="n">
        <v>0</v>
      </c>
      <c r="BM143" s="55" t="n">
        <v>2617.068085</v>
      </c>
      <c r="BN143" s="55" t="n">
        <v>2687.303595</v>
      </c>
      <c r="BO143" s="121" t="n">
        <v>0</v>
      </c>
      <c r="BP143" s="121" t="n">
        <v>0</v>
      </c>
      <c r="BQ143" s="121" t="n">
        <v>0</v>
      </c>
      <c r="BR143" s="121" t="n">
        <v>0</v>
      </c>
      <c r="BS143" s="121" t="n">
        <v>0</v>
      </c>
      <c r="BT143" s="121" t="n">
        <v>0</v>
      </c>
      <c r="BU143" s="121" t="n">
        <v>0</v>
      </c>
      <c r="BV143" s="121" t="n">
        <v>0</v>
      </c>
      <c r="BW143" s="121" t="n">
        <v>0</v>
      </c>
      <c r="BX143" s="121" t="n">
        <v>0</v>
      </c>
      <c r="BY143" s="121" t="n">
        <v>0</v>
      </c>
      <c r="BZ143" s="121" t="n">
        <v>0</v>
      </c>
      <c r="CA143" s="121" t="n">
        <v>0</v>
      </c>
      <c r="CB143" s="121" t="n">
        <v>0</v>
      </c>
      <c r="CC143" s="121" t="n">
        <v>0</v>
      </c>
      <c r="CD143" s="121" t="n">
        <v>0</v>
      </c>
      <c r="CE143" s="121" t="n">
        <v>0</v>
      </c>
      <c r="CF143" s="121" t="n">
        <v>0</v>
      </c>
      <c r="CG143" s="121" t="n">
        <v>0</v>
      </c>
      <c r="CH143" s="121" t="n">
        <v>0</v>
      </c>
      <c r="CI143" s="121" t="n">
        <v>0</v>
      </c>
      <c r="CJ143" s="121" t="n">
        <v>0</v>
      </c>
      <c r="CK143" s="121" t="n">
        <v>0</v>
      </c>
      <c r="CL143" s="121" t="n">
        <v>0</v>
      </c>
      <c r="CM143" s="121" t="n">
        <v>0</v>
      </c>
      <c r="CN143" s="121" t="n">
        <v>0</v>
      </c>
      <c r="CO143" s="121" t="n">
        <v>0</v>
      </c>
      <c r="CP143" s="121" t="n">
        <v>0</v>
      </c>
      <c r="CQ143" s="121" t="n">
        <v>0</v>
      </c>
      <c r="CR143" s="121" t="n">
        <v>0</v>
      </c>
      <c r="CS143" s="121" t="n">
        <v>0</v>
      </c>
      <c r="CT143" s="121" t="n">
        <v>0</v>
      </c>
      <c r="CU143" s="121" t="n">
        <v>0</v>
      </c>
      <c r="CV143" s="121" t="n">
        <v>0</v>
      </c>
      <c r="CW143" s="121" t="n">
        <v>0</v>
      </c>
      <c r="CX143" s="121" t="n">
        <v>0</v>
      </c>
      <c r="CY143" s="121" t="n">
        <v>0</v>
      </c>
      <c r="CZ143" s="121" t="n">
        <v>0</v>
      </c>
      <c r="DA143" s="121" t="n">
        <v>0</v>
      </c>
      <c r="DB143" s="121" t="n">
        <v>0</v>
      </c>
      <c r="DC143" s="121" t="n">
        <v>0</v>
      </c>
      <c r="DD143" s="121" t="n">
        <v>0</v>
      </c>
      <c r="DE143" s="121" t="n">
        <v>0</v>
      </c>
    </row>
    <row r="144">
      <c r="A144" s="28" t="inlineStr">
        <is>
          <t>491</t>
        </is>
      </c>
      <c r="B144" s="14" t="inlineStr">
        <is>
          <t>Vehículos automotores, remolques y semirremolques; y sus partes, piezas y accesorios</t>
        </is>
      </c>
      <c r="C144" s="121" t="n">
        <v>0</v>
      </c>
      <c r="D144" s="121" t="n">
        <v>0</v>
      </c>
      <c r="E144" s="121" t="n">
        <v>0</v>
      </c>
      <c r="F144" s="121" t="n">
        <v>0</v>
      </c>
      <c r="G144" s="121" t="n">
        <v>0</v>
      </c>
      <c r="H144" s="121" t="n">
        <v>0</v>
      </c>
      <c r="I144" s="121" t="n">
        <v>0</v>
      </c>
      <c r="J144" s="121" t="n">
        <v>0</v>
      </c>
      <c r="K144" s="121" t="n">
        <v>0</v>
      </c>
      <c r="L144" s="121" t="n">
        <v>0</v>
      </c>
      <c r="M144" s="121" t="n">
        <v>0</v>
      </c>
      <c r="N144" s="121" t="n">
        <v>0</v>
      </c>
      <c r="O144" s="121" t="n">
        <v>0</v>
      </c>
      <c r="P144" s="121" t="n">
        <v>0</v>
      </c>
      <c r="Q144" s="121" t="n">
        <v>0</v>
      </c>
      <c r="R144" s="121" t="n">
        <v>0</v>
      </c>
      <c r="S144" s="121" t="n">
        <v>0</v>
      </c>
      <c r="T144" s="121" t="n">
        <v>0</v>
      </c>
      <c r="U144" s="121" t="n">
        <v>0</v>
      </c>
      <c r="V144" s="121" t="n">
        <v>0</v>
      </c>
      <c r="W144" s="121" t="n">
        <v>0</v>
      </c>
      <c r="X144" s="121" t="n">
        <v>0</v>
      </c>
      <c r="Y144" s="121" t="n">
        <v>0</v>
      </c>
      <c r="Z144" s="121" t="n">
        <v>0</v>
      </c>
      <c r="AA144" s="121" t="n">
        <v>0</v>
      </c>
      <c r="AB144" s="121" t="n">
        <v>0</v>
      </c>
      <c r="AC144" s="121" t="n">
        <v>0</v>
      </c>
      <c r="AD144" s="121" t="n">
        <v>0</v>
      </c>
      <c r="AE144" s="121" t="n">
        <v>0</v>
      </c>
      <c r="AF144" s="121" t="n">
        <v>0</v>
      </c>
      <c r="AG144" s="121" t="n">
        <v>0</v>
      </c>
      <c r="AH144" s="121" t="n">
        <v>0</v>
      </c>
      <c r="AI144" s="121" t="n">
        <v>0</v>
      </c>
      <c r="AJ144" s="121" t="n">
        <v>0</v>
      </c>
      <c r="AK144" s="121" t="n">
        <v>0</v>
      </c>
      <c r="AL144" s="121" t="n">
        <v>0</v>
      </c>
      <c r="AM144" s="121" t="n">
        <v>0</v>
      </c>
      <c r="AN144" s="121" t="n">
        <v>0</v>
      </c>
      <c r="AO144" s="121" t="n">
        <v>0</v>
      </c>
      <c r="AP144" s="121" t="n">
        <v>0</v>
      </c>
      <c r="AQ144" s="121" t="n">
        <v>0</v>
      </c>
      <c r="AR144" s="55" t="n">
        <v>2934.051453</v>
      </c>
      <c r="AS144" s="121" t="n">
        <v>0</v>
      </c>
      <c r="AT144" s="121" t="n">
        <v>0</v>
      </c>
      <c r="AU144" s="121" t="n">
        <v>0</v>
      </c>
      <c r="AV144" s="121" t="n">
        <v>0</v>
      </c>
      <c r="AW144" s="121" t="n">
        <v>0</v>
      </c>
      <c r="AX144" s="121" t="n">
        <v>0</v>
      </c>
      <c r="AY144" s="121" t="n">
        <v>0</v>
      </c>
      <c r="AZ144" s="55" t="n">
        <v>98198.0383</v>
      </c>
      <c r="BA144" s="55" t="n">
        <v>1235.427899</v>
      </c>
      <c r="BB144" s="55" t="n">
        <v>341.588866</v>
      </c>
      <c r="BC144" s="121" t="n">
        <v>0</v>
      </c>
      <c r="BD144" s="121" t="n">
        <v>0</v>
      </c>
      <c r="BE144" s="55" t="n">
        <v>556.847387</v>
      </c>
      <c r="BF144" s="121" t="n">
        <v>0</v>
      </c>
      <c r="BG144" s="55" t="n">
        <v>2361.02998</v>
      </c>
      <c r="BH144" s="121" t="n">
        <v>0</v>
      </c>
      <c r="BI144" s="121" t="n">
        <v>0</v>
      </c>
      <c r="BJ144" s="55" t="n">
        <v>34.231904</v>
      </c>
      <c r="BK144" s="55" t="n">
        <v>2111420.36</v>
      </c>
      <c r="BL144" s="55" t="n">
        <v>468270.0623</v>
      </c>
      <c r="BM144" s="55" t="n">
        <v>2255.32</v>
      </c>
      <c r="BN144" s="121" t="n">
        <v>0</v>
      </c>
      <c r="BO144" s="55" t="n">
        <v>9.200687</v>
      </c>
      <c r="BP144" s="121" t="n">
        <v>0</v>
      </c>
      <c r="BQ144" s="121" t="n">
        <v>0</v>
      </c>
      <c r="BR144" s="121" t="n">
        <v>0</v>
      </c>
      <c r="BS144" s="121" t="n">
        <v>0</v>
      </c>
      <c r="BT144" s="121" t="n">
        <v>0</v>
      </c>
      <c r="BU144" s="121" t="n">
        <v>0</v>
      </c>
      <c r="BV144" s="121" t="n">
        <v>0</v>
      </c>
      <c r="BW144" s="121" t="n">
        <v>0</v>
      </c>
      <c r="BX144" s="121" t="n">
        <v>0</v>
      </c>
      <c r="BY144" s="121" t="n">
        <v>0</v>
      </c>
      <c r="BZ144" s="121" t="n">
        <v>0</v>
      </c>
      <c r="CA144" s="121" t="n">
        <v>0</v>
      </c>
      <c r="CB144" s="121" t="n">
        <v>0</v>
      </c>
      <c r="CC144" s="121" t="n">
        <v>0</v>
      </c>
      <c r="CD144" s="121" t="n">
        <v>0</v>
      </c>
      <c r="CE144" s="121" t="n">
        <v>0</v>
      </c>
      <c r="CF144" s="121" t="n">
        <v>0</v>
      </c>
      <c r="CG144" s="121" t="n">
        <v>0</v>
      </c>
      <c r="CH144" s="121" t="n">
        <v>0</v>
      </c>
      <c r="CI144" s="121" t="n">
        <v>0</v>
      </c>
      <c r="CJ144" s="121" t="n">
        <v>0</v>
      </c>
      <c r="CK144" s="121" t="n">
        <v>0</v>
      </c>
      <c r="CL144" s="121" t="n">
        <v>0</v>
      </c>
      <c r="CM144" s="121" t="n">
        <v>0</v>
      </c>
      <c r="CN144" s="121" t="n">
        <v>0</v>
      </c>
      <c r="CO144" s="121" t="n">
        <v>0</v>
      </c>
      <c r="CP144" s="121" t="n">
        <v>0</v>
      </c>
      <c r="CQ144" s="121" t="n">
        <v>0</v>
      </c>
      <c r="CR144" s="121" t="n">
        <v>0</v>
      </c>
      <c r="CS144" s="121" t="n">
        <v>0</v>
      </c>
      <c r="CT144" s="121" t="n">
        <v>0</v>
      </c>
      <c r="CU144" s="121" t="n">
        <v>0</v>
      </c>
      <c r="CV144" s="121" t="n">
        <v>0</v>
      </c>
      <c r="CW144" s="121" t="n">
        <v>0</v>
      </c>
      <c r="CX144" s="121" t="n">
        <v>0</v>
      </c>
      <c r="CY144" s="121" t="n">
        <v>0</v>
      </c>
      <c r="CZ144" s="121" t="n">
        <v>0</v>
      </c>
      <c r="DA144" s="121" t="n">
        <v>0</v>
      </c>
      <c r="DB144" s="121" t="n">
        <v>0</v>
      </c>
      <c r="DC144" s="121" t="n">
        <v>0</v>
      </c>
      <c r="DD144" s="121" t="n">
        <v>0</v>
      </c>
      <c r="DE144" s="121" t="n">
        <v>0</v>
      </c>
    </row>
    <row r="145">
      <c r="A145" s="28" t="inlineStr">
        <is>
          <t>492</t>
        </is>
      </c>
      <c r="B145" s="14" t="inlineStr">
        <is>
          <t>Carrocerías (incluso cabinas) para vehículos automotores; remolques y semirremolques; y sus partes, piezas y accesorios</t>
        </is>
      </c>
      <c r="C145" s="121" t="n">
        <v>0</v>
      </c>
      <c r="D145" s="121" t="n">
        <v>0</v>
      </c>
      <c r="E145" s="121" t="n">
        <v>0</v>
      </c>
      <c r="F145" s="121" t="n">
        <v>0</v>
      </c>
      <c r="G145" s="121" t="n">
        <v>0</v>
      </c>
      <c r="H145" s="121" t="n">
        <v>0</v>
      </c>
      <c r="I145" s="121" t="n">
        <v>0</v>
      </c>
      <c r="J145" s="121" t="n">
        <v>0</v>
      </c>
      <c r="K145" s="121" t="n">
        <v>0</v>
      </c>
      <c r="L145" s="121" t="n">
        <v>0</v>
      </c>
      <c r="M145" s="121" t="n">
        <v>0</v>
      </c>
      <c r="N145" s="121" t="n">
        <v>0</v>
      </c>
      <c r="O145" s="121" t="n">
        <v>0</v>
      </c>
      <c r="P145" s="121" t="n">
        <v>0</v>
      </c>
      <c r="Q145" s="121" t="n">
        <v>0</v>
      </c>
      <c r="R145" s="121" t="n">
        <v>0</v>
      </c>
      <c r="S145" s="121" t="n">
        <v>0</v>
      </c>
      <c r="T145" s="121" t="n">
        <v>0</v>
      </c>
      <c r="U145" s="121" t="n">
        <v>0</v>
      </c>
      <c r="V145" s="121" t="n">
        <v>0</v>
      </c>
      <c r="W145" s="121" t="n">
        <v>0</v>
      </c>
      <c r="X145" s="121" t="n">
        <v>0</v>
      </c>
      <c r="Y145" s="121" t="n">
        <v>0</v>
      </c>
      <c r="Z145" s="121" t="n">
        <v>0</v>
      </c>
      <c r="AA145" s="121" t="n">
        <v>0</v>
      </c>
      <c r="AB145" s="121" t="n">
        <v>0</v>
      </c>
      <c r="AC145" s="121" t="n">
        <v>0</v>
      </c>
      <c r="AD145" s="121" t="n">
        <v>0</v>
      </c>
      <c r="AE145" s="121" t="n">
        <v>0</v>
      </c>
      <c r="AF145" s="121" t="n">
        <v>0</v>
      </c>
      <c r="AG145" s="121" t="n">
        <v>0</v>
      </c>
      <c r="AH145" s="121" t="n">
        <v>0</v>
      </c>
      <c r="AI145" s="121" t="n">
        <v>0</v>
      </c>
      <c r="AJ145" s="121" t="n">
        <v>0</v>
      </c>
      <c r="AK145" s="121" t="n">
        <v>0</v>
      </c>
      <c r="AL145" s="121" t="n">
        <v>0</v>
      </c>
      <c r="AM145" s="121" t="n">
        <v>0</v>
      </c>
      <c r="AN145" s="121" t="n">
        <v>0</v>
      </c>
      <c r="AO145" s="121" t="n">
        <v>0</v>
      </c>
      <c r="AP145" s="121" t="n">
        <v>0</v>
      </c>
      <c r="AQ145" s="121" t="n">
        <v>0</v>
      </c>
      <c r="AR145" s="55" t="n">
        <v>22.301653</v>
      </c>
      <c r="AS145" s="121" t="n">
        <v>0</v>
      </c>
      <c r="AT145" s="121" t="n">
        <v>0</v>
      </c>
      <c r="AU145" s="121" t="n">
        <v>0</v>
      </c>
      <c r="AV145" s="121" t="n">
        <v>0</v>
      </c>
      <c r="AW145" s="121" t="n">
        <v>0</v>
      </c>
      <c r="AX145" s="121" t="n">
        <v>0</v>
      </c>
      <c r="AY145" s="55" t="n">
        <v>56.739971</v>
      </c>
      <c r="AZ145" s="121" t="n">
        <v>0</v>
      </c>
      <c r="BA145" s="55" t="n">
        <v>64.241964</v>
      </c>
      <c r="BB145" s="55" t="n">
        <v>6320.542225</v>
      </c>
      <c r="BC145" s="121" t="n">
        <v>0</v>
      </c>
      <c r="BD145" s="121" t="n">
        <v>0</v>
      </c>
      <c r="BE145" s="55" t="n">
        <v>223.056018</v>
      </c>
      <c r="BF145" s="121" t="n">
        <v>0</v>
      </c>
      <c r="BG145" s="121" t="n">
        <v>0</v>
      </c>
      <c r="BH145" s="121" t="n">
        <v>0</v>
      </c>
      <c r="BI145" s="121" t="n">
        <v>0</v>
      </c>
      <c r="BJ145" s="55" t="n">
        <v>96.72503</v>
      </c>
      <c r="BK145" s="55" t="n">
        <v>138582.830128</v>
      </c>
      <c r="BL145" s="55" t="n">
        <v>17693.36376</v>
      </c>
      <c r="BM145" s="55" t="n">
        <v>106.067681</v>
      </c>
      <c r="BN145" s="55" t="n">
        <v>844.372109</v>
      </c>
      <c r="BO145" s="121" t="n">
        <v>0</v>
      </c>
      <c r="BP145" s="121" t="n">
        <v>0</v>
      </c>
      <c r="BQ145" s="121" t="n">
        <v>0</v>
      </c>
      <c r="BR145" s="121" t="n">
        <v>0</v>
      </c>
      <c r="BS145" s="121" t="n">
        <v>0</v>
      </c>
      <c r="BT145" s="121" t="n">
        <v>0</v>
      </c>
      <c r="BU145" s="121" t="n">
        <v>0</v>
      </c>
      <c r="BV145" s="121" t="n">
        <v>0</v>
      </c>
      <c r="BW145" s="121" t="n">
        <v>0</v>
      </c>
      <c r="BX145" s="121" t="n">
        <v>0</v>
      </c>
      <c r="BY145" s="121" t="n">
        <v>0</v>
      </c>
      <c r="BZ145" s="121" t="n">
        <v>0</v>
      </c>
      <c r="CA145" s="121" t="n">
        <v>0</v>
      </c>
      <c r="CB145" s="121" t="n">
        <v>0</v>
      </c>
      <c r="CC145" s="121" t="n">
        <v>0</v>
      </c>
      <c r="CD145" s="121" t="n">
        <v>0</v>
      </c>
      <c r="CE145" s="121" t="n">
        <v>0</v>
      </c>
      <c r="CF145" s="121" t="n">
        <v>0</v>
      </c>
      <c r="CG145" s="121" t="n">
        <v>0</v>
      </c>
      <c r="CH145" s="121" t="n">
        <v>0</v>
      </c>
      <c r="CI145" s="121" t="n">
        <v>0</v>
      </c>
      <c r="CJ145" s="121" t="n">
        <v>0</v>
      </c>
      <c r="CK145" s="121" t="n">
        <v>0</v>
      </c>
      <c r="CL145" s="121" t="n">
        <v>0</v>
      </c>
      <c r="CM145" s="121" t="n">
        <v>0</v>
      </c>
      <c r="CN145" s="121" t="n">
        <v>0</v>
      </c>
      <c r="CO145" s="121" t="n">
        <v>0</v>
      </c>
      <c r="CP145" s="121" t="n">
        <v>0</v>
      </c>
      <c r="CQ145" s="121" t="n">
        <v>0</v>
      </c>
      <c r="CR145" s="121" t="n">
        <v>0</v>
      </c>
      <c r="CS145" s="121" t="n">
        <v>0</v>
      </c>
      <c r="CT145" s="121" t="n">
        <v>0</v>
      </c>
      <c r="CU145" s="121" t="n">
        <v>0</v>
      </c>
      <c r="CV145" s="121" t="n">
        <v>0</v>
      </c>
      <c r="CW145" s="121" t="n">
        <v>0</v>
      </c>
      <c r="CX145" s="121" t="n">
        <v>0</v>
      </c>
      <c r="CY145" s="121" t="n">
        <v>0</v>
      </c>
      <c r="CZ145" s="121" t="n">
        <v>0</v>
      </c>
      <c r="DA145" s="121" t="n">
        <v>0</v>
      </c>
      <c r="DB145" s="121" t="n">
        <v>0</v>
      </c>
      <c r="DC145" s="121" t="n">
        <v>0</v>
      </c>
      <c r="DD145" s="121" t="n">
        <v>0</v>
      </c>
      <c r="DE145" s="121" t="n">
        <v>0</v>
      </c>
    </row>
    <row r="146">
      <c r="A146" s="28" t="inlineStr">
        <is>
          <t>493/494</t>
        </is>
      </c>
      <c r="B146" s="14" t="inlineStr">
        <is>
          <t>Buques. 494 - Embarcaciones para deportes y recreo</t>
        </is>
      </c>
      <c r="C146" s="121" t="n">
        <v>0</v>
      </c>
      <c r="D146" s="121" t="n">
        <v>0</v>
      </c>
      <c r="E146" s="121" t="n">
        <v>0</v>
      </c>
      <c r="F146" s="121" t="n">
        <v>0</v>
      </c>
      <c r="G146" s="121" t="n">
        <v>0</v>
      </c>
      <c r="H146" s="121" t="n">
        <v>0</v>
      </c>
      <c r="I146" s="121" t="n">
        <v>0</v>
      </c>
      <c r="J146" s="121" t="n">
        <v>0</v>
      </c>
      <c r="K146" s="121" t="n">
        <v>0</v>
      </c>
      <c r="L146" s="121" t="n">
        <v>0</v>
      </c>
      <c r="M146" s="121" t="n">
        <v>0</v>
      </c>
      <c r="N146" s="121" t="n">
        <v>0</v>
      </c>
      <c r="O146" s="121" t="n">
        <v>0</v>
      </c>
      <c r="P146" s="121" t="n">
        <v>0</v>
      </c>
      <c r="Q146" s="121" t="n">
        <v>0</v>
      </c>
      <c r="R146" s="121" t="n">
        <v>0</v>
      </c>
      <c r="S146" s="121" t="n">
        <v>0</v>
      </c>
      <c r="T146" s="121" t="n">
        <v>0</v>
      </c>
      <c r="U146" s="121" t="n">
        <v>0</v>
      </c>
      <c r="V146" s="121" t="n">
        <v>0</v>
      </c>
      <c r="W146" s="121" t="n">
        <v>0</v>
      </c>
      <c r="X146" s="121" t="n">
        <v>0</v>
      </c>
      <c r="Y146" s="121" t="n">
        <v>0</v>
      </c>
      <c r="Z146" s="121" t="n">
        <v>0</v>
      </c>
      <c r="AA146" s="121" t="n">
        <v>0</v>
      </c>
      <c r="AB146" s="121" t="n">
        <v>0</v>
      </c>
      <c r="AC146" s="121" t="n">
        <v>0</v>
      </c>
      <c r="AD146" s="121" t="n">
        <v>0</v>
      </c>
      <c r="AE146" s="121" t="n">
        <v>0</v>
      </c>
      <c r="AF146" s="121" t="n">
        <v>0</v>
      </c>
      <c r="AG146" s="121" t="n">
        <v>0</v>
      </c>
      <c r="AH146" s="121" t="n">
        <v>0</v>
      </c>
      <c r="AI146" s="121" t="n">
        <v>0</v>
      </c>
      <c r="AJ146" s="121" t="n">
        <v>0</v>
      </c>
      <c r="AK146" s="121" t="n">
        <v>0</v>
      </c>
      <c r="AL146" s="121" t="n">
        <v>0</v>
      </c>
      <c r="AM146" s="121" t="n">
        <v>0</v>
      </c>
      <c r="AN146" s="121" t="n">
        <v>0</v>
      </c>
      <c r="AO146" s="121" t="n">
        <v>0</v>
      </c>
      <c r="AP146" s="121" t="n">
        <v>0</v>
      </c>
      <c r="AQ146" s="121" t="n">
        <v>0</v>
      </c>
      <c r="AR146" s="121" t="n">
        <v>0</v>
      </c>
      <c r="AS146" s="121" t="n">
        <v>0</v>
      </c>
      <c r="AT146" s="121" t="n">
        <v>0</v>
      </c>
      <c r="AU146" s="121" t="n">
        <v>0</v>
      </c>
      <c r="AV146" s="121" t="n">
        <v>0</v>
      </c>
      <c r="AW146" s="121" t="n">
        <v>0</v>
      </c>
      <c r="AX146" s="121" t="n">
        <v>0</v>
      </c>
      <c r="AY146" s="121" t="n">
        <v>0</v>
      </c>
      <c r="AZ146" s="121" t="n">
        <v>0</v>
      </c>
      <c r="BA146" s="121" t="n">
        <v>0</v>
      </c>
      <c r="BB146" s="121" t="n">
        <v>0</v>
      </c>
      <c r="BC146" s="121" t="n">
        <v>0</v>
      </c>
      <c r="BD146" s="121" t="n">
        <v>0</v>
      </c>
      <c r="BE146" s="121" t="n">
        <v>0</v>
      </c>
      <c r="BF146" s="121" t="n">
        <v>0</v>
      </c>
      <c r="BG146" s="121" t="n">
        <v>0</v>
      </c>
      <c r="BH146" s="121" t="n">
        <v>0</v>
      </c>
      <c r="BI146" s="121" t="n">
        <v>0</v>
      </c>
      <c r="BJ146" s="121" t="n">
        <v>0</v>
      </c>
      <c r="BK146" s="121" t="n">
        <v>0</v>
      </c>
      <c r="BL146" s="121" t="n">
        <v>0</v>
      </c>
      <c r="BM146" s="55" t="n">
        <v>20918.131362</v>
      </c>
      <c r="BN146" s="121" t="n">
        <v>0</v>
      </c>
      <c r="BO146" s="121" t="n">
        <v>0</v>
      </c>
      <c r="BP146" s="121" t="n">
        <v>0</v>
      </c>
      <c r="BQ146" s="121" t="n">
        <v>0</v>
      </c>
      <c r="BR146" s="121" t="n">
        <v>0</v>
      </c>
      <c r="BS146" s="121" t="n">
        <v>0</v>
      </c>
      <c r="BT146" s="121" t="n">
        <v>0</v>
      </c>
      <c r="BU146" s="121" t="n">
        <v>0</v>
      </c>
      <c r="BV146" s="121" t="n">
        <v>0</v>
      </c>
      <c r="BW146" s="121" t="n">
        <v>0</v>
      </c>
      <c r="BX146" s="121" t="n">
        <v>0</v>
      </c>
      <c r="BY146" s="121" t="n">
        <v>0</v>
      </c>
      <c r="BZ146" s="121" t="n">
        <v>0</v>
      </c>
      <c r="CA146" s="121" t="n">
        <v>0</v>
      </c>
      <c r="CB146" s="121" t="n">
        <v>0</v>
      </c>
      <c r="CC146" s="121" t="n">
        <v>0</v>
      </c>
      <c r="CD146" s="121" t="n">
        <v>0</v>
      </c>
      <c r="CE146" s="121" t="n">
        <v>0</v>
      </c>
      <c r="CF146" s="121" t="n">
        <v>0</v>
      </c>
      <c r="CG146" s="121" t="n">
        <v>0</v>
      </c>
      <c r="CH146" s="121" t="n">
        <v>0</v>
      </c>
      <c r="CI146" s="121" t="n">
        <v>0</v>
      </c>
      <c r="CJ146" s="121" t="n">
        <v>0</v>
      </c>
      <c r="CK146" s="121" t="n">
        <v>0</v>
      </c>
      <c r="CL146" s="121" t="n">
        <v>0</v>
      </c>
      <c r="CM146" s="121" t="n">
        <v>0</v>
      </c>
      <c r="CN146" s="121" t="n">
        <v>0</v>
      </c>
      <c r="CO146" s="121" t="n">
        <v>0</v>
      </c>
      <c r="CP146" s="121" t="n">
        <v>0</v>
      </c>
      <c r="CQ146" s="121" t="n">
        <v>0</v>
      </c>
      <c r="CR146" s="121" t="n">
        <v>0</v>
      </c>
      <c r="CS146" s="121" t="n">
        <v>0</v>
      </c>
      <c r="CT146" s="121" t="n">
        <v>0</v>
      </c>
      <c r="CU146" s="121" t="n">
        <v>0</v>
      </c>
      <c r="CV146" s="121" t="n">
        <v>0</v>
      </c>
      <c r="CW146" s="121" t="n">
        <v>0</v>
      </c>
      <c r="CX146" s="121" t="n">
        <v>0</v>
      </c>
      <c r="CY146" s="121" t="n">
        <v>0</v>
      </c>
      <c r="CZ146" s="121" t="n">
        <v>0</v>
      </c>
      <c r="DA146" s="121" t="n">
        <v>0</v>
      </c>
      <c r="DB146" s="121" t="n">
        <v>0</v>
      </c>
      <c r="DC146" s="121" t="n">
        <v>0</v>
      </c>
      <c r="DD146" s="121" t="n">
        <v>0</v>
      </c>
      <c r="DE146" s="121" t="n">
        <v>0</v>
      </c>
    </row>
    <row r="147">
      <c r="A147" s="28" t="inlineStr">
        <is>
          <t>495</t>
        </is>
      </c>
      <c r="B147" s="14" t="inlineStr">
        <is>
          <t>Locomotoras y material rodante de ferrocarril y tranvía, y sus partes y piezas</t>
        </is>
      </c>
      <c r="C147" s="121" t="n">
        <v>0</v>
      </c>
      <c r="D147" s="121" t="n">
        <v>0</v>
      </c>
      <c r="E147" s="121" t="n">
        <v>0</v>
      </c>
      <c r="F147" s="121" t="n">
        <v>0</v>
      </c>
      <c r="G147" s="121" t="n">
        <v>0</v>
      </c>
      <c r="H147" s="121" t="n">
        <v>0</v>
      </c>
      <c r="I147" s="121" t="n">
        <v>0</v>
      </c>
      <c r="J147" s="121" t="n">
        <v>0</v>
      </c>
      <c r="K147" s="121" t="n">
        <v>0</v>
      </c>
      <c r="L147" s="121" t="n">
        <v>0</v>
      </c>
      <c r="M147" s="121" t="n">
        <v>0</v>
      </c>
      <c r="N147" s="121" t="n">
        <v>0</v>
      </c>
      <c r="O147" s="121" t="n">
        <v>0</v>
      </c>
      <c r="P147" s="121" t="n">
        <v>0</v>
      </c>
      <c r="Q147" s="121" t="n">
        <v>0</v>
      </c>
      <c r="R147" s="121" t="n">
        <v>0</v>
      </c>
      <c r="S147" s="121" t="n">
        <v>0</v>
      </c>
      <c r="T147" s="121" t="n">
        <v>0</v>
      </c>
      <c r="U147" s="121" t="n">
        <v>0</v>
      </c>
      <c r="V147" s="121" t="n">
        <v>0</v>
      </c>
      <c r="W147" s="121" t="n">
        <v>0</v>
      </c>
      <c r="X147" s="121" t="n">
        <v>0</v>
      </c>
      <c r="Y147" s="121" t="n">
        <v>0</v>
      </c>
      <c r="Z147" s="121" t="n">
        <v>0</v>
      </c>
      <c r="AA147" s="121" t="n">
        <v>0</v>
      </c>
      <c r="AB147" s="121" t="n">
        <v>0</v>
      </c>
      <c r="AC147" s="121" t="n">
        <v>0</v>
      </c>
      <c r="AD147" s="121" t="n">
        <v>0</v>
      </c>
      <c r="AE147" s="121" t="n">
        <v>0</v>
      </c>
      <c r="AF147" s="121" t="n">
        <v>0</v>
      </c>
      <c r="AG147" s="121" t="n">
        <v>0</v>
      </c>
      <c r="AH147" s="121" t="n">
        <v>0</v>
      </c>
      <c r="AI147" s="121" t="n">
        <v>0</v>
      </c>
      <c r="AJ147" s="121" t="n">
        <v>0</v>
      </c>
      <c r="AK147" s="121" t="n">
        <v>0</v>
      </c>
      <c r="AL147" s="121" t="n">
        <v>0</v>
      </c>
      <c r="AM147" s="121" t="n">
        <v>0</v>
      </c>
      <c r="AN147" s="121" t="n">
        <v>0</v>
      </c>
      <c r="AO147" s="121" t="n">
        <v>0</v>
      </c>
      <c r="AP147" s="121" t="n">
        <v>0</v>
      </c>
      <c r="AQ147" s="121" t="n">
        <v>0</v>
      </c>
      <c r="AR147" s="121" t="n">
        <v>0</v>
      </c>
      <c r="AS147" s="121" t="n">
        <v>0</v>
      </c>
      <c r="AT147" s="121" t="n">
        <v>0</v>
      </c>
      <c r="AU147" s="121" t="n">
        <v>0</v>
      </c>
      <c r="AV147" s="121" t="n">
        <v>0</v>
      </c>
      <c r="AW147" s="121" t="n">
        <v>0</v>
      </c>
      <c r="AX147" s="121" t="n">
        <v>0</v>
      </c>
      <c r="AY147" s="121" t="n">
        <v>0</v>
      </c>
      <c r="AZ147" s="121" t="n">
        <v>0</v>
      </c>
      <c r="BA147" s="55" t="n">
        <v>58.840011</v>
      </c>
      <c r="BB147" s="121" t="n">
        <v>0</v>
      </c>
      <c r="BC147" s="121" t="n">
        <v>0</v>
      </c>
      <c r="BD147" s="121" t="n">
        <v>0</v>
      </c>
      <c r="BE147" s="121" t="n">
        <v>0</v>
      </c>
      <c r="BF147" s="121" t="n">
        <v>0</v>
      </c>
      <c r="BG147" s="121" t="n">
        <v>0</v>
      </c>
      <c r="BH147" s="121" t="n">
        <v>0</v>
      </c>
      <c r="BI147" s="121" t="n">
        <v>0</v>
      </c>
      <c r="BJ147" s="121" t="n">
        <v>0</v>
      </c>
      <c r="BK147" s="121" t="n">
        <v>0</v>
      </c>
      <c r="BL147" s="121" t="n">
        <v>0</v>
      </c>
      <c r="BM147" s="55" t="n">
        <v>13485.42046</v>
      </c>
      <c r="BN147" s="121" t="n">
        <v>0</v>
      </c>
      <c r="BO147" s="121" t="n">
        <v>0</v>
      </c>
      <c r="BP147" s="121" t="n">
        <v>0</v>
      </c>
      <c r="BQ147" s="121" t="n">
        <v>0</v>
      </c>
      <c r="BR147" s="121" t="n">
        <v>0</v>
      </c>
      <c r="BS147" s="121" t="n">
        <v>0</v>
      </c>
      <c r="BT147" s="121" t="n">
        <v>0</v>
      </c>
      <c r="BU147" s="121" t="n">
        <v>0</v>
      </c>
      <c r="BV147" s="121" t="n">
        <v>0</v>
      </c>
      <c r="BW147" s="121" t="n">
        <v>0</v>
      </c>
      <c r="BX147" s="121" t="n">
        <v>0</v>
      </c>
      <c r="BY147" s="121" t="n">
        <v>0</v>
      </c>
      <c r="BZ147" s="121" t="n">
        <v>0</v>
      </c>
      <c r="CA147" s="121" t="n">
        <v>0</v>
      </c>
      <c r="CB147" s="121" t="n">
        <v>0</v>
      </c>
      <c r="CC147" s="121" t="n">
        <v>0</v>
      </c>
      <c r="CD147" s="121" t="n">
        <v>0</v>
      </c>
      <c r="CE147" s="121" t="n">
        <v>0</v>
      </c>
      <c r="CF147" s="121" t="n">
        <v>0</v>
      </c>
      <c r="CG147" s="121" t="n">
        <v>0</v>
      </c>
      <c r="CH147" s="121" t="n">
        <v>0</v>
      </c>
      <c r="CI147" s="121" t="n">
        <v>0</v>
      </c>
      <c r="CJ147" s="121" t="n">
        <v>0</v>
      </c>
      <c r="CK147" s="121" t="n">
        <v>0</v>
      </c>
      <c r="CL147" s="121" t="n">
        <v>0</v>
      </c>
      <c r="CM147" s="121" t="n">
        <v>0</v>
      </c>
      <c r="CN147" s="121" t="n">
        <v>0</v>
      </c>
      <c r="CO147" s="121" t="n">
        <v>0</v>
      </c>
      <c r="CP147" s="121" t="n">
        <v>0</v>
      </c>
      <c r="CQ147" s="121" t="n">
        <v>0</v>
      </c>
      <c r="CR147" s="121" t="n">
        <v>0</v>
      </c>
      <c r="CS147" s="121" t="n">
        <v>0</v>
      </c>
      <c r="CT147" s="121" t="n">
        <v>0</v>
      </c>
      <c r="CU147" s="121" t="n">
        <v>0</v>
      </c>
      <c r="CV147" s="121" t="n">
        <v>0</v>
      </c>
      <c r="CW147" s="121" t="n">
        <v>0</v>
      </c>
      <c r="CX147" s="121" t="n">
        <v>0</v>
      </c>
      <c r="CY147" s="121" t="n">
        <v>0</v>
      </c>
      <c r="CZ147" s="121" t="n">
        <v>0</v>
      </c>
      <c r="DA147" s="121" t="n">
        <v>0</v>
      </c>
      <c r="DB147" s="121" t="n">
        <v>0</v>
      </c>
      <c r="DC147" s="121" t="n">
        <v>0</v>
      </c>
      <c r="DD147" s="121" t="n">
        <v>0</v>
      </c>
      <c r="DE147" s="121" t="n">
        <v>0</v>
      </c>
    </row>
    <row r="148">
      <c r="A148" s="28" t="inlineStr">
        <is>
          <t>496</t>
        </is>
      </c>
      <c r="B148" s="14" t="inlineStr">
        <is>
          <t>Aeronaves y naves espaciales, y sus partes y piezas</t>
        </is>
      </c>
      <c r="C148" s="121" t="n">
        <v>0</v>
      </c>
      <c r="D148" s="121" t="n">
        <v>0</v>
      </c>
      <c r="E148" s="121" t="n">
        <v>0</v>
      </c>
      <c r="F148" s="121" t="n">
        <v>0</v>
      </c>
      <c r="G148" s="121" t="n">
        <v>0</v>
      </c>
      <c r="H148" s="121" t="n">
        <v>0</v>
      </c>
      <c r="I148" s="121" t="n">
        <v>0</v>
      </c>
      <c r="J148" s="121" t="n">
        <v>0</v>
      </c>
      <c r="K148" s="121" t="n">
        <v>0</v>
      </c>
      <c r="L148" s="121" t="n">
        <v>0</v>
      </c>
      <c r="M148" s="121" t="n">
        <v>0</v>
      </c>
      <c r="N148" s="121" t="n">
        <v>0</v>
      </c>
      <c r="O148" s="121" t="n">
        <v>0</v>
      </c>
      <c r="P148" s="121" t="n">
        <v>0</v>
      </c>
      <c r="Q148" s="121" t="n">
        <v>0</v>
      </c>
      <c r="R148" s="121" t="n">
        <v>0</v>
      </c>
      <c r="S148" s="121" t="n">
        <v>0</v>
      </c>
      <c r="T148" s="121" t="n">
        <v>0</v>
      </c>
      <c r="U148" s="121" t="n">
        <v>0</v>
      </c>
      <c r="V148" s="121" t="n">
        <v>0</v>
      </c>
      <c r="W148" s="121" t="n">
        <v>0</v>
      </c>
      <c r="X148" s="121" t="n">
        <v>0</v>
      </c>
      <c r="Y148" s="121" t="n">
        <v>0</v>
      </c>
      <c r="Z148" s="121" t="n">
        <v>0</v>
      </c>
      <c r="AA148" s="121" t="n">
        <v>0</v>
      </c>
      <c r="AB148" s="121" t="n">
        <v>0</v>
      </c>
      <c r="AC148" s="121" t="n">
        <v>0</v>
      </c>
      <c r="AD148" s="121" t="n">
        <v>0</v>
      </c>
      <c r="AE148" s="121" t="n">
        <v>0</v>
      </c>
      <c r="AF148" s="121" t="n">
        <v>0</v>
      </c>
      <c r="AG148" s="121" t="n">
        <v>0</v>
      </c>
      <c r="AH148" s="121" t="n">
        <v>0</v>
      </c>
      <c r="AI148" s="121" t="n">
        <v>0</v>
      </c>
      <c r="AJ148" s="121" t="n">
        <v>0</v>
      </c>
      <c r="AK148" s="121" t="n">
        <v>0</v>
      </c>
      <c r="AL148" s="121" t="n">
        <v>0</v>
      </c>
      <c r="AM148" s="121" t="n">
        <v>0</v>
      </c>
      <c r="AN148" s="121" t="n">
        <v>0</v>
      </c>
      <c r="AO148" s="121" t="n">
        <v>0</v>
      </c>
      <c r="AP148" s="121" t="n">
        <v>0</v>
      </c>
      <c r="AQ148" s="121" t="n">
        <v>0</v>
      </c>
      <c r="AR148" s="121" t="n">
        <v>0</v>
      </c>
      <c r="AS148" s="121" t="n">
        <v>0</v>
      </c>
      <c r="AT148" s="121" t="n">
        <v>0</v>
      </c>
      <c r="AU148" s="121" t="n">
        <v>0</v>
      </c>
      <c r="AV148" s="121" t="n">
        <v>0</v>
      </c>
      <c r="AW148" s="121" t="n">
        <v>0</v>
      </c>
      <c r="AX148" s="121" t="n">
        <v>0</v>
      </c>
      <c r="AY148" s="55" t="n">
        <v>236.879036</v>
      </c>
      <c r="AZ148" s="121" t="n">
        <v>0</v>
      </c>
      <c r="BA148" s="121" t="n">
        <v>0</v>
      </c>
      <c r="BB148" s="121" t="n">
        <v>0</v>
      </c>
      <c r="BC148" s="121" t="n">
        <v>0</v>
      </c>
      <c r="BD148" s="121" t="n">
        <v>0</v>
      </c>
      <c r="BE148" s="121" t="n">
        <v>0</v>
      </c>
      <c r="BF148" s="121" t="n">
        <v>0</v>
      </c>
      <c r="BG148" s="121" t="n">
        <v>0</v>
      </c>
      <c r="BH148" s="121" t="n">
        <v>0</v>
      </c>
      <c r="BI148" s="121" t="n">
        <v>0</v>
      </c>
      <c r="BJ148" s="121" t="n">
        <v>0</v>
      </c>
      <c r="BK148" s="121" t="n">
        <v>0</v>
      </c>
      <c r="BL148" s="121" t="n">
        <v>0</v>
      </c>
      <c r="BM148" s="55" t="n">
        <v>14578.29806</v>
      </c>
      <c r="BN148" s="121" t="n">
        <v>0</v>
      </c>
      <c r="BO148" s="121" t="n">
        <v>0</v>
      </c>
      <c r="BP148" s="121" t="n">
        <v>0</v>
      </c>
      <c r="BQ148" s="121" t="n">
        <v>0</v>
      </c>
      <c r="BR148" s="121" t="n">
        <v>0</v>
      </c>
      <c r="BS148" s="121" t="n">
        <v>0</v>
      </c>
      <c r="BT148" s="121" t="n">
        <v>0</v>
      </c>
      <c r="BU148" s="121" t="n">
        <v>0</v>
      </c>
      <c r="BV148" s="121" t="n">
        <v>0</v>
      </c>
      <c r="BW148" s="121" t="n">
        <v>0</v>
      </c>
      <c r="BX148" s="121" t="n">
        <v>0</v>
      </c>
      <c r="BY148" s="121" t="n">
        <v>0</v>
      </c>
      <c r="BZ148" s="121" t="n">
        <v>0</v>
      </c>
      <c r="CA148" s="121" t="n">
        <v>0</v>
      </c>
      <c r="CB148" s="121" t="n">
        <v>0</v>
      </c>
      <c r="CC148" s="121" t="n">
        <v>0</v>
      </c>
      <c r="CD148" s="121" t="n">
        <v>0</v>
      </c>
      <c r="CE148" s="121" t="n">
        <v>0</v>
      </c>
      <c r="CF148" s="121" t="n">
        <v>0</v>
      </c>
      <c r="CG148" s="121" t="n">
        <v>0</v>
      </c>
      <c r="CH148" s="121" t="n">
        <v>0</v>
      </c>
      <c r="CI148" s="121" t="n">
        <v>0</v>
      </c>
      <c r="CJ148" s="121" t="n">
        <v>0</v>
      </c>
      <c r="CK148" s="121" t="n">
        <v>0</v>
      </c>
      <c r="CL148" s="121" t="n">
        <v>0</v>
      </c>
      <c r="CM148" s="121" t="n">
        <v>0</v>
      </c>
      <c r="CN148" s="121" t="n">
        <v>0</v>
      </c>
      <c r="CO148" s="121" t="n">
        <v>0</v>
      </c>
      <c r="CP148" s="121" t="n">
        <v>0</v>
      </c>
      <c r="CQ148" s="121" t="n">
        <v>0</v>
      </c>
      <c r="CR148" s="121" t="n">
        <v>0</v>
      </c>
      <c r="CS148" s="121" t="n">
        <v>0</v>
      </c>
      <c r="CT148" s="121" t="n">
        <v>0</v>
      </c>
      <c r="CU148" s="121" t="n">
        <v>0</v>
      </c>
      <c r="CV148" s="121" t="n">
        <v>0</v>
      </c>
      <c r="CW148" s="121" t="n">
        <v>0</v>
      </c>
      <c r="CX148" s="121" t="n">
        <v>0</v>
      </c>
      <c r="CY148" s="121" t="n">
        <v>0</v>
      </c>
      <c r="CZ148" s="121" t="n">
        <v>0</v>
      </c>
      <c r="DA148" s="121" t="n">
        <v>0</v>
      </c>
      <c r="DB148" s="121" t="n">
        <v>0</v>
      </c>
      <c r="DC148" s="121" t="n">
        <v>0</v>
      </c>
      <c r="DD148" s="121" t="n">
        <v>0</v>
      </c>
      <c r="DE148" s="121" t="n">
        <v>0</v>
      </c>
    </row>
    <row r="149">
      <c r="A149" s="28" t="inlineStr">
        <is>
          <t>499</t>
        </is>
      </c>
      <c r="B149" s="14" t="inlineStr">
        <is>
          <t>Otro equipo de transporte, y sus partes y piezas</t>
        </is>
      </c>
      <c r="C149" s="121" t="n">
        <v>0</v>
      </c>
      <c r="D149" s="121" t="n">
        <v>0</v>
      </c>
      <c r="E149" s="121" t="n">
        <v>0</v>
      </c>
      <c r="F149" s="121" t="n">
        <v>0</v>
      </c>
      <c r="G149" s="121" t="n">
        <v>0</v>
      </c>
      <c r="H149" s="121" t="n">
        <v>0</v>
      </c>
      <c r="I149" s="121" t="n">
        <v>0</v>
      </c>
      <c r="J149" s="121" t="n">
        <v>0</v>
      </c>
      <c r="K149" s="121" t="n">
        <v>0</v>
      </c>
      <c r="L149" s="121" t="n">
        <v>0</v>
      </c>
      <c r="M149" s="121" t="n">
        <v>0</v>
      </c>
      <c r="N149" s="121" t="n">
        <v>0</v>
      </c>
      <c r="O149" s="121" t="n">
        <v>0</v>
      </c>
      <c r="P149" s="121" t="n">
        <v>0</v>
      </c>
      <c r="Q149" s="121" t="n">
        <v>0</v>
      </c>
      <c r="R149" s="121" t="n">
        <v>0</v>
      </c>
      <c r="S149" s="55" t="n">
        <v>0.26845</v>
      </c>
      <c r="T149" s="121" t="n">
        <v>0</v>
      </c>
      <c r="U149" s="121" t="n">
        <v>0</v>
      </c>
      <c r="V149" s="55" t="n">
        <v>12.604514</v>
      </c>
      <c r="W149" s="121" t="n">
        <v>0</v>
      </c>
      <c r="X149" s="121" t="n">
        <v>0</v>
      </c>
      <c r="Y149" s="121" t="n">
        <v>0</v>
      </c>
      <c r="Z149" s="121" t="n">
        <v>0</v>
      </c>
      <c r="AA149" s="121" t="n">
        <v>0</v>
      </c>
      <c r="AB149" s="121" t="n">
        <v>0</v>
      </c>
      <c r="AC149" s="121" t="n">
        <v>0</v>
      </c>
      <c r="AD149" s="121" t="n">
        <v>0</v>
      </c>
      <c r="AE149" s="55" t="n">
        <v>4.381543</v>
      </c>
      <c r="AF149" s="55" t="n">
        <v>0.384169</v>
      </c>
      <c r="AG149" s="121" t="n">
        <v>0</v>
      </c>
      <c r="AH149" s="55" t="n">
        <v>20.788616</v>
      </c>
      <c r="AI149" s="121" t="n">
        <v>0</v>
      </c>
      <c r="AJ149" s="121" t="n">
        <v>0</v>
      </c>
      <c r="AK149" s="55" t="n">
        <v>11.695297</v>
      </c>
      <c r="AL149" s="121" t="n">
        <v>0</v>
      </c>
      <c r="AM149" s="121" t="n">
        <v>0</v>
      </c>
      <c r="AN149" s="55" t="n">
        <v>108.422792</v>
      </c>
      <c r="AO149" s="121" t="n">
        <v>0</v>
      </c>
      <c r="AP149" s="55" t="n">
        <v>503.732</v>
      </c>
      <c r="AQ149" s="55" t="n">
        <v>4.205441</v>
      </c>
      <c r="AR149" s="121" t="n">
        <v>0</v>
      </c>
      <c r="AS149" s="121" t="n">
        <v>0</v>
      </c>
      <c r="AT149" s="55" t="n">
        <v>16.019306</v>
      </c>
      <c r="AU149" s="121" t="n">
        <v>0</v>
      </c>
      <c r="AV149" s="121" t="n">
        <v>0</v>
      </c>
      <c r="AW149" s="55" t="n">
        <v>0.426352</v>
      </c>
      <c r="AX149" s="121" t="n">
        <v>0</v>
      </c>
      <c r="AY149" s="121" t="n">
        <v>0</v>
      </c>
      <c r="AZ149" s="55" t="n">
        <v>0.53806</v>
      </c>
      <c r="BA149" s="55" t="n">
        <v>43.612788</v>
      </c>
      <c r="BB149" s="55" t="n">
        <v>164.358478</v>
      </c>
      <c r="BC149" s="121" t="n">
        <v>0</v>
      </c>
      <c r="BD149" s="121" t="n">
        <v>0</v>
      </c>
      <c r="BE149" s="121" t="n">
        <v>0</v>
      </c>
      <c r="BF149" s="121" t="n">
        <v>0</v>
      </c>
      <c r="BG149" s="121" t="n">
        <v>0</v>
      </c>
      <c r="BH149" s="121" t="n">
        <v>0</v>
      </c>
      <c r="BI149" s="121" t="n">
        <v>0</v>
      </c>
      <c r="BJ149" s="121" t="n">
        <v>0</v>
      </c>
      <c r="BK149" s="55" t="n">
        <v>2448.929</v>
      </c>
      <c r="BL149" s="121" t="n">
        <v>0</v>
      </c>
      <c r="BM149" s="55" t="n">
        <v>125230.635</v>
      </c>
      <c r="BN149" s="55" t="n">
        <v>416.79</v>
      </c>
      <c r="BO149" s="121" t="n">
        <v>0</v>
      </c>
      <c r="BP149" s="121" t="n">
        <v>0</v>
      </c>
      <c r="BQ149" s="121" t="n">
        <v>0</v>
      </c>
      <c r="BR149" s="121" t="n">
        <v>0</v>
      </c>
      <c r="BS149" s="121" t="n">
        <v>0</v>
      </c>
      <c r="BT149" s="121" t="n">
        <v>0</v>
      </c>
      <c r="BU149" s="121" t="n">
        <v>0</v>
      </c>
      <c r="BV149" s="121" t="n">
        <v>0</v>
      </c>
      <c r="BW149" s="121" t="n">
        <v>0</v>
      </c>
      <c r="BX149" s="121" t="n">
        <v>0</v>
      </c>
      <c r="BY149" s="121" t="n">
        <v>0</v>
      </c>
      <c r="BZ149" s="121" t="n">
        <v>0</v>
      </c>
      <c r="CA149" s="121" t="n">
        <v>0</v>
      </c>
      <c r="CB149" s="121" t="n">
        <v>0</v>
      </c>
      <c r="CC149" s="121" t="n">
        <v>0</v>
      </c>
      <c r="CD149" s="121" t="n">
        <v>0</v>
      </c>
      <c r="CE149" s="121" t="n">
        <v>0</v>
      </c>
      <c r="CF149" s="121" t="n">
        <v>0</v>
      </c>
      <c r="CG149" s="121" t="n">
        <v>0</v>
      </c>
      <c r="CH149" s="121" t="n">
        <v>0</v>
      </c>
      <c r="CI149" s="121" t="n">
        <v>0</v>
      </c>
      <c r="CJ149" s="121" t="n">
        <v>0</v>
      </c>
      <c r="CK149" s="121" t="n">
        <v>0</v>
      </c>
      <c r="CL149" s="121" t="n">
        <v>0</v>
      </c>
      <c r="CM149" s="121" t="n">
        <v>0</v>
      </c>
      <c r="CN149" s="121" t="n">
        <v>0</v>
      </c>
      <c r="CO149" s="121" t="n">
        <v>0</v>
      </c>
      <c r="CP149" s="121" t="n">
        <v>0</v>
      </c>
      <c r="CQ149" s="121" t="n">
        <v>0</v>
      </c>
      <c r="CR149" s="121" t="n">
        <v>0</v>
      </c>
      <c r="CS149" s="121" t="n">
        <v>0</v>
      </c>
      <c r="CT149" s="121" t="n">
        <v>0</v>
      </c>
      <c r="CU149" s="121" t="n">
        <v>0</v>
      </c>
      <c r="CV149" s="121" t="n">
        <v>0</v>
      </c>
      <c r="CW149" s="121" t="n">
        <v>0</v>
      </c>
      <c r="CX149" s="121" t="n">
        <v>0</v>
      </c>
      <c r="CY149" s="121" t="n">
        <v>0</v>
      </c>
      <c r="CZ149" s="121" t="n">
        <v>0</v>
      </c>
      <c r="DA149" s="121" t="n">
        <v>0</v>
      </c>
      <c r="DB149" s="121" t="n">
        <v>0</v>
      </c>
      <c r="DC149" s="121" t="n">
        <v>0</v>
      </c>
      <c r="DD149" s="121" t="n">
        <v>0</v>
      </c>
      <c r="DE149" s="121" t="n">
        <v>0</v>
      </c>
    </row>
    <row r="150">
      <c r="A150" s="28" t="inlineStr">
        <is>
          <t>540</t>
        </is>
      </c>
      <c r="B150" s="14" t="inlineStr">
        <is>
          <t>Servicios de construcción</t>
        </is>
      </c>
      <c r="C150" s="121" t="n">
        <v>0</v>
      </c>
      <c r="D150" s="121" t="n">
        <v>0</v>
      </c>
      <c r="E150" s="121" t="n">
        <v>0</v>
      </c>
      <c r="F150" s="121" t="n">
        <v>0</v>
      </c>
      <c r="G150" s="121" t="n">
        <v>0</v>
      </c>
      <c r="H150" s="121" t="n">
        <v>0</v>
      </c>
      <c r="I150" s="121" t="n">
        <v>0</v>
      </c>
      <c r="J150" s="55" t="n">
        <v>534897.8199999999</v>
      </c>
      <c r="K150" s="121" t="n">
        <v>0</v>
      </c>
      <c r="L150" s="121" t="n">
        <v>0</v>
      </c>
      <c r="M150" s="121" t="n">
        <v>0</v>
      </c>
      <c r="N150" s="55" t="n">
        <v>40.717239</v>
      </c>
      <c r="O150" s="121" t="n">
        <v>0</v>
      </c>
      <c r="P150" s="55" t="n">
        <v>262.400543</v>
      </c>
      <c r="Q150" s="55" t="n">
        <v>2224.865698</v>
      </c>
      <c r="R150" s="55" t="n">
        <v>46.127583</v>
      </c>
      <c r="S150" s="55" t="n">
        <v>179.271081</v>
      </c>
      <c r="T150" s="121" t="n">
        <v>0</v>
      </c>
      <c r="U150" s="55" t="n">
        <v>127.963308</v>
      </c>
      <c r="V150" s="55" t="n">
        <v>8.298107</v>
      </c>
      <c r="W150" s="121" t="n">
        <v>0</v>
      </c>
      <c r="X150" s="121" t="n">
        <v>0</v>
      </c>
      <c r="Y150" s="55" t="n">
        <v>188.126688</v>
      </c>
      <c r="Z150" s="121" t="n">
        <v>0</v>
      </c>
      <c r="AA150" s="55" t="n">
        <v>25.238026</v>
      </c>
      <c r="AB150" s="121" t="n">
        <v>0</v>
      </c>
      <c r="AC150" s="55" t="n">
        <v>161.332128</v>
      </c>
      <c r="AD150" s="55" t="n">
        <v>58.417958</v>
      </c>
      <c r="AE150" s="55" t="n">
        <v>32.572628</v>
      </c>
      <c r="AF150" s="55" t="n">
        <v>22.89941</v>
      </c>
      <c r="AG150" s="55" t="n">
        <v>1.449326</v>
      </c>
      <c r="AH150" s="55" t="n">
        <v>52.977886</v>
      </c>
      <c r="AI150" s="55" t="n">
        <v>143.225444</v>
      </c>
      <c r="AJ150" s="55" t="n">
        <v>22.989346</v>
      </c>
      <c r="AK150" s="121" t="n">
        <v>0</v>
      </c>
      <c r="AL150" s="55" t="n">
        <v>2.724886</v>
      </c>
      <c r="AM150" s="121" t="n">
        <v>0</v>
      </c>
      <c r="AN150" s="55" t="n">
        <v>1854.271714</v>
      </c>
      <c r="AO150" s="121" t="n">
        <v>0</v>
      </c>
      <c r="AP150" s="55" t="n">
        <v>608.903274</v>
      </c>
      <c r="AQ150" s="55" t="n">
        <v>204.630799</v>
      </c>
      <c r="AR150" s="55" t="n">
        <v>18.665206</v>
      </c>
      <c r="AS150" s="55" t="n">
        <v>213.497029</v>
      </c>
      <c r="AT150" s="55" t="n">
        <v>21.062222</v>
      </c>
      <c r="AU150" s="55" t="n">
        <v>64168.162525</v>
      </c>
      <c r="AV150" s="55" t="n">
        <v>0.471762</v>
      </c>
      <c r="AW150" s="55" t="n">
        <v>0.5626679999999999</v>
      </c>
      <c r="AX150" s="55" t="n">
        <v>308.888619</v>
      </c>
      <c r="AY150" s="55" t="n">
        <v>517.265798</v>
      </c>
      <c r="AZ150" s="55" t="n">
        <v>557.379173</v>
      </c>
      <c r="BA150" s="55" t="n">
        <v>49.360372</v>
      </c>
      <c r="BB150" s="55" t="n">
        <v>170.918341</v>
      </c>
      <c r="BC150" s="121" t="n">
        <v>0</v>
      </c>
      <c r="BD150" s="55" t="n">
        <v>1.516867</v>
      </c>
      <c r="BE150" s="55" t="n">
        <v>552.875785</v>
      </c>
      <c r="BF150" s="121" t="n">
        <v>0</v>
      </c>
      <c r="BG150" s="55" t="n">
        <v>838.067545</v>
      </c>
      <c r="BH150" s="55" t="n">
        <v>79629.156</v>
      </c>
      <c r="BI150" s="121" t="n">
        <v>0</v>
      </c>
      <c r="BJ150" s="55" t="n">
        <v>193.300351</v>
      </c>
      <c r="BK150" s="55" t="n">
        <v>11767.67294</v>
      </c>
      <c r="BL150" s="55" t="n">
        <v>64.780563</v>
      </c>
      <c r="BM150" s="55" t="n">
        <v>36.883447</v>
      </c>
      <c r="BN150" s="55" t="n">
        <v>30862.37966</v>
      </c>
      <c r="BO150" s="55" t="n">
        <v>20639.202248</v>
      </c>
      <c r="BP150" s="121" t="n">
        <v>0</v>
      </c>
      <c r="BQ150" s="121" t="n">
        <v>0</v>
      </c>
      <c r="BR150" s="121" t="n">
        <v>0</v>
      </c>
      <c r="BS150" s="55" t="n">
        <v>6747786.189</v>
      </c>
      <c r="BT150" s="55" t="n">
        <v>890.548897</v>
      </c>
      <c r="BU150" s="55" t="n">
        <v>8936.444</v>
      </c>
      <c r="BV150" s="55" t="n">
        <v>22874.59515</v>
      </c>
      <c r="BW150" s="121" t="n">
        <v>0</v>
      </c>
      <c r="BX150" s="121" t="n">
        <v>0</v>
      </c>
      <c r="BY150" s="121" t="n">
        <v>0</v>
      </c>
      <c r="BZ150" s="121" t="n">
        <v>0</v>
      </c>
      <c r="CA150" s="121" t="n">
        <v>0</v>
      </c>
      <c r="CB150" s="121" t="n">
        <v>0</v>
      </c>
      <c r="CC150" s="121" t="n">
        <v>0</v>
      </c>
      <c r="CD150" s="121" t="n">
        <v>0</v>
      </c>
      <c r="CE150" s="121" t="n">
        <v>0</v>
      </c>
      <c r="CF150" s="121" t="n">
        <v>0</v>
      </c>
      <c r="CG150" s="121" t="n">
        <v>0</v>
      </c>
      <c r="CH150" s="121" t="n">
        <v>0</v>
      </c>
      <c r="CI150" s="121" t="n">
        <v>0</v>
      </c>
      <c r="CJ150" s="121" t="n">
        <v>0</v>
      </c>
      <c r="CK150" s="121" t="n">
        <v>0</v>
      </c>
      <c r="CL150" s="121" t="n">
        <v>0</v>
      </c>
      <c r="CM150" s="121" t="n">
        <v>0</v>
      </c>
      <c r="CN150" s="121" t="n">
        <v>0</v>
      </c>
      <c r="CO150" s="121" t="n">
        <v>0</v>
      </c>
      <c r="CP150" s="121" t="n">
        <v>0</v>
      </c>
      <c r="CQ150" s="121" t="n">
        <v>0</v>
      </c>
      <c r="CR150" s="121" t="n">
        <v>0</v>
      </c>
      <c r="CS150" s="121" t="n">
        <v>0</v>
      </c>
      <c r="CT150" s="121" t="n">
        <v>0</v>
      </c>
      <c r="CU150" s="55" t="n">
        <v>177747.0747</v>
      </c>
      <c r="CV150" s="121" t="n">
        <v>0</v>
      </c>
      <c r="CW150" s="121" t="n">
        <v>0</v>
      </c>
      <c r="CX150" s="121" t="n">
        <v>0</v>
      </c>
      <c r="CY150" s="121" t="n">
        <v>0</v>
      </c>
      <c r="CZ150" s="121" t="n">
        <v>0</v>
      </c>
      <c r="DA150" s="121" t="n">
        <v>0</v>
      </c>
      <c r="DB150" s="121" t="n">
        <v>0</v>
      </c>
      <c r="DC150" s="121" t="n">
        <v>0</v>
      </c>
      <c r="DD150" s="121" t="n">
        <v>0</v>
      </c>
      <c r="DE150" s="121" t="n">
        <v>0</v>
      </c>
    </row>
    <row r="151">
      <c r="A151" s="28" t="inlineStr">
        <is>
          <t>540CA</t>
        </is>
      </c>
      <c r="B151" s="14" t="inlineStr">
        <is>
          <t>540 CA - Servicios de construcción - Construcciones agropecuarias</t>
        </is>
      </c>
      <c r="C151" s="121" t="n">
        <v>0</v>
      </c>
      <c r="D151" s="121" t="n">
        <v>0</v>
      </c>
      <c r="E151" s="121" t="n">
        <v>0</v>
      </c>
      <c r="F151" s="55" t="n">
        <v>166783.7504</v>
      </c>
      <c r="G151" s="121" t="n">
        <v>0</v>
      </c>
      <c r="H151" s="121" t="n">
        <v>0</v>
      </c>
      <c r="I151" s="121" t="n">
        <v>0</v>
      </c>
      <c r="J151" s="121" t="n">
        <v>0</v>
      </c>
      <c r="K151" s="121" t="n">
        <v>0</v>
      </c>
      <c r="L151" s="121" t="n">
        <v>0</v>
      </c>
      <c r="M151" s="121" t="n">
        <v>0</v>
      </c>
      <c r="N151" s="121" t="n">
        <v>0</v>
      </c>
      <c r="O151" s="121" t="n">
        <v>0</v>
      </c>
      <c r="P151" s="121" t="n">
        <v>0</v>
      </c>
      <c r="Q151" s="121" t="n">
        <v>0</v>
      </c>
      <c r="R151" s="121" t="n">
        <v>0</v>
      </c>
      <c r="S151" s="121" t="n">
        <v>0</v>
      </c>
      <c r="T151" s="121" t="n">
        <v>0</v>
      </c>
      <c r="U151" s="121" t="n">
        <v>0</v>
      </c>
      <c r="V151" s="121" t="n">
        <v>0</v>
      </c>
      <c r="W151" s="121" t="n">
        <v>0</v>
      </c>
      <c r="X151" s="121" t="n">
        <v>0</v>
      </c>
      <c r="Y151" s="121" t="n">
        <v>0</v>
      </c>
      <c r="Z151" s="121" t="n">
        <v>0</v>
      </c>
      <c r="AA151" s="121" t="n">
        <v>0</v>
      </c>
      <c r="AB151" s="121" t="n">
        <v>0</v>
      </c>
      <c r="AC151" s="121" t="n">
        <v>0</v>
      </c>
      <c r="AD151" s="121" t="n">
        <v>0</v>
      </c>
      <c r="AE151" s="121" t="n">
        <v>0</v>
      </c>
      <c r="AF151" s="121" t="n">
        <v>0</v>
      </c>
      <c r="AG151" s="121" t="n">
        <v>0</v>
      </c>
      <c r="AH151" s="121" t="n">
        <v>0</v>
      </c>
      <c r="AI151" s="121" t="n">
        <v>0</v>
      </c>
      <c r="AJ151" s="121" t="n">
        <v>0</v>
      </c>
      <c r="AK151" s="121" t="n">
        <v>0</v>
      </c>
      <c r="AL151" s="121" t="n">
        <v>0</v>
      </c>
      <c r="AM151" s="121" t="n">
        <v>0</v>
      </c>
      <c r="AN151" s="121" t="n">
        <v>0</v>
      </c>
      <c r="AO151" s="121" t="n">
        <v>0</v>
      </c>
      <c r="AP151" s="121" t="n">
        <v>0</v>
      </c>
      <c r="AQ151" s="121" t="n">
        <v>0</v>
      </c>
      <c r="AR151" s="121" t="n">
        <v>0</v>
      </c>
      <c r="AS151" s="121" t="n">
        <v>0</v>
      </c>
      <c r="AT151" s="121" t="n">
        <v>0</v>
      </c>
      <c r="AU151" s="121" t="n">
        <v>0</v>
      </c>
      <c r="AV151" s="121" t="n">
        <v>0</v>
      </c>
      <c r="AW151" s="121" t="n">
        <v>0</v>
      </c>
      <c r="AX151" s="121" t="n">
        <v>0</v>
      </c>
      <c r="AY151" s="121" t="n">
        <v>0</v>
      </c>
      <c r="AZ151" s="121" t="n">
        <v>0</v>
      </c>
      <c r="BA151" s="121" t="n">
        <v>0</v>
      </c>
      <c r="BB151" s="121" t="n">
        <v>0</v>
      </c>
      <c r="BC151" s="121" t="n">
        <v>0</v>
      </c>
      <c r="BD151" s="121" t="n">
        <v>0</v>
      </c>
      <c r="BE151" s="121" t="n">
        <v>0</v>
      </c>
      <c r="BF151" s="121" t="n">
        <v>0</v>
      </c>
      <c r="BG151" s="121" t="n">
        <v>0</v>
      </c>
      <c r="BH151" s="121" t="n">
        <v>0</v>
      </c>
      <c r="BI151" s="121" t="n">
        <v>0</v>
      </c>
      <c r="BJ151" s="121" t="n">
        <v>0</v>
      </c>
      <c r="BK151" s="121" t="n">
        <v>0</v>
      </c>
      <c r="BL151" s="121" t="n">
        <v>0</v>
      </c>
      <c r="BM151" s="121" t="n">
        <v>0</v>
      </c>
      <c r="BN151" s="121" t="n">
        <v>0</v>
      </c>
      <c r="BO151" s="121" t="n">
        <v>0</v>
      </c>
      <c r="BP151" s="121" t="n">
        <v>0</v>
      </c>
      <c r="BQ151" s="121" t="n">
        <v>0</v>
      </c>
      <c r="BR151" s="121" t="n">
        <v>0</v>
      </c>
      <c r="BS151" s="121" t="n">
        <v>0</v>
      </c>
      <c r="BT151" s="121" t="n">
        <v>0</v>
      </c>
      <c r="BU151" s="121" t="n">
        <v>0</v>
      </c>
      <c r="BV151" s="121" t="n">
        <v>0</v>
      </c>
      <c r="BW151" s="121" t="n">
        <v>0</v>
      </c>
      <c r="BX151" s="121" t="n">
        <v>0</v>
      </c>
      <c r="BY151" s="121" t="n">
        <v>0</v>
      </c>
      <c r="BZ151" s="121" t="n">
        <v>0</v>
      </c>
      <c r="CA151" s="121" t="n">
        <v>0</v>
      </c>
      <c r="CB151" s="121" t="n">
        <v>0</v>
      </c>
      <c r="CC151" s="121" t="n">
        <v>0</v>
      </c>
      <c r="CD151" s="121" t="n">
        <v>0</v>
      </c>
      <c r="CE151" s="121" t="n">
        <v>0</v>
      </c>
      <c r="CF151" s="121" t="n">
        <v>0</v>
      </c>
      <c r="CG151" s="121" t="n">
        <v>0</v>
      </c>
      <c r="CH151" s="121" t="n">
        <v>0</v>
      </c>
      <c r="CI151" s="121" t="n">
        <v>0</v>
      </c>
      <c r="CJ151" s="121" t="n">
        <v>0</v>
      </c>
      <c r="CK151" s="121" t="n">
        <v>0</v>
      </c>
      <c r="CL151" s="121" t="n">
        <v>0</v>
      </c>
      <c r="CM151" s="121" t="n">
        <v>0</v>
      </c>
      <c r="CN151" s="121" t="n">
        <v>0</v>
      </c>
      <c r="CO151" s="121" t="n">
        <v>0</v>
      </c>
      <c r="CP151" s="121" t="n">
        <v>0</v>
      </c>
      <c r="CQ151" s="121" t="n">
        <v>0</v>
      </c>
      <c r="CR151" s="121" t="n">
        <v>0</v>
      </c>
      <c r="CS151" s="121" t="n">
        <v>0</v>
      </c>
      <c r="CT151" s="121" t="n">
        <v>0</v>
      </c>
      <c r="CU151" s="121" t="n">
        <v>0</v>
      </c>
      <c r="CV151" s="121" t="n">
        <v>0</v>
      </c>
      <c r="CW151" s="121" t="n">
        <v>0</v>
      </c>
      <c r="CX151" s="121" t="n">
        <v>0</v>
      </c>
      <c r="CY151" s="121" t="n">
        <v>0</v>
      </c>
      <c r="CZ151" s="121" t="n">
        <v>0</v>
      </c>
      <c r="DA151" s="121" t="n">
        <v>0</v>
      </c>
      <c r="DB151" s="121" t="n">
        <v>0</v>
      </c>
      <c r="DC151" s="121" t="n">
        <v>0</v>
      </c>
      <c r="DD151" s="121" t="n">
        <v>0</v>
      </c>
      <c r="DE151" s="121" t="n">
        <v>0</v>
      </c>
    </row>
    <row r="152">
      <c r="A152" s="28" t="inlineStr">
        <is>
          <t>610</t>
        </is>
      </c>
      <c r="B152" s="14" t="inlineStr">
        <is>
          <t>Servicios comerciales al por mayor</t>
        </is>
      </c>
      <c r="C152" s="121" t="n">
        <v>0</v>
      </c>
      <c r="D152" s="121" t="n">
        <v>0</v>
      </c>
      <c r="E152" s="121" t="n">
        <v>0</v>
      </c>
      <c r="F152" s="121" t="n">
        <v>0</v>
      </c>
      <c r="G152" s="121" t="n">
        <v>0</v>
      </c>
      <c r="H152" s="121" t="n">
        <v>0</v>
      </c>
      <c r="I152" s="121" t="n">
        <v>0</v>
      </c>
      <c r="J152" s="55" t="n">
        <v>550.756</v>
      </c>
      <c r="K152" s="121" t="n">
        <v>0</v>
      </c>
      <c r="L152" s="121" t="n">
        <v>0</v>
      </c>
      <c r="M152" s="121" t="n">
        <v>0</v>
      </c>
      <c r="N152" s="55" t="n">
        <v>4499.881716</v>
      </c>
      <c r="O152" s="55" t="n">
        <v>3429.469631</v>
      </c>
      <c r="P152" s="55" t="n">
        <v>3999.005569</v>
      </c>
      <c r="Q152" s="55" t="n">
        <v>113049.6578</v>
      </c>
      <c r="R152" s="55" t="n">
        <v>5311.047578</v>
      </c>
      <c r="S152" s="55" t="n">
        <v>13626.15921</v>
      </c>
      <c r="T152" s="55" t="n">
        <v>17353.32224</v>
      </c>
      <c r="U152" s="55" t="n">
        <v>24927.090078</v>
      </c>
      <c r="V152" s="55" t="n">
        <v>6655.232738</v>
      </c>
      <c r="W152" s="121" t="n">
        <v>0</v>
      </c>
      <c r="X152" s="55" t="n">
        <v>830.364656</v>
      </c>
      <c r="Y152" s="55" t="n">
        <v>15894.254119</v>
      </c>
      <c r="Z152" s="55" t="n">
        <v>6831.198</v>
      </c>
      <c r="AA152" s="55" t="n">
        <v>654.659911</v>
      </c>
      <c r="AB152" s="55" t="n">
        <v>1864.377098</v>
      </c>
      <c r="AC152" s="55" t="n">
        <v>13199.491143</v>
      </c>
      <c r="AD152" s="55" t="n">
        <v>3237.945837</v>
      </c>
      <c r="AE152" s="55" t="n">
        <v>14688.204671</v>
      </c>
      <c r="AF152" s="55" t="n">
        <v>9294.006407000001</v>
      </c>
      <c r="AG152" s="55" t="n">
        <v>310.712485</v>
      </c>
      <c r="AH152" s="55" t="n">
        <v>9243.966555000001</v>
      </c>
      <c r="AI152" s="55" t="n">
        <v>15722.952783</v>
      </c>
      <c r="AJ152" s="55" t="n">
        <v>7041.867349</v>
      </c>
      <c r="AK152" s="55" t="n">
        <v>18560.596956</v>
      </c>
      <c r="AL152" s="55" t="n">
        <v>2358.773601</v>
      </c>
      <c r="AM152" s="55" t="n">
        <v>14.310844</v>
      </c>
      <c r="AN152" s="55" t="n">
        <v>17007.622913</v>
      </c>
      <c r="AO152" s="55" t="n">
        <v>10336.850448</v>
      </c>
      <c r="AP152" s="55" t="n">
        <v>13854.99768</v>
      </c>
      <c r="AQ152" s="55" t="n">
        <v>63958.436038</v>
      </c>
      <c r="AR152" s="55" t="n">
        <v>37551.134482</v>
      </c>
      <c r="AS152" s="55" t="n">
        <v>14770.714326</v>
      </c>
      <c r="AT152" s="55" t="n">
        <v>1962.713219</v>
      </c>
      <c r="AU152" s="55" t="n">
        <v>16699.324625</v>
      </c>
      <c r="AV152" s="55" t="n">
        <v>3776.98</v>
      </c>
      <c r="AW152" s="55" t="n">
        <v>2876.435919</v>
      </c>
      <c r="AX152" s="55" t="n">
        <v>2619.890715</v>
      </c>
      <c r="AY152" s="55" t="n">
        <v>6345.71409</v>
      </c>
      <c r="AZ152" s="55" t="n">
        <v>5947.62484</v>
      </c>
      <c r="BA152" s="55" t="n">
        <v>16324.710831</v>
      </c>
      <c r="BB152" s="55" t="n">
        <v>7355.193418</v>
      </c>
      <c r="BC152" s="55" t="n">
        <v>28835.62642</v>
      </c>
      <c r="BD152" s="121" t="n">
        <v>0</v>
      </c>
      <c r="BE152" s="55" t="n">
        <v>9008.302651</v>
      </c>
      <c r="BF152" s="55" t="n">
        <v>700.289458</v>
      </c>
      <c r="BG152" s="55" t="n">
        <v>7697.608533</v>
      </c>
      <c r="BH152" s="55" t="n">
        <v>247.468308</v>
      </c>
      <c r="BI152" s="55" t="n">
        <v>31.31176</v>
      </c>
      <c r="BJ152" s="55" t="n">
        <v>6118.012786</v>
      </c>
      <c r="BK152" s="55" t="n">
        <v>327293.727</v>
      </c>
      <c r="BL152" s="55" t="n">
        <v>14216.53269</v>
      </c>
      <c r="BM152" s="55" t="n">
        <v>1497.619697</v>
      </c>
      <c r="BN152" s="55" t="n">
        <v>7610.029834</v>
      </c>
      <c r="BO152" s="55" t="n">
        <v>5607.226939</v>
      </c>
      <c r="BP152" s="121" t="n">
        <v>0</v>
      </c>
      <c r="BQ152" s="121" t="n">
        <v>0</v>
      </c>
      <c r="BR152" s="121" t="n">
        <v>0</v>
      </c>
      <c r="BS152" s="121" t="n">
        <v>0</v>
      </c>
      <c r="BT152" s="121" t="n">
        <v>0</v>
      </c>
      <c r="BU152" s="55" t="n">
        <v>6435534.1014</v>
      </c>
      <c r="BV152" s="121" t="n">
        <v>0</v>
      </c>
      <c r="BW152" s="121" t="n">
        <v>0</v>
      </c>
      <c r="BX152" s="121" t="n">
        <v>0</v>
      </c>
      <c r="BY152" s="55" t="n">
        <v>39691.592</v>
      </c>
      <c r="BZ152" s="121" t="n">
        <v>0</v>
      </c>
      <c r="CA152" s="121" t="n">
        <v>0</v>
      </c>
      <c r="CB152" s="121" t="n">
        <v>0</v>
      </c>
      <c r="CC152" s="121" t="n">
        <v>0</v>
      </c>
      <c r="CD152" s="121" t="n">
        <v>0</v>
      </c>
      <c r="CE152" s="121" t="n">
        <v>0</v>
      </c>
      <c r="CF152" s="121" t="n">
        <v>0</v>
      </c>
      <c r="CG152" s="121" t="n">
        <v>0</v>
      </c>
      <c r="CH152" s="121" t="n">
        <v>0</v>
      </c>
      <c r="CI152" s="121" t="n">
        <v>0</v>
      </c>
      <c r="CJ152" s="121" t="n">
        <v>0</v>
      </c>
      <c r="CK152" s="121" t="n">
        <v>0</v>
      </c>
      <c r="CL152" s="121" t="n">
        <v>0</v>
      </c>
      <c r="CM152" s="121" t="n">
        <v>0</v>
      </c>
      <c r="CN152" s="121" t="n">
        <v>0</v>
      </c>
      <c r="CO152" s="121" t="n">
        <v>0</v>
      </c>
      <c r="CP152" s="121" t="n">
        <v>0</v>
      </c>
      <c r="CQ152" s="121" t="n">
        <v>0</v>
      </c>
      <c r="CR152" s="121" t="n">
        <v>0</v>
      </c>
      <c r="CS152" s="121" t="n">
        <v>0</v>
      </c>
      <c r="CT152" s="121" t="n">
        <v>0</v>
      </c>
      <c r="CU152" s="121" t="n">
        <v>0</v>
      </c>
      <c r="CV152" s="121" t="n">
        <v>0</v>
      </c>
      <c r="CW152" s="121" t="n">
        <v>0</v>
      </c>
      <c r="CX152" s="121" t="n">
        <v>0</v>
      </c>
      <c r="CY152" s="121" t="n">
        <v>0</v>
      </c>
      <c r="CZ152" s="121" t="n">
        <v>0</v>
      </c>
      <c r="DA152" s="121" t="n">
        <v>0</v>
      </c>
      <c r="DB152" s="121" t="n">
        <v>0</v>
      </c>
      <c r="DC152" s="121" t="n">
        <v>0</v>
      </c>
      <c r="DD152" s="121" t="n">
        <v>0</v>
      </c>
      <c r="DE152" s="121" t="n">
        <v>0</v>
      </c>
    </row>
    <row r="153">
      <c r="A153" s="28" t="inlineStr">
        <is>
          <t>620</t>
        </is>
      </c>
      <c r="B153" s="14" t="inlineStr">
        <is>
          <t>Servicios comerciales al por menor</t>
        </is>
      </c>
      <c r="C153" s="121" t="n">
        <v>0</v>
      </c>
      <c r="D153" s="121" t="n">
        <v>0</v>
      </c>
      <c r="E153" s="121" t="n">
        <v>0</v>
      </c>
      <c r="F153" s="121" t="n">
        <v>0</v>
      </c>
      <c r="G153" s="121" t="n">
        <v>0</v>
      </c>
      <c r="H153" s="121" t="n">
        <v>0</v>
      </c>
      <c r="I153" s="121" t="n">
        <v>0</v>
      </c>
      <c r="J153" s="121" t="n">
        <v>0</v>
      </c>
      <c r="K153" s="121" t="n">
        <v>0</v>
      </c>
      <c r="L153" s="121" t="n">
        <v>0</v>
      </c>
      <c r="M153" s="121" t="n">
        <v>0</v>
      </c>
      <c r="N153" s="121" t="n">
        <v>0</v>
      </c>
      <c r="O153" s="121" t="n">
        <v>0</v>
      </c>
      <c r="P153" s="121" t="n">
        <v>0</v>
      </c>
      <c r="Q153" s="121" t="n">
        <v>0</v>
      </c>
      <c r="R153" s="121" t="n">
        <v>0</v>
      </c>
      <c r="S153" s="121" t="n">
        <v>0</v>
      </c>
      <c r="T153" s="121" t="n">
        <v>0</v>
      </c>
      <c r="U153" s="121" t="n">
        <v>0</v>
      </c>
      <c r="V153" s="121" t="n">
        <v>0</v>
      </c>
      <c r="W153" s="121" t="n">
        <v>0</v>
      </c>
      <c r="X153" s="121" t="n">
        <v>0</v>
      </c>
      <c r="Y153" s="121" t="n">
        <v>0</v>
      </c>
      <c r="Z153" s="121" t="n">
        <v>0</v>
      </c>
      <c r="AA153" s="121" t="n">
        <v>0</v>
      </c>
      <c r="AB153" s="121" t="n">
        <v>0</v>
      </c>
      <c r="AC153" s="121" t="n">
        <v>0</v>
      </c>
      <c r="AD153" s="121" t="n">
        <v>0</v>
      </c>
      <c r="AE153" s="121" t="n">
        <v>0</v>
      </c>
      <c r="AF153" s="121" t="n">
        <v>0</v>
      </c>
      <c r="AG153" s="121" t="n">
        <v>0</v>
      </c>
      <c r="AH153" s="121" t="n">
        <v>0</v>
      </c>
      <c r="AI153" s="121" t="n">
        <v>0</v>
      </c>
      <c r="AJ153" s="121" t="n">
        <v>0</v>
      </c>
      <c r="AK153" s="121" t="n">
        <v>0</v>
      </c>
      <c r="AL153" s="121" t="n">
        <v>0</v>
      </c>
      <c r="AM153" s="121" t="n">
        <v>0</v>
      </c>
      <c r="AN153" s="121" t="n">
        <v>0</v>
      </c>
      <c r="AO153" s="121" t="n">
        <v>0</v>
      </c>
      <c r="AP153" s="121" t="n">
        <v>0</v>
      </c>
      <c r="AQ153" s="121" t="n">
        <v>0</v>
      </c>
      <c r="AR153" s="121" t="n">
        <v>0</v>
      </c>
      <c r="AS153" s="121" t="n">
        <v>0</v>
      </c>
      <c r="AT153" s="121" t="n">
        <v>0</v>
      </c>
      <c r="AU153" s="121" t="n">
        <v>0</v>
      </c>
      <c r="AV153" s="121" t="n">
        <v>0</v>
      </c>
      <c r="AW153" s="121" t="n">
        <v>0</v>
      </c>
      <c r="AX153" s="121" t="n">
        <v>0</v>
      </c>
      <c r="AY153" s="121" t="n">
        <v>0</v>
      </c>
      <c r="AZ153" s="121" t="n">
        <v>0</v>
      </c>
      <c r="BA153" s="121" t="n">
        <v>0</v>
      </c>
      <c r="BB153" s="121" t="n">
        <v>0</v>
      </c>
      <c r="BC153" s="121" t="n">
        <v>0</v>
      </c>
      <c r="BD153" s="121" t="n">
        <v>0</v>
      </c>
      <c r="BE153" s="121" t="n">
        <v>0</v>
      </c>
      <c r="BF153" s="121" t="n">
        <v>0</v>
      </c>
      <c r="BG153" s="121" t="n">
        <v>0</v>
      </c>
      <c r="BH153" s="121" t="n">
        <v>0</v>
      </c>
      <c r="BI153" s="121" t="n">
        <v>0</v>
      </c>
      <c r="BJ153" s="121" t="n">
        <v>0</v>
      </c>
      <c r="BK153" s="121" t="n">
        <v>0</v>
      </c>
      <c r="BL153" s="121" t="n">
        <v>0</v>
      </c>
      <c r="BM153" s="121" t="n">
        <v>0</v>
      </c>
      <c r="BN153" s="121" t="n">
        <v>0</v>
      </c>
      <c r="BO153" s="121" t="n">
        <v>0</v>
      </c>
      <c r="BP153" s="121" t="n">
        <v>0</v>
      </c>
      <c r="BQ153" s="121" t="n">
        <v>0</v>
      </c>
      <c r="BR153" s="121" t="n">
        <v>0</v>
      </c>
      <c r="BS153" s="121" t="n">
        <v>0</v>
      </c>
      <c r="BT153" s="121" t="n">
        <v>0</v>
      </c>
      <c r="BU153" s="121" t="n">
        <v>0</v>
      </c>
      <c r="BV153" s="55" t="n">
        <v>10117419.644</v>
      </c>
      <c r="BW153" s="121" t="n">
        <v>0</v>
      </c>
      <c r="BX153" s="121" t="n">
        <v>0</v>
      </c>
      <c r="BY153" s="121" t="n">
        <v>0</v>
      </c>
      <c r="BZ153" s="121" t="n">
        <v>0</v>
      </c>
      <c r="CA153" s="121" t="n">
        <v>0</v>
      </c>
      <c r="CB153" s="121" t="n">
        <v>0</v>
      </c>
      <c r="CC153" s="121" t="n">
        <v>0</v>
      </c>
      <c r="CD153" s="121" t="n">
        <v>0</v>
      </c>
      <c r="CE153" s="121" t="n">
        <v>0</v>
      </c>
      <c r="CF153" s="121" t="n">
        <v>0</v>
      </c>
      <c r="CG153" s="121" t="n">
        <v>0</v>
      </c>
      <c r="CH153" s="121" t="n">
        <v>0</v>
      </c>
      <c r="CI153" s="121" t="n">
        <v>0</v>
      </c>
      <c r="CJ153" s="121" t="n">
        <v>0</v>
      </c>
      <c r="CK153" s="121" t="n">
        <v>0</v>
      </c>
      <c r="CL153" s="121" t="n">
        <v>0</v>
      </c>
      <c r="CM153" s="121" t="n">
        <v>0</v>
      </c>
      <c r="CN153" s="121" t="n">
        <v>0</v>
      </c>
      <c r="CO153" s="121" t="n">
        <v>0</v>
      </c>
      <c r="CP153" s="121" t="n">
        <v>0</v>
      </c>
      <c r="CQ153" s="121" t="n">
        <v>0</v>
      </c>
      <c r="CR153" s="121" t="n">
        <v>0</v>
      </c>
      <c r="CS153" s="121" t="n">
        <v>0</v>
      </c>
      <c r="CT153" s="121" t="n">
        <v>0</v>
      </c>
      <c r="CU153" s="121" t="n">
        <v>0</v>
      </c>
      <c r="CV153" s="121" t="n">
        <v>0</v>
      </c>
      <c r="CW153" s="121" t="n">
        <v>0</v>
      </c>
      <c r="CX153" s="121" t="n">
        <v>0</v>
      </c>
      <c r="CY153" s="121" t="n">
        <v>0</v>
      </c>
      <c r="CZ153" s="121" t="n">
        <v>0</v>
      </c>
      <c r="DA153" s="121" t="n">
        <v>0</v>
      </c>
      <c r="DB153" s="121" t="n">
        <v>0</v>
      </c>
      <c r="DC153" s="121" t="n">
        <v>0</v>
      </c>
      <c r="DD153" s="121" t="n">
        <v>0</v>
      </c>
      <c r="DE153" s="121" t="n">
        <v>0</v>
      </c>
    </row>
    <row r="154">
      <c r="A154" s="28" t="inlineStr">
        <is>
          <t>631</t>
        </is>
      </c>
      <c r="B154" s="14" t="inlineStr">
        <is>
          <t>Servicios de alojamiento</t>
        </is>
      </c>
      <c r="C154" s="121" t="n">
        <v>0</v>
      </c>
      <c r="D154" s="121" t="n">
        <v>0</v>
      </c>
      <c r="E154" s="121" t="n">
        <v>0</v>
      </c>
      <c r="F154" s="121" t="n">
        <v>0</v>
      </c>
      <c r="G154" s="121" t="n">
        <v>0</v>
      </c>
      <c r="H154" s="121" t="n">
        <v>0</v>
      </c>
      <c r="I154" s="121" t="n">
        <v>0</v>
      </c>
      <c r="J154" s="121" t="n">
        <v>0</v>
      </c>
      <c r="K154" s="121" t="n">
        <v>0</v>
      </c>
      <c r="L154" s="121" t="n">
        <v>0</v>
      </c>
      <c r="M154" s="121" t="n">
        <v>0</v>
      </c>
      <c r="N154" s="121" t="n">
        <v>0</v>
      </c>
      <c r="O154" s="121" t="n">
        <v>0</v>
      </c>
      <c r="P154" s="121" t="n">
        <v>0</v>
      </c>
      <c r="Q154" s="121" t="n">
        <v>0</v>
      </c>
      <c r="R154" s="121" t="n">
        <v>0</v>
      </c>
      <c r="S154" s="121" t="n">
        <v>0</v>
      </c>
      <c r="T154" s="121" t="n">
        <v>0</v>
      </c>
      <c r="U154" s="121" t="n">
        <v>0</v>
      </c>
      <c r="V154" s="121" t="n">
        <v>0</v>
      </c>
      <c r="W154" s="121" t="n">
        <v>0</v>
      </c>
      <c r="X154" s="121" t="n">
        <v>0</v>
      </c>
      <c r="Y154" s="121" t="n">
        <v>0</v>
      </c>
      <c r="Z154" s="121" t="n">
        <v>0</v>
      </c>
      <c r="AA154" s="121" t="n">
        <v>0</v>
      </c>
      <c r="AB154" s="121" t="n">
        <v>0</v>
      </c>
      <c r="AC154" s="121" t="n">
        <v>0</v>
      </c>
      <c r="AD154" s="121" t="n">
        <v>0</v>
      </c>
      <c r="AE154" s="121" t="n">
        <v>0</v>
      </c>
      <c r="AF154" s="121" t="n">
        <v>0</v>
      </c>
      <c r="AG154" s="121" t="n">
        <v>0</v>
      </c>
      <c r="AH154" s="121" t="n">
        <v>0</v>
      </c>
      <c r="AI154" s="121" t="n">
        <v>0</v>
      </c>
      <c r="AJ154" s="121" t="n">
        <v>0</v>
      </c>
      <c r="AK154" s="121" t="n">
        <v>0</v>
      </c>
      <c r="AL154" s="121" t="n">
        <v>0</v>
      </c>
      <c r="AM154" s="121" t="n">
        <v>0</v>
      </c>
      <c r="AN154" s="121" t="n">
        <v>0</v>
      </c>
      <c r="AO154" s="121" t="n">
        <v>0</v>
      </c>
      <c r="AP154" s="121" t="n">
        <v>0</v>
      </c>
      <c r="AQ154" s="121" t="n">
        <v>0</v>
      </c>
      <c r="AR154" s="121" t="n">
        <v>0</v>
      </c>
      <c r="AS154" s="121" t="n">
        <v>0</v>
      </c>
      <c r="AT154" s="121" t="n">
        <v>0</v>
      </c>
      <c r="AU154" s="121" t="n">
        <v>0</v>
      </c>
      <c r="AV154" s="121" t="n">
        <v>0</v>
      </c>
      <c r="AW154" s="121" t="n">
        <v>0</v>
      </c>
      <c r="AX154" s="121" t="n">
        <v>0</v>
      </c>
      <c r="AY154" s="121" t="n">
        <v>0</v>
      </c>
      <c r="AZ154" s="121" t="n">
        <v>0</v>
      </c>
      <c r="BA154" s="121" t="n">
        <v>0</v>
      </c>
      <c r="BB154" s="121" t="n">
        <v>0</v>
      </c>
      <c r="BC154" s="121" t="n">
        <v>0</v>
      </c>
      <c r="BD154" s="121" t="n">
        <v>0</v>
      </c>
      <c r="BE154" s="121" t="n">
        <v>0</v>
      </c>
      <c r="BF154" s="121" t="n">
        <v>0</v>
      </c>
      <c r="BG154" s="121" t="n">
        <v>0</v>
      </c>
      <c r="BH154" s="121" t="n">
        <v>0</v>
      </c>
      <c r="BI154" s="121" t="n">
        <v>0</v>
      </c>
      <c r="BJ154" s="121" t="n">
        <v>0</v>
      </c>
      <c r="BK154" s="121" t="n">
        <v>0</v>
      </c>
      <c r="BL154" s="121" t="n">
        <v>0</v>
      </c>
      <c r="BM154" s="121" t="n">
        <v>0</v>
      </c>
      <c r="BN154" s="121" t="n">
        <v>0</v>
      </c>
      <c r="BO154" s="121" t="n">
        <v>0</v>
      </c>
      <c r="BP154" s="121" t="n">
        <v>0</v>
      </c>
      <c r="BQ154" s="121" t="n">
        <v>0</v>
      </c>
      <c r="BR154" s="121" t="n">
        <v>0</v>
      </c>
      <c r="BS154" s="121" t="n">
        <v>0</v>
      </c>
      <c r="BT154" s="121" t="n">
        <v>0</v>
      </c>
      <c r="BU154" s="121" t="n">
        <v>0</v>
      </c>
      <c r="BV154" s="121" t="n">
        <v>0</v>
      </c>
      <c r="BW154" s="121" t="n">
        <v>0</v>
      </c>
      <c r="BX154" s="55" t="n">
        <v>471394.6706</v>
      </c>
      <c r="BY154" s="55" t="n">
        <v>26400.379</v>
      </c>
      <c r="BZ154" s="121" t="n">
        <v>0</v>
      </c>
      <c r="CA154" s="121" t="n">
        <v>0</v>
      </c>
      <c r="CB154" s="121" t="n">
        <v>0</v>
      </c>
      <c r="CC154" s="121" t="n">
        <v>0</v>
      </c>
      <c r="CD154" s="121" t="n">
        <v>0</v>
      </c>
      <c r="CE154" s="121" t="n">
        <v>0</v>
      </c>
      <c r="CF154" s="121" t="n">
        <v>0</v>
      </c>
      <c r="CG154" s="121" t="n">
        <v>0</v>
      </c>
      <c r="CH154" s="121" t="n">
        <v>0</v>
      </c>
      <c r="CI154" s="121" t="n">
        <v>0</v>
      </c>
      <c r="CJ154" s="121" t="n">
        <v>0</v>
      </c>
      <c r="CK154" s="121" t="n">
        <v>0</v>
      </c>
      <c r="CL154" s="121" t="n">
        <v>0</v>
      </c>
      <c r="CM154" s="121" t="n">
        <v>0</v>
      </c>
      <c r="CN154" s="121" t="n">
        <v>0</v>
      </c>
      <c r="CO154" s="121" t="n">
        <v>0</v>
      </c>
      <c r="CP154" s="121" t="n">
        <v>0</v>
      </c>
      <c r="CQ154" s="121" t="n">
        <v>0</v>
      </c>
      <c r="CR154" s="121" t="n">
        <v>0</v>
      </c>
      <c r="CS154" s="121" t="n">
        <v>0</v>
      </c>
      <c r="CT154" s="121" t="n">
        <v>0</v>
      </c>
      <c r="CU154" s="121" t="n">
        <v>0</v>
      </c>
      <c r="CV154" s="121" t="n">
        <v>0</v>
      </c>
      <c r="CW154" s="121" t="n">
        <v>0</v>
      </c>
      <c r="CX154" s="121" t="n">
        <v>0</v>
      </c>
      <c r="CY154" s="121" t="n">
        <v>0</v>
      </c>
      <c r="CZ154" s="121" t="n">
        <v>0</v>
      </c>
      <c r="DA154" s="121" t="n">
        <v>0</v>
      </c>
      <c r="DB154" s="121" t="n">
        <v>0</v>
      </c>
      <c r="DC154" s="121" t="n">
        <v>0</v>
      </c>
      <c r="DD154" s="121" t="n">
        <v>0</v>
      </c>
      <c r="DE154" s="121" t="n">
        <v>0</v>
      </c>
    </row>
    <row r="155">
      <c r="A155" s="28" t="inlineStr">
        <is>
          <t>632</t>
        </is>
      </c>
      <c r="B155" s="14" t="inlineStr">
        <is>
          <t>Servicios de suministro de comida</t>
        </is>
      </c>
      <c r="C155" s="121" t="n">
        <v>0</v>
      </c>
      <c r="D155" s="121" t="n">
        <v>0</v>
      </c>
      <c r="E155" s="121" t="n">
        <v>0</v>
      </c>
      <c r="F155" s="121" t="n">
        <v>0</v>
      </c>
      <c r="G155" s="121" t="n">
        <v>0</v>
      </c>
      <c r="H155" s="121" t="n">
        <v>0</v>
      </c>
      <c r="I155" s="121" t="n">
        <v>0</v>
      </c>
      <c r="J155" s="121" t="n">
        <v>0</v>
      </c>
      <c r="K155" s="121" t="n">
        <v>0</v>
      </c>
      <c r="L155" s="121" t="n">
        <v>0</v>
      </c>
      <c r="M155" s="121" t="n">
        <v>0</v>
      </c>
      <c r="N155" s="121" t="n">
        <v>0</v>
      </c>
      <c r="O155" s="121" t="n">
        <v>0</v>
      </c>
      <c r="P155" s="121" t="n">
        <v>0</v>
      </c>
      <c r="Q155" s="121" t="n">
        <v>0</v>
      </c>
      <c r="R155" s="121" t="n">
        <v>0</v>
      </c>
      <c r="S155" s="121" t="n">
        <v>0</v>
      </c>
      <c r="T155" s="121" t="n">
        <v>0</v>
      </c>
      <c r="U155" s="121" t="n">
        <v>0</v>
      </c>
      <c r="V155" s="121" t="n">
        <v>0</v>
      </c>
      <c r="W155" s="121" t="n">
        <v>0</v>
      </c>
      <c r="X155" s="121" t="n">
        <v>0</v>
      </c>
      <c r="Y155" s="121" t="n">
        <v>0</v>
      </c>
      <c r="Z155" s="121" t="n">
        <v>0</v>
      </c>
      <c r="AA155" s="121" t="n">
        <v>0</v>
      </c>
      <c r="AB155" s="121" t="n">
        <v>0</v>
      </c>
      <c r="AC155" s="121" t="n">
        <v>0</v>
      </c>
      <c r="AD155" s="121" t="n">
        <v>0</v>
      </c>
      <c r="AE155" s="121" t="n">
        <v>0</v>
      </c>
      <c r="AF155" s="121" t="n">
        <v>0</v>
      </c>
      <c r="AG155" s="121" t="n">
        <v>0</v>
      </c>
      <c r="AH155" s="121" t="n">
        <v>0</v>
      </c>
      <c r="AI155" s="121" t="n">
        <v>0</v>
      </c>
      <c r="AJ155" s="121" t="n">
        <v>0</v>
      </c>
      <c r="AK155" s="121" t="n">
        <v>0</v>
      </c>
      <c r="AL155" s="121" t="n">
        <v>0</v>
      </c>
      <c r="AM155" s="121" t="n">
        <v>0</v>
      </c>
      <c r="AN155" s="121" t="n">
        <v>0</v>
      </c>
      <c r="AO155" s="121" t="n">
        <v>0</v>
      </c>
      <c r="AP155" s="121" t="n">
        <v>0</v>
      </c>
      <c r="AQ155" s="121" t="n">
        <v>0</v>
      </c>
      <c r="AR155" s="121" t="n">
        <v>0</v>
      </c>
      <c r="AS155" s="121" t="n">
        <v>0</v>
      </c>
      <c r="AT155" s="121" t="n">
        <v>0</v>
      </c>
      <c r="AU155" s="121" t="n">
        <v>0</v>
      </c>
      <c r="AV155" s="121" t="n">
        <v>0</v>
      </c>
      <c r="AW155" s="121" t="n">
        <v>0</v>
      </c>
      <c r="AX155" s="121" t="n">
        <v>0</v>
      </c>
      <c r="AY155" s="121" t="n">
        <v>0</v>
      </c>
      <c r="AZ155" s="121" t="n">
        <v>0</v>
      </c>
      <c r="BA155" s="121" t="n">
        <v>0</v>
      </c>
      <c r="BB155" s="121" t="n">
        <v>0</v>
      </c>
      <c r="BC155" s="121" t="n">
        <v>0</v>
      </c>
      <c r="BD155" s="121" t="n">
        <v>0</v>
      </c>
      <c r="BE155" s="121" t="n">
        <v>0</v>
      </c>
      <c r="BF155" s="121" t="n">
        <v>0</v>
      </c>
      <c r="BG155" s="121" t="n">
        <v>0</v>
      </c>
      <c r="BH155" s="121" t="n">
        <v>0</v>
      </c>
      <c r="BI155" s="121" t="n">
        <v>0</v>
      </c>
      <c r="BJ155" s="121" t="n">
        <v>0</v>
      </c>
      <c r="BK155" s="121" t="n">
        <v>0</v>
      </c>
      <c r="BL155" s="121" t="n">
        <v>0</v>
      </c>
      <c r="BM155" s="121" t="n">
        <v>0</v>
      </c>
      <c r="BN155" s="121" t="n">
        <v>0</v>
      </c>
      <c r="BO155" s="121" t="n">
        <v>0</v>
      </c>
      <c r="BP155" s="121" t="n">
        <v>0</v>
      </c>
      <c r="BQ155" s="121" t="n">
        <v>0</v>
      </c>
      <c r="BR155" s="121" t="n">
        <v>0</v>
      </c>
      <c r="BS155" s="121" t="n">
        <v>0</v>
      </c>
      <c r="BT155" s="121" t="n">
        <v>0</v>
      </c>
      <c r="BU155" s="121" t="n">
        <v>0</v>
      </c>
      <c r="BV155" s="55" t="n">
        <v>299.35274</v>
      </c>
      <c r="BW155" s="121" t="n">
        <v>0</v>
      </c>
      <c r="BX155" s="121" t="n">
        <v>0</v>
      </c>
      <c r="BY155" s="55" t="n">
        <v>3525796.569</v>
      </c>
      <c r="BZ155" s="121" t="n">
        <v>0</v>
      </c>
      <c r="CA155" s="121" t="n">
        <v>0</v>
      </c>
      <c r="CB155" s="121" t="n">
        <v>0</v>
      </c>
      <c r="CC155" s="121" t="n">
        <v>0</v>
      </c>
      <c r="CD155" s="121" t="n">
        <v>0</v>
      </c>
      <c r="CE155" s="121" t="n">
        <v>0</v>
      </c>
      <c r="CF155" s="121" t="n">
        <v>0</v>
      </c>
      <c r="CG155" s="121" t="n">
        <v>0</v>
      </c>
      <c r="CH155" s="121" t="n">
        <v>0</v>
      </c>
      <c r="CI155" s="121" t="n">
        <v>0</v>
      </c>
      <c r="CJ155" s="121" t="n">
        <v>0</v>
      </c>
      <c r="CK155" s="121" t="n">
        <v>0</v>
      </c>
      <c r="CL155" s="121" t="n">
        <v>0</v>
      </c>
      <c r="CM155" s="121" t="n">
        <v>0</v>
      </c>
      <c r="CN155" s="121" t="n">
        <v>0</v>
      </c>
      <c r="CO155" s="121" t="n">
        <v>0</v>
      </c>
      <c r="CP155" s="121" t="n">
        <v>0</v>
      </c>
      <c r="CQ155" s="121" t="n">
        <v>0</v>
      </c>
      <c r="CR155" s="121" t="n">
        <v>0</v>
      </c>
      <c r="CS155" s="121" t="n">
        <v>0</v>
      </c>
      <c r="CT155" s="121" t="n">
        <v>0</v>
      </c>
      <c r="CU155" s="121" t="n">
        <v>0</v>
      </c>
      <c r="CV155" s="121" t="n">
        <v>0</v>
      </c>
      <c r="CW155" s="121" t="n">
        <v>0</v>
      </c>
      <c r="CX155" s="121" t="n">
        <v>0</v>
      </c>
      <c r="CY155" s="121" t="n">
        <v>0</v>
      </c>
      <c r="CZ155" s="121" t="n">
        <v>0</v>
      </c>
      <c r="DA155" s="121" t="n">
        <v>0</v>
      </c>
      <c r="DB155" s="121" t="n">
        <v>0</v>
      </c>
      <c r="DC155" s="121" t="n">
        <v>0</v>
      </c>
      <c r="DD155" s="121" t="n">
        <v>0</v>
      </c>
      <c r="DE155" s="121" t="n">
        <v>0</v>
      </c>
    </row>
    <row r="156">
      <c r="A156" s="28" t="inlineStr">
        <is>
          <t>642C</t>
        </is>
      </c>
      <c r="B156" s="14" t="inlineStr">
        <is>
          <t>642 C - Servicios de transporte por vía férrea - Carga</t>
        </is>
      </c>
      <c r="C156" s="121" t="n">
        <v>0</v>
      </c>
      <c r="D156" s="121" t="n">
        <v>0</v>
      </c>
      <c r="E156" s="121" t="n">
        <v>0</v>
      </c>
      <c r="F156" s="121" t="n">
        <v>0</v>
      </c>
      <c r="G156" s="121" t="n">
        <v>0</v>
      </c>
      <c r="H156" s="121" t="n">
        <v>0</v>
      </c>
      <c r="I156" s="121" t="n">
        <v>0</v>
      </c>
      <c r="J156" s="121" t="n">
        <v>0</v>
      </c>
      <c r="K156" s="121" t="n">
        <v>0</v>
      </c>
      <c r="L156" s="121" t="n">
        <v>0</v>
      </c>
      <c r="M156" s="121" t="n">
        <v>0</v>
      </c>
      <c r="N156" s="121" t="n">
        <v>0</v>
      </c>
      <c r="O156" s="121" t="n">
        <v>0</v>
      </c>
      <c r="P156" s="121" t="n">
        <v>0</v>
      </c>
      <c r="Q156" s="121" t="n">
        <v>0</v>
      </c>
      <c r="R156" s="121" t="n">
        <v>0</v>
      </c>
      <c r="S156" s="121" t="n">
        <v>0</v>
      </c>
      <c r="T156" s="121" t="n">
        <v>0</v>
      </c>
      <c r="U156" s="121" t="n">
        <v>0</v>
      </c>
      <c r="V156" s="121" t="n">
        <v>0</v>
      </c>
      <c r="W156" s="121" t="n">
        <v>0</v>
      </c>
      <c r="X156" s="121" t="n">
        <v>0</v>
      </c>
      <c r="Y156" s="121" t="n">
        <v>0</v>
      </c>
      <c r="Z156" s="121" t="n">
        <v>0</v>
      </c>
      <c r="AA156" s="121" t="n">
        <v>0</v>
      </c>
      <c r="AB156" s="121" t="n">
        <v>0</v>
      </c>
      <c r="AC156" s="121" t="n">
        <v>0</v>
      </c>
      <c r="AD156" s="121" t="n">
        <v>0</v>
      </c>
      <c r="AE156" s="121" t="n">
        <v>0</v>
      </c>
      <c r="AF156" s="121" t="n">
        <v>0</v>
      </c>
      <c r="AG156" s="121" t="n">
        <v>0</v>
      </c>
      <c r="AH156" s="121" t="n">
        <v>0</v>
      </c>
      <c r="AI156" s="121" t="n">
        <v>0</v>
      </c>
      <c r="AJ156" s="121" t="n">
        <v>0</v>
      </c>
      <c r="AK156" s="121" t="n">
        <v>0</v>
      </c>
      <c r="AL156" s="121" t="n">
        <v>0</v>
      </c>
      <c r="AM156" s="121" t="n">
        <v>0</v>
      </c>
      <c r="AN156" s="121" t="n">
        <v>0</v>
      </c>
      <c r="AO156" s="121" t="n">
        <v>0</v>
      </c>
      <c r="AP156" s="121" t="n">
        <v>0</v>
      </c>
      <c r="AQ156" s="121" t="n">
        <v>0</v>
      </c>
      <c r="AR156" s="121" t="n">
        <v>0</v>
      </c>
      <c r="AS156" s="121" t="n">
        <v>0</v>
      </c>
      <c r="AT156" s="121" t="n">
        <v>0</v>
      </c>
      <c r="AU156" s="121" t="n">
        <v>0</v>
      </c>
      <c r="AV156" s="121" t="n">
        <v>0</v>
      </c>
      <c r="AW156" s="121" t="n">
        <v>0</v>
      </c>
      <c r="AX156" s="121" t="n">
        <v>0</v>
      </c>
      <c r="AY156" s="121" t="n">
        <v>0</v>
      </c>
      <c r="AZ156" s="121" t="n">
        <v>0</v>
      </c>
      <c r="BA156" s="121" t="n">
        <v>0</v>
      </c>
      <c r="BB156" s="121" t="n">
        <v>0</v>
      </c>
      <c r="BC156" s="121" t="n">
        <v>0</v>
      </c>
      <c r="BD156" s="121" t="n">
        <v>0</v>
      </c>
      <c r="BE156" s="121" t="n">
        <v>0</v>
      </c>
      <c r="BF156" s="121" t="n">
        <v>0</v>
      </c>
      <c r="BG156" s="121" t="n">
        <v>0</v>
      </c>
      <c r="BH156" s="121" t="n">
        <v>0</v>
      </c>
      <c r="BI156" s="121" t="n">
        <v>0</v>
      </c>
      <c r="BJ156" s="121" t="n">
        <v>0</v>
      </c>
      <c r="BK156" s="121" t="n">
        <v>0</v>
      </c>
      <c r="BL156" s="121" t="n">
        <v>0</v>
      </c>
      <c r="BM156" s="121" t="n">
        <v>0</v>
      </c>
      <c r="BN156" s="121" t="n">
        <v>0</v>
      </c>
      <c r="BO156" s="121" t="n">
        <v>0</v>
      </c>
      <c r="BP156" s="121" t="n">
        <v>0</v>
      </c>
      <c r="BQ156" s="121" t="n">
        <v>0</v>
      </c>
      <c r="BR156" s="121" t="n">
        <v>0</v>
      </c>
      <c r="BS156" s="121" t="n">
        <v>0</v>
      </c>
      <c r="BT156" s="121" t="n">
        <v>0</v>
      </c>
      <c r="BU156" s="121" t="n">
        <v>0</v>
      </c>
      <c r="BV156" s="121" t="n">
        <v>0</v>
      </c>
      <c r="BW156" s="121" t="n">
        <v>0</v>
      </c>
      <c r="BX156" s="121" t="n">
        <v>0</v>
      </c>
      <c r="BY156" s="121" t="n">
        <v>0</v>
      </c>
      <c r="BZ156" s="55" t="n">
        <v>43000.02725</v>
      </c>
      <c r="CA156" s="121" t="n">
        <v>0</v>
      </c>
      <c r="CB156" s="121" t="n">
        <v>0</v>
      </c>
      <c r="CC156" s="121" t="n">
        <v>0</v>
      </c>
      <c r="CD156" s="121" t="n">
        <v>0</v>
      </c>
      <c r="CE156" s="121" t="n">
        <v>0</v>
      </c>
      <c r="CF156" s="121" t="n">
        <v>0</v>
      </c>
      <c r="CG156" s="121" t="n">
        <v>0</v>
      </c>
      <c r="CH156" s="121" t="n">
        <v>0</v>
      </c>
      <c r="CI156" s="121" t="n">
        <v>0</v>
      </c>
      <c r="CJ156" s="121" t="n">
        <v>0</v>
      </c>
      <c r="CK156" s="121" t="n">
        <v>0</v>
      </c>
      <c r="CL156" s="121" t="n">
        <v>0</v>
      </c>
      <c r="CM156" s="121" t="n">
        <v>0</v>
      </c>
      <c r="CN156" s="121" t="n">
        <v>0</v>
      </c>
      <c r="CO156" s="121" t="n">
        <v>0</v>
      </c>
      <c r="CP156" s="121" t="n">
        <v>0</v>
      </c>
      <c r="CQ156" s="121" t="n">
        <v>0</v>
      </c>
      <c r="CR156" s="121" t="n">
        <v>0</v>
      </c>
      <c r="CS156" s="121" t="n">
        <v>0</v>
      </c>
      <c r="CT156" s="121" t="n">
        <v>0</v>
      </c>
      <c r="CU156" s="121" t="n">
        <v>0</v>
      </c>
      <c r="CV156" s="121" t="n">
        <v>0</v>
      </c>
      <c r="CW156" s="121" t="n">
        <v>0</v>
      </c>
      <c r="CX156" s="121" t="n">
        <v>0</v>
      </c>
      <c r="CY156" s="121" t="n">
        <v>0</v>
      </c>
      <c r="CZ156" s="121" t="n">
        <v>0</v>
      </c>
      <c r="DA156" s="121" t="n">
        <v>0</v>
      </c>
      <c r="DB156" s="121" t="n">
        <v>0</v>
      </c>
      <c r="DC156" s="121" t="n">
        <v>0</v>
      </c>
      <c r="DD156" s="121" t="n">
        <v>0</v>
      </c>
      <c r="DE156" s="121" t="n">
        <v>0</v>
      </c>
    </row>
    <row r="157">
      <c r="A157" s="28" t="inlineStr">
        <is>
          <t>642P</t>
        </is>
      </c>
      <c r="B157" s="14" t="inlineStr">
        <is>
          <t>642 P - Servicios de transporte por vía férrea - Pasajeros</t>
        </is>
      </c>
      <c r="C157" s="121" t="n">
        <v>0</v>
      </c>
      <c r="D157" s="121" t="n">
        <v>0</v>
      </c>
      <c r="E157" s="121" t="n">
        <v>0</v>
      </c>
      <c r="F157" s="121" t="n">
        <v>0</v>
      </c>
      <c r="G157" s="121" t="n">
        <v>0</v>
      </c>
      <c r="H157" s="121" t="n">
        <v>0</v>
      </c>
      <c r="I157" s="121" t="n">
        <v>0</v>
      </c>
      <c r="J157" s="121" t="n">
        <v>0</v>
      </c>
      <c r="K157" s="121" t="n">
        <v>0</v>
      </c>
      <c r="L157" s="121" t="n">
        <v>0</v>
      </c>
      <c r="M157" s="121" t="n">
        <v>0</v>
      </c>
      <c r="N157" s="121" t="n">
        <v>0</v>
      </c>
      <c r="O157" s="121" t="n">
        <v>0</v>
      </c>
      <c r="P157" s="121" t="n">
        <v>0</v>
      </c>
      <c r="Q157" s="121" t="n">
        <v>0</v>
      </c>
      <c r="R157" s="121" t="n">
        <v>0</v>
      </c>
      <c r="S157" s="121" t="n">
        <v>0</v>
      </c>
      <c r="T157" s="121" t="n">
        <v>0</v>
      </c>
      <c r="U157" s="121" t="n">
        <v>0</v>
      </c>
      <c r="V157" s="121" t="n">
        <v>0</v>
      </c>
      <c r="W157" s="121" t="n">
        <v>0</v>
      </c>
      <c r="X157" s="121" t="n">
        <v>0</v>
      </c>
      <c r="Y157" s="121" t="n">
        <v>0</v>
      </c>
      <c r="Z157" s="121" t="n">
        <v>0</v>
      </c>
      <c r="AA157" s="121" t="n">
        <v>0</v>
      </c>
      <c r="AB157" s="121" t="n">
        <v>0</v>
      </c>
      <c r="AC157" s="121" t="n">
        <v>0</v>
      </c>
      <c r="AD157" s="121" t="n">
        <v>0</v>
      </c>
      <c r="AE157" s="121" t="n">
        <v>0</v>
      </c>
      <c r="AF157" s="121" t="n">
        <v>0</v>
      </c>
      <c r="AG157" s="121" t="n">
        <v>0</v>
      </c>
      <c r="AH157" s="121" t="n">
        <v>0</v>
      </c>
      <c r="AI157" s="121" t="n">
        <v>0</v>
      </c>
      <c r="AJ157" s="121" t="n">
        <v>0</v>
      </c>
      <c r="AK157" s="121" t="n">
        <v>0</v>
      </c>
      <c r="AL157" s="121" t="n">
        <v>0</v>
      </c>
      <c r="AM157" s="121" t="n">
        <v>0</v>
      </c>
      <c r="AN157" s="121" t="n">
        <v>0</v>
      </c>
      <c r="AO157" s="121" t="n">
        <v>0</v>
      </c>
      <c r="AP157" s="121" t="n">
        <v>0</v>
      </c>
      <c r="AQ157" s="121" t="n">
        <v>0</v>
      </c>
      <c r="AR157" s="121" t="n">
        <v>0</v>
      </c>
      <c r="AS157" s="121" t="n">
        <v>0</v>
      </c>
      <c r="AT157" s="121" t="n">
        <v>0</v>
      </c>
      <c r="AU157" s="121" t="n">
        <v>0</v>
      </c>
      <c r="AV157" s="121" t="n">
        <v>0</v>
      </c>
      <c r="AW157" s="121" t="n">
        <v>0</v>
      </c>
      <c r="AX157" s="121" t="n">
        <v>0</v>
      </c>
      <c r="AY157" s="121" t="n">
        <v>0</v>
      </c>
      <c r="AZ157" s="121" t="n">
        <v>0</v>
      </c>
      <c r="BA157" s="121" t="n">
        <v>0</v>
      </c>
      <c r="BB157" s="121" t="n">
        <v>0</v>
      </c>
      <c r="BC157" s="121" t="n">
        <v>0</v>
      </c>
      <c r="BD157" s="121" t="n">
        <v>0</v>
      </c>
      <c r="BE157" s="121" t="n">
        <v>0</v>
      </c>
      <c r="BF157" s="121" t="n">
        <v>0</v>
      </c>
      <c r="BG157" s="121" t="n">
        <v>0</v>
      </c>
      <c r="BH157" s="121" t="n">
        <v>0</v>
      </c>
      <c r="BI157" s="121" t="n">
        <v>0</v>
      </c>
      <c r="BJ157" s="121" t="n">
        <v>0</v>
      </c>
      <c r="BK157" s="121" t="n">
        <v>0</v>
      </c>
      <c r="BL157" s="121" t="n">
        <v>0</v>
      </c>
      <c r="BM157" s="121" t="n">
        <v>0</v>
      </c>
      <c r="BN157" s="121" t="n">
        <v>0</v>
      </c>
      <c r="BO157" s="121" t="n">
        <v>0</v>
      </c>
      <c r="BP157" s="121" t="n">
        <v>0</v>
      </c>
      <c r="BQ157" s="121" t="n">
        <v>0</v>
      </c>
      <c r="BR157" s="121" t="n">
        <v>0</v>
      </c>
      <c r="BS157" s="121" t="n">
        <v>0</v>
      </c>
      <c r="BT157" s="121" t="n">
        <v>0</v>
      </c>
      <c r="BU157" s="121" t="n">
        <v>0</v>
      </c>
      <c r="BV157" s="121" t="n">
        <v>0</v>
      </c>
      <c r="BW157" s="121" t="n">
        <v>0</v>
      </c>
      <c r="BX157" s="121" t="n">
        <v>0</v>
      </c>
      <c r="BY157" s="121" t="n">
        <v>0</v>
      </c>
      <c r="BZ157" s="55" t="n">
        <v>19393.58322</v>
      </c>
      <c r="CA157" s="121" t="n">
        <v>0</v>
      </c>
      <c r="CB157" s="121" t="n">
        <v>0</v>
      </c>
      <c r="CC157" s="121" t="n">
        <v>0</v>
      </c>
      <c r="CD157" s="121" t="n">
        <v>0</v>
      </c>
      <c r="CE157" s="121" t="n">
        <v>0</v>
      </c>
      <c r="CF157" s="121" t="n">
        <v>0</v>
      </c>
      <c r="CG157" s="121" t="n">
        <v>0</v>
      </c>
      <c r="CH157" s="121" t="n">
        <v>0</v>
      </c>
      <c r="CI157" s="121" t="n">
        <v>0</v>
      </c>
      <c r="CJ157" s="121" t="n">
        <v>0</v>
      </c>
      <c r="CK157" s="121" t="n">
        <v>0</v>
      </c>
      <c r="CL157" s="121" t="n">
        <v>0</v>
      </c>
      <c r="CM157" s="121" t="n">
        <v>0</v>
      </c>
      <c r="CN157" s="121" t="n">
        <v>0</v>
      </c>
      <c r="CO157" s="121" t="n">
        <v>0</v>
      </c>
      <c r="CP157" s="121" t="n">
        <v>0</v>
      </c>
      <c r="CQ157" s="121" t="n">
        <v>0</v>
      </c>
      <c r="CR157" s="121" t="n">
        <v>0</v>
      </c>
      <c r="CS157" s="121" t="n">
        <v>0</v>
      </c>
      <c r="CT157" s="121" t="n">
        <v>0</v>
      </c>
      <c r="CU157" s="121" t="n">
        <v>0</v>
      </c>
      <c r="CV157" s="121" t="n">
        <v>0</v>
      </c>
      <c r="CW157" s="121" t="n">
        <v>0</v>
      </c>
      <c r="CX157" s="121" t="n">
        <v>0</v>
      </c>
      <c r="CY157" s="121" t="n">
        <v>0</v>
      </c>
      <c r="CZ157" s="121" t="n">
        <v>0</v>
      </c>
      <c r="DA157" s="121" t="n">
        <v>0</v>
      </c>
      <c r="DB157" s="121" t="n">
        <v>0</v>
      </c>
      <c r="DC157" s="121" t="n">
        <v>0</v>
      </c>
      <c r="DD157" s="121" t="n">
        <v>0</v>
      </c>
      <c r="DE157" s="121" t="n">
        <v>0</v>
      </c>
    </row>
    <row r="158">
      <c r="A158" s="28" t="inlineStr">
        <is>
          <t>643C</t>
        </is>
      </c>
      <c r="B158" s="14" t="inlineStr">
        <is>
          <t>643 C - Servicios de transporte por carretera - Carga</t>
        </is>
      </c>
      <c r="C158" s="121" t="n">
        <v>0</v>
      </c>
      <c r="D158" s="121" t="n">
        <v>0</v>
      </c>
      <c r="E158" s="121" t="n">
        <v>0</v>
      </c>
      <c r="F158" s="121" t="n">
        <v>0</v>
      </c>
      <c r="G158" s="121" t="n">
        <v>0</v>
      </c>
      <c r="H158" s="121" t="n">
        <v>0</v>
      </c>
      <c r="I158" s="121" t="n">
        <v>0</v>
      </c>
      <c r="J158" s="121" t="n">
        <v>0</v>
      </c>
      <c r="K158" s="121" t="n">
        <v>0</v>
      </c>
      <c r="L158" s="121" t="n">
        <v>0</v>
      </c>
      <c r="M158" s="121" t="n">
        <v>0</v>
      </c>
      <c r="N158" s="121" t="n">
        <v>0</v>
      </c>
      <c r="O158" s="121" t="n">
        <v>0</v>
      </c>
      <c r="P158" s="121" t="n">
        <v>0</v>
      </c>
      <c r="Q158" s="121" t="n">
        <v>0</v>
      </c>
      <c r="R158" s="121" t="n">
        <v>0</v>
      </c>
      <c r="S158" s="121" t="n">
        <v>0</v>
      </c>
      <c r="T158" s="121" t="n">
        <v>0</v>
      </c>
      <c r="U158" s="121" t="n">
        <v>0</v>
      </c>
      <c r="V158" s="121" t="n">
        <v>0</v>
      </c>
      <c r="W158" s="121" t="n">
        <v>0</v>
      </c>
      <c r="X158" s="121" t="n">
        <v>0</v>
      </c>
      <c r="Y158" s="121" t="n">
        <v>0</v>
      </c>
      <c r="Z158" s="121" t="n">
        <v>0</v>
      </c>
      <c r="AA158" s="121" t="n">
        <v>0</v>
      </c>
      <c r="AB158" s="121" t="n">
        <v>0</v>
      </c>
      <c r="AC158" s="121" t="n">
        <v>0</v>
      </c>
      <c r="AD158" s="121" t="n">
        <v>0</v>
      </c>
      <c r="AE158" s="121" t="n">
        <v>0</v>
      </c>
      <c r="AF158" s="121" t="n">
        <v>0</v>
      </c>
      <c r="AG158" s="121" t="n">
        <v>0</v>
      </c>
      <c r="AH158" s="121" t="n">
        <v>0</v>
      </c>
      <c r="AI158" s="121" t="n">
        <v>0</v>
      </c>
      <c r="AJ158" s="121" t="n">
        <v>0</v>
      </c>
      <c r="AK158" s="121" t="n">
        <v>0</v>
      </c>
      <c r="AL158" s="121" t="n">
        <v>0</v>
      </c>
      <c r="AM158" s="121" t="n">
        <v>0</v>
      </c>
      <c r="AN158" s="121" t="n">
        <v>0</v>
      </c>
      <c r="AO158" s="121" t="n">
        <v>0</v>
      </c>
      <c r="AP158" s="121" t="n">
        <v>0</v>
      </c>
      <c r="AQ158" s="121" t="n">
        <v>0</v>
      </c>
      <c r="AR158" s="121" t="n">
        <v>0</v>
      </c>
      <c r="AS158" s="121" t="n">
        <v>0</v>
      </c>
      <c r="AT158" s="121" t="n">
        <v>0</v>
      </c>
      <c r="AU158" s="121" t="n">
        <v>0</v>
      </c>
      <c r="AV158" s="121" t="n">
        <v>0</v>
      </c>
      <c r="AW158" s="121" t="n">
        <v>0</v>
      </c>
      <c r="AX158" s="121" t="n">
        <v>0</v>
      </c>
      <c r="AY158" s="121" t="n">
        <v>0</v>
      </c>
      <c r="AZ158" s="121" t="n">
        <v>0</v>
      </c>
      <c r="BA158" s="121" t="n">
        <v>0</v>
      </c>
      <c r="BB158" s="121" t="n">
        <v>0</v>
      </c>
      <c r="BC158" s="121" t="n">
        <v>0</v>
      </c>
      <c r="BD158" s="121" t="n">
        <v>0</v>
      </c>
      <c r="BE158" s="121" t="n">
        <v>0</v>
      </c>
      <c r="BF158" s="121" t="n">
        <v>0</v>
      </c>
      <c r="BG158" s="121" t="n">
        <v>0</v>
      </c>
      <c r="BH158" s="121" t="n">
        <v>0</v>
      </c>
      <c r="BI158" s="121" t="n">
        <v>0</v>
      </c>
      <c r="BJ158" s="121" t="n">
        <v>0</v>
      </c>
      <c r="BK158" s="121" t="n">
        <v>0</v>
      </c>
      <c r="BL158" s="121" t="n">
        <v>0</v>
      </c>
      <c r="BM158" s="121" t="n">
        <v>0</v>
      </c>
      <c r="BN158" s="121" t="n">
        <v>0</v>
      </c>
      <c r="BO158" s="121" t="n">
        <v>0</v>
      </c>
      <c r="BP158" s="121" t="n">
        <v>0</v>
      </c>
      <c r="BQ158" s="121" t="n">
        <v>0</v>
      </c>
      <c r="BR158" s="121" t="n">
        <v>0</v>
      </c>
      <c r="BS158" s="121" t="n">
        <v>0</v>
      </c>
      <c r="BT158" s="121" t="n">
        <v>0</v>
      </c>
      <c r="BU158" s="121" t="n">
        <v>0</v>
      </c>
      <c r="BV158" s="121" t="n">
        <v>0</v>
      </c>
      <c r="BW158" s="121" t="n">
        <v>0</v>
      </c>
      <c r="BX158" s="121" t="n">
        <v>0</v>
      </c>
      <c r="BY158" s="55" t="n">
        <v>13259.778</v>
      </c>
      <c r="BZ158" s="121" t="n">
        <v>0</v>
      </c>
      <c r="CA158" s="55" t="n">
        <v>3155155.7</v>
      </c>
      <c r="CB158" s="121" t="n">
        <v>0</v>
      </c>
      <c r="CC158" s="121" t="n">
        <v>0</v>
      </c>
      <c r="CD158" s="121" t="n">
        <v>0</v>
      </c>
      <c r="CE158" s="121" t="n">
        <v>0</v>
      </c>
      <c r="CF158" s="121" t="n">
        <v>0</v>
      </c>
      <c r="CG158" s="121" t="n">
        <v>0</v>
      </c>
      <c r="CH158" s="121" t="n">
        <v>0</v>
      </c>
      <c r="CI158" s="121" t="n">
        <v>0</v>
      </c>
      <c r="CJ158" s="121" t="n">
        <v>0</v>
      </c>
      <c r="CK158" s="121" t="n">
        <v>0</v>
      </c>
      <c r="CL158" s="121" t="n">
        <v>0</v>
      </c>
      <c r="CM158" s="121" t="n">
        <v>0</v>
      </c>
      <c r="CN158" s="121" t="n">
        <v>0</v>
      </c>
      <c r="CO158" s="121" t="n">
        <v>0</v>
      </c>
      <c r="CP158" s="121" t="n">
        <v>0</v>
      </c>
      <c r="CQ158" s="121" t="n">
        <v>0</v>
      </c>
      <c r="CR158" s="121" t="n">
        <v>0</v>
      </c>
      <c r="CS158" s="121" t="n">
        <v>0</v>
      </c>
      <c r="CT158" s="121" t="n">
        <v>0</v>
      </c>
      <c r="CU158" s="121" t="n">
        <v>0</v>
      </c>
      <c r="CV158" s="121" t="n">
        <v>0</v>
      </c>
      <c r="CW158" s="121" t="n">
        <v>0</v>
      </c>
      <c r="CX158" s="121" t="n">
        <v>0</v>
      </c>
      <c r="CY158" s="121" t="n">
        <v>0</v>
      </c>
      <c r="CZ158" s="121" t="n">
        <v>0</v>
      </c>
      <c r="DA158" s="121" t="n">
        <v>0</v>
      </c>
      <c r="DB158" s="121" t="n">
        <v>0</v>
      </c>
      <c r="DC158" s="121" t="n">
        <v>0</v>
      </c>
      <c r="DD158" s="121" t="n">
        <v>0</v>
      </c>
      <c r="DE158" s="121" t="n">
        <v>0</v>
      </c>
    </row>
    <row r="159">
      <c r="A159" s="28" t="inlineStr">
        <is>
          <t>643P</t>
        </is>
      </c>
      <c r="B159" s="14" t="inlineStr">
        <is>
          <t>643 P - Servicios de transporte por carretera - Pasajeros y mudanza de enseres domésticos</t>
        </is>
      </c>
      <c r="C159" s="121" t="n">
        <v>0</v>
      </c>
      <c r="D159" s="121" t="n">
        <v>0</v>
      </c>
      <c r="E159" s="121" t="n">
        <v>0</v>
      </c>
      <c r="F159" s="121" t="n">
        <v>0</v>
      </c>
      <c r="G159" s="121" t="n">
        <v>0</v>
      </c>
      <c r="H159" s="121" t="n">
        <v>0</v>
      </c>
      <c r="I159" s="121" t="n">
        <v>0</v>
      </c>
      <c r="J159" s="121" t="n">
        <v>0</v>
      </c>
      <c r="K159" s="121" t="n">
        <v>0</v>
      </c>
      <c r="L159" s="121" t="n">
        <v>0</v>
      </c>
      <c r="M159" s="121" t="n">
        <v>0</v>
      </c>
      <c r="N159" s="121" t="n">
        <v>0</v>
      </c>
      <c r="O159" s="121" t="n">
        <v>0</v>
      </c>
      <c r="P159" s="121" t="n">
        <v>0</v>
      </c>
      <c r="Q159" s="121" t="n">
        <v>0</v>
      </c>
      <c r="R159" s="121" t="n">
        <v>0</v>
      </c>
      <c r="S159" s="121" t="n">
        <v>0</v>
      </c>
      <c r="T159" s="121" t="n">
        <v>0</v>
      </c>
      <c r="U159" s="121" t="n">
        <v>0</v>
      </c>
      <c r="V159" s="121" t="n">
        <v>0</v>
      </c>
      <c r="W159" s="121" t="n">
        <v>0</v>
      </c>
      <c r="X159" s="121" t="n">
        <v>0</v>
      </c>
      <c r="Y159" s="121" t="n">
        <v>0</v>
      </c>
      <c r="Z159" s="121" t="n">
        <v>0</v>
      </c>
      <c r="AA159" s="121" t="n">
        <v>0</v>
      </c>
      <c r="AB159" s="121" t="n">
        <v>0</v>
      </c>
      <c r="AC159" s="121" t="n">
        <v>0</v>
      </c>
      <c r="AD159" s="121" t="n">
        <v>0</v>
      </c>
      <c r="AE159" s="121" t="n">
        <v>0</v>
      </c>
      <c r="AF159" s="121" t="n">
        <v>0</v>
      </c>
      <c r="AG159" s="121" t="n">
        <v>0</v>
      </c>
      <c r="AH159" s="121" t="n">
        <v>0</v>
      </c>
      <c r="AI159" s="121" t="n">
        <v>0</v>
      </c>
      <c r="AJ159" s="121" t="n">
        <v>0</v>
      </c>
      <c r="AK159" s="121" t="n">
        <v>0</v>
      </c>
      <c r="AL159" s="121" t="n">
        <v>0</v>
      </c>
      <c r="AM159" s="121" t="n">
        <v>0</v>
      </c>
      <c r="AN159" s="121" t="n">
        <v>0</v>
      </c>
      <c r="AO159" s="121" t="n">
        <v>0</v>
      </c>
      <c r="AP159" s="121" t="n">
        <v>0</v>
      </c>
      <c r="AQ159" s="121" t="n">
        <v>0</v>
      </c>
      <c r="AR159" s="121" t="n">
        <v>0</v>
      </c>
      <c r="AS159" s="121" t="n">
        <v>0</v>
      </c>
      <c r="AT159" s="121" t="n">
        <v>0</v>
      </c>
      <c r="AU159" s="121" t="n">
        <v>0</v>
      </c>
      <c r="AV159" s="121" t="n">
        <v>0</v>
      </c>
      <c r="AW159" s="121" t="n">
        <v>0</v>
      </c>
      <c r="AX159" s="121" t="n">
        <v>0</v>
      </c>
      <c r="AY159" s="121" t="n">
        <v>0</v>
      </c>
      <c r="AZ159" s="121" t="n">
        <v>0</v>
      </c>
      <c r="BA159" s="121" t="n">
        <v>0</v>
      </c>
      <c r="BB159" s="121" t="n">
        <v>0</v>
      </c>
      <c r="BC159" s="121" t="n">
        <v>0</v>
      </c>
      <c r="BD159" s="121" t="n">
        <v>0</v>
      </c>
      <c r="BE159" s="121" t="n">
        <v>0</v>
      </c>
      <c r="BF159" s="121" t="n">
        <v>0</v>
      </c>
      <c r="BG159" s="121" t="n">
        <v>0</v>
      </c>
      <c r="BH159" s="121" t="n">
        <v>0</v>
      </c>
      <c r="BI159" s="121" t="n">
        <v>0</v>
      </c>
      <c r="BJ159" s="121" t="n">
        <v>0</v>
      </c>
      <c r="BK159" s="121" t="n">
        <v>0</v>
      </c>
      <c r="BL159" s="121" t="n">
        <v>0</v>
      </c>
      <c r="BM159" s="121" t="n">
        <v>0</v>
      </c>
      <c r="BN159" s="121" t="n">
        <v>0</v>
      </c>
      <c r="BO159" s="121" t="n">
        <v>0</v>
      </c>
      <c r="BP159" s="121" t="n">
        <v>0</v>
      </c>
      <c r="BQ159" s="121" t="n">
        <v>0</v>
      </c>
      <c r="BR159" s="121" t="n">
        <v>0</v>
      </c>
      <c r="BS159" s="121" t="n">
        <v>0</v>
      </c>
      <c r="BT159" s="121" t="n">
        <v>0</v>
      </c>
      <c r="BU159" s="121" t="n">
        <v>0</v>
      </c>
      <c r="BV159" s="121" t="n">
        <v>0</v>
      </c>
      <c r="BW159" s="121" t="n">
        <v>0</v>
      </c>
      <c r="BX159" s="121" t="n">
        <v>0</v>
      </c>
      <c r="BY159" s="121" t="n">
        <v>0</v>
      </c>
      <c r="BZ159" s="121" t="n">
        <v>0</v>
      </c>
      <c r="CA159" s="55" t="n">
        <v>803939.1949999999</v>
      </c>
      <c r="CB159" s="121" t="n">
        <v>0</v>
      </c>
      <c r="CC159" s="121" t="n">
        <v>0</v>
      </c>
      <c r="CD159" s="121" t="n">
        <v>0</v>
      </c>
      <c r="CE159" s="121" t="n">
        <v>0</v>
      </c>
      <c r="CF159" s="121" t="n">
        <v>0</v>
      </c>
      <c r="CG159" s="121" t="n">
        <v>0</v>
      </c>
      <c r="CH159" s="121" t="n">
        <v>0</v>
      </c>
      <c r="CI159" s="121" t="n">
        <v>0</v>
      </c>
      <c r="CJ159" s="121" t="n">
        <v>0</v>
      </c>
      <c r="CK159" s="121" t="n">
        <v>0</v>
      </c>
      <c r="CL159" s="121" t="n">
        <v>0</v>
      </c>
      <c r="CM159" s="121" t="n">
        <v>0</v>
      </c>
      <c r="CN159" s="121" t="n">
        <v>0</v>
      </c>
      <c r="CO159" s="121" t="n">
        <v>0</v>
      </c>
      <c r="CP159" s="121" t="n">
        <v>0</v>
      </c>
      <c r="CQ159" s="121" t="n">
        <v>0</v>
      </c>
      <c r="CR159" s="121" t="n">
        <v>0</v>
      </c>
      <c r="CS159" s="121" t="n">
        <v>0</v>
      </c>
      <c r="CT159" s="121" t="n">
        <v>0</v>
      </c>
      <c r="CU159" s="121" t="n">
        <v>0</v>
      </c>
      <c r="CV159" s="121" t="n">
        <v>0</v>
      </c>
      <c r="CW159" s="121" t="n">
        <v>0</v>
      </c>
      <c r="CX159" s="121" t="n">
        <v>0</v>
      </c>
      <c r="CY159" s="121" t="n">
        <v>0</v>
      </c>
      <c r="CZ159" s="121" t="n">
        <v>0</v>
      </c>
      <c r="DA159" s="121" t="n">
        <v>0</v>
      </c>
      <c r="DB159" s="121" t="n">
        <v>0</v>
      </c>
      <c r="DC159" s="121" t="n">
        <v>0</v>
      </c>
      <c r="DD159" s="121" t="n">
        <v>0</v>
      </c>
      <c r="DE159" s="121" t="n">
        <v>0</v>
      </c>
    </row>
    <row r="160">
      <c r="A160" s="28" t="inlineStr">
        <is>
          <t>644</t>
        </is>
      </c>
      <c r="B160" s="14" t="inlineStr">
        <is>
          <t>Servicios de transporte por tubería</t>
        </is>
      </c>
      <c r="C160" s="121" t="n">
        <v>0</v>
      </c>
      <c r="D160" s="121" t="n">
        <v>0</v>
      </c>
      <c r="E160" s="121" t="n">
        <v>0</v>
      </c>
      <c r="F160" s="121" t="n">
        <v>0</v>
      </c>
      <c r="G160" s="121" t="n">
        <v>0</v>
      </c>
      <c r="H160" s="121" t="n">
        <v>0</v>
      </c>
      <c r="I160" s="121" t="n">
        <v>0</v>
      </c>
      <c r="J160" s="121" t="n">
        <v>0</v>
      </c>
      <c r="K160" s="121" t="n">
        <v>0</v>
      </c>
      <c r="L160" s="121" t="n">
        <v>0</v>
      </c>
      <c r="M160" s="121" t="n">
        <v>0</v>
      </c>
      <c r="N160" s="121" t="n">
        <v>0</v>
      </c>
      <c r="O160" s="121" t="n">
        <v>0</v>
      </c>
      <c r="P160" s="121" t="n">
        <v>0</v>
      </c>
      <c r="Q160" s="121" t="n">
        <v>0</v>
      </c>
      <c r="R160" s="121" t="n">
        <v>0</v>
      </c>
      <c r="S160" s="121" t="n">
        <v>0</v>
      </c>
      <c r="T160" s="121" t="n">
        <v>0</v>
      </c>
      <c r="U160" s="121" t="n">
        <v>0</v>
      </c>
      <c r="V160" s="121" t="n">
        <v>0</v>
      </c>
      <c r="W160" s="121" t="n">
        <v>0</v>
      </c>
      <c r="X160" s="121" t="n">
        <v>0</v>
      </c>
      <c r="Y160" s="121" t="n">
        <v>0</v>
      </c>
      <c r="Z160" s="121" t="n">
        <v>0</v>
      </c>
      <c r="AA160" s="121" t="n">
        <v>0</v>
      </c>
      <c r="AB160" s="121" t="n">
        <v>0</v>
      </c>
      <c r="AC160" s="121" t="n">
        <v>0</v>
      </c>
      <c r="AD160" s="121" t="n">
        <v>0</v>
      </c>
      <c r="AE160" s="121" t="n">
        <v>0</v>
      </c>
      <c r="AF160" s="121" t="n">
        <v>0</v>
      </c>
      <c r="AG160" s="121" t="n">
        <v>0</v>
      </c>
      <c r="AH160" s="121" t="n">
        <v>0</v>
      </c>
      <c r="AI160" s="121" t="n">
        <v>0</v>
      </c>
      <c r="AJ160" s="121" t="n">
        <v>0</v>
      </c>
      <c r="AK160" s="121" t="n">
        <v>0</v>
      </c>
      <c r="AL160" s="121" t="n">
        <v>0</v>
      </c>
      <c r="AM160" s="121" t="n">
        <v>0</v>
      </c>
      <c r="AN160" s="121" t="n">
        <v>0</v>
      </c>
      <c r="AO160" s="121" t="n">
        <v>0</v>
      </c>
      <c r="AP160" s="121" t="n">
        <v>0</v>
      </c>
      <c r="AQ160" s="121" t="n">
        <v>0</v>
      </c>
      <c r="AR160" s="121" t="n">
        <v>0</v>
      </c>
      <c r="AS160" s="121" t="n">
        <v>0</v>
      </c>
      <c r="AT160" s="121" t="n">
        <v>0</v>
      </c>
      <c r="AU160" s="121" t="n">
        <v>0</v>
      </c>
      <c r="AV160" s="121" t="n">
        <v>0</v>
      </c>
      <c r="AW160" s="121" t="n">
        <v>0</v>
      </c>
      <c r="AX160" s="121" t="n">
        <v>0</v>
      </c>
      <c r="AY160" s="121" t="n">
        <v>0</v>
      </c>
      <c r="AZ160" s="121" t="n">
        <v>0</v>
      </c>
      <c r="BA160" s="121" t="n">
        <v>0</v>
      </c>
      <c r="BB160" s="121" t="n">
        <v>0</v>
      </c>
      <c r="BC160" s="121" t="n">
        <v>0</v>
      </c>
      <c r="BD160" s="121" t="n">
        <v>0</v>
      </c>
      <c r="BE160" s="121" t="n">
        <v>0</v>
      </c>
      <c r="BF160" s="121" t="n">
        <v>0</v>
      </c>
      <c r="BG160" s="121" t="n">
        <v>0</v>
      </c>
      <c r="BH160" s="121" t="n">
        <v>0</v>
      </c>
      <c r="BI160" s="121" t="n">
        <v>0</v>
      </c>
      <c r="BJ160" s="121" t="n">
        <v>0</v>
      </c>
      <c r="BK160" s="121" t="n">
        <v>0</v>
      </c>
      <c r="BL160" s="121" t="n">
        <v>0</v>
      </c>
      <c r="BM160" s="121" t="n">
        <v>0</v>
      </c>
      <c r="BN160" s="121" t="n">
        <v>0</v>
      </c>
      <c r="BO160" s="121" t="n">
        <v>0</v>
      </c>
      <c r="BP160" s="121" t="n">
        <v>0</v>
      </c>
      <c r="BQ160" s="121" t="n">
        <v>0</v>
      </c>
      <c r="BR160" s="121" t="n">
        <v>0</v>
      </c>
      <c r="BS160" s="121" t="n">
        <v>0</v>
      </c>
      <c r="BT160" s="121" t="n">
        <v>0</v>
      </c>
      <c r="BU160" s="121" t="n">
        <v>0</v>
      </c>
      <c r="BV160" s="121" t="n">
        <v>0</v>
      </c>
      <c r="BW160" s="121" t="n">
        <v>0</v>
      </c>
      <c r="BX160" s="121" t="n">
        <v>0</v>
      </c>
      <c r="BY160" s="121" t="n">
        <v>0</v>
      </c>
      <c r="BZ160" s="121" t="n">
        <v>0</v>
      </c>
      <c r="CA160" s="121" t="n">
        <v>0</v>
      </c>
      <c r="CB160" s="55" t="n">
        <v>94327.95</v>
      </c>
      <c r="CC160" s="121" t="n">
        <v>0</v>
      </c>
      <c r="CD160" s="121" t="n">
        <v>0</v>
      </c>
      <c r="CE160" s="121" t="n">
        <v>0</v>
      </c>
      <c r="CF160" s="121" t="n">
        <v>0</v>
      </c>
      <c r="CG160" s="121" t="n">
        <v>0</v>
      </c>
      <c r="CH160" s="121" t="n">
        <v>0</v>
      </c>
      <c r="CI160" s="121" t="n">
        <v>0</v>
      </c>
      <c r="CJ160" s="121" t="n">
        <v>0</v>
      </c>
      <c r="CK160" s="121" t="n">
        <v>0</v>
      </c>
      <c r="CL160" s="121" t="n">
        <v>0</v>
      </c>
      <c r="CM160" s="121" t="n">
        <v>0</v>
      </c>
      <c r="CN160" s="121" t="n">
        <v>0</v>
      </c>
      <c r="CO160" s="121" t="n">
        <v>0</v>
      </c>
      <c r="CP160" s="121" t="n">
        <v>0</v>
      </c>
      <c r="CQ160" s="121" t="n">
        <v>0</v>
      </c>
      <c r="CR160" s="121" t="n">
        <v>0</v>
      </c>
      <c r="CS160" s="121" t="n">
        <v>0</v>
      </c>
      <c r="CT160" s="121" t="n">
        <v>0</v>
      </c>
      <c r="CU160" s="121" t="n">
        <v>0</v>
      </c>
      <c r="CV160" s="121" t="n">
        <v>0</v>
      </c>
      <c r="CW160" s="121" t="n">
        <v>0</v>
      </c>
      <c r="CX160" s="121" t="n">
        <v>0</v>
      </c>
      <c r="CY160" s="121" t="n">
        <v>0</v>
      </c>
      <c r="CZ160" s="121" t="n">
        <v>0</v>
      </c>
      <c r="DA160" s="121" t="n">
        <v>0</v>
      </c>
      <c r="DB160" s="121" t="n">
        <v>0</v>
      </c>
      <c r="DC160" s="121" t="n">
        <v>0</v>
      </c>
      <c r="DD160" s="121" t="n">
        <v>0</v>
      </c>
      <c r="DE160" s="121" t="n">
        <v>0</v>
      </c>
    </row>
    <row r="161">
      <c r="A161" s="28" t="inlineStr">
        <is>
          <t>651/652</t>
        </is>
      </c>
      <c r="B161" s="14" t="inlineStr">
        <is>
          <t>Servicios de transporte de cabotaje y transoceánico por vía acuática / 652 - Servicios de transporte por vías de navegación interior</t>
        </is>
      </c>
      <c r="C161" s="121" t="n">
        <v>0</v>
      </c>
      <c r="D161" s="121" t="n">
        <v>0</v>
      </c>
      <c r="E161" s="121" t="n">
        <v>0</v>
      </c>
      <c r="F161" s="121" t="n">
        <v>0</v>
      </c>
      <c r="G161" s="121" t="n">
        <v>0</v>
      </c>
      <c r="H161" s="121" t="n">
        <v>0</v>
      </c>
      <c r="I161" s="121" t="n">
        <v>0</v>
      </c>
      <c r="J161" s="121" t="n">
        <v>0</v>
      </c>
      <c r="K161" s="121" t="n">
        <v>0</v>
      </c>
      <c r="L161" s="121" t="n">
        <v>0</v>
      </c>
      <c r="M161" s="121" t="n">
        <v>0</v>
      </c>
      <c r="N161" s="121" t="n">
        <v>0</v>
      </c>
      <c r="O161" s="121" t="n">
        <v>0</v>
      </c>
      <c r="P161" s="121" t="n">
        <v>0</v>
      </c>
      <c r="Q161" s="121" t="n">
        <v>0</v>
      </c>
      <c r="R161" s="121" t="n">
        <v>0</v>
      </c>
      <c r="S161" s="121" t="n">
        <v>0</v>
      </c>
      <c r="T161" s="121" t="n">
        <v>0</v>
      </c>
      <c r="U161" s="121" t="n">
        <v>0</v>
      </c>
      <c r="V161" s="121" t="n">
        <v>0</v>
      </c>
      <c r="W161" s="121" t="n">
        <v>0</v>
      </c>
      <c r="X161" s="121" t="n">
        <v>0</v>
      </c>
      <c r="Y161" s="121" t="n">
        <v>0</v>
      </c>
      <c r="Z161" s="121" t="n">
        <v>0</v>
      </c>
      <c r="AA161" s="121" t="n">
        <v>0</v>
      </c>
      <c r="AB161" s="121" t="n">
        <v>0</v>
      </c>
      <c r="AC161" s="121" t="n">
        <v>0</v>
      </c>
      <c r="AD161" s="121" t="n">
        <v>0</v>
      </c>
      <c r="AE161" s="121" t="n">
        <v>0</v>
      </c>
      <c r="AF161" s="121" t="n">
        <v>0</v>
      </c>
      <c r="AG161" s="121" t="n">
        <v>0</v>
      </c>
      <c r="AH161" s="121" t="n">
        <v>0</v>
      </c>
      <c r="AI161" s="121" t="n">
        <v>0</v>
      </c>
      <c r="AJ161" s="121" t="n">
        <v>0</v>
      </c>
      <c r="AK161" s="121" t="n">
        <v>0</v>
      </c>
      <c r="AL161" s="121" t="n">
        <v>0</v>
      </c>
      <c r="AM161" s="121" t="n">
        <v>0</v>
      </c>
      <c r="AN161" s="121" t="n">
        <v>0</v>
      </c>
      <c r="AO161" s="121" t="n">
        <v>0</v>
      </c>
      <c r="AP161" s="121" t="n">
        <v>0</v>
      </c>
      <c r="AQ161" s="121" t="n">
        <v>0</v>
      </c>
      <c r="AR161" s="121" t="n">
        <v>0</v>
      </c>
      <c r="AS161" s="121" t="n">
        <v>0</v>
      </c>
      <c r="AT161" s="121" t="n">
        <v>0</v>
      </c>
      <c r="AU161" s="121" t="n">
        <v>0</v>
      </c>
      <c r="AV161" s="121" t="n">
        <v>0</v>
      </c>
      <c r="AW161" s="121" t="n">
        <v>0</v>
      </c>
      <c r="AX161" s="121" t="n">
        <v>0</v>
      </c>
      <c r="AY161" s="121" t="n">
        <v>0</v>
      </c>
      <c r="AZ161" s="121" t="n">
        <v>0</v>
      </c>
      <c r="BA161" s="121" t="n">
        <v>0</v>
      </c>
      <c r="BB161" s="121" t="n">
        <v>0</v>
      </c>
      <c r="BC161" s="121" t="n">
        <v>0</v>
      </c>
      <c r="BD161" s="121" t="n">
        <v>0</v>
      </c>
      <c r="BE161" s="121" t="n">
        <v>0</v>
      </c>
      <c r="BF161" s="121" t="n">
        <v>0</v>
      </c>
      <c r="BG161" s="121" t="n">
        <v>0</v>
      </c>
      <c r="BH161" s="121" t="n">
        <v>0</v>
      </c>
      <c r="BI161" s="121" t="n">
        <v>0</v>
      </c>
      <c r="BJ161" s="121" t="n">
        <v>0</v>
      </c>
      <c r="BK161" s="121" t="n">
        <v>0</v>
      </c>
      <c r="BL161" s="121" t="n">
        <v>0</v>
      </c>
      <c r="BM161" s="121" t="n">
        <v>0</v>
      </c>
      <c r="BN161" s="121" t="n">
        <v>0</v>
      </c>
      <c r="BO161" s="121" t="n">
        <v>0</v>
      </c>
      <c r="BP161" s="121" t="n">
        <v>0</v>
      </c>
      <c r="BQ161" s="121" t="n">
        <v>0</v>
      </c>
      <c r="BR161" s="121" t="n">
        <v>0</v>
      </c>
      <c r="BS161" s="121" t="n">
        <v>0</v>
      </c>
      <c r="BT161" s="121" t="n">
        <v>0</v>
      </c>
      <c r="BU161" s="121" t="n">
        <v>0</v>
      </c>
      <c r="BV161" s="121" t="n">
        <v>0</v>
      </c>
      <c r="BW161" s="121" t="n">
        <v>0</v>
      </c>
      <c r="BX161" s="121" t="n">
        <v>0</v>
      </c>
      <c r="BY161" s="121" t="n">
        <v>0</v>
      </c>
      <c r="BZ161" s="121" t="n">
        <v>0</v>
      </c>
      <c r="CA161" s="121" t="n">
        <v>0</v>
      </c>
      <c r="CB161" s="121" t="n">
        <v>0</v>
      </c>
      <c r="CC161" s="55" t="n">
        <v>48578.907636</v>
      </c>
      <c r="CD161" s="121" t="n">
        <v>0</v>
      </c>
      <c r="CE161" s="121" t="n">
        <v>0</v>
      </c>
      <c r="CF161" s="121" t="n">
        <v>0</v>
      </c>
      <c r="CG161" s="121" t="n">
        <v>0</v>
      </c>
      <c r="CH161" s="121" t="n">
        <v>0</v>
      </c>
      <c r="CI161" s="121" t="n">
        <v>0</v>
      </c>
      <c r="CJ161" s="121" t="n">
        <v>0</v>
      </c>
      <c r="CK161" s="121" t="n">
        <v>0</v>
      </c>
      <c r="CL161" s="121" t="n">
        <v>0</v>
      </c>
      <c r="CM161" s="121" t="n">
        <v>0</v>
      </c>
      <c r="CN161" s="121" t="n">
        <v>0</v>
      </c>
      <c r="CO161" s="121" t="n">
        <v>0</v>
      </c>
      <c r="CP161" s="121" t="n">
        <v>0</v>
      </c>
      <c r="CQ161" s="121" t="n">
        <v>0</v>
      </c>
      <c r="CR161" s="121" t="n">
        <v>0</v>
      </c>
      <c r="CS161" s="121" t="n">
        <v>0</v>
      </c>
      <c r="CT161" s="121" t="n">
        <v>0</v>
      </c>
      <c r="CU161" s="121" t="n">
        <v>0</v>
      </c>
      <c r="CV161" s="121" t="n">
        <v>0</v>
      </c>
      <c r="CW161" s="121" t="n">
        <v>0</v>
      </c>
      <c r="CX161" s="121" t="n">
        <v>0</v>
      </c>
      <c r="CY161" s="121" t="n">
        <v>0</v>
      </c>
      <c r="CZ161" s="121" t="n">
        <v>0</v>
      </c>
      <c r="DA161" s="121" t="n">
        <v>0</v>
      </c>
      <c r="DB161" s="121" t="n">
        <v>0</v>
      </c>
      <c r="DC161" s="121" t="n">
        <v>0</v>
      </c>
      <c r="DD161" s="121" t="n">
        <v>0</v>
      </c>
      <c r="DE161" s="121" t="n">
        <v>0</v>
      </c>
    </row>
    <row r="162">
      <c r="A162" s="28" t="inlineStr">
        <is>
          <t>661</t>
        </is>
      </c>
      <c r="B162" s="14" t="inlineStr">
        <is>
          <t>Servicios de transporte de pasajeros por vía aérea</t>
        </is>
      </c>
      <c r="C162" s="121" t="n">
        <v>0</v>
      </c>
      <c r="D162" s="121" t="n">
        <v>0</v>
      </c>
      <c r="E162" s="121" t="n">
        <v>0</v>
      </c>
      <c r="F162" s="121" t="n">
        <v>0</v>
      </c>
      <c r="G162" s="121" t="n">
        <v>0</v>
      </c>
      <c r="H162" s="121" t="n">
        <v>0</v>
      </c>
      <c r="I162" s="121" t="n">
        <v>0</v>
      </c>
      <c r="J162" s="121" t="n">
        <v>0</v>
      </c>
      <c r="K162" s="121" t="n">
        <v>0</v>
      </c>
      <c r="L162" s="121" t="n">
        <v>0</v>
      </c>
      <c r="M162" s="121" t="n">
        <v>0</v>
      </c>
      <c r="N162" s="121" t="n">
        <v>0</v>
      </c>
      <c r="O162" s="121" t="n">
        <v>0</v>
      </c>
      <c r="P162" s="121" t="n">
        <v>0</v>
      </c>
      <c r="Q162" s="121" t="n">
        <v>0</v>
      </c>
      <c r="R162" s="121" t="n">
        <v>0</v>
      </c>
      <c r="S162" s="121" t="n">
        <v>0</v>
      </c>
      <c r="T162" s="121" t="n">
        <v>0</v>
      </c>
      <c r="U162" s="121" t="n">
        <v>0</v>
      </c>
      <c r="V162" s="121" t="n">
        <v>0</v>
      </c>
      <c r="W162" s="121" t="n">
        <v>0</v>
      </c>
      <c r="X162" s="121" t="n">
        <v>0</v>
      </c>
      <c r="Y162" s="121" t="n">
        <v>0</v>
      </c>
      <c r="Z162" s="121" t="n">
        <v>0</v>
      </c>
      <c r="AA162" s="121" t="n">
        <v>0</v>
      </c>
      <c r="AB162" s="121" t="n">
        <v>0</v>
      </c>
      <c r="AC162" s="121" t="n">
        <v>0</v>
      </c>
      <c r="AD162" s="121" t="n">
        <v>0</v>
      </c>
      <c r="AE162" s="121" t="n">
        <v>0</v>
      </c>
      <c r="AF162" s="121" t="n">
        <v>0</v>
      </c>
      <c r="AG162" s="121" t="n">
        <v>0</v>
      </c>
      <c r="AH162" s="121" t="n">
        <v>0</v>
      </c>
      <c r="AI162" s="121" t="n">
        <v>0</v>
      </c>
      <c r="AJ162" s="121" t="n">
        <v>0</v>
      </c>
      <c r="AK162" s="121" t="n">
        <v>0</v>
      </c>
      <c r="AL162" s="121" t="n">
        <v>0</v>
      </c>
      <c r="AM162" s="121" t="n">
        <v>0</v>
      </c>
      <c r="AN162" s="121" t="n">
        <v>0</v>
      </c>
      <c r="AO162" s="121" t="n">
        <v>0</v>
      </c>
      <c r="AP162" s="121" t="n">
        <v>0</v>
      </c>
      <c r="AQ162" s="121" t="n">
        <v>0</v>
      </c>
      <c r="AR162" s="121" t="n">
        <v>0</v>
      </c>
      <c r="AS162" s="121" t="n">
        <v>0</v>
      </c>
      <c r="AT162" s="121" t="n">
        <v>0</v>
      </c>
      <c r="AU162" s="121" t="n">
        <v>0</v>
      </c>
      <c r="AV162" s="121" t="n">
        <v>0</v>
      </c>
      <c r="AW162" s="121" t="n">
        <v>0</v>
      </c>
      <c r="AX162" s="121" t="n">
        <v>0</v>
      </c>
      <c r="AY162" s="121" t="n">
        <v>0</v>
      </c>
      <c r="AZ162" s="121" t="n">
        <v>0</v>
      </c>
      <c r="BA162" s="121" t="n">
        <v>0</v>
      </c>
      <c r="BB162" s="121" t="n">
        <v>0</v>
      </c>
      <c r="BC162" s="121" t="n">
        <v>0</v>
      </c>
      <c r="BD162" s="121" t="n">
        <v>0</v>
      </c>
      <c r="BE162" s="121" t="n">
        <v>0</v>
      </c>
      <c r="BF162" s="121" t="n">
        <v>0</v>
      </c>
      <c r="BG162" s="121" t="n">
        <v>0</v>
      </c>
      <c r="BH162" s="121" t="n">
        <v>0</v>
      </c>
      <c r="BI162" s="121" t="n">
        <v>0</v>
      </c>
      <c r="BJ162" s="121" t="n">
        <v>0</v>
      </c>
      <c r="BK162" s="121" t="n">
        <v>0</v>
      </c>
      <c r="BL162" s="121" t="n">
        <v>0</v>
      </c>
      <c r="BM162" s="55" t="n">
        <v>17.309741</v>
      </c>
      <c r="BN162" s="121" t="n">
        <v>0</v>
      </c>
      <c r="BO162" s="121" t="n">
        <v>0</v>
      </c>
      <c r="BP162" s="121" t="n">
        <v>0</v>
      </c>
      <c r="BQ162" s="121" t="n">
        <v>0</v>
      </c>
      <c r="BR162" s="121" t="n">
        <v>0</v>
      </c>
      <c r="BS162" s="121" t="n">
        <v>0</v>
      </c>
      <c r="BT162" s="121" t="n">
        <v>0</v>
      </c>
      <c r="BU162" s="121" t="n">
        <v>0</v>
      </c>
      <c r="BV162" s="121" t="n">
        <v>0</v>
      </c>
      <c r="BW162" s="121" t="n">
        <v>0</v>
      </c>
      <c r="BX162" s="121" t="n">
        <v>0</v>
      </c>
      <c r="BY162" s="121" t="n">
        <v>0</v>
      </c>
      <c r="BZ162" s="121" t="n">
        <v>0</v>
      </c>
      <c r="CA162" s="121" t="n">
        <v>0</v>
      </c>
      <c r="CB162" s="121" t="n">
        <v>0</v>
      </c>
      <c r="CC162" s="121" t="n">
        <v>0</v>
      </c>
      <c r="CD162" s="55" t="n">
        <v>899131.9569</v>
      </c>
      <c r="CE162" s="121" t="n">
        <v>0</v>
      </c>
      <c r="CF162" s="121" t="n">
        <v>0</v>
      </c>
      <c r="CG162" s="121" t="n">
        <v>0</v>
      </c>
      <c r="CH162" s="121" t="n">
        <v>0</v>
      </c>
      <c r="CI162" s="121" t="n">
        <v>0</v>
      </c>
      <c r="CJ162" s="121" t="n">
        <v>0</v>
      </c>
      <c r="CK162" s="121" t="n">
        <v>0</v>
      </c>
      <c r="CL162" s="121" t="n">
        <v>0</v>
      </c>
      <c r="CM162" s="121" t="n">
        <v>0</v>
      </c>
      <c r="CN162" s="121" t="n">
        <v>0</v>
      </c>
      <c r="CO162" s="121" t="n">
        <v>0</v>
      </c>
      <c r="CP162" s="121" t="n">
        <v>0</v>
      </c>
      <c r="CQ162" s="121" t="n">
        <v>0</v>
      </c>
      <c r="CR162" s="121" t="n">
        <v>0</v>
      </c>
      <c r="CS162" s="121" t="n">
        <v>0</v>
      </c>
      <c r="CT162" s="121" t="n">
        <v>0</v>
      </c>
      <c r="CU162" s="121" t="n">
        <v>0</v>
      </c>
      <c r="CV162" s="121" t="n">
        <v>0</v>
      </c>
      <c r="CW162" s="121" t="n">
        <v>0</v>
      </c>
      <c r="CX162" s="121" t="n">
        <v>0</v>
      </c>
      <c r="CY162" s="121" t="n">
        <v>0</v>
      </c>
      <c r="CZ162" s="121" t="n">
        <v>0</v>
      </c>
      <c r="DA162" s="121" t="n">
        <v>0</v>
      </c>
      <c r="DB162" s="121" t="n">
        <v>0</v>
      </c>
      <c r="DC162" s="121" t="n">
        <v>0</v>
      </c>
      <c r="DD162" s="121" t="n">
        <v>0</v>
      </c>
      <c r="DE162" s="121" t="n">
        <v>0</v>
      </c>
    </row>
    <row r="163">
      <c r="A163" s="28" t="inlineStr">
        <is>
          <t>662</t>
        </is>
      </c>
      <c r="B163" s="14" t="inlineStr">
        <is>
          <t>Servicios de transporte de carga por vía aérea</t>
        </is>
      </c>
      <c r="C163" s="121" t="n">
        <v>0</v>
      </c>
      <c r="D163" s="121" t="n">
        <v>0</v>
      </c>
      <c r="E163" s="121" t="n">
        <v>0</v>
      </c>
      <c r="F163" s="121" t="n">
        <v>0</v>
      </c>
      <c r="G163" s="121" t="n">
        <v>0</v>
      </c>
      <c r="H163" s="121" t="n">
        <v>0</v>
      </c>
      <c r="I163" s="121" t="n">
        <v>0</v>
      </c>
      <c r="J163" s="121" t="n">
        <v>0</v>
      </c>
      <c r="K163" s="121" t="n">
        <v>0</v>
      </c>
      <c r="L163" s="121" t="n">
        <v>0</v>
      </c>
      <c r="M163" s="121" t="n">
        <v>0</v>
      </c>
      <c r="N163" s="121" t="n">
        <v>0</v>
      </c>
      <c r="O163" s="121" t="n">
        <v>0</v>
      </c>
      <c r="P163" s="121" t="n">
        <v>0</v>
      </c>
      <c r="Q163" s="121" t="n">
        <v>0</v>
      </c>
      <c r="R163" s="121" t="n">
        <v>0</v>
      </c>
      <c r="S163" s="121" t="n">
        <v>0</v>
      </c>
      <c r="T163" s="121" t="n">
        <v>0</v>
      </c>
      <c r="U163" s="121" t="n">
        <v>0</v>
      </c>
      <c r="V163" s="121" t="n">
        <v>0</v>
      </c>
      <c r="W163" s="121" t="n">
        <v>0</v>
      </c>
      <c r="X163" s="121" t="n">
        <v>0</v>
      </c>
      <c r="Y163" s="121" t="n">
        <v>0</v>
      </c>
      <c r="Z163" s="121" t="n">
        <v>0</v>
      </c>
      <c r="AA163" s="121" t="n">
        <v>0</v>
      </c>
      <c r="AB163" s="121" t="n">
        <v>0</v>
      </c>
      <c r="AC163" s="121" t="n">
        <v>0</v>
      </c>
      <c r="AD163" s="121" t="n">
        <v>0</v>
      </c>
      <c r="AE163" s="121" t="n">
        <v>0</v>
      </c>
      <c r="AF163" s="121" t="n">
        <v>0</v>
      </c>
      <c r="AG163" s="121" t="n">
        <v>0</v>
      </c>
      <c r="AH163" s="121" t="n">
        <v>0</v>
      </c>
      <c r="AI163" s="121" t="n">
        <v>0</v>
      </c>
      <c r="AJ163" s="121" t="n">
        <v>0</v>
      </c>
      <c r="AK163" s="121" t="n">
        <v>0</v>
      </c>
      <c r="AL163" s="121" t="n">
        <v>0</v>
      </c>
      <c r="AM163" s="121" t="n">
        <v>0</v>
      </c>
      <c r="AN163" s="121" t="n">
        <v>0</v>
      </c>
      <c r="AO163" s="121" t="n">
        <v>0</v>
      </c>
      <c r="AP163" s="121" t="n">
        <v>0</v>
      </c>
      <c r="AQ163" s="121" t="n">
        <v>0</v>
      </c>
      <c r="AR163" s="121" t="n">
        <v>0</v>
      </c>
      <c r="AS163" s="121" t="n">
        <v>0</v>
      </c>
      <c r="AT163" s="121" t="n">
        <v>0</v>
      </c>
      <c r="AU163" s="121" t="n">
        <v>0</v>
      </c>
      <c r="AV163" s="121" t="n">
        <v>0</v>
      </c>
      <c r="AW163" s="121" t="n">
        <v>0</v>
      </c>
      <c r="AX163" s="121" t="n">
        <v>0</v>
      </c>
      <c r="AY163" s="121" t="n">
        <v>0</v>
      </c>
      <c r="AZ163" s="121" t="n">
        <v>0</v>
      </c>
      <c r="BA163" s="121" t="n">
        <v>0</v>
      </c>
      <c r="BB163" s="121" t="n">
        <v>0</v>
      </c>
      <c r="BC163" s="121" t="n">
        <v>0</v>
      </c>
      <c r="BD163" s="121" t="n">
        <v>0</v>
      </c>
      <c r="BE163" s="121" t="n">
        <v>0</v>
      </c>
      <c r="BF163" s="121" t="n">
        <v>0</v>
      </c>
      <c r="BG163" s="121" t="n">
        <v>0</v>
      </c>
      <c r="BH163" s="121" t="n">
        <v>0</v>
      </c>
      <c r="BI163" s="121" t="n">
        <v>0</v>
      </c>
      <c r="BJ163" s="121" t="n">
        <v>0</v>
      </c>
      <c r="BK163" s="121" t="n">
        <v>0</v>
      </c>
      <c r="BL163" s="121" t="n">
        <v>0</v>
      </c>
      <c r="BM163" s="121" t="n">
        <v>0</v>
      </c>
      <c r="BN163" s="121" t="n">
        <v>0</v>
      </c>
      <c r="BO163" s="121" t="n">
        <v>0</v>
      </c>
      <c r="BP163" s="121" t="n">
        <v>0</v>
      </c>
      <c r="BQ163" s="121" t="n">
        <v>0</v>
      </c>
      <c r="BR163" s="121" t="n">
        <v>0</v>
      </c>
      <c r="BS163" s="121" t="n">
        <v>0</v>
      </c>
      <c r="BT163" s="121" t="n">
        <v>0</v>
      </c>
      <c r="BU163" s="121" t="n">
        <v>0</v>
      </c>
      <c r="BV163" s="121" t="n">
        <v>0</v>
      </c>
      <c r="BW163" s="121" t="n">
        <v>0</v>
      </c>
      <c r="BX163" s="121" t="n">
        <v>0</v>
      </c>
      <c r="BY163" s="121" t="n">
        <v>0</v>
      </c>
      <c r="BZ163" s="121" t="n">
        <v>0</v>
      </c>
      <c r="CA163" s="121" t="n">
        <v>0</v>
      </c>
      <c r="CB163" s="121" t="n">
        <v>0</v>
      </c>
      <c r="CC163" s="121" t="n">
        <v>0</v>
      </c>
      <c r="CD163" s="55" t="n">
        <v>58391.906</v>
      </c>
      <c r="CE163" s="121" t="n">
        <v>0</v>
      </c>
      <c r="CF163" s="121" t="n">
        <v>0</v>
      </c>
      <c r="CG163" s="121" t="n">
        <v>0</v>
      </c>
      <c r="CH163" s="121" t="n">
        <v>0</v>
      </c>
      <c r="CI163" s="121" t="n">
        <v>0</v>
      </c>
      <c r="CJ163" s="121" t="n">
        <v>0</v>
      </c>
      <c r="CK163" s="121" t="n">
        <v>0</v>
      </c>
      <c r="CL163" s="121" t="n">
        <v>0</v>
      </c>
      <c r="CM163" s="121" t="n">
        <v>0</v>
      </c>
      <c r="CN163" s="121" t="n">
        <v>0</v>
      </c>
      <c r="CO163" s="121" t="n">
        <v>0</v>
      </c>
      <c r="CP163" s="121" t="n">
        <v>0</v>
      </c>
      <c r="CQ163" s="121" t="n">
        <v>0</v>
      </c>
      <c r="CR163" s="121" t="n">
        <v>0</v>
      </c>
      <c r="CS163" s="121" t="n">
        <v>0</v>
      </c>
      <c r="CT163" s="121" t="n">
        <v>0</v>
      </c>
      <c r="CU163" s="121" t="n">
        <v>0</v>
      </c>
      <c r="CV163" s="121" t="n">
        <v>0</v>
      </c>
      <c r="CW163" s="121" t="n">
        <v>0</v>
      </c>
      <c r="CX163" s="121" t="n">
        <v>0</v>
      </c>
      <c r="CY163" s="121" t="n">
        <v>0</v>
      </c>
      <c r="CZ163" s="121" t="n">
        <v>0</v>
      </c>
      <c r="DA163" s="121" t="n">
        <v>0</v>
      </c>
      <c r="DB163" s="121" t="n">
        <v>0</v>
      </c>
      <c r="DC163" s="121" t="n">
        <v>0</v>
      </c>
      <c r="DD163" s="121" t="n">
        <v>0</v>
      </c>
      <c r="DE163" s="121" t="n">
        <v>0</v>
      </c>
    </row>
    <row r="164">
      <c r="A164" s="28" t="inlineStr">
        <is>
          <t>670/1</t>
        </is>
      </c>
      <c r="B164" s="14" t="inlineStr">
        <is>
          <t>Servicios de transporte complementarios y auxiliares. 671 - Servicios de carga y descarga</t>
        </is>
      </c>
      <c r="C164" s="121" t="n">
        <v>0</v>
      </c>
      <c r="D164" s="121" t="n">
        <v>0</v>
      </c>
      <c r="E164" s="121" t="n">
        <v>0</v>
      </c>
      <c r="F164" s="121" t="n">
        <v>0</v>
      </c>
      <c r="G164" s="121" t="n">
        <v>0</v>
      </c>
      <c r="H164" s="121" t="n">
        <v>0</v>
      </c>
      <c r="I164" s="121" t="n">
        <v>0</v>
      </c>
      <c r="J164" s="121" t="n">
        <v>0</v>
      </c>
      <c r="K164" s="121" t="n">
        <v>0</v>
      </c>
      <c r="L164" s="121" t="n">
        <v>0</v>
      </c>
      <c r="M164" s="121" t="n">
        <v>0</v>
      </c>
      <c r="N164" s="121" t="n">
        <v>0</v>
      </c>
      <c r="O164" s="121" t="n">
        <v>0</v>
      </c>
      <c r="P164" s="121" t="n">
        <v>0</v>
      </c>
      <c r="Q164" s="121" t="n">
        <v>0</v>
      </c>
      <c r="R164" s="121" t="n">
        <v>0</v>
      </c>
      <c r="S164" s="121" t="n">
        <v>0</v>
      </c>
      <c r="T164" s="121" t="n">
        <v>0</v>
      </c>
      <c r="U164" s="121" t="n">
        <v>0</v>
      </c>
      <c r="V164" s="121" t="n">
        <v>0</v>
      </c>
      <c r="W164" s="121" t="n">
        <v>0</v>
      </c>
      <c r="X164" s="121" t="n">
        <v>0</v>
      </c>
      <c r="Y164" s="121" t="n">
        <v>0</v>
      </c>
      <c r="Z164" s="121" t="n">
        <v>0</v>
      </c>
      <c r="AA164" s="121" t="n">
        <v>0</v>
      </c>
      <c r="AB164" s="121" t="n">
        <v>0</v>
      </c>
      <c r="AC164" s="121" t="n">
        <v>0</v>
      </c>
      <c r="AD164" s="121" t="n">
        <v>0</v>
      </c>
      <c r="AE164" s="121" t="n">
        <v>0</v>
      </c>
      <c r="AF164" s="121" t="n">
        <v>0</v>
      </c>
      <c r="AG164" s="121" t="n">
        <v>0</v>
      </c>
      <c r="AH164" s="121" t="n">
        <v>0</v>
      </c>
      <c r="AI164" s="121" t="n">
        <v>0</v>
      </c>
      <c r="AJ164" s="121" t="n">
        <v>0</v>
      </c>
      <c r="AK164" s="121" t="n">
        <v>0</v>
      </c>
      <c r="AL164" s="121" t="n">
        <v>0</v>
      </c>
      <c r="AM164" s="121" t="n">
        <v>0</v>
      </c>
      <c r="AN164" s="121" t="n">
        <v>0</v>
      </c>
      <c r="AO164" s="121" t="n">
        <v>0</v>
      </c>
      <c r="AP164" s="121" t="n">
        <v>0</v>
      </c>
      <c r="AQ164" s="121" t="n">
        <v>0</v>
      </c>
      <c r="AR164" s="121" t="n">
        <v>0</v>
      </c>
      <c r="AS164" s="121" t="n">
        <v>0</v>
      </c>
      <c r="AT164" s="121" t="n">
        <v>0</v>
      </c>
      <c r="AU164" s="121" t="n">
        <v>0</v>
      </c>
      <c r="AV164" s="121" t="n">
        <v>0</v>
      </c>
      <c r="AW164" s="121" t="n">
        <v>0</v>
      </c>
      <c r="AX164" s="121" t="n">
        <v>0</v>
      </c>
      <c r="AY164" s="121" t="n">
        <v>0</v>
      </c>
      <c r="AZ164" s="121" t="n">
        <v>0</v>
      </c>
      <c r="BA164" s="121" t="n">
        <v>0</v>
      </c>
      <c r="BB164" s="121" t="n">
        <v>0</v>
      </c>
      <c r="BC164" s="121" t="n">
        <v>0</v>
      </c>
      <c r="BD164" s="121" t="n">
        <v>0</v>
      </c>
      <c r="BE164" s="121" t="n">
        <v>0</v>
      </c>
      <c r="BF164" s="121" t="n">
        <v>0</v>
      </c>
      <c r="BG164" s="121" t="n">
        <v>0</v>
      </c>
      <c r="BH164" s="121" t="n">
        <v>0</v>
      </c>
      <c r="BI164" s="121" t="n">
        <v>0</v>
      </c>
      <c r="BJ164" s="121" t="n">
        <v>0</v>
      </c>
      <c r="BK164" s="121" t="n">
        <v>0</v>
      </c>
      <c r="BL164" s="121" t="n">
        <v>0</v>
      </c>
      <c r="BM164" s="121" t="n">
        <v>0</v>
      </c>
      <c r="BN164" s="121" t="n">
        <v>0</v>
      </c>
      <c r="BO164" s="121" t="n">
        <v>0</v>
      </c>
      <c r="BP164" s="121" t="n">
        <v>0</v>
      </c>
      <c r="BQ164" s="121" t="n">
        <v>0</v>
      </c>
      <c r="BR164" s="121" t="n">
        <v>0</v>
      </c>
      <c r="BS164" s="121" t="n">
        <v>0</v>
      </c>
      <c r="BT164" s="121" t="n">
        <v>0</v>
      </c>
      <c r="BU164" s="121" t="n">
        <v>0</v>
      </c>
      <c r="BV164" s="121" t="n">
        <v>0</v>
      </c>
      <c r="BW164" s="121" t="n">
        <v>0</v>
      </c>
      <c r="BX164" s="121" t="n">
        <v>0</v>
      </c>
      <c r="BY164" s="121" t="n">
        <v>0</v>
      </c>
      <c r="BZ164" s="121" t="n">
        <v>0</v>
      </c>
      <c r="CA164" s="121" t="n">
        <v>0</v>
      </c>
      <c r="CB164" s="121" t="n">
        <v>0</v>
      </c>
      <c r="CC164" s="121" t="n">
        <v>0</v>
      </c>
      <c r="CD164" s="121" t="n">
        <v>0</v>
      </c>
      <c r="CE164" s="55" t="n">
        <v>22616.45561</v>
      </c>
      <c r="CF164" s="121" t="n">
        <v>0</v>
      </c>
      <c r="CG164" s="121" t="n">
        <v>0</v>
      </c>
      <c r="CH164" s="121" t="n">
        <v>0</v>
      </c>
      <c r="CI164" s="121" t="n">
        <v>0</v>
      </c>
      <c r="CJ164" s="121" t="n">
        <v>0</v>
      </c>
      <c r="CK164" s="121" t="n">
        <v>0</v>
      </c>
      <c r="CL164" s="121" t="n">
        <v>0</v>
      </c>
      <c r="CM164" s="121" t="n">
        <v>0</v>
      </c>
      <c r="CN164" s="121" t="n">
        <v>0</v>
      </c>
      <c r="CO164" s="121" t="n">
        <v>0</v>
      </c>
      <c r="CP164" s="121" t="n">
        <v>0</v>
      </c>
      <c r="CQ164" s="121" t="n">
        <v>0</v>
      </c>
      <c r="CR164" s="121" t="n">
        <v>0</v>
      </c>
      <c r="CS164" s="121" t="n">
        <v>0</v>
      </c>
      <c r="CT164" s="121" t="n">
        <v>0</v>
      </c>
      <c r="CU164" s="121" t="n">
        <v>0</v>
      </c>
      <c r="CV164" s="121" t="n">
        <v>0</v>
      </c>
      <c r="CW164" s="121" t="n">
        <v>0</v>
      </c>
      <c r="CX164" s="121" t="n">
        <v>0</v>
      </c>
      <c r="CY164" s="121" t="n">
        <v>0</v>
      </c>
      <c r="CZ164" s="121" t="n">
        <v>0</v>
      </c>
      <c r="DA164" s="121" t="n">
        <v>0</v>
      </c>
      <c r="DB164" s="121" t="n">
        <v>0</v>
      </c>
      <c r="DC164" s="121" t="n">
        <v>0</v>
      </c>
      <c r="DD164" s="121" t="n">
        <v>0</v>
      </c>
      <c r="DE164" s="121" t="n">
        <v>0</v>
      </c>
    </row>
    <row r="165">
      <c r="A165" s="28" t="inlineStr">
        <is>
          <t>672</t>
        </is>
      </c>
      <c r="B165" s="14" t="inlineStr">
        <is>
          <t>Servicios de almacenamiento</t>
        </is>
      </c>
      <c r="C165" s="121" t="n">
        <v>0</v>
      </c>
      <c r="D165" s="121" t="n">
        <v>0</v>
      </c>
      <c r="E165" s="121" t="n">
        <v>0</v>
      </c>
      <c r="F165" s="121" t="n">
        <v>0</v>
      </c>
      <c r="G165" s="121" t="n">
        <v>0</v>
      </c>
      <c r="H165" s="121" t="n">
        <v>0</v>
      </c>
      <c r="I165" s="121" t="n">
        <v>0</v>
      </c>
      <c r="J165" s="121" t="n">
        <v>0</v>
      </c>
      <c r="K165" s="121" t="n">
        <v>0</v>
      </c>
      <c r="L165" s="121" t="n">
        <v>0</v>
      </c>
      <c r="M165" s="121" t="n">
        <v>0</v>
      </c>
      <c r="N165" s="121" t="n">
        <v>0</v>
      </c>
      <c r="O165" s="121" t="n">
        <v>0</v>
      </c>
      <c r="P165" s="121" t="n">
        <v>0</v>
      </c>
      <c r="Q165" s="121" t="n">
        <v>0</v>
      </c>
      <c r="R165" s="121" t="n">
        <v>0</v>
      </c>
      <c r="S165" s="121" t="n">
        <v>0</v>
      </c>
      <c r="T165" s="121" t="n">
        <v>0</v>
      </c>
      <c r="U165" s="121" t="n">
        <v>0</v>
      </c>
      <c r="V165" s="121" t="n">
        <v>0</v>
      </c>
      <c r="W165" s="121" t="n">
        <v>0</v>
      </c>
      <c r="X165" s="121" t="n">
        <v>0</v>
      </c>
      <c r="Y165" s="121" t="n">
        <v>0</v>
      </c>
      <c r="Z165" s="121" t="n">
        <v>0</v>
      </c>
      <c r="AA165" s="121" t="n">
        <v>0</v>
      </c>
      <c r="AB165" s="121" t="n">
        <v>0</v>
      </c>
      <c r="AC165" s="121" t="n">
        <v>0</v>
      </c>
      <c r="AD165" s="121" t="n">
        <v>0</v>
      </c>
      <c r="AE165" s="121" t="n">
        <v>0</v>
      </c>
      <c r="AF165" s="121" t="n">
        <v>0</v>
      </c>
      <c r="AG165" s="121" t="n">
        <v>0</v>
      </c>
      <c r="AH165" s="121" t="n">
        <v>0</v>
      </c>
      <c r="AI165" s="121" t="n">
        <v>0</v>
      </c>
      <c r="AJ165" s="121" t="n">
        <v>0</v>
      </c>
      <c r="AK165" s="121" t="n">
        <v>0</v>
      </c>
      <c r="AL165" s="121" t="n">
        <v>0</v>
      </c>
      <c r="AM165" s="121" t="n">
        <v>0</v>
      </c>
      <c r="AN165" s="121" t="n">
        <v>0</v>
      </c>
      <c r="AO165" s="121" t="n">
        <v>0</v>
      </c>
      <c r="AP165" s="121" t="n">
        <v>0</v>
      </c>
      <c r="AQ165" s="121" t="n">
        <v>0</v>
      </c>
      <c r="AR165" s="121" t="n">
        <v>0</v>
      </c>
      <c r="AS165" s="121" t="n">
        <v>0</v>
      </c>
      <c r="AT165" s="121" t="n">
        <v>0</v>
      </c>
      <c r="AU165" s="121" t="n">
        <v>0</v>
      </c>
      <c r="AV165" s="121" t="n">
        <v>0</v>
      </c>
      <c r="AW165" s="121" t="n">
        <v>0</v>
      </c>
      <c r="AX165" s="121" t="n">
        <v>0</v>
      </c>
      <c r="AY165" s="121" t="n">
        <v>0</v>
      </c>
      <c r="AZ165" s="121" t="n">
        <v>0</v>
      </c>
      <c r="BA165" s="121" t="n">
        <v>0</v>
      </c>
      <c r="BB165" s="121" t="n">
        <v>0</v>
      </c>
      <c r="BC165" s="121" t="n">
        <v>0</v>
      </c>
      <c r="BD165" s="121" t="n">
        <v>0</v>
      </c>
      <c r="BE165" s="121" t="n">
        <v>0</v>
      </c>
      <c r="BF165" s="121" t="n">
        <v>0</v>
      </c>
      <c r="BG165" s="121" t="n">
        <v>0</v>
      </c>
      <c r="BH165" s="121" t="n">
        <v>0</v>
      </c>
      <c r="BI165" s="121" t="n">
        <v>0</v>
      </c>
      <c r="BJ165" s="121" t="n">
        <v>0</v>
      </c>
      <c r="BK165" s="121" t="n">
        <v>0</v>
      </c>
      <c r="BL165" s="121" t="n">
        <v>0</v>
      </c>
      <c r="BM165" s="121" t="n">
        <v>0</v>
      </c>
      <c r="BN165" s="121" t="n">
        <v>0</v>
      </c>
      <c r="BO165" s="121" t="n">
        <v>0</v>
      </c>
      <c r="BP165" s="121" t="n">
        <v>0</v>
      </c>
      <c r="BQ165" s="121" t="n">
        <v>0</v>
      </c>
      <c r="BR165" s="121" t="n">
        <v>0</v>
      </c>
      <c r="BS165" s="121" t="n">
        <v>0</v>
      </c>
      <c r="BT165" s="121" t="n">
        <v>0</v>
      </c>
      <c r="BU165" s="121" t="n">
        <v>0</v>
      </c>
      <c r="BV165" s="121" t="n">
        <v>0</v>
      </c>
      <c r="BW165" s="121" t="n">
        <v>0</v>
      </c>
      <c r="BX165" s="121" t="n">
        <v>0</v>
      </c>
      <c r="BY165" s="121" t="n">
        <v>0</v>
      </c>
      <c r="BZ165" s="121" t="n">
        <v>0</v>
      </c>
      <c r="CA165" s="121" t="n">
        <v>0</v>
      </c>
      <c r="CB165" s="121" t="n">
        <v>0</v>
      </c>
      <c r="CC165" s="121" t="n">
        <v>0</v>
      </c>
      <c r="CD165" s="121" t="n">
        <v>0</v>
      </c>
      <c r="CE165" s="55" t="n">
        <v>379042.0475</v>
      </c>
      <c r="CF165" s="121" t="n">
        <v>0</v>
      </c>
      <c r="CG165" s="121" t="n">
        <v>0</v>
      </c>
      <c r="CH165" s="121" t="n">
        <v>0</v>
      </c>
      <c r="CI165" s="121" t="n">
        <v>0</v>
      </c>
      <c r="CJ165" s="121" t="n">
        <v>0</v>
      </c>
      <c r="CK165" s="121" t="n">
        <v>0</v>
      </c>
      <c r="CL165" s="121" t="n">
        <v>0</v>
      </c>
      <c r="CM165" s="121" t="n">
        <v>0</v>
      </c>
      <c r="CN165" s="121" t="n">
        <v>0</v>
      </c>
      <c r="CO165" s="121" t="n">
        <v>0</v>
      </c>
      <c r="CP165" s="121" t="n">
        <v>0</v>
      </c>
      <c r="CQ165" s="121" t="n">
        <v>0</v>
      </c>
      <c r="CR165" s="121" t="n">
        <v>0</v>
      </c>
      <c r="CS165" s="121" t="n">
        <v>0</v>
      </c>
      <c r="CT165" s="121" t="n">
        <v>0</v>
      </c>
      <c r="CU165" s="121" t="n">
        <v>0</v>
      </c>
      <c r="CV165" s="121" t="n">
        <v>0</v>
      </c>
      <c r="CW165" s="121" t="n">
        <v>0</v>
      </c>
      <c r="CX165" s="121" t="n">
        <v>0</v>
      </c>
      <c r="CY165" s="121" t="n">
        <v>0</v>
      </c>
      <c r="CZ165" s="121" t="n">
        <v>0</v>
      </c>
      <c r="DA165" s="121" t="n">
        <v>0</v>
      </c>
      <c r="DB165" s="121" t="n">
        <v>0</v>
      </c>
      <c r="DC165" s="121" t="n">
        <v>0</v>
      </c>
      <c r="DD165" s="121" t="n">
        <v>0</v>
      </c>
      <c r="DE165" s="121" t="n">
        <v>0</v>
      </c>
    </row>
    <row r="166">
      <c r="A166" s="28" t="inlineStr">
        <is>
          <t>675/6/7</t>
        </is>
      </c>
      <c r="B166" s="14" t="inlineStr">
        <is>
          <t>Servicios auxiliares del transporte por carretera. 676 - Servicios auxiliares del transporte por vía acuática. 677 - Servicios auxiliares del transporte por vía aérea o espacial</t>
        </is>
      </c>
      <c r="C166" s="121" t="n">
        <v>0</v>
      </c>
      <c r="D166" s="121" t="n">
        <v>0</v>
      </c>
      <c r="E166" s="121" t="n">
        <v>0</v>
      </c>
      <c r="F166" s="121" t="n">
        <v>0</v>
      </c>
      <c r="G166" s="121" t="n">
        <v>0</v>
      </c>
      <c r="H166" s="121" t="n">
        <v>0</v>
      </c>
      <c r="I166" s="121" t="n">
        <v>0</v>
      </c>
      <c r="J166" s="121" t="n">
        <v>0</v>
      </c>
      <c r="K166" s="121" t="n">
        <v>0</v>
      </c>
      <c r="L166" s="121" t="n">
        <v>0</v>
      </c>
      <c r="M166" s="121" t="n">
        <v>0</v>
      </c>
      <c r="N166" s="121" t="n">
        <v>0</v>
      </c>
      <c r="O166" s="121" t="n">
        <v>0</v>
      </c>
      <c r="P166" s="121" t="n">
        <v>0</v>
      </c>
      <c r="Q166" s="121" t="n">
        <v>0</v>
      </c>
      <c r="R166" s="121" t="n">
        <v>0</v>
      </c>
      <c r="S166" s="121" t="n">
        <v>0</v>
      </c>
      <c r="T166" s="121" t="n">
        <v>0</v>
      </c>
      <c r="U166" s="121" t="n">
        <v>0</v>
      </c>
      <c r="V166" s="121" t="n">
        <v>0</v>
      </c>
      <c r="W166" s="121" t="n">
        <v>0</v>
      </c>
      <c r="X166" s="121" t="n">
        <v>0</v>
      </c>
      <c r="Y166" s="121" t="n">
        <v>0</v>
      </c>
      <c r="Z166" s="121" t="n">
        <v>0</v>
      </c>
      <c r="AA166" s="121" t="n">
        <v>0</v>
      </c>
      <c r="AB166" s="121" t="n">
        <v>0</v>
      </c>
      <c r="AC166" s="121" t="n">
        <v>0</v>
      </c>
      <c r="AD166" s="121" t="n">
        <v>0</v>
      </c>
      <c r="AE166" s="121" t="n">
        <v>0</v>
      </c>
      <c r="AF166" s="121" t="n">
        <v>0</v>
      </c>
      <c r="AG166" s="121" t="n">
        <v>0</v>
      </c>
      <c r="AH166" s="121" t="n">
        <v>0</v>
      </c>
      <c r="AI166" s="121" t="n">
        <v>0</v>
      </c>
      <c r="AJ166" s="121" t="n">
        <v>0</v>
      </c>
      <c r="AK166" s="121" t="n">
        <v>0</v>
      </c>
      <c r="AL166" s="121" t="n">
        <v>0</v>
      </c>
      <c r="AM166" s="121" t="n">
        <v>0</v>
      </c>
      <c r="AN166" s="121" t="n">
        <v>0</v>
      </c>
      <c r="AO166" s="121" t="n">
        <v>0</v>
      </c>
      <c r="AP166" s="121" t="n">
        <v>0</v>
      </c>
      <c r="AQ166" s="121" t="n">
        <v>0</v>
      </c>
      <c r="AR166" s="121" t="n">
        <v>0</v>
      </c>
      <c r="AS166" s="121" t="n">
        <v>0</v>
      </c>
      <c r="AT166" s="121" t="n">
        <v>0</v>
      </c>
      <c r="AU166" s="121" t="n">
        <v>0</v>
      </c>
      <c r="AV166" s="121" t="n">
        <v>0</v>
      </c>
      <c r="AW166" s="121" t="n">
        <v>0</v>
      </c>
      <c r="AX166" s="121" t="n">
        <v>0</v>
      </c>
      <c r="AY166" s="121" t="n">
        <v>0</v>
      </c>
      <c r="AZ166" s="121" t="n">
        <v>0</v>
      </c>
      <c r="BA166" s="121" t="n">
        <v>0</v>
      </c>
      <c r="BB166" s="121" t="n">
        <v>0</v>
      </c>
      <c r="BC166" s="121" t="n">
        <v>0</v>
      </c>
      <c r="BD166" s="121" t="n">
        <v>0</v>
      </c>
      <c r="BE166" s="121" t="n">
        <v>0</v>
      </c>
      <c r="BF166" s="121" t="n">
        <v>0</v>
      </c>
      <c r="BG166" s="121" t="n">
        <v>0</v>
      </c>
      <c r="BH166" s="121" t="n">
        <v>0</v>
      </c>
      <c r="BI166" s="121" t="n">
        <v>0</v>
      </c>
      <c r="BJ166" s="121" t="n">
        <v>0</v>
      </c>
      <c r="BK166" s="121" t="n">
        <v>0</v>
      </c>
      <c r="BL166" s="121" t="n">
        <v>0</v>
      </c>
      <c r="BM166" s="121" t="n">
        <v>0</v>
      </c>
      <c r="BN166" s="121" t="n">
        <v>0</v>
      </c>
      <c r="BO166" s="121" t="n">
        <v>0</v>
      </c>
      <c r="BP166" s="121" t="n">
        <v>0</v>
      </c>
      <c r="BQ166" s="121" t="n">
        <v>0</v>
      </c>
      <c r="BR166" s="121" t="n">
        <v>0</v>
      </c>
      <c r="BS166" s="121" t="n">
        <v>0</v>
      </c>
      <c r="BT166" s="121" t="n">
        <v>0</v>
      </c>
      <c r="BU166" s="121" t="n">
        <v>0</v>
      </c>
      <c r="BV166" s="121" t="n">
        <v>0</v>
      </c>
      <c r="BW166" s="121" t="n">
        <v>0</v>
      </c>
      <c r="BX166" s="121" t="n">
        <v>0</v>
      </c>
      <c r="BY166" s="121" t="n">
        <v>0</v>
      </c>
      <c r="BZ166" s="121" t="n">
        <v>0</v>
      </c>
      <c r="CA166" s="121" t="n">
        <v>0</v>
      </c>
      <c r="CB166" s="121" t="n">
        <v>0</v>
      </c>
      <c r="CC166" s="121" t="n">
        <v>0</v>
      </c>
      <c r="CD166" s="121" t="n">
        <v>0</v>
      </c>
      <c r="CE166" s="55" t="n">
        <v>596048.66029</v>
      </c>
      <c r="CF166" s="121" t="n">
        <v>0</v>
      </c>
      <c r="CG166" s="121" t="n">
        <v>0</v>
      </c>
      <c r="CH166" s="121" t="n">
        <v>0</v>
      </c>
      <c r="CI166" s="121" t="n">
        <v>0</v>
      </c>
      <c r="CJ166" s="121" t="n">
        <v>0</v>
      </c>
      <c r="CK166" s="121" t="n">
        <v>0</v>
      </c>
      <c r="CL166" s="121" t="n">
        <v>0</v>
      </c>
      <c r="CM166" s="121" t="n">
        <v>0</v>
      </c>
      <c r="CN166" s="121" t="n">
        <v>0</v>
      </c>
      <c r="CO166" s="121" t="n">
        <v>0</v>
      </c>
      <c r="CP166" s="121" t="n">
        <v>0</v>
      </c>
      <c r="CQ166" s="121" t="n">
        <v>0</v>
      </c>
      <c r="CR166" s="121" t="n">
        <v>0</v>
      </c>
      <c r="CS166" s="121" t="n">
        <v>0</v>
      </c>
      <c r="CT166" s="121" t="n">
        <v>0</v>
      </c>
      <c r="CU166" s="121" t="n">
        <v>0</v>
      </c>
      <c r="CV166" s="121" t="n">
        <v>0</v>
      </c>
      <c r="CW166" s="121" t="n">
        <v>0</v>
      </c>
      <c r="CX166" s="121" t="n">
        <v>0</v>
      </c>
      <c r="CY166" s="121" t="n">
        <v>0</v>
      </c>
      <c r="CZ166" s="121" t="n">
        <v>0</v>
      </c>
      <c r="DA166" s="121" t="n">
        <v>0</v>
      </c>
      <c r="DB166" s="121" t="n">
        <v>0</v>
      </c>
      <c r="DC166" s="121" t="n">
        <v>0</v>
      </c>
      <c r="DD166" s="121" t="n">
        <v>0</v>
      </c>
      <c r="DE166" s="121" t="n">
        <v>0</v>
      </c>
    </row>
    <row r="167">
      <c r="A167" s="28" t="inlineStr">
        <is>
          <t>678/679</t>
        </is>
      </c>
      <c r="B167" s="14" t="inlineStr">
        <is>
          <t>Servicios de agencias de viaje, organización de viajes en grupo y guías de turismo. 679 - Servicios auxiliares y otros servicios de transporte auxiliares</t>
        </is>
      </c>
      <c r="C167" s="121" t="n">
        <v>0</v>
      </c>
      <c r="D167" s="121" t="n">
        <v>0</v>
      </c>
      <c r="E167" s="121" t="n">
        <v>0</v>
      </c>
      <c r="F167" s="121" t="n">
        <v>0</v>
      </c>
      <c r="G167" s="121" t="n">
        <v>0</v>
      </c>
      <c r="H167" s="121" t="n">
        <v>0</v>
      </c>
      <c r="I167" s="121" t="n">
        <v>0</v>
      </c>
      <c r="J167" s="121" t="n">
        <v>0</v>
      </c>
      <c r="K167" s="121" t="n">
        <v>0</v>
      </c>
      <c r="L167" s="121" t="n">
        <v>0</v>
      </c>
      <c r="M167" s="121" t="n">
        <v>0</v>
      </c>
      <c r="N167" s="121" t="n">
        <v>0</v>
      </c>
      <c r="O167" s="121" t="n">
        <v>0</v>
      </c>
      <c r="P167" s="121" t="n">
        <v>0</v>
      </c>
      <c r="Q167" s="121" t="n">
        <v>0</v>
      </c>
      <c r="R167" s="121" t="n">
        <v>0</v>
      </c>
      <c r="S167" s="121" t="n">
        <v>0</v>
      </c>
      <c r="T167" s="121" t="n">
        <v>0</v>
      </c>
      <c r="U167" s="121" t="n">
        <v>0</v>
      </c>
      <c r="V167" s="121" t="n">
        <v>0</v>
      </c>
      <c r="W167" s="121" t="n">
        <v>0</v>
      </c>
      <c r="X167" s="121" t="n">
        <v>0</v>
      </c>
      <c r="Y167" s="121" t="n">
        <v>0</v>
      </c>
      <c r="Z167" s="121" t="n">
        <v>0</v>
      </c>
      <c r="AA167" s="121" t="n">
        <v>0</v>
      </c>
      <c r="AB167" s="121" t="n">
        <v>0</v>
      </c>
      <c r="AC167" s="121" t="n">
        <v>0</v>
      </c>
      <c r="AD167" s="121" t="n">
        <v>0</v>
      </c>
      <c r="AE167" s="121" t="n">
        <v>0</v>
      </c>
      <c r="AF167" s="121" t="n">
        <v>0</v>
      </c>
      <c r="AG167" s="121" t="n">
        <v>0</v>
      </c>
      <c r="AH167" s="121" t="n">
        <v>0</v>
      </c>
      <c r="AI167" s="121" t="n">
        <v>0</v>
      </c>
      <c r="AJ167" s="121" t="n">
        <v>0</v>
      </c>
      <c r="AK167" s="121" t="n">
        <v>0</v>
      </c>
      <c r="AL167" s="121" t="n">
        <v>0</v>
      </c>
      <c r="AM167" s="121" t="n">
        <v>0</v>
      </c>
      <c r="AN167" s="121" t="n">
        <v>0</v>
      </c>
      <c r="AO167" s="121" t="n">
        <v>0</v>
      </c>
      <c r="AP167" s="121" t="n">
        <v>0</v>
      </c>
      <c r="AQ167" s="121" t="n">
        <v>0</v>
      </c>
      <c r="AR167" s="121" t="n">
        <v>0</v>
      </c>
      <c r="AS167" s="121" t="n">
        <v>0</v>
      </c>
      <c r="AT167" s="121" t="n">
        <v>0</v>
      </c>
      <c r="AU167" s="121" t="n">
        <v>0</v>
      </c>
      <c r="AV167" s="121" t="n">
        <v>0</v>
      </c>
      <c r="AW167" s="121" t="n">
        <v>0</v>
      </c>
      <c r="AX167" s="121" t="n">
        <v>0</v>
      </c>
      <c r="AY167" s="121" t="n">
        <v>0</v>
      </c>
      <c r="AZ167" s="121" t="n">
        <v>0</v>
      </c>
      <c r="BA167" s="121" t="n">
        <v>0</v>
      </c>
      <c r="BB167" s="121" t="n">
        <v>0</v>
      </c>
      <c r="BC167" s="121" t="n">
        <v>0</v>
      </c>
      <c r="BD167" s="121" t="n">
        <v>0</v>
      </c>
      <c r="BE167" s="121" t="n">
        <v>0</v>
      </c>
      <c r="BF167" s="121" t="n">
        <v>0</v>
      </c>
      <c r="BG167" s="121" t="n">
        <v>0</v>
      </c>
      <c r="BH167" s="121" t="n">
        <v>0</v>
      </c>
      <c r="BI167" s="121" t="n">
        <v>0</v>
      </c>
      <c r="BJ167" s="121" t="n">
        <v>0</v>
      </c>
      <c r="BK167" s="121" t="n">
        <v>0</v>
      </c>
      <c r="BL167" s="121" t="n">
        <v>0</v>
      </c>
      <c r="BM167" s="121" t="n">
        <v>0</v>
      </c>
      <c r="BN167" s="121" t="n">
        <v>0</v>
      </c>
      <c r="BO167" s="121" t="n">
        <v>0</v>
      </c>
      <c r="BP167" s="121" t="n">
        <v>0</v>
      </c>
      <c r="BQ167" s="121" t="n">
        <v>0</v>
      </c>
      <c r="BR167" s="121" t="n">
        <v>0</v>
      </c>
      <c r="BS167" s="121" t="n">
        <v>0</v>
      </c>
      <c r="BT167" s="121" t="n">
        <v>0</v>
      </c>
      <c r="BU167" s="121" t="n">
        <v>0</v>
      </c>
      <c r="BV167" s="121" t="n">
        <v>0</v>
      </c>
      <c r="BW167" s="121" t="n">
        <v>0</v>
      </c>
      <c r="BX167" s="121" t="n">
        <v>0</v>
      </c>
      <c r="BY167" s="121" t="n">
        <v>0</v>
      </c>
      <c r="BZ167" s="121" t="n">
        <v>0</v>
      </c>
      <c r="CA167" s="121" t="n">
        <v>0</v>
      </c>
      <c r="CB167" s="121" t="n">
        <v>0</v>
      </c>
      <c r="CC167" s="121" t="n">
        <v>0</v>
      </c>
      <c r="CD167" s="121" t="n">
        <v>0</v>
      </c>
      <c r="CE167" s="55" t="n">
        <v>556694.6409999999</v>
      </c>
      <c r="CF167" s="121" t="n">
        <v>0</v>
      </c>
      <c r="CG167" s="121" t="n">
        <v>0</v>
      </c>
      <c r="CH167" s="121" t="n">
        <v>0</v>
      </c>
      <c r="CI167" s="121" t="n">
        <v>0</v>
      </c>
      <c r="CJ167" s="121" t="n">
        <v>0</v>
      </c>
      <c r="CK167" s="121" t="n">
        <v>0</v>
      </c>
      <c r="CL167" s="121" t="n">
        <v>0</v>
      </c>
      <c r="CM167" s="121" t="n">
        <v>0</v>
      </c>
      <c r="CN167" s="121" t="n">
        <v>0</v>
      </c>
      <c r="CO167" s="121" t="n">
        <v>0</v>
      </c>
      <c r="CP167" s="121" t="n">
        <v>0</v>
      </c>
      <c r="CQ167" s="121" t="n">
        <v>0</v>
      </c>
      <c r="CR167" s="121" t="n">
        <v>0</v>
      </c>
      <c r="CS167" s="121" t="n">
        <v>0</v>
      </c>
      <c r="CT167" s="121" t="n">
        <v>0</v>
      </c>
      <c r="CU167" s="121" t="n">
        <v>0</v>
      </c>
      <c r="CV167" s="121" t="n">
        <v>0</v>
      </c>
      <c r="CW167" s="121" t="n">
        <v>0</v>
      </c>
      <c r="CX167" s="121" t="n">
        <v>0</v>
      </c>
      <c r="CY167" s="121" t="n">
        <v>0</v>
      </c>
      <c r="CZ167" s="121" t="n">
        <v>0</v>
      </c>
      <c r="DA167" s="121" t="n">
        <v>0</v>
      </c>
      <c r="DB167" s="121" t="n">
        <v>0</v>
      </c>
      <c r="DC167" s="121" t="n">
        <v>0</v>
      </c>
      <c r="DD167" s="121" t="n">
        <v>0</v>
      </c>
      <c r="DE167" s="121" t="n">
        <v>0</v>
      </c>
    </row>
    <row r="168">
      <c r="A168" s="28" t="inlineStr">
        <is>
          <t>681</t>
        </is>
      </c>
      <c r="B168" s="14" t="inlineStr">
        <is>
          <t>Servicios postales y de mensajería</t>
        </is>
      </c>
      <c r="C168" s="121" t="n">
        <v>0</v>
      </c>
      <c r="D168" s="121" t="n">
        <v>0</v>
      </c>
      <c r="E168" s="121" t="n">
        <v>0</v>
      </c>
      <c r="F168" s="121" t="n">
        <v>0</v>
      </c>
      <c r="G168" s="121" t="n">
        <v>0</v>
      </c>
      <c r="H168" s="121" t="n">
        <v>0</v>
      </c>
      <c r="I168" s="121" t="n">
        <v>0</v>
      </c>
      <c r="J168" s="121" t="n">
        <v>0</v>
      </c>
      <c r="K168" s="121" t="n">
        <v>0</v>
      </c>
      <c r="L168" s="121" t="n">
        <v>0</v>
      </c>
      <c r="M168" s="121" t="n">
        <v>0</v>
      </c>
      <c r="N168" s="121" t="n">
        <v>0</v>
      </c>
      <c r="O168" s="121" t="n">
        <v>0</v>
      </c>
      <c r="P168" s="121" t="n">
        <v>0</v>
      </c>
      <c r="Q168" s="121" t="n">
        <v>0</v>
      </c>
      <c r="R168" s="121" t="n">
        <v>0</v>
      </c>
      <c r="S168" s="121" t="n">
        <v>0</v>
      </c>
      <c r="T168" s="121" t="n">
        <v>0</v>
      </c>
      <c r="U168" s="121" t="n">
        <v>0</v>
      </c>
      <c r="V168" s="121" t="n">
        <v>0</v>
      </c>
      <c r="W168" s="121" t="n">
        <v>0</v>
      </c>
      <c r="X168" s="121" t="n">
        <v>0</v>
      </c>
      <c r="Y168" s="121" t="n">
        <v>0</v>
      </c>
      <c r="Z168" s="121" t="n">
        <v>0</v>
      </c>
      <c r="AA168" s="121" t="n">
        <v>0</v>
      </c>
      <c r="AB168" s="121" t="n">
        <v>0</v>
      </c>
      <c r="AC168" s="121" t="n">
        <v>0</v>
      </c>
      <c r="AD168" s="121" t="n">
        <v>0</v>
      </c>
      <c r="AE168" s="121" t="n">
        <v>0</v>
      </c>
      <c r="AF168" s="121" t="n">
        <v>0</v>
      </c>
      <c r="AG168" s="121" t="n">
        <v>0</v>
      </c>
      <c r="AH168" s="121" t="n">
        <v>0</v>
      </c>
      <c r="AI168" s="121" t="n">
        <v>0</v>
      </c>
      <c r="AJ168" s="121" t="n">
        <v>0</v>
      </c>
      <c r="AK168" s="121" t="n">
        <v>0</v>
      </c>
      <c r="AL168" s="121" t="n">
        <v>0</v>
      </c>
      <c r="AM168" s="121" t="n">
        <v>0</v>
      </c>
      <c r="AN168" s="121" t="n">
        <v>0</v>
      </c>
      <c r="AO168" s="121" t="n">
        <v>0</v>
      </c>
      <c r="AP168" s="121" t="n">
        <v>0</v>
      </c>
      <c r="AQ168" s="121" t="n">
        <v>0</v>
      </c>
      <c r="AR168" s="121" t="n">
        <v>0</v>
      </c>
      <c r="AS168" s="121" t="n">
        <v>0</v>
      </c>
      <c r="AT168" s="121" t="n">
        <v>0</v>
      </c>
      <c r="AU168" s="121" t="n">
        <v>0</v>
      </c>
      <c r="AV168" s="121" t="n">
        <v>0</v>
      </c>
      <c r="AW168" s="121" t="n">
        <v>0</v>
      </c>
      <c r="AX168" s="121" t="n">
        <v>0</v>
      </c>
      <c r="AY168" s="121" t="n">
        <v>0</v>
      </c>
      <c r="AZ168" s="121" t="n">
        <v>0</v>
      </c>
      <c r="BA168" s="121" t="n">
        <v>0</v>
      </c>
      <c r="BB168" s="121" t="n">
        <v>0</v>
      </c>
      <c r="BC168" s="121" t="n">
        <v>0</v>
      </c>
      <c r="BD168" s="121" t="n">
        <v>0</v>
      </c>
      <c r="BE168" s="121" t="n">
        <v>0</v>
      </c>
      <c r="BF168" s="121" t="n">
        <v>0</v>
      </c>
      <c r="BG168" s="121" t="n">
        <v>0</v>
      </c>
      <c r="BH168" s="121" t="n">
        <v>0</v>
      </c>
      <c r="BI168" s="121" t="n">
        <v>0</v>
      </c>
      <c r="BJ168" s="121" t="n">
        <v>0</v>
      </c>
      <c r="BK168" s="121" t="n">
        <v>0</v>
      </c>
      <c r="BL168" s="121" t="n">
        <v>0</v>
      </c>
      <c r="BM168" s="121" t="n">
        <v>0</v>
      </c>
      <c r="BN168" s="121" t="n">
        <v>0</v>
      </c>
      <c r="BO168" s="121" t="n">
        <v>0</v>
      </c>
      <c r="BP168" s="121" t="n">
        <v>0</v>
      </c>
      <c r="BQ168" s="121" t="n">
        <v>0</v>
      </c>
      <c r="BR168" s="121" t="n">
        <v>0</v>
      </c>
      <c r="BS168" s="121" t="n">
        <v>0</v>
      </c>
      <c r="BT168" s="121" t="n">
        <v>0</v>
      </c>
      <c r="BU168" s="121" t="n">
        <v>0</v>
      </c>
      <c r="BV168" s="121" t="n">
        <v>0</v>
      </c>
      <c r="BW168" s="121" t="n">
        <v>0</v>
      </c>
      <c r="BX168" s="121" t="n">
        <v>0</v>
      </c>
      <c r="BY168" s="121" t="n">
        <v>0</v>
      </c>
      <c r="BZ168" s="121" t="n">
        <v>0</v>
      </c>
      <c r="CA168" s="121" t="n">
        <v>0</v>
      </c>
      <c r="CB168" s="121" t="n">
        <v>0</v>
      </c>
      <c r="CC168" s="121" t="n">
        <v>0</v>
      </c>
      <c r="CD168" s="121" t="n">
        <v>0</v>
      </c>
      <c r="CE168" s="121" t="n">
        <v>0</v>
      </c>
      <c r="CF168" s="55" t="n">
        <v>201861.4682</v>
      </c>
      <c r="CG168" s="121" t="n">
        <v>0</v>
      </c>
      <c r="CH168" s="121" t="n">
        <v>0</v>
      </c>
      <c r="CI168" s="121" t="n">
        <v>0</v>
      </c>
      <c r="CJ168" s="121" t="n">
        <v>0</v>
      </c>
      <c r="CK168" s="121" t="n">
        <v>0</v>
      </c>
      <c r="CL168" s="121" t="n">
        <v>0</v>
      </c>
      <c r="CM168" s="121" t="n">
        <v>0</v>
      </c>
      <c r="CN168" s="121" t="n">
        <v>0</v>
      </c>
      <c r="CO168" s="121" t="n">
        <v>0</v>
      </c>
      <c r="CP168" s="121" t="n">
        <v>0</v>
      </c>
      <c r="CQ168" s="121" t="n">
        <v>0</v>
      </c>
      <c r="CR168" s="121" t="n">
        <v>0</v>
      </c>
      <c r="CS168" s="121" t="n">
        <v>0</v>
      </c>
      <c r="CT168" s="121" t="n">
        <v>0</v>
      </c>
      <c r="CU168" s="121" t="n">
        <v>0</v>
      </c>
      <c r="CV168" s="121" t="n">
        <v>0</v>
      </c>
      <c r="CW168" s="121" t="n">
        <v>0</v>
      </c>
      <c r="CX168" s="121" t="n">
        <v>0</v>
      </c>
      <c r="CY168" s="121" t="n">
        <v>0</v>
      </c>
      <c r="CZ168" s="121" t="n">
        <v>0</v>
      </c>
      <c r="DA168" s="121" t="n">
        <v>0</v>
      </c>
      <c r="DB168" s="121" t="n">
        <v>0</v>
      </c>
      <c r="DC168" s="121" t="n">
        <v>0</v>
      </c>
      <c r="DD168" s="121" t="n">
        <v>0</v>
      </c>
      <c r="DE168" s="121" t="n">
        <v>0</v>
      </c>
    </row>
    <row r="169">
      <c r="A169" s="28" t="inlineStr">
        <is>
          <t>6911H</t>
        </is>
      </c>
      <c r="B169" s="14" t="inlineStr">
        <is>
          <t>6911 H - Servicios de transmisión y distribución de electricidad - Hogares</t>
        </is>
      </c>
      <c r="C169" s="121" t="n">
        <v>0</v>
      </c>
      <c r="D169" s="121" t="n">
        <v>0</v>
      </c>
      <c r="E169" s="121" t="n">
        <v>0</v>
      </c>
      <c r="F169" s="121" t="n">
        <v>0</v>
      </c>
      <c r="G169" s="121" t="n">
        <v>0</v>
      </c>
      <c r="H169" s="121" t="n">
        <v>0</v>
      </c>
      <c r="I169" s="121" t="n">
        <v>0</v>
      </c>
      <c r="J169" s="121" t="n">
        <v>0</v>
      </c>
      <c r="K169" s="121" t="n">
        <v>0</v>
      </c>
      <c r="L169" s="121" t="n">
        <v>0</v>
      </c>
      <c r="M169" s="121" t="n">
        <v>0</v>
      </c>
      <c r="N169" s="121" t="n">
        <v>0</v>
      </c>
      <c r="O169" s="121" t="n">
        <v>0</v>
      </c>
      <c r="P169" s="121" t="n">
        <v>0</v>
      </c>
      <c r="Q169" s="121" t="n">
        <v>0</v>
      </c>
      <c r="R169" s="121" t="n">
        <v>0</v>
      </c>
      <c r="S169" s="121" t="n">
        <v>0</v>
      </c>
      <c r="T169" s="121" t="n">
        <v>0</v>
      </c>
      <c r="U169" s="121" t="n">
        <v>0</v>
      </c>
      <c r="V169" s="121" t="n">
        <v>0</v>
      </c>
      <c r="W169" s="121" t="n">
        <v>0</v>
      </c>
      <c r="X169" s="121" t="n">
        <v>0</v>
      </c>
      <c r="Y169" s="121" t="n">
        <v>0</v>
      </c>
      <c r="Z169" s="121" t="n">
        <v>0</v>
      </c>
      <c r="AA169" s="121" t="n">
        <v>0</v>
      </c>
      <c r="AB169" s="121" t="n">
        <v>0</v>
      </c>
      <c r="AC169" s="121" t="n">
        <v>0</v>
      </c>
      <c r="AD169" s="121" t="n">
        <v>0</v>
      </c>
      <c r="AE169" s="121" t="n">
        <v>0</v>
      </c>
      <c r="AF169" s="121" t="n">
        <v>0</v>
      </c>
      <c r="AG169" s="121" t="n">
        <v>0</v>
      </c>
      <c r="AH169" s="121" t="n">
        <v>0</v>
      </c>
      <c r="AI169" s="121" t="n">
        <v>0</v>
      </c>
      <c r="AJ169" s="121" t="n">
        <v>0</v>
      </c>
      <c r="AK169" s="121" t="n">
        <v>0</v>
      </c>
      <c r="AL169" s="121" t="n">
        <v>0</v>
      </c>
      <c r="AM169" s="121" t="n">
        <v>0</v>
      </c>
      <c r="AN169" s="121" t="n">
        <v>0</v>
      </c>
      <c r="AO169" s="121" t="n">
        <v>0</v>
      </c>
      <c r="AP169" s="121" t="n">
        <v>0</v>
      </c>
      <c r="AQ169" s="121" t="n">
        <v>0</v>
      </c>
      <c r="AR169" s="121" t="n">
        <v>0</v>
      </c>
      <c r="AS169" s="121" t="n">
        <v>0</v>
      </c>
      <c r="AT169" s="121" t="n">
        <v>0</v>
      </c>
      <c r="AU169" s="121" t="n">
        <v>0</v>
      </c>
      <c r="AV169" s="121" t="n">
        <v>0</v>
      </c>
      <c r="AW169" s="121" t="n">
        <v>0</v>
      </c>
      <c r="AX169" s="121" t="n">
        <v>0</v>
      </c>
      <c r="AY169" s="121" t="n">
        <v>0</v>
      </c>
      <c r="AZ169" s="121" t="n">
        <v>0</v>
      </c>
      <c r="BA169" s="121" t="n">
        <v>0</v>
      </c>
      <c r="BB169" s="121" t="n">
        <v>0</v>
      </c>
      <c r="BC169" s="121" t="n">
        <v>0</v>
      </c>
      <c r="BD169" s="121" t="n">
        <v>0</v>
      </c>
      <c r="BE169" s="121" t="n">
        <v>0</v>
      </c>
      <c r="BF169" s="121" t="n">
        <v>0</v>
      </c>
      <c r="BG169" s="121" t="n">
        <v>0</v>
      </c>
      <c r="BH169" s="121" t="n">
        <v>0</v>
      </c>
      <c r="BI169" s="121" t="n">
        <v>0</v>
      </c>
      <c r="BJ169" s="121" t="n">
        <v>0</v>
      </c>
      <c r="BK169" s="121" t="n">
        <v>0</v>
      </c>
      <c r="BL169" s="121" t="n">
        <v>0</v>
      </c>
      <c r="BM169" s="121" t="n">
        <v>0</v>
      </c>
      <c r="BN169" s="121" t="n">
        <v>0</v>
      </c>
      <c r="BO169" s="121" t="n">
        <v>0</v>
      </c>
      <c r="BP169" s="55" t="n">
        <v>435716.099</v>
      </c>
      <c r="BQ169" s="121" t="n">
        <v>0</v>
      </c>
      <c r="BR169" s="121" t="n">
        <v>0</v>
      </c>
      <c r="BS169" s="121" t="n">
        <v>0</v>
      </c>
      <c r="BT169" s="121" t="n">
        <v>0</v>
      </c>
      <c r="BU169" s="121" t="n">
        <v>0</v>
      </c>
      <c r="BV169" s="121" t="n">
        <v>0</v>
      </c>
      <c r="BW169" s="121" t="n">
        <v>0</v>
      </c>
      <c r="BX169" s="121" t="n">
        <v>0</v>
      </c>
      <c r="BY169" s="121" t="n">
        <v>0</v>
      </c>
      <c r="BZ169" s="121" t="n">
        <v>0</v>
      </c>
      <c r="CA169" s="121" t="n">
        <v>0</v>
      </c>
      <c r="CB169" s="121" t="n">
        <v>0</v>
      </c>
      <c r="CC169" s="121" t="n">
        <v>0</v>
      </c>
      <c r="CD169" s="121" t="n">
        <v>0</v>
      </c>
      <c r="CE169" s="121" t="n">
        <v>0</v>
      </c>
      <c r="CF169" s="121" t="n">
        <v>0</v>
      </c>
      <c r="CG169" s="121" t="n">
        <v>0</v>
      </c>
      <c r="CH169" s="121" t="n">
        <v>0</v>
      </c>
      <c r="CI169" s="121" t="n">
        <v>0</v>
      </c>
      <c r="CJ169" s="121" t="n">
        <v>0</v>
      </c>
      <c r="CK169" s="121" t="n">
        <v>0</v>
      </c>
      <c r="CL169" s="121" t="n">
        <v>0</v>
      </c>
      <c r="CM169" s="121" t="n">
        <v>0</v>
      </c>
      <c r="CN169" s="121" t="n">
        <v>0</v>
      </c>
      <c r="CO169" s="121" t="n">
        <v>0</v>
      </c>
      <c r="CP169" s="121" t="n">
        <v>0</v>
      </c>
      <c r="CQ169" s="121" t="n">
        <v>0</v>
      </c>
      <c r="CR169" s="121" t="n">
        <v>0</v>
      </c>
      <c r="CS169" s="121" t="n">
        <v>0</v>
      </c>
      <c r="CT169" s="121" t="n">
        <v>0</v>
      </c>
      <c r="CU169" s="121" t="n">
        <v>0</v>
      </c>
      <c r="CV169" s="121" t="n">
        <v>0</v>
      </c>
      <c r="CW169" s="121" t="n">
        <v>0</v>
      </c>
      <c r="CX169" s="121" t="n">
        <v>0</v>
      </c>
      <c r="CY169" s="121" t="n">
        <v>0</v>
      </c>
      <c r="CZ169" s="121" t="n">
        <v>0</v>
      </c>
      <c r="DA169" s="121" t="n">
        <v>0</v>
      </c>
      <c r="DB169" s="121" t="n">
        <v>0</v>
      </c>
      <c r="DC169" s="121" t="n">
        <v>0</v>
      </c>
      <c r="DD169" s="121" t="n">
        <v>0</v>
      </c>
      <c r="DE169" s="121" t="n">
        <v>0</v>
      </c>
    </row>
    <row r="170">
      <c r="A170" s="28" t="inlineStr">
        <is>
          <t>6911R/6912R</t>
        </is>
      </c>
      <c r="B170" s="14" t="inlineStr">
        <is>
          <t>Servicios de transmisión y distribución de electricidad / Servicios de distribución de gas por tubería - Resto</t>
        </is>
      </c>
      <c r="C170" s="121" t="n">
        <v>0</v>
      </c>
      <c r="D170" s="121" t="n">
        <v>0</v>
      </c>
      <c r="E170" s="121" t="n">
        <v>0</v>
      </c>
      <c r="F170" s="121" t="n">
        <v>0</v>
      </c>
      <c r="G170" s="121" t="n">
        <v>0</v>
      </c>
      <c r="H170" s="121" t="n">
        <v>0</v>
      </c>
      <c r="I170" s="121" t="n">
        <v>0</v>
      </c>
      <c r="J170" s="121" t="n">
        <v>0</v>
      </c>
      <c r="K170" s="121" t="n">
        <v>0</v>
      </c>
      <c r="L170" s="121" t="n">
        <v>0</v>
      </c>
      <c r="M170" s="121" t="n">
        <v>0</v>
      </c>
      <c r="N170" s="121" t="n">
        <v>0</v>
      </c>
      <c r="O170" s="121" t="n">
        <v>0</v>
      </c>
      <c r="P170" s="121" t="n">
        <v>0</v>
      </c>
      <c r="Q170" s="121" t="n">
        <v>0</v>
      </c>
      <c r="R170" s="121" t="n">
        <v>0</v>
      </c>
      <c r="S170" s="121" t="n">
        <v>0</v>
      </c>
      <c r="T170" s="121" t="n">
        <v>0</v>
      </c>
      <c r="U170" s="121" t="n">
        <v>0</v>
      </c>
      <c r="V170" s="121" t="n">
        <v>0</v>
      </c>
      <c r="W170" s="121" t="n">
        <v>0</v>
      </c>
      <c r="X170" s="121" t="n">
        <v>0</v>
      </c>
      <c r="Y170" s="121" t="n">
        <v>0</v>
      </c>
      <c r="Z170" s="121" t="n">
        <v>0</v>
      </c>
      <c r="AA170" s="121" t="n">
        <v>0</v>
      </c>
      <c r="AB170" s="121" t="n">
        <v>0</v>
      </c>
      <c r="AC170" s="121" t="n">
        <v>0</v>
      </c>
      <c r="AD170" s="121" t="n">
        <v>0</v>
      </c>
      <c r="AE170" s="121" t="n">
        <v>0</v>
      </c>
      <c r="AF170" s="121" t="n">
        <v>0</v>
      </c>
      <c r="AG170" s="121" t="n">
        <v>0</v>
      </c>
      <c r="AH170" s="121" t="n">
        <v>0</v>
      </c>
      <c r="AI170" s="121" t="n">
        <v>0</v>
      </c>
      <c r="AJ170" s="121" t="n">
        <v>0</v>
      </c>
      <c r="AK170" s="121" t="n">
        <v>0</v>
      </c>
      <c r="AL170" s="121" t="n">
        <v>0</v>
      </c>
      <c r="AM170" s="121" t="n">
        <v>0</v>
      </c>
      <c r="AN170" s="121" t="n">
        <v>0</v>
      </c>
      <c r="AO170" s="121" t="n">
        <v>0</v>
      </c>
      <c r="AP170" s="121" t="n">
        <v>0</v>
      </c>
      <c r="AQ170" s="121" t="n">
        <v>0</v>
      </c>
      <c r="AR170" s="121" t="n">
        <v>0</v>
      </c>
      <c r="AS170" s="121" t="n">
        <v>0</v>
      </c>
      <c r="AT170" s="121" t="n">
        <v>0</v>
      </c>
      <c r="AU170" s="121" t="n">
        <v>0</v>
      </c>
      <c r="AV170" s="121" t="n">
        <v>0</v>
      </c>
      <c r="AW170" s="121" t="n">
        <v>0</v>
      </c>
      <c r="AX170" s="121" t="n">
        <v>0</v>
      </c>
      <c r="AY170" s="121" t="n">
        <v>0</v>
      </c>
      <c r="AZ170" s="121" t="n">
        <v>0</v>
      </c>
      <c r="BA170" s="121" t="n">
        <v>0</v>
      </c>
      <c r="BB170" s="121" t="n">
        <v>0</v>
      </c>
      <c r="BC170" s="121" t="n">
        <v>0</v>
      </c>
      <c r="BD170" s="121" t="n">
        <v>0</v>
      </c>
      <c r="BE170" s="121" t="n">
        <v>0</v>
      </c>
      <c r="BF170" s="121" t="n">
        <v>0</v>
      </c>
      <c r="BG170" s="121" t="n">
        <v>0</v>
      </c>
      <c r="BH170" s="121" t="n">
        <v>0</v>
      </c>
      <c r="BI170" s="121" t="n">
        <v>0</v>
      </c>
      <c r="BJ170" s="121" t="n">
        <v>0</v>
      </c>
      <c r="BK170" s="121" t="n">
        <v>0</v>
      </c>
      <c r="BL170" s="121" t="n">
        <v>0</v>
      </c>
      <c r="BM170" s="121" t="n">
        <v>0</v>
      </c>
      <c r="BN170" s="121" t="n">
        <v>0</v>
      </c>
      <c r="BO170" s="121" t="n">
        <v>0</v>
      </c>
      <c r="BP170" s="55" t="n">
        <v>867129.659</v>
      </c>
      <c r="BQ170" s="55" t="n">
        <v>78654.72837</v>
      </c>
      <c r="BR170" s="121" t="n">
        <v>0</v>
      </c>
      <c r="BS170" s="121" t="n">
        <v>0</v>
      </c>
      <c r="BT170" s="121" t="n">
        <v>0</v>
      </c>
      <c r="BU170" s="121" t="n">
        <v>0</v>
      </c>
      <c r="BV170" s="121" t="n">
        <v>0</v>
      </c>
      <c r="BW170" s="121" t="n">
        <v>0</v>
      </c>
      <c r="BX170" s="121" t="n">
        <v>0</v>
      </c>
      <c r="BY170" s="121" t="n">
        <v>0</v>
      </c>
      <c r="BZ170" s="121" t="n">
        <v>0</v>
      </c>
      <c r="CA170" s="121" t="n">
        <v>0</v>
      </c>
      <c r="CB170" s="121" t="n">
        <v>0</v>
      </c>
      <c r="CC170" s="121" t="n">
        <v>0</v>
      </c>
      <c r="CD170" s="121" t="n">
        <v>0</v>
      </c>
      <c r="CE170" s="121" t="n">
        <v>0</v>
      </c>
      <c r="CF170" s="121" t="n">
        <v>0</v>
      </c>
      <c r="CG170" s="121" t="n">
        <v>0</v>
      </c>
      <c r="CH170" s="121" t="n">
        <v>0</v>
      </c>
      <c r="CI170" s="121" t="n">
        <v>0</v>
      </c>
      <c r="CJ170" s="121" t="n">
        <v>0</v>
      </c>
      <c r="CK170" s="121" t="n">
        <v>0</v>
      </c>
      <c r="CL170" s="121" t="n">
        <v>0</v>
      </c>
      <c r="CM170" s="121" t="n">
        <v>0</v>
      </c>
      <c r="CN170" s="121" t="n">
        <v>0</v>
      </c>
      <c r="CO170" s="121" t="n">
        <v>0</v>
      </c>
      <c r="CP170" s="121" t="n">
        <v>0</v>
      </c>
      <c r="CQ170" s="121" t="n">
        <v>0</v>
      </c>
      <c r="CR170" s="121" t="n">
        <v>0</v>
      </c>
      <c r="CS170" s="121" t="n">
        <v>0</v>
      </c>
      <c r="CT170" s="121" t="n">
        <v>0</v>
      </c>
      <c r="CU170" s="121" t="n">
        <v>0</v>
      </c>
      <c r="CV170" s="121" t="n">
        <v>0</v>
      </c>
      <c r="CW170" s="121" t="n">
        <v>0</v>
      </c>
      <c r="CX170" s="121" t="n">
        <v>0</v>
      </c>
      <c r="CY170" s="121" t="n">
        <v>0</v>
      </c>
      <c r="CZ170" s="121" t="n">
        <v>0</v>
      </c>
      <c r="DA170" s="121" t="n">
        <v>0</v>
      </c>
      <c r="DB170" s="121" t="n">
        <v>0</v>
      </c>
      <c r="DC170" s="121" t="n">
        <v>0</v>
      </c>
      <c r="DD170" s="121" t="n">
        <v>0</v>
      </c>
      <c r="DE170" s="121" t="n">
        <v>0</v>
      </c>
    </row>
    <row r="171">
      <c r="A171" s="28" t="inlineStr">
        <is>
          <t>6912H</t>
        </is>
      </c>
      <c r="B171" s="14" t="inlineStr">
        <is>
          <t>6912 H - Servicios de distribución de gas por tubería - Hogares</t>
        </is>
      </c>
      <c r="C171" s="121" t="n">
        <v>0</v>
      </c>
      <c r="D171" s="121" t="n">
        <v>0</v>
      </c>
      <c r="E171" s="121" t="n">
        <v>0</v>
      </c>
      <c r="F171" s="121" t="n">
        <v>0</v>
      </c>
      <c r="G171" s="121" t="n">
        <v>0</v>
      </c>
      <c r="H171" s="121" t="n">
        <v>0</v>
      </c>
      <c r="I171" s="121" t="n">
        <v>0</v>
      </c>
      <c r="J171" s="121" t="n">
        <v>0</v>
      </c>
      <c r="K171" s="121" t="n">
        <v>0</v>
      </c>
      <c r="L171" s="121" t="n">
        <v>0</v>
      </c>
      <c r="M171" s="121" t="n">
        <v>0</v>
      </c>
      <c r="N171" s="121" t="n">
        <v>0</v>
      </c>
      <c r="O171" s="121" t="n">
        <v>0</v>
      </c>
      <c r="P171" s="121" t="n">
        <v>0</v>
      </c>
      <c r="Q171" s="121" t="n">
        <v>0</v>
      </c>
      <c r="R171" s="121" t="n">
        <v>0</v>
      </c>
      <c r="S171" s="121" t="n">
        <v>0</v>
      </c>
      <c r="T171" s="121" t="n">
        <v>0</v>
      </c>
      <c r="U171" s="121" t="n">
        <v>0</v>
      </c>
      <c r="V171" s="121" t="n">
        <v>0</v>
      </c>
      <c r="W171" s="121" t="n">
        <v>0</v>
      </c>
      <c r="X171" s="121" t="n">
        <v>0</v>
      </c>
      <c r="Y171" s="121" t="n">
        <v>0</v>
      </c>
      <c r="Z171" s="121" t="n">
        <v>0</v>
      </c>
      <c r="AA171" s="121" t="n">
        <v>0</v>
      </c>
      <c r="AB171" s="121" t="n">
        <v>0</v>
      </c>
      <c r="AC171" s="121" t="n">
        <v>0</v>
      </c>
      <c r="AD171" s="121" t="n">
        <v>0</v>
      </c>
      <c r="AE171" s="121" t="n">
        <v>0</v>
      </c>
      <c r="AF171" s="121" t="n">
        <v>0</v>
      </c>
      <c r="AG171" s="121" t="n">
        <v>0</v>
      </c>
      <c r="AH171" s="121" t="n">
        <v>0</v>
      </c>
      <c r="AI171" s="121" t="n">
        <v>0</v>
      </c>
      <c r="AJ171" s="121" t="n">
        <v>0</v>
      </c>
      <c r="AK171" s="121" t="n">
        <v>0</v>
      </c>
      <c r="AL171" s="121" t="n">
        <v>0</v>
      </c>
      <c r="AM171" s="121" t="n">
        <v>0</v>
      </c>
      <c r="AN171" s="121" t="n">
        <v>0</v>
      </c>
      <c r="AO171" s="121" t="n">
        <v>0</v>
      </c>
      <c r="AP171" s="121" t="n">
        <v>0</v>
      </c>
      <c r="AQ171" s="121" t="n">
        <v>0</v>
      </c>
      <c r="AR171" s="121" t="n">
        <v>0</v>
      </c>
      <c r="AS171" s="121" t="n">
        <v>0</v>
      </c>
      <c r="AT171" s="121" t="n">
        <v>0</v>
      </c>
      <c r="AU171" s="121" t="n">
        <v>0</v>
      </c>
      <c r="AV171" s="121" t="n">
        <v>0</v>
      </c>
      <c r="AW171" s="121" t="n">
        <v>0</v>
      </c>
      <c r="AX171" s="121" t="n">
        <v>0</v>
      </c>
      <c r="AY171" s="121" t="n">
        <v>0</v>
      </c>
      <c r="AZ171" s="121" t="n">
        <v>0</v>
      </c>
      <c r="BA171" s="121" t="n">
        <v>0</v>
      </c>
      <c r="BB171" s="121" t="n">
        <v>0</v>
      </c>
      <c r="BC171" s="121" t="n">
        <v>0</v>
      </c>
      <c r="BD171" s="121" t="n">
        <v>0</v>
      </c>
      <c r="BE171" s="121" t="n">
        <v>0</v>
      </c>
      <c r="BF171" s="121" t="n">
        <v>0</v>
      </c>
      <c r="BG171" s="121" t="n">
        <v>0</v>
      </c>
      <c r="BH171" s="121" t="n">
        <v>0</v>
      </c>
      <c r="BI171" s="121" t="n">
        <v>0</v>
      </c>
      <c r="BJ171" s="121" t="n">
        <v>0</v>
      </c>
      <c r="BK171" s="121" t="n">
        <v>0</v>
      </c>
      <c r="BL171" s="121" t="n">
        <v>0</v>
      </c>
      <c r="BM171" s="121" t="n">
        <v>0</v>
      </c>
      <c r="BN171" s="121" t="n">
        <v>0</v>
      </c>
      <c r="BO171" s="121" t="n">
        <v>0</v>
      </c>
      <c r="BP171" s="121" t="n">
        <v>0</v>
      </c>
      <c r="BQ171" s="55" t="n">
        <v>187537.2655</v>
      </c>
      <c r="BR171" s="121" t="n">
        <v>0</v>
      </c>
      <c r="BS171" s="121" t="n">
        <v>0</v>
      </c>
      <c r="BT171" s="121" t="n">
        <v>0</v>
      </c>
      <c r="BU171" s="121" t="n">
        <v>0</v>
      </c>
      <c r="BV171" s="121" t="n">
        <v>0</v>
      </c>
      <c r="BW171" s="121" t="n">
        <v>0</v>
      </c>
      <c r="BX171" s="121" t="n">
        <v>0</v>
      </c>
      <c r="BY171" s="121" t="n">
        <v>0</v>
      </c>
      <c r="BZ171" s="121" t="n">
        <v>0</v>
      </c>
      <c r="CA171" s="121" t="n">
        <v>0</v>
      </c>
      <c r="CB171" s="121" t="n">
        <v>0</v>
      </c>
      <c r="CC171" s="121" t="n">
        <v>0</v>
      </c>
      <c r="CD171" s="121" t="n">
        <v>0</v>
      </c>
      <c r="CE171" s="121" t="n">
        <v>0</v>
      </c>
      <c r="CF171" s="121" t="n">
        <v>0</v>
      </c>
      <c r="CG171" s="121" t="n">
        <v>0</v>
      </c>
      <c r="CH171" s="121" t="n">
        <v>0</v>
      </c>
      <c r="CI171" s="121" t="n">
        <v>0</v>
      </c>
      <c r="CJ171" s="121" t="n">
        <v>0</v>
      </c>
      <c r="CK171" s="121" t="n">
        <v>0</v>
      </c>
      <c r="CL171" s="121" t="n">
        <v>0</v>
      </c>
      <c r="CM171" s="121" t="n">
        <v>0</v>
      </c>
      <c r="CN171" s="121" t="n">
        <v>0</v>
      </c>
      <c r="CO171" s="121" t="n">
        <v>0</v>
      </c>
      <c r="CP171" s="121" t="n">
        <v>0</v>
      </c>
      <c r="CQ171" s="121" t="n">
        <v>0</v>
      </c>
      <c r="CR171" s="121" t="n">
        <v>0</v>
      </c>
      <c r="CS171" s="121" t="n">
        <v>0</v>
      </c>
      <c r="CT171" s="121" t="n">
        <v>0</v>
      </c>
      <c r="CU171" s="121" t="n">
        <v>0</v>
      </c>
      <c r="CV171" s="121" t="n">
        <v>0</v>
      </c>
      <c r="CW171" s="121" t="n">
        <v>0</v>
      </c>
      <c r="CX171" s="121" t="n">
        <v>0</v>
      </c>
      <c r="CY171" s="121" t="n">
        <v>0</v>
      </c>
      <c r="CZ171" s="121" t="n">
        <v>0</v>
      </c>
      <c r="DA171" s="121" t="n">
        <v>0</v>
      </c>
      <c r="DB171" s="121" t="n">
        <v>0</v>
      </c>
      <c r="DC171" s="121" t="n">
        <v>0</v>
      </c>
      <c r="DD171" s="121" t="n">
        <v>0</v>
      </c>
      <c r="DE171" s="121" t="n">
        <v>0</v>
      </c>
    </row>
    <row r="172">
      <c r="A172" s="28" t="inlineStr">
        <is>
          <t>692H</t>
        </is>
      </c>
      <c r="B172" s="14" t="inlineStr">
        <is>
          <t>692 H - Servicios de distribución de agua por tubería - Hogares</t>
        </is>
      </c>
      <c r="C172" s="121" t="n">
        <v>0</v>
      </c>
      <c r="D172" s="121" t="n">
        <v>0</v>
      </c>
      <c r="E172" s="121" t="n">
        <v>0</v>
      </c>
      <c r="F172" s="121" t="n">
        <v>0</v>
      </c>
      <c r="G172" s="121" t="n">
        <v>0</v>
      </c>
      <c r="H172" s="121" t="n">
        <v>0</v>
      </c>
      <c r="I172" s="121" t="n">
        <v>0</v>
      </c>
      <c r="J172" s="121" t="n">
        <v>0</v>
      </c>
      <c r="K172" s="121" t="n">
        <v>0</v>
      </c>
      <c r="L172" s="121" t="n">
        <v>0</v>
      </c>
      <c r="M172" s="121" t="n">
        <v>0</v>
      </c>
      <c r="N172" s="121" t="n">
        <v>0</v>
      </c>
      <c r="O172" s="121" t="n">
        <v>0</v>
      </c>
      <c r="P172" s="121" t="n">
        <v>0</v>
      </c>
      <c r="Q172" s="121" t="n">
        <v>0</v>
      </c>
      <c r="R172" s="121" t="n">
        <v>0</v>
      </c>
      <c r="S172" s="121" t="n">
        <v>0</v>
      </c>
      <c r="T172" s="121" t="n">
        <v>0</v>
      </c>
      <c r="U172" s="121" t="n">
        <v>0</v>
      </c>
      <c r="V172" s="121" t="n">
        <v>0</v>
      </c>
      <c r="W172" s="121" t="n">
        <v>0</v>
      </c>
      <c r="X172" s="121" t="n">
        <v>0</v>
      </c>
      <c r="Y172" s="121" t="n">
        <v>0</v>
      </c>
      <c r="Z172" s="121" t="n">
        <v>0</v>
      </c>
      <c r="AA172" s="121" t="n">
        <v>0</v>
      </c>
      <c r="AB172" s="121" t="n">
        <v>0</v>
      </c>
      <c r="AC172" s="121" t="n">
        <v>0</v>
      </c>
      <c r="AD172" s="121" t="n">
        <v>0</v>
      </c>
      <c r="AE172" s="121" t="n">
        <v>0</v>
      </c>
      <c r="AF172" s="121" t="n">
        <v>0</v>
      </c>
      <c r="AG172" s="121" t="n">
        <v>0</v>
      </c>
      <c r="AH172" s="121" t="n">
        <v>0</v>
      </c>
      <c r="AI172" s="121" t="n">
        <v>0</v>
      </c>
      <c r="AJ172" s="121" t="n">
        <v>0</v>
      </c>
      <c r="AK172" s="121" t="n">
        <v>0</v>
      </c>
      <c r="AL172" s="121" t="n">
        <v>0</v>
      </c>
      <c r="AM172" s="121" t="n">
        <v>0</v>
      </c>
      <c r="AN172" s="121" t="n">
        <v>0</v>
      </c>
      <c r="AO172" s="121" t="n">
        <v>0</v>
      </c>
      <c r="AP172" s="121" t="n">
        <v>0</v>
      </c>
      <c r="AQ172" s="121" t="n">
        <v>0</v>
      </c>
      <c r="AR172" s="121" t="n">
        <v>0</v>
      </c>
      <c r="AS172" s="121" t="n">
        <v>0</v>
      </c>
      <c r="AT172" s="121" t="n">
        <v>0</v>
      </c>
      <c r="AU172" s="121" t="n">
        <v>0</v>
      </c>
      <c r="AV172" s="121" t="n">
        <v>0</v>
      </c>
      <c r="AW172" s="121" t="n">
        <v>0</v>
      </c>
      <c r="AX172" s="121" t="n">
        <v>0</v>
      </c>
      <c r="AY172" s="121" t="n">
        <v>0</v>
      </c>
      <c r="AZ172" s="121" t="n">
        <v>0</v>
      </c>
      <c r="BA172" s="121" t="n">
        <v>0</v>
      </c>
      <c r="BB172" s="121" t="n">
        <v>0</v>
      </c>
      <c r="BC172" s="121" t="n">
        <v>0</v>
      </c>
      <c r="BD172" s="121" t="n">
        <v>0</v>
      </c>
      <c r="BE172" s="121" t="n">
        <v>0</v>
      </c>
      <c r="BF172" s="121" t="n">
        <v>0</v>
      </c>
      <c r="BG172" s="121" t="n">
        <v>0</v>
      </c>
      <c r="BH172" s="121" t="n">
        <v>0</v>
      </c>
      <c r="BI172" s="121" t="n">
        <v>0</v>
      </c>
      <c r="BJ172" s="121" t="n">
        <v>0</v>
      </c>
      <c r="BK172" s="121" t="n">
        <v>0</v>
      </c>
      <c r="BL172" s="121" t="n">
        <v>0</v>
      </c>
      <c r="BM172" s="121" t="n">
        <v>0</v>
      </c>
      <c r="BN172" s="121" t="n">
        <v>0</v>
      </c>
      <c r="BO172" s="121" t="n">
        <v>0</v>
      </c>
      <c r="BP172" s="121" t="n">
        <v>0</v>
      </c>
      <c r="BQ172" s="121" t="n">
        <v>0</v>
      </c>
      <c r="BR172" s="55" t="n">
        <v>142203.969</v>
      </c>
      <c r="BS172" s="121" t="n">
        <v>0</v>
      </c>
      <c r="BT172" s="121" t="n">
        <v>0</v>
      </c>
      <c r="BU172" s="121" t="n">
        <v>0</v>
      </c>
      <c r="BV172" s="121" t="n">
        <v>0</v>
      </c>
      <c r="BW172" s="121" t="n">
        <v>0</v>
      </c>
      <c r="BX172" s="121" t="n">
        <v>0</v>
      </c>
      <c r="BY172" s="121" t="n">
        <v>0</v>
      </c>
      <c r="BZ172" s="121" t="n">
        <v>0</v>
      </c>
      <c r="CA172" s="121" t="n">
        <v>0</v>
      </c>
      <c r="CB172" s="121" t="n">
        <v>0</v>
      </c>
      <c r="CC172" s="121" t="n">
        <v>0</v>
      </c>
      <c r="CD172" s="121" t="n">
        <v>0</v>
      </c>
      <c r="CE172" s="121" t="n">
        <v>0</v>
      </c>
      <c r="CF172" s="121" t="n">
        <v>0</v>
      </c>
      <c r="CG172" s="121" t="n">
        <v>0</v>
      </c>
      <c r="CH172" s="121" t="n">
        <v>0</v>
      </c>
      <c r="CI172" s="121" t="n">
        <v>0</v>
      </c>
      <c r="CJ172" s="121" t="n">
        <v>0</v>
      </c>
      <c r="CK172" s="121" t="n">
        <v>0</v>
      </c>
      <c r="CL172" s="121" t="n">
        <v>0</v>
      </c>
      <c r="CM172" s="121" t="n">
        <v>0</v>
      </c>
      <c r="CN172" s="121" t="n">
        <v>0</v>
      </c>
      <c r="CO172" s="121" t="n">
        <v>0</v>
      </c>
      <c r="CP172" s="121" t="n">
        <v>0</v>
      </c>
      <c r="CQ172" s="121" t="n">
        <v>0</v>
      </c>
      <c r="CR172" s="121" t="n">
        <v>0</v>
      </c>
      <c r="CS172" s="121" t="n">
        <v>0</v>
      </c>
      <c r="CT172" s="121" t="n">
        <v>0</v>
      </c>
      <c r="CU172" s="121" t="n">
        <v>0</v>
      </c>
      <c r="CV172" s="121" t="n">
        <v>0</v>
      </c>
      <c r="CW172" s="121" t="n">
        <v>0</v>
      </c>
      <c r="CX172" s="121" t="n">
        <v>0</v>
      </c>
      <c r="CY172" s="121" t="n">
        <v>0</v>
      </c>
      <c r="CZ172" s="121" t="n">
        <v>0</v>
      </c>
      <c r="DA172" s="121" t="n">
        <v>0</v>
      </c>
      <c r="DB172" s="121" t="n">
        <v>0</v>
      </c>
      <c r="DC172" s="121" t="n">
        <v>0</v>
      </c>
      <c r="DD172" s="121" t="n">
        <v>0</v>
      </c>
      <c r="DE172" s="121" t="n">
        <v>0</v>
      </c>
    </row>
    <row r="173">
      <c r="A173" s="28" t="inlineStr">
        <is>
          <t>692R</t>
        </is>
      </c>
      <c r="B173" s="14" t="inlineStr">
        <is>
          <t>692 R - Servicios de distribución de agua por tubería - Resto</t>
        </is>
      </c>
      <c r="C173" s="121" t="n">
        <v>0</v>
      </c>
      <c r="D173" s="121" t="n">
        <v>0</v>
      </c>
      <c r="E173" s="121" t="n">
        <v>0</v>
      </c>
      <c r="F173" s="121" t="n">
        <v>0</v>
      </c>
      <c r="G173" s="121" t="n">
        <v>0</v>
      </c>
      <c r="H173" s="121" t="n">
        <v>0</v>
      </c>
      <c r="I173" s="121" t="n">
        <v>0</v>
      </c>
      <c r="J173" s="121" t="n">
        <v>0</v>
      </c>
      <c r="K173" s="121" t="n">
        <v>0</v>
      </c>
      <c r="L173" s="121" t="n">
        <v>0</v>
      </c>
      <c r="M173" s="121" t="n">
        <v>0</v>
      </c>
      <c r="N173" s="121" t="n">
        <v>0</v>
      </c>
      <c r="O173" s="121" t="n">
        <v>0</v>
      </c>
      <c r="P173" s="121" t="n">
        <v>0</v>
      </c>
      <c r="Q173" s="121" t="n">
        <v>0</v>
      </c>
      <c r="R173" s="121" t="n">
        <v>0</v>
      </c>
      <c r="S173" s="121" t="n">
        <v>0</v>
      </c>
      <c r="T173" s="121" t="n">
        <v>0</v>
      </c>
      <c r="U173" s="121" t="n">
        <v>0</v>
      </c>
      <c r="V173" s="121" t="n">
        <v>0</v>
      </c>
      <c r="W173" s="121" t="n">
        <v>0</v>
      </c>
      <c r="X173" s="121" t="n">
        <v>0</v>
      </c>
      <c r="Y173" s="121" t="n">
        <v>0</v>
      </c>
      <c r="Z173" s="121" t="n">
        <v>0</v>
      </c>
      <c r="AA173" s="121" t="n">
        <v>0</v>
      </c>
      <c r="AB173" s="121" t="n">
        <v>0</v>
      </c>
      <c r="AC173" s="121" t="n">
        <v>0</v>
      </c>
      <c r="AD173" s="121" t="n">
        <v>0</v>
      </c>
      <c r="AE173" s="121" t="n">
        <v>0</v>
      </c>
      <c r="AF173" s="121" t="n">
        <v>0</v>
      </c>
      <c r="AG173" s="121" t="n">
        <v>0</v>
      </c>
      <c r="AH173" s="121" t="n">
        <v>0</v>
      </c>
      <c r="AI173" s="121" t="n">
        <v>0</v>
      </c>
      <c r="AJ173" s="121" t="n">
        <v>0</v>
      </c>
      <c r="AK173" s="121" t="n">
        <v>0</v>
      </c>
      <c r="AL173" s="121" t="n">
        <v>0</v>
      </c>
      <c r="AM173" s="121" t="n">
        <v>0</v>
      </c>
      <c r="AN173" s="121" t="n">
        <v>0</v>
      </c>
      <c r="AO173" s="121" t="n">
        <v>0</v>
      </c>
      <c r="AP173" s="121" t="n">
        <v>0</v>
      </c>
      <c r="AQ173" s="121" t="n">
        <v>0</v>
      </c>
      <c r="AR173" s="121" t="n">
        <v>0</v>
      </c>
      <c r="AS173" s="121" t="n">
        <v>0</v>
      </c>
      <c r="AT173" s="121" t="n">
        <v>0</v>
      </c>
      <c r="AU173" s="121" t="n">
        <v>0</v>
      </c>
      <c r="AV173" s="121" t="n">
        <v>0</v>
      </c>
      <c r="AW173" s="121" t="n">
        <v>0</v>
      </c>
      <c r="AX173" s="121" t="n">
        <v>0</v>
      </c>
      <c r="AY173" s="121" t="n">
        <v>0</v>
      </c>
      <c r="AZ173" s="121" t="n">
        <v>0</v>
      </c>
      <c r="BA173" s="121" t="n">
        <v>0</v>
      </c>
      <c r="BB173" s="121" t="n">
        <v>0</v>
      </c>
      <c r="BC173" s="121" t="n">
        <v>0</v>
      </c>
      <c r="BD173" s="121" t="n">
        <v>0</v>
      </c>
      <c r="BE173" s="121" t="n">
        <v>0</v>
      </c>
      <c r="BF173" s="121" t="n">
        <v>0</v>
      </c>
      <c r="BG173" s="121" t="n">
        <v>0</v>
      </c>
      <c r="BH173" s="121" t="n">
        <v>0</v>
      </c>
      <c r="BI173" s="121" t="n">
        <v>0</v>
      </c>
      <c r="BJ173" s="121" t="n">
        <v>0</v>
      </c>
      <c r="BK173" s="121" t="n">
        <v>0</v>
      </c>
      <c r="BL173" s="121" t="n">
        <v>0</v>
      </c>
      <c r="BM173" s="121" t="n">
        <v>0</v>
      </c>
      <c r="BN173" s="121" t="n">
        <v>0</v>
      </c>
      <c r="BO173" s="121" t="n">
        <v>0</v>
      </c>
      <c r="BP173" s="121" t="n">
        <v>0</v>
      </c>
      <c r="BQ173" s="121" t="n">
        <v>0</v>
      </c>
      <c r="BR173" s="55" t="n">
        <v>42384.369</v>
      </c>
      <c r="BS173" s="121" t="n">
        <v>0</v>
      </c>
      <c r="BT173" s="121" t="n">
        <v>0</v>
      </c>
      <c r="BU173" s="121" t="n">
        <v>0</v>
      </c>
      <c r="BV173" s="121" t="n">
        <v>0</v>
      </c>
      <c r="BW173" s="121" t="n">
        <v>0</v>
      </c>
      <c r="BX173" s="121" t="n">
        <v>0</v>
      </c>
      <c r="BY173" s="121" t="n">
        <v>0</v>
      </c>
      <c r="BZ173" s="121" t="n">
        <v>0</v>
      </c>
      <c r="CA173" s="121" t="n">
        <v>0</v>
      </c>
      <c r="CB173" s="121" t="n">
        <v>0</v>
      </c>
      <c r="CC173" s="121" t="n">
        <v>0</v>
      </c>
      <c r="CD173" s="121" t="n">
        <v>0</v>
      </c>
      <c r="CE173" s="121" t="n">
        <v>0</v>
      </c>
      <c r="CF173" s="121" t="n">
        <v>0</v>
      </c>
      <c r="CG173" s="121" t="n">
        <v>0</v>
      </c>
      <c r="CH173" s="121" t="n">
        <v>0</v>
      </c>
      <c r="CI173" s="121" t="n">
        <v>0</v>
      </c>
      <c r="CJ173" s="121" t="n">
        <v>0</v>
      </c>
      <c r="CK173" s="121" t="n">
        <v>0</v>
      </c>
      <c r="CL173" s="121" t="n">
        <v>0</v>
      </c>
      <c r="CM173" s="121" t="n">
        <v>0</v>
      </c>
      <c r="CN173" s="121" t="n">
        <v>0</v>
      </c>
      <c r="CO173" s="121" t="n">
        <v>0</v>
      </c>
      <c r="CP173" s="121" t="n">
        <v>0</v>
      </c>
      <c r="CQ173" s="121" t="n">
        <v>0</v>
      </c>
      <c r="CR173" s="121" t="n">
        <v>0</v>
      </c>
      <c r="CS173" s="121" t="n">
        <v>0</v>
      </c>
      <c r="CT173" s="121" t="n">
        <v>0</v>
      </c>
      <c r="CU173" s="121" t="n">
        <v>0</v>
      </c>
      <c r="CV173" s="121" t="n">
        <v>0</v>
      </c>
      <c r="CW173" s="121" t="n">
        <v>0</v>
      </c>
      <c r="CX173" s="121" t="n">
        <v>0</v>
      </c>
      <c r="CY173" s="121" t="n">
        <v>0</v>
      </c>
      <c r="CZ173" s="121" t="n">
        <v>0</v>
      </c>
      <c r="DA173" s="121" t="n">
        <v>0</v>
      </c>
      <c r="DB173" s="121" t="n">
        <v>0</v>
      </c>
      <c r="DC173" s="121" t="n">
        <v>0</v>
      </c>
      <c r="DD173" s="121" t="n">
        <v>0</v>
      </c>
      <c r="DE173" s="121" t="n">
        <v>0</v>
      </c>
    </row>
    <row r="174">
      <c r="A174" s="28" t="inlineStr">
        <is>
          <t>711BCR</t>
        </is>
      </c>
      <c r="B174" s="14" t="inlineStr">
        <is>
          <t>BCRA</t>
        </is>
      </c>
      <c r="C174" s="121" t="n">
        <v>0</v>
      </c>
      <c r="D174" s="121" t="n">
        <v>0</v>
      </c>
      <c r="E174" s="121" t="n">
        <v>0</v>
      </c>
      <c r="F174" s="121" t="n">
        <v>0</v>
      </c>
      <c r="G174" s="121" t="n">
        <v>0</v>
      </c>
      <c r="H174" s="121" t="n">
        <v>0</v>
      </c>
      <c r="I174" s="121" t="n">
        <v>0</v>
      </c>
      <c r="J174" s="121" t="n">
        <v>0</v>
      </c>
      <c r="K174" s="121" t="n">
        <v>0</v>
      </c>
      <c r="L174" s="121" t="n">
        <v>0</v>
      </c>
      <c r="M174" s="121" t="n">
        <v>0</v>
      </c>
      <c r="N174" s="121" t="n">
        <v>0</v>
      </c>
      <c r="O174" s="121" t="n">
        <v>0</v>
      </c>
      <c r="P174" s="121" t="n">
        <v>0</v>
      </c>
      <c r="Q174" s="121" t="n">
        <v>0</v>
      </c>
      <c r="R174" s="121" t="n">
        <v>0</v>
      </c>
      <c r="S174" s="121" t="n">
        <v>0</v>
      </c>
      <c r="T174" s="121" t="n">
        <v>0</v>
      </c>
      <c r="U174" s="121" t="n">
        <v>0</v>
      </c>
      <c r="V174" s="121" t="n">
        <v>0</v>
      </c>
      <c r="W174" s="121" t="n">
        <v>0</v>
      </c>
      <c r="X174" s="121" t="n">
        <v>0</v>
      </c>
      <c r="Y174" s="121" t="n">
        <v>0</v>
      </c>
      <c r="Z174" s="121" t="n">
        <v>0</v>
      </c>
      <c r="AA174" s="121" t="n">
        <v>0</v>
      </c>
      <c r="AB174" s="121" t="n">
        <v>0</v>
      </c>
      <c r="AC174" s="121" t="n">
        <v>0</v>
      </c>
      <c r="AD174" s="121" t="n">
        <v>0</v>
      </c>
      <c r="AE174" s="121" t="n">
        <v>0</v>
      </c>
      <c r="AF174" s="121" t="n">
        <v>0</v>
      </c>
      <c r="AG174" s="121" t="n">
        <v>0</v>
      </c>
      <c r="AH174" s="121" t="n">
        <v>0</v>
      </c>
      <c r="AI174" s="121" t="n">
        <v>0</v>
      </c>
      <c r="AJ174" s="121" t="n">
        <v>0</v>
      </c>
      <c r="AK174" s="121" t="n">
        <v>0</v>
      </c>
      <c r="AL174" s="121" t="n">
        <v>0</v>
      </c>
      <c r="AM174" s="121" t="n">
        <v>0</v>
      </c>
      <c r="AN174" s="121" t="n">
        <v>0</v>
      </c>
      <c r="AO174" s="121" t="n">
        <v>0</v>
      </c>
      <c r="AP174" s="121" t="n">
        <v>0</v>
      </c>
      <c r="AQ174" s="121" t="n">
        <v>0</v>
      </c>
      <c r="AR174" s="121" t="n">
        <v>0</v>
      </c>
      <c r="AS174" s="121" t="n">
        <v>0</v>
      </c>
      <c r="AT174" s="121" t="n">
        <v>0</v>
      </c>
      <c r="AU174" s="121" t="n">
        <v>0</v>
      </c>
      <c r="AV174" s="121" t="n">
        <v>0</v>
      </c>
      <c r="AW174" s="121" t="n">
        <v>0</v>
      </c>
      <c r="AX174" s="121" t="n">
        <v>0</v>
      </c>
      <c r="AY174" s="121" t="n">
        <v>0</v>
      </c>
      <c r="AZ174" s="121" t="n">
        <v>0</v>
      </c>
      <c r="BA174" s="121" t="n">
        <v>0</v>
      </c>
      <c r="BB174" s="121" t="n">
        <v>0</v>
      </c>
      <c r="BC174" s="121" t="n">
        <v>0</v>
      </c>
      <c r="BD174" s="121" t="n">
        <v>0</v>
      </c>
      <c r="BE174" s="121" t="n">
        <v>0</v>
      </c>
      <c r="BF174" s="121" t="n">
        <v>0</v>
      </c>
      <c r="BG174" s="121" t="n">
        <v>0</v>
      </c>
      <c r="BH174" s="121" t="n">
        <v>0</v>
      </c>
      <c r="BI174" s="121" t="n">
        <v>0</v>
      </c>
      <c r="BJ174" s="121" t="n">
        <v>0</v>
      </c>
      <c r="BK174" s="121" t="n">
        <v>0</v>
      </c>
      <c r="BL174" s="121" t="n">
        <v>0</v>
      </c>
      <c r="BM174" s="121" t="n">
        <v>0</v>
      </c>
      <c r="BN174" s="121" t="n">
        <v>0</v>
      </c>
      <c r="BO174" s="121" t="n">
        <v>0</v>
      </c>
      <c r="BP174" s="121" t="n">
        <v>0</v>
      </c>
      <c r="BQ174" s="121" t="n">
        <v>0</v>
      </c>
      <c r="BR174" s="121" t="n">
        <v>0</v>
      </c>
      <c r="BS174" s="121" t="n">
        <v>0</v>
      </c>
      <c r="BT174" s="121" t="n">
        <v>0</v>
      </c>
      <c r="BU174" s="121" t="n">
        <v>0</v>
      </c>
      <c r="BV174" s="121" t="n">
        <v>0</v>
      </c>
      <c r="BW174" s="121" t="n">
        <v>0</v>
      </c>
      <c r="BX174" s="121" t="n">
        <v>0</v>
      </c>
      <c r="BY174" s="121" t="n">
        <v>0</v>
      </c>
      <c r="BZ174" s="121" t="n">
        <v>0</v>
      </c>
      <c r="CA174" s="121" t="n">
        <v>0</v>
      </c>
      <c r="CB174" s="121" t="n">
        <v>0</v>
      </c>
      <c r="CC174" s="121" t="n">
        <v>0</v>
      </c>
      <c r="CD174" s="121" t="n">
        <v>0</v>
      </c>
      <c r="CE174" s="121" t="n">
        <v>0</v>
      </c>
      <c r="CF174" s="121" t="n">
        <v>0</v>
      </c>
      <c r="CG174" s="121" t="n">
        <v>0</v>
      </c>
      <c r="CH174" s="121" t="n">
        <v>0</v>
      </c>
      <c r="CI174" s="121" t="n">
        <v>0</v>
      </c>
      <c r="CJ174" s="55" t="n">
        <v>52630.41432</v>
      </c>
      <c r="CK174" s="121" t="n">
        <v>0</v>
      </c>
      <c r="CL174" s="121" t="n">
        <v>0</v>
      </c>
      <c r="CM174" s="121" t="n">
        <v>0</v>
      </c>
      <c r="CN174" s="121" t="n">
        <v>0</v>
      </c>
      <c r="CO174" s="121" t="n">
        <v>0</v>
      </c>
      <c r="CP174" s="121" t="n">
        <v>0</v>
      </c>
      <c r="CQ174" s="121" t="n">
        <v>0</v>
      </c>
      <c r="CR174" s="121" t="n">
        <v>0</v>
      </c>
      <c r="CS174" s="121" t="n">
        <v>0</v>
      </c>
      <c r="CT174" s="121" t="n">
        <v>0</v>
      </c>
      <c r="CU174" s="121" t="n">
        <v>0</v>
      </c>
      <c r="CV174" s="121" t="n">
        <v>0</v>
      </c>
      <c r="CW174" s="121" t="n">
        <v>0</v>
      </c>
      <c r="CX174" s="121" t="n">
        <v>0</v>
      </c>
      <c r="CY174" s="121" t="n">
        <v>0</v>
      </c>
      <c r="CZ174" s="121" t="n">
        <v>0</v>
      </c>
      <c r="DA174" s="121" t="n">
        <v>0</v>
      </c>
      <c r="DB174" s="121" t="n">
        <v>0</v>
      </c>
      <c r="DC174" s="121" t="n">
        <v>0</v>
      </c>
      <c r="DD174" s="121" t="n">
        <v>0</v>
      </c>
      <c r="DE174" s="121" t="n">
        <v>0</v>
      </c>
    </row>
    <row r="175">
      <c r="A175" s="28" t="inlineStr">
        <is>
          <t>711COM/715</t>
        </is>
      </c>
      <c r="B175" s="14" t="inlineStr">
        <is>
          <t>Comisiones. 715 - Servicios auxiliares de la intermediación financiera distintos de los servicios de seguros y de pensiones</t>
        </is>
      </c>
      <c r="C175" s="121" t="n">
        <v>0</v>
      </c>
      <c r="D175" s="121" t="n">
        <v>0</v>
      </c>
      <c r="E175" s="121" t="n">
        <v>0</v>
      </c>
      <c r="F175" s="121" t="n">
        <v>0</v>
      </c>
      <c r="G175" s="121" t="n">
        <v>0</v>
      </c>
      <c r="H175" s="121" t="n">
        <v>0</v>
      </c>
      <c r="I175" s="121" t="n">
        <v>0</v>
      </c>
      <c r="J175" s="121" t="n">
        <v>0</v>
      </c>
      <c r="K175" s="121" t="n">
        <v>0</v>
      </c>
      <c r="L175" s="121" t="n">
        <v>0</v>
      </c>
      <c r="M175" s="121" t="n">
        <v>0</v>
      </c>
      <c r="N175" s="121" t="n">
        <v>0</v>
      </c>
      <c r="O175" s="121" t="n">
        <v>0</v>
      </c>
      <c r="P175" s="121" t="n">
        <v>0</v>
      </c>
      <c r="Q175" s="121" t="n">
        <v>0</v>
      </c>
      <c r="R175" s="121" t="n">
        <v>0</v>
      </c>
      <c r="S175" s="121" t="n">
        <v>0</v>
      </c>
      <c r="T175" s="121" t="n">
        <v>0</v>
      </c>
      <c r="U175" s="121" t="n">
        <v>0</v>
      </c>
      <c r="V175" s="121" t="n">
        <v>0</v>
      </c>
      <c r="W175" s="121" t="n">
        <v>0</v>
      </c>
      <c r="X175" s="121" t="n">
        <v>0</v>
      </c>
      <c r="Y175" s="121" t="n">
        <v>0</v>
      </c>
      <c r="Z175" s="121" t="n">
        <v>0</v>
      </c>
      <c r="AA175" s="121" t="n">
        <v>0</v>
      </c>
      <c r="AB175" s="121" t="n">
        <v>0</v>
      </c>
      <c r="AC175" s="121" t="n">
        <v>0</v>
      </c>
      <c r="AD175" s="121" t="n">
        <v>0</v>
      </c>
      <c r="AE175" s="121" t="n">
        <v>0</v>
      </c>
      <c r="AF175" s="121" t="n">
        <v>0</v>
      </c>
      <c r="AG175" s="121" t="n">
        <v>0</v>
      </c>
      <c r="AH175" s="121" t="n">
        <v>0</v>
      </c>
      <c r="AI175" s="121" t="n">
        <v>0</v>
      </c>
      <c r="AJ175" s="121" t="n">
        <v>0</v>
      </c>
      <c r="AK175" s="121" t="n">
        <v>0</v>
      </c>
      <c r="AL175" s="121" t="n">
        <v>0</v>
      </c>
      <c r="AM175" s="121" t="n">
        <v>0</v>
      </c>
      <c r="AN175" s="121" t="n">
        <v>0</v>
      </c>
      <c r="AO175" s="121" t="n">
        <v>0</v>
      </c>
      <c r="AP175" s="121" t="n">
        <v>0</v>
      </c>
      <c r="AQ175" s="121" t="n">
        <v>0</v>
      </c>
      <c r="AR175" s="121" t="n">
        <v>0</v>
      </c>
      <c r="AS175" s="121" t="n">
        <v>0</v>
      </c>
      <c r="AT175" s="121" t="n">
        <v>0</v>
      </c>
      <c r="AU175" s="121" t="n">
        <v>0</v>
      </c>
      <c r="AV175" s="121" t="n">
        <v>0</v>
      </c>
      <c r="AW175" s="121" t="n">
        <v>0</v>
      </c>
      <c r="AX175" s="121" t="n">
        <v>0</v>
      </c>
      <c r="AY175" s="121" t="n">
        <v>0</v>
      </c>
      <c r="AZ175" s="121" t="n">
        <v>0</v>
      </c>
      <c r="BA175" s="121" t="n">
        <v>0</v>
      </c>
      <c r="BB175" s="121" t="n">
        <v>0</v>
      </c>
      <c r="BC175" s="121" t="n">
        <v>0</v>
      </c>
      <c r="BD175" s="121" t="n">
        <v>0</v>
      </c>
      <c r="BE175" s="121" t="n">
        <v>0</v>
      </c>
      <c r="BF175" s="121" t="n">
        <v>0</v>
      </c>
      <c r="BG175" s="121" t="n">
        <v>0</v>
      </c>
      <c r="BH175" s="121" t="n">
        <v>0</v>
      </c>
      <c r="BI175" s="121" t="n">
        <v>0</v>
      </c>
      <c r="BJ175" s="121" t="n">
        <v>0</v>
      </c>
      <c r="BK175" s="121" t="n">
        <v>0</v>
      </c>
      <c r="BL175" s="121" t="n">
        <v>0</v>
      </c>
      <c r="BM175" s="121" t="n">
        <v>0</v>
      </c>
      <c r="BN175" s="121" t="n">
        <v>0</v>
      </c>
      <c r="BO175" s="121" t="n">
        <v>0</v>
      </c>
      <c r="BP175" s="121" t="n">
        <v>0</v>
      </c>
      <c r="BQ175" s="121" t="n">
        <v>0</v>
      </c>
      <c r="BR175" s="121" t="n">
        <v>0</v>
      </c>
      <c r="BS175" s="121" t="n">
        <v>0</v>
      </c>
      <c r="BT175" s="121" t="n">
        <v>0</v>
      </c>
      <c r="BU175" s="121" t="n">
        <v>0</v>
      </c>
      <c r="BV175" s="121" t="n">
        <v>0</v>
      </c>
      <c r="BW175" s="121" t="n">
        <v>0</v>
      </c>
      <c r="BX175" s="121" t="n">
        <v>0</v>
      </c>
      <c r="BY175" s="55" t="n">
        <v>64.766004</v>
      </c>
      <c r="BZ175" s="121" t="n">
        <v>0</v>
      </c>
      <c r="CA175" s="121" t="n">
        <v>0</v>
      </c>
      <c r="CB175" s="121" t="n">
        <v>0</v>
      </c>
      <c r="CC175" s="121" t="n">
        <v>0</v>
      </c>
      <c r="CD175" s="121" t="n">
        <v>0</v>
      </c>
      <c r="CE175" s="121" t="n">
        <v>0</v>
      </c>
      <c r="CF175" s="121" t="n">
        <v>0</v>
      </c>
      <c r="CG175" s="121" t="n">
        <v>0</v>
      </c>
      <c r="CH175" s="121" t="n">
        <v>0</v>
      </c>
      <c r="CI175" s="121" t="n">
        <v>0</v>
      </c>
      <c r="CJ175" s="55" t="n">
        <v>683163.03931</v>
      </c>
      <c r="CK175" s="55" t="n">
        <v>312798.54332</v>
      </c>
      <c r="CL175" s="121" t="n">
        <v>0</v>
      </c>
      <c r="CM175" s="55" t="n">
        <v>300662.682044</v>
      </c>
      <c r="CN175" s="121" t="n">
        <v>0</v>
      </c>
      <c r="CO175" s="121" t="n">
        <v>0</v>
      </c>
      <c r="CP175" s="121" t="n">
        <v>0</v>
      </c>
      <c r="CQ175" s="121" t="n">
        <v>0</v>
      </c>
      <c r="CR175" s="121" t="n">
        <v>0</v>
      </c>
      <c r="CS175" s="121" t="n">
        <v>0</v>
      </c>
      <c r="CT175" s="121" t="n">
        <v>0</v>
      </c>
      <c r="CU175" s="121" t="n">
        <v>0</v>
      </c>
      <c r="CV175" s="121" t="n">
        <v>0</v>
      </c>
      <c r="CW175" s="121" t="n">
        <v>0</v>
      </c>
      <c r="CX175" s="121" t="n">
        <v>0</v>
      </c>
      <c r="CY175" s="121" t="n">
        <v>0</v>
      </c>
      <c r="CZ175" s="121" t="n">
        <v>0</v>
      </c>
      <c r="DA175" s="121" t="n">
        <v>0</v>
      </c>
      <c r="DB175" s="121" t="n">
        <v>0</v>
      </c>
      <c r="DC175" s="121" t="n">
        <v>0</v>
      </c>
      <c r="DD175" s="121" t="n">
        <v>0</v>
      </c>
      <c r="DE175" s="121" t="n">
        <v>0</v>
      </c>
    </row>
    <row r="176">
      <c r="A176" s="28" t="inlineStr">
        <is>
          <t>712</t>
        </is>
      </c>
      <c r="B176" s="14" t="inlineStr">
        <is>
          <t>SIFMI</t>
        </is>
      </c>
      <c r="C176" s="121" t="n">
        <v>0</v>
      </c>
      <c r="D176" s="121" t="n">
        <v>0</v>
      </c>
      <c r="E176" s="121" t="n">
        <v>0</v>
      </c>
      <c r="F176" s="121" t="n">
        <v>0</v>
      </c>
      <c r="G176" s="121" t="n">
        <v>0</v>
      </c>
      <c r="H176" s="121" t="n">
        <v>0</v>
      </c>
      <c r="I176" s="121" t="n">
        <v>0</v>
      </c>
      <c r="J176" s="121" t="n">
        <v>0</v>
      </c>
      <c r="K176" s="121" t="n">
        <v>0</v>
      </c>
      <c r="L176" s="121" t="n">
        <v>0</v>
      </c>
      <c r="M176" s="121" t="n">
        <v>0</v>
      </c>
      <c r="N176" s="121" t="n">
        <v>0</v>
      </c>
      <c r="O176" s="121" t="n">
        <v>0</v>
      </c>
      <c r="P176" s="121" t="n">
        <v>0</v>
      </c>
      <c r="Q176" s="121" t="n">
        <v>0</v>
      </c>
      <c r="R176" s="121" t="n">
        <v>0</v>
      </c>
      <c r="S176" s="121" t="n">
        <v>0</v>
      </c>
      <c r="T176" s="121" t="n">
        <v>0</v>
      </c>
      <c r="U176" s="121" t="n">
        <v>0</v>
      </c>
      <c r="V176" s="121" t="n">
        <v>0</v>
      </c>
      <c r="W176" s="121" t="n">
        <v>0</v>
      </c>
      <c r="X176" s="121" t="n">
        <v>0</v>
      </c>
      <c r="Y176" s="121" t="n">
        <v>0</v>
      </c>
      <c r="Z176" s="121" t="n">
        <v>0</v>
      </c>
      <c r="AA176" s="121" t="n">
        <v>0</v>
      </c>
      <c r="AB176" s="121" t="n">
        <v>0</v>
      </c>
      <c r="AC176" s="121" t="n">
        <v>0</v>
      </c>
      <c r="AD176" s="121" t="n">
        <v>0</v>
      </c>
      <c r="AE176" s="121" t="n">
        <v>0</v>
      </c>
      <c r="AF176" s="121" t="n">
        <v>0</v>
      </c>
      <c r="AG176" s="121" t="n">
        <v>0</v>
      </c>
      <c r="AH176" s="121" t="n">
        <v>0</v>
      </c>
      <c r="AI176" s="121" t="n">
        <v>0</v>
      </c>
      <c r="AJ176" s="121" t="n">
        <v>0</v>
      </c>
      <c r="AK176" s="121" t="n">
        <v>0</v>
      </c>
      <c r="AL176" s="121" t="n">
        <v>0</v>
      </c>
      <c r="AM176" s="121" t="n">
        <v>0</v>
      </c>
      <c r="AN176" s="121" t="n">
        <v>0</v>
      </c>
      <c r="AO176" s="121" t="n">
        <v>0</v>
      </c>
      <c r="AP176" s="121" t="n">
        <v>0</v>
      </c>
      <c r="AQ176" s="121" t="n">
        <v>0</v>
      </c>
      <c r="AR176" s="121" t="n">
        <v>0</v>
      </c>
      <c r="AS176" s="121" t="n">
        <v>0</v>
      </c>
      <c r="AT176" s="121" t="n">
        <v>0</v>
      </c>
      <c r="AU176" s="121" t="n">
        <v>0</v>
      </c>
      <c r="AV176" s="121" t="n">
        <v>0</v>
      </c>
      <c r="AW176" s="121" t="n">
        <v>0</v>
      </c>
      <c r="AX176" s="121" t="n">
        <v>0</v>
      </c>
      <c r="AY176" s="121" t="n">
        <v>0</v>
      </c>
      <c r="AZ176" s="121" t="n">
        <v>0</v>
      </c>
      <c r="BA176" s="121" t="n">
        <v>0</v>
      </c>
      <c r="BB176" s="121" t="n">
        <v>0</v>
      </c>
      <c r="BC176" s="121" t="n">
        <v>0</v>
      </c>
      <c r="BD176" s="121" t="n">
        <v>0</v>
      </c>
      <c r="BE176" s="121" t="n">
        <v>0</v>
      </c>
      <c r="BF176" s="121" t="n">
        <v>0</v>
      </c>
      <c r="BG176" s="121" t="n">
        <v>0</v>
      </c>
      <c r="BH176" s="121" t="n">
        <v>0</v>
      </c>
      <c r="BI176" s="121" t="n">
        <v>0</v>
      </c>
      <c r="BJ176" s="121" t="n">
        <v>0</v>
      </c>
      <c r="BK176" s="121" t="n">
        <v>0</v>
      </c>
      <c r="BL176" s="121" t="n">
        <v>0</v>
      </c>
      <c r="BM176" s="121" t="n">
        <v>0</v>
      </c>
      <c r="BN176" s="121" t="n">
        <v>0</v>
      </c>
      <c r="BO176" s="121" t="n">
        <v>0</v>
      </c>
      <c r="BP176" s="121" t="n">
        <v>0</v>
      </c>
      <c r="BQ176" s="121" t="n">
        <v>0</v>
      </c>
      <c r="BR176" s="121" t="n">
        <v>0</v>
      </c>
      <c r="BS176" s="121" t="n">
        <v>0</v>
      </c>
      <c r="BT176" s="121" t="n">
        <v>0</v>
      </c>
      <c r="BU176" s="121" t="n">
        <v>0</v>
      </c>
      <c r="BV176" s="121" t="n">
        <v>0</v>
      </c>
      <c r="BW176" s="121" t="n">
        <v>0</v>
      </c>
      <c r="BX176" s="121" t="n">
        <v>0</v>
      </c>
      <c r="BY176" s="121" t="n">
        <v>0</v>
      </c>
      <c r="BZ176" s="121" t="n">
        <v>0</v>
      </c>
      <c r="CA176" s="121" t="n">
        <v>0</v>
      </c>
      <c r="CB176" s="121" t="n">
        <v>0</v>
      </c>
      <c r="CC176" s="121" t="n">
        <v>0</v>
      </c>
      <c r="CD176" s="121" t="n">
        <v>0</v>
      </c>
      <c r="CE176" s="121" t="n">
        <v>0</v>
      </c>
      <c r="CF176" s="121" t="n">
        <v>0</v>
      </c>
      <c r="CG176" s="121" t="n">
        <v>0</v>
      </c>
      <c r="CH176" s="121" t="n">
        <v>0</v>
      </c>
      <c r="CI176" s="121" t="n">
        <v>0</v>
      </c>
      <c r="CJ176" s="55" t="n">
        <v>973121.8883</v>
      </c>
      <c r="CK176" s="121" t="n">
        <v>0</v>
      </c>
      <c r="CL176" s="121" t="n">
        <v>0</v>
      </c>
      <c r="CM176" s="121" t="n">
        <v>0</v>
      </c>
      <c r="CN176" s="121" t="n">
        <v>0</v>
      </c>
      <c r="CO176" s="121" t="n">
        <v>0</v>
      </c>
      <c r="CP176" s="121" t="n">
        <v>0</v>
      </c>
      <c r="CQ176" s="121" t="n">
        <v>0</v>
      </c>
      <c r="CR176" s="121" t="n">
        <v>0</v>
      </c>
      <c r="CS176" s="121" t="n">
        <v>0</v>
      </c>
      <c r="CT176" s="121" t="n">
        <v>0</v>
      </c>
      <c r="CU176" s="121" t="n">
        <v>0</v>
      </c>
      <c r="CV176" s="121" t="n">
        <v>0</v>
      </c>
      <c r="CW176" s="121" t="n">
        <v>0</v>
      </c>
      <c r="CX176" s="121" t="n">
        <v>0</v>
      </c>
      <c r="CY176" s="121" t="n">
        <v>0</v>
      </c>
      <c r="CZ176" s="121" t="n">
        <v>0</v>
      </c>
      <c r="DA176" s="121" t="n">
        <v>0</v>
      </c>
      <c r="DB176" s="121" t="n">
        <v>0</v>
      </c>
      <c r="DC176" s="121" t="n">
        <v>0</v>
      </c>
      <c r="DD176" s="121" t="n">
        <v>0</v>
      </c>
      <c r="DE176" s="121" t="n">
        <v>0</v>
      </c>
    </row>
    <row r="177">
      <c r="A177" s="28" t="inlineStr">
        <is>
          <t>713ART</t>
        </is>
      </c>
      <c r="B177" s="14" t="inlineStr">
        <is>
          <t>713 ART - ART</t>
        </is>
      </c>
      <c r="C177" s="121" t="n">
        <v>0</v>
      </c>
      <c r="D177" s="121" t="n">
        <v>0</v>
      </c>
      <c r="E177" s="121" t="n">
        <v>0</v>
      </c>
      <c r="F177" s="121" t="n">
        <v>0</v>
      </c>
      <c r="G177" s="121" t="n">
        <v>0</v>
      </c>
      <c r="H177" s="121" t="n">
        <v>0</v>
      </c>
      <c r="I177" s="121" t="n">
        <v>0</v>
      </c>
      <c r="J177" s="121" t="n">
        <v>0</v>
      </c>
      <c r="K177" s="121" t="n">
        <v>0</v>
      </c>
      <c r="L177" s="121" t="n">
        <v>0</v>
      </c>
      <c r="M177" s="121" t="n">
        <v>0</v>
      </c>
      <c r="N177" s="121" t="n">
        <v>0</v>
      </c>
      <c r="O177" s="121" t="n">
        <v>0</v>
      </c>
      <c r="P177" s="121" t="n">
        <v>0</v>
      </c>
      <c r="Q177" s="121" t="n">
        <v>0</v>
      </c>
      <c r="R177" s="121" t="n">
        <v>0</v>
      </c>
      <c r="S177" s="121" t="n">
        <v>0</v>
      </c>
      <c r="T177" s="121" t="n">
        <v>0</v>
      </c>
      <c r="U177" s="121" t="n">
        <v>0</v>
      </c>
      <c r="V177" s="121" t="n">
        <v>0</v>
      </c>
      <c r="W177" s="121" t="n">
        <v>0</v>
      </c>
      <c r="X177" s="121" t="n">
        <v>0</v>
      </c>
      <c r="Y177" s="121" t="n">
        <v>0</v>
      </c>
      <c r="Z177" s="121" t="n">
        <v>0</v>
      </c>
      <c r="AA177" s="121" t="n">
        <v>0</v>
      </c>
      <c r="AB177" s="121" t="n">
        <v>0</v>
      </c>
      <c r="AC177" s="121" t="n">
        <v>0</v>
      </c>
      <c r="AD177" s="121" t="n">
        <v>0</v>
      </c>
      <c r="AE177" s="121" t="n">
        <v>0</v>
      </c>
      <c r="AF177" s="121" t="n">
        <v>0</v>
      </c>
      <c r="AG177" s="121" t="n">
        <v>0</v>
      </c>
      <c r="AH177" s="121" t="n">
        <v>0</v>
      </c>
      <c r="AI177" s="121" t="n">
        <v>0</v>
      </c>
      <c r="AJ177" s="121" t="n">
        <v>0</v>
      </c>
      <c r="AK177" s="121" t="n">
        <v>0</v>
      </c>
      <c r="AL177" s="121" t="n">
        <v>0</v>
      </c>
      <c r="AM177" s="121" t="n">
        <v>0</v>
      </c>
      <c r="AN177" s="121" t="n">
        <v>0</v>
      </c>
      <c r="AO177" s="121" t="n">
        <v>0</v>
      </c>
      <c r="AP177" s="121" t="n">
        <v>0</v>
      </c>
      <c r="AQ177" s="121" t="n">
        <v>0</v>
      </c>
      <c r="AR177" s="121" t="n">
        <v>0</v>
      </c>
      <c r="AS177" s="121" t="n">
        <v>0</v>
      </c>
      <c r="AT177" s="121" t="n">
        <v>0</v>
      </c>
      <c r="AU177" s="121" t="n">
        <v>0</v>
      </c>
      <c r="AV177" s="121" t="n">
        <v>0</v>
      </c>
      <c r="AW177" s="121" t="n">
        <v>0</v>
      </c>
      <c r="AX177" s="121" t="n">
        <v>0</v>
      </c>
      <c r="AY177" s="121" t="n">
        <v>0</v>
      </c>
      <c r="AZ177" s="121" t="n">
        <v>0</v>
      </c>
      <c r="BA177" s="121" t="n">
        <v>0</v>
      </c>
      <c r="BB177" s="121" t="n">
        <v>0</v>
      </c>
      <c r="BC177" s="121" t="n">
        <v>0</v>
      </c>
      <c r="BD177" s="121" t="n">
        <v>0</v>
      </c>
      <c r="BE177" s="121" t="n">
        <v>0</v>
      </c>
      <c r="BF177" s="121" t="n">
        <v>0</v>
      </c>
      <c r="BG177" s="121" t="n">
        <v>0</v>
      </c>
      <c r="BH177" s="121" t="n">
        <v>0</v>
      </c>
      <c r="BI177" s="121" t="n">
        <v>0</v>
      </c>
      <c r="BJ177" s="121" t="n">
        <v>0</v>
      </c>
      <c r="BK177" s="121" t="n">
        <v>0</v>
      </c>
      <c r="BL177" s="121" t="n">
        <v>0</v>
      </c>
      <c r="BM177" s="121" t="n">
        <v>0</v>
      </c>
      <c r="BN177" s="121" t="n">
        <v>0</v>
      </c>
      <c r="BO177" s="121" t="n">
        <v>0</v>
      </c>
      <c r="BP177" s="121" t="n">
        <v>0</v>
      </c>
      <c r="BQ177" s="121" t="n">
        <v>0</v>
      </c>
      <c r="BR177" s="121" t="n">
        <v>0</v>
      </c>
      <c r="BS177" s="121" t="n">
        <v>0</v>
      </c>
      <c r="BT177" s="121" t="n">
        <v>0</v>
      </c>
      <c r="BU177" s="121" t="n">
        <v>0</v>
      </c>
      <c r="BV177" s="121" t="n">
        <v>0</v>
      </c>
      <c r="BW177" s="121" t="n">
        <v>0</v>
      </c>
      <c r="BX177" s="121" t="n">
        <v>0</v>
      </c>
      <c r="BY177" s="121" t="n">
        <v>0</v>
      </c>
      <c r="BZ177" s="121" t="n">
        <v>0</v>
      </c>
      <c r="CA177" s="121" t="n">
        <v>0</v>
      </c>
      <c r="CB177" s="121" t="n">
        <v>0</v>
      </c>
      <c r="CC177" s="121" t="n">
        <v>0</v>
      </c>
      <c r="CD177" s="121" t="n">
        <v>0</v>
      </c>
      <c r="CE177" s="121" t="n">
        <v>0</v>
      </c>
      <c r="CF177" s="121" t="n">
        <v>0</v>
      </c>
      <c r="CG177" s="121" t="n">
        <v>0</v>
      </c>
      <c r="CH177" s="121" t="n">
        <v>0</v>
      </c>
      <c r="CI177" s="121" t="n">
        <v>0</v>
      </c>
      <c r="CJ177" s="121" t="n">
        <v>0</v>
      </c>
      <c r="CK177" s="121" t="n">
        <v>0</v>
      </c>
      <c r="CL177" s="55" t="n">
        <v>42732.59</v>
      </c>
      <c r="CM177" s="121" t="n">
        <v>0</v>
      </c>
      <c r="CN177" s="121" t="n">
        <v>0</v>
      </c>
      <c r="CO177" s="121" t="n">
        <v>0</v>
      </c>
      <c r="CP177" s="121" t="n">
        <v>0</v>
      </c>
      <c r="CQ177" s="121" t="n">
        <v>0</v>
      </c>
      <c r="CR177" s="121" t="n">
        <v>0</v>
      </c>
      <c r="CS177" s="121" t="n">
        <v>0</v>
      </c>
      <c r="CT177" s="121" t="n">
        <v>0</v>
      </c>
      <c r="CU177" s="121" t="n">
        <v>0</v>
      </c>
      <c r="CV177" s="121" t="n">
        <v>0</v>
      </c>
      <c r="CW177" s="121" t="n">
        <v>0</v>
      </c>
      <c r="CX177" s="121" t="n">
        <v>0</v>
      </c>
      <c r="CY177" s="121" t="n">
        <v>0</v>
      </c>
      <c r="CZ177" s="121" t="n">
        <v>0</v>
      </c>
      <c r="DA177" s="121" t="n">
        <v>0</v>
      </c>
      <c r="DB177" s="121" t="n">
        <v>0</v>
      </c>
      <c r="DC177" s="121" t="n">
        <v>0</v>
      </c>
      <c r="DD177" s="121" t="n">
        <v>0</v>
      </c>
      <c r="DE177" s="121" t="n">
        <v>0</v>
      </c>
    </row>
    <row r="178">
      <c r="A178" s="28" t="inlineStr">
        <is>
          <t>713MP</t>
        </is>
      </c>
      <c r="B178" s="14" t="inlineStr">
        <is>
          <t>713 MP - Medicina prepaga</t>
        </is>
      </c>
      <c r="C178" s="121" t="n">
        <v>0</v>
      </c>
      <c r="D178" s="121" t="n">
        <v>0</v>
      </c>
      <c r="E178" s="121" t="n">
        <v>0</v>
      </c>
      <c r="F178" s="121" t="n">
        <v>0</v>
      </c>
      <c r="G178" s="121" t="n">
        <v>0</v>
      </c>
      <c r="H178" s="121" t="n">
        <v>0</v>
      </c>
      <c r="I178" s="121" t="n">
        <v>0</v>
      </c>
      <c r="J178" s="121" t="n">
        <v>0</v>
      </c>
      <c r="K178" s="121" t="n">
        <v>0</v>
      </c>
      <c r="L178" s="121" t="n">
        <v>0</v>
      </c>
      <c r="M178" s="121" t="n">
        <v>0</v>
      </c>
      <c r="N178" s="121" t="n">
        <v>0</v>
      </c>
      <c r="O178" s="121" t="n">
        <v>0</v>
      </c>
      <c r="P178" s="121" t="n">
        <v>0</v>
      </c>
      <c r="Q178" s="121" t="n">
        <v>0</v>
      </c>
      <c r="R178" s="121" t="n">
        <v>0</v>
      </c>
      <c r="S178" s="121" t="n">
        <v>0</v>
      </c>
      <c r="T178" s="121" t="n">
        <v>0</v>
      </c>
      <c r="U178" s="121" t="n">
        <v>0</v>
      </c>
      <c r="V178" s="121" t="n">
        <v>0</v>
      </c>
      <c r="W178" s="121" t="n">
        <v>0</v>
      </c>
      <c r="X178" s="121" t="n">
        <v>0</v>
      </c>
      <c r="Y178" s="121" t="n">
        <v>0</v>
      </c>
      <c r="Z178" s="121" t="n">
        <v>0</v>
      </c>
      <c r="AA178" s="121" t="n">
        <v>0</v>
      </c>
      <c r="AB178" s="121" t="n">
        <v>0</v>
      </c>
      <c r="AC178" s="121" t="n">
        <v>0</v>
      </c>
      <c r="AD178" s="121" t="n">
        <v>0</v>
      </c>
      <c r="AE178" s="121" t="n">
        <v>0</v>
      </c>
      <c r="AF178" s="121" t="n">
        <v>0</v>
      </c>
      <c r="AG178" s="121" t="n">
        <v>0</v>
      </c>
      <c r="AH178" s="121" t="n">
        <v>0</v>
      </c>
      <c r="AI178" s="121" t="n">
        <v>0</v>
      </c>
      <c r="AJ178" s="121" t="n">
        <v>0</v>
      </c>
      <c r="AK178" s="121" t="n">
        <v>0</v>
      </c>
      <c r="AL178" s="121" t="n">
        <v>0</v>
      </c>
      <c r="AM178" s="121" t="n">
        <v>0</v>
      </c>
      <c r="AN178" s="121" t="n">
        <v>0</v>
      </c>
      <c r="AO178" s="121" t="n">
        <v>0</v>
      </c>
      <c r="AP178" s="121" t="n">
        <v>0</v>
      </c>
      <c r="AQ178" s="121" t="n">
        <v>0</v>
      </c>
      <c r="AR178" s="121" t="n">
        <v>0</v>
      </c>
      <c r="AS178" s="121" t="n">
        <v>0</v>
      </c>
      <c r="AT178" s="121" t="n">
        <v>0</v>
      </c>
      <c r="AU178" s="121" t="n">
        <v>0</v>
      </c>
      <c r="AV178" s="121" t="n">
        <v>0</v>
      </c>
      <c r="AW178" s="121" t="n">
        <v>0</v>
      </c>
      <c r="AX178" s="121" t="n">
        <v>0</v>
      </c>
      <c r="AY178" s="121" t="n">
        <v>0</v>
      </c>
      <c r="AZ178" s="121" t="n">
        <v>0</v>
      </c>
      <c r="BA178" s="121" t="n">
        <v>0</v>
      </c>
      <c r="BB178" s="121" t="n">
        <v>0</v>
      </c>
      <c r="BC178" s="121" t="n">
        <v>0</v>
      </c>
      <c r="BD178" s="121" t="n">
        <v>0</v>
      </c>
      <c r="BE178" s="121" t="n">
        <v>0</v>
      </c>
      <c r="BF178" s="121" t="n">
        <v>0</v>
      </c>
      <c r="BG178" s="121" t="n">
        <v>0</v>
      </c>
      <c r="BH178" s="121" t="n">
        <v>0</v>
      </c>
      <c r="BI178" s="121" t="n">
        <v>0</v>
      </c>
      <c r="BJ178" s="121" t="n">
        <v>0</v>
      </c>
      <c r="BK178" s="121" t="n">
        <v>0</v>
      </c>
      <c r="BL178" s="121" t="n">
        <v>0</v>
      </c>
      <c r="BM178" s="121" t="n">
        <v>0</v>
      </c>
      <c r="BN178" s="121" t="n">
        <v>0</v>
      </c>
      <c r="BO178" s="121" t="n">
        <v>0</v>
      </c>
      <c r="BP178" s="121" t="n">
        <v>0</v>
      </c>
      <c r="BQ178" s="121" t="n">
        <v>0</v>
      </c>
      <c r="BR178" s="121" t="n">
        <v>0</v>
      </c>
      <c r="BS178" s="121" t="n">
        <v>0</v>
      </c>
      <c r="BT178" s="121" t="n">
        <v>0</v>
      </c>
      <c r="BU178" s="121" t="n">
        <v>0</v>
      </c>
      <c r="BV178" s="121" t="n">
        <v>0</v>
      </c>
      <c r="BW178" s="121" t="n">
        <v>0</v>
      </c>
      <c r="BX178" s="121" t="n">
        <v>0</v>
      </c>
      <c r="BY178" s="121" t="n">
        <v>0</v>
      </c>
      <c r="BZ178" s="121" t="n">
        <v>0</v>
      </c>
      <c r="CA178" s="121" t="n">
        <v>0</v>
      </c>
      <c r="CB178" s="121" t="n">
        <v>0</v>
      </c>
      <c r="CC178" s="121" t="n">
        <v>0</v>
      </c>
      <c r="CD178" s="121" t="n">
        <v>0</v>
      </c>
      <c r="CE178" s="121" t="n">
        <v>0</v>
      </c>
      <c r="CF178" s="121" t="n">
        <v>0</v>
      </c>
      <c r="CG178" s="121" t="n">
        <v>0</v>
      </c>
      <c r="CH178" s="121" t="n">
        <v>0</v>
      </c>
      <c r="CI178" s="121" t="n">
        <v>0</v>
      </c>
      <c r="CJ178" s="121" t="n">
        <v>0</v>
      </c>
      <c r="CK178" s="121" t="n">
        <v>0</v>
      </c>
      <c r="CL178" s="55" t="n">
        <v>335834.4444</v>
      </c>
      <c r="CM178" s="121" t="n">
        <v>0</v>
      </c>
      <c r="CN178" s="121" t="n">
        <v>0</v>
      </c>
      <c r="CO178" s="121" t="n">
        <v>0</v>
      </c>
      <c r="CP178" s="121" t="n">
        <v>0</v>
      </c>
      <c r="CQ178" s="121" t="n">
        <v>0</v>
      </c>
      <c r="CR178" s="121" t="n">
        <v>0</v>
      </c>
      <c r="CS178" s="121" t="n">
        <v>0</v>
      </c>
      <c r="CT178" s="121" t="n">
        <v>0</v>
      </c>
      <c r="CU178" s="121" t="n">
        <v>0</v>
      </c>
      <c r="CV178" s="121" t="n">
        <v>0</v>
      </c>
      <c r="CW178" s="121" t="n">
        <v>0</v>
      </c>
      <c r="CX178" s="121" t="n">
        <v>0</v>
      </c>
      <c r="CY178" s="121" t="n">
        <v>0</v>
      </c>
      <c r="CZ178" s="121" t="n">
        <v>0</v>
      </c>
      <c r="DA178" s="121" t="n">
        <v>0</v>
      </c>
      <c r="DB178" s="121" t="n">
        <v>0</v>
      </c>
      <c r="DC178" s="121" t="n">
        <v>0</v>
      </c>
      <c r="DD178" s="121" t="n">
        <v>0</v>
      </c>
      <c r="DE178" s="121" t="n">
        <v>0</v>
      </c>
    </row>
    <row r="179">
      <c r="A179" s="28" t="inlineStr">
        <is>
          <t>713OS</t>
        </is>
      </c>
      <c r="B179" s="14" t="inlineStr">
        <is>
          <t>713 OS - Servicios de seguros y de pensiones (con exclusión de los servicios de reaseguro), excepto los servicios de seguridad social de afiliación obligatoria - Obras sociales</t>
        </is>
      </c>
      <c r="C179" s="121" t="n">
        <v>0</v>
      </c>
      <c r="D179" s="121" t="n">
        <v>0</v>
      </c>
      <c r="E179" s="121" t="n">
        <v>0</v>
      </c>
      <c r="F179" s="121" t="n">
        <v>0</v>
      </c>
      <c r="G179" s="121" t="n">
        <v>0</v>
      </c>
      <c r="H179" s="121" t="n">
        <v>0</v>
      </c>
      <c r="I179" s="121" t="n">
        <v>0</v>
      </c>
      <c r="J179" s="121" t="n">
        <v>0</v>
      </c>
      <c r="K179" s="121" t="n">
        <v>0</v>
      </c>
      <c r="L179" s="121" t="n">
        <v>0</v>
      </c>
      <c r="M179" s="121" t="n">
        <v>0</v>
      </c>
      <c r="N179" s="121" t="n">
        <v>0</v>
      </c>
      <c r="O179" s="121" t="n">
        <v>0</v>
      </c>
      <c r="P179" s="121" t="n">
        <v>0</v>
      </c>
      <c r="Q179" s="121" t="n">
        <v>0</v>
      </c>
      <c r="R179" s="121" t="n">
        <v>0</v>
      </c>
      <c r="S179" s="121" t="n">
        <v>0</v>
      </c>
      <c r="T179" s="121" t="n">
        <v>0</v>
      </c>
      <c r="U179" s="121" t="n">
        <v>0</v>
      </c>
      <c r="V179" s="121" t="n">
        <v>0</v>
      </c>
      <c r="W179" s="121" t="n">
        <v>0</v>
      </c>
      <c r="X179" s="121" t="n">
        <v>0</v>
      </c>
      <c r="Y179" s="121" t="n">
        <v>0</v>
      </c>
      <c r="Z179" s="121" t="n">
        <v>0</v>
      </c>
      <c r="AA179" s="121" t="n">
        <v>0</v>
      </c>
      <c r="AB179" s="121" t="n">
        <v>0</v>
      </c>
      <c r="AC179" s="121" t="n">
        <v>0</v>
      </c>
      <c r="AD179" s="121" t="n">
        <v>0</v>
      </c>
      <c r="AE179" s="121" t="n">
        <v>0</v>
      </c>
      <c r="AF179" s="121" t="n">
        <v>0</v>
      </c>
      <c r="AG179" s="121" t="n">
        <v>0</v>
      </c>
      <c r="AH179" s="121" t="n">
        <v>0</v>
      </c>
      <c r="AI179" s="121" t="n">
        <v>0</v>
      </c>
      <c r="AJ179" s="121" t="n">
        <v>0</v>
      </c>
      <c r="AK179" s="121" t="n">
        <v>0</v>
      </c>
      <c r="AL179" s="121" t="n">
        <v>0</v>
      </c>
      <c r="AM179" s="121" t="n">
        <v>0</v>
      </c>
      <c r="AN179" s="121" t="n">
        <v>0</v>
      </c>
      <c r="AO179" s="121" t="n">
        <v>0</v>
      </c>
      <c r="AP179" s="121" t="n">
        <v>0</v>
      </c>
      <c r="AQ179" s="121" t="n">
        <v>0</v>
      </c>
      <c r="AR179" s="121" t="n">
        <v>0</v>
      </c>
      <c r="AS179" s="121" t="n">
        <v>0</v>
      </c>
      <c r="AT179" s="121" t="n">
        <v>0</v>
      </c>
      <c r="AU179" s="121" t="n">
        <v>0</v>
      </c>
      <c r="AV179" s="121" t="n">
        <v>0</v>
      </c>
      <c r="AW179" s="121" t="n">
        <v>0</v>
      </c>
      <c r="AX179" s="121" t="n">
        <v>0</v>
      </c>
      <c r="AY179" s="121" t="n">
        <v>0</v>
      </c>
      <c r="AZ179" s="121" t="n">
        <v>0</v>
      </c>
      <c r="BA179" s="121" t="n">
        <v>0</v>
      </c>
      <c r="BB179" s="121" t="n">
        <v>0</v>
      </c>
      <c r="BC179" s="121" t="n">
        <v>0</v>
      </c>
      <c r="BD179" s="121" t="n">
        <v>0</v>
      </c>
      <c r="BE179" s="121" t="n">
        <v>0</v>
      </c>
      <c r="BF179" s="121" t="n">
        <v>0</v>
      </c>
      <c r="BG179" s="121" t="n">
        <v>0</v>
      </c>
      <c r="BH179" s="121" t="n">
        <v>0</v>
      </c>
      <c r="BI179" s="121" t="n">
        <v>0</v>
      </c>
      <c r="BJ179" s="121" t="n">
        <v>0</v>
      </c>
      <c r="BK179" s="121" t="n">
        <v>0</v>
      </c>
      <c r="BL179" s="121" t="n">
        <v>0</v>
      </c>
      <c r="BM179" s="121" t="n">
        <v>0</v>
      </c>
      <c r="BN179" s="121" t="n">
        <v>0</v>
      </c>
      <c r="BO179" s="121" t="n">
        <v>0</v>
      </c>
      <c r="BP179" s="121" t="n">
        <v>0</v>
      </c>
      <c r="BQ179" s="121" t="n">
        <v>0</v>
      </c>
      <c r="BR179" s="121" t="n">
        <v>0</v>
      </c>
      <c r="BS179" s="121" t="n">
        <v>0</v>
      </c>
      <c r="BT179" s="121" t="n">
        <v>0</v>
      </c>
      <c r="BU179" s="121" t="n">
        <v>0</v>
      </c>
      <c r="BV179" s="121" t="n">
        <v>0</v>
      </c>
      <c r="BW179" s="121" t="n">
        <v>0</v>
      </c>
      <c r="BX179" s="121" t="n">
        <v>0</v>
      </c>
      <c r="BY179" s="121" t="n">
        <v>0</v>
      </c>
      <c r="BZ179" s="121" t="n">
        <v>0</v>
      </c>
      <c r="CA179" s="121" t="n">
        <v>0</v>
      </c>
      <c r="CB179" s="121" t="n">
        <v>0</v>
      </c>
      <c r="CC179" s="121" t="n">
        <v>0</v>
      </c>
      <c r="CD179" s="121" t="n">
        <v>0</v>
      </c>
      <c r="CE179" s="121" t="n">
        <v>0</v>
      </c>
      <c r="CF179" s="121" t="n">
        <v>0</v>
      </c>
      <c r="CG179" s="121" t="n">
        <v>0</v>
      </c>
      <c r="CH179" s="121" t="n">
        <v>0</v>
      </c>
      <c r="CI179" s="121" t="n">
        <v>0</v>
      </c>
      <c r="CJ179" s="121" t="n">
        <v>0</v>
      </c>
      <c r="CK179" s="121" t="n">
        <v>0</v>
      </c>
      <c r="CL179" s="55" t="n">
        <v>203121.0823</v>
      </c>
      <c r="CM179" s="121" t="n">
        <v>0</v>
      </c>
      <c r="CN179" s="121" t="n">
        <v>0</v>
      </c>
      <c r="CO179" s="121" t="n">
        <v>0</v>
      </c>
      <c r="CP179" s="121" t="n">
        <v>0</v>
      </c>
      <c r="CQ179" s="121" t="n">
        <v>0</v>
      </c>
      <c r="CR179" s="121" t="n">
        <v>0</v>
      </c>
      <c r="CS179" s="121" t="n">
        <v>0</v>
      </c>
      <c r="CT179" s="121" t="n">
        <v>0</v>
      </c>
      <c r="CU179" s="121" t="n">
        <v>0</v>
      </c>
      <c r="CV179" s="121" t="n">
        <v>0</v>
      </c>
      <c r="CW179" s="121" t="n">
        <v>0</v>
      </c>
      <c r="CX179" s="121" t="n">
        <v>0</v>
      </c>
      <c r="CY179" s="121" t="n">
        <v>0</v>
      </c>
      <c r="CZ179" s="121" t="n">
        <v>0</v>
      </c>
      <c r="DA179" s="121" t="n">
        <v>0</v>
      </c>
      <c r="DB179" s="121" t="n">
        <v>0</v>
      </c>
      <c r="DC179" s="121" t="n">
        <v>0</v>
      </c>
      <c r="DD179" s="121" t="n">
        <v>0</v>
      </c>
      <c r="DE179" s="121" t="n">
        <v>0</v>
      </c>
    </row>
    <row r="180">
      <c r="A180" s="28" t="inlineStr">
        <is>
          <t>713SG</t>
        </is>
      </c>
      <c r="B180" s="14" t="inlineStr">
        <is>
          <t>713 SG - Seguros Generales</t>
        </is>
      </c>
      <c r="C180" s="121" t="n">
        <v>0</v>
      </c>
      <c r="D180" s="121" t="n">
        <v>0</v>
      </c>
      <c r="E180" s="121" t="n">
        <v>0</v>
      </c>
      <c r="F180" s="121" t="n">
        <v>0</v>
      </c>
      <c r="G180" s="121" t="n">
        <v>0</v>
      </c>
      <c r="H180" s="121" t="n">
        <v>0</v>
      </c>
      <c r="I180" s="121" t="n">
        <v>0</v>
      </c>
      <c r="J180" s="121" t="n">
        <v>0</v>
      </c>
      <c r="K180" s="121" t="n">
        <v>0</v>
      </c>
      <c r="L180" s="121" t="n">
        <v>0</v>
      </c>
      <c r="M180" s="121" t="n">
        <v>0</v>
      </c>
      <c r="N180" s="121" t="n">
        <v>0</v>
      </c>
      <c r="O180" s="121" t="n">
        <v>0</v>
      </c>
      <c r="P180" s="121" t="n">
        <v>0</v>
      </c>
      <c r="Q180" s="121" t="n">
        <v>0</v>
      </c>
      <c r="R180" s="121" t="n">
        <v>0</v>
      </c>
      <c r="S180" s="121" t="n">
        <v>0</v>
      </c>
      <c r="T180" s="121" t="n">
        <v>0</v>
      </c>
      <c r="U180" s="121" t="n">
        <v>0</v>
      </c>
      <c r="V180" s="121" t="n">
        <v>0</v>
      </c>
      <c r="W180" s="121" t="n">
        <v>0</v>
      </c>
      <c r="X180" s="121" t="n">
        <v>0</v>
      </c>
      <c r="Y180" s="121" t="n">
        <v>0</v>
      </c>
      <c r="Z180" s="121" t="n">
        <v>0</v>
      </c>
      <c r="AA180" s="121" t="n">
        <v>0</v>
      </c>
      <c r="AB180" s="121" t="n">
        <v>0</v>
      </c>
      <c r="AC180" s="121" t="n">
        <v>0</v>
      </c>
      <c r="AD180" s="121" t="n">
        <v>0</v>
      </c>
      <c r="AE180" s="121" t="n">
        <v>0</v>
      </c>
      <c r="AF180" s="121" t="n">
        <v>0</v>
      </c>
      <c r="AG180" s="121" t="n">
        <v>0</v>
      </c>
      <c r="AH180" s="121" t="n">
        <v>0</v>
      </c>
      <c r="AI180" s="121" t="n">
        <v>0</v>
      </c>
      <c r="AJ180" s="121" t="n">
        <v>0</v>
      </c>
      <c r="AK180" s="121" t="n">
        <v>0</v>
      </c>
      <c r="AL180" s="121" t="n">
        <v>0</v>
      </c>
      <c r="AM180" s="121" t="n">
        <v>0</v>
      </c>
      <c r="AN180" s="121" t="n">
        <v>0</v>
      </c>
      <c r="AO180" s="121" t="n">
        <v>0</v>
      </c>
      <c r="AP180" s="121" t="n">
        <v>0</v>
      </c>
      <c r="AQ180" s="121" t="n">
        <v>0</v>
      </c>
      <c r="AR180" s="121" t="n">
        <v>0</v>
      </c>
      <c r="AS180" s="121" t="n">
        <v>0</v>
      </c>
      <c r="AT180" s="121" t="n">
        <v>0</v>
      </c>
      <c r="AU180" s="121" t="n">
        <v>0</v>
      </c>
      <c r="AV180" s="121" t="n">
        <v>0</v>
      </c>
      <c r="AW180" s="121" t="n">
        <v>0</v>
      </c>
      <c r="AX180" s="121" t="n">
        <v>0</v>
      </c>
      <c r="AY180" s="121" t="n">
        <v>0</v>
      </c>
      <c r="AZ180" s="121" t="n">
        <v>0</v>
      </c>
      <c r="BA180" s="121" t="n">
        <v>0</v>
      </c>
      <c r="BB180" s="121" t="n">
        <v>0</v>
      </c>
      <c r="BC180" s="121" t="n">
        <v>0</v>
      </c>
      <c r="BD180" s="121" t="n">
        <v>0</v>
      </c>
      <c r="BE180" s="121" t="n">
        <v>0</v>
      </c>
      <c r="BF180" s="121" t="n">
        <v>0</v>
      </c>
      <c r="BG180" s="121" t="n">
        <v>0</v>
      </c>
      <c r="BH180" s="121" t="n">
        <v>0</v>
      </c>
      <c r="BI180" s="121" t="n">
        <v>0</v>
      </c>
      <c r="BJ180" s="121" t="n">
        <v>0</v>
      </c>
      <c r="BK180" s="121" t="n">
        <v>0</v>
      </c>
      <c r="BL180" s="121" t="n">
        <v>0</v>
      </c>
      <c r="BM180" s="121" t="n">
        <v>0</v>
      </c>
      <c r="BN180" s="121" t="n">
        <v>0</v>
      </c>
      <c r="BO180" s="121" t="n">
        <v>0</v>
      </c>
      <c r="BP180" s="121" t="n">
        <v>0</v>
      </c>
      <c r="BQ180" s="121" t="n">
        <v>0</v>
      </c>
      <c r="BR180" s="121" t="n">
        <v>0</v>
      </c>
      <c r="BS180" s="121" t="n">
        <v>0</v>
      </c>
      <c r="BT180" s="121" t="n">
        <v>0</v>
      </c>
      <c r="BU180" s="121" t="n">
        <v>0</v>
      </c>
      <c r="BV180" s="121" t="n">
        <v>0</v>
      </c>
      <c r="BW180" s="121" t="n">
        <v>0</v>
      </c>
      <c r="BX180" s="121" t="n">
        <v>0</v>
      </c>
      <c r="BY180" s="121" t="n">
        <v>0</v>
      </c>
      <c r="BZ180" s="121" t="n">
        <v>0</v>
      </c>
      <c r="CA180" s="121" t="n">
        <v>0</v>
      </c>
      <c r="CB180" s="121" t="n">
        <v>0</v>
      </c>
      <c r="CC180" s="121" t="n">
        <v>0</v>
      </c>
      <c r="CD180" s="121" t="n">
        <v>0</v>
      </c>
      <c r="CE180" s="121" t="n">
        <v>0</v>
      </c>
      <c r="CF180" s="121" t="n">
        <v>0</v>
      </c>
      <c r="CG180" s="121" t="n">
        <v>0</v>
      </c>
      <c r="CH180" s="121" t="n">
        <v>0</v>
      </c>
      <c r="CI180" s="121" t="n">
        <v>0</v>
      </c>
      <c r="CJ180" s="121" t="n">
        <v>0</v>
      </c>
      <c r="CK180" s="121" t="n">
        <v>0</v>
      </c>
      <c r="CL180" s="55" t="n">
        <v>444221.191</v>
      </c>
      <c r="CM180" s="121" t="n">
        <v>0</v>
      </c>
      <c r="CN180" s="121" t="n">
        <v>0</v>
      </c>
      <c r="CO180" s="121" t="n">
        <v>0</v>
      </c>
      <c r="CP180" s="121" t="n">
        <v>0</v>
      </c>
      <c r="CQ180" s="121" t="n">
        <v>0</v>
      </c>
      <c r="CR180" s="121" t="n">
        <v>0</v>
      </c>
      <c r="CS180" s="121" t="n">
        <v>0</v>
      </c>
      <c r="CT180" s="121" t="n">
        <v>0</v>
      </c>
      <c r="CU180" s="121" t="n">
        <v>0</v>
      </c>
      <c r="CV180" s="121" t="n">
        <v>0</v>
      </c>
      <c r="CW180" s="121" t="n">
        <v>0</v>
      </c>
      <c r="CX180" s="121" t="n">
        <v>0</v>
      </c>
      <c r="CY180" s="121" t="n">
        <v>0</v>
      </c>
      <c r="CZ180" s="121" t="n">
        <v>0</v>
      </c>
      <c r="DA180" s="121" t="n">
        <v>0</v>
      </c>
      <c r="DB180" s="121" t="n">
        <v>0</v>
      </c>
      <c r="DC180" s="121" t="n">
        <v>0</v>
      </c>
      <c r="DD180" s="121" t="n">
        <v>0</v>
      </c>
      <c r="DE180" s="121" t="n">
        <v>0</v>
      </c>
    </row>
    <row r="181">
      <c r="A181" s="28" t="inlineStr">
        <is>
          <t>713SV</t>
        </is>
      </c>
      <c r="B181" s="14" t="inlineStr">
        <is>
          <t>713 SV - Seguros de Vida</t>
        </is>
      </c>
      <c r="C181" s="121" t="n">
        <v>0</v>
      </c>
      <c r="D181" s="121" t="n">
        <v>0</v>
      </c>
      <c r="E181" s="121" t="n">
        <v>0</v>
      </c>
      <c r="F181" s="121" t="n">
        <v>0</v>
      </c>
      <c r="G181" s="121" t="n">
        <v>0</v>
      </c>
      <c r="H181" s="121" t="n">
        <v>0</v>
      </c>
      <c r="I181" s="121" t="n">
        <v>0</v>
      </c>
      <c r="J181" s="121" t="n">
        <v>0</v>
      </c>
      <c r="K181" s="121" t="n">
        <v>0</v>
      </c>
      <c r="L181" s="121" t="n">
        <v>0</v>
      </c>
      <c r="M181" s="121" t="n">
        <v>0</v>
      </c>
      <c r="N181" s="121" t="n">
        <v>0</v>
      </c>
      <c r="O181" s="121" t="n">
        <v>0</v>
      </c>
      <c r="P181" s="121" t="n">
        <v>0</v>
      </c>
      <c r="Q181" s="121" t="n">
        <v>0</v>
      </c>
      <c r="R181" s="121" t="n">
        <v>0</v>
      </c>
      <c r="S181" s="121" t="n">
        <v>0</v>
      </c>
      <c r="T181" s="121" t="n">
        <v>0</v>
      </c>
      <c r="U181" s="121" t="n">
        <v>0</v>
      </c>
      <c r="V181" s="121" t="n">
        <v>0</v>
      </c>
      <c r="W181" s="121" t="n">
        <v>0</v>
      </c>
      <c r="X181" s="121" t="n">
        <v>0</v>
      </c>
      <c r="Y181" s="121" t="n">
        <v>0</v>
      </c>
      <c r="Z181" s="121" t="n">
        <v>0</v>
      </c>
      <c r="AA181" s="121" t="n">
        <v>0</v>
      </c>
      <c r="AB181" s="121" t="n">
        <v>0</v>
      </c>
      <c r="AC181" s="121" t="n">
        <v>0</v>
      </c>
      <c r="AD181" s="121" t="n">
        <v>0</v>
      </c>
      <c r="AE181" s="121" t="n">
        <v>0</v>
      </c>
      <c r="AF181" s="121" t="n">
        <v>0</v>
      </c>
      <c r="AG181" s="121" t="n">
        <v>0</v>
      </c>
      <c r="AH181" s="121" t="n">
        <v>0</v>
      </c>
      <c r="AI181" s="121" t="n">
        <v>0</v>
      </c>
      <c r="AJ181" s="121" t="n">
        <v>0</v>
      </c>
      <c r="AK181" s="121" t="n">
        <v>0</v>
      </c>
      <c r="AL181" s="121" t="n">
        <v>0</v>
      </c>
      <c r="AM181" s="121" t="n">
        <v>0</v>
      </c>
      <c r="AN181" s="121" t="n">
        <v>0</v>
      </c>
      <c r="AO181" s="121" t="n">
        <v>0</v>
      </c>
      <c r="AP181" s="121" t="n">
        <v>0</v>
      </c>
      <c r="AQ181" s="121" t="n">
        <v>0</v>
      </c>
      <c r="AR181" s="121" t="n">
        <v>0</v>
      </c>
      <c r="AS181" s="121" t="n">
        <v>0</v>
      </c>
      <c r="AT181" s="121" t="n">
        <v>0</v>
      </c>
      <c r="AU181" s="121" t="n">
        <v>0</v>
      </c>
      <c r="AV181" s="121" t="n">
        <v>0</v>
      </c>
      <c r="AW181" s="121" t="n">
        <v>0</v>
      </c>
      <c r="AX181" s="121" t="n">
        <v>0</v>
      </c>
      <c r="AY181" s="121" t="n">
        <v>0</v>
      </c>
      <c r="AZ181" s="121" t="n">
        <v>0</v>
      </c>
      <c r="BA181" s="121" t="n">
        <v>0</v>
      </c>
      <c r="BB181" s="121" t="n">
        <v>0</v>
      </c>
      <c r="BC181" s="121" t="n">
        <v>0</v>
      </c>
      <c r="BD181" s="121" t="n">
        <v>0</v>
      </c>
      <c r="BE181" s="121" t="n">
        <v>0</v>
      </c>
      <c r="BF181" s="121" t="n">
        <v>0</v>
      </c>
      <c r="BG181" s="121" t="n">
        <v>0</v>
      </c>
      <c r="BH181" s="121" t="n">
        <v>0</v>
      </c>
      <c r="BI181" s="121" t="n">
        <v>0</v>
      </c>
      <c r="BJ181" s="121" t="n">
        <v>0</v>
      </c>
      <c r="BK181" s="121" t="n">
        <v>0</v>
      </c>
      <c r="BL181" s="121" t="n">
        <v>0</v>
      </c>
      <c r="BM181" s="121" t="n">
        <v>0</v>
      </c>
      <c r="BN181" s="121" t="n">
        <v>0</v>
      </c>
      <c r="BO181" s="121" t="n">
        <v>0</v>
      </c>
      <c r="BP181" s="121" t="n">
        <v>0</v>
      </c>
      <c r="BQ181" s="121" t="n">
        <v>0</v>
      </c>
      <c r="BR181" s="121" t="n">
        <v>0</v>
      </c>
      <c r="BS181" s="121" t="n">
        <v>0</v>
      </c>
      <c r="BT181" s="121" t="n">
        <v>0</v>
      </c>
      <c r="BU181" s="121" t="n">
        <v>0</v>
      </c>
      <c r="BV181" s="121" t="n">
        <v>0</v>
      </c>
      <c r="BW181" s="121" t="n">
        <v>0</v>
      </c>
      <c r="BX181" s="121" t="n">
        <v>0</v>
      </c>
      <c r="BY181" s="121" t="n">
        <v>0</v>
      </c>
      <c r="BZ181" s="121" t="n">
        <v>0</v>
      </c>
      <c r="CA181" s="121" t="n">
        <v>0</v>
      </c>
      <c r="CB181" s="121" t="n">
        <v>0</v>
      </c>
      <c r="CC181" s="121" t="n">
        <v>0</v>
      </c>
      <c r="CD181" s="121" t="n">
        <v>0</v>
      </c>
      <c r="CE181" s="121" t="n">
        <v>0</v>
      </c>
      <c r="CF181" s="121" t="n">
        <v>0</v>
      </c>
      <c r="CG181" s="121" t="n">
        <v>0</v>
      </c>
      <c r="CH181" s="121" t="n">
        <v>0</v>
      </c>
      <c r="CI181" s="121" t="n">
        <v>0</v>
      </c>
      <c r="CJ181" s="121" t="n">
        <v>0</v>
      </c>
      <c r="CK181" s="121" t="n">
        <v>0</v>
      </c>
      <c r="CL181" s="55" t="n">
        <v>129418.5381</v>
      </c>
      <c r="CM181" s="121" t="n">
        <v>0</v>
      </c>
      <c r="CN181" s="121" t="n">
        <v>0</v>
      </c>
      <c r="CO181" s="121" t="n">
        <v>0</v>
      </c>
      <c r="CP181" s="121" t="n">
        <v>0</v>
      </c>
      <c r="CQ181" s="121" t="n">
        <v>0</v>
      </c>
      <c r="CR181" s="121" t="n">
        <v>0</v>
      </c>
      <c r="CS181" s="121" t="n">
        <v>0</v>
      </c>
      <c r="CT181" s="121" t="n">
        <v>0</v>
      </c>
      <c r="CU181" s="121" t="n">
        <v>0</v>
      </c>
      <c r="CV181" s="121" t="n">
        <v>0</v>
      </c>
      <c r="CW181" s="121" t="n">
        <v>0</v>
      </c>
      <c r="CX181" s="121" t="n">
        <v>0</v>
      </c>
      <c r="CY181" s="121" t="n">
        <v>0</v>
      </c>
      <c r="CZ181" s="121" t="n">
        <v>0</v>
      </c>
      <c r="DA181" s="121" t="n">
        <v>0</v>
      </c>
      <c r="DB181" s="121" t="n">
        <v>0</v>
      </c>
      <c r="DC181" s="121" t="n">
        <v>0</v>
      </c>
      <c r="DD181" s="121" t="n">
        <v>0</v>
      </c>
      <c r="DE181" s="121" t="n">
        <v>0</v>
      </c>
    </row>
    <row r="182">
      <c r="A182" s="28" t="inlineStr">
        <is>
          <t>714</t>
        </is>
      </c>
      <c r="B182" s="14" t="inlineStr">
        <is>
          <t>Servicios de reaseguro</t>
        </is>
      </c>
      <c r="C182" s="121" t="n">
        <v>0</v>
      </c>
      <c r="D182" s="121" t="n">
        <v>0</v>
      </c>
      <c r="E182" s="121" t="n">
        <v>0</v>
      </c>
      <c r="F182" s="121" t="n">
        <v>0</v>
      </c>
      <c r="G182" s="121" t="n">
        <v>0</v>
      </c>
      <c r="H182" s="121" t="n">
        <v>0</v>
      </c>
      <c r="I182" s="121" t="n">
        <v>0</v>
      </c>
      <c r="J182" s="121" t="n">
        <v>0</v>
      </c>
      <c r="K182" s="121" t="n">
        <v>0</v>
      </c>
      <c r="L182" s="121" t="n">
        <v>0</v>
      </c>
      <c r="M182" s="121" t="n">
        <v>0</v>
      </c>
      <c r="N182" s="121" t="n">
        <v>0</v>
      </c>
      <c r="O182" s="121" t="n">
        <v>0</v>
      </c>
      <c r="P182" s="121" t="n">
        <v>0</v>
      </c>
      <c r="Q182" s="121" t="n">
        <v>0</v>
      </c>
      <c r="R182" s="121" t="n">
        <v>0</v>
      </c>
      <c r="S182" s="121" t="n">
        <v>0</v>
      </c>
      <c r="T182" s="121" t="n">
        <v>0</v>
      </c>
      <c r="U182" s="121" t="n">
        <v>0</v>
      </c>
      <c r="V182" s="121" t="n">
        <v>0</v>
      </c>
      <c r="W182" s="121" t="n">
        <v>0</v>
      </c>
      <c r="X182" s="121" t="n">
        <v>0</v>
      </c>
      <c r="Y182" s="121" t="n">
        <v>0</v>
      </c>
      <c r="Z182" s="121" t="n">
        <v>0</v>
      </c>
      <c r="AA182" s="121" t="n">
        <v>0</v>
      </c>
      <c r="AB182" s="121" t="n">
        <v>0</v>
      </c>
      <c r="AC182" s="121" t="n">
        <v>0</v>
      </c>
      <c r="AD182" s="121" t="n">
        <v>0</v>
      </c>
      <c r="AE182" s="121" t="n">
        <v>0</v>
      </c>
      <c r="AF182" s="121" t="n">
        <v>0</v>
      </c>
      <c r="AG182" s="121" t="n">
        <v>0</v>
      </c>
      <c r="AH182" s="121" t="n">
        <v>0</v>
      </c>
      <c r="AI182" s="121" t="n">
        <v>0</v>
      </c>
      <c r="AJ182" s="121" t="n">
        <v>0</v>
      </c>
      <c r="AK182" s="121" t="n">
        <v>0</v>
      </c>
      <c r="AL182" s="121" t="n">
        <v>0</v>
      </c>
      <c r="AM182" s="121" t="n">
        <v>0</v>
      </c>
      <c r="AN182" s="121" t="n">
        <v>0</v>
      </c>
      <c r="AO182" s="121" t="n">
        <v>0</v>
      </c>
      <c r="AP182" s="121" t="n">
        <v>0</v>
      </c>
      <c r="AQ182" s="121" t="n">
        <v>0</v>
      </c>
      <c r="AR182" s="121" t="n">
        <v>0</v>
      </c>
      <c r="AS182" s="121" t="n">
        <v>0</v>
      </c>
      <c r="AT182" s="121" t="n">
        <v>0</v>
      </c>
      <c r="AU182" s="121" t="n">
        <v>0</v>
      </c>
      <c r="AV182" s="121" t="n">
        <v>0</v>
      </c>
      <c r="AW182" s="121" t="n">
        <v>0</v>
      </c>
      <c r="AX182" s="121" t="n">
        <v>0</v>
      </c>
      <c r="AY182" s="121" t="n">
        <v>0</v>
      </c>
      <c r="AZ182" s="121" t="n">
        <v>0</v>
      </c>
      <c r="BA182" s="121" t="n">
        <v>0</v>
      </c>
      <c r="BB182" s="121" t="n">
        <v>0</v>
      </c>
      <c r="BC182" s="121" t="n">
        <v>0</v>
      </c>
      <c r="BD182" s="121" t="n">
        <v>0</v>
      </c>
      <c r="BE182" s="121" t="n">
        <v>0</v>
      </c>
      <c r="BF182" s="121" t="n">
        <v>0</v>
      </c>
      <c r="BG182" s="121" t="n">
        <v>0</v>
      </c>
      <c r="BH182" s="121" t="n">
        <v>0</v>
      </c>
      <c r="BI182" s="121" t="n">
        <v>0</v>
      </c>
      <c r="BJ182" s="121" t="n">
        <v>0</v>
      </c>
      <c r="BK182" s="121" t="n">
        <v>0</v>
      </c>
      <c r="BL182" s="121" t="n">
        <v>0</v>
      </c>
      <c r="BM182" s="121" t="n">
        <v>0</v>
      </c>
      <c r="BN182" s="121" t="n">
        <v>0</v>
      </c>
      <c r="BO182" s="121" t="n">
        <v>0</v>
      </c>
      <c r="BP182" s="121" t="n">
        <v>0</v>
      </c>
      <c r="BQ182" s="121" t="n">
        <v>0</v>
      </c>
      <c r="BR182" s="121" t="n">
        <v>0</v>
      </c>
      <c r="BS182" s="121" t="n">
        <v>0</v>
      </c>
      <c r="BT182" s="121" t="n">
        <v>0</v>
      </c>
      <c r="BU182" s="121" t="n">
        <v>0</v>
      </c>
      <c r="BV182" s="121" t="n">
        <v>0</v>
      </c>
      <c r="BW182" s="121" t="n">
        <v>0</v>
      </c>
      <c r="BX182" s="121" t="n">
        <v>0</v>
      </c>
      <c r="BY182" s="121" t="n">
        <v>0</v>
      </c>
      <c r="BZ182" s="121" t="n">
        <v>0</v>
      </c>
      <c r="CA182" s="121" t="n">
        <v>0</v>
      </c>
      <c r="CB182" s="121" t="n">
        <v>0</v>
      </c>
      <c r="CC182" s="121" t="n">
        <v>0</v>
      </c>
      <c r="CD182" s="121" t="n">
        <v>0</v>
      </c>
      <c r="CE182" s="121" t="n">
        <v>0</v>
      </c>
      <c r="CF182" s="121" t="n">
        <v>0</v>
      </c>
      <c r="CG182" s="121" t="n">
        <v>0</v>
      </c>
      <c r="CH182" s="121" t="n">
        <v>0</v>
      </c>
      <c r="CI182" s="121" t="n">
        <v>0</v>
      </c>
      <c r="CJ182" s="121" t="n">
        <v>0</v>
      </c>
      <c r="CK182" s="121" t="n">
        <v>0</v>
      </c>
      <c r="CL182" s="55" t="n">
        <v>43051.36</v>
      </c>
      <c r="CM182" s="121" t="n">
        <v>0</v>
      </c>
      <c r="CN182" s="121" t="n">
        <v>0</v>
      </c>
      <c r="CO182" s="121" t="n">
        <v>0</v>
      </c>
      <c r="CP182" s="121" t="n">
        <v>0</v>
      </c>
      <c r="CQ182" s="121" t="n">
        <v>0</v>
      </c>
      <c r="CR182" s="121" t="n">
        <v>0</v>
      </c>
      <c r="CS182" s="121" t="n">
        <v>0</v>
      </c>
      <c r="CT182" s="121" t="n">
        <v>0</v>
      </c>
      <c r="CU182" s="121" t="n">
        <v>0</v>
      </c>
      <c r="CV182" s="121" t="n">
        <v>0</v>
      </c>
      <c r="CW182" s="121" t="n">
        <v>0</v>
      </c>
      <c r="CX182" s="121" t="n">
        <v>0</v>
      </c>
      <c r="CY182" s="121" t="n">
        <v>0</v>
      </c>
      <c r="CZ182" s="121" t="n">
        <v>0</v>
      </c>
      <c r="DA182" s="121" t="n">
        <v>0</v>
      </c>
      <c r="DB182" s="121" t="n">
        <v>0</v>
      </c>
      <c r="DC182" s="121" t="n">
        <v>0</v>
      </c>
      <c r="DD182" s="121" t="n">
        <v>0</v>
      </c>
      <c r="DE182" s="121" t="n">
        <v>0</v>
      </c>
    </row>
    <row r="183">
      <c r="A183" s="28" t="inlineStr">
        <is>
          <t>715CSCD</t>
        </is>
      </c>
      <c r="B183" s="14" t="inlineStr">
        <is>
          <t>Otros servicios auxiliares de la intermediación financiera</t>
        </is>
      </c>
      <c r="C183" s="121" t="n">
        <v>0</v>
      </c>
      <c r="D183" s="121" t="n">
        <v>0</v>
      </c>
      <c r="E183" s="121" t="n">
        <v>0</v>
      </c>
      <c r="F183" s="121" t="n">
        <v>0</v>
      </c>
      <c r="G183" s="121" t="n">
        <v>0</v>
      </c>
      <c r="H183" s="121" t="n">
        <v>0</v>
      </c>
      <c r="I183" s="121" t="n">
        <v>0</v>
      </c>
      <c r="J183" s="121" t="n">
        <v>0</v>
      </c>
      <c r="K183" s="121" t="n">
        <v>0</v>
      </c>
      <c r="L183" s="121" t="n">
        <v>0</v>
      </c>
      <c r="M183" s="121" t="n">
        <v>0</v>
      </c>
      <c r="N183" s="121" t="n">
        <v>0</v>
      </c>
      <c r="O183" s="121" t="n">
        <v>0</v>
      </c>
      <c r="P183" s="121" t="n">
        <v>0</v>
      </c>
      <c r="Q183" s="121" t="n">
        <v>0</v>
      </c>
      <c r="R183" s="121" t="n">
        <v>0</v>
      </c>
      <c r="S183" s="121" t="n">
        <v>0</v>
      </c>
      <c r="T183" s="121" t="n">
        <v>0</v>
      </c>
      <c r="U183" s="121" t="n">
        <v>0</v>
      </c>
      <c r="V183" s="121" t="n">
        <v>0</v>
      </c>
      <c r="W183" s="121" t="n">
        <v>0</v>
      </c>
      <c r="X183" s="121" t="n">
        <v>0</v>
      </c>
      <c r="Y183" s="121" t="n">
        <v>0</v>
      </c>
      <c r="Z183" s="121" t="n">
        <v>0</v>
      </c>
      <c r="AA183" s="121" t="n">
        <v>0</v>
      </c>
      <c r="AB183" s="121" t="n">
        <v>0</v>
      </c>
      <c r="AC183" s="121" t="n">
        <v>0</v>
      </c>
      <c r="AD183" s="121" t="n">
        <v>0</v>
      </c>
      <c r="AE183" s="121" t="n">
        <v>0</v>
      </c>
      <c r="AF183" s="121" t="n">
        <v>0</v>
      </c>
      <c r="AG183" s="121" t="n">
        <v>0</v>
      </c>
      <c r="AH183" s="121" t="n">
        <v>0</v>
      </c>
      <c r="AI183" s="121" t="n">
        <v>0</v>
      </c>
      <c r="AJ183" s="121" t="n">
        <v>0</v>
      </c>
      <c r="AK183" s="121" t="n">
        <v>0</v>
      </c>
      <c r="AL183" s="121" t="n">
        <v>0</v>
      </c>
      <c r="AM183" s="121" t="n">
        <v>0</v>
      </c>
      <c r="AN183" s="121" t="n">
        <v>0</v>
      </c>
      <c r="AO183" s="121" t="n">
        <v>0</v>
      </c>
      <c r="AP183" s="121" t="n">
        <v>0</v>
      </c>
      <c r="AQ183" s="121" t="n">
        <v>0</v>
      </c>
      <c r="AR183" s="121" t="n">
        <v>0</v>
      </c>
      <c r="AS183" s="121" t="n">
        <v>0</v>
      </c>
      <c r="AT183" s="121" t="n">
        <v>0</v>
      </c>
      <c r="AU183" s="121" t="n">
        <v>0</v>
      </c>
      <c r="AV183" s="121" t="n">
        <v>0</v>
      </c>
      <c r="AW183" s="121" t="n">
        <v>0</v>
      </c>
      <c r="AX183" s="121" t="n">
        <v>0</v>
      </c>
      <c r="AY183" s="121" t="n">
        <v>0</v>
      </c>
      <c r="AZ183" s="121" t="n">
        <v>0</v>
      </c>
      <c r="BA183" s="121" t="n">
        <v>0</v>
      </c>
      <c r="BB183" s="121" t="n">
        <v>0</v>
      </c>
      <c r="BC183" s="121" t="n">
        <v>0</v>
      </c>
      <c r="BD183" s="121" t="n">
        <v>0</v>
      </c>
      <c r="BE183" s="121" t="n">
        <v>0</v>
      </c>
      <c r="BF183" s="121" t="n">
        <v>0</v>
      </c>
      <c r="BG183" s="121" t="n">
        <v>0</v>
      </c>
      <c r="BH183" s="121" t="n">
        <v>0</v>
      </c>
      <c r="BI183" s="121" t="n">
        <v>0</v>
      </c>
      <c r="BJ183" s="121" t="n">
        <v>0</v>
      </c>
      <c r="BK183" s="121" t="n">
        <v>0</v>
      </c>
      <c r="BL183" s="121" t="n">
        <v>0</v>
      </c>
      <c r="BM183" s="121" t="n">
        <v>0</v>
      </c>
      <c r="BN183" s="121" t="n">
        <v>0</v>
      </c>
      <c r="BO183" s="121" t="n">
        <v>0</v>
      </c>
      <c r="BP183" s="121" t="n">
        <v>0</v>
      </c>
      <c r="BQ183" s="121" t="n">
        <v>0</v>
      </c>
      <c r="BR183" s="121" t="n">
        <v>0</v>
      </c>
      <c r="BS183" s="121" t="n">
        <v>0</v>
      </c>
      <c r="BT183" s="121" t="n">
        <v>0</v>
      </c>
      <c r="BU183" s="121" t="n">
        <v>0</v>
      </c>
      <c r="BV183" s="121" t="n">
        <v>0</v>
      </c>
      <c r="BW183" s="121" t="n">
        <v>0</v>
      </c>
      <c r="BX183" s="121" t="n">
        <v>0</v>
      </c>
      <c r="BY183" s="121" t="n">
        <v>0</v>
      </c>
      <c r="BZ183" s="121" t="n">
        <v>0</v>
      </c>
      <c r="CA183" s="121" t="n">
        <v>0</v>
      </c>
      <c r="CB183" s="121" t="n">
        <v>0</v>
      </c>
      <c r="CC183" s="121" t="n">
        <v>0</v>
      </c>
      <c r="CD183" s="121" t="n">
        <v>0</v>
      </c>
      <c r="CE183" s="121" t="n">
        <v>0</v>
      </c>
      <c r="CF183" s="121" t="n">
        <v>0</v>
      </c>
      <c r="CG183" s="121" t="n">
        <v>0</v>
      </c>
      <c r="CH183" s="121" t="n">
        <v>0</v>
      </c>
      <c r="CI183" s="121" t="n">
        <v>0</v>
      </c>
      <c r="CJ183" s="55" t="n">
        <v>19508.80104</v>
      </c>
      <c r="CK183" s="121" t="n">
        <v>0</v>
      </c>
      <c r="CL183" s="121" t="n">
        <v>0</v>
      </c>
      <c r="CM183" s="121" t="n">
        <v>0</v>
      </c>
      <c r="CN183" s="121" t="n">
        <v>0</v>
      </c>
      <c r="CO183" s="121" t="n">
        <v>0</v>
      </c>
      <c r="CP183" s="121" t="n">
        <v>0</v>
      </c>
      <c r="CQ183" s="121" t="n">
        <v>0</v>
      </c>
      <c r="CR183" s="121" t="n">
        <v>0</v>
      </c>
      <c r="CS183" s="121" t="n">
        <v>0</v>
      </c>
      <c r="CT183" s="121" t="n">
        <v>0</v>
      </c>
      <c r="CU183" s="121" t="n">
        <v>0</v>
      </c>
      <c r="CV183" s="121" t="n">
        <v>0</v>
      </c>
      <c r="CW183" s="121" t="n">
        <v>0</v>
      </c>
      <c r="CX183" s="121" t="n">
        <v>0</v>
      </c>
      <c r="CY183" s="121" t="n">
        <v>0</v>
      </c>
      <c r="CZ183" s="121" t="n">
        <v>0</v>
      </c>
      <c r="DA183" s="121" t="n">
        <v>0</v>
      </c>
      <c r="DB183" s="121" t="n">
        <v>0</v>
      </c>
      <c r="DC183" s="121" t="n">
        <v>0</v>
      </c>
      <c r="DD183" s="121" t="n">
        <v>0</v>
      </c>
      <c r="DE183" s="121" t="n">
        <v>0</v>
      </c>
    </row>
    <row r="184">
      <c r="A184" s="28" t="inlineStr">
        <is>
          <t>716</t>
        </is>
      </c>
      <c r="B184" s="14" t="inlineStr">
        <is>
          <t>Servicios auxiliares de seguros y de pensiones</t>
        </is>
      </c>
      <c r="C184" s="121" t="n">
        <v>0</v>
      </c>
      <c r="D184" s="121" t="n">
        <v>0</v>
      </c>
      <c r="E184" s="121" t="n">
        <v>0</v>
      </c>
      <c r="F184" s="121" t="n">
        <v>0</v>
      </c>
      <c r="G184" s="121" t="n">
        <v>0</v>
      </c>
      <c r="H184" s="121" t="n">
        <v>0</v>
      </c>
      <c r="I184" s="121" t="n">
        <v>0</v>
      </c>
      <c r="J184" s="121" t="n">
        <v>0</v>
      </c>
      <c r="K184" s="121" t="n">
        <v>0</v>
      </c>
      <c r="L184" s="121" t="n">
        <v>0</v>
      </c>
      <c r="M184" s="121" t="n">
        <v>0</v>
      </c>
      <c r="N184" s="121" t="n">
        <v>0</v>
      </c>
      <c r="O184" s="121" t="n">
        <v>0</v>
      </c>
      <c r="P184" s="121" t="n">
        <v>0</v>
      </c>
      <c r="Q184" s="121" t="n">
        <v>0</v>
      </c>
      <c r="R184" s="121" t="n">
        <v>0</v>
      </c>
      <c r="S184" s="121" t="n">
        <v>0</v>
      </c>
      <c r="T184" s="121" t="n">
        <v>0</v>
      </c>
      <c r="U184" s="121" t="n">
        <v>0</v>
      </c>
      <c r="V184" s="121" t="n">
        <v>0</v>
      </c>
      <c r="W184" s="121" t="n">
        <v>0</v>
      </c>
      <c r="X184" s="121" t="n">
        <v>0</v>
      </c>
      <c r="Y184" s="121" t="n">
        <v>0</v>
      </c>
      <c r="Z184" s="121" t="n">
        <v>0</v>
      </c>
      <c r="AA184" s="121" t="n">
        <v>0</v>
      </c>
      <c r="AB184" s="121" t="n">
        <v>0</v>
      </c>
      <c r="AC184" s="121" t="n">
        <v>0</v>
      </c>
      <c r="AD184" s="121" t="n">
        <v>0</v>
      </c>
      <c r="AE184" s="121" t="n">
        <v>0</v>
      </c>
      <c r="AF184" s="121" t="n">
        <v>0</v>
      </c>
      <c r="AG184" s="121" t="n">
        <v>0</v>
      </c>
      <c r="AH184" s="121" t="n">
        <v>0</v>
      </c>
      <c r="AI184" s="121" t="n">
        <v>0</v>
      </c>
      <c r="AJ184" s="121" t="n">
        <v>0</v>
      </c>
      <c r="AK184" s="121" t="n">
        <v>0</v>
      </c>
      <c r="AL184" s="121" t="n">
        <v>0</v>
      </c>
      <c r="AM184" s="121" t="n">
        <v>0</v>
      </c>
      <c r="AN184" s="121" t="n">
        <v>0</v>
      </c>
      <c r="AO184" s="121" t="n">
        <v>0</v>
      </c>
      <c r="AP184" s="121" t="n">
        <v>0</v>
      </c>
      <c r="AQ184" s="121" t="n">
        <v>0</v>
      </c>
      <c r="AR184" s="121" t="n">
        <v>0</v>
      </c>
      <c r="AS184" s="121" t="n">
        <v>0</v>
      </c>
      <c r="AT184" s="121" t="n">
        <v>0</v>
      </c>
      <c r="AU184" s="121" t="n">
        <v>0</v>
      </c>
      <c r="AV184" s="121" t="n">
        <v>0</v>
      </c>
      <c r="AW184" s="121" t="n">
        <v>0</v>
      </c>
      <c r="AX184" s="121" t="n">
        <v>0</v>
      </c>
      <c r="AY184" s="121" t="n">
        <v>0</v>
      </c>
      <c r="AZ184" s="121" t="n">
        <v>0</v>
      </c>
      <c r="BA184" s="121" t="n">
        <v>0</v>
      </c>
      <c r="BB184" s="121" t="n">
        <v>0</v>
      </c>
      <c r="BC184" s="121" t="n">
        <v>0</v>
      </c>
      <c r="BD184" s="121" t="n">
        <v>0</v>
      </c>
      <c r="BE184" s="121" t="n">
        <v>0</v>
      </c>
      <c r="BF184" s="121" t="n">
        <v>0</v>
      </c>
      <c r="BG184" s="121" t="n">
        <v>0</v>
      </c>
      <c r="BH184" s="121" t="n">
        <v>0</v>
      </c>
      <c r="BI184" s="121" t="n">
        <v>0</v>
      </c>
      <c r="BJ184" s="121" t="n">
        <v>0</v>
      </c>
      <c r="BK184" s="121" t="n">
        <v>0</v>
      </c>
      <c r="BL184" s="121" t="n">
        <v>0</v>
      </c>
      <c r="BM184" s="121" t="n">
        <v>0</v>
      </c>
      <c r="BN184" s="121" t="n">
        <v>0</v>
      </c>
      <c r="BO184" s="121" t="n">
        <v>0</v>
      </c>
      <c r="BP184" s="121" t="n">
        <v>0</v>
      </c>
      <c r="BQ184" s="121" t="n">
        <v>0</v>
      </c>
      <c r="BR184" s="121" t="n">
        <v>0</v>
      </c>
      <c r="BS184" s="121" t="n">
        <v>0</v>
      </c>
      <c r="BT184" s="121" t="n">
        <v>0</v>
      </c>
      <c r="BU184" s="121" t="n">
        <v>0</v>
      </c>
      <c r="BV184" s="121" t="n">
        <v>0</v>
      </c>
      <c r="BW184" s="121" t="n">
        <v>0</v>
      </c>
      <c r="BX184" s="121" t="n">
        <v>0</v>
      </c>
      <c r="BY184" s="121" t="n">
        <v>0</v>
      </c>
      <c r="BZ184" s="121" t="n">
        <v>0</v>
      </c>
      <c r="CA184" s="121" t="n">
        <v>0</v>
      </c>
      <c r="CB184" s="121" t="n">
        <v>0</v>
      </c>
      <c r="CC184" s="121" t="n">
        <v>0</v>
      </c>
      <c r="CD184" s="121" t="n">
        <v>0</v>
      </c>
      <c r="CE184" s="121" t="n">
        <v>0</v>
      </c>
      <c r="CF184" s="121" t="n">
        <v>0</v>
      </c>
      <c r="CG184" s="121" t="n">
        <v>0</v>
      </c>
      <c r="CH184" s="121" t="n">
        <v>0</v>
      </c>
      <c r="CI184" s="121" t="n">
        <v>0</v>
      </c>
      <c r="CJ184" s="121" t="n">
        <v>0</v>
      </c>
      <c r="CK184" s="121" t="n">
        <v>0</v>
      </c>
      <c r="CL184" s="121" t="n">
        <v>0</v>
      </c>
      <c r="CM184" s="55" t="n">
        <v>260038.5486</v>
      </c>
      <c r="CN184" s="121" t="n">
        <v>0</v>
      </c>
      <c r="CO184" s="121" t="n">
        <v>0</v>
      </c>
      <c r="CP184" s="121" t="n">
        <v>0</v>
      </c>
      <c r="CQ184" s="121" t="n">
        <v>0</v>
      </c>
      <c r="CR184" s="121" t="n">
        <v>0</v>
      </c>
      <c r="CS184" s="121" t="n">
        <v>0</v>
      </c>
      <c r="CT184" s="121" t="n">
        <v>0</v>
      </c>
      <c r="CU184" s="121" t="n">
        <v>0</v>
      </c>
      <c r="CV184" s="121" t="n">
        <v>0</v>
      </c>
      <c r="CW184" s="121" t="n">
        <v>0</v>
      </c>
      <c r="CX184" s="121" t="n">
        <v>0</v>
      </c>
      <c r="CY184" s="121" t="n">
        <v>0</v>
      </c>
      <c r="CZ184" s="121" t="n">
        <v>0</v>
      </c>
      <c r="DA184" s="121" t="n">
        <v>0</v>
      </c>
      <c r="DB184" s="121" t="n">
        <v>0</v>
      </c>
      <c r="DC184" s="121" t="n">
        <v>0</v>
      </c>
      <c r="DD184" s="121" t="n">
        <v>0</v>
      </c>
      <c r="DE184" s="121" t="n">
        <v>0</v>
      </c>
    </row>
    <row r="185">
      <c r="A185" s="28" t="inlineStr">
        <is>
          <t>721ASP</t>
        </is>
      </c>
      <c r="B185" s="14" t="inlineStr">
        <is>
          <t>721 ASP - Alquiler de los sectores productores</t>
        </is>
      </c>
      <c r="C185" s="121" t="n">
        <v>0</v>
      </c>
      <c r="D185" s="121" t="n">
        <v>0</v>
      </c>
      <c r="E185" s="121" t="n">
        <v>0</v>
      </c>
      <c r="F185" s="121" t="n">
        <v>0</v>
      </c>
      <c r="G185" s="121" t="n">
        <v>0</v>
      </c>
      <c r="H185" s="121" t="n">
        <v>0</v>
      </c>
      <c r="I185" s="121" t="n">
        <v>0</v>
      </c>
      <c r="J185" s="121" t="n">
        <v>0</v>
      </c>
      <c r="K185" s="121" t="n">
        <v>0</v>
      </c>
      <c r="L185" s="121" t="n">
        <v>0</v>
      </c>
      <c r="M185" s="121" t="n">
        <v>0</v>
      </c>
      <c r="N185" s="55" t="n">
        <v>169.893841</v>
      </c>
      <c r="O185" s="55" t="n">
        <v>799.423146</v>
      </c>
      <c r="P185" s="55" t="n">
        <v>50.760726</v>
      </c>
      <c r="Q185" s="55" t="n">
        <v>32132.822</v>
      </c>
      <c r="R185" s="55" t="n">
        <v>2402.578019</v>
      </c>
      <c r="S185" s="55" t="n">
        <v>805.319155</v>
      </c>
      <c r="T185" s="55" t="n">
        <v>13492.318</v>
      </c>
      <c r="U185" s="55" t="n">
        <v>550.445124</v>
      </c>
      <c r="V185" s="121" t="n">
        <v>0</v>
      </c>
      <c r="W185" s="55" t="n">
        <v>177.626724</v>
      </c>
      <c r="X185" s="55" t="n">
        <v>47.263723</v>
      </c>
      <c r="Y185" s="55" t="n">
        <v>304.324016</v>
      </c>
      <c r="Z185" s="55" t="n">
        <v>100.116039</v>
      </c>
      <c r="AA185" s="55" t="n">
        <v>179.032305</v>
      </c>
      <c r="AB185" s="55" t="n">
        <v>36.047043</v>
      </c>
      <c r="AC185" s="55" t="n">
        <v>332.14738</v>
      </c>
      <c r="AD185" s="55" t="n">
        <v>36.277236</v>
      </c>
      <c r="AE185" s="55" t="n">
        <v>1134.772919</v>
      </c>
      <c r="AF185" s="55" t="n">
        <v>411.064018</v>
      </c>
      <c r="AG185" s="55" t="n">
        <v>60.089583</v>
      </c>
      <c r="AH185" s="55" t="n">
        <v>42.25677</v>
      </c>
      <c r="AI185" s="55" t="n">
        <v>881.673719</v>
      </c>
      <c r="AJ185" s="55" t="n">
        <v>141.40542</v>
      </c>
      <c r="AK185" s="55" t="n">
        <v>151.271262</v>
      </c>
      <c r="AL185" s="55" t="n">
        <v>223.66743</v>
      </c>
      <c r="AM185" s="55" t="n">
        <v>853.045505</v>
      </c>
      <c r="AN185" s="55" t="n">
        <v>48.767084</v>
      </c>
      <c r="AO185" s="55" t="n">
        <v>1174.381583</v>
      </c>
      <c r="AP185" s="55" t="n">
        <v>6080.797</v>
      </c>
      <c r="AQ185" s="55" t="n">
        <v>1216.308036</v>
      </c>
      <c r="AR185" s="55" t="n">
        <v>395.5957</v>
      </c>
      <c r="AS185" s="55" t="n">
        <v>584.414206</v>
      </c>
      <c r="AT185" s="55" t="n">
        <v>30.545752</v>
      </c>
      <c r="AU185" s="55" t="n">
        <v>973.3744830000001</v>
      </c>
      <c r="AV185" s="55" t="n">
        <v>107.524947</v>
      </c>
      <c r="AW185" s="55" t="n">
        <v>23.253207</v>
      </c>
      <c r="AX185" s="55" t="n">
        <v>184.730851</v>
      </c>
      <c r="AY185" s="55" t="n">
        <v>2226.875324</v>
      </c>
      <c r="AZ185" s="55" t="n">
        <v>965.921387</v>
      </c>
      <c r="BA185" s="55" t="n">
        <v>95.889341</v>
      </c>
      <c r="BB185" s="55" t="n">
        <v>99.293021</v>
      </c>
      <c r="BC185" s="55" t="n">
        <v>159.484269</v>
      </c>
      <c r="BD185" s="55" t="n">
        <v>2.240725</v>
      </c>
      <c r="BE185" s="55" t="n">
        <v>115.663278</v>
      </c>
      <c r="BF185" s="55" t="n">
        <v>79.35748100000001</v>
      </c>
      <c r="BG185" s="55" t="n">
        <v>23.726891</v>
      </c>
      <c r="BH185" s="55" t="n">
        <v>1189.251617</v>
      </c>
      <c r="BI185" s="55" t="n">
        <v>1.088054</v>
      </c>
      <c r="BJ185" s="55" t="n">
        <v>26.265807</v>
      </c>
      <c r="BK185" s="55" t="n">
        <v>2146.86791</v>
      </c>
      <c r="BL185" s="55" t="n">
        <v>120.696919</v>
      </c>
      <c r="BM185" s="55" t="n">
        <v>396.007059</v>
      </c>
      <c r="BN185" s="55" t="n">
        <v>3247.315356</v>
      </c>
      <c r="BO185" s="55" t="n">
        <v>1027.267836</v>
      </c>
      <c r="BP185" s="121" t="n">
        <v>0</v>
      </c>
      <c r="BQ185" s="121" t="n">
        <v>0</v>
      </c>
      <c r="BR185" s="121" t="n">
        <v>0</v>
      </c>
      <c r="BS185" s="121" t="n">
        <v>0</v>
      </c>
      <c r="BT185" s="55" t="n">
        <v>3911.873151</v>
      </c>
      <c r="BU185" s="55" t="n">
        <v>13334.439</v>
      </c>
      <c r="BV185" s="55" t="n">
        <v>156098.158</v>
      </c>
      <c r="BW185" s="121" t="n">
        <v>0</v>
      </c>
      <c r="BX185" s="121" t="n">
        <v>0</v>
      </c>
      <c r="BY185" s="55" t="n">
        <v>24919.344</v>
      </c>
      <c r="BZ185" s="121" t="n">
        <v>0</v>
      </c>
      <c r="CA185" s="121" t="n">
        <v>0</v>
      </c>
      <c r="CB185" s="121" t="n">
        <v>0</v>
      </c>
      <c r="CC185" s="121" t="n">
        <v>0</v>
      </c>
      <c r="CD185" s="121" t="n">
        <v>0</v>
      </c>
      <c r="CE185" s="121" t="n">
        <v>0</v>
      </c>
      <c r="CF185" s="121" t="n">
        <v>0</v>
      </c>
      <c r="CG185" s="121" t="n">
        <v>0</v>
      </c>
      <c r="CH185" s="121" t="n">
        <v>0</v>
      </c>
      <c r="CI185" s="121" t="n">
        <v>0</v>
      </c>
      <c r="CJ185" s="121" t="n">
        <v>0</v>
      </c>
      <c r="CK185" s="121" t="n">
        <v>0</v>
      </c>
      <c r="CL185" s="121" t="n">
        <v>0</v>
      </c>
      <c r="CM185" s="121" t="n">
        <v>0</v>
      </c>
      <c r="CN185" s="121" t="n">
        <v>0</v>
      </c>
      <c r="CO185" s="55" t="n">
        <v>579078.4467</v>
      </c>
      <c r="CP185" s="121" t="n">
        <v>0</v>
      </c>
      <c r="CQ185" s="121" t="n">
        <v>0</v>
      </c>
      <c r="CR185" s="121" t="n">
        <v>0</v>
      </c>
      <c r="CS185" s="121" t="n">
        <v>0</v>
      </c>
      <c r="CT185" s="121" t="n">
        <v>0</v>
      </c>
      <c r="CU185" s="121" t="n">
        <v>0</v>
      </c>
      <c r="CV185" s="121" t="n">
        <v>0</v>
      </c>
      <c r="CW185" s="121" t="n">
        <v>0</v>
      </c>
      <c r="CX185" s="121" t="n">
        <v>0</v>
      </c>
      <c r="CY185" s="121" t="n">
        <v>0</v>
      </c>
      <c r="CZ185" s="121" t="n">
        <v>0</v>
      </c>
      <c r="DA185" s="121" t="n">
        <v>0</v>
      </c>
      <c r="DB185" s="121" t="n">
        <v>0</v>
      </c>
      <c r="DC185" s="121" t="n">
        <v>0</v>
      </c>
      <c r="DD185" s="121" t="n">
        <v>0</v>
      </c>
      <c r="DE185" s="121" t="n">
        <v>0</v>
      </c>
    </row>
    <row r="186">
      <c r="A186" s="28" t="inlineStr">
        <is>
          <t>721PV</t>
        </is>
      </c>
      <c r="B186" s="14" t="inlineStr">
        <is>
          <t>721 PV - Propiedad de la vivienda</t>
        </is>
      </c>
      <c r="C186" s="121" t="n">
        <v>0</v>
      </c>
      <c r="D186" s="121" t="n">
        <v>0</v>
      </c>
      <c r="E186" s="121" t="n">
        <v>0</v>
      </c>
      <c r="F186" s="121" t="n">
        <v>0</v>
      </c>
      <c r="G186" s="121" t="n">
        <v>0</v>
      </c>
      <c r="H186" s="121" t="n">
        <v>0</v>
      </c>
      <c r="I186" s="121" t="n">
        <v>0</v>
      </c>
      <c r="J186" s="121" t="n">
        <v>0</v>
      </c>
      <c r="K186" s="121" t="n">
        <v>0</v>
      </c>
      <c r="L186" s="121" t="n">
        <v>0</v>
      </c>
      <c r="M186" s="121" t="n">
        <v>0</v>
      </c>
      <c r="N186" s="121" t="n">
        <v>0</v>
      </c>
      <c r="O186" s="121" t="n">
        <v>0</v>
      </c>
      <c r="P186" s="121" t="n">
        <v>0</v>
      </c>
      <c r="Q186" s="121" t="n">
        <v>0</v>
      </c>
      <c r="R186" s="121" t="n">
        <v>0</v>
      </c>
      <c r="S186" s="121" t="n">
        <v>0</v>
      </c>
      <c r="T186" s="121" t="n">
        <v>0</v>
      </c>
      <c r="U186" s="121" t="n">
        <v>0</v>
      </c>
      <c r="V186" s="121" t="n">
        <v>0</v>
      </c>
      <c r="W186" s="121" t="n">
        <v>0</v>
      </c>
      <c r="X186" s="121" t="n">
        <v>0</v>
      </c>
      <c r="Y186" s="121" t="n">
        <v>0</v>
      </c>
      <c r="Z186" s="121" t="n">
        <v>0</v>
      </c>
      <c r="AA186" s="121" t="n">
        <v>0</v>
      </c>
      <c r="AB186" s="121" t="n">
        <v>0</v>
      </c>
      <c r="AC186" s="121" t="n">
        <v>0</v>
      </c>
      <c r="AD186" s="121" t="n">
        <v>0</v>
      </c>
      <c r="AE186" s="121" t="n">
        <v>0</v>
      </c>
      <c r="AF186" s="121" t="n">
        <v>0</v>
      </c>
      <c r="AG186" s="121" t="n">
        <v>0</v>
      </c>
      <c r="AH186" s="121" t="n">
        <v>0</v>
      </c>
      <c r="AI186" s="121" t="n">
        <v>0</v>
      </c>
      <c r="AJ186" s="121" t="n">
        <v>0</v>
      </c>
      <c r="AK186" s="121" t="n">
        <v>0</v>
      </c>
      <c r="AL186" s="121" t="n">
        <v>0</v>
      </c>
      <c r="AM186" s="121" t="n">
        <v>0</v>
      </c>
      <c r="AN186" s="121" t="n">
        <v>0</v>
      </c>
      <c r="AO186" s="121" t="n">
        <v>0</v>
      </c>
      <c r="AP186" s="121" t="n">
        <v>0</v>
      </c>
      <c r="AQ186" s="121" t="n">
        <v>0</v>
      </c>
      <c r="AR186" s="121" t="n">
        <v>0</v>
      </c>
      <c r="AS186" s="121" t="n">
        <v>0</v>
      </c>
      <c r="AT186" s="121" t="n">
        <v>0</v>
      </c>
      <c r="AU186" s="121" t="n">
        <v>0</v>
      </c>
      <c r="AV186" s="121" t="n">
        <v>0</v>
      </c>
      <c r="AW186" s="121" t="n">
        <v>0</v>
      </c>
      <c r="AX186" s="121" t="n">
        <v>0</v>
      </c>
      <c r="AY186" s="121" t="n">
        <v>0</v>
      </c>
      <c r="AZ186" s="121" t="n">
        <v>0</v>
      </c>
      <c r="BA186" s="121" t="n">
        <v>0</v>
      </c>
      <c r="BB186" s="121" t="n">
        <v>0</v>
      </c>
      <c r="BC186" s="121" t="n">
        <v>0</v>
      </c>
      <c r="BD186" s="121" t="n">
        <v>0</v>
      </c>
      <c r="BE186" s="121" t="n">
        <v>0</v>
      </c>
      <c r="BF186" s="121" t="n">
        <v>0</v>
      </c>
      <c r="BG186" s="121" t="n">
        <v>0</v>
      </c>
      <c r="BH186" s="121" t="n">
        <v>0</v>
      </c>
      <c r="BI186" s="121" t="n">
        <v>0</v>
      </c>
      <c r="BJ186" s="121" t="n">
        <v>0</v>
      </c>
      <c r="BK186" s="121" t="n">
        <v>0</v>
      </c>
      <c r="BL186" s="121" t="n">
        <v>0</v>
      </c>
      <c r="BM186" s="121" t="n">
        <v>0</v>
      </c>
      <c r="BN186" s="121" t="n">
        <v>0</v>
      </c>
      <c r="BO186" s="121" t="n">
        <v>0</v>
      </c>
      <c r="BP186" s="121" t="n">
        <v>0</v>
      </c>
      <c r="BQ186" s="121" t="n">
        <v>0</v>
      </c>
      <c r="BR186" s="121" t="n">
        <v>0</v>
      </c>
      <c r="BS186" s="121" t="n">
        <v>0</v>
      </c>
      <c r="BT186" s="121" t="n">
        <v>0</v>
      </c>
      <c r="BU186" s="121" t="n">
        <v>0</v>
      </c>
      <c r="BV186" s="121" t="n">
        <v>0</v>
      </c>
      <c r="BW186" s="121" t="n">
        <v>0</v>
      </c>
      <c r="BX186" s="121" t="n">
        <v>0</v>
      </c>
      <c r="BY186" s="121" t="n">
        <v>0</v>
      </c>
      <c r="BZ186" s="121" t="n">
        <v>0</v>
      </c>
      <c r="CA186" s="121" t="n">
        <v>0</v>
      </c>
      <c r="CB186" s="121" t="n">
        <v>0</v>
      </c>
      <c r="CC186" s="121" t="n">
        <v>0</v>
      </c>
      <c r="CD186" s="121" t="n">
        <v>0</v>
      </c>
      <c r="CE186" s="121" t="n">
        <v>0</v>
      </c>
      <c r="CF186" s="121" t="n">
        <v>0</v>
      </c>
      <c r="CG186" s="121" t="n">
        <v>0</v>
      </c>
      <c r="CH186" s="121" t="n">
        <v>0</v>
      </c>
      <c r="CI186" s="121" t="n">
        <v>0</v>
      </c>
      <c r="CJ186" s="121" t="n">
        <v>0</v>
      </c>
      <c r="CK186" s="121" t="n">
        <v>0</v>
      </c>
      <c r="CL186" s="121" t="n">
        <v>0</v>
      </c>
      <c r="CM186" s="121" t="n">
        <v>0</v>
      </c>
      <c r="CN186" s="55" t="n">
        <v>2391109.638</v>
      </c>
      <c r="CO186" s="121" t="n">
        <v>0</v>
      </c>
      <c r="CP186" s="121" t="n">
        <v>0</v>
      </c>
      <c r="CQ186" s="121" t="n">
        <v>0</v>
      </c>
      <c r="CR186" s="121" t="n">
        <v>0</v>
      </c>
      <c r="CS186" s="121" t="n">
        <v>0</v>
      </c>
      <c r="CT186" s="121" t="n">
        <v>0</v>
      </c>
      <c r="CU186" s="121" t="n">
        <v>0</v>
      </c>
      <c r="CV186" s="121" t="n">
        <v>0</v>
      </c>
      <c r="CW186" s="121" t="n">
        <v>0</v>
      </c>
      <c r="CX186" s="121" t="n">
        <v>0</v>
      </c>
      <c r="CY186" s="121" t="n">
        <v>0</v>
      </c>
      <c r="CZ186" s="121" t="n">
        <v>0</v>
      </c>
      <c r="DA186" s="121" t="n">
        <v>0</v>
      </c>
      <c r="DB186" s="121" t="n">
        <v>0</v>
      </c>
      <c r="DC186" s="121" t="n">
        <v>0</v>
      </c>
      <c r="DD186" s="121" t="n">
        <v>0</v>
      </c>
      <c r="DE186" s="121" t="n">
        <v>0</v>
      </c>
    </row>
    <row r="187">
      <c r="A187" s="28" t="inlineStr">
        <is>
          <t>722</t>
        </is>
      </c>
      <c r="B187" s="14" t="inlineStr">
        <is>
          <t>Servicios inmobiliarios a comisión o por contrato</t>
        </is>
      </c>
      <c r="C187" s="121" t="n">
        <v>0</v>
      </c>
      <c r="D187" s="121" t="n">
        <v>0</v>
      </c>
      <c r="E187" s="121" t="n">
        <v>0</v>
      </c>
      <c r="F187" s="121" t="n">
        <v>0</v>
      </c>
      <c r="G187" s="121" t="n">
        <v>0</v>
      </c>
      <c r="H187" s="121" t="n">
        <v>0</v>
      </c>
      <c r="I187" s="121" t="n">
        <v>0</v>
      </c>
      <c r="J187" s="121" t="n">
        <v>0</v>
      </c>
      <c r="K187" s="121" t="n">
        <v>0</v>
      </c>
      <c r="L187" s="121" t="n">
        <v>0</v>
      </c>
      <c r="M187" s="121" t="n">
        <v>0</v>
      </c>
      <c r="N187" s="121" t="n">
        <v>0</v>
      </c>
      <c r="O187" s="121" t="n">
        <v>0</v>
      </c>
      <c r="P187" s="121" t="n">
        <v>0</v>
      </c>
      <c r="Q187" s="121" t="n">
        <v>0</v>
      </c>
      <c r="R187" s="121" t="n">
        <v>0</v>
      </c>
      <c r="S187" s="121" t="n">
        <v>0</v>
      </c>
      <c r="T187" s="121" t="n">
        <v>0</v>
      </c>
      <c r="U187" s="121" t="n">
        <v>0</v>
      </c>
      <c r="V187" s="121" t="n">
        <v>0</v>
      </c>
      <c r="W187" s="121" t="n">
        <v>0</v>
      </c>
      <c r="X187" s="121" t="n">
        <v>0</v>
      </c>
      <c r="Y187" s="121" t="n">
        <v>0</v>
      </c>
      <c r="Z187" s="121" t="n">
        <v>0</v>
      </c>
      <c r="AA187" s="121" t="n">
        <v>0</v>
      </c>
      <c r="AB187" s="121" t="n">
        <v>0</v>
      </c>
      <c r="AC187" s="121" t="n">
        <v>0</v>
      </c>
      <c r="AD187" s="121" t="n">
        <v>0</v>
      </c>
      <c r="AE187" s="121" t="n">
        <v>0</v>
      </c>
      <c r="AF187" s="121" t="n">
        <v>0</v>
      </c>
      <c r="AG187" s="121" t="n">
        <v>0</v>
      </c>
      <c r="AH187" s="121" t="n">
        <v>0</v>
      </c>
      <c r="AI187" s="121" t="n">
        <v>0</v>
      </c>
      <c r="AJ187" s="121" t="n">
        <v>0</v>
      </c>
      <c r="AK187" s="121" t="n">
        <v>0</v>
      </c>
      <c r="AL187" s="121" t="n">
        <v>0</v>
      </c>
      <c r="AM187" s="121" t="n">
        <v>0</v>
      </c>
      <c r="AN187" s="121" t="n">
        <v>0</v>
      </c>
      <c r="AO187" s="121" t="n">
        <v>0</v>
      </c>
      <c r="AP187" s="121" t="n">
        <v>0</v>
      </c>
      <c r="AQ187" s="121" t="n">
        <v>0</v>
      </c>
      <c r="AR187" s="121" t="n">
        <v>0</v>
      </c>
      <c r="AS187" s="121" t="n">
        <v>0</v>
      </c>
      <c r="AT187" s="121" t="n">
        <v>0</v>
      </c>
      <c r="AU187" s="121" t="n">
        <v>0</v>
      </c>
      <c r="AV187" s="121" t="n">
        <v>0</v>
      </c>
      <c r="AW187" s="121" t="n">
        <v>0</v>
      </c>
      <c r="AX187" s="121" t="n">
        <v>0</v>
      </c>
      <c r="AY187" s="121" t="n">
        <v>0</v>
      </c>
      <c r="AZ187" s="121" t="n">
        <v>0</v>
      </c>
      <c r="BA187" s="121" t="n">
        <v>0</v>
      </c>
      <c r="BB187" s="121" t="n">
        <v>0</v>
      </c>
      <c r="BC187" s="121" t="n">
        <v>0</v>
      </c>
      <c r="BD187" s="121" t="n">
        <v>0</v>
      </c>
      <c r="BE187" s="121" t="n">
        <v>0</v>
      </c>
      <c r="BF187" s="121" t="n">
        <v>0</v>
      </c>
      <c r="BG187" s="121" t="n">
        <v>0</v>
      </c>
      <c r="BH187" s="121" t="n">
        <v>0</v>
      </c>
      <c r="BI187" s="121" t="n">
        <v>0</v>
      </c>
      <c r="BJ187" s="121" t="n">
        <v>0</v>
      </c>
      <c r="BK187" s="121" t="n">
        <v>0</v>
      </c>
      <c r="BL187" s="121" t="n">
        <v>0</v>
      </c>
      <c r="BM187" s="121" t="n">
        <v>0</v>
      </c>
      <c r="BN187" s="121" t="n">
        <v>0</v>
      </c>
      <c r="BO187" s="121" t="n">
        <v>0</v>
      </c>
      <c r="BP187" s="121" t="n">
        <v>0</v>
      </c>
      <c r="BQ187" s="121" t="n">
        <v>0</v>
      </c>
      <c r="BR187" s="121" t="n">
        <v>0</v>
      </c>
      <c r="BS187" s="121" t="n">
        <v>0</v>
      </c>
      <c r="BT187" s="121" t="n">
        <v>0</v>
      </c>
      <c r="BU187" s="121" t="n">
        <v>0</v>
      </c>
      <c r="BV187" s="121" t="n">
        <v>0</v>
      </c>
      <c r="BW187" s="121" t="n">
        <v>0</v>
      </c>
      <c r="BX187" s="121" t="n">
        <v>0</v>
      </c>
      <c r="BY187" s="121" t="n">
        <v>0</v>
      </c>
      <c r="BZ187" s="121" t="n">
        <v>0</v>
      </c>
      <c r="CA187" s="121" t="n">
        <v>0</v>
      </c>
      <c r="CB187" s="121" t="n">
        <v>0</v>
      </c>
      <c r="CC187" s="121" t="n">
        <v>0</v>
      </c>
      <c r="CD187" s="121" t="n">
        <v>0</v>
      </c>
      <c r="CE187" s="121" t="n">
        <v>0</v>
      </c>
      <c r="CF187" s="121" t="n">
        <v>0</v>
      </c>
      <c r="CG187" s="121" t="n">
        <v>0</v>
      </c>
      <c r="CH187" s="121" t="n">
        <v>0</v>
      </c>
      <c r="CI187" s="121" t="n">
        <v>0</v>
      </c>
      <c r="CJ187" s="121" t="n">
        <v>0</v>
      </c>
      <c r="CK187" s="121" t="n">
        <v>0</v>
      </c>
      <c r="CL187" s="121" t="n">
        <v>0</v>
      </c>
      <c r="CM187" s="121" t="n">
        <v>0</v>
      </c>
      <c r="CN187" s="121" t="n">
        <v>0</v>
      </c>
      <c r="CO187" s="121" t="n">
        <v>0</v>
      </c>
      <c r="CP187" s="55" t="n">
        <v>142718.6321</v>
      </c>
      <c r="CQ187" s="121" t="n">
        <v>0</v>
      </c>
      <c r="CR187" s="121" t="n">
        <v>0</v>
      </c>
      <c r="CS187" s="121" t="n">
        <v>0</v>
      </c>
      <c r="CT187" s="121" t="n">
        <v>0</v>
      </c>
      <c r="CU187" s="121" t="n">
        <v>0</v>
      </c>
      <c r="CV187" s="121" t="n">
        <v>0</v>
      </c>
      <c r="CW187" s="121" t="n">
        <v>0</v>
      </c>
      <c r="CX187" s="121" t="n">
        <v>0</v>
      </c>
      <c r="CY187" s="121" t="n">
        <v>0</v>
      </c>
      <c r="CZ187" s="121" t="n">
        <v>0</v>
      </c>
      <c r="DA187" s="121" t="n">
        <v>0</v>
      </c>
      <c r="DB187" s="121" t="n">
        <v>0</v>
      </c>
      <c r="DC187" s="121" t="n">
        <v>0</v>
      </c>
      <c r="DD187" s="121" t="n">
        <v>0</v>
      </c>
      <c r="DE187" s="121" t="n">
        <v>0</v>
      </c>
    </row>
    <row r="188">
      <c r="A188" s="28" t="inlineStr">
        <is>
          <t>731/732</t>
        </is>
      </c>
      <c r="B188" s="14" t="inlineStr">
        <is>
          <t>Servicios de arrendamiento con o sin opción de compra de maquinaria y equipo sin operarios. 732 - Servicios de arrendamiento con o sin opción de compra de otros artículos</t>
        </is>
      </c>
      <c r="C188" s="121" t="n">
        <v>0</v>
      </c>
      <c r="D188" s="121" t="n">
        <v>0</v>
      </c>
      <c r="E188" s="121" t="n">
        <v>0</v>
      </c>
      <c r="F188" s="121" t="n">
        <v>0</v>
      </c>
      <c r="G188" s="121" t="n">
        <v>0</v>
      </c>
      <c r="H188" s="121" t="n">
        <v>0</v>
      </c>
      <c r="I188" s="121" t="n">
        <v>0</v>
      </c>
      <c r="J188" s="55" t="n">
        <v>204.861445</v>
      </c>
      <c r="K188" s="121" t="n">
        <v>0</v>
      </c>
      <c r="L188" s="121" t="n">
        <v>0</v>
      </c>
      <c r="M188" s="121" t="n">
        <v>0</v>
      </c>
      <c r="N188" s="55" t="n">
        <v>26.726411</v>
      </c>
      <c r="O188" s="55" t="n">
        <v>5550.55787</v>
      </c>
      <c r="P188" s="55" t="n">
        <v>70.496796</v>
      </c>
      <c r="Q188" s="55" t="n">
        <v>11224.641</v>
      </c>
      <c r="R188" s="55" t="n">
        <v>74.19404</v>
      </c>
      <c r="S188" s="55" t="n">
        <v>72.613162</v>
      </c>
      <c r="T188" s="55" t="n">
        <v>15.285695</v>
      </c>
      <c r="U188" s="55" t="n">
        <v>10.441437</v>
      </c>
      <c r="V188" s="121" t="n">
        <v>0</v>
      </c>
      <c r="W188" s="55" t="n">
        <v>1.948662</v>
      </c>
      <c r="X188" s="55" t="n">
        <v>45.076573</v>
      </c>
      <c r="Y188" s="55" t="n">
        <v>13.840777</v>
      </c>
      <c r="Z188" s="121" t="n">
        <v>0</v>
      </c>
      <c r="AA188" s="55" t="n">
        <v>21.757464</v>
      </c>
      <c r="AB188" s="121" t="n">
        <v>0</v>
      </c>
      <c r="AC188" s="55" t="n">
        <v>335.588438</v>
      </c>
      <c r="AD188" s="121" t="n">
        <v>0</v>
      </c>
      <c r="AE188" s="55" t="n">
        <v>41.519517</v>
      </c>
      <c r="AF188" s="55" t="n">
        <v>191.144274</v>
      </c>
      <c r="AG188" s="55" t="n">
        <v>0.284009</v>
      </c>
      <c r="AH188" s="55" t="n">
        <v>40.627231</v>
      </c>
      <c r="AI188" s="55" t="n">
        <v>93.840311</v>
      </c>
      <c r="AJ188" s="55" t="n">
        <v>22.500293</v>
      </c>
      <c r="AK188" s="121" t="n">
        <v>0</v>
      </c>
      <c r="AL188" s="55" t="n">
        <v>22.513622</v>
      </c>
      <c r="AM188" s="121" t="n">
        <v>0</v>
      </c>
      <c r="AN188" s="55" t="n">
        <v>1687.936628</v>
      </c>
      <c r="AO188" s="55" t="n">
        <v>0.124007</v>
      </c>
      <c r="AP188" s="121" t="n">
        <v>0</v>
      </c>
      <c r="AQ188" s="55" t="n">
        <v>145.062933</v>
      </c>
      <c r="AR188" s="121" t="n">
        <v>0</v>
      </c>
      <c r="AS188" s="55" t="n">
        <v>1110.819029</v>
      </c>
      <c r="AT188" s="55" t="n">
        <v>57.961775</v>
      </c>
      <c r="AU188" s="55" t="n">
        <v>100.021668</v>
      </c>
      <c r="AV188" s="55" t="n">
        <v>17.20813</v>
      </c>
      <c r="AW188" s="121" t="n">
        <v>0</v>
      </c>
      <c r="AX188" s="121" t="n">
        <v>0</v>
      </c>
      <c r="AY188" s="55" t="n">
        <v>74.80297899999999</v>
      </c>
      <c r="AZ188" s="55" t="n">
        <v>697.5412219999999</v>
      </c>
      <c r="BA188" s="55" t="n">
        <v>584.489334</v>
      </c>
      <c r="BB188" s="55" t="n">
        <v>172.657592</v>
      </c>
      <c r="BC188" s="55" t="n">
        <v>20.758958</v>
      </c>
      <c r="BD188" s="55" t="n">
        <v>4.626257</v>
      </c>
      <c r="BE188" s="55" t="n">
        <v>240.635463</v>
      </c>
      <c r="BF188" s="121" t="n">
        <v>0</v>
      </c>
      <c r="BG188" s="55" t="n">
        <v>5.5831</v>
      </c>
      <c r="BH188" s="55" t="n">
        <v>15402.11857</v>
      </c>
      <c r="BI188" s="121" t="n">
        <v>0</v>
      </c>
      <c r="BJ188" s="55" t="n">
        <v>145.711257</v>
      </c>
      <c r="BK188" s="55" t="n">
        <v>51.373079</v>
      </c>
      <c r="BL188" s="55" t="n">
        <v>74.550071</v>
      </c>
      <c r="BM188" s="55" t="n">
        <v>214.123085</v>
      </c>
      <c r="BN188" s="55" t="n">
        <v>733.425226</v>
      </c>
      <c r="BO188" s="55" t="n">
        <v>896.903947</v>
      </c>
      <c r="BP188" s="121" t="n">
        <v>0</v>
      </c>
      <c r="BQ188" s="121" t="n">
        <v>0</v>
      </c>
      <c r="BR188" s="121" t="n">
        <v>0</v>
      </c>
      <c r="BS188" s="121" t="n">
        <v>0</v>
      </c>
      <c r="BT188" s="121" t="n">
        <v>0</v>
      </c>
      <c r="BU188" s="55" t="n">
        <v>103598.799</v>
      </c>
      <c r="BV188" s="121" t="n">
        <v>0</v>
      </c>
      <c r="BW188" s="121" t="n">
        <v>0</v>
      </c>
      <c r="BX188" s="121" t="n">
        <v>0</v>
      </c>
      <c r="BY188" s="55" t="n">
        <v>3493.293</v>
      </c>
      <c r="BZ188" s="121" t="n">
        <v>0</v>
      </c>
      <c r="CA188" s="121" t="n">
        <v>0</v>
      </c>
      <c r="CB188" s="121" t="n">
        <v>0</v>
      </c>
      <c r="CC188" s="121" t="n">
        <v>0</v>
      </c>
      <c r="CD188" s="121" t="n">
        <v>0</v>
      </c>
      <c r="CE188" s="121" t="n">
        <v>0</v>
      </c>
      <c r="CF188" s="121" t="n">
        <v>0</v>
      </c>
      <c r="CG188" s="121" t="n">
        <v>0</v>
      </c>
      <c r="CH188" s="121" t="n">
        <v>0</v>
      </c>
      <c r="CI188" s="121" t="n">
        <v>0</v>
      </c>
      <c r="CJ188" s="121" t="n">
        <v>0</v>
      </c>
      <c r="CK188" s="121" t="n">
        <v>0</v>
      </c>
      <c r="CL188" s="121" t="n">
        <v>0</v>
      </c>
      <c r="CM188" s="121" t="n">
        <v>0</v>
      </c>
      <c r="CN188" s="121" t="n">
        <v>0</v>
      </c>
      <c r="CO188" s="121" t="n">
        <v>0</v>
      </c>
      <c r="CP188" s="121" t="n">
        <v>0</v>
      </c>
      <c r="CQ188" s="55" t="n">
        <v>349283.47683</v>
      </c>
      <c r="CR188" s="121" t="n">
        <v>0</v>
      </c>
      <c r="CS188" s="121" t="n">
        <v>0</v>
      </c>
      <c r="CT188" s="121" t="n">
        <v>0</v>
      </c>
      <c r="CU188" s="121" t="n">
        <v>0</v>
      </c>
      <c r="CV188" s="121" t="n">
        <v>0</v>
      </c>
      <c r="CW188" s="121" t="n">
        <v>0</v>
      </c>
      <c r="CX188" s="121" t="n">
        <v>0</v>
      </c>
      <c r="CY188" s="121" t="n">
        <v>0</v>
      </c>
      <c r="CZ188" s="121" t="n">
        <v>0</v>
      </c>
      <c r="DA188" s="121" t="n">
        <v>0</v>
      </c>
      <c r="DB188" s="121" t="n">
        <v>0</v>
      </c>
      <c r="DC188" s="121" t="n">
        <v>0</v>
      </c>
      <c r="DD188" s="121" t="n">
        <v>0</v>
      </c>
      <c r="DE188" s="121" t="n">
        <v>0</v>
      </c>
    </row>
    <row r="189">
      <c r="A189" s="28" t="inlineStr">
        <is>
          <t>733</t>
        </is>
      </c>
      <c r="B189" s="14" t="inlineStr">
        <is>
          <t>Concesión de licencias para el derecho de uso de activos intangibles</t>
        </is>
      </c>
      <c r="C189" s="121" t="n">
        <v>0</v>
      </c>
      <c r="D189" s="121" t="n">
        <v>0</v>
      </c>
      <c r="E189" s="121" t="n">
        <v>0</v>
      </c>
      <c r="F189" s="121" t="n">
        <v>0</v>
      </c>
      <c r="G189" s="121" t="n">
        <v>0</v>
      </c>
      <c r="H189" s="121" t="n">
        <v>0</v>
      </c>
      <c r="I189" s="121" t="n">
        <v>0</v>
      </c>
      <c r="J189" s="121" t="n">
        <v>0</v>
      </c>
      <c r="K189" s="121" t="n">
        <v>0</v>
      </c>
      <c r="L189" s="121" t="n">
        <v>0</v>
      </c>
      <c r="M189" s="121" t="n">
        <v>0</v>
      </c>
      <c r="N189" s="55" t="n">
        <v>1361.084341</v>
      </c>
      <c r="O189" s="121" t="n">
        <v>0</v>
      </c>
      <c r="P189" s="55" t="n">
        <v>24.666524</v>
      </c>
      <c r="Q189" s="55" t="n">
        <v>660.308711</v>
      </c>
      <c r="R189" s="55" t="n">
        <v>3612.554591</v>
      </c>
      <c r="S189" s="121" t="n">
        <v>0</v>
      </c>
      <c r="T189" s="121" t="n">
        <v>0</v>
      </c>
      <c r="U189" s="55" t="n">
        <v>257.974334</v>
      </c>
      <c r="V189" s="121" t="n">
        <v>0</v>
      </c>
      <c r="W189" s="55" t="n">
        <v>58.66035</v>
      </c>
      <c r="X189" s="121" t="n">
        <v>0</v>
      </c>
      <c r="Y189" s="55" t="n">
        <v>1179.602911</v>
      </c>
      <c r="Z189" s="121" t="n">
        <v>0</v>
      </c>
      <c r="AA189" s="55" t="n">
        <v>52.420875</v>
      </c>
      <c r="AB189" s="121" t="n">
        <v>0</v>
      </c>
      <c r="AC189" s="55" t="n">
        <v>769.294739</v>
      </c>
      <c r="AD189" s="55" t="n">
        <v>0.996081</v>
      </c>
      <c r="AE189" s="55" t="n">
        <v>81.131389</v>
      </c>
      <c r="AF189" s="55" t="n">
        <v>527.058807</v>
      </c>
      <c r="AG189" s="121" t="n">
        <v>0</v>
      </c>
      <c r="AH189" s="121" t="n">
        <v>0</v>
      </c>
      <c r="AI189" s="121" t="n">
        <v>0</v>
      </c>
      <c r="AJ189" s="121" t="n">
        <v>0</v>
      </c>
      <c r="AK189" s="55" t="n">
        <v>2268.245755</v>
      </c>
      <c r="AL189" s="55" t="n">
        <v>30.109143</v>
      </c>
      <c r="AM189" s="121" t="n">
        <v>0</v>
      </c>
      <c r="AN189" s="55" t="n">
        <v>80.713397</v>
      </c>
      <c r="AO189" s="55" t="n">
        <v>5.304418</v>
      </c>
      <c r="AP189" s="121" t="n">
        <v>0</v>
      </c>
      <c r="AQ189" s="55" t="n">
        <v>1544.672428</v>
      </c>
      <c r="AR189" s="121" t="n">
        <v>0</v>
      </c>
      <c r="AS189" s="121" t="n">
        <v>0</v>
      </c>
      <c r="AT189" s="121" t="n">
        <v>0</v>
      </c>
      <c r="AU189" s="55" t="n">
        <v>449.281527</v>
      </c>
      <c r="AV189" s="55" t="n">
        <v>305.177744</v>
      </c>
      <c r="AW189" s="121" t="n">
        <v>0</v>
      </c>
      <c r="AX189" s="121" t="n">
        <v>0</v>
      </c>
      <c r="AY189" s="121" t="n">
        <v>0</v>
      </c>
      <c r="AZ189" s="55" t="n">
        <v>340.509344</v>
      </c>
      <c r="BA189" s="55" t="n">
        <v>3.335229</v>
      </c>
      <c r="BB189" s="55" t="n">
        <v>10.435912</v>
      </c>
      <c r="BC189" s="121" t="n">
        <v>0</v>
      </c>
      <c r="BD189" s="55" t="n">
        <v>35.469512</v>
      </c>
      <c r="BE189" s="55" t="n">
        <v>0.488856</v>
      </c>
      <c r="BF189" s="55" t="n">
        <v>4.42405</v>
      </c>
      <c r="BG189" s="55" t="n">
        <v>30.342826</v>
      </c>
      <c r="BH189" s="121" t="n">
        <v>0</v>
      </c>
      <c r="BI189" s="121" t="n">
        <v>0</v>
      </c>
      <c r="BJ189" s="121" t="n">
        <v>0</v>
      </c>
      <c r="BK189" s="121" t="n">
        <v>0</v>
      </c>
      <c r="BL189" s="55" t="n">
        <v>40.447367</v>
      </c>
      <c r="BM189" s="55" t="n">
        <v>756.742805</v>
      </c>
      <c r="BN189" s="55" t="n">
        <v>1.095371</v>
      </c>
      <c r="BO189" s="121" t="n">
        <v>0</v>
      </c>
      <c r="BP189" s="121" t="n">
        <v>0</v>
      </c>
      <c r="BQ189" s="121" t="n">
        <v>0</v>
      </c>
      <c r="BR189" s="121" t="n">
        <v>0</v>
      </c>
      <c r="BS189" s="121" t="n">
        <v>0</v>
      </c>
      <c r="BT189" s="121" t="n">
        <v>0</v>
      </c>
      <c r="BU189" s="55" t="n">
        <v>13127.60424</v>
      </c>
      <c r="BV189" s="55" t="n">
        <v>31084.83009</v>
      </c>
      <c r="BW189" s="121" t="n">
        <v>0</v>
      </c>
      <c r="BX189" s="121" t="n">
        <v>0</v>
      </c>
      <c r="BY189" s="55" t="n">
        <v>843.025053</v>
      </c>
      <c r="BZ189" s="121" t="n">
        <v>0</v>
      </c>
      <c r="CA189" s="121" t="n">
        <v>0</v>
      </c>
      <c r="CB189" s="121" t="n">
        <v>0</v>
      </c>
      <c r="CC189" s="121" t="n">
        <v>0</v>
      </c>
      <c r="CD189" s="121" t="n">
        <v>0</v>
      </c>
      <c r="CE189" s="121" t="n">
        <v>0</v>
      </c>
      <c r="CF189" s="121" t="n">
        <v>0</v>
      </c>
      <c r="CG189" s="121" t="n">
        <v>0</v>
      </c>
      <c r="CH189" s="121" t="n">
        <v>0</v>
      </c>
      <c r="CI189" s="121" t="n">
        <v>0</v>
      </c>
      <c r="CJ189" s="121" t="n">
        <v>0</v>
      </c>
      <c r="CK189" s="121" t="n">
        <v>0</v>
      </c>
      <c r="CL189" s="121" t="n">
        <v>0</v>
      </c>
      <c r="CM189" s="121" t="n">
        <v>0</v>
      </c>
      <c r="CN189" s="121" t="n">
        <v>0</v>
      </c>
      <c r="CO189" s="121" t="n">
        <v>0</v>
      </c>
      <c r="CP189" s="121" t="n">
        <v>0</v>
      </c>
      <c r="CQ189" s="121" t="n">
        <v>0</v>
      </c>
      <c r="CR189" s="55" t="n">
        <v>500783.4202</v>
      </c>
      <c r="CS189" s="121" t="n">
        <v>0</v>
      </c>
      <c r="CT189" s="121" t="n">
        <v>0</v>
      </c>
      <c r="CU189" s="121" t="n">
        <v>0</v>
      </c>
      <c r="CV189" s="121" t="n">
        <v>0</v>
      </c>
      <c r="CW189" s="121" t="n">
        <v>0</v>
      </c>
      <c r="CX189" s="121" t="n">
        <v>0</v>
      </c>
      <c r="CY189" s="121" t="n">
        <v>0</v>
      </c>
      <c r="CZ189" s="121" t="n">
        <v>0</v>
      </c>
      <c r="DA189" s="121" t="n">
        <v>0</v>
      </c>
      <c r="DB189" s="121" t="n">
        <v>0</v>
      </c>
      <c r="DC189" s="55" t="n">
        <v>27734.47964</v>
      </c>
      <c r="DD189" s="121" t="n">
        <v>0</v>
      </c>
      <c r="DE189" s="121" t="n">
        <v>0</v>
      </c>
    </row>
    <row r="190">
      <c r="A190" s="28" t="inlineStr">
        <is>
          <t>810PRI</t>
        </is>
      </c>
      <c r="B190" s="14" t="inlineStr">
        <is>
          <t>Servicios de investigación y desarrollo privados</t>
        </is>
      </c>
      <c r="C190" s="121" t="n">
        <v>0</v>
      </c>
      <c r="D190" s="121" t="n">
        <v>0</v>
      </c>
      <c r="E190" s="121" t="n">
        <v>0</v>
      </c>
      <c r="F190" s="121" t="n">
        <v>0</v>
      </c>
      <c r="G190" s="121" t="n">
        <v>0</v>
      </c>
      <c r="H190" s="121" t="n">
        <v>0</v>
      </c>
      <c r="I190" s="121" t="n">
        <v>0</v>
      </c>
      <c r="J190" s="121" t="n">
        <v>0</v>
      </c>
      <c r="K190" s="121" t="n">
        <v>0</v>
      </c>
      <c r="L190" s="121" t="n">
        <v>0</v>
      </c>
      <c r="M190" s="121" t="n">
        <v>0</v>
      </c>
      <c r="N190" s="121" t="n">
        <v>0</v>
      </c>
      <c r="O190" s="121" t="n">
        <v>0</v>
      </c>
      <c r="P190" s="121" t="n">
        <v>0</v>
      </c>
      <c r="Q190" s="121" t="n">
        <v>0</v>
      </c>
      <c r="R190" s="121" t="n">
        <v>0</v>
      </c>
      <c r="S190" s="121" t="n">
        <v>0</v>
      </c>
      <c r="T190" s="121" t="n">
        <v>0</v>
      </c>
      <c r="U190" s="121" t="n">
        <v>0</v>
      </c>
      <c r="V190" s="121" t="n">
        <v>0</v>
      </c>
      <c r="W190" s="121" t="n">
        <v>0</v>
      </c>
      <c r="X190" s="121" t="n">
        <v>0</v>
      </c>
      <c r="Y190" s="121" t="n">
        <v>0</v>
      </c>
      <c r="Z190" s="121" t="n">
        <v>0</v>
      </c>
      <c r="AA190" s="121" t="n">
        <v>0</v>
      </c>
      <c r="AB190" s="121" t="n">
        <v>0</v>
      </c>
      <c r="AC190" s="121" t="n">
        <v>0</v>
      </c>
      <c r="AD190" s="121" t="n">
        <v>0</v>
      </c>
      <c r="AE190" s="121" t="n">
        <v>0</v>
      </c>
      <c r="AF190" s="121" t="n">
        <v>0</v>
      </c>
      <c r="AG190" s="121" t="n">
        <v>0</v>
      </c>
      <c r="AH190" s="121" t="n">
        <v>0</v>
      </c>
      <c r="AI190" s="121" t="n">
        <v>0</v>
      </c>
      <c r="AJ190" s="121" t="n">
        <v>0</v>
      </c>
      <c r="AK190" s="121" t="n">
        <v>0</v>
      </c>
      <c r="AL190" s="121" t="n">
        <v>0</v>
      </c>
      <c r="AM190" s="121" t="n">
        <v>0</v>
      </c>
      <c r="AN190" s="121" t="n">
        <v>0</v>
      </c>
      <c r="AO190" s="121" t="n">
        <v>0</v>
      </c>
      <c r="AP190" s="121" t="n">
        <v>0</v>
      </c>
      <c r="AQ190" s="55" t="n">
        <v>20726.8218</v>
      </c>
      <c r="AR190" s="121" t="n">
        <v>0</v>
      </c>
      <c r="AS190" s="121" t="n">
        <v>0</v>
      </c>
      <c r="AT190" s="121" t="n">
        <v>0</v>
      </c>
      <c r="AU190" s="121" t="n">
        <v>0</v>
      </c>
      <c r="AV190" s="121" t="n">
        <v>0</v>
      </c>
      <c r="AW190" s="121" t="n">
        <v>0</v>
      </c>
      <c r="AX190" s="121" t="n">
        <v>0</v>
      </c>
      <c r="AY190" s="121" t="n">
        <v>0</v>
      </c>
      <c r="AZ190" s="121" t="n">
        <v>0</v>
      </c>
      <c r="BA190" s="121" t="n">
        <v>0</v>
      </c>
      <c r="BB190" s="121" t="n">
        <v>0</v>
      </c>
      <c r="BC190" s="121" t="n">
        <v>0</v>
      </c>
      <c r="BD190" s="121" t="n">
        <v>0</v>
      </c>
      <c r="BE190" s="121" t="n">
        <v>0</v>
      </c>
      <c r="BF190" s="121" t="n">
        <v>0</v>
      </c>
      <c r="BG190" s="121" t="n">
        <v>0</v>
      </c>
      <c r="BH190" s="121" t="n">
        <v>0</v>
      </c>
      <c r="BI190" s="121" t="n">
        <v>0</v>
      </c>
      <c r="BJ190" s="121" t="n">
        <v>0</v>
      </c>
      <c r="BK190" s="121" t="n">
        <v>0</v>
      </c>
      <c r="BL190" s="121" t="n">
        <v>0</v>
      </c>
      <c r="BM190" s="121" t="n">
        <v>0</v>
      </c>
      <c r="BN190" s="121" t="n">
        <v>0</v>
      </c>
      <c r="BO190" s="121" t="n">
        <v>0</v>
      </c>
      <c r="BP190" s="121" t="n">
        <v>0</v>
      </c>
      <c r="BQ190" s="121" t="n">
        <v>0</v>
      </c>
      <c r="BR190" s="121" t="n">
        <v>0</v>
      </c>
      <c r="BS190" s="121" t="n">
        <v>0</v>
      </c>
      <c r="BT190" s="121" t="n">
        <v>0</v>
      </c>
      <c r="BU190" s="121" t="n">
        <v>0</v>
      </c>
      <c r="BV190" s="121" t="n">
        <v>0</v>
      </c>
      <c r="BW190" s="121" t="n">
        <v>0</v>
      </c>
      <c r="BX190" s="121" t="n">
        <v>0</v>
      </c>
      <c r="BY190" s="121" t="n">
        <v>0</v>
      </c>
      <c r="BZ190" s="121" t="n">
        <v>0</v>
      </c>
      <c r="CA190" s="121" t="n">
        <v>0</v>
      </c>
      <c r="CB190" s="121" t="n">
        <v>0</v>
      </c>
      <c r="CC190" s="121" t="n">
        <v>0</v>
      </c>
      <c r="CD190" s="121" t="n">
        <v>0</v>
      </c>
      <c r="CE190" s="121" t="n">
        <v>0</v>
      </c>
      <c r="CF190" s="121" t="n">
        <v>0</v>
      </c>
      <c r="CG190" s="121" t="n">
        <v>0</v>
      </c>
      <c r="CH190" s="121" t="n">
        <v>0</v>
      </c>
      <c r="CI190" s="121" t="n">
        <v>0</v>
      </c>
      <c r="CJ190" s="121" t="n">
        <v>0</v>
      </c>
      <c r="CK190" s="121" t="n">
        <v>0</v>
      </c>
      <c r="CL190" s="121" t="n">
        <v>0</v>
      </c>
      <c r="CM190" s="121" t="n">
        <v>0</v>
      </c>
      <c r="CN190" s="121" t="n">
        <v>0</v>
      </c>
      <c r="CO190" s="121" t="n">
        <v>0</v>
      </c>
      <c r="CP190" s="121" t="n">
        <v>0</v>
      </c>
      <c r="CQ190" s="121" t="n">
        <v>0</v>
      </c>
      <c r="CR190" s="121" t="n">
        <v>0</v>
      </c>
      <c r="CS190" s="55" t="n">
        <v>119274.3281</v>
      </c>
      <c r="CT190" s="121" t="n">
        <v>0</v>
      </c>
      <c r="CU190" s="121" t="n">
        <v>0</v>
      </c>
      <c r="CV190" s="121" t="n">
        <v>0</v>
      </c>
      <c r="CW190" s="121" t="n">
        <v>0</v>
      </c>
      <c r="CX190" s="121" t="n">
        <v>0</v>
      </c>
      <c r="CY190" s="121" t="n">
        <v>0</v>
      </c>
      <c r="CZ190" s="121" t="n">
        <v>0</v>
      </c>
      <c r="DA190" s="121" t="n">
        <v>0</v>
      </c>
      <c r="DB190" s="121" t="n">
        <v>0</v>
      </c>
      <c r="DC190" s="121" t="n">
        <v>0</v>
      </c>
      <c r="DD190" s="121" t="n">
        <v>0</v>
      </c>
      <c r="DE190" s="121" t="n">
        <v>0</v>
      </c>
    </row>
    <row r="191">
      <c r="A191" s="28" t="inlineStr">
        <is>
          <t>810PUB</t>
        </is>
      </c>
      <c r="B191" s="14" t="inlineStr">
        <is>
          <t>Servicios de investgación y desarrollo públicos</t>
        </is>
      </c>
      <c r="C191" s="121" t="n">
        <v>0</v>
      </c>
      <c r="D191" s="121" t="n">
        <v>0</v>
      </c>
      <c r="E191" s="121" t="n">
        <v>0</v>
      </c>
      <c r="F191" s="121" t="n">
        <v>0</v>
      </c>
      <c r="G191" s="121" t="n">
        <v>0</v>
      </c>
      <c r="H191" s="121" t="n">
        <v>0</v>
      </c>
      <c r="I191" s="121" t="n">
        <v>0</v>
      </c>
      <c r="J191" s="121" t="n">
        <v>0</v>
      </c>
      <c r="K191" s="121" t="n">
        <v>0</v>
      </c>
      <c r="L191" s="121" t="n">
        <v>0</v>
      </c>
      <c r="M191" s="121" t="n">
        <v>0</v>
      </c>
      <c r="N191" s="121" t="n">
        <v>0</v>
      </c>
      <c r="O191" s="121" t="n">
        <v>0</v>
      </c>
      <c r="P191" s="121" t="n">
        <v>0</v>
      </c>
      <c r="Q191" s="121" t="n">
        <v>0</v>
      </c>
      <c r="R191" s="121" t="n">
        <v>0</v>
      </c>
      <c r="S191" s="121" t="n">
        <v>0</v>
      </c>
      <c r="T191" s="121" t="n">
        <v>0</v>
      </c>
      <c r="U191" s="121" t="n">
        <v>0</v>
      </c>
      <c r="V191" s="121" t="n">
        <v>0</v>
      </c>
      <c r="W191" s="121" t="n">
        <v>0</v>
      </c>
      <c r="X191" s="121" t="n">
        <v>0</v>
      </c>
      <c r="Y191" s="121" t="n">
        <v>0</v>
      </c>
      <c r="Z191" s="121" t="n">
        <v>0</v>
      </c>
      <c r="AA191" s="121" t="n">
        <v>0</v>
      </c>
      <c r="AB191" s="121" t="n">
        <v>0</v>
      </c>
      <c r="AC191" s="121" t="n">
        <v>0</v>
      </c>
      <c r="AD191" s="121" t="n">
        <v>0</v>
      </c>
      <c r="AE191" s="121" t="n">
        <v>0</v>
      </c>
      <c r="AF191" s="121" t="n">
        <v>0</v>
      </c>
      <c r="AG191" s="121" t="n">
        <v>0</v>
      </c>
      <c r="AH191" s="121" t="n">
        <v>0</v>
      </c>
      <c r="AI191" s="121" t="n">
        <v>0</v>
      </c>
      <c r="AJ191" s="121" t="n">
        <v>0</v>
      </c>
      <c r="AK191" s="121" t="n">
        <v>0</v>
      </c>
      <c r="AL191" s="121" t="n">
        <v>0</v>
      </c>
      <c r="AM191" s="121" t="n">
        <v>0</v>
      </c>
      <c r="AN191" s="121" t="n">
        <v>0</v>
      </c>
      <c r="AO191" s="121" t="n">
        <v>0</v>
      </c>
      <c r="AP191" s="121" t="n">
        <v>0</v>
      </c>
      <c r="AQ191" s="121" t="n">
        <v>0</v>
      </c>
      <c r="AR191" s="121" t="n">
        <v>0</v>
      </c>
      <c r="AS191" s="121" t="n">
        <v>0</v>
      </c>
      <c r="AT191" s="121" t="n">
        <v>0</v>
      </c>
      <c r="AU191" s="121" t="n">
        <v>0</v>
      </c>
      <c r="AV191" s="121" t="n">
        <v>0</v>
      </c>
      <c r="AW191" s="121" t="n">
        <v>0</v>
      </c>
      <c r="AX191" s="121" t="n">
        <v>0</v>
      </c>
      <c r="AY191" s="121" t="n">
        <v>0</v>
      </c>
      <c r="AZ191" s="121" t="n">
        <v>0</v>
      </c>
      <c r="BA191" s="121" t="n">
        <v>0</v>
      </c>
      <c r="BB191" s="121" t="n">
        <v>0</v>
      </c>
      <c r="BC191" s="121" t="n">
        <v>0</v>
      </c>
      <c r="BD191" s="121" t="n">
        <v>0</v>
      </c>
      <c r="BE191" s="121" t="n">
        <v>0</v>
      </c>
      <c r="BF191" s="121" t="n">
        <v>0</v>
      </c>
      <c r="BG191" s="121" t="n">
        <v>0</v>
      </c>
      <c r="BH191" s="121" t="n">
        <v>0</v>
      </c>
      <c r="BI191" s="121" t="n">
        <v>0</v>
      </c>
      <c r="BJ191" s="121" t="n">
        <v>0</v>
      </c>
      <c r="BK191" s="121" t="n">
        <v>0</v>
      </c>
      <c r="BL191" s="121" t="n">
        <v>0</v>
      </c>
      <c r="BM191" s="121" t="n">
        <v>0</v>
      </c>
      <c r="BN191" s="121" t="n">
        <v>0</v>
      </c>
      <c r="BO191" s="121" t="n">
        <v>0</v>
      </c>
      <c r="BP191" s="121" t="n">
        <v>0</v>
      </c>
      <c r="BQ191" s="121" t="n">
        <v>0</v>
      </c>
      <c r="BR191" s="121" t="n">
        <v>0</v>
      </c>
      <c r="BS191" s="121" t="n">
        <v>0</v>
      </c>
      <c r="BT191" s="121" t="n">
        <v>0</v>
      </c>
      <c r="BU191" s="121" t="n">
        <v>0</v>
      </c>
      <c r="BV191" s="121" t="n">
        <v>0</v>
      </c>
      <c r="BW191" s="121" t="n">
        <v>0</v>
      </c>
      <c r="BX191" s="121" t="n">
        <v>0</v>
      </c>
      <c r="BY191" s="121" t="n">
        <v>0</v>
      </c>
      <c r="BZ191" s="121" t="n">
        <v>0</v>
      </c>
      <c r="CA191" s="121" t="n">
        <v>0</v>
      </c>
      <c r="CB191" s="121" t="n">
        <v>0</v>
      </c>
      <c r="CC191" s="121" t="n">
        <v>0</v>
      </c>
      <c r="CD191" s="121" t="n">
        <v>0</v>
      </c>
      <c r="CE191" s="121" t="n">
        <v>0</v>
      </c>
      <c r="CF191" s="121" t="n">
        <v>0</v>
      </c>
      <c r="CG191" s="121" t="n">
        <v>0</v>
      </c>
      <c r="CH191" s="121" t="n">
        <v>0</v>
      </c>
      <c r="CI191" s="121" t="n">
        <v>0</v>
      </c>
      <c r="CJ191" s="121" t="n">
        <v>0</v>
      </c>
      <c r="CK191" s="121" t="n">
        <v>0</v>
      </c>
      <c r="CL191" s="121" t="n">
        <v>0</v>
      </c>
      <c r="CM191" s="121" t="n">
        <v>0</v>
      </c>
      <c r="CN191" s="121" t="n">
        <v>0</v>
      </c>
      <c r="CO191" s="121" t="n">
        <v>0</v>
      </c>
      <c r="CP191" s="121" t="n">
        <v>0</v>
      </c>
      <c r="CQ191" s="121" t="n">
        <v>0</v>
      </c>
      <c r="CR191" s="121" t="n">
        <v>0</v>
      </c>
      <c r="CS191" s="121" t="n">
        <v>0</v>
      </c>
      <c r="CT191" s="55" t="n">
        <v>154438.7424</v>
      </c>
      <c r="CU191" s="121" t="n">
        <v>0</v>
      </c>
      <c r="CV191" s="121" t="n">
        <v>0</v>
      </c>
      <c r="CW191" s="121" t="n">
        <v>0</v>
      </c>
      <c r="CX191" s="121" t="n">
        <v>0</v>
      </c>
      <c r="CY191" s="121" t="n">
        <v>0</v>
      </c>
      <c r="CZ191" s="121" t="n">
        <v>0</v>
      </c>
      <c r="DA191" s="121" t="n">
        <v>0</v>
      </c>
      <c r="DB191" s="121" t="n">
        <v>0</v>
      </c>
      <c r="DC191" s="121" t="n">
        <v>0</v>
      </c>
      <c r="DD191" s="121" t="n">
        <v>0</v>
      </c>
      <c r="DE191" s="121" t="n">
        <v>0</v>
      </c>
    </row>
    <row r="192">
      <c r="A192" s="28" t="inlineStr">
        <is>
          <t>820</t>
        </is>
      </c>
      <c r="B192" s="14" t="inlineStr">
        <is>
          <t>Servicios jurídicos y contables</t>
        </is>
      </c>
      <c r="C192" s="121" t="n">
        <v>0</v>
      </c>
      <c r="D192" s="121" t="n">
        <v>0</v>
      </c>
      <c r="E192" s="121" t="n">
        <v>0</v>
      </c>
      <c r="F192" s="121" t="n">
        <v>0</v>
      </c>
      <c r="G192" s="121" t="n">
        <v>0</v>
      </c>
      <c r="H192" s="121" t="n">
        <v>0</v>
      </c>
      <c r="I192" s="121" t="n">
        <v>0</v>
      </c>
      <c r="J192" s="121" t="n">
        <v>0</v>
      </c>
      <c r="K192" s="121" t="n">
        <v>0</v>
      </c>
      <c r="L192" s="121" t="n">
        <v>0</v>
      </c>
      <c r="M192" s="121" t="n">
        <v>0</v>
      </c>
      <c r="N192" s="121" t="n">
        <v>0</v>
      </c>
      <c r="O192" s="121" t="n">
        <v>0</v>
      </c>
      <c r="P192" s="121" t="n">
        <v>0</v>
      </c>
      <c r="Q192" s="121" t="n">
        <v>0</v>
      </c>
      <c r="R192" s="121" t="n">
        <v>0</v>
      </c>
      <c r="S192" s="121" t="n">
        <v>0</v>
      </c>
      <c r="T192" s="121" t="n">
        <v>0</v>
      </c>
      <c r="U192" s="121" t="n">
        <v>0</v>
      </c>
      <c r="V192" s="121" t="n">
        <v>0</v>
      </c>
      <c r="W192" s="121" t="n">
        <v>0</v>
      </c>
      <c r="X192" s="121" t="n">
        <v>0</v>
      </c>
      <c r="Y192" s="121" t="n">
        <v>0</v>
      </c>
      <c r="Z192" s="121" t="n">
        <v>0</v>
      </c>
      <c r="AA192" s="121" t="n">
        <v>0</v>
      </c>
      <c r="AB192" s="121" t="n">
        <v>0</v>
      </c>
      <c r="AC192" s="121" t="n">
        <v>0</v>
      </c>
      <c r="AD192" s="121" t="n">
        <v>0</v>
      </c>
      <c r="AE192" s="121" t="n">
        <v>0</v>
      </c>
      <c r="AF192" s="121" t="n">
        <v>0</v>
      </c>
      <c r="AG192" s="121" t="n">
        <v>0</v>
      </c>
      <c r="AH192" s="121" t="n">
        <v>0</v>
      </c>
      <c r="AI192" s="121" t="n">
        <v>0</v>
      </c>
      <c r="AJ192" s="121" t="n">
        <v>0</v>
      </c>
      <c r="AK192" s="121" t="n">
        <v>0</v>
      </c>
      <c r="AL192" s="121" t="n">
        <v>0</v>
      </c>
      <c r="AM192" s="121" t="n">
        <v>0</v>
      </c>
      <c r="AN192" s="121" t="n">
        <v>0</v>
      </c>
      <c r="AO192" s="121" t="n">
        <v>0</v>
      </c>
      <c r="AP192" s="121" t="n">
        <v>0</v>
      </c>
      <c r="AQ192" s="121" t="n">
        <v>0</v>
      </c>
      <c r="AR192" s="121" t="n">
        <v>0</v>
      </c>
      <c r="AS192" s="121" t="n">
        <v>0</v>
      </c>
      <c r="AT192" s="121" t="n">
        <v>0</v>
      </c>
      <c r="AU192" s="121" t="n">
        <v>0</v>
      </c>
      <c r="AV192" s="121" t="n">
        <v>0</v>
      </c>
      <c r="AW192" s="121" t="n">
        <v>0</v>
      </c>
      <c r="AX192" s="121" t="n">
        <v>0</v>
      </c>
      <c r="AY192" s="121" t="n">
        <v>0</v>
      </c>
      <c r="AZ192" s="121" t="n">
        <v>0</v>
      </c>
      <c r="BA192" s="121" t="n">
        <v>0</v>
      </c>
      <c r="BB192" s="121" t="n">
        <v>0</v>
      </c>
      <c r="BC192" s="121" t="n">
        <v>0</v>
      </c>
      <c r="BD192" s="121" t="n">
        <v>0</v>
      </c>
      <c r="BE192" s="121" t="n">
        <v>0</v>
      </c>
      <c r="BF192" s="121" t="n">
        <v>0</v>
      </c>
      <c r="BG192" s="121" t="n">
        <v>0</v>
      </c>
      <c r="BH192" s="121" t="n">
        <v>0</v>
      </c>
      <c r="BI192" s="121" t="n">
        <v>0</v>
      </c>
      <c r="BJ192" s="121" t="n">
        <v>0</v>
      </c>
      <c r="BK192" s="121" t="n">
        <v>0</v>
      </c>
      <c r="BL192" s="121" t="n">
        <v>0</v>
      </c>
      <c r="BM192" s="121" t="n">
        <v>0</v>
      </c>
      <c r="BN192" s="121" t="n">
        <v>0</v>
      </c>
      <c r="BO192" s="121" t="n">
        <v>0</v>
      </c>
      <c r="BP192" s="121" t="n">
        <v>0</v>
      </c>
      <c r="BQ192" s="121" t="n">
        <v>0</v>
      </c>
      <c r="BR192" s="121" t="n">
        <v>0</v>
      </c>
      <c r="BS192" s="121" t="n">
        <v>0</v>
      </c>
      <c r="BT192" s="121" t="n">
        <v>0</v>
      </c>
      <c r="BU192" s="121" t="n">
        <v>0</v>
      </c>
      <c r="BV192" s="121" t="n">
        <v>0</v>
      </c>
      <c r="BW192" s="121" t="n">
        <v>0</v>
      </c>
      <c r="BX192" s="121" t="n">
        <v>0</v>
      </c>
      <c r="BY192" s="121" t="n">
        <v>0</v>
      </c>
      <c r="BZ192" s="121" t="n">
        <v>0</v>
      </c>
      <c r="CA192" s="121" t="n">
        <v>0</v>
      </c>
      <c r="CB192" s="121" t="n">
        <v>0</v>
      </c>
      <c r="CC192" s="121" t="n">
        <v>0</v>
      </c>
      <c r="CD192" s="121" t="n">
        <v>0</v>
      </c>
      <c r="CE192" s="121" t="n">
        <v>0</v>
      </c>
      <c r="CF192" s="121" t="n">
        <v>0</v>
      </c>
      <c r="CG192" s="121" t="n">
        <v>0</v>
      </c>
      <c r="CH192" s="121" t="n">
        <v>0</v>
      </c>
      <c r="CI192" s="121" t="n">
        <v>0</v>
      </c>
      <c r="CJ192" s="121" t="n">
        <v>0</v>
      </c>
      <c r="CK192" s="121" t="n">
        <v>0</v>
      </c>
      <c r="CL192" s="121" t="n">
        <v>0</v>
      </c>
      <c r="CM192" s="121" t="n">
        <v>0</v>
      </c>
      <c r="CN192" s="121" t="n">
        <v>0</v>
      </c>
      <c r="CO192" s="121" t="n">
        <v>0</v>
      </c>
      <c r="CP192" s="121" t="n">
        <v>0</v>
      </c>
      <c r="CQ192" s="121" t="n">
        <v>0</v>
      </c>
      <c r="CR192" s="121" t="n">
        <v>0</v>
      </c>
      <c r="CS192" s="121" t="n">
        <v>0</v>
      </c>
      <c r="CT192" s="121" t="n">
        <v>0</v>
      </c>
      <c r="CU192" s="55" t="n">
        <v>1805265.601</v>
      </c>
      <c r="CV192" s="121" t="n">
        <v>0</v>
      </c>
      <c r="CW192" s="121" t="n">
        <v>0</v>
      </c>
      <c r="CX192" s="121" t="n">
        <v>0</v>
      </c>
      <c r="CY192" s="121" t="n">
        <v>0</v>
      </c>
      <c r="CZ192" s="121" t="n">
        <v>0</v>
      </c>
      <c r="DA192" s="121" t="n">
        <v>0</v>
      </c>
      <c r="DB192" s="121" t="n">
        <v>0</v>
      </c>
      <c r="DC192" s="121" t="n">
        <v>0</v>
      </c>
      <c r="DD192" s="121" t="n">
        <v>0</v>
      </c>
      <c r="DE192" s="121"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121" t="n">
        <v>0</v>
      </c>
      <c r="D193" s="121" t="n">
        <v>0</v>
      </c>
      <c r="E193" s="121" t="n">
        <v>0</v>
      </c>
      <c r="F193" s="121" t="n">
        <v>0</v>
      </c>
      <c r="G193" s="121" t="n">
        <v>0</v>
      </c>
      <c r="H193" s="121" t="n">
        <v>0</v>
      </c>
      <c r="I193" s="121" t="n">
        <v>0</v>
      </c>
      <c r="J193" s="121" t="n">
        <v>0</v>
      </c>
      <c r="K193" s="121" t="n">
        <v>0</v>
      </c>
      <c r="L193" s="121" t="n">
        <v>0</v>
      </c>
      <c r="M193" s="121" t="n">
        <v>0</v>
      </c>
      <c r="N193" s="55" t="n">
        <v>459.567509</v>
      </c>
      <c r="O193" s="55" t="n">
        <v>292.124761</v>
      </c>
      <c r="P193" s="55" t="n">
        <v>62.396079</v>
      </c>
      <c r="Q193" s="55" t="n">
        <v>40176.17784</v>
      </c>
      <c r="R193" s="55" t="n">
        <v>3428.158737</v>
      </c>
      <c r="S193" s="55" t="n">
        <v>8911.329938000001</v>
      </c>
      <c r="T193" s="55" t="n">
        <v>4522.498519</v>
      </c>
      <c r="U193" s="55" t="n">
        <v>2165.930662</v>
      </c>
      <c r="V193" s="121" t="n">
        <v>0</v>
      </c>
      <c r="W193" s="55" t="n">
        <v>0.407071</v>
      </c>
      <c r="X193" s="55" t="n">
        <v>18.747773</v>
      </c>
      <c r="Y193" s="55" t="n">
        <v>384.092238</v>
      </c>
      <c r="Z193" s="55" t="n">
        <v>26.067161</v>
      </c>
      <c r="AA193" s="55" t="n">
        <v>4292.201639</v>
      </c>
      <c r="AB193" s="121" t="n">
        <v>0</v>
      </c>
      <c r="AC193" s="55" t="n">
        <v>257.940299</v>
      </c>
      <c r="AD193" s="121" t="n">
        <v>0</v>
      </c>
      <c r="AE193" s="55" t="n">
        <v>1326.006225</v>
      </c>
      <c r="AF193" s="55" t="n">
        <v>50.126627</v>
      </c>
      <c r="AG193" s="55" t="n">
        <v>35.339185</v>
      </c>
      <c r="AH193" s="55" t="n">
        <v>55.80635</v>
      </c>
      <c r="AI193" s="55" t="n">
        <v>1434.56262</v>
      </c>
      <c r="AJ193" s="55" t="n">
        <v>384.057382</v>
      </c>
      <c r="AK193" s="55" t="n">
        <v>4175.922212</v>
      </c>
      <c r="AL193" s="55" t="n">
        <v>16364.4605</v>
      </c>
      <c r="AM193" s="55" t="n">
        <v>2356.090181</v>
      </c>
      <c r="AN193" s="55" t="n">
        <v>10310.517067</v>
      </c>
      <c r="AO193" s="55" t="n">
        <v>3086.958413</v>
      </c>
      <c r="AP193" s="55" t="n">
        <v>6784.052967</v>
      </c>
      <c r="AQ193" s="55" t="n">
        <v>14779.595111</v>
      </c>
      <c r="AR193" s="55" t="n">
        <v>227.199354</v>
      </c>
      <c r="AS193" s="55" t="n">
        <v>2399.74608</v>
      </c>
      <c r="AT193" s="55" t="n">
        <v>136.306873</v>
      </c>
      <c r="AU193" s="55" t="n">
        <v>14150.488752</v>
      </c>
      <c r="AV193" s="55" t="n">
        <v>15344.08807</v>
      </c>
      <c r="AW193" s="55" t="n">
        <v>23.754492</v>
      </c>
      <c r="AX193" s="121" t="n">
        <v>0</v>
      </c>
      <c r="AY193" s="55" t="n">
        <v>566.285877</v>
      </c>
      <c r="AZ193" s="55" t="n">
        <v>2397.637565</v>
      </c>
      <c r="BA193" s="55" t="n">
        <v>4357.10432</v>
      </c>
      <c r="BB193" s="55" t="n">
        <v>2815.179497</v>
      </c>
      <c r="BC193" s="55" t="n">
        <v>1920.328694</v>
      </c>
      <c r="BD193" s="55" t="n">
        <v>29.939291</v>
      </c>
      <c r="BE193" s="55" t="n">
        <v>633.220701</v>
      </c>
      <c r="BF193" s="121" t="n">
        <v>0</v>
      </c>
      <c r="BG193" s="55" t="n">
        <v>392.038381</v>
      </c>
      <c r="BH193" s="121" t="n">
        <v>0</v>
      </c>
      <c r="BI193" s="55" t="n">
        <v>13.358468</v>
      </c>
      <c r="BJ193" s="55" t="n">
        <v>690.596422</v>
      </c>
      <c r="BK193" s="55" t="n">
        <v>32453.45534</v>
      </c>
      <c r="BL193" s="55" t="n">
        <v>339.968101</v>
      </c>
      <c r="BM193" s="55" t="n">
        <v>342.987021</v>
      </c>
      <c r="BN193" s="55" t="n">
        <v>6728.399114</v>
      </c>
      <c r="BO193" s="55" t="n">
        <v>1219.65518</v>
      </c>
      <c r="BP193" s="121" t="n">
        <v>0</v>
      </c>
      <c r="BQ193" s="121" t="n">
        <v>0</v>
      </c>
      <c r="BR193" s="121" t="n">
        <v>0</v>
      </c>
      <c r="BS193" s="121" t="n">
        <v>0</v>
      </c>
      <c r="BT193" s="121" t="n">
        <v>0</v>
      </c>
      <c r="BU193" s="121" t="n">
        <v>0</v>
      </c>
      <c r="BV193" s="121" t="n">
        <v>0</v>
      </c>
      <c r="BW193" s="121" t="n">
        <v>0</v>
      </c>
      <c r="BX193" s="121" t="n">
        <v>0</v>
      </c>
      <c r="BY193" s="121" t="n">
        <v>0</v>
      </c>
      <c r="BZ193" s="121" t="n">
        <v>0</v>
      </c>
      <c r="CA193" s="121" t="n">
        <v>0</v>
      </c>
      <c r="CB193" s="121" t="n">
        <v>0</v>
      </c>
      <c r="CC193" s="121" t="n">
        <v>0</v>
      </c>
      <c r="CD193" s="121" t="n">
        <v>0</v>
      </c>
      <c r="CE193" s="121" t="n">
        <v>0</v>
      </c>
      <c r="CF193" s="121" t="n">
        <v>0</v>
      </c>
      <c r="CG193" s="121" t="n">
        <v>0</v>
      </c>
      <c r="CH193" s="121" t="n">
        <v>0</v>
      </c>
      <c r="CI193" s="121" t="n">
        <v>0</v>
      </c>
      <c r="CJ193" s="121" t="n">
        <v>0</v>
      </c>
      <c r="CK193" s="121" t="n">
        <v>0</v>
      </c>
      <c r="CL193" s="121" t="n">
        <v>0</v>
      </c>
      <c r="CM193" s="121" t="n">
        <v>0</v>
      </c>
      <c r="CN193" s="121" t="n">
        <v>0</v>
      </c>
      <c r="CO193" s="121" t="n">
        <v>0</v>
      </c>
      <c r="CP193" s="121" t="n">
        <v>0</v>
      </c>
      <c r="CQ193" s="121" t="n">
        <v>0</v>
      </c>
      <c r="CR193" s="121" t="n">
        <v>0</v>
      </c>
      <c r="CS193" s="121" t="n">
        <v>0</v>
      </c>
      <c r="CT193" s="121" t="n">
        <v>0</v>
      </c>
      <c r="CU193" s="55" t="n">
        <v>1191385.24811</v>
      </c>
      <c r="CV193" s="121" t="n">
        <v>0</v>
      </c>
      <c r="CW193" s="121" t="n">
        <v>0</v>
      </c>
      <c r="CX193" s="121" t="n">
        <v>0</v>
      </c>
      <c r="CY193" s="121" t="n">
        <v>0</v>
      </c>
      <c r="CZ193" s="121" t="n">
        <v>0</v>
      </c>
      <c r="DA193" s="121" t="n">
        <v>0</v>
      </c>
      <c r="DB193" s="121" t="n">
        <v>0</v>
      </c>
      <c r="DC193" s="121" t="n">
        <v>0</v>
      </c>
      <c r="DD193" s="121" t="n">
        <v>0</v>
      </c>
      <c r="DE193" s="121" t="n">
        <v>0</v>
      </c>
    </row>
    <row r="194">
      <c r="A194" s="28" t="inlineStr">
        <is>
          <t>836</t>
        </is>
      </c>
      <c r="B194" s="14" t="inlineStr">
        <is>
          <t>Servicios de publicidad</t>
        </is>
      </c>
      <c r="C194" s="121" t="n">
        <v>0</v>
      </c>
      <c r="D194" s="121" t="n">
        <v>0</v>
      </c>
      <c r="E194" s="121" t="n">
        <v>0</v>
      </c>
      <c r="F194" s="121" t="n">
        <v>0</v>
      </c>
      <c r="G194" s="121" t="n">
        <v>0</v>
      </c>
      <c r="H194" s="121" t="n">
        <v>0</v>
      </c>
      <c r="I194" s="121" t="n">
        <v>0</v>
      </c>
      <c r="J194" s="121" t="n">
        <v>0</v>
      </c>
      <c r="K194" s="121" t="n">
        <v>0</v>
      </c>
      <c r="L194" s="121" t="n">
        <v>0</v>
      </c>
      <c r="M194" s="121" t="n">
        <v>0</v>
      </c>
      <c r="N194" s="121" t="n">
        <v>0</v>
      </c>
      <c r="O194" s="121" t="n">
        <v>0</v>
      </c>
      <c r="P194" s="121" t="n">
        <v>0</v>
      </c>
      <c r="Q194" s="121" t="n">
        <v>0</v>
      </c>
      <c r="R194" s="121" t="n">
        <v>0</v>
      </c>
      <c r="S194" s="121" t="n">
        <v>0</v>
      </c>
      <c r="T194" s="121" t="n">
        <v>0</v>
      </c>
      <c r="U194" s="121" t="n">
        <v>0</v>
      </c>
      <c r="V194" s="121" t="n">
        <v>0</v>
      </c>
      <c r="W194" s="121" t="n">
        <v>0</v>
      </c>
      <c r="X194" s="121" t="n">
        <v>0</v>
      </c>
      <c r="Y194" s="121" t="n">
        <v>0</v>
      </c>
      <c r="Z194" s="121" t="n">
        <v>0</v>
      </c>
      <c r="AA194" s="121" t="n">
        <v>0</v>
      </c>
      <c r="AB194" s="121" t="n">
        <v>0</v>
      </c>
      <c r="AC194" s="121" t="n">
        <v>0</v>
      </c>
      <c r="AD194" s="121" t="n">
        <v>0</v>
      </c>
      <c r="AE194" s="121" t="n">
        <v>0</v>
      </c>
      <c r="AF194" s="121" t="n">
        <v>0</v>
      </c>
      <c r="AG194" s="121" t="n">
        <v>0</v>
      </c>
      <c r="AH194" s="121" t="n">
        <v>0</v>
      </c>
      <c r="AI194" s="121" t="n">
        <v>0</v>
      </c>
      <c r="AJ194" s="121" t="n">
        <v>0</v>
      </c>
      <c r="AK194" s="55" t="n">
        <v>184116.393661</v>
      </c>
      <c r="AL194" s="55" t="n">
        <v>2666.63968</v>
      </c>
      <c r="AM194" s="121" t="n">
        <v>0</v>
      </c>
      <c r="AN194" s="121" t="n">
        <v>0</v>
      </c>
      <c r="AO194" s="121" t="n">
        <v>0</v>
      </c>
      <c r="AP194" s="121" t="n">
        <v>0</v>
      </c>
      <c r="AQ194" s="121" t="n">
        <v>0</v>
      </c>
      <c r="AR194" s="121" t="n">
        <v>0</v>
      </c>
      <c r="AS194" s="121" t="n">
        <v>0</v>
      </c>
      <c r="AT194" s="121" t="n">
        <v>0</v>
      </c>
      <c r="AU194" s="121" t="n">
        <v>0</v>
      </c>
      <c r="AV194" s="121" t="n">
        <v>0</v>
      </c>
      <c r="AW194" s="121" t="n">
        <v>0</v>
      </c>
      <c r="AX194" s="121" t="n">
        <v>0</v>
      </c>
      <c r="AY194" s="121" t="n">
        <v>0</v>
      </c>
      <c r="AZ194" s="121" t="n">
        <v>0</v>
      </c>
      <c r="BA194" s="121" t="n">
        <v>0</v>
      </c>
      <c r="BB194" s="121" t="n">
        <v>0</v>
      </c>
      <c r="BC194" s="121" t="n">
        <v>0</v>
      </c>
      <c r="BD194" s="121" t="n">
        <v>0</v>
      </c>
      <c r="BE194" s="121" t="n">
        <v>0</v>
      </c>
      <c r="BF194" s="121" t="n">
        <v>0</v>
      </c>
      <c r="BG194" s="121" t="n">
        <v>0</v>
      </c>
      <c r="BH194" s="121" t="n">
        <v>0</v>
      </c>
      <c r="BI194" s="121" t="n">
        <v>0</v>
      </c>
      <c r="BJ194" s="121" t="n">
        <v>0</v>
      </c>
      <c r="BK194" s="121" t="n">
        <v>0</v>
      </c>
      <c r="BL194" s="121" t="n">
        <v>0</v>
      </c>
      <c r="BM194" s="121" t="n">
        <v>0</v>
      </c>
      <c r="BN194" s="55" t="n">
        <v>821.483075</v>
      </c>
      <c r="BO194" s="121" t="n">
        <v>0</v>
      </c>
      <c r="BP194" s="121" t="n">
        <v>0</v>
      </c>
      <c r="BQ194" s="121" t="n">
        <v>0</v>
      </c>
      <c r="BR194" s="121" t="n">
        <v>0</v>
      </c>
      <c r="BS194" s="121" t="n">
        <v>0</v>
      </c>
      <c r="BT194" s="121" t="n">
        <v>0</v>
      </c>
      <c r="BU194" s="55" t="n">
        <v>65284.799</v>
      </c>
      <c r="BV194" s="55" t="n">
        <v>345348.8737</v>
      </c>
      <c r="BW194" s="121" t="n">
        <v>0</v>
      </c>
      <c r="BX194" s="121" t="n">
        <v>0</v>
      </c>
      <c r="BY194" s="121" t="n">
        <v>0</v>
      </c>
      <c r="BZ194" s="121" t="n">
        <v>0</v>
      </c>
      <c r="CA194" s="121" t="n">
        <v>0</v>
      </c>
      <c r="CB194" s="121" t="n">
        <v>0</v>
      </c>
      <c r="CC194" s="121" t="n">
        <v>0</v>
      </c>
      <c r="CD194" s="121" t="n">
        <v>0</v>
      </c>
      <c r="CE194" s="121" t="n">
        <v>0</v>
      </c>
      <c r="CF194" s="121" t="n">
        <v>0</v>
      </c>
      <c r="CG194" s="55" t="n">
        <v>271505.7518</v>
      </c>
      <c r="CH194" s="121" t="n">
        <v>0</v>
      </c>
      <c r="CI194" s="121" t="n">
        <v>0</v>
      </c>
      <c r="CJ194" s="121" t="n">
        <v>0</v>
      </c>
      <c r="CK194" s="121" t="n">
        <v>0</v>
      </c>
      <c r="CL194" s="121" t="n">
        <v>0</v>
      </c>
      <c r="CM194" s="121" t="n">
        <v>0</v>
      </c>
      <c r="CN194" s="121" t="n">
        <v>0</v>
      </c>
      <c r="CO194" s="121" t="n">
        <v>0</v>
      </c>
      <c r="CP194" s="121" t="n">
        <v>0</v>
      </c>
      <c r="CQ194" s="121" t="n">
        <v>0</v>
      </c>
      <c r="CR194" s="121" t="n">
        <v>0</v>
      </c>
      <c r="CS194" s="121" t="n">
        <v>0</v>
      </c>
      <c r="CT194" s="121" t="n">
        <v>0</v>
      </c>
      <c r="CU194" s="55" t="n">
        <v>541131.3217</v>
      </c>
      <c r="CV194" s="121" t="n">
        <v>0</v>
      </c>
      <c r="CW194" s="121" t="n">
        <v>0</v>
      </c>
      <c r="CX194" s="121" t="n">
        <v>0</v>
      </c>
      <c r="CY194" s="121" t="n">
        <v>0</v>
      </c>
      <c r="CZ194" s="121" t="n">
        <v>0</v>
      </c>
      <c r="DA194" s="121" t="n">
        <v>0</v>
      </c>
      <c r="DB194" s="121" t="n">
        <v>0</v>
      </c>
      <c r="DC194" s="55" t="n">
        <v>38271.99109</v>
      </c>
      <c r="DD194" s="121" t="n">
        <v>0</v>
      </c>
      <c r="DE194" s="121"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121" t="n">
        <v>0</v>
      </c>
      <c r="D195" s="121" t="n">
        <v>0</v>
      </c>
      <c r="E195" s="121" t="n">
        <v>0</v>
      </c>
      <c r="F195" s="121" t="n">
        <v>0</v>
      </c>
      <c r="G195" s="121" t="n">
        <v>0</v>
      </c>
      <c r="H195" s="121" t="n">
        <v>0</v>
      </c>
      <c r="I195" s="121" t="n">
        <v>0</v>
      </c>
      <c r="J195" s="121" t="n">
        <v>0</v>
      </c>
      <c r="K195" s="121" t="n">
        <v>0</v>
      </c>
      <c r="L195" s="121" t="n">
        <v>0</v>
      </c>
      <c r="M195" s="121" t="n">
        <v>0</v>
      </c>
      <c r="N195" s="121" t="n">
        <v>0</v>
      </c>
      <c r="O195" s="121" t="n">
        <v>0</v>
      </c>
      <c r="P195" s="121" t="n">
        <v>0</v>
      </c>
      <c r="Q195" s="121" t="n">
        <v>0</v>
      </c>
      <c r="R195" s="121" t="n">
        <v>0</v>
      </c>
      <c r="S195" s="121" t="n">
        <v>0</v>
      </c>
      <c r="T195" s="121" t="n">
        <v>0</v>
      </c>
      <c r="U195" s="121" t="n">
        <v>0</v>
      </c>
      <c r="V195" s="121" t="n">
        <v>0</v>
      </c>
      <c r="W195" s="121" t="n">
        <v>0</v>
      </c>
      <c r="X195" s="121" t="n">
        <v>0</v>
      </c>
      <c r="Y195" s="121" t="n">
        <v>0</v>
      </c>
      <c r="Z195" s="121" t="n">
        <v>0</v>
      </c>
      <c r="AA195" s="121" t="n">
        <v>0</v>
      </c>
      <c r="AB195" s="121" t="n">
        <v>0</v>
      </c>
      <c r="AC195" s="121" t="n">
        <v>0</v>
      </c>
      <c r="AD195" s="121" t="n">
        <v>0</v>
      </c>
      <c r="AE195" s="121" t="n">
        <v>0</v>
      </c>
      <c r="AF195" s="121" t="n">
        <v>0</v>
      </c>
      <c r="AG195" s="121" t="n">
        <v>0</v>
      </c>
      <c r="AH195" s="121" t="n">
        <v>0</v>
      </c>
      <c r="AI195" s="121" t="n">
        <v>0</v>
      </c>
      <c r="AJ195" s="121" t="n">
        <v>0</v>
      </c>
      <c r="AK195" s="55" t="n">
        <v>854.032763</v>
      </c>
      <c r="AL195" s="121" t="n">
        <v>0</v>
      </c>
      <c r="AM195" s="121" t="n">
        <v>0</v>
      </c>
      <c r="AN195" s="121" t="n">
        <v>0</v>
      </c>
      <c r="AO195" s="121" t="n">
        <v>0</v>
      </c>
      <c r="AP195" s="121" t="n">
        <v>0</v>
      </c>
      <c r="AQ195" s="121" t="n">
        <v>0</v>
      </c>
      <c r="AR195" s="121" t="n">
        <v>0</v>
      </c>
      <c r="AS195" s="121" t="n">
        <v>0</v>
      </c>
      <c r="AT195" s="121" t="n">
        <v>0</v>
      </c>
      <c r="AU195" s="121" t="n">
        <v>0</v>
      </c>
      <c r="AV195" s="121" t="n">
        <v>0</v>
      </c>
      <c r="AW195" s="121" t="n">
        <v>0</v>
      </c>
      <c r="AX195" s="121" t="n">
        <v>0</v>
      </c>
      <c r="AY195" s="121" t="n">
        <v>0</v>
      </c>
      <c r="AZ195" s="121" t="n">
        <v>0</v>
      </c>
      <c r="BA195" s="121" t="n">
        <v>0</v>
      </c>
      <c r="BB195" s="121" t="n">
        <v>0</v>
      </c>
      <c r="BC195" s="121" t="n">
        <v>0</v>
      </c>
      <c r="BD195" s="121" t="n">
        <v>0</v>
      </c>
      <c r="BE195" s="121" t="n">
        <v>0</v>
      </c>
      <c r="BF195" s="121" t="n">
        <v>0</v>
      </c>
      <c r="BG195" s="121" t="n">
        <v>0</v>
      </c>
      <c r="BH195" s="121" t="n">
        <v>0</v>
      </c>
      <c r="BI195" s="121" t="n">
        <v>0</v>
      </c>
      <c r="BJ195" s="55" t="n">
        <v>22.175549</v>
      </c>
      <c r="BK195" s="121" t="n">
        <v>0</v>
      </c>
      <c r="BL195" s="121" t="n">
        <v>0</v>
      </c>
      <c r="BM195" s="121" t="n">
        <v>0</v>
      </c>
      <c r="BN195" s="55" t="n">
        <v>0.973751</v>
      </c>
      <c r="BO195" s="121" t="n">
        <v>0</v>
      </c>
      <c r="BP195" s="121" t="n">
        <v>0</v>
      </c>
      <c r="BQ195" s="121" t="n">
        <v>0</v>
      </c>
      <c r="BR195" s="121" t="n">
        <v>0</v>
      </c>
      <c r="BS195" s="121" t="n">
        <v>0</v>
      </c>
      <c r="BT195" s="121" t="n">
        <v>0</v>
      </c>
      <c r="BU195" s="121" t="n">
        <v>0</v>
      </c>
      <c r="BV195" s="121" t="n">
        <v>0</v>
      </c>
      <c r="BW195" s="121" t="n">
        <v>0</v>
      </c>
      <c r="BX195" s="121" t="n">
        <v>0</v>
      </c>
      <c r="BY195" s="121" t="n">
        <v>0</v>
      </c>
      <c r="BZ195" s="121" t="n">
        <v>0</v>
      </c>
      <c r="CA195" s="121" t="n">
        <v>0</v>
      </c>
      <c r="CB195" s="121" t="n">
        <v>0</v>
      </c>
      <c r="CC195" s="121" t="n">
        <v>0</v>
      </c>
      <c r="CD195" s="121" t="n">
        <v>0</v>
      </c>
      <c r="CE195" s="121" t="n">
        <v>0</v>
      </c>
      <c r="CF195" s="121" t="n">
        <v>0</v>
      </c>
      <c r="CG195" s="121" t="n">
        <v>0</v>
      </c>
      <c r="CH195" s="121" t="n">
        <v>0</v>
      </c>
      <c r="CI195" s="121" t="n">
        <v>0</v>
      </c>
      <c r="CJ195" s="121" t="n">
        <v>0</v>
      </c>
      <c r="CK195" s="121" t="n">
        <v>0</v>
      </c>
      <c r="CL195" s="121" t="n">
        <v>0</v>
      </c>
      <c r="CM195" s="121" t="n">
        <v>0</v>
      </c>
      <c r="CN195" s="121" t="n">
        <v>0</v>
      </c>
      <c r="CO195" s="121" t="n">
        <v>0</v>
      </c>
      <c r="CP195" s="121" t="n">
        <v>0</v>
      </c>
      <c r="CQ195" s="121" t="n">
        <v>0</v>
      </c>
      <c r="CR195" s="121" t="n">
        <v>0</v>
      </c>
      <c r="CS195" s="121" t="n">
        <v>0</v>
      </c>
      <c r="CT195" s="121" t="n">
        <v>0</v>
      </c>
      <c r="CU195" s="55" t="n">
        <v>240189.06146</v>
      </c>
      <c r="CV195" s="121" t="n">
        <v>0</v>
      </c>
      <c r="CW195" s="121" t="n">
        <v>0</v>
      </c>
      <c r="CX195" s="121" t="n">
        <v>0</v>
      </c>
      <c r="CY195" s="121" t="n">
        <v>0</v>
      </c>
      <c r="CZ195" s="121" t="n">
        <v>0</v>
      </c>
      <c r="DA195" s="121" t="n">
        <v>0</v>
      </c>
      <c r="DB195" s="121" t="n">
        <v>0</v>
      </c>
      <c r="DC195" s="121" t="n">
        <v>0</v>
      </c>
      <c r="DD195" s="121" t="n">
        <v>0</v>
      </c>
      <c r="DE195" s="121" t="n">
        <v>0</v>
      </c>
    </row>
    <row r="196">
      <c r="A196" s="28" t="inlineStr">
        <is>
          <t>841/842/843</t>
        </is>
      </c>
      <c r="B196" s="14" t="inlineStr">
        <is>
          <t>Servicios de telecomunicaciones y distribución de programas. 842 - Servicios de telecomunicaciones en Internet. 843 - Servicios de suministro de información en línea</t>
        </is>
      </c>
      <c r="C196" s="121" t="n">
        <v>0</v>
      </c>
      <c r="D196" s="121" t="n">
        <v>0</v>
      </c>
      <c r="E196" s="121" t="n">
        <v>0</v>
      </c>
      <c r="F196" s="121" t="n">
        <v>0</v>
      </c>
      <c r="G196" s="121" t="n">
        <v>0</v>
      </c>
      <c r="H196" s="121" t="n">
        <v>0</v>
      </c>
      <c r="I196" s="121" t="n">
        <v>0</v>
      </c>
      <c r="J196" s="121" t="n">
        <v>0</v>
      </c>
      <c r="K196" s="121" t="n">
        <v>0</v>
      </c>
      <c r="L196" s="121" t="n">
        <v>0</v>
      </c>
      <c r="M196" s="121" t="n">
        <v>0</v>
      </c>
      <c r="N196" s="121" t="n">
        <v>0</v>
      </c>
      <c r="O196" s="121" t="n">
        <v>0</v>
      </c>
      <c r="P196" s="121" t="n">
        <v>0</v>
      </c>
      <c r="Q196" s="121" t="n">
        <v>0</v>
      </c>
      <c r="R196" s="121" t="n">
        <v>0</v>
      </c>
      <c r="S196" s="121" t="n">
        <v>0</v>
      </c>
      <c r="T196" s="121" t="n">
        <v>0</v>
      </c>
      <c r="U196" s="121" t="n">
        <v>0</v>
      </c>
      <c r="V196" s="121" t="n">
        <v>0</v>
      </c>
      <c r="W196" s="121" t="n">
        <v>0</v>
      </c>
      <c r="X196" s="121" t="n">
        <v>0</v>
      </c>
      <c r="Y196" s="121" t="n">
        <v>0</v>
      </c>
      <c r="Z196" s="121" t="n">
        <v>0</v>
      </c>
      <c r="AA196" s="121" t="n">
        <v>0</v>
      </c>
      <c r="AB196" s="121" t="n">
        <v>0</v>
      </c>
      <c r="AC196" s="121" t="n">
        <v>0</v>
      </c>
      <c r="AD196" s="121" t="n">
        <v>0</v>
      </c>
      <c r="AE196" s="121" t="n">
        <v>0</v>
      </c>
      <c r="AF196" s="121" t="n">
        <v>0</v>
      </c>
      <c r="AG196" s="121" t="n">
        <v>0</v>
      </c>
      <c r="AH196" s="121" t="n">
        <v>0</v>
      </c>
      <c r="AI196" s="121" t="n">
        <v>0</v>
      </c>
      <c r="AJ196" s="121" t="n">
        <v>0</v>
      </c>
      <c r="AK196" s="121" t="n">
        <v>0</v>
      </c>
      <c r="AL196" s="121" t="n">
        <v>0</v>
      </c>
      <c r="AM196" s="121" t="n">
        <v>0</v>
      </c>
      <c r="AN196" s="121" t="n">
        <v>0</v>
      </c>
      <c r="AO196" s="121" t="n">
        <v>0</v>
      </c>
      <c r="AP196" s="121" t="n">
        <v>0</v>
      </c>
      <c r="AQ196" s="121" t="n">
        <v>0</v>
      </c>
      <c r="AR196" s="121" t="n">
        <v>0</v>
      </c>
      <c r="AS196" s="121" t="n">
        <v>0</v>
      </c>
      <c r="AT196" s="121" t="n">
        <v>0</v>
      </c>
      <c r="AU196" s="121" t="n">
        <v>0</v>
      </c>
      <c r="AV196" s="121" t="n">
        <v>0</v>
      </c>
      <c r="AW196" s="121" t="n">
        <v>0</v>
      </c>
      <c r="AX196" s="121" t="n">
        <v>0</v>
      </c>
      <c r="AY196" s="121" t="n">
        <v>0</v>
      </c>
      <c r="AZ196" s="121" t="n">
        <v>0</v>
      </c>
      <c r="BA196" s="121" t="n">
        <v>0</v>
      </c>
      <c r="BB196" s="121" t="n">
        <v>0</v>
      </c>
      <c r="BC196" s="121" t="n">
        <v>0</v>
      </c>
      <c r="BD196" s="121" t="n">
        <v>0</v>
      </c>
      <c r="BE196" s="121" t="n">
        <v>0</v>
      </c>
      <c r="BF196" s="121" t="n">
        <v>0</v>
      </c>
      <c r="BG196" s="121" t="n">
        <v>0</v>
      </c>
      <c r="BH196" s="121" t="n">
        <v>0</v>
      </c>
      <c r="BI196" s="121" t="n">
        <v>0</v>
      </c>
      <c r="BJ196" s="55" t="n">
        <v>235.484149</v>
      </c>
      <c r="BK196" s="121" t="n">
        <v>0</v>
      </c>
      <c r="BL196" s="121" t="n">
        <v>0</v>
      </c>
      <c r="BM196" s="121" t="n">
        <v>0</v>
      </c>
      <c r="BN196" s="121" t="n">
        <v>0</v>
      </c>
      <c r="BO196" s="121" t="n">
        <v>0</v>
      </c>
      <c r="BP196" s="121" t="n">
        <v>0</v>
      </c>
      <c r="BQ196" s="121" t="n">
        <v>0</v>
      </c>
      <c r="BR196" s="121" t="n">
        <v>0</v>
      </c>
      <c r="BS196" s="121" t="n">
        <v>0</v>
      </c>
      <c r="BT196" s="121" t="n">
        <v>0</v>
      </c>
      <c r="BU196" s="121" t="n">
        <v>0</v>
      </c>
      <c r="BV196" s="121" t="n">
        <v>0</v>
      </c>
      <c r="BW196" s="121" t="n">
        <v>0</v>
      </c>
      <c r="BX196" s="121" t="n">
        <v>0</v>
      </c>
      <c r="BY196" s="55" t="n">
        <v>497.384781</v>
      </c>
      <c r="BZ196" s="121" t="n">
        <v>0</v>
      </c>
      <c r="CA196" s="121" t="n">
        <v>0</v>
      </c>
      <c r="CB196" s="121" t="n">
        <v>0</v>
      </c>
      <c r="CC196" s="121" t="n">
        <v>0</v>
      </c>
      <c r="CD196" s="121" t="n">
        <v>0</v>
      </c>
      <c r="CE196" s="121" t="n">
        <v>0</v>
      </c>
      <c r="CF196" s="121" t="n">
        <v>0</v>
      </c>
      <c r="CG196" s="55" t="n">
        <v>365185.7725</v>
      </c>
      <c r="CH196" s="55" t="n">
        <v>2219754.53311</v>
      </c>
      <c r="CI196" s="55" t="n">
        <v>420478.5902</v>
      </c>
      <c r="CJ196" s="121" t="n">
        <v>0</v>
      </c>
      <c r="CK196" s="121" t="n">
        <v>0</v>
      </c>
      <c r="CL196" s="121" t="n">
        <v>0</v>
      </c>
      <c r="CM196" s="121" t="n">
        <v>0</v>
      </c>
      <c r="CN196" s="121" t="n">
        <v>0</v>
      </c>
      <c r="CO196" s="121" t="n">
        <v>0</v>
      </c>
      <c r="CP196" s="121" t="n">
        <v>0</v>
      </c>
      <c r="CQ196" s="121" t="n">
        <v>0</v>
      </c>
      <c r="CR196" s="121" t="n">
        <v>0</v>
      </c>
      <c r="CS196" s="121" t="n">
        <v>0</v>
      </c>
      <c r="CT196" s="121" t="n">
        <v>0</v>
      </c>
      <c r="CU196" s="121" t="n">
        <v>0</v>
      </c>
      <c r="CV196" s="121" t="n">
        <v>0</v>
      </c>
      <c r="CW196" s="121" t="n">
        <v>0</v>
      </c>
      <c r="CX196" s="121" t="n">
        <v>0</v>
      </c>
      <c r="CY196" s="121" t="n">
        <v>0</v>
      </c>
      <c r="CZ196" s="121" t="n">
        <v>0</v>
      </c>
      <c r="DA196" s="121" t="n">
        <v>0</v>
      </c>
      <c r="DB196" s="121" t="n">
        <v>0</v>
      </c>
      <c r="DC196" s="121" t="n">
        <v>0</v>
      </c>
      <c r="DD196" s="121" t="n">
        <v>0</v>
      </c>
      <c r="DE196" s="121" t="n">
        <v>0</v>
      </c>
    </row>
    <row r="197">
      <c r="A197" s="28" t="inlineStr">
        <is>
          <t>844</t>
        </is>
      </c>
      <c r="B197" s="14" t="inlineStr">
        <is>
          <t>Servicios de agencias de noticias</t>
        </is>
      </c>
      <c r="C197" s="121" t="n">
        <v>0</v>
      </c>
      <c r="D197" s="121" t="n">
        <v>0</v>
      </c>
      <c r="E197" s="121" t="n">
        <v>0</v>
      </c>
      <c r="F197" s="121" t="n">
        <v>0</v>
      </c>
      <c r="G197" s="121" t="n">
        <v>0</v>
      </c>
      <c r="H197" s="121" t="n">
        <v>0</v>
      </c>
      <c r="I197" s="121" t="n">
        <v>0</v>
      </c>
      <c r="J197" s="121" t="n">
        <v>0</v>
      </c>
      <c r="K197" s="121" t="n">
        <v>0</v>
      </c>
      <c r="L197" s="121" t="n">
        <v>0</v>
      </c>
      <c r="M197" s="121" t="n">
        <v>0</v>
      </c>
      <c r="N197" s="121" t="n">
        <v>0</v>
      </c>
      <c r="O197" s="121" t="n">
        <v>0</v>
      </c>
      <c r="P197" s="121" t="n">
        <v>0</v>
      </c>
      <c r="Q197" s="121" t="n">
        <v>0</v>
      </c>
      <c r="R197" s="121" t="n">
        <v>0</v>
      </c>
      <c r="S197" s="121" t="n">
        <v>0</v>
      </c>
      <c r="T197" s="121" t="n">
        <v>0</v>
      </c>
      <c r="U197" s="121" t="n">
        <v>0</v>
      </c>
      <c r="V197" s="121" t="n">
        <v>0</v>
      </c>
      <c r="W197" s="121" t="n">
        <v>0</v>
      </c>
      <c r="X197" s="121" t="n">
        <v>0</v>
      </c>
      <c r="Y197" s="121" t="n">
        <v>0</v>
      </c>
      <c r="Z197" s="121" t="n">
        <v>0</v>
      </c>
      <c r="AA197" s="121" t="n">
        <v>0</v>
      </c>
      <c r="AB197" s="121" t="n">
        <v>0</v>
      </c>
      <c r="AC197" s="121" t="n">
        <v>0</v>
      </c>
      <c r="AD197" s="121" t="n">
        <v>0</v>
      </c>
      <c r="AE197" s="121" t="n">
        <v>0</v>
      </c>
      <c r="AF197" s="121" t="n">
        <v>0</v>
      </c>
      <c r="AG197" s="121" t="n">
        <v>0</v>
      </c>
      <c r="AH197" s="121" t="n">
        <v>0</v>
      </c>
      <c r="AI197" s="121" t="n">
        <v>0</v>
      </c>
      <c r="AJ197" s="121" t="n">
        <v>0</v>
      </c>
      <c r="AK197" s="121" t="n">
        <v>0</v>
      </c>
      <c r="AL197" s="121" t="n">
        <v>0</v>
      </c>
      <c r="AM197" s="121" t="n">
        <v>0</v>
      </c>
      <c r="AN197" s="121" t="n">
        <v>0</v>
      </c>
      <c r="AO197" s="121" t="n">
        <v>0</v>
      </c>
      <c r="AP197" s="121" t="n">
        <v>0</v>
      </c>
      <c r="AQ197" s="121" t="n">
        <v>0</v>
      </c>
      <c r="AR197" s="121" t="n">
        <v>0</v>
      </c>
      <c r="AS197" s="121" t="n">
        <v>0</v>
      </c>
      <c r="AT197" s="121" t="n">
        <v>0</v>
      </c>
      <c r="AU197" s="121" t="n">
        <v>0</v>
      </c>
      <c r="AV197" s="121" t="n">
        <v>0</v>
      </c>
      <c r="AW197" s="121" t="n">
        <v>0</v>
      </c>
      <c r="AX197" s="121" t="n">
        <v>0</v>
      </c>
      <c r="AY197" s="121" t="n">
        <v>0</v>
      </c>
      <c r="AZ197" s="121" t="n">
        <v>0</v>
      </c>
      <c r="BA197" s="121" t="n">
        <v>0</v>
      </c>
      <c r="BB197" s="121" t="n">
        <v>0</v>
      </c>
      <c r="BC197" s="121" t="n">
        <v>0</v>
      </c>
      <c r="BD197" s="121" t="n">
        <v>0</v>
      </c>
      <c r="BE197" s="121" t="n">
        <v>0</v>
      </c>
      <c r="BF197" s="121" t="n">
        <v>0</v>
      </c>
      <c r="BG197" s="121" t="n">
        <v>0</v>
      </c>
      <c r="BH197" s="121" t="n">
        <v>0</v>
      </c>
      <c r="BI197" s="121" t="n">
        <v>0</v>
      </c>
      <c r="BJ197" s="121" t="n">
        <v>0</v>
      </c>
      <c r="BK197" s="121" t="n">
        <v>0</v>
      </c>
      <c r="BL197" s="121" t="n">
        <v>0</v>
      </c>
      <c r="BM197" s="121" t="n">
        <v>0</v>
      </c>
      <c r="BN197" s="121" t="n">
        <v>0</v>
      </c>
      <c r="BO197" s="121" t="n">
        <v>0</v>
      </c>
      <c r="BP197" s="121" t="n">
        <v>0</v>
      </c>
      <c r="BQ197" s="121" t="n">
        <v>0</v>
      </c>
      <c r="BR197" s="121" t="n">
        <v>0</v>
      </c>
      <c r="BS197" s="121" t="n">
        <v>0</v>
      </c>
      <c r="BT197" s="121" t="n">
        <v>0</v>
      </c>
      <c r="BU197" s="121" t="n">
        <v>0</v>
      </c>
      <c r="BV197" s="121" t="n">
        <v>0</v>
      </c>
      <c r="BW197" s="121" t="n">
        <v>0</v>
      </c>
      <c r="BX197" s="121" t="n">
        <v>0</v>
      </c>
      <c r="BY197" s="121" t="n">
        <v>0</v>
      </c>
      <c r="BZ197" s="121" t="n">
        <v>0</v>
      </c>
      <c r="CA197" s="121" t="n">
        <v>0</v>
      </c>
      <c r="CB197" s="121" t="n">
        <v>0</v>
      </c>
      <c r="CC197" s="121" t="n">
        <v>0</v>
      </c>
      <c r="CD197" s="121" t="n">
        <v>0</v>
      </c>
      <c r="CE197" s="121" t="n">
        <v>0</v>
      </c>
      <c r="CF197" s="121" t="n">
        <v>0</v>
      </c>
      <c r="CG197" s="121" t="n">
        <v>0</v>
      </c>
      <c r="CH197" s="121" t="n">
        <v>0</v>
      </c>
      <c r="CI197" s="121" t="n">
        <v>0</v>
      </c>
      <c r="CJ197" s="121" t="n">
        <v>0</v>
      </c>
      <c r="CK197" s="121" t="n">
        <v>0</v>
      </c>
      <c r="CL197" s="121" t="n">
        <v>0</v>
      </c>
      <c r="CM197" s="121" t="n">
        <v>0</v>
      </c>
      <c r="CN197" s="121" t="n">
        <v>0</v>
      </c>
      <c r="CO197" s="121" t="n">
        <v>0</v>
      </c>
      <c r="CP197" s="121" t="n">
        <v>0</v>
      </c>
      <c r="CQ197" s="121" t="n">
        <v>0</v>
      </c>
      <c r="CR197" s="121" t="n">
        <v>0</v>
      </c>
      <c r="CS197" s="121" t="n">
        <v>0</v>
      </c>
      <c r="CT197" s="121" t="n">
        <v>0</v>
      </c>
      <c r="CU197" s="121" t="n">
        <v>0</v>
      </c>
      <c r="CV197" s="121" t="n">
        <v>0</v>
      </c>
      <c r="CW197" s="121" t="n">
        <v>0</v>
      </c>
      <c r="CX197" s="121" t="n">
        <v>0</v>
      </c>
      <c r="CY197" s="121" t="n">
        <v>0</v>
      </c>
      <c r="CZ197" s="121" t="n">
        <v>0</v>
      </c>
      <c r="DA197" s="121" t="n">
        <v>0</v>
      </c>
      <c r="DB197" s="121" t="n">
        <v>0</v>
      </c>
      <c r="DC197" s="55" t="n">
        <v>28146.6085</v>
      </c>
      <c r="DD197" s="121" t="n">
        <v>0</v>
      </c>
      <c r="DE197" s="121" t="n">
        <v>0</v>
      </c>
    </row>
    <row r="198">
      <c r="A198" s="28" t="inlineStr">
        <is>
          <t>845</t>
        </is>
      </c>
      <c r="B198" s="14" t="inlineStr">
        <is>
          <t>Servicios de bibliotecas y archivos</t>
        </is>
      </c>
      <c r="C198" s="121" t="n">
        <v>0</v>
      </c>
      <c r="D198" s="121" t="n">
        <v>0</v>
      </c>
      <c r="E198" s="121" t="n">
        <v>0</v>
      </c>
      <c r="F198" s="121" t="n">
        <v>0</v>
      </c>
      <c r="G198" s="121" t="n">
        <v>0</v>
      </c>
      <c r="H198" s="121" t="n">
        <v>0</v>
      </c>
      <c r="I198" s="121" t="n">
        <v>0</v>
      </c>
      <c r="J198" s="121" t="n">
        <v>0</v>
      </c>
      <c r="K198" s="121" t="n">
        <v>0</v>
      </c>
      <c r="L198" s="121" t="n">
        <v>0</v>
      </c>
      <c r="M198" s="121" t="n">
        <v>0</v>
      </c>
      <c r="N198" s="121" t="n">
        <v>0</v>
      </c>
      <c r="O198" s="121" t="n">
        <v>0</v>
      </c>
      <c r="P198" s="121" t="n">
        <v>0</v>
      </c>
      <c r="Q198" s="121" t="n">
        <v>0</v>
      </c>
      <c r="R198" s="121" t="n">
        <v>0</v>
      </c>
      <c r="S198" s="121" t="n">
        <v>0</v>
      </c>
      <c r="T198" s="121" t="n">
        <v>0</v>
      </c>
      <c r="U198" s="121" t="n">
        <v>0</v>
      </c>
      <c r="V198" s="121" t="n">
        <v>0</v>
      </c>
      <c r="W198" s="121" t="n">
        <v>0</v>
      </c>
      <c r="X198" s="121" t="n">
        <v>0</v>
      </c>
      <c r="Y198" s="121" t="n">
        <v>0</v>
      </c>
      <c r="Z198" s="121" t="n">
        <v>0</v>
      </c>
      <c r="AA198" s="121" t="n">
        <v>0</v>
      </c>
      <c r="AB198" s="121" t="n">
        <v>0</v>
      </c>
      <c r="AC198" s="121" t="n">
        <v>0</v>
      </c>
      <c r="AD198" s="121" t="n">
        <v>0</v>
      </c>
      <c r="AE198" s="121" t="n">
        <v>0</v>
      </c>
      <c r="AF198" s="121" t="n">
        <v>0</v>
      </c>
      <c r="AG198" s="121" t="n">
        <v>0</v>
      </c>
      <c r="AH198" s="121" t="n">
        <v>0</v>
      </c>
      <c r="AI198" s="121" t="n">
        <v>0</v>
      </c>
      <c r="AJ198" s="121" t="n">
        <v>0</v>
      </c>
      <c r="AK198" s="121" t="n">
        <v>0</v>
      </c>
      <c r="AL198" s="121" t="n">
        <v>0</v>
      </c>
      <c r="AM198" s="121" t="n">
        <v>0</v>
      </c>
      <c r="AN198" s="121" t="n">
        <v>0</v>
      </c>
      <c r="AO198" s="121" t="n">
        <v>0</v>
      </c>
      <c r="AP198" s="121" t="n">
        <v>0</v>
      </c>
      <c r="AQ198" s="121" t="n">
        <v>0</v>
      </c>
      <c r="AR198" s="121" t="n">
        <v>0</v>
      </c>
      <c r="AS198" s="121" t="n">
        <v>0</v>
      </c>
      <c r="AT198" s="121" t="n">
        <v>0</v>
      </c>
      <c r="AU198" s="121" t="n">
        <v>0</v>
      </c>
      <c r="AV198" s="121" t="n">
        <v>0</v>
      </c>
      <c r="AW198" s="121" t="n">
        <v>0</v>
      </c>
      <c r="AX198" s="121" t="n">
        <v>0</v>
      </c>
      <c r="AY198" s="121" t="n">
        <v>0</v>
      </c>
      <c r="AZ198" s="121" t="n">
        <v>0</v>
      </c>
      <c r="BA198" s="121" t="n">
        <v>0</v>
      </c>
      <c r="BB198" s="121" t="n">
        <v>0</v>
      </c>
      <c r="BC198" s="121" t="n">
        <v>0</v>
      </c>
      <c r="BD198" s="121" t="n">
        <v>0</v>
      </c>
      <c r="BE198" s="121" t="n">
        <v>0</v>
      </c>
      <c r="BF198" s="121" t="n">
        <v>0</v>
      </c>
      <c r="BG198" s="121" t="n">
        <v>0</v>
      </c>
      <c r="BH198" s="121" t="n">
        <v>0</v>
      </c>
      <c r="BI198" s="121" t="n">
        <v>0</v>
      </c>
      <c r="BJ198" s="121" t="n">
        <v>0</v>
      </c>
      <c r="BK198" s="121" t="n">
        <v>0</v>
      </c>
      <c r="BL198" s="121" t="n">
        <v>0</v>
      </c>
      <c r="BM198" s="121" t="n">
        <v>0</v>
      </c>
      <c r="BN198" s="121" t="n">
        <v>0</v>
      </c>
      <c r="BO198" s="121" t="n">
        <v>0</v>
      </c>
      <c r="BP198" s="121" t="n">
        <v>0</v>
      </c>
      <c r="BQ198" s="121" t="n">
        <v>0</v>
      </c>
      <c r="BR198" s="121" t="n">
        <v>0</v>
      </c>
      <c r="BS198" s="121" t="n">
        <v>0</v>
      </c>
      <c r="BT198" s="121" t="n">
        <v>0</v>
      </c>
      <c r="BU198" s="121" t="n">
        <v>0</v>
      </c>
      <c r="BV198" s="121" t="n">
        <v>0</v>
      </c>
      <c r="BW198" s="121" t="n">
        <v>0</v>
      </c>
      <c r="BX198" s="121" t="n">
        <v>0</v>
      </c>
      <c r="BY198" s="121" t="n">
        <v>0</v>
      </c>
      <c r="BZ198" s="121" t="n">
        <v>0</v>
      </c>
      <c r="CA198" s="121" t="n">
        <v>0</v>
      </c>
      <c r="CB198" s="121" t="n">
        <v>0</v>
      </c>
      <c r="CC198" s="121" t="n">
        <v>0</v>
      </c>
      <c r="CD198" s="121" t="n">
        <v>0</v>
      </c>
      <c r="CE198" s="121" t="n">
        <v>0</v>
      </c>
      <c r="CF198" s="121" t="n">
        <v>0</v>
      </c>
      <c r="CG198" s="121" t="n">
        <v>0</v>
      </c>
      <c r="CH198" s="121" t="n">
        <v>0</v>
      </c>
      <c r="CI198" s="121" t="n">
        <v>0</v>
      </c>
      <c r="CJ198" s="121" t="n">
        <v>0</v>
      </c>
      <c r="CK198" s="121" t="n">
        <v>0</v>
      </c>
      <c r="CL198" s="121" t="n">
        <v>0</v>
      </c>
      <c r="CM198" s="121" t="n">
        <v>0</v>
      </c>
      <c r="CN198" s="121" t="n">
        <v>0</v>
      </c>
      <c r="CO198" s="121" t="n">
        <v>0</v>
      </c>
      <c r="CP198" s="121" t="n">
        <v>0</v>
      </c>
      <c r="CQ198" s="121" t="n">
        <v>0</v>
      </c>
      <c r="CR198" s="121" t="n">
        <v>0</v>
      </c>
      <c r="CS198" s="121" t="n">
        <v>0</v>
      </c>
      <c r="CT198" s="121" t="n">
        <v>0</v>
      </c>
      <c r="CU198" s="121" t="n">
        <v>0</v>
      </c>
      <c r="CV198" s="121" t="n">
        <v>0</v>
      </c>
      <c r="CW198" s="121" t="n">
        <v>0</v>
      </c>
      <c r="CX198" s="121" t="n">
        <v>0</v>
      </c>
      <c r="CY198" s="121" t="n">
        <v>0</v>
      </c>
      <c r="CZ198" s="121" t="n">
        <v>0</v>
      </c>
      <c r="DA198" s="121" t="n">
        <v>0</v>
      </c>
      <c r="DB198" s="121" t="n">
        <v>0</v>
      </c>
      <c r="DC198" s="55" t="n">
        <v>14120.92225</v>
      </c>
      <c r="DD198" s="121" t="n">
        <v>0</v>
      </c>
      <c r="DE198" s="121" t="n">
        <v>0</v>
      </c>
    </row>
    <row r="199">
      <c r="A199" s="28" t="inlineStr">
        <is>
          <t>851</t>
        </is>
      </c>
      <c r="B199" s="14" t="inlineStr">
        <is>
          <t>Servicios de agencias de colocación y servicios de suministro de personal</t>
        </is>
      </c>
      <c r="C199" s="121" t="n">
        <v>0</v>
      </c>
      <c r="D199" s="121" t="n">
        <v>0</v>
      </c>
      <c r="E199" s="121" t="n">
        <v>0</v>
      </c>
      <c r="F199" s="121" t="n">
        <v>0</v>
      </c>
      <c r="G199" s="121" t="n">
        <v>0</v>
      </c>
      <c r="H199" s="121" t="n">
        <v>0</v>
      </c>
      <c r="I199" s="121" t="n">
        <v>0</v>
      </c>
      <c r="J199" s="121" t="n">
        <v>0</v>
      </c>
      <c r="K199" s="121" t="n">
        <v>0</v>
      </c>
      <c r="L199" s="121" t="n">
        <v>0</v>
      </c>
      <c r="M199" s="121" t="n">
        <v>0</v>
      </c>
      <c r="N199" s="121" t="n">
        <v>0</v>
      </c>
      <c r="O199" s="121" t="n">
        <v>0</v>
      </c>
      <c r="P199" s="121" t="n">
        <v>0</v>
      </c>
      <c r="Q199" s="121" t="n">
        <v>0</v>
      </c>
      <c r="R199" s="121" t="n">
        <v>0</v>
      </c>
      <c r="S199" s="121" t="n">
        <v>0</v>
      </c>
      <c r="T199" s="121" t="n">
        <v>0</v>
      </c>
      <c r="U199" s="121" t="n">
        <v>0</v>
      </c>
      <c r="V199" s="121" t="n">
        <v>0</v>
      </c>
      <c r="W199" s="121" t="n">
        <v>0</v>
      </c>
      <c r="X199" s="121" t="n">
        <v>0</v>
      </c>
      <c r="Y199" s="121" t="n">
        <v>0</v>
      </c>
      <c r="Z199" s="121" t="n">
        <v>0</v>
      </c>
      <c r="AA199" s="121" t="n">
        <v>0</v>
      </c>
      <c r="AB199" s="121" t="n">
        <v>0</v>
      </c>
      <c r="AC199" s="121" t="n">
        <v>0</v>
      </c>
      <c r="AD199" s="121" t="n">
        <v>0</v>
      </c>
      <c r="AE199" s="121" t="n">
        <v>0</v>
      </c>
      <c r="AF199" s="121" t="n">
        <v>0</v>
      </c>
      <c r="AG199" s="121" t="n">
        <v>0</v>
      </c>
      <c r="AH199" s="121" t="n">
        <v>0</v>
      </c>
      <c r="AI199" s="121" t="n">
        <v>0</v>
      </c>
      <c r="AJ199" s="121" t="n">
        <v>0</v>
      </c>
      <c r="AK199" s="121" t="n">
        <v>0</v>
      </c>
      <c r="AL199" s="121" t="n">
        <v>0</v>
      </c>
      <c r="AM199" s="121" t="n">
        <v>0</v>
      </c>
      <c r="AN199" s="121" t="n">
        <v>0</v>
      </c>
      <c r="AO199" s="121" t="n">
        <v>0</v>
      </c>
      <c r="AP199" s="121" t="n">
        <v>0</v>
      </c>
      <c r="AQ199" s="121" t="n">
        <v>0</v>
      </c>
      <c r="AR199" s="121" t="n">
        <v>0</v>
      </c>
      <c r="AS199" s="121" t="n">
        <v>0</v>
      </c>
      <c r="AT199" s="121" t="n">
        <v>0</v>
      </c>
      <c r="AU199" s="121" t="n">
        <v>0</v>
      </c>
      <c r="AV199" s="121" t="n">
        <v>0</v>
      </c>
      <c r="AW199" s="121" t="n">
        <v>0</v>
      </c>
      <c r="AX199" s="121" t="n">
        <v>0</v>
      </c>
      <c r="AY199" s="121" t="n">
        <v>0</v>
      </c>
      <c r="AZ199" s="121" t="n">
        <v>0</v>
      </c>
      <c r="BA199" s="121" t="n">
        <v>0</v>
      </c>
      <c r="BB199" s="121" t="n">
        <v>0</v>
      </c>
      <c r="BC199" s="121" t="n">
        <v>0</v>
      </c>
      <c r="BD199" s="121" t="n">
        <v>0</v>
      </c>
      <c r="BE199" s="121" t="n">
        <v>0</v>
      </c>
      <c r="BF199" s="121" t="n">
        <v>0</v>
      </c>
      <c r="BG199" s="121" t="n">
        <v>0</v>
      </c>
      <c r="BH199" s="121" t="n">
        <v>0</v>
      </c>
      <c r="BI199" s="121" t="n">
        <v>0</v>
      </c>
      <c r="BJ199" s="121" t="n">
        <v>0</v>
      </c>
      <c r="BK199" s="121" t="n">
        <v>0</v>
      </c>
      <c r="BL199" s="121" t="n">
        <v>0</v>
      </c>
      <c r="BM199" s="121" t="n">
        <v>0</v>
      </c>
      <c r="BN199" s="121" t="n">
        <v>0</v>
      </c>
      <c r="BO199" s="121" t="n">
        <v>0</v>
      </c>
      <c r="BP199" s="121" t="n">
        <v>0</v>
      </c>
      <c r="BQ199" s="121" t="n">
        <v>0</v>
      </c>
      <c r="BR199" s="121" t="n">
        <v>0</v>
      </c>
      <c r="BS199" s="121" t="n">
        <v>0</v>
      </c>
      <c r="BT199" s="121" t="n">
        <v>0</v>
      </c>
      <c r="BU199" s="121" t="n">
        <v>0</v>
      </c>
      <c r="BV199" s="121" t="n">
        <v>0</v>
      </c>
      <c r="BW199" s="121" t="n">
        <v>0</v>
      </c>
      <c r="BX199" s="121" t="n">
        <v>0</v>
      </c>
      <c r="BY199" s="121" t="n">
        <v>0</v>
      </c>
      <c r="BZ199" s="121" t="n">
        <v>0</v>
      </c>
      <c r="CA199" s="121" t="n">
        <v>0</v>
      </c>
      <c r="CB199" s="121" t="n">
        <v>0</v>
      </c>
      <c r="CC199" s="121" t="n">
        <v>0</v>
      </c>
      <c r="CD199" s="121" t="n">
        <v>0</v>
      </c>
      <c r="CE199" s="121" t="n">
        <v>0</v>
      </c>
      <c r="CF199" s="121" t="n">
        <v>0</v>
      </c>
      <c r="CG199" s="121" t="n">
        <v>0</v>
      </c>
      <c r="CH199" s="121" t="n">
        <v>0</v>
      </c>
      <c r="CI199" s="121" t="n">
        <v>0</v>
      </c>
      <c r="CJ199" s="121" t="n">
        <v>0</v>
      </c>
      <c r="CK199" s="121" t="n">
        <v>0</v>
      </c>
      <c r="CL199" s="121" t="n">
        <v>0</v>
      </c>
      <c r="CM199" s="121" t="n">
        <v>0</v>
      </c>
      <c r="CN199" s="121" t="n">
        <v>0</v>
      </c>
      <c r="CO199" s="121" t="n">
        <v>0</v>
      </c>
      <c r="CP199" s="121" t="n">
        <v>0</v>
      </c>
      <c r="CQ199" s="121" t="n">
        <v>0</v>
      </c>
      <c r="CR199" s="121" t="n">
        <v>0</v>
      </c>
      <c r="CS199" s="121" t="n">
        <v>0</v>
      </c>
      <c r="CT199" s="121" t="n">
        <v>0</v>
      </c>
      <c r="CU199" s="55" t="n">
        <v>140670.7741</v>
      </c>
      <c r="CV199" s="121" t="n">
        <v>0</v>
      </c>
      <c r="CW199" s="121" t="n">
        <v>0</v>
      </c>
      <c r="CX199" s="121" t="n">
        <v>0</v>
      </c>
      <c r="CY199" s="121" t="n">
        <v>0</v>
      </c>
      <c r="CZ199" s="121" t="n">
        <v>0</v>
      </c>
      <c r="DA199" s="121" t="n">
        <v>0</v>
      </c>
      <c r="DB199" s="121" t="n">
        <v>0</v>
      </c>
      <c r="DC199" s="121" t="n">
        <v>0</v>
      </c>
      <c r="DD199" s="121" t="n">
        <v>0</v>
      </c>
      <c r="DE199" s="121" t="n">
        <v>0</v>
      </c>
    </row>
    <row r="200">
      <c r="A200" s="28" t="inlineStr">
        <is>
          <t>852</t>
        </is>
      </c>
      <c r="B200" s="14" t="inlineStr">
        <is>
          <t>Servicios de investigación y seguridad</t>
        </is>
      </c>
      <c r="C200" s="121" t="n">
        <v>0</v>
      </c>
      <c r="D200" s="121" t="n">
        <v>0</v>
      </c>
      <c r="E200" s="121" t="n">
        <v>0</v>
      </c>
      <c r="F200" s="121" t="n">
        <v>0</v>
      </c>
      <c r="G200" s="121" t="n">
        <v>0</v>
      </c>
      <c r="H200" s="121" t="n">
        <v>0</v>
      </c>
      <c r="I200" s="121" t="n">
        <v>0</v>
      </c>
      <c r="J200" s="121" t="n">
        <v>0</v>
      </c>
      <c r="K200" s="121" t="n">
        <v>0</v>
      </c>
      <c r="L200" s="121" t="n">
        <v>0</v>
      </c>
      <c r="M200" s="121" t="n">
        <v>0</v>
      </c>
      <c r="N200" s="121" t="n">
        <v>0</v>
      </c>
      <c r="O200" s="121" t="n">
        <v>0</v>
      </c>
      <c r="P200" s="121" t="n">
        <v>0</v>
      </c>
      <c r="Q200" s="121" t="n">
        <v>0</v>
      </c>
      <c r="R200" s="121" t="n">
        <v>0</v>
      </c>
      <c r="S200" s="121" t="n">
        <v>0</v>
      </c>
      <c r="T200" s="121" t="n">
        <v>0</v>
      </c>
      <c r="U200" s="121" t="n">
        <v>0</v>
      </c>
      <c r="V200" s="121" t="n">
        <v>0</v>
      </c>
      <c r="W200" s="121" t="n">
        <v>0</v>
      </c>
      <c r="X200" s="121" t="n">
        <v>0</v>
      </c>
      <c r="Y200" s="121" t="n">
        <v>0</v>
      </c>
      <c r="Z200" s="121" t="n">
        <v>0</v>
      </c>
      <c r="AA200" s="121" t="n">
        <v>0</v>
      </c>
      <c r="AB200" s="121" t="n">
        <v>0</v>
      </c>
      <c r="AC200" s="121" t="n">
        <v>0</v>
      </c>
      <c r="AD200" s="121" t="n">
        <v>0</v>
      </c>
      <c r="AE200" s="121" t="n">
        <v>0</v>
      </c>
      <c r="AF200" s="121" t="n">
        <v>0</v>
      </c>
      <c r="AG200" s="121" t="n">
        <v>0</v>
      </c>
      <c r="AH200" s="121" t="n">
        <v>0</v>
      </c>
      <c r="AI200" s="121" t="n">
        <v>0</v>
      </c>
      <c r="AJ200" s="121" t="n">
        <v>0</v>
      </c>
      <c r="AK200" s="121" t="n">
        <v>0</v>
      </c>
      <c r="AL200" s="121" t="n">
        <v>0</v>
      </c>
      <c r="AM200" s="121" t="n">
        <v>0</v>
      </c>
      <c r="AN200" s="121" t="n">
        <v>0</v>
      </c>
      <c r="AO200" s="121" t="n">
        <v>0</v>
      </c>
      <c r="AP200" s="121" t="n">
        <v>0</v>
      </c>
      <c r="AQ200" s="121" t="n">
        <v>0</v>
      </c>
      <c r="AR200" s="121" t="n">
        <v>0</v>
      </c>
      <c r="AS200" s="121" t="n">
        <v>0</v>
      </c>
      <c r="AT200" s="121" t="n">
        <v>0</v>
      </c>
      <c r="AU200" s="121" t="n">
        <v>0</v>
      </c>
      <c r="AV200" s="121" t="n">
        <v>0</v>
      </c>
      <c r="AW200" s="121" t="n">
        <v>0</v>
      </c>
      <c r="AX200" s="121" t="n">
        <v>0</v>
      </c>
      <c r="AY200" s="121" t="n">
        <v>0</v>
      </c>
      <c r="AZ200" s="121" t="n">
        <v>0</v>
      </c>
      <c r="BA200" s="121" t="n">
        <v>0</v>
      </c>
      <c r="BB200" s="121" t="n">
        <v>0</v>
      </c>
      <c r="BC200" s="121" t="n">
        <v>0</v>
      </c>
      <c r="BD200" s="121" t="n">
        <v>0</v>
      </c>
      <c r="BE200" s="121" t="n">
        <v>0</v>
      </c>
      <c r="BF200" s="121" t="n">
        <v>0</v>
      </c>
      <c r="BG200" s="121" t="n">
        <v>0</v>
      </c>
      <c r="BH200" s="121" t="n">
        <v>0</v>
      </c>
      <c r="BI200" s="121" t="n">
        <v>0</v>
      </c>
      <c r="BJ200" s="121" t="n">
        <v>0</v>
      </c>
      <c r="BK200" s="121" t="n">
        <v>0</v>
      </c>
      <c r="BL200" s="121" t="n">
        <v>0</v>
      </c>
      <c r="BM200" s="121" t="n">
        <v>0</v>
      </c>
      <c r="BN200" s="121" t="n">
        <v>0</v>
      </c>
      <c r="BO200" s="121" t="n">
        <v>0</v>
      </c>
      <c r="BP200" s="121" t="n">
        <v>0</v>
      </c>
      <c r="BQ200" s="121" t="n">
        <v>0</v>
      </c>
      <c r="BR200" s="121" t="n">
        <v>0</v>
      </c>
      <c r="BS200" s="121" t="n">
        <v>0</v>
      </c>
      <c r="BT200" s="121" t="n">
        <v>0</v>
      </c>
      <c r="BU200" s="121" t="n">
        <v>0</v>
      </c>
      <c r="BV200" s="121" t="n">
        <v>0</v>
      </c>
      <c r="BW200" s="121" t="n">
        <v>0</v>
      </c>
      <c r="BX200" s="121" t="n">
        <v>0</v>
      </c>
      <c r="BY200" s="121" t="n">
        <v>0</v>
      </c>
      <c r="BZ200" s="121" t="n">
        <v>0</v>
      </c>
      <c r="CA200" s="121" t="n">
        <v>0</v>
      </c>
      <c r="CB200" s="121" t="n">
        <v>0</v>
      </c>
      <c r="CC200" s="121" t="n">
        <v>0</v>
      </c>
      <c r="CD200" s="121" t="n">
        <v>0</v>
      </c>
      <c r="CE200" s="121" t="n">
        <v>0</v>
      </c>
      <c r="CF200" s="121" t="n">
        <v>0</v>
      </c>
      <c r="CG200" s="121" t="n">
        <v>0</v>
      </c>
      <c r="CH200" s="121" t="n">
        <v>0</v>
      </c>
      <c r="CI200" s="121" t="n">
        <v>0</v>
      </c>
      <c r="CJ200" s="121" t="n">
        <v>0</v>
      </c>
      <c r="CK200" s="121" t="n">
        <v>0</v>
      </c>
      <c r="CL200" s="121" t="n">
        <v>0</v>
      </c>
      <c r="CM200" s="121" t="n">
        <v>0</v>
      </c>
      <c r="CN200" s="121" t="n">
        <v>0</v>
      </c>
      <c r="CO200" s="121" t="n">
        <v>0</v>
      </c>
      <c r="CP200" s="121" t="n">
        <v>0</v>
      </c>
      <c r="CQ200" s="121" t="n">
        <v>0</v>
      </c>
      <c r="CR200" s="121" t="n">
        <v>0</v>
      </c>
      <c r="CS200" s="121" t="n">
        <v>0</v>
      </c>
      <c r="CT200" s="121" t="n">
        <v>0</v>
      </c>
      <c r="CU200" s="55" t="n">
        <v>910645.1428</v>
      </c>
      <c r="CV200" s="121" t="n">
        <v>0</v>
      </c>
      <c r="CW200" s="121" t="n">
        <v>0</v>
      </c>
      <c r="CX200" s="121" t="n">
        <v>0</v>
      </c>
      <c r="CY200" s="121" t="n">
        <v>0</v>
      </c>
      <c r="CZ200" s="121" t="n">
        <v>0</v>
      </c>
      <c r="DA200" s="121" t="n">
        <v>0</v>
      </c>
      <c r="DB200" s="121" t="n">
        <v>0</v>
      </c>
      <c r="DC200" s="121" t="n">
        <v>0</v>
      </c>
      <c r="DD200" s="121" t="n">
        <v>0</v>
      </c>
      <c r="DE200" s="121" t="n">
        <v>0</v>
      </c>
    </row>
    <row r="201">
      <c r="A201" s="28" t="inlineStr">
        <is>
          <t>853</t>
        </is>
      </c>
      <c r="B201" s="14" t="inlineStr">
        <is>
          <t>Servicios de limpieza</t>
        </is>
      </c>
      <c r="C201" s="121" t="n">
        <v>0</v>
      </c>
      <c r="D201" s="121" t="n">
        <v>0</v>
      </c>
      <c r="E201" s="121" t="n">
        <v>0</v>
      </c>
      <c r="F201" s="121" t="n">
        <v>0</v>
      </c>
      <c r="G201" s="121" t="n">
        <v>0</v>
      </c>
      <c r="H201" s="121" t="n">
        <v>0</v>
      </c>
      <c r="I201" s="121" t="n">
        <v>0</v>
      </c>
      <c r="J201" s="121" t="n">
        <v>0</v>
      </c>
      <c r="K201" s="121" t="n">
        <v>0</v>
      </c>
      <c r="L201" s="121" t="n">
        <v>0</v>
      </c>
      <c r="M201" s="121" t="n">
        <v>0</v>
      </c>
      <c r="N201" s="55" t="n">
        <v>51.481829</v>
      </c>
      <c r="O201" s="121" t="n">
        <v>0</v>
      </c>
      <c r="P201" s="121" t="n">
        <v>0</v>
      </c>
      <c r="Q201" s="121" t="n">
        <v>0</v>
      </c>
      <c r="R201" s="121" t="n">
        <v>0</v>
      </c>
      <c r="S201" s="121" t="n">
        <v>0</v>
      </c>
      <c r="T201" s="121" t="n">
        <v>0</v>
      </c>
      <c r="U201" s="121" t="n">
        <v>0</v>
      </c>
      <c r="V201" s="121" t="n">
        <v>0</v>
      </c>
      <c r="W201" s="121" t="n">
        <v>0</v>
      </c>
      <c r="X201" s="121" t="n">
        <v>0</v>
      </c>
      <c r="Y201" s="121" t="n">
        <v>0</v>
      </c>
      <c r="Z201" s="121" t="n">
        <v>0</v>
      </c>
      <c r="AA201" s="121" t="n">
        <v>0</v>
      </c>
      <c r="AB201" s="121" t="n">
        <v>0</v>
      </c>
      <c r="AC201" s="121" t="n">
        <v>0</v>
      </c>
      <c r="AD201" s="121" t="n">
        <v>0</v>
      </c>
      <c r="AE201" s="121" t="n">
        <v>0</v>
      </c>
      <c r="AF201" s="121" t="n">
        <v>0</v>
      </c>
      <c r="AG201" s="121" t="n">
        <v>0</v>
      </c>
      <c r="AH201" s="121" t="n">
        <v>0</v>
      </c>
      <c r="AI201" s="121" t="n">
        <v>0</v>
      </c>
      <c r="AJ201" s="121" t="n">
        <v>0</v>
      </c>
      <c r="AK201" s="121" t="n">
        <v>0</v>
      </c>
      <c r="AL201" s="121" t="n">
        <v>0</v>
      </c>
      <c r="AM201" s="121" t="n">
        <v>0</v>
      </c>
      <c r="AN201" s="121" t="n">
        <v>0</v>
      </c>
      <c r="AO201" s="121" t="n">
        <v>0</v>
      </c>
      <c r="AP201" s="121" t="n">
        <v>0</v>
      </c>
      <c r="AQ201" s="121" t="n">
        <v>0</v>
      </c>
      <c r="AR201" s="121" t="n">
        <v>0</v>
      </c>
      <c r="AS201" s="121" t="n">
        <v>0</v>
      </c>
      <c r="AT201" s="121" t="n">
        <v>0</v>
      </c>
      <c r="AU201" s="121" t="n">
        <v>0</v>
      </c>
      <c r="AV201" s="121" t="n">
        <v>0</v>
      </c>
      <c r="AW201" s="121" t="n">
        <v>0</v>
      </c>
      <c r="AX201" s="121" t="n">
        <v>0</v>
      </c>
      <c r="AY201" s="121" t="n">
        <v>0</v>
      </c>
      <c r="AZ201" s="121" t="n">
        <v>0</v>
      </c>
      <c r="BA201" s="121" t="n">
        <v>0</v>
      </c>
      <c r="BB201" s="121" t="n">
        <v>0</v>
      </c>
      <c r="BC201" s="121" t="n">
        <v>0</v>
      </c>
      <c r="BD201" s="121" t="n">
        <v>0</v>
      </c>
      <c r="BE201" s="121" t="n">
        <v>0</v>
      </c>
      <c r="BF201" s="121" t="n">
        <v>0</v>
      </c>
      <c r="BG201" s="121" t="n">
        <v>0</v>
      </c>
      <c r="BH201" s="121" t="n">
        <v>0</v>
      </c>
      <c r="BI201" s="121" t="n">
        <v>0</v>
      </c>
      <c r="BJ201" s="121" t="n">
        <v>0</v>
      </c>
      <c r="BK201" s="121" t="n">
        <v>0</v>
      </c>
      <c r="BL201" s="121" t="n">
        <v>0</v>
      </c>
      <c r="BM201" s="121" t="n">
        <v>0</v>
      </c>
      <c r="BN201" s="121" t="n">
        <v>0</v>
      </c>
      <c r="BO201" s="121" t="n">
        <v>0</v>
      </c>
      <c r="BP201" s="121" t="n">
        <v>0</v>
      </c>
      <c r="BQ201" s="121" t="n">
        <v>0</v>
      </c>
      <c r="BR201" s="121" t="n">
        <v>0</v>
      </c>
      <c r="BS201" s="121" t="n">
        <v>0</v>
      </c>
      <c r="BT201" s="121" t="n">
        <v>0</v>
      </c>
      <c r="BU201" s="121" t="n">
        <v>0</v>
      </c>
      <c r="BV201" s="55" t="n">
        <v>32153.48079</v>
      </c>
      <c r="BW201" s="121" t="n">
        <v>0</v>
      </c>
      <c r="BX201" s="121" t="n">
        <v>0</v>
      </c>
      <c r="BY201" s="55" t="n">
        <v>5013.349555</v>
      </c>
      <c r="BZ201" s="121" t="n">
        <v>0</v>
      </c>
      <c r="CA201" s="121" t="n">
        <v>0</v>
      </c>
      <c r="CB201" s="121" t="n">
        <v>0</v>
      </c>
      <c r="CC201" s="121" t="n">
        <v>0</v>
      </c>
      <c r="CD201" s="121" t="n">
        <v>0</v>
      </c>
      <c r="CE201" s="121" t="n">
        <v>0</v>
      </c>
      <c r="CF201" s="121" t="n">
        <v>0</v>
      </c>
      <c r="CG201" s="121" t="n">
        <v>0</v>
      </c>
      <c r="CH201" s="121" t="n">
        <v>0</v>
      </c>
      <c r="CI201" s="121" t="n">
        <v>0</v>
      </c>
      <c r="CJ201" s="121" t="n">
        <v>0</v>
      </c>
      <c r="CK201" s="121" t="n">
        <v>0</v>
      </c>
      <c r="CL201" s="121" t="n">
        <v>0</v>
      </c>
      <c r="CM201" s="121" t="n">
        <v>0</v>
      </c>
      <c r="CN201" s="121" t="n">
        <v>0</v>
      </c>
      <c r="CO201" s="121" t="n">
        <v>0</v>
      </c>
      <c r="CP201" s="121" t="n">
        <v>0</v>
      </c>
      <c r="CQ201" s="121" t="n">
        <v>0</v>
      </c>
      <c r="CR201" s="121" t="n">
        <v>0</v>
      </c>
      <c r="CS201" s="121" t="n">
        <v>0</v>
      </c>
      <c r="CT201" s="121" t="n">
        <v>0</v>
      </c>
      <c r="CU201" s="55" t="n">
        <v>364110.4343</v>
      </c>
      <c r="CV201" s="121" t="n">
        <v>0</v>
      </c>
      <c r="CW201" s="121" t="n">
        <v>0</v>
      </c>
      <c r="CX201" s="121" t="n">
        <v>0</v>
      </c>
      <c r="CY201" s="121" t="n">
        <v>0</v>
      </c>
      <c r="CZ201" s="121" t="n">
        <v>0</v>
      </c>
      <c r="DA201" s="121" t="n">
        <v>0</v>
      </c>
      <c r="DB201" s="121" t="n">
        <v>0</v>
      </c>
      <c r="DC201" s="121" t="n">
        <v>0</v>
      </c>
      <c r="DD201" s="121" t="n">
        <v>0</v>
      </c>
      <c r="DE201" s="121" t="n">
        <v>0</v>
      </c>
    </row>
    <row r="202">
      <c r="A202" s="28" t="inlineStr">
        <is>
          <t>854/859</t>
        </is>
      </c>
      <c r="B202" s="14" t="inlineStr">
        <is>
          <t>Servicios de empaquetado. 859 - Otros servicios auxiliares</t>
        </is>
      </c>
      <c r="C202" s="121" t="n">
        <v>0</v>
      </c>
      <c r="D202" s="121" t="n">
        <v>0</v>
      </c>
      <c r="E202" s="121" t="n">
        <v>0</v>
      </c>
      <c r="F202" s="121" t="n">
        <v>0</v>
      </c>
      <c r="G202" s="121" t="n">
        <v>0</v>
      </c>
      <c r="H202" s="121" t="n">
        <v>0</v>
      </c>
      <c r="I202" s="121" t="n">
        <v>0</v>
      </c>
      <c r="J202" s="121" t="n">
        <v>0</v>
      </c>
      <c r="K202" s="121" t="n">
        <v>0</v>
      </c>
      <c r="L202" s="121" t="n">
        <v>0</v>
      </c>
      <c r="M202" s="121" t="n">
        <v>0</v>
      </c>
      <c r="N202" s="121" t="n">
        <v>0</v>
      </c>
      <c r="O202" s="121" t="n">
        <v>0</v>
      </c>
      <c r="P202" s="121" t="n">
        <v>0</v>
      </c>
      <c r="Q202" s="121" t="n">
        <v>0</v>
      </c>
      <c r="R202" s="121" t="n">
        <v>0</v>
      </c>
      <c r="S202" s="121" t="n">
        <v>0</v>
      </c>
      <c r="T202" s="121" t="n">
        <v>0</v>
      </c>
      <c r="U202" s="121" t="n">
        <v>0</v>
      </c>
      <c r="V202" s="121" t="n">
        <v>0</v>
      </c>
      <c r="W202" s="121" t="n">
        <v>0</v>
      </c>
      <c r="X202" s="121" t="n">
        <v>0</v>
      </c>
      <c r="Y202" s="121" t="n">
        <v>0</v>
      </c>
      <c r="Z202" s="121" t="n">
        <v>0</v>
      </c>
      <c r="AA202" s="55" t="n">
        <v>37.589547</v>
      </c>
      <c r="AB202" s="121" t="n">
        <v>0</v>
      </c>
      <c r="AC202" s="121" t="n">
        <v>0</v>
      </c>
      <c r="AD202" s="121" t="n">
        <v>0</v>
      </c>
      <c r="AE202" s="121" t="n">
        <v>0</v>
      </c>
      <c r="AF202" s="121" t="n">
        <v>0</v>
      </c>
      <c r="AG202" s="121" t="n">
        <v>0</v>
      </c>
      <c r="AH202" s="121" t="n">
        <v>0</v>
      </c>
      <c r="AI202" s="55" t="n">
        <v>152.616895</v>
      </c>
      <c r="AJ202" s="121" t="n">
        <v>0</v>
      </c>
      <c r="AK202" s="121" t="n">
        <v>0</v>
      </c>
      <c r="AL202" s="55" t="n">
        <v>3587.253041</v>
      </c>
      <c r="AM202" s="121" t="n">
        <v>0</v>
      </c>
      <c r="AN202" s="121" t="n">
        <v>0</v>
      </c>
      <c r="AO202" s="121" t="n">
        <v>0</v>
      </c>
      <c r="AP202" s="121" t="n">
        <v>0</v>
      </c>
      <c r="AQ202" s="55" t="n">
        <v>0.001762</v>
      </c>
      <c r="AR202" s="121" t="n">
        <v>0</v>
      </c>
      <c r="AS202" s="55" t="n">
        <v>10560.707</v>
      </c>
      <c r="AT202" s="121" t="n">
        <v>0</v>
      </c>
      <c r="AU202" s="121" t="n">
        <v>0</v>
      </c>
      <c r="AV202" s="121" t="n">
        <v>0</v>
      </c>
      <c r="AW202" s="121" t="n">
        <v>0</v>
      </c>
      <c r="AX202" s="121" t="n">
        <v>0</v>
      </c>
      <c r="AY202" s="121" t="n">
        <v>0</v>
      </c>
      <c r="AZ202" s="55" t="n">
        <v>187.265528</v>
      </c>
      <c r="BA202" s="121" t="n">
        <v>0</v>
      </c>
      <c r="BB202" s="121" t="n">
        <v>0</v>
      </c>
      <c r="BC202" s="121" t="n">
        <v>0</v>
      </c>
      <c r="BD202" s="121" t="n">
        <v>0</v>
      </c>
      <c r="BE202" s="121" t="n">
        <v>0</v>
      </c>
      <c r="BF202" s="121" t="n">
        <v>0</v>
      </c>
      <c r="BG202" s="55" t="n">
        <v>62.853398</v>
      </c>
      <c r="BH202" s="121" t="n">
        <v>0</v>
      </c>
      <c r="BI202" s="121" t="n">
        <v>0</v>
      </c>
      <c r="BJ202" s="121" t="n">
        <v>0</v>
      </c>
      <c r="BK202" s="121" t="n">
        <v>0</v>
      </c>
      <c r="BL202" s="121" t="n">
        <v>0</v>
      </c>
      <c r="BM202" s="121" t="n">
        <v>0</v>
      </c>
      <c r="BN202" s="55" t="n">
        <v>284.596177</v>
      </c>
      <c r="BO202" s="121" t="n">
        <v>0</v>
      </c>
      <c r="BP202" s="121" t="n">
        <v>0</v>
      </c>
      <c r="BQ202" s="121" t="n">
        <v>0</v>
      </c>
      <c r="BR202" s="121" t="n">
        <v>0</v>
      </c>
      <c r="BS202" s="121" t="n">
        <v>0</v>
      </c>
      <c r="BT202" s="121" t="n">
        <v>0</v>
      </c>
      <c r="BU202" s="55" t="n">
        <v>242615.775</v>
      </c>
      <c r="BV202" s="55" t="n">
        <v>293816.665</v>
      </c>
      <c r="BW202" s="121" t="n">
        <v>0</v>
      </c>
      <c r="BX202" s="121" t="n">
        <v>0</v>
      </c>
      <c r="BY202" s="121" t="n">
        <v>0</v>
      </c>
      <c r="BZ202" s="121" t="n">
        <v>0</v>
      </c>
      <c r="CA202" s="121" t="n">
        <v>0</v>
      </c>
      <c r="CB202" s="121" t="n">
        <v>0</v>
      </c>
      <c r="CC202" s="121" t="n">
        <v>0</v>
      </c>
      <c r="CD202" s="121" t="n">
        <v>0</v>
      </c>
      <c r="CE202" s="121" t="n">
        <v>0</v>
      </c>
      <c r="CF202" s="121" t="n">
        <v>0</v>
      </c>
      <c r="CG202" s="121" t="n">
        <v>0</v>
      </c>
      <c r="CH202" s="121" t="n">
        <v>0</v>
      </c>
      <c r="CI202" s="121" t="n">
        <v>0</v>
      </c>
      <c r="CJ202" s="121" t="n">
        <v>0</v>
      </c>
      <c r="CK202" s="121" t="n">
        <v>0</v>
      </c>
      <c r="CL202" s="121" t="n">
        <v>0</v>
      </c>
      <c r="CM202" s="121" t="n">
        <v>0</v>
      </c>
      <c r="CN202" s="121" t="n">
        <v>0</v>
      </c>
      <c r="CO202" s="121" t="n">
        <v>0</v>
      </c>
      <c r="CP202" s="121" t="n">
        <v>0</v>
      </c>
      <c r="CQ202" s="121" t="n">
        <v>0</v>
      </c>
      <c r="CR202" s="121" t="n">
        <v>0</v>
      </c>
      <c r="CS202" s="121" t="n">
        <v>0</v>
      </c>
      <c r="CT202" s="121" t="n">
        <v>0</v>
      </c>
      <c r="CU202" s="55" t="n">
        <v>54726.337</v>
      </c>
      <c r="CV202" s="121" t="n">
        <v>0</v>
      </c>
      <c r="CW202" s="121" t="n">
        <v>0</v>
      </c>
      <c r="CX202" s="121" t="n">
        <v>0</v>
      </c>
      <c r="CY202" s="121" t="n">
        <v>0</v>
      </c>
      <c r="CZ202" s="121" t="n">
        <v>0</v>
      </c>
      <c r="DA202" s="121" t="n">
        <v>0</v>
      </c>
      <c r="DB202" s="121" t="n">
        <v>0</v>
      </c>
      <c r="DC202" s="121" t="n">
        <v>0</v>
      </c>
      <c r="DD202" s="121" t="n">
        <v>0</v>
      </c>
      <c r="DE202" s="121" t="n">
        <v>0</v>
      </c>
    </row>
    <row r="203">
      <c r="A203" s="28" t="inlineStr">
        <is>
          <t>8596</t>
        </is>
      </c>
      <c r="B203" s="14" t="inlineStr">
        <is>
          <t>Servicios de procesamiento de datos</t>
        </is>
      </c>
      <c r="C203" s="121" t="n">
        <v>0</v>
      </c>
      <c r="D203" s="121" t="n">
        <v>0</v>
      </c>
      <c r="E203" s="121" t="n">
        <v>0</v>
      </c>
      <c r="F203" s="121" t="n">
        <v>0</v>
      </c>
      <c r="G203" s="121" t="n">
        <v>0</v>
      </c>
      <c r="H203" s="121" t="n">
        <v>0</v>
      </c>
      <c r="I203" s="121" t="n">
        <v>0</v>
      </c>
      <c r="J203" s="121" t="n">
        <v>0</v>
      </c>
      <c r="K203" s="121" t="n">
        <v>0</v>
      </c>
      <c r="L203" s="121" t="n">
        <v>0</v>
      </c>
      <c r="M203" s="121" t="n">
        <v>0</v>
      </c>
      <c r="N203" s="121" t="n">
        <v>0</v>
      </c>
      <c r="O203" s="121" t="n">
        <v>0</v>
      </c>
      <c r="P203" s="121" t="n">
        <v>0</v>
      </c>
      <c r="Q203" s="121" t="n">
        <v>0</v>
      </c>
      <c r="R203" s="121" t="n">
        <v>0</v>
      </c>
      <c r="S203" s="121" t="n">
        <v>0</v>
      </c>
      <c r="T203" s="121" t="n">
        <v>0</v>
      </c>
      <c r="U203" s="121" t="n">
        <v>0</v>
      </c>
      <c r="V203" s="121" t="n">
        <v>0</v>
      </c>
      <c r="W203" s="121" t="n">
        <v>0</v>
      </c>
      <c r="X203" s="121" t="n">
        <v>0</v>
      </c>
      <c r="Y203" s="121" t="n">
        <v>0</v>
      </c>
      <c r="Z203" s="121" t="n">
        <v>0</v>
      </c>
      <c r="AA203" s="121" t="n">
        <v>0</v>
      </c>
      <c r="AB203" s="121" t="n">
        <v>0</v>
      </c>
      <c r="AC203" s="121" t="n">
        <v>0</v>
      </c>
      <c r="AD203" s="121" t="n">
        <v>0</v>
      </c>
      <c r="AE203" s="121" t="n">
        <v>0</v>
      </c>
      <c r="AF203" s="121" t="n">
        <v>0</v>
      </c>
      <c r="AG203" s="121" t="n">
        <v>0</v>
      </c>
      <c r="AH203" s="121" t="n">
        <v>0</v>
      </c>
      <c r="AI203" s="121" t="n">
        <v>0</v>
      </c>
      <c r="AJ203" s="121" t="n">
        <v>0</v>
      </c>
      <c r="AK203" s="121" t="n">
        <v>0</v>
      </c>
      <c r="AL203" s="121" t="n">
        <v>0</v>
      </c>
      <c r="AM203" s="121" t="n">
        <v>0</v>
      </c>
      <c r="AN203" s="121" t="n">
        <v>0</v>
      </c>
      <c r="AO203" s="121" t="n">
        <v>0</v>
      </c>
      <c r="AP203" s="121" t="n">
        <v>0</v>
      </c>
      <c r="AQ203" s="121" t="n">
        <v>0</v>
      </c>
      <c r="AR203" s="121" t="n">
        <v>0</v>
      </c>
      <c r="AS203" s="121" t="n">
        <v>0</v>
      </c>
      <c r="AT203" s="121" t="n">
        <v>0</v>
      </c>
      <c r="AU203" s="121" t="n">
        <v>0</v>
      </c>
      <c r="AV203" s="121" t="n">
        <v>0</v>
      </c>
      <c r="AW203" s="121" t="n">
        <v>0</v>
      </c>
      <c r="AX203" s="121" t="n">
        <v>0</v>
      </c>
      <c r="AY203" s="121" t="n">
        <v>0</v>
      </c>
      <c r="AZ203" s="121" t="n">
        <v>0</v>
      </c>
      <c r="BA203" s="121" t="n">
        <v>0</v>
      </c>
      <c r="BB203" s="121" t="n">
        <v>0</v>
      </c>
      <c r="BC203" s="121" t="n">
        <v>0</v>
      </c>
      <c r="BD203" s="121" t="n">
        <v>0</v>
      </c>
      <c r="BE203" s="121" t="n">
        <v>0</v>
      </c>
      <c r="BF203" s="121" t="n">
        <v>0</v>
      </c>
      <c r="BG203" s="121" t="n">
        <v>0</v>
      </c>
      <c r="BH203" s="121" t="n">
        <v>0</v>
      </c>
      <c r="BI203" s="121" t="n">
        <v>0</v>
      </c>
      <c r="BJ203" s="121" t="n">
        <v>0</v>
      </c>
      <c r="BK203" s="121" t="n">
        <v>0</v>
      </c>
      <c r="BL203" s="121" t="n">
        <v>0</v>
      </c>
      <c r="BM203" s="121" t="n">
        <v>0</v>
      </c>
      <c r="BN203" s="121" t="n">
        <v>0</v>
      </c>
      <c r="BO203" s="121" t="n">
        <v>0</v>
      </c>
      <c r="BP203" s="121" t="n">
        <v>0</v>
      </c>
      <c r="BQ203" s="121" t="n">
        <v>0</v>
      </c>
      <c r="BR203" s="121" t="n">
        <v>0</v>
      </c>
      <c r="BS203" s="121" t="n">
        <v>0</v>
      </c>
      <c r="BT203" s="121" t="n">
        <v>0</v>
      </c>
      <c r="BU203" s="121" t="n">
        <v>0</v>
      </c>
      <c r="BV203" s="121" t="n">
        <v>0</v>
      </c>
      <c r="BW203" s="121" t="n">
        <v>0</v>
      </c>
      <c r="BX203" s="121" t="n">
        <v>0</v>
      </c>
      <c r="BY203" s="121" t="n">
        <v>0</v>
      </c>
      <c r="BZ203" s="121" t="n">
        <v>0</v>
      </c>
      <c r="CA203" s="121" t="n">
        <v>0</v>
      </c>
      <c r="CB203" s="121" t="n">
        <v>0</v>
      </c>
      <c r="CC203" s="121" t="n">
        <v>0</v>
      </c>
      <c r="CD203" s="121" t="n">
        <v>0</v>
      </c>
      <c r="CE203" s="121" t="n">
        <v>0</v>
      </c>
      <c r="CF203" s="121" t="n">
        <v>0</v>
      </c>
      <c r="CG203" s="121" t="n">
        <v>0</v>
      </c>
      <c r="CH203" s="121" t="n">
        <v>0</v>
      </c>
      <c r="CI203" s="121" t="n">
        <v>0</v>
      </c>
      <c r="CJ203" s="121" t="n">
        <v>0</v>
      </c>
      <c r="CK203" s="121" t="n">
        <v>0</v>
      </c>
      <c r="CL203" s="121" t="n">
        <v>0</v>
      </c>
      <c r="CM203" s="121" t="n">
        <v>0</v>
      </c>
      <c r="CN203" s="121" t="n">
        <v>0</v>
      </c>
      <c r="CO203" s="121" t="n">
        <v>0</v>
      </c>
      <c r="CP203" s="121" t="n">
        <v>0</v>
      </c>
      <c r="CQ203" s="121" t="n">
        <v>0</v>
      </c>
      <c r="CR203" s="55" t="n">
        <v>775492.1578</v>
      </c>
      <c r="CS203" s="121" t="n">
        <v>0</v>
      </c>
      <c r="CT203" s="121" t="n">
        <v>0</v>
      </c>
      <c r="CU203" s="121" t="n">
        <v>0</v>
      </c>
      <c r="CV203" s="121" t="n">
        <v>0</v>
      </c>
      <c r="CW203" s="121" t="n">
        <v>0</v>
      </c>
      <c r="CX203" s="121" t="n">
        <v>0</v>
      </c>
      <c r="CY203" s="121" t="n">
        <v>0</v>
      </c>
      <c r="CZ203" s="121" t="n">
        <v>0</v>
      </c>
      <c r="DA203" s="121" t="n">
        <v>0</v>
      </c>
      <c r="DB203" s="121" t="n">
        <v>0</v>
      </c>
      <c r="DC203" s="121" t="n">
        <v>0</v>
      </c>
      <c r="DD203" s="121" t="n">
        <v>0</v>
      </c>
      <c r="DE203" s="121" t="n">
        <v>0</v>
      </c>
    </row>
    <row r="204">
      <c r="A204" s="28" t="inlineStr">
        <is>
          <t>861</t>
        </is>
      </c>
      <c r="B204" s="14" t="inlineStr">
        <is>
          <t>Servicios relacionados con la agricultura, la caza, la silvicultura y la pesca</t>
        </is>
      </c>
      <c r="C204" s="55" t="n">
        <v>454733.6817</v>
      </c>
      <c r="D204" s="121" t="n">
        <v>0</v>
      </c>
      <c r="E204" s="121" t="n">
        <v>0</v>
      </c>
      <c r="F204" s="121" t="n">
        <v>0</v>
      </c>
      <c r="G204" s="55" t="n">
        <v>23886.72562</v>
      </c>
      <c r="H204" s="121" t="n">
        <v>0</v>
      </c>
      <c r="I204" s="121" t="n">
        <v>0</v>
      </c>
      <c r="J204" s="121" t="n">
        <v>0</v>
      </c>
      <c r="K204" s="121" t="n">
        <v>0</v>
      </c>
      <c r="L204" s="121" t="n">
        <v>0</v>
      </c>
      <c r="M204" s="121" t="n">
        <v>0</v>
      </c>
      <c r="N204" s="121" t="n">
        <v>0</v>
      </c>
      <c r="O204" s="121" t="n">
        <v>0</v>
      </c>
      <c r="P204" s="121" t="n">
        <v>0</v>
      </c>
      <c r="Q204" s="121" t="n">
        <v>0</v>
      </c>
      <c r="R204" s="121" t="n">
        <v>0</v>
      </c>
      <c r="S204" s="121" t="n">
        <v>0</v>
      </c>
      <c r="T204" s="121" t="n">
        <v>0</v>
      </c>
      <c r="U204" s="121" t="n">
        <v>0</v>
      </c>
      <c r="V204" s="121" t="n">
        <v>0</v>
      </c>
      <c r="W204" s="121" t="n">
        <v>0</v>
      </c>
      <c r="X204" s="121" t="n">
        <v>0</v>
      </c>
      <c r="Y204" s="121" t="n">
        <v>0</v>
      </c>
      <c r="Z204" s="121" t="n">
        <v>0</v>
      </c>
      <c r="AA204" s="121" t="n">
        <v>0</v>
      </c>
      <c r="AB204" s="121" t="n">
        <v>0</v>
      </c>
      <c r="AC204" s="121" t="n">
        <v>0</v>
      </c>
      <c r="AD204" s="121" t="n">
        <v>0</v>
      </c>
      <c r="AE204" s="121" t="n">
        <v>0</v>
      </c>
      <c r="AF204" s="121" t="n">
        <v>0</v>
      </c>
      <c r="AG204" s="121" t="n">
        <v>0</v>
      </c>
      <c r="AH204" s="121" t="n">
        <v>0</v>
      </c>
      <c r="AI204" s="121" t="n">
        <v>0</v>
      </c>
      <c r="AJ204" s="121" t="n">
        <v>0</v>
      </c>
      <c r="AK204" s="121" t="n">
        <v>0</v>
      </c>
      <c r="AL204" s="121" t="n">
        <v>0</v>
      </c>
      <c r="AM204" s="121" t="n">
        <v>0</v>
      </c>
      <c r="AN204" s="121" t="n">
        <v>0</v>
      </c>
      <c r="AO204" s="55" t="n">
        <v>6145.032</v>
      </c>
      <c r="AP204" s="121" t="n">
        <v>0</v>
      </c>
      <c r="AQ204" s="55" t="n">
        <v>2495.372</v>
      </c>
      <c r="AR204" s="121" t="n">
        <v>0</v>
      </c>
      <c r="AS204" s="121" t="n">
        <v>0</v>
      </c>
      <c r="AT204" s="121" t="n">
        <v>0</v>
      </c>
      <c r="AU204" s="121" t="n">
        <v>0</v>
      </c>
      <c r="AV204" s="121" t="n">
        <v>0</v>
      </c>
      <c r="AW204" s="121" t="n">
        <v>0</v>
      </c>
      <c r="AX204" s="121" t="n">
        <v>0</v>
      </c>
      <c r="AY204" s="121" t="n">
        <v>0</v>
      </c>
      <c r="AZ204" s="121" t="n">
        <v>0</v>
      </c>
      <c r="BA204" s="121" t="n">
        <v>0</v>
      </c>
      <c r="BB204" s="121" t="n">
        <v>0</v>
      </c>
      <c r="BC204" s="121" t="n">
        <v>0</v>
      </c>
      <c r="BD204" s="121" t="n">
        <v>0</v>
      </c>
      <c r="BE204" s="121" t="n">
        <v>0</v>
      </c>
      <c r="BF204" s="121" t="n">
        <v>0</v>
      </c>
      <c r="BG204" s="121" t="n">
        <v>0</v>
      </c>
      <c r="BH204" s="121" t="n">
        <v>0</v>
      </c>
      <c r="BI204" s="121" t="n">
        <v>0</v>
      </c>
      <c r="BJ204" s="121" t="n">
        <v>0</v>
      </c>
      <c r="BK204" s="121" t="n">
        <v>0</v>
      </c>
      <c r="BL204" s="121" t="n">
        <v>0</v>
      </c>
      <c r="BM204" s="121" t="n">
        <v>0</v>
      </c>
      <c r="BN204" s="121" t="n">
        <v>0</v>
      </c>
      <c r="BO204" s="121" t="n">
        <v>0</v>
      </c>
      <c r="BP204" s="121" t="n">
        <v>0</v>
      </c>
      <c r="BQ204" s="121" t="n">
        <v>0</v>
      </c>
      <c r="BR204" s="121" t="n">
        <v>0</v>
      </c>
      <c r="BS204" s="121" t="n">
        <v>0</v>
      </c>
      <c r="BT204" s="121" t="n">
        <v>0</v>
      </c>
      <c r="BU204" s="121" t="n">
        <v>0</v>
      </c>
      <c r="BV204" s="121" t="n">
        <v>0</v>
      </c>
      <c r="BW204" s="121" t="n">
        <v>0</v>
      </c>
      <c r="BX204" s="121" t="n">
        <v>0</v>
      </c>
      <c r="BY204" s="121" t="n">
        <v>0</v>
      </c>
      <c r="BZ204" s="121" t="n">
        <v>0</v>
      </c>
      <c r="CA204" s="121" t="n">
        <v>0</v>
      </c>
      <c r="CB204" s="121" t="n">
        <v>0</v>
      </c>
      <c r="CC204" s="121" t="n">
        <v>0</v>
      </c>
      <c r="CD204" s="121" t="n">
        <v>0</v>
      </c>
      <c r="CE204" s="121" t="n">
        <v>0</v>
      </c>
      <c r="CF204" s="121" t="n">
        <v>0</v>
      </c>
      <c r="CG204" s="121" t="n">
        <v>0</v>
      </c>
      <c r="CH204" s="121" t="n">
        <v>0</v>
      </c>
      <c r="CI204" s="121" t="n">
        <v>0</v>
      </c>
      <c r="CJ204" s="121" t="n">
        <v>0</v>
      </c>
      <c r="CK204" s="121" t="n">
        <v>0</v>
      </c>
      <c r="CL204" s="121" t="n">
        <v>0</v>
      </c>
      <c r="CM204" s="121" t="n">
        <v>0</v>
      </c>
      <c r="CN204" s="121" t="n">
        <v>0</v>
      </c>
      <c r="CO204" s="121" t="n">
        <v>0</v>
      </c>
      <c r="CP204" s="121" t="n">
        <v>0</v>
      </c>
      <c r="CQ204" s="121" t="n">
        <v>0</v>
      </c>
      <c r="CR204" s="121" t="n">
        <v>0</v>
      </c>
      <c r="CS204" s="121" t="n">
        <v>0</v>
      </c>
      <c r="CT204" s="121" t="n">
        <v>0</v>
      </c>
      <c r="CU204" s="121" t="n">
        <v>0</v>
      </c>
      <c r="CV204" s="121" t="n">
        <v>0</v>
      </c>
      <c r="CW204" s="121" t="n">
        <v>0</v>
      </c>
      <c r="CX204" s="121" t="n">
        <v>0</v>
      </c>
      <c r="CY204" s="121" t="n">
        <v>0</v>
      </c>
      <c r="CZ204" s="121" t="n">
        <v>0</v>
      </c>
      <c r="DA204" s="121" t="n">
        <v>0</v>
      </c>
      <c r="DB204" s="121" t="n">
        <v>0</v>
      </c>
      <c r="DC204" s="121" t="n">
        <v>0</v>
      </c>
      <c r="DD204" s="121" t="n">
        <v>0</v>
      </c>
      <c r="DE204" s="121" t="n">
        <v>0</v>
      </c>
    </row>
    <row r="205">
      <c r="A205" s="28" t="inlineStr">
        <is>
          <t>862</t>
        </is>
      </c>
      <c r="B205" s="14" t="inlineStr">
        <is>
          <t>Servicios relacionados con la minería</t>
        </is>
      </c>
      <c r="C205" s="121" t="n">
        <v>0</v>
      </c>
      <c r="D205" s="121" t="n">
        <v>0</v>
      </c>
      <c r="E205" s="121" t="n">
        <v>0</v>
      </c>
      <c r="F205" s="121" t="n">
        <v>0</v>
      </c>
      <c r="G205" s="121" t="n">
        <v>0</v>
      </c>
      <c r="H205" s="121" t="n">
        <v>0</v>
      </c>
      <c r="I205" s="121" t="n">
        <v>0</v>
      </c>
      <c r="J205" s="121" t="n">
        <v>0</v>
      </c>
      <c r="K205" s="55" t="n">
        <v>747694.4889999999</v>
      </c>
      <c r="L205" s="121" t="n">
        <v>0</v>
      </c>
      <c r="M205" s="121" t="n">
        <v>0</v>
      </c>
      <c r="N205" s="121" t="n">
        <v>0</v>
      </c>
      <c r="O205" s="121" t="n">
        <v>0</v>
      </c>
      <c r="P205" s="121" t="n">
        <v>0</v>
      </c>
      <c r="Q205" s="121" t="n">
        <v>0</v>
      </c>
      <c r="R205" s="121" t="n">
        <v>0</v>
      </c>
      <c r="S205" s="121" t="n">
        <v>0</v>
      </c>
      <c r="T205" s="121" t="n">
        <v>0</v>
      </c>
      <c r="U205" s="121" t="n">
        <v>0</v>
      </c>
      <c r="V205" s="121" t="n">
        <v>0</v>
      </c>
      <c r="W205" s="121" t="n">
        <v>0</v>
      </c>
      <c r="X205" s="121" t="n">
        <v>0</v>
      </c>
      <c r="Y205" s="121" t="n">
        <v>0</v>
      </c>
      <c r="Z205" s="121" t="n">
        <v>0</v>
      </c>
      <c r="AA205" s="121" t="n">
        <v>0</v>
      </c>
      <c r="AB205" s="121" t="n">
        <v>0</v>
      </c>
      <c r="AC205" s="121" t="n">
        <v>0</v>
      </c>
      <c r="AD205" s="121" t="n">
        <v>0</v>
      </c>
      <c r="AE205" s="121" t="n">
        <v>0</v>
      </c>
      <c r="AF205" s="121" t="n">
        <v>0</v>
      </c>
      <c r="AG205" s="121" t="n">
        <v>0</v>
      </c>
      <c r="AH205" s="121" t="n">
        <v>0</v>
      </c>
      <c r="AI205" s="121" t="n">
        <v>0</v>
      </c>
      <c r="AJ205" s="121" t="n">
        <v>0</v>
      </c>
      <c r="AK205" s="121" t="n">
        <v>0</v>
      </c>
      <c r="AL205" s="121" t="n">
        <v>0</v>
      </c>
      <c r="AM205" s="121" t="n">
        <v>0</v>
      </c>
      <c r="AN205" s="121" t="n">
        <v>0</v>
      </c>
      <c r="AO205" s="121" t="n">
        <v>0</v>
      </c>
      <c r="AP205" s="121" t="n">
        <v>0</v>
      </c>
      <c r="AQ205" s="121" t="n">
        <v>0</v>
      </c>
      <c r="AR205" s="121" t="n">
        <v>0</v>
      </c>
      <c r="AS205" s="121" t="n">
        <v>0</v>
      </c>
      <c r="AT205" s="121" t="n">
        <v>0</v>
      </c>
      <c r="AU205" s="121" t="n">
        <v>0</v>
      </c>
      <c r="AV205" s="121" t="n">
        <v>0</v>
      </c>
      <c r="AW205" s="121" t="n">
        <v>0</v>
      </c>
      <c r="AX205" s="121" t="n">
        <v>0</v>
      </c>
      <c r="AY205" s="121" t="n">
        <v>0</v>
      </c>
      <c r="AZ205" s="121" t="n">
        <v>0</v>
      </c>
      <c r="BA205" s="121" t="n">
        <v>0</v>
      </c>
      <c r="BB205" s="121" t="n">
        <v>0</v>
      </c>
      <c r="BC205" s="121" t="n">
        <v>0</v>
      </c>
      <c r="BD205" s="121" t="n">
        <v>0</v>
      </c>
      <c r="BE205" s="121" t="n">
        <v>0</v>
      </c>
      <c r="BF205" s="121" t="n">
        <v>0</v>
      </c>
      <c r="BG205" s="121" t="n">
        <v>0</v>
      </c>
      <c r="BH205" s="121" t="n">
        <v>0</v>
      </c>
      <c r="BI205" s="121" t="n">
        <v>0</v>
      </c>
      <c r="BJ205" s="121" t="n">
        <v>0</v>
      </c>
      <c r="BK205" s="121" t="n">
        <v>0</v>
      </c>
      <c r="BL205" s="121" t="n">
        <v>0</v>
      </c>
      <c r="BM205" s="121" t="n">
        <v>0</v>
      </c>
      <c r="BN205" s="121" t="n">
        <v>0</v>
      </c>
      <c r="BO205" s="121" t="n">
        <v>0</v>
      </c>
      <c r="BP205" s="121" t="n">
        <v>0</v>
      </c>
      <c r="BQ205" s="121" t="n">
        <v>0</v>
      </c>
      <c r="BR205" s="121" t="n">
        <v>0</v>
      </c>
      <c r="BS205" s="121" t="n">
        <v>0</v>
      </c>
      <c r="BT205" s="121" t="n">
        <v>0</v>
      </c>
      <c r="BU205" s="121" t="n">
        <v>0</v>
      </c>
      <c r="BV205" s="121" t="n">
        <v>0</v>
      </c>
      <c r="BW205" s="121" t="n">
        <v>0</v>
      </c>
      <c r="BX205" s="121" t="n">
        <v>0</v>
      </c>
      <c r="BY205" s="121" t="n">
        <v>0</v>
      </c>
      <c r="BZ205" s="121" t="n">
        <v>0</v>
      </c>
      <c r="CA205" s="121" t="n">
        <v>0</v>
      </c>
      <c r="CB205" s="121" t="n">
        <v>0</v>
      </c>
      <c r="CC205" s="121" t="n">
        <v>0</v>
      </c>
      <c r="CD205" s="121" t="n">
        <v>0</v>
      </c>
      <c r="CE205" s="121" t="n">
        <v>0</v>
      </c>
      <c r="CF205" s="121" t="n">
        <v>0</v>
      </c>
      <c r="CG205" s="121" t="n">
        <v>0</v>
      </c>
      <c r="CH205" s="121" t="n">
        <v>0</v>
      </c>
      <c r="CI205" s="121" t="n">
        <v>0</v>
      </c>
      <c r="CJ205" s="121" t="n">
        <v>0</v>
      </c>
      <c r="CK205" s="121" t="n">
        <v>0</v>
      </c>
      <c r="CL205" s="121" t="n">
        <v>0</v>
      </c>
      <c r="CM205" s="121" t="n">
        <v>0</v>
      </c>
      <c r="CN205" s="121" t="n">
        <v>0</v>
      </c>
      <c r="CO205" s="121" t="n">
        <v>0</v>
      </c>
      <c r="CP205" s="121" t="n">
        <v>0</v>
      </c>
      <c r="CQ205" s="121" t="n">
        <v>0</v>
      </c>
      <c r="CR205" s="121" t="n">
        <v>0</v>
      </c>
      <c r="CS205" s="121" t="n">
        <v>0</v>
      </c>
      <c r="CT205" s="121" t="n">
        <v>0</v>
      </c>
      <c r="CU205" s="121" t="n">
        <v>0</v>
      </c>
      <c r="CV205" s="121" t="n">
        <v>0</v>
      </c>
      <c r="CW205" s="121" t="n">
        <v>0</v>
      </c>
      <c r="CX205" s="121" t="n">
        <v>0</v>
      </c>
      <c r="CY205" s="121" t="n">
        <v>0</v>
      </c>
      <c r="CZ205" s="121" t="n">
        <v>0</v>
      </c>
      <c r="DA205" s="121" t="n">
        <v>0</v>
      </c>
      <c r="DB205" s="121" t="n">
        <v>0</v>
      </c>
      <c r="DC205" s="121" t="n">
        <v>0</v>
      </c>
      <c r="DD205" s="121" t="n">
        <v>0</v>
      </c>
      <c r="DE205" s="121"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121" t="n">
        <v>0</v>
      </c>
      <c r="D206" s="121" t="n">
        <v>0</v>
      </c>
      <c r="E206" s="121" t="n">
        <v>0</v>
      </c>
      <c r="F206" s="121" t="n">
        <v>0</v>
      </c>
      <c r="G206" s="121" t="n">
        <v>0</v>
      </c>
      <c r="H206" s="121" t="n">
        <v>0</v>
      </c>
      <c r="I206" s="121" t="n">
        <v>0</v>
      </c>
      <c r="J206" s="121" t="n">
        <v>0</v>
      </c>
      <c r="K206" s="121" t="n">
        <v>0</v>
      </c>
      <c r="L206" s="121" t="n">
        <v>0</v>
      </c>
      <c r="M206" s="121" t="n">
        <v>0</v>
      </c>
      <c r="N206" s="121" t="n">
        <v>0</v>
      </c>
      <c r="O206" s="121" t="n">
        <v>0</v>
      </c>
      <c r="P206" s="121" t="n">
        <v>0</v>
      </c>
      <c r="Q206" s="121" t="n">
        <v>0</v>
      </c>
      <c r="R206" s="121" t="n">
        <v>0</v>
      </c>
      <c r="S206" s="121" t="n">
        <v>0</v>
      </c>
      <c r="T206" s="121" t="n">
        <v>0</v>
      </c>
      <c r="U206" s="121" t="n">
        <v>0</v>
      </c>
      <c r="V206" s="121" t="n">
        <v>0</v>
      </c>
      <c r="W206" s="121" t="n">
        <v>0</v>
      </c>
      <c r="X206" s="121" t="n">
        <v>0</v>
      </c>
      <c r="Y206" s="121" t="n">
        <v>0</v>
      </c>
      <c r="Z206" s="121" t="n">
        <v>0</v>
      </c>
      <c r="AA206" s="121" t="n">
        <v>0</v>
      </c>
      <c r="AB206" s="121" t="n">
        <v>0</v>
      </c>
      <c r="AC206" s="121" t="n">
        <v>0</v>
      </c>
      <c r="AD206" s="121" t="n">
        <v>0</v>
      </c>
      <c r="AE206" s="121" t="n">
        <v>0</v>
      </c>
      <c r="AF206" s="121" t="n">
        <v>0</v>
      </c>
      <c r="AG206" s="121" t="n">
        <v>0</v>
      </c>
      <c r="AH206" s="121" t="n">
        <v>0</v>
      </c>
      <c r="AI206" s="55" t="n">
        <v>156.978851</v>
      </c>
      <c r="AJ206" s="55" t="n">
        <v>42.917677</v>
      </c>
      <c r="AK206" s="121" t="n">
        <v>0</v>
      </c>
      <c r="AL206" s="55" t="n">
        <v>39.704351</v>
      </c>
      <c r="AM206" s="121" t="n">
        <v>0</v>
      </c>
      <c r="AN206" s="55" t="n">
        <v>21.011686</v>
      </c>
      <c r="AO206" s="121" t="n">
        <v>0</v>
      </c>
      <c r="AP206" s="121" t="n">
        <v>0</v>
      </c>
      <c r="AQ206" s="55" t="n">
        <v>643.8683150000001</v>
      </c>
      <c r="AR206" s="55" t="n">
        <v>108.221556</v>
      </c>
      <c r="AS206" s="55" t="n">
        <v>112.498091</v>
      </c>
      <c r="AT206" s="121" t="n">
        <v>0</v>
      </c>
      <c r="AU206" s="121" t="n">
        <v>0</v>
      </c>
      <c r="AV206" s="55" t="n">
        <v>37.825903</v>
      </c>
      <c r="AW206" s="121" t="n">
        <v>0</v>
      </c>
      <c r="AX206" s="55" t="n">
        <v>137.026872</v>
      </c>
      <c r="AY206" s="55" t="n">
        <v>28085.68193</v>
      </c>
      <c r="AZ206" s="55" t="n">
        <v>4083.999985</v>
      </c>
      <c r="BA206" s="55" t="n">
        <v>8669.050378</v>
      </c>
      <c r="BB206" s="55" t="n">
        <v>3173.225335</v>
      </c>
      <c r="BC206" s="55" t="n">
        <v>585.188021</v>
      </c>
      <c r="BD206" s="55" t="n">
        <v>45.307835</v>
      </c>
      <c r="BE206" s="55" t="n">
        <v>11232.104466</v>
      </c>
      <c r="BF206" s="55" t="n">
        <v>1460.712479</v>
      </c>
      <c r="BG206" s="55" t="n">
        <v>428.271761</v>
      </c>
      <c r="BH206" s="55" t="n">
        <v>3294.934359</v>
      </c>
      <c r="BI206" s="55" t="n">
        <v>4.219946</v>
      </c>
      <c r="BJ206" s="55" t="n">
        <v>2736.020951</v>
      </c>
      <c r="BK206" s="55" t="n">
        <v>4922.418594</v>
      </c>
      <c r="BL206" s="55" t="n">
        <v>4946.389425</v>
      </c>
      <c r="BM206" s="55" t="n">
        <v>34630.448113</v>
      </c>
      <c r="BN206" s="55" t="n">
        <v>3052.037758</v>
      </c>
      <c r="BO206" s="55" t="n">
        <v>108153.918712</v>
      </c>
      <c r="BP206" s="121" t="n">
        <v>0</v>
      </c>
      <c r="BQ206" s="121" t="n">
        <v>0</v>
      </c>
      <c r="BR206" s="121" t="n">
        <v>0</v>
      </c>
      <c r="BS206" s="121" t="n">
        <v>0</v>
      </c>
      <c r="BT206" s="55" t="n">
        <v>1342411.76428</v>
      </c>
      <c r="BU206" s="55" t="n">
        <v>49714.689</v>
      </c>
      <c r="BV206" s="55" t="n">
        <v>56967.96752</v>
      </c>
      <c r="BW206" s="55" t="n">
        <v>288253.2715</v>
      </c>
      <c r="BX206" s="121" t="n">
        <v>0</v>
      </c>
      <c r="BY206" s="121" t="n">
        <v>0</v>
      </c>
      <c r="BZ206" s="121" t="n">
        <v>0</v>
      </c>
      <c r="CA206" s="121" t="n">
        <v>0</v>
      </c>
      <c r="CB206" s="121" t="n">
        <v>0</v>
      </c>
      <c r="CC206" s="121" t="n">
        <v>0</v>
      </c>
      <c r="CD206" s="121" t="n">
        <v>0</v>
      </c>
      <c r="CE206" s="121" t="n">
        <v>0</v>
      </c>
      <c r="CF206" s="121" t="n">
        <v>0</v>
      </c>
      <c r="CG206" s="121" t="n">
        <v>0</v>
      </c>
      <c r="CH206" s="121" t="n">
        <v>0</v>
      </c>
      <c r="CI206" s="121" t="n">
        <v>0</v>
      </c>
      <c r="CJ206" s="121" t="n">
        <v>0</v>
      </c>
      <c r="CK206" s="121" t="n">
        <v>0</v>
      </c>
      <c r="CL206" s="121" t="n">
        <v>0</v>
      </c>
      <c r="CM206" s="121" t="n">
        <v>0</v>
      </c>
      <c r="CN206" s="121" t="n">
        <v>0</v>
      </c>
      <c r="CO206" s="121" t="n">
        <v>0</v>
      </c>
      <c r="CP206" s="121" t="n">
        <v>0</v>
      </c>
      <c r="CQ206" s="121" t="n">
        <v>0</v>
      </c>
      <c r="CR206" s="55" t="n">
        <v>1071869.806</v>
      </c>
      <c r="CS206" s="121" t="n">
        <v>0</v>
      </c>
      <c r="CT206" s="121" t="n">
        <v>0</v>
      </c>
      <c r="CU206" s="121" t="n">
        <v>0</v>
      </c>
      <c r="CV206" s="121" t="n">
        <v>0</v>
      </c>
      <c r="CW206" s="121" t="n">
        <v>0</v>
      </c>
      <c r="CX206" s="121" t="n">
        <v>0</v>
      </c>
      <c r="CY206" s="121" t="n">
        <v>0</v>
      </c>
      <c r="CZ206" s="121" t="n">
        <v>0</v>
      </c>
      <c r="DA206" s="121" t="n">
        <v>0</v>
      </c>
      <c r="DB206" s="121" t="n">
        <v>0</v>
      </c>
      <c r="DC206" s="121" t="n">
        <v>0</v>
      </c>
      <c r="DD206" s="121" t="n">
        <v>0</v>
      </c>
      <c r="DE206" s="121"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121" t="n">
        <v>0</v>
      </c>
      <c r="D207" s="121" t="n">
        <v>0</v>
      </c>
      <c r="E207" s="121" t="n">
        <v>0</v>
      </c>
      <c r="F207" s="121" t="n">
        <v>0</v>
      </c>
      <c r="G207" s="121" t="n">
        <v>0</v>
      </c>
      <c r="H207" s="121" t="n">
        <v>0</v>
      </c>
      <c r="I207" s="121" t="n">
        <v>0</v>
      </c>
      <c r="J207" s="121" t="n">
        <v>0</v>
      </c>
      <c r="K207" s="121" t="n">
        <v>0</v>
      </c>
      <c r="L207" s="121" t="n">
        <v>0</v>
      </c>
      <c r="M207" s="121" t="n">
        <v>0</v>
      </c>
      <c r="N207" s="55" t="n">
        <v>21148.538239</v>
      </c>
      <c r="O207" s="55" t="n">
        <v>45.148019</v>
      </c>
      <c r="P207" s="55" t="n">
        <v>1953.749672</v>
      </c>
      <c r="Q207" s="55" t="n">
        <v>54087.14476</v>
      </c>
      <c r="R207" s="55" t="n">
        <v>5386.727126</v>
      </c>
      <c r="S207" s="55" t="n">
        <v>8153.49843</v>
      </c>
      <c r="T207" s="55" t="n">
        <v>16514.51951</v>
      </c>
      <c r="U207" s="55" t="n">
        <v>8036.254283</v>
      </c>
      <c r="V207" s="55" t="n">
        <v>20876.0693</v>
      </c>
      <c r="W207" s="55" t="n">
        <v>335.420912</v>
      </c>
      <c r="X207" s="55" t="n">
        <v>367.892053</v>
      </c>
      <c r="Y207" s="55" t="n">
        <v>1641.353984</v>
      </c>
      <c r="Z207" s="121" t="n">
        <v>0</v>
      </c>
      <c r="AA207" s="55" t="n">
        <v>3632.526688</v>
      </c>
      <c r="AB207" s="55" t="n">
        <v>5968.313194</v>
      </c>
      <c r="AC207" s="55" t="n">
        <v>770.149513</v>
      </c>
      <c r="AD207" s="55" t="n">
        <v>579.071266</v>
      </c>
      <c r="AE207" s="55" t="n">
        <v>69118.573253</v>
      </c>
      <c r="AF207" s="55" t="n">
        <v>37142.124048</v>
      </c>
      <c r="AG207" s="55" t="n">
        <v>4348.647298</v>
      </c>
      <c r="AH207" s="55" t="n">
        <v>2529.773913</v>
      </c>
      <c r="AI207" s="55" t="n">
        <v>1449.990705</v>
      </c>
      <c r="AJ207" s="55" t="n">
        <v>1185.981678</v>
      </c>
      <c r="AK207" s="121" t="n">
        <v>0</v>
      </c>
      <c r="AL207" s="55" t="n">
        <v>4083.056241</v>
      </c>
      <c r="AM207" s="55" t="n">
        <v>766.282391</v>
      </c>
      <c r="AN207" s="55" t="n">
        <v>54.439116</v>
      </c>
      <c r="AO207" s="55" t="n">
        <v>554.039656</v>
      </c>
      <c r="AP207" s="55" t="n">
        <v>10094.28859</v>
      </c>
      <c r="AQ207" s="55" t="n">
        <v>21618.759274</v>
      </c>
      <c r="AR207" s="55" t="n">
        <v>1231.055922</v>
      </c>
      <c r="AS207" s="55" t="n">
        <v>9893.179724</v>
      </c>
      <c r="AT207" s="121" t="n">
        <v>0</v>
      </c>
      <c r="AU207" s="55" t="n">
        <v>4668.022645</v>
      </c>
      <c r="AV207" s="55" t="n">
        <v>25024.886997</v>
      </c>
      <c r="AW207" s="55" t="n">
        <v>190.91279</v>
      </c>
      <c r="AX207" s="55" t="n">
        <v>256.42107</v>
      </c>
      <c r="AY207" s="55" t="n">
        <v>5381.907212</v>
      </c>
      <c r="AZ207" s="55" t="n">
        <v>70295.664533</v>
      </c>
      <c r="BA207" s="55" t="n">
        <v>1163.084238</v>
      </c>
      <c r="BB207" s="55" t="n">
        <v>1710.542222</v>
      </c>
      <c r="BC207" s="55" t="n">
        <v>1000.784603</v>
      </c>
      <c r="BD207" s="121" t="n">
        <v>0</v>
      </c>
      <c r="BE207" s="55" t="n">
        <v>826.532552</v>
      </c>
      <c r="BF207" s="55" t="n">
        <v>0.908118</v>
      </c>
      <c r="BG207" s="55" t="n">
        <v>1052.132334</v>
      </c>
      <c r="BH207" s="121" t="n">
        <v>0</v>
      </c>
      <c r="BI207" s="55" t="n">
        <v>165.485264</v>
      </c>
      <c r="BJ207" s="55" t="n">
        <v>90.022567</v>
      </c>
      <c r="BK207" s="55" t="n">
        <v>32378.83956</v>
      </c>
      <c r="BL207" s="55" t="n">
        <v>12284.101966</v>
      </c>
      <c r="BM207" s="55" t="n">
        <v>2730.693165</v>
      </c>
      <c r="BN207" s="55" t="n">
        <v>3069.300123</v>
      </c>
      <c r="BO207" s="55" t="n">
        <v>7253.623058</v>
      </c>
      <c r="BP207" s="121" t="n">
        <v>0</v>
      </c>
      <c r="BQ207" s="121" t="n">
        <v>0</v>
      </c>
      <c r="BR207" s="121" t="n">
        <v>0</v>
      </c>
      <c r="BS207" s="121" t="n">
        <v>0</v>
      </c>
      <c r="BT207" s="121" t="n">
        <v>0</v>
      </c>
      <c r="BU207" s="55" t="n">
        <v>2694.645098</v>
      </c>
      <c r="BV207" s="55" t="n">
        <v>5739.717151</v>
      </c>
      <c r="BW207" s="121" t="n">
        <v>0</v>
      </c>
      <c r="BX207" s="121" t="n">
        <v>0</v>
      </c>
      <c r="BY207" s="121" t="n">
        <v>0</v>
      </c>
      <c r="BZ207" s="121" t="n">
        <v>0</v>
      </c>
      <c r="CA207" s="121" t="n">
        <v>0</v>
      </c>
      <c r="CB207" s="121" t="n">
        <v>0</v>
      </c>
      <c r="CC207" s="121" t="n">
        <v>0</v>
      </c>
      <c r="CD207" s="121" t="n">
        <v>0</v>
      </c>
      <c r="CE207" s="121" t="n">
        <v>0</v>
      </c>
      <c r="CF207" s="121" t="n">
        <v>0</v>
      </c>
      <c r="CG207" s="121" t="n">
        <v>0</v>
      </c>
      <c r="CH207" s="121" t="n">
        <v>0</v>
      </c>
      <c r="CI207" s="121" t="n">
        <v>0</v>
      </c>
      <c r="CJ207" s="121" t="n">
        <v>0</v>
      </c>
      <c r="CK207" s="121" t="n">
        <v>0</v>
      </c>
      <c r="CL207" s="121" t="n">
        <v>0</v>
      </c>
      <c r="CM207" s="121" t="n">
        <v>0</v>
      </c>
      <c r="CN207" s="121" t="n">
        <v>0</v>
      </c>
      <c r="CO207" s="121" t="n">
        <v>0</v>
      </c>
      <c r="CP207" s="121" t="n">
        <v>0</v>
      </c>
      <c r="CQ207" s="121" t="n">
        <v>0</v>
      </c>
      <c r="CR207" s="121" t="n">
        <v>0</v>
      </c>
      <c r="CS207" s="121" t="n">
        <v>0</v>
      </c>
      <c r="CT207" s="121" t="n">
        <v>0</v>
      </c>
      <c r="CU207" s="121" t="n">
        <v>0</v>
      </c>
      <c r="CV207" s="121" t="n">
        <v>0</v>
      </c>
      <c r="CW207" s="121" t="n">
        <v>0</v>
      </c>
      <c r="CX207" s="121" t="n">
        <v>0</v>
      </c>
      <c r="CY207" s="121" t="n">
        <v>0</v>
      </c>
      <c r="CZ207" s="121" t="n">
        <v>0</v>
      </c>
      <c r="DA207" s="121" t="n">
        <v>0</v>
      </c>
      <c r="DB207" s="121" t="n">
        <v>0</v>
      </c>
      <c r="DC207" s="121" t="n">
        <v>0</v>
      </c>
      <c r="DD207" s="121" t="n">
        <v>0</v>
      </c>
      <c r="DE207" s="121" t="n">
        <v>0</v>
      </c>
    </row>
    <row r="208">
      <c r="A208" s="28" t="inlineStr">
        <is>
          <t>891</t>
        </is>
      </c>
      <c r="B208" s="14" t="inlineStr">
        <is>
          <t>Servicios editoriales, de imprenta y reproducción</t>
        </is>
      </c>
      <c r="C208" s="121" t="n">
        <v>0</v>
      </c>
      <c r="D208" s="121" t="n">
        <v>0</v>
      </c>
      <c r="E208" s="121" t="n">
        <v>0</v>
      </c>
      <c r="F208" s="121" t="n">
        <v>0</v>
      </c>
      <c r="G208" s="121" t="n">
        <v>0</v>
      </c>
      <c r="H208" s="121" t="n">
        <v>0</v>
      </c>
      <c r="I208" s="121" t="n">
        <v>0</v>
      </c>
      <c r="J208" s="121" t="n">
        <v>0</v>
      </c>
      <c r="K208" s="121" t="n">
        <v>0</v>
      </c>
      <c r="L208" s="121" t="n">
        <v>0</v>
      </c>
      <c r="M208" s="121" t="n">
        <v>0</v>
      </c>
      <c r="N208" s="121" t="n">
        <v>0</v>
      </c>
      <c r="O208" s="121" t="n">
        <v>0</v>
      </c>
      <c r="P208" s="121" t="n">
        <v>0</v>
      </c>
      <c r="Q208" s="121" t="n">
        <v>0</v>
      </c>
      <c r="R208" s="121" t="n">
        <v>0</v>
      </c>
      <c r="S208" s="121" t="n">
        <v>0</v>
      </c>
      <c r="T208" s="121" t="n">
        <v>0</v>
      </c>
      <c r="U208" s="121" t="n">
        <v>0</v>
      </c>
      <c r="V208" s="121" t="n">
        <v>0</v>
      </c>
      <c r="W208" s="121" t="n">
        <v>0</v>
      </c>
      <c r="X208" s="121" t="n">
        <v>0</v>
      </c>
      <c r="Y208" s="121" t="n">
        <v>0</v>
      </c>
      <c r="Z208" s="121" t="n">
        <v>0</v>
      </c>
      <c r="AA208" s="121" t="n">
        <v>0</v>
      </c>
      <c r="AB208" s="121" t="n">
        <v>0</v>
      </c>
      <c r="AC208" s="121" t="n">
        <v>0</v>
      </c>
      <c r="AD208" s="121" t="n">
        <v>0</v>
      </c>
      <c r="AE208" s="121" t="n">
        <v>0</v>
      </c>
      <c r="AF208" s="121" t="n">
        <v>0</v>
      </c>
      <c r="AG208" s="121" t="n">
        <v>0</v>
      </c>
      <c r="AH208" s="121" t="n">
        <v>0</v>
      </c>
      <c r="AI208" s="121" t="n">
        <v>0</v>
      </c>
      <c r="AJ208" s="121" t="n">
        <v>0</v>
      </c>
      <c r="AK208" s="55" t="n">
        <v>5625.655411</v>
      </c>
      <c r="AL208" s="55" t="n">
        <v>50239.1257</v>
      </c>
      <c r="AM208" s="121" t="n">
        <v>0</v>
      </c>
      <c r="AN208" s="121" t="n">
        <v>0</v>
      </c>
      <c r="AO208" s="121" t="n">
        <v>0</v>
      </c>
      <c r="AP208" s="121" t="n">
        <v>0</v>
      </c>
      <c r="AQ208" s="55" t="n">
        <v>398.918197</v>
      </c>
      <c r="AR208" s="121" t="n">
        <v>0</v>
      </c>
      <c r="AS208" s="55" t="n">
        <v>2884.014257</v>
      </c>
      <c r="AT208" s="121" t="n">
        <v>0</v>
      </c>
      <c r="AU208" s="121" t="n">
        <v>0</v>
      </c>
      <c r="AV208" s="121" t="n">
        <v>0</v>
      </c>
      <c r="AW208" s="121" t="n">
        <v>0</v>
      </c>
      <c r="AX208" s="121" t="n">
        <v>0</v>
      </c>
      <c r="AY208" s="121" t="n">
        <v>0</v>
      </c>
      <c r="AZ208" s="121" t="n">
        <v>0</v>
      </c>
      <c r="BA208" s="55" t="n">
        <v>9.67629</v>
      </c>
      <c r="BB208" s="55" t="n">
        <v>94.53236099999999</v>
      </c>
      <c r="BC208" s="121" t="n">
        <v>0</v>
      </c>
      <c r="BD208" s="121" t="n">
        <v>0</v>
      </c>
      <c r="BE208" s="121" t="n">
        <v>0</v>
      </c>
      <c r="BF208" s="121" t="n">
        <v>0</v>
      </c>
      <c r="BG208" s="121" t="n">
        <v>0</v>
      </c>
      <c r="BH208" s="121" t="n">
        <v>0</v>
      </c>
      <c r="BI208" s="121" t="n">
        <v>0</v>
      </c>
      <c r="BJ208" s="121" t="n">
        <v>0</v>
      </c>
      <c r="BK208" s="121" t="n">
        <v>0</v>
      </c>
      <c r="BL208" s="121" t="n">
        <v>0</v>
      </c>
      <c r="BM208" s="121" t="n">
        <v>0</v>
      </c>
      <c r="BN208" s="55" t="n">
        <v>13090.651765</v>
      </c>
      <c r="BO208" s="121" t="n">
        <v>0</v>
      </c>
      <c r="BP208" s="121" t="n">
        <v>0</v>
      </c>
      <c r="BQ208" s="121" t="n">
        <v>0</v>
      </c>
      <c r="BR208" s="121" t="n">
        <v>0</v>
      </c>
      <c r="BS208" s="121" t="n">
        <v>0</v>
      </c>
      <c r="BT208" s="121" t="n">
        <v>0</v>
      </c>
      <c r="BU208" s="121" t="n">
        <v>0</v>
      </c>
      <c r="BV208" s="121" t="n">
        <v>0</v>
      </c>
      <c r="BW208" s="121" t="n">
        <v>0</v>
      </c>
      <c r="BX208" s="121" t="n">
        <v>0</v>
      </c>
      <c r="BY208" s="121" t="n">
        <v>0</v>
      </c>
      <c r="BZ208" s="121" t="n">
        <v>0</v>
      </c>
      <c r="CA208" s="121" t="n">
        <v>0</v>
      </c>
      <c r="CB208" s="121" t="n">
        <v>0</v>
      </c>
      <c r="CC208" s="121" t="n">
        <v>0</v>
      </c>
      <c r="CD208" s="121" t="n">
        <v>0</v>
      </c>
      <c r="CE208" s="121" t="n">
        <v>0</v>
      </c>
      <c r="CF208" s="121" t="n">
        <v>0</v>
      </c>
      <c r="CG208" s="121" t="n">
        <v>0</v>
      </c>
      <c r="CH208" s="121" t="n">
        <v>0</v>
      </c>
      <c r="CI208" s="121" t="n">
        <v>0</v>
      </c>
      <c r="CJ208" s="121" t="n">
        <v>0</v>
      </c>
      <c r="CK208" s="121" t="n">
        <v>0</v>
      </c>
      <c r="CL208" s="121" t="n">
        <v>0</v>
      </c>
      <c r="CM208" s="121" t="n">
        <v>0</v>
      </c>
      <c r="CN208" s="121" t="n">
        <v>0</v>
      </c>
      <c r="CO208" s="121" t="n">
        <v>0</v>
      </c>
      <c r="CP208" s="121" t="n">
        <v>0</v>
      </c>
      <c r="CQ208" s="121" t="n">
        <v>0</v>
      </c>
      <c r="CR208" s="121" t="n">
        <v>0</v>
      </c>
      <c r="CS208" s="121" t="n">
        <v>0</v>
      </c>
      <c r="CT208" s="121" t="n">
        <v>0</v>
      </c>
      <c r="CU208" s="121" t="n">
        <v>0</v>
      </c>
      <c r="CV208" s="121" t="n">
        <v>0</v>
      </c>
      <c r="CW208" s="121" t="n">
        <v>0</v>
      </c>
      <c r="CX208" s="121" t="n">
        <v>0</v>
      </c>
      <c r="CY208" s="121" t="n">
        <v>0</v>
      </c>
      <c r="CZ208" s="121" t="n">
        <v>0</v>
      </c>
      <c r="DA208" s="121" t="n">
        <v>0</v>
      </c>
      <c r="DB208" s="121" t="n">
        <v>0</v>
      </c>
      <c r="DC208" s="121" t="n">
        <v>0</v>
      </c>
      <c r="DD208" s="121" t="n">
        <v>0</v>
      </c>
      <c r="DE208" s="121" t="n">
        <v>0</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121" t="n">
        <v>0</v>
      </c>
      <c r="D209" s="121" t="n">
        <v>0</v>
      </c>
      <c r="E209" s="121" t="n">
        <v>0</v>
      </c>
      <c r="F209" s="121" t="n">
        <v>0</v>
      </c>
      <c r="G209" s="121" t="n">
        <v>0</v>
      </c>
      <c r="H209" s="121" t="n">
        <v>0</v>
      </c>
      <c r="I209" s="121" t="n">
        <v>0</v>
      </c>
      <c r="J209" s="121" t="n">
        <v>0</v>
      </c>
      <c r="K209" s="121" t="n">
        <v>0</v>
      </c>
      <c r="L209" s="121" t="n">
        <v>0</v>
      </c>
      <c r="M209" s="121" t="n">
        <v>0</v>
      </c>
      <c r="N209" s="121" t="n">
        <v>0</v>
      </c>
      <c r="O209" s="121" t="n">
        <v>0</v>
      </c>
      <c r="P209" s="121" t="n">
        <v>0</v>
      </c>
      <c r="Q209" s="121" t="n">
        <v>0</v>
      </c>
      <c r="R209" s="121" t="n">
        <v>0</v>
      </c>
      <c r="S209" s="121" t="n">
        <v>0</v>
      </c>
      <c r="T209" s="121" t="n">
        <v>0</v>
      </c>
      <c r="U209" s="121" t="n">
        <v>0</v>
      </c>
      <c r="V209" s="121" t="n">
        <v>0</v>
      </c>
      <c r="W209" s="121" t="n">
        <v>0</v>
      </c>
      <c r="X209" s="121" t="n">
        <v>0</v>
      </c>
      <c r="Y209" s="121" t="n">
        <v>0</v>
      </c>
      <c r="Z209" s="121" t="n">
        <v>0</v>
      </c>
      <c r="AA209" s="121" t="n">
        <v>0</v>
      </c>
      <c r="AB209" s="121" t="n">
        <v>0</v>
      </c>
      <c r="AC209" s="121" t="n">
        <v>0</v>
      </c>
      <c r="AD209" s="121" t="n">
        <v>0</v>
      </c>
      <c r="AE209" s="121" t="n">
        <v>0</v>
      </c>
      <c r="AF209" s="121" t="n">
        <v>0</v>
      </c>
      <c r="AG209" s="121" t="n">
        <v>0</v>
      </c>
      <c r="AH209" s="121" t="n">
        <v>0</v>
      </c>
      <c r="AI209" s="121" t="n">
        <v>0</v>
      </c>
      <c r="AJ209" s="121" t="n">
        <v>0</v>
      </c>
      <c r="AK209" s="121" t="n">
        <v>0</v>
      </c>
      <c r="AL209" s="121" t="n">
        <v>0</v>
      </c>
      <c r="AM209" s="121" t="n">
        <v>0</v>
      </c>
      <c r="AN209" s="121" t="n">
        <v>0</v>
      </c>
      <c r="AO209" s="121" t="n">
        <v>0</v>
      </c>
      <c r="AP209" s="121" t="n">
        <v>0</v>
      </c>
      <c r="AQ209" s="121" t="n">
        <v>0</v>
      </c>
      <c r="AR209" s="121" t="n">
        <v>0</v>
      </c>
      <c r="AS209" s="121" t="n">
        <v>0</v>
      </c>
      <c r="AT209" s="121" t="n">
        <v>0</v>
      </c>
      <c r="AU209" s="121" t="n">
        <v>0</v>
      </c>
      <c r="AV209" s="55" t="n">
        <v>10099.492</v>
      </c>
      <c r="AW209" s="55" t="n">
        <v>54.965779</v>
      </c>
      <c r="AX209" s="55" t="n">
        <v>1836.100201</v>
      </c>
      <c r="AY209" s="121" t="n">
        <v>0</v>
      </c>
      <c r="AZ209" s="55" t="n">
        <v>88700.686814</v>
      </c>
      <c r="BA209" s="55" t="n">
        <v>282.518145</v>
      </c>
      <c r="BB209" s="55" t="n">
        <v>439.708513</v>
      </c>
      <c r="BC209" s="55" t="n">
        <v>2.403652</v>
      </c>
      <c r="BD209" s="121" t="n">
        <v>0</v>
      </c>
      <c r="BE209" s="121" t="n">
        <v>0</v>
      </c>
      <c r="BF209" s="121" t="n">
        <v>0</v>
      </c>
      <c r="BG209" s="121" t="n">
        <v>0</v>
      </c>
      <c r="BH209" s="121" t="n">
        <v>0</v>
      </c>
      <c r="BI209" s="121" t="n">
        <v>0</v>
      </c>
      <c r="BJ209" s="121" t="n">
        <v>0</v>
      </c>
      <c r="BK209" s="55" t="n">
        <v>278.403871</v>
      </c>
      <c r="BL209" s="55" t="n">
        <v>151.7406</v>
      </c>
      <c r="BM209" s="121" t="n">
        <v>0</v>
      </c>
      <c r="BN209" s="121" t="n">
        <v>0</v>
      </c>
      <c r="BO209" s="55" t="n">
        <v>21024.303</v>
      </c>
      <c r="BP209" s="121" t="n">
        <v>0</v>
      </c>
      <c r="BQ209" s="121" t="n">
        <v>0</v>
      </c>
      <c r="BR209" s="121" t="n">
        <v>0</v>
      </c>
      <c r="BS209" s="121" t="n">
        <v>0</v>
      </c>
      <c r="BT209" s="121" t="n">
        <v>0</v>
      </c>
      <c r="BU209" s="121" t="n">
        <v>0</v>
      </c>
      <c r="BV209" s="121" t="n">
        <v>0</v>
      </c>
      <c r="BW209" s="121" t="n">
        <v>0</v>
      </c>
      <c r="BX209" s="121" t="n">
        <v>0</v>
      </c>
      <c r="BY209" s="121" t="n">
        <v>0</v>
      </c>
      <c r="BZ209" s="121" t="n">
        <v>0</v>
      </c>
      <c r="CA209" s="121" t="n">
        <v>0</v>
      </c>
      <c r="CB209" s="121" t="n">
        <v>0</v>
      </c>
      <c r="CC209" s="121" t="n">
        <v>0</v>
      </c>
      <c r="CD209" s="121" t="n">
        <v>0</v>
      </c>
      <c r="CE209" s="121" t="n">
        <v>0</v>
      </c>
      <c r="CF209" s="121" t="n">
        <v>0</v>
      </c>
      <c r="CG209" s="121" t="n">
        <v>0</v>
      </c>
      <c r="CH209" s="121" t="n">
        <v>0</v>
      </c>
      <c r="CI209" s="121" t="n">
        <v>0</v>
      </c>
      <c r="CJ209" s="121" t="n">
        <v>0</v>
      </c>
      <c r="CK209" s="121" t="n">
        <v>0</v>
      </c>
      <c r="CL209" s="121" t="n">
        <v>0</v>
      </c>
      <c r="CM209" s="121" t="n">
        <v>0</v>
      </c>
      <c r="CN209" s="121" t="n">
        <v>0</v>
      </c>
      <c r="CO209" s="121" t="n">
        <v>0</v>
      </c>
      <c r="CP209" s="121" t="n">
        <v>0</v>
      </c>
      <c r="CQ209" s="121" t="n">
        <v>0</v>
      </c>
      <c r="CR209" s="121" t="n">
        <v>0</v>
      </c>
      <c r="CS209" s="121" t="n">
        <v>0</v>
      </c>
      <c r="CT209" s="121" t="n">
        <v>0</v>
      </c>
      <c r="CU209" s="121" t="n">
        <v>0</v>
      </c>
      <c r="CV209" s="121" t="n">
        <v>0</v>
      </c>
      <c r="CW209" s="121" t="n">
        <v>0</v>
      </c>
      <c r="CX209" s="121" t="n">
        <v>0</v>
      </c>
      <c r="CY209" s="121" t="n">
        <v>0</v>
      </c>
      <c r="CZ209" s="121" t="n">
        <v>0</v>
      </c>
      <c r="DA209" s="121" t="n">
        <v>0</v>
      </c>
      <c r="DB209" s="121" t="n">
        <v>0</v>
      </c>
      <c r="DC209" s="121" t="n">
        <v>0</v>
      </c>
      <c r="DD209" s="121" t="n">
        <v>0</v>
      </c>
      <c r="DE209" s="121" t="n">
        <v>0</v>
      </c>
    </row>
    <row r="210">
      <c r="A210" s="28" t="inlineStr">
        <is>
          <t>910/990</t>
        </is>
      </c>
      <c r="B210" s="14" t="inlineStr">
        <is>
          <t>Gobierno</t>
        </is>
      </c>
      <c r="C210" s="121" t="n">
        <v>0</v>
      </c>
      <c r="D210" s="121" t="n">
        <v>0</v>
      </c>
      <c r="E210" s="121" t="n">
        <v>0</v>
      </c>
      <c r="F210" s="121" t="n">
        <v>0</v>
      </c>
      <c r="G210" s="121" t="n">
        <v>0</v>
      </c>
      <c r="H210" s="121" t="n">
        <v>0</v>
      </c>
      <c r="I210" s="121" t="n">
        <v>0</v>
      </c>
      <c r="J210" s="121" t="n">
        <v>0</v>
      </c>
      <c r="K210" s="121" t="n">
        <v>0</v>
      </c>
      <c r="L210" s="121" t="n">
        <v>0</v>
      </c>
      <c r="M210" s="121" t="n">
        <v>0</v>
      </c>
      <c r="N210" s="121" t="n">
        <v>0</v>
      </c>
      <c r="O210" s="121" t="n">
        <v>0</v>
      </c>
      <c r="P210" s="121" t="n">
        <v>0</v>
      </c>
      <c r="Q210" s="121" t="n">
        <v>0</v>
      </c>
      <c r="R210" s="121" t="n">
        <v>0</v>
      </c>
      <c r="S210" s="121" t="n">
        <v>0</v>
      </c>
      <c r="T210" s="121" t="n">
        <v>0</v>
      </c>
      <c r="U210" s="121" t="n">
        <v>0</v>
      </c>
      <c r="V210" s="121" t="n">
        <v>0</v>
      </c>
      <c r="W210" s="121" t="n">
        <v>0</v>
      </c>
      <c r="X210" s="121" t="n">
        <v>0</v>
      </c>
      <c r="Y210" s="121" t="n">
        <v>0</v>
      </c>
      <c r="Z210" s="121" t="n">
        <v>0</v>
      </c>
      <c r="AA210" s="121" t="n">
        <v>0</v>
      </c>
      <c r="AB210" s="121" t="n">
        <v>0</v>
      </c>
      <c r="AC210" s="121" t="n">
        <v>0</v>
      </c>
      <c r="AD210" s="121" t="n">
        <v>0</v>
      </c>
      <c r="AE210" s="121" t="n">
        <v>0</v>
      </c>
      <c r="AF210" s="121" t="n">
        <v>0</v>
      </c>
      <c r="AG210" s="121" t="n">
        <v>0</v>
      </c>
      <c r="AH210" s="121" t="n">
        <v>0</v>
      </c>
      <c r="AI210" s="121" t="n">
        <v>0</v>
      </c>
      <c r="AJ210" s="121" t="n">
        <v>0</v>
      </c>
      <c r="AK210" s="121" t="n">
        <v>0</v>
      </c>
      <c r="AL210" s="121" t="n">
        <v>0</v>
      </c>
      <c r="AM210" s="121" t="n">
        <v>0</v>
      </c>
      <c r="AN210" s="121" t="n">
        <v>0</v>
      </c>
      <c r="AO210" s="121" t="n">
        <v>0</v>
      </c>
      <c r="AP210" s="121" t="n">
        <v>0</v>
      </c>
      <c r="AQ210" s="121" t="n">
        <v>0</v>
      </c>
      <c r="AR210" s="121" t="n">
        <v>0</v>
      </c>
      <c r="AS210" s="121" t="n">
        <v>0</v>
      </c>
      <c r="AT210" s="121" t="n">
        <v>0</v>
      </c>
      <c r="AU210" s="121" t="n">
        <v>0</v>
      </c>
      <c r="AV210" s="121" t="n">
        <v>0</v>
      </c>
      <c r="AW210" s="121" t="n">
        <v>0</v>
      </c>
      <c r="AX210" s="121" t="n">
        <v>0</v>
      </c>
      <c r="AY210" s="121" t="n">
        <v>0</v>
      </c>
      <c r="AZ210" s="121" t="n">
        <v>0</v>
      </c>
      <c r="BA210" s="121" t="n">
        <v>0</v>
      </c>
      <c r="BB210" s="121" t="n">
        <v>0</v>
      </c>
      <c r="BC210" s="121" t="n">
        <v>0</v>
      </c>
      <c r="BD210" s="121" t="n">
        <v>0</v>
      </c>
      <c r="BE210" s="121" t="n">
        <v>0</v>
      </c>
      <c r="BF210" s="121" t="n">
        <v>0</v>
      </c>
      <c r="BG210" s="121" t="n">
        <v>0</v>
      </c>
      <c r="BH210" s="121" t="n">
        <v>0</v>
      </c>
      <c r="BI210" s="121" t="n">
        <v>0</v>
      </c>
      <c r="BJ210" s="121" t="n">
        <v>0</v>
      </c>
      <c r="BK210" s="121" t="n">
        <v>0</v>
      </c>
      <c r="BL210" s="121" t="n">
        <v>0</v>
      </c>
      <c r="BM210" s="121" t="n">
        <v>0</v>
      </c>
      <c r="BN210" s="121" t="n">
        <v>0</v>
      </c>
      <c r="BO210" s="121" t="n">
        <v>0</v>
      </c>
      <c r="BP210" s="121" t="n">
        <v>0</v>
      </c>
      <c r="BQ210" s="121" t="n">
        <v>0</v>
      </c>
      <c r="BR210" s="121" t="n">
        <v>0</v>
      </c>
      <c r="BS210" s="121" t="n">
        <v>0</v>
      </c>
      <c r="BT210" s="121" t="n">
        <v>0</v>
      </c>
      <c r="BU210" s="121" t="n">
        <v>0</v>
      </c>
      <c r="BV210" s="121" t="n">
        <v>0</v>
      </c>
      <c r="BW210" s="121" t="n">
        <v>0</v>
      </c>
      <c r="BX210" s="121" t="n">
        <v>0</v>
      </c>
      <c r="BY210" s="121" t="n">
        <v>0</v>
      </c>
      <c r="BZ210" s="121" t="n">
        <v>0</v>
      </c>
      <c r="CA210" s="121" t="n">
        <v>0</v>
      </c>
      <c r="CB210" s="121" t="n">
        <v>0</v>
      </c>
      <c r="CC210" s="121" t="n">
        <v>0</v>
      </c>
      <c r="CD210" s="121" t="n">
        <v>0</v>
      </c>
      <c r="CE210" s="121" t="n">
        <v>0</v>
      </c>
      <c r="CF210" s="121" t="n">
        <v>0</v>
      </c>
      <c r="CG210" s="121" t="n">
        <v>0</v>
      </c>
      <c r="CH210" s="121" t="n">
        <v>0</v>
      </c>
      <c r="CI210" s="121" t="n">
        <v>0</v>
      </c>
      <c r="CJ210" s="121" t="n">
        <v>0</v>
      </c>
      <c r="CK210" s="121" t="n">
        <v>0</v>
      </c>
      <c r="CL210" s="121" t="n">
        <v>0</v>
      </c>
      <c r="CM210" s="121" t="n">
        <v>0</v>
      </c>
      <c r="CN210" s="121" t="n">
        <v>0</v>
      </c>
      <c r="CO210" s="121" t="n">
        <v>0</v>
      </c>
      <c r="CP210" s="121" t="n">
        <v>0</v>
      </c>
      <c r="CQ210" s="121" t="n">
        <v>0</v>
      </c>
      <c r="CR210" s="121" t="n">
        <v>0</v>
      </c>
      <c r="CS210" s="121" t="n">
        <v>0</v>
      </c>
      <c r="CT210" s="121" t="n">
        <v>0</v>
      </c>
      <c r="CU210" s="121" t="n">
        <v>0</v>
      </c>
      <c r="CV210" s="55" t="n">
        <v>7494230.523</v>
      </c>
      <c r="CW210" s="121" t="n">
        <v>0</v>
      </c>
      <c r="CX210" s="121" t="n">
        <v>0</v>
      </c>
      <c r="CY210" s="121" t="n">
        <v>0</v>
      </c>
      <c r="CZ210" s="121" t="n">
        <v>0</v>
      </c>
      <c r="DA210" s="121" t="n">
        <v>0</v>
      </c>
      <c r="DB210" s="121" t="n">
        <v>0</v>
      </c>
      <c r="DC210" s="121" t="n">
        <v>0</v>
      </c>
      <c r="DD210" s="121" t="n">
        <v>0</v>
      </c>
      <c r="DE210" s="121" t="n">
        <v>0</v>
      </c>
    </row>
    <row r="211">
      <c r="A211" s="28" t="inlineStr">
        <is>
          <t>920PRI</t>
        </is>
      </c>
      <c r="B211" s="14" t="inlineStr">
        <is>
          <t>920 PRI - Enseñanza Privada</t>
        </is>
      </c>
      <c r="C211" s="121" t="n">
        <v>0</v>
      </c>
      <c r="D211" s="121" t="n">
        <v>0</v>
      </c>
      <c r="E211" s="121" t="n">
        <v>0</v>
      </c>
      <c r="F211" s="121" t="n">
        <v>0</v>
      </c>
      <c r="G211" s="121" t="n">
        <v>0</v>
      </c>
      <c r="H211" s="121" t="n">
        <v>0</v>
      </c>
      <c r="I211" s="121" t="n">
        <v>0</v>
      </c>
      <c r="J211" s="121" t="n">
        <v>0</v>
      </c>
      <c r="K211" s="121" t="n">
        <v>0</v>
      </c>
      <c r="L211" s="121" t="n">
        <v>0</v>
      </c>
      <c r="M211" s="121" t="n">
        <v>0</v>
      </c>
      <c r="N211" s="121" t="n">
        <v>0</v>
      </c>
      <c r="O211" s="121" t="n">
        <v>0</v>
      </c>
      <c r="P211" s="121" t="n">
        <v>0</v>
      </c>
      <c r="Q211" s="121" t="n">
        <v>0</v>
      </c>
      <c r="R211" s="121" t="n">
        <v>0</v>
      </c>
      <c r="S211" s="121" t="n">
        <v>0</v>
      </c>
      <c r="T211" s="121" t="n">
        <v>0</v>
      </c>
      <c r="U211" s="121" t="n">
        <v>0</v>
      </c>
      <c r="V211" s="121" t="n">
        <v>0</v>
      </c>
      <c r="W211" s="121" t="n">
        <v>0</v>
      </c>
      <c r="X211" s="121" t="n">
        <v>0</v>
      </c>
      <c r="Y211" s="121" t="n">
        <v>0</v>
      </c>
      <c r="Z211" s="121" t="n">
        <v>0</v>
      </c>
      <c r="AA211" s="121" t="n">
        <v>0</v>
      </c>
      <c r="AB211" s="121" t="n">
        <v>0</v>
      </c>
      <c r="AC211" s="121" t="n">
        <v>0</v>
      </c>
      <c r="AD211" s="121" t="n">
        <v>0</v>
      </c>
      <c r="AE211" s="121" t="n">
        <v>0</v>
      </c>
      <c r="AF211" s="121" t="n">
        <v>0</v>
      </c>
      <c r="AG211" s="121" t="n">
        <v>0</v>
      </c>
      <c r="AH211" s="121" t="n">
        <v>0</v>
      </c>
      <c r="AI211" s="121" t="n">
        <v>0</v>
      </c>
      <c r="AJ211" s="121" t="n">
        <v>0</v>
      </c>
      <c r="AK211" s="121" t="n">
        <v>0</v>
      </c>
      <c r="AL211" s="121" t="n">
        <v>0</v>
      </c>
      <c r="AM211" s="121" t="n">
        <v>0</v>
      </c>
      <c r="AN211" s="121" t="n">
        <v>0</v>
      </c>
      <c r="AO211" s="121" t="n">
        <v>0</v>
      </c>
      <c r="AP211" s="121" t="n">
        <v>0</v>
      </c>
      <c r="AQ211" s="121" t="n">
        <v>0</v>
      </c>
      <c r="AR211" s="121" t="n">
        <v>0</v>
      </c>
      <c r="AS211" s="121" t="n">
        <v>0</v>
      </c>
      <c r="AT211" s="121" t="n">
        <v>0</v>
      </c>
      <c r="AU211" s="121" t="n">
        <v>0</v>
      </c>
      <c r="AV211" s="121" t="n">
        <v>0</v>
      </c>
      <c r="AW211" s="121" t="n">
        <v>0</v>
      </c>
      <c r="AX211" s="121" t="n">
        <v>0</v>
      </c>
      <c r="AY211" s="121" t="n">
        <v>0</v>
      </c>
      <c r="AZ211" s="121" t="n">
        <v>0</v>
      </c>
      <c r="BA211" s="121" t="n">
        <v>0</v>
      </c>
      <c r="BB211" s="121" t="n">
        <v>0</v>
      </c>
      <c r="BC211" s="121" t="n">
        <v>0</v>
      </c>
      <c r="BD211" s="121" t="n">
        <v>0</v>
      </c>
      <c r="BE211" s="121" t="n">
        <v>0</v>
      </c>
      <c r="BF211" s="121" t="n">
        <v>0</v>
      </c>
      <c r="BG211" s="121" t="n">
        <v>0</v>
      </c>
      <c r="BH211" s="121" t="n">
        <v>0</v>
      </c>
      <c r="BI211" s="121" t="n">
        <v>0</v>
      </c>
      <c r="BJ211" s="121" t="n">
        <v>0</v>
      </c>
      <c r="BK211" s="121" t="n">
        <v>0</v>
      </c>
      <c r="BL211" s="121" t="n">
        <v>0</v>
      </c>
      <c r="BM211" s="121" t="n">
        <v>0</v>
      </c>
      <c r="BN211" s="121" t="n">
        <v>0</v>
      </c>
      <c r="BO211" s="121" t="n">
        <v>0</v>
      </c>
      <c r="BP211" s="121" t="n">
        <v>0</v>
      </c>
      <c r="BQ211" s="121" t="n">
        <v>0</v>
      </c>
      <c r="BR211" s="121" t="n">
        <v>0</v>
      </c>
      <c r="BS211" s="121" t="n">
        <v>0</v>
      </c>
      <c r="BT211" s="121" t="n">
        <v>0</v>
      </c>
      <c r="BU211" s="121" t="n">
        <v>0</v>
      </c>
      <c r="BV211" s="121" t="n">
        <v>0</v>
      </c>
      <c r="BW211" s="121" t="n">
        <v>0</v>
      </c>
      <c r="BX211" s="121" t="n">
        <v>0</v>
      </c>
      <c r="BY211" s="121" t="n">
        <v>0</v>
      </c>
      <c r="BZ211" s="121" t="n">
        <v>0</v>
      </c>
      <c r="CA211" s="121" t="n">
        <v>0</v>
      </c>
      <c r="CB211" s="121" t="n">
        <v>0</v>
      </c>
      <c r="CC211" s="121" t="n">
        <v>0</v>
      </c>
      <c r="CD211" s="121" t="n">
        <v>0</v>
      </c>
      <c r="CE211" s="121" t="n">
        <v>0</v>
      </c>
      <c r="CF211" s="121" t="n">
        <v>0</v>
      </c>
      <c r="CG211" s="121" t="n">
        <v>0</v>
      </c>
      <c r="CH211" s="121" t="n">
        <v>0</v>
      </c>
      <c r="CI211" s="121" t="n">
        <v>0</v>
      </c>
      <c r="CJ211" s="121" t="n">
        <v>0</v>
      </c>
      <c r="CK211" s="121" t="n">
        <v>0</v>
      </c>
      <c r="CL211" s="121" t="n">
        <v>0</v>
      </c>
      <c r="CM211" s="121" t="n">
        <v>0</v>
      </c>
      <c r="CN211" s="121" t="n">
        <v>0</v>
      </c>
      <c r="CO211" s="121" t="n">
        <v>0</v>
      </c>
      <c r="CP211" s="121" t="n">
        <v>0</v>
      </c>
      <c r="CQ211" s="121" t="n">
        <v>0</v>
      </c>
      <c r="CR211" s="121" t="n">
        <v>0</v>
      </c>
      <c r="CS211" s="121" t="n">
        <v>0</v>
      </c>
      <c r="CT211" s="121" t="n">
        <v>0</v>
      </c>
      <c r="CU211" s="121" t="n">
        <v>0</v>
      </c>
      <c r="CV211" s="121" t="n">
        <v>0</v>
      </c>
      <c r="CW211" s="55" t="n">
        <v>1535249.7379</v>
      </c>
      <c r="CX211" s="121" t="n">
        <v>0</v>
      </c>
      <c r="CY211" s="121" t="n">
        <v>0</v>
      </c>
      <c r="CZ211" s="121" t="n">
        <v>0</v>
      </c>
      <c r="DA211" s="121" t="n">
        <v>0</v>
      </c>
      <c r="DB211" s="121" t="n">
        <v>0</v>
      </c>
      <c r="DC211" s="121" t="n">
        <v>0</v>
      </c>
      <c r="DD211" s="121" t="n">
        <v>0</v>
      </c>
      <c r="DE211" s="121" t="n">
        <v>0</v>
      </c>
    </row>
    <row r="212">
      <c r="A212" s="28" t="inlineStr">
        <is>
          <t>920PUB</t>
        </is>
      </c>
      <c r="B212" s="14" t="inlineStr">
        <is>
          <t>920 PUB - Enseñanza Pública</t>
        </is>
      </c>
      <c r="C212" s="121" t="n">
        <v>0</v>
      </c>
      <c r="D212" s="121" t="n">
        <v>0</v>
      </c>
      <c r="E212" s="121" t="n">
        <v>0</v>
      </c>
      <c r="F212" s="121" t="n">
        <v>0</v>
      </c>
      <c r="G212" s="121" t="n">
        <v>0</v>
      </c>
      <c r="H212" s="121" t="n">
        <v>0</v>
      </c>
      <c r="I212" s="121" t="n">
        <v>0</v>
      </c>
      <c r="J212" s="121" t="n">
        <v>0</v>
      </c>
      <c r="K212" s="121" t="n">
        <v>0</v>
      </c>
      <c r="L212" s="121" t="n">
        <v>0</v>
      </c>
      <c r="M212" s="121" t="n">
        <v>0</v>
      </c>
      <c r="N212" s="121" t="n">
        <v>0</v>
      </c>
      <c r="O212" s="121" t="n">
        <v>0</v>
      </c>
      <c r="P212" s="121" t="n">
        <v>0</v>
      </c>
      <c r="Q212" s="121" t="n">
        <v>0</v>
      </c>
      <c r="R212" s="121" t="n">
        <v>0</v>
      </c>
      <c r="S212" s="121" t="n">
        <v>0</v>
      </c>
      <c r="T212" s="121" t="n">
        <v>0</v>
      </c>
      <c r="U212" s="121" t="n">
        <v>0</v>
      </c>
      <c r="V212" s="121" t="n">
        <v>0</v>
      </c>
      <c r="W212" s="121" t="n">
        <v>0</v>
      </c>
      <c r="X212" s="121" t="n">
        <v>0</v>
      </c>
      <c r="Y212" s="121" t="n">
        <v>0</v>
      </c>
      <c r="Z212" s="121" t="n">
        <v>0</v>
      </c>
      <c r="AA212" s="121" t="n">
        <v>0</v>
      </c>
      <c r="AB212" s="121" t="n">
        <v>0</v>
      </c>
      <c r="AC212" s="121" t="n">
        <v>0</v>
      </c>
      <c r="AD212" s="121" t="n">
        <v>0</v>
      </c>
      <c r="AE212" s="121" t="n">
        <v>0</v>
      </c>
      <c r="AF212" s="121" t="n">
        <v>0</v>
      </c>
      <c r="AG212" s="121" t="n">
        <v>0</v>
      </c>
      <c r="AH212" s="121" t="n">
        <v>0</v>
      </c>
      <c r="AI212" s="121" t="n">
        <v>0</v>
      </c>
      <c r="AJ212" s="121" t="n">
        <v>0</v>
      </c>
      <c r="AK212" s="121" t="n">
        <v>0</v>
      </c>
      <c r="AL212" s="121" t="n">
        <v>0</v>
      </c>
      <c r="AM212" s="121" t="n">
        <v>0</v>
      </c>
      <c r="AN212" s="121" t="n">
        <v>0</v>
      </c>
      <c r="AO212" s="121" t="n">
        <v>0</v>
      </c>
      <c r="AP212" s="121" t="n">
        <v>0</v>
      </c>
      <c r="AQ212" s="121" t="n">
        <v>0</v>
      </c>
      <c r="AR212" s="121" t="n">
        <v>0</v>
      </c>
      <c r="AS212" s="121" t="n">
        <v>0</v>
      </c>
      <c r="AT212" s="121" t="n">
        <v>0</v>
      </c>
      <c r="AU212" s="121" t="n">
        <v>0</v>
      </c>
      <c r="AV212" s="121" t="n">
        <v>0</v>
      </c>
      <c r="AW212" s="121" t="n">
        <v>0</v>
      </c>
      <c r="AX212" s="121" t="n">
        <v>0</v>
      </c>
      <c r="AY212" s="121" t="n">
        <v>0</v>
      </c>
      <c r="AZ212" s="121" t="n">
        <v>0</v>
      </c>
      <c r="BA212" s="121" t="n">
        <v>0</v>
      </c>
      <c r="BB212" s="121" t="n">
        <v>0</v>
      </c>
      <c r="BC212" s="121" t="n">
        <v>0</v>
      </c>
      <c r="BD212" s="121" t="n">
        <v>0</v>
      </c>
      <c r="BE212" s="121" t="n">
        <v>0</v>
      </c>
      <c r="BF212" s="121" t="n">
        <v>0</v>
      </c>
      <c r="BG212" s="121" t="n">
        <v>0</v>
      </c>
      <c r="BH212" s="121" t="n">
        <v>0</v>
      </c>
      <c r="BI212" s="121" t="n">
        <v>0</v>
      </c>
      <c r="BJ212" s="121" t="n">
        <v>0</v>
      </c>
      <c r="BK212" s="121" t="n">
        <v>0</v>
      </c>
      <c r="BL212" s="121" t="n">
        <v>0</v>
      </c>
      <c r="BM212" s="121" t="n">
        <v>0</v>
      </c>
      <c r="BN212" s="121" t="n">
        <v>0</v>
      </c>
      <c r="BO212" s="121" t="n">
        <v>0</v>
      </c>
      <c r="BP212" s="121" t="n">
        <v>0</v>
      </c>
      <c r="BQ212" s="121" t="n">
        <v>0</v>
      </c>
      <c r="BR212" s="121" t="n">
        <v>0</v>
      </c>
      <c r="BS212" s="121" t="n">
        <v>0</v>
      </c>
      <c r="BT212" s="121" t="n">
        <v>0</v>
      </c>
      <c r="BU212" s="121" t="n">
        <v>0</v>
      </c>
      <c r="BV212" s="121" t="n">
        <v>0</v>
      </c>
      <c r="BW212" s="121" t="n">
        <v>0</v>
      </c>
      <c r="BX212" s="121" t="n">
        <v>0</v>
      </c>
      <c r="BY212" s="121" t="n">
        <v>0</v>
      </c>
      <c r="BZ212" s="121" t="n">
        <v>0</v>
      </c>
      <c r="CA212" s="121" t="n">
        <v>0</v>
      </c>
      <c r="CB212" s="121" t="n">
        <v>0</v>
      </c>
      <c r="CC212" s="121" t="n">
        <v>0</v>
      </c>
      <c r="CD212" s="121" t="n">
        <v>0</v>
      </c>
      <c r="CE212" s="121" t="n">
        <v>0</v>
      </c>
      <c r="CF212" s="121" t="n">
        <v>0</v>
      </c>
      <c r="CG212" s="121" t="n">
        <v>0</v>
      </c>
      <c r="CH212" s="121" t="n">
        <v>0</v>
      </c>
      <c r="CI212" s="121" t="n">
        <v>0</v>
      </c>
      <c r="CJ212" s="121" t="n">
        <v>0</v>
      </c>
      <c r="CK212" s="121" t="n">
        <v>0</v>
      </c>
      <c r="CL212" s="121" t="n">
        <v>0</v>
      </c>
      <c r="CM212" s="121" t="n">
        <v>0</v>
      </c>
      <c r="CN212" s="121" t="n">
        <v>0</v>
      </c>
      <c r="CO212" s="121" t="n">
        <v>0</v>
      </c>
      <c r="CP212" s="121" t="n">
        <v>0</v>
      </c>
      <c r="CQ212" s="121" t="n">
        <v>0</v>
      </c>
      <c r="CR212" s="121" t="n">
        <v>0</v>
      </c>
      <c r="CS212" s="121" t="n">
        <v>0</v>
      </c>
      <c r="CT212" s="121" t="n">
        <v>0</v>
      </c>
      <c r="CU212" s="121" t="n">
        <v>0</v>
      </c>
      <c r="CV212" s="121" t="n">
        <v>0</v>
      </c>
      <c r="CW212" s="121" t="n">
        <v>0</v>
      </c>
      <c r="CX212" s="55" t="n">
        <v>3141693.997</v>
      </c>
      <c r="CY212" s="121" t="n">
        <v>0</v>
      </c>
      <c r="CZ212" s="121" t="n">
        <v>0</v>
      </c>
      <c r="DA212" s="121" t="n">
        <v>0</v>
      </c>
      <c r="DB212" s="121" t="n">
        <v>0</v>
      </c>
      <c r="DC212" s="121" t="n">
        <v>0</v>
      </c>
      <c r="DD212" s="121" t="n">
        <v>0</v>
      </c>
      <c r="DE212" s="121" t="n">
        <v>0</v>
      </c>
    </row>
    <row r="213">
      <c r="A213" s="28" t="inlineStr">
        <is>
          <t>931PRI</t>
        </is>
      </c>
      <c r="B213" s="14" t="inlineStr">
        <is>
          <t>931 PRI - Salud Privada</t>
        </is>
      </c>
      <c r="C213" s="121" t="n">
        <v>0</v>
      </c>
      <c r="D213" s="121" t="n">
        <v>0</v>
      </c>
      <c r="E213" s="121" t="n">
        <v>0</v>
      </c>
      <c r="F213" s="121" t="n">
        <v>0</v>
      </c>
      <c r="G213" s="121" t="n">
        <v>0</v>
      </c>
      <c r="H213" s="121" t="n">
        <v>0</v>
      </c>
      <c r="I213" s="121" t="n">
        <v>0</v>
      </c>
      <c r="J213" s="121" t="n">
        <v>0</v>
      </c>
      <c r="K213" s="121" t="n">
        <v>0</v>
      </c>
      <c r="L213" s="121" t="n">
        <v>0</v>
      </c>
      <c r="M213" s="121" t="n">
        <v>0</v>
      </c>
      <c r="N213" s="121" t="n">
        <v>0</v>
      </c>
      <c r="O213" s="121" t="n">
        <v>0</v>
      </c>
      <c r="P213" s="121" t="n">
        <v>0</v>
      </c>
      <c r="Q213" s="121" t="n">
        <v>0</v>
      </c>
      <c r="R213" s="121" t="n">
        <v>0</v>
      </c>
      <c r="S213" s="121" t="n">
        <v>0</v>
      </c>
      <c r="T213" s="121" t="n">
        <v>0</v>
      </c>
      <c r="U213" s="121" t="n">
        <v>0</v>
      </c>
      <c r="V213" s="121" t="n">
        <v>0</v>
      </c>
      <c r="W213" s="121" t="n">
        <v>0</v>
      </c>
      <c r="X213" s="121" t="n">
        <v>0</v>
      </c>
      <c r="Y213" s="121" t="n">
        <v>0</v>
      </c>
      <c r="Z213" s="121" t="n">
        <v>0</v>
      </c>
      <c r="AA213" s="121" t="n">
        <v>0</v>
      </c>
      <c r="AB213" s="121" t="n">
        <v>0</v>
      </c>
      <c r="AC213" s="121" t="n">
        <v>0</v>
      </c>
      <c r="AD213" s="121" t="n">
        <v>0</v>
      </c>
      <c r="AE213" s="121" t="n">
        <v>0</v>
      </c>
      <c r="AF213" s="121" t="n">
        <v>0</v>
      </c>
      <c r="AG213" s="121" t="n">
        <v>0</v>
      </c>
      <c r="AH213" s="121" t="n">
        <v>0</v>
      </c>
      <c r="AI213" s="121" t="n">
        <v>0</v>
      </c>
      <c r="AJ213" s="121" t="n">
        <v>0</v>
      </c>
      <c r="AK213" s="121" t="n">
        <v>0</v>
      </c>
      <c r="AL213" s="121" t="n">
        <v>0</v>
      </c>
      <c r="AM213" s="121" t="n">
        <v>0</v>
      </c>
      <c r="AN213" s="121" t="n">
        <v>0</v>
      </c>
      <c r="AO213" s="121" t="n">
        <v>0</v>
      </c>
      <c r="AP213" s="121" t="n">
        <v>0</v>
      </c>
      <c r="AQ213" s="121" t="n">
        <v>0</v>
      </c>
      <c r="AR213" s="121" t="n">
        <v>0</v>
      </c>
      <c r="AS213" s="121" t="n">
        <v>0</v>
      </c>
      <c r="AT213" s="121" t="n">
        <v>0</v>
      </c>
      <c r="AU213" s="121" t="n">
        <v>0</v>
      </c>
      <c r="AV213" s="121" t="n">
        <v>0</v>
      </c>
      <c r="AW213" s="121" t="n">
        <v>0</v>
      </c>
      <c r="AX213" s="121" t="n">
        <v>0</v>
      </c>
      <c r="AY213" s="121" t="n">
        <v>0</v>
      </c>
      <c r="AZ213" s="121" t="n">
        <v>0</v>
      </c>
      <c r="BA213" s="121" t="n">
        <v>0</v>
      </c>
      <c r="BB213" s="121" t="n">
        <v>0</v>
      </c>
      <c r="BC213" s="121" t="n">
        <v>0</v>
      </c>
      <c r="BD213" s="121" t="n">
        <v>0</v>
      </c>
      <c r="BE213" s="121" t="n">
        <v>0</v>
      </c>
      <c r="BF213" s="121" t="n">
        <v>0</v>
      </c>
      <c r="BG213" s="121" t="n">
        <v>0</v>
      </c>
      <c r="BH213" s="121" t="n">
        <v>0</v>
      </c>
      <c r="BI213" s="121" t="n">
        <v>0</v>
      </c>
      <c r="BJ213" s="121" t="n">
        <v>0</v>
      </c>
      <c r="BK213" s="121" t="n">
        <v>0</v>
      </c>
      <c r="BL213" s="121" t="n">
        <v>0</v>
      </c>
      <c r="BM213" s="121" t="n">
        <v>0</v>
      </c>
      <c r="BN213" s="121" t="n">
        <v>0</v>
      </c>
      <c r="BO213" s="121" t="n">
        <v>0</v>
      </c>
      <c r="BP213" s="121" t="n">
        <v>0</v>
      </c>
      <c r="BQ213" s="121" t="n">
        <v>0</v>
      </c>
      <c r="BR213" s="121" t="n">
        <v>0</v>
      </c>
      <c r="BS213" s="121" t="n">
        <v>0</v>
      </c>
      <c r="BT213" s="121" t="n">
        <v>0</v>
      </c>
      <c r="BU213" s="121" t="n">
        <v>0</v>
      </c>
      <c r="BV213" s="121" t="n">
        <v>0</v>
      </c>
      <c r="BW213" s="121" t="n">
        <v>0</v>
      </c>
      <c r="BX213" s="121" t="n">
        <v>0</v>
      </c>
      <c r="BY213" s="121" t="n">
        <v>0</v>
      </c>
      <c r="BZ213" s="121" t="n">
        <v>0</v>
      </c>
      <c r="CA213" s="121" t="n">
        <v>0</v>
      </c>
      <c r="CB213" s="121" t="n">
        <v>0</v>
      </c>
      <c r="CC213" s="121" t="n">
        <v>0</v>
      </c>
      <c r="CD213" s="121" t="n">
        <v>0</v>
      </c>
      <c r="CE213" s="121" t="n">
        <v>0</v>
      </c>
      <c r="CF213" s="121" t="n">
        <v>0</v>
      </c>
      <c r="CG213" s="121" t="n">
        <v>0</v>
      </c>
      <c r="CH213" s="121" t="n">
        <v>0</v>
      </c>
      <c r="CI213" s="121" t="n">
        <v>0</v>
      </c>
      <c r="CJ213" s="121" t="n">
        <v>0</v>
      </c>
      <c r="CK213" s="121" t="n">
        <v>0</v>
      </c>
      <c r="CL213" s="121" t="n">
        <v>0</v>
      </c>
      <c r="CM213" s="121" t="n">
        <v>0</v>
      </c>
      <c r="CN213" s="121" t="n">
        <v>0</v>
      </c>
      <c r="CO213" s="121" t="n">
        <v>0</v>
      </c>
      <c r="CP213" s="121" t="n">
        <v>0</v>
      </c>
      <c r="CQ213" s="121" t="n">
        <v>0</v>
      </c>
      <c r="CR213" s="121" t="n">
        <v>0</v>
      </c>
      <c r="CS213" s="121" t="n">
        <v>0</v>
      </c>
      <c r="CT213" s="121" t="n">
        <v>0</v>
      </c>
      <c r="CU213" s="121" t="n">
        <v>0</v>
      </c>
      <c r="CV213" s="121" t="n">
        <v>0</v>
      </c>
      <c r="CW213" s="121" t="n">
        <v>0</v>
      </c>
      <c r="CX213" s="121" t="n">
        <v>0</v>
      </c>
      <c r="CY213" s="55" t="n">
        <v>3993031.2275</v>
      </c>
      <c r="CZ213" s="121" t="n">
        <v>0</v>
      </c>
      <c r="DA213" s="121" t="n">
        <v>0</v>
      </c>
      <c r="DB213" s="121" t="n">
        <v>0</v>
      </c>
      <c r="DC213" s="121" t="n">
        <v>0</v>
      </c>
      <c r="DD213" s="121" t="n">
        <v>0</v>
      </c>
      <c r="DE213" s="121" t="n">
        <v>0</v>
      </c>
    </row>
    <row r="214">
      <c r="A214" s="28" t="inlineStr">
        <is>
          <t>931PUB</t>
        </is>
      </c>
      <c r="B214" s="14" t="inlineStr">
        <is>
          <t>931 PUB - Salud Pública</t>
        </is>
      </c>
      <c r="C214" s="121" t="n">
        <v>0</v>
      </c>
      <c r="D214" s="121" t="n">
        <v>0</v>
      </c>
      <c r="E214" s="121" t="n">
        <v>0</v>
      </c>
      <c r="F214" s="121" t="n">
        <v>0</v>
      </c>
      <c r="G214" s="121" t="n">
        <v>0</v>
      </c>
      <c r="H214" s="121" t="n">
        <v>0</v>
      </c>
      <c r="I214" s="121" t="n">
        <v>0</v>
      </c>
      <c r="J214" s="121" t="n">
        <v>0</v>
      </c>
      <c r="K214" s="121" t="n">
        <v>0</v>
      </c>
      <c r="L214" s="121" t="n">
        <v>0</v>
      </c>
      <c r="M214" s="121" t="n">
        <v>0</v>
      </c>
      <c r="N214" s="121" t="n">
        <v>0</v>
      </c>
      <c r="O214" s="121" t="n">
        <v>0</v>
      </c>
      <c r="P214" s="121" t="n">
        <v>0</v>
      </c>
      <c r="Q214" s="121" t="n">
        <v>0</v>
      </c>
      <c r="R214" s="121" t="n">
        <v>0</v>
      </c>
      <c r="S214" s="121" t="n">
        <v>0</v>
      </c>
      <c r="T214" s="121" t="n">
        <v>0</v>
      </c>
      <c r="U214" s="121" t="n">
        <v>0</v>
      </c>
      <c r="V214" s="121" t="n">
        <v>0</v>
      </c>
      <c r="W214" s="121" t="n">
        <v>0</v>
      </c>
      <c r="X214" s="121" t="n">
        <v>0</v>
      </c>
      <c r="Y214" s="121" t="n">
        <v>0</v>
      </c>
      <c r="Z214" s="121" t="n">
        <v>0</v>
      </c>
      <c r="AA214" s="121" t="n">
        <v>0</v>
      </c>
      <c r="AB214" s="121" t="n">
        <v>0</v>
      </c>
      <c r="AC214" s="121" t="n">
        <v>0</v>
      </c>
      <c r="AD214" s="121" t="n">
        <v>0</v>
      </c>
      <c r="AE214" s="121" t="n">
        <v>0</v>
      </c>
      <c r="AF214" s="121" t="n">
        <v>0</v>
      </c>
      <c r="AG214" s="121" t="n">
        <v>0</v>
      </c>
      <c r="AH214" s="121" t="n">
        <v>0</v>
      </c>
      <c r="AI214" s="121" t="n">
        <v>0</v>
      </c>
      <c r="AJ214" s="121" t="n">
        <v>0</v>
      </c>
      <c r="AK214" s="121" t="n">
        <v>0</v>
      </c>
      <c r="AL214" s="121" t="n">
        <v>0</v>
      </c>
      <c r="AM214" s="121" t="n">
        <v>0</v>
      </c>
      <c r="AN214" s="121" t="n">
        <v>0</v>
      </c>
      <c r="AO214" s="121" t="n">
        <v>0</v>
      </c>
      <c r="AP214" s="121" t="n">
        <v>0</v>
      </c>
      <c r="AQ214" s="121" t="n">
        <v>0</v>
      </c>
      <c r="AR214" s="121" t="n">
        <v>0</v>
      </c>
      <c r="AS214" s="121" t="n">
        <v>0</v>
      </c>
      <c r="AT214" s="121" t="n">
        <v>0</v>
      </c>
      <c r="AU214" s="121" t="n">
        <v>0</v>
      </c>
      <c r="AV214" s="121" t="n">
        <v>0</v>
      </c>
      <c r="AW214" s="121" t="n">
        <v>0</v>
      </c>
      <c r="AX214" s="121" t="n">
        <v>0</v>
      </c>
      <c r="AY214" s="121" t="n">
        <v>0</v>
      </c>
      <c r="AZ214" s="121" t="n">
        <v>0</v>
      </c>
      <c r="BA214" s="121" t="n">
        <v>0</v>
      </c>
      <c r="BB214" s="121" t="n">
        <v>0</v>
      </c>
      <c r="BC214" s="121" t="n">
        <v>0</v>
      </c>
      <c r="BD214" s="121" t="n">
        <v>0</v>
      </c>
      <c r="BE214" s="121" t="n">
        <v>0</v>
      </c>
      <c r="BF214" s="121" t="n">
        <v>0</v>
      </c>
      <c r="BG214" s="121" t="n">
        <v>0</v>
      </c>
      <c r="BH214" s="121" t="n">
        <v>0</v>
      </c>
      <c r="BI214" s="121" t="n">
        <v>0</v>
      </c>
      <c r="BJ214" s="121" t="n">
        <v>0</v>
      </c>
      <c r="BK214" s="121" t="n">
        <v>0</v>
      </c>
      <c r="BL214" s="121" t="n">
        <v>0</v>
      </c>
      <c r="BM214" s="121" t="n">
        <v>0</v>
      </c>
      <c r="BN214" s="121" t="n">
        <v>0</v>
      </c>
      <c r="BO214" s="121" t="n">
        <v>0</v>
      </c>
      <c r="BP214" s="121" t="n">
        <v>0</v>
      </c>
      <c r="BQ214" s="121" t="n">
        <v>0</v>
      </c>
      <c r="BR214" s="121" t="n">
        <v>0</v>
      </c>
      <c r="BS214" s="121" t="n">
        <v>0</v>
      </c>
      <c r="BT214" s="121" t="n">
        <v>0</v>
      </c>
      <c r="BU214" s="121" t="n">
        <v>0</v>
      </c>
      <c r="BV214" s="121" t="n">
        <v>0</v>
      </c>
      <c r="BW214" s="121" t="n">
        <v>0</v>
      </c>
      <c r="BX214" s="121" t="n">
        <v>0</v>
      </c>
      <c r="BY214" s="121" t="n">
        <v>0</v>
      </c>
      <c r="BZ214" s="121" t="n">
        <v>0</v>
      </c>
      <c r="CA214" s="121" t="n">
        <v>0</v>
      </c>
      <c r="CB214" s="121" t="n">
        <v>0</v>
      </c>
      <c r="CC214" s="121" t="n">
        <v>0</v>
      </c>
      <c r="CD214" s="121" t="n">
        <v>0</v>
      </c>
      <c r="CE214" s="121" t="n">
        <v>0</v>
      </c>
      <c r="CF214" s="121" t="n">
        <v>0</v>
      </c>
      <c r="CG214" s="121" t="n">
        <v>0</v>
      </c>
      <c r="CH214" s="121" t="n">
        <v>0</v>
      </c>
      <c r="CI214" s="121" t="n">
        <v>0</v>
      </c>
      <c r="CJ214" s="121" t="n">
        <v>0</v>
      </c>
      <c r="CK214" s="121" t="n">
        <v>0</v>
      </c>
      <c r="CL214" s="121" t="n">
        <v>0</v>
      </c>
      <c r="CM214" s="121" t="n">
        <v>0</v>
      </c>
      <c r="CN214" s="121" t="n">
        <v>0</v>
      </c>
      <c r="CO214" s="121" t="n">
        <v>0</v>
      </c>
      <c r="CP214" s="121" t="n">
        <v>0</v>
      </c>
      <c r="CQ214" s="121" t="n">
        <v>0</v>
      </c>
      <c r="CR214" s="121" t="n">
        <v>0</v>
      </c>
      <c r="CS214" s="121" t="n">
        <v>0</v>
      </c>
      <c r="CT214" s="121" t="n">
        <v>0</v>
      </c>
      <c r="CU214" s="121" t="n">
        <v>0</v>
      </c>
      <c r="CV214" s="121" t="n">
        <v>0</v>
      </c>
      <c r="CW214" s="121" t="n">
        <v>0</v>
      </c>
      <c r="CX214" s="121" t="n">
        <v>0</v>
      </c>
      <c r="CY214" s="121" t="n">
        <v>0</v>
      </c>
      <c r="CZ214" s="55" t="n">
        <v>1529033.625</v>
      </c>
      <c r="DA214" s="121" t="n">
        <v>0</v>
      </c>
      <c r="DB214" s="121" t="n">
        <v>0</v>
      </c>
      <c r="DC214" s="121" t="n">
        <v>0</v>
      </c>
      <c r="DD214" s="121" t="n">
        <v>0</v>
      </c>
      <c r="DE214" s="121" t="n">
        <v>0</v>
      </c>
    </row>
    <row r="215">
      <c r="A215" s="28" t="inlineStr">
        <is>
          <t>932</t>
        </is>
      </c>
      <c r="B215" s="14" t="inlineStr">
        <is>
          <t>Servicios de veterinaria</t>
        </is>
      </c>
      <c r="C215" s="121" t="n">
        <v>0</v>
      </c>
      <c r="D215" s="121" t="n">
        <v>0</v>
      </c>
      <c r="E215" s="121" t="n">
        <v>0</v>
      </c>
      <c r="F215" s="121" t="n">
        <v>0</v>
      </c>
      <c r="G215" s="121" t="n">
        <v>0</v>
      </c>
      <c r="H215" s="121" t="n">
        <v>0</v>
      </c>
      <c r="I215" s="121" t="n">
        <v>0</v>
      </c>
      <c r="J215" s="121" t="n">
        <v>0</v>
      </c>
      <c r="K215" s="121" t="n">
        <v>0</v>
      </c>
      <c r="L215" s="121" t="n">
        <v>0</v>
      </c>
      <c r="M215" s="121" t="n">
        <v>0</v>
      </c>
      <c r="N215" s="121" t="n">
        <v>0</v>
      </c>
      <c r="O215" s="121" t="n">
        <v>0</v>
      </c>
      <c r="P215" s="121" t="n">
        <v>0</v>
      </c>
      <c r="Q215" s="121" t="n">
        <v>0</v>
      </c>
      <c r="R215" s="121" t="n">
        <v>0</v>
      </c>
      <c r="S215" s="121" t="n">
        <v>0</v>
      </c>
      <c r="T215" s="121" t="n">
        <v>0</v>
      </c>
      <c r="U215" s="121" t="n">
        <v>0</v>
      </c>
      <c r="V215" s="121" t="n">
        <v>0</v>
      </c>
      <c r="W215" s="121" t="n">
        <v>0</v>
      </c>
      <c r="X215" s="121" t="n">
        <v>0</v>
      </c>
      <c r="Y215" s="121" t="n">
        <v>0</v>
      </c>
      <c r="Z215" s="121" t="n">
        <v>0</v>
      </c>
      <c r="AA215" s="121" t="n">
        <v>0</v>
      </c>
      <c r="AB215" s="121" t="n">
        <v>0</v>
      </c>
      <c r="AC215" s="121" t="n">
        <v>0</v>
      </c>
      <c r="AD215" s="121" t="n">
        <v>0</v>
      </c>
      <c r="AE215" s="121" t="n">
        <v>0</v>
      </c>
      <c r="AF215" s="121" t="n">
        <v>0</v>
      </c>
      <c r="AG215" s="121" t="n">
        <v>0</v>
      </c>
      <c r="AH215" s="121" t="n">
        <v>0</v>
      </c>
      <c r="AI215" s="121" t="n">
        <v>0</v>
      </c>
      <c r="AJ215" s="121" t="n">
        <v>0</v>
      </c>
      <c r="AK215" s="121" t="n">
        <v>0</v>
      </c>
      <c r="AL215" s="121" t="n">
        <v>0</v>
      </c>
      <c r="AM215" s="121" t="n">
        <v>0</v>
      </c>
      <c r="AN215" s="121" t="n">
        <v>0</v>
      </c>
      <c r="AO215" s="121" t="n">
        <v>0</v>
      </c>
      <c r="AP215" s="121" t="n">
        <v>0</v>
      </c>
      <c r="AQ215" s="121" t="n">
        <v>0</v>
      </c>
      <c r="AR215" s="121" t="n">
        <v>0</v>
      </c>
      <c r="AS215" s="121" t="n">
        <v>0</v>
      </c>
      <c r="AT215" s="121" t="n">
        <v>0</v>
      </c>
      <c r="AU215" s="121" t="n">
        <v>0</v>
      </c>
      <c r="AV215" s="121" t="n">
        <v>0</v>
      </c>
      <c r="AW215" s="121" t="n">
        <v>0</v>
      </c>
      <c r="AX215" s="121" t="n">
        <v>0</v>
      </c>
      <c r="AY215" s="121" t="n">
        <v>0</v>
      </c>
      <c r="AZ215" s="121" t="n">
        <v>0</v>
      </c>
      <c r="BA215" s="121" t="n">
        <v>0</v>
      </c>
      <c r="BB215" s="121" t="n">
        <v>0</v>
      </c>
      <c r="BC215" s="121" t="n">
        <v>0</v>
      </c>
      <c r="BD215" s="121" t="n">
        <v>0</v>
      </c>
      <c r="BE215" s="121" t="n">
        <v>0</v>
      </c>
      <c r="BF215" s="121" t="n">
        <v>0</v>
      </c>
      <c r="BG215" s="121" t="n">
        <v>0</v>
      </c>
      <c r="BH215" s="121" t="n">
        <v>0</v>
      </c>
      <c r="BI215" s="121" t="n">
        <v>0</v>
      </c>
      <c r="BJ215" s="121" t="n">
        <v>0</v>
      </c>
      <c r="BK215" s="121" t="n">
        <v>0</v>
      </c>
      <c r="BL215" s="121" t="n">
        <v>0</v>
      </c>
      <c r="BM215" s="121" t="n">
        <v>0</v>
      </c>
      <c r="BN215" s="121" t="n">
        <v>0</v>
      </c>
      <c r="BO215" s="121" t="n">
        <v>0</v>
      </c>
      <c r="BP215" s="121" t="n">
        <v>0</v>
      </c>
      <c r="BQ215" s="121" t="n">
        <v>0</v>
      </c>
      <c r="BR215" s="121" t="n">
        <v>0</v>
      </c>
      <c r="BS215" s="121" t="n">
        <v>0</v>
      </c>
      <c r="BT215" s="121" t="n">
        <v>0</v>
      </c>
      <c r="BU215" s="121" t="n">
        <v>0</v>
      </c>
      <c r="BV215" s="121" t="n">
        <v>0</v>
      </c>
      <c r="BW215" s="121" t="n">
        <v>0</v>
      </c>
      <c r="BX215" s="121" t="n">
        <v>0</v>
      </c>
      <c r="BY215" s="121" t="n">
        <v>0</v>
      </c>
      <c r="BZ215" s="121" t="n">
        <v>0</v>
      </c>
      <c r="CA215" s="121" t="n">
        <v>0</v>
      </c>
      <c r="CB215" s="121" t="n">
        <v>0</v>
      </c>
      <c r="CC215" s="121" t="n">
        <v>0</v>
      </c>
      <c r="CD215" s="121" t="n">
        <v>0</v>
      </c>
      <c r="CE215" s="121" t="n">
        <v>0</v>
      </c>
      <c r="CF215" s="121" t="n">
        <v>0</v>
      </c>
      <c r="CG215" s="121" t="n">
        <v>0</v>
      </c>
      <c r="CH215" s="121" t="n">
        <v>0</v>
      </c>
      <c r="CI215" s="121" t="n">
        <v>0</v>
      </c>
      <c r="CJ215" s="121" t="n">
        <v>0</v>
      </c>
      <c r="CK215" s="121" t="n">
        <v>0</v>
      </c>
      <c r="CL215" s="121" t="n">
        <v>0</v>
      </c>
      <c r="CM215" s="121" t="n">
        <v>0</v>
      </c>
      <c r="CN215" s="121" t="n">
        <v>0</v>
      </c>
      <c r="CO215" s="121" t="n">
        <v>0</v>
      </c>
      <c r="CP215" s="121" t="n">
        <v>0</v>
      </c>
      <c r="CQ215" s="121" t="n">
        <v>0</v>
      </c>
      <c r="CR215" s="121" t="n">
        <v>0</v>
      </c>
      <c r="CS215" s="121" t="n">
        <v>0</v>
      </c>
      <c r="CT215" s="121" t="n">
        <v>0</v>
      </c>
      <c r="CU215" s="121" t="n">
        <v>0</v>
      </c>
      <c r="CV215" s="121" t="n">
        <v>0</v>
      </c>
      <c r="CW215" s="121" t="n">
        <v>0</v>
      </c>
      <c r="CX215" s="121" t="n">
        <v>0</v>
      </c>
      <c r="CY215" s="55" t="n">
        <v>47263.94095</v>
      </c>
      <c r="CZ215" s="121" t="n">
        <v>0</v>
      </c>
      <c r="DA215" s="121" t="n">
        <v>0</v>
      </c>
      <c r="DB215" s="121" t="n">
        <v>0</v>
      </c>
      <c r="DC215" s="121" t="n">
        <v>0</v>
      </c>
      <c r="DD215" s="121" t="n">
        <v>0</v>
      </c>
      <c r="DE215" s="121" t="n">
        <v>0</v>
      </c>
    </row>
    <row r="216">
      <c r="A216" s="28" t="inlineStr">
        <is>
          <t>933</t>
        </is>
      </c>
      <c r="B216" s="14" t="inlineStr">
        <is>
          <t>Servicios sociales</t>
        </is>
      </c>
      <c r="C216" s="121" t="n">
        <v>0</v>
      </c>
      <c r="D216" s="121" t="n">
        <v>0</v>
      </c>
      <c r="E216" s="121" t="n">
        <v>0</v>
      </c>
      <c r="F216" s="121" t="n">
        <v>0</v>
      </c>
      <c r="G216" s="121" t="n">
        <v>0</v>
      </c>
      <c r="H216" s="121" t="n">
        <v>0</v>
      </c>
      <c r="I216" s="121" t="n">
        <v>0</v>
      </c>
      <c r="J216" s="121" t="n">
        <v>0</v>
      </c>
      <c r="K216" s="121" t="n">
        <v>0</v>
      </c>
      <c r="L216" s="121" t="n">
        <v>0</v>
      </c>
      <c r="M216" s="121" t="n">
        <v>0</v>
      </c>
      <c r="N216" s="121" t="n">
        <v>0</v>
      </c>
      <c r="O216" s="121" t="n">
        <v>0</v>
      </c>
      <c r="P216" s="121" t="n">
        <v>0</v>
      </c>
      <c r="Q216" s="121" t="n">
        <v>0</v>
      </c>
      <c r="R216" s="121" t="n">
        <v>0</v>
      </c>
      <c r="S216" s="121" t="n">
        <v>0</v>
      </c>
      <c r="T216" s="121" t="n">
        <v>0</v>
      </c>
      <c r="U216" s="121" t="n">
        <v>0</v>
      </c>
      <c r="V216" s="121" t="n">
        <v>0</v>
      </c>
      <c r="W216" s="121" t="n">
        <v>0</v>
      </c>
      <c r="X216" s="121" t="n">
        <v>0</v>
      </c>
      <c r="Y216" s="121" t="n">
        <v>0</v>
      </c>
      <c r="Z216" s="121" t="n">
        <v>0</v>
      </c>
      <c r="AA216" s="121" t="n">
        <v>0</v>
      </c>
      <c r="AB216" s="121" t="n">
        <v>0</v>
      </c>
      <c r="AC216" s="121" t="n">
        <v>0</v>
      </c>
      <c r="AD216" s="121" t="n">
        <v>0</v>
      </c>
      <c r="AE216" s="121" t="n">
        <v>0</v>
      </c>
      <c r="AF216" s="121" t="n">
        <v>0</v>
      </c>
      <c r="AG216" s="121" t="n">
        <v>0</v>
      </c>
      <c r="AH216" s="121" t="n">
        <v>0</v>
      </c>
      <c r="AI216" s="121" t="n">
        <v>0</v>
      </c>
      <c r="AJ216" s="121" t="n">
        <v>0</v>
      </c>
      <c r="AK216" s="121" t="n">
        <v>0</v>
      </c>
      <c r="AL216" s="121" t="n">
        <v>0</v>
      </c>
      <c r="AM216" s="121" t="n">
        <v>0</v>
      </c>
      <c r="AN216" s="121" t="n">
        <v>0</v>
      </c>
      <c r="AO216" s="121" t="n">
        <v>0</v>
      </c>
      <c r="AP216" s="121" t="n">
        <v>0</v>
      </c>
      <c r="AQ216" s="121" t="n">
        <v>0</v>
      </c>
      <c r="AR216" s="121" t="n">
        <v>0</v>
      </c>
      <c r="AS216" s="121" t="n">
        <v>0</v>
      </c>
      <c r="AT216" s="121" t="n">
        <v>0</v>
      </c>
      <c r="AU216" s="121" t="n">
        <v>0</v>
      </c>
      <c r="AV216" s="121" t="n">
        <v>0</v>
      </c>
      <c r="AW216" s="121" t="n">
        <v>0</v>
      </c>
      <c r="AX216" s="121" t="n">
        <v>0</v>
      </c>
      <c r="AY216" s="121" t="n">
        <v>0</v>
      </c>
      <c r="AZ216" s="121" t="n">
        <v>0</v>
      </c>
      <c r="BA216" s="121" t="n">
        <v>0</v>
      </c>
      <c r="BB216" s="121" t="n">
        <v>0</v>
      </c>
      <c r="BC216" s="121" t="n">
        <v>0</v>
      </c>
      <c r="BD216" s="121" t="n">
        <v>0</v>
      </c>
      <c r="BE216" s="121" t="n">
        <v>0</v>
      </c>
      <c r="BF216" s="121" t="n">
        <v>0</v>
      </c>
      <c r="BG216" s="121" t="n">
        <v>0</v>
      </c>
      <c r="BH216" s="121" t="n">
        <v>0</v>
      </c>
      <c r="BI216" s="121" t="n">
        <v>0</v>
      </c>
      <c r="BJ216" s="121" t="n">
        <v>0</v>
      </c>
      <c r="BK216" s="121" t="n">
        <v>0</v>
      </c>
      <c r="BL216" s="121" t="n">
        <v>0</v>
      </c>
      <c r="BM216" s="121" t="n">
        <v>0</v>
      </c>
      <c r="BN216" s="121" t="n">
        <v>0</v>
      </c>
      <c r="BO216" s="121" t="n">
        <v>0</v>
      </c>
      <c r="BP216" s="121" t="n">
        <v>0</v>
      </c>
      <c r="BQ216" s="121" t="n">
        <v>0</v>
      </c>
      <c r="BR216" s="121" t="n">
        <v>0</v>
      </c>
      <c r="BS216" s="121" t="n">
        <v>0</v>
      </c>
      <c r="BT216" s="121" t="n">
        <v>0</v>
      </c>
      <c r="BU216" s="121" t="n">
        <v>0</v>
      </c>
      <c r="BV216" s="121" t="n">
        <v>0</v>
      </c>
      <c r="BW216" s="121" t="n">
        <v>0</v>
      </c>
      <c r="BX216" s="121" t="n">
        <v>0</v>
      </c>
      <c r="BY216" s="121" t="n">
        <v>0</v>
      </c>
      <c r="BZ216" s="121" t="n">
        <v>0</v>
      </c>
      <c r="CA216" s="121" t="n">
        <v>0</v>
      </c>
      <c r="CB216" s="121" t="n">
        <v>0</v>
      </c>
      <c r="CC216" s="121" t="n">
        <v>0</v>
      </c>
      <c r="CD216" s="121" t="n">
        <v>0</v>
      </c>
      <c r="CE216" s="121" t="n">
        <v>0</v>
      </c>
      <c r="CF216" s="121" t="n">
        <v>0</v>
      </c>
      <c r="CG216" s="121" t="n">
        <v>0</v>
      </c>
      <c r="CH216" s="121" t="n">
        <v>0</v>
      </c>
      <c r="CI216" s="121" t="n">
        <v>0</v>
      </c>
      <c r="CJ216" s="121" t="n">
        <v>0</v>
      </c>
      <c r="CK216" s="121" t="n">
        <v>0</v>
      </c>
      <c r="CL216" s="121" t="n">
        <v>0</v>
      </c>
      <c r="CM216" s="121" t="n">
        <v>0</v>
      </c>
      <c r="CN216" s="121" t="n">
        <v>0</v>
      </c>
      <c r="CO216" s="121" t="n">
        <v>0</v>
      </c>
      <c r="CP216" s="121" t="n">
        <v>0</v>
      </c>
      <c r="CQ216" s="121" t="n">
        <v>0</v>
      </c>
      <c r="CR216" s="121" t="n">
        <v>0</v>
      </c>
      <c r="CS216" s="121" t="n">
        <v>0</v>
      </c>
      <c r="CT216" s="121" t="n">
        <v>0</v>
      </c>
      <c r="CU216" s="121" t="n">
        <v>0</v>
      </c>
      <c r="CV216" s="121" t="n">
        <v>0</v>
      </c>
      <c r="CW216" s="121" t="n">
        <v>0</v>
      </c>
      <c r="CX216" s="121" t="n">
        <v>0</v>
      </c>
      <c r="CY216" s="55" t="n">
        <v>244201.77608</v>
      </c>
      <c r="CZ216" s="121" t="n">
        <v>0</v>
      </c>
      <c r="DA216" s="121" t="n">
        <v>0</v>
      </c>
      <c r="DB216" s="121" t="n">
        <v>0</v>
      </c>
      <c r="DC216" s="121" t="n">
        <v>0</v>
      </c>
      <c r="DD216" s="121" t="n">
        <v>0</v>
      </c>
      <c r="DE216" s="121" t="n">
        <v>0</v>
      </c>
    </row>
    <row r="217">
      <c r="A217" s="28" t="inlineStr">
        <is>
          <t>940</t>
        </is>
      </c>
      <c r="B217" s="14" t="inlineStr">
        <is>
          <t>Servicios de alcantarillado y disposición de desechos, servicios de saneamiento y otros servicios de protección del medio ambiente</t>
        </is>
      </c>
      <c r="C217" s="121" t="n">
        <v>0</v>
      </c>
      <c r="D217" s="121" t="n">
        <v>0</v>
      </c>
      <c r="E217" s="121" t="n">
        <v>0</v>
      </c>
      <c r="F217" s="121" t="n">
        <v>0</v>
      </c>
      <c r="G217" s="121" t="n">
        <v>0</v>
      </c>
      <c r="H217" s="121" t="n">
        <v>0</v>
      </c>
      <c r="I217" s="121" t="n">
        <v>0</v>
      </c>
      <c r="J217" s="121" t="n">
        <v>0</v>
      </c>
      <c r="K217" s="121" t="n">
        <v>0</v>
      </c>
      <c r="L217" s="121" t="n">
        <v>0</v>
      </c>
      <c r="M217" s="121" t="n">
        <v>0</v>
      </c>
      <c r="N217" s="121" t="n">
        <v>0</v>
      </c>
      <c r="O217" s="121" t="n">
        <v>0</v>
      </c>
      <c r="P217" s="121" t="n">
        <v>0</v>
      </c>
      <c r="Q217" s="121" t="n">
        <v>0</v>
      </c>
      <c r="R217" s="121" t="n">
        <v>0</v>
      </c>
      <c r="S217" s="121" t="n">
        <v>0</v>
      </c>
      <c r="T217" s="121" t="n">
        <v>0</v>
      </c>
      <c r="U217" s="121" t="n">
        <v>0</v>
      </c>
      <c r="V217" s="121" t="n">
        <v>0</v>
      </c>
      <c r="W217" s="121" t="n">
        <v>0</v>
      </c>
      <c r="X217" s="121" t="n">
        <v>0</v>
      </c>
      <c r="Y217" s="121" t="n">
        <v>0</v>
      </c>
      <c r="Z217" s="121" t="n">
        <v>0</v>
      </c>
      <c r="AA217" s="121" t="n">
        <v>0</v>
      </c>
      <c r="AB217" s="121" t="n">
        <v>0</v>
      </c>
      <c r="AC217" s="121" t="n">
        <v>0</v>
      </c>
      <c r="AD217" s="121" t="n">
        <v>0</v>
      </c>
      <c r="AE217" s="121" t="n">
        <v>0</v>
      </c>
      <c r="AF217" s="121" t="n">
        <v>0</v>
      </c>
      <c r="AG217" s="121" t="n">
        <v>0</v>
      </c>
      <c r="AH217" s="121" t="n">
        <v>0</v>
      </c>
      <c r="AI217" s="121" t="n">
        <v>0</v>
      </c>
      <c r="AJ217" s="121" t="n">
        <v>0</v>
      </c>
      <c r="AK217" s="121" t="n">
        <v>0</v>
      </c>
      <c r="AL217" s="121" t="n">
        <v>0</v>
      </c>
      <c r="AM217" s="121" t="n">
        <v>0</v>
      </c>
      <c r="AN217" s="121" t="n">
        <v>0</v>
      </c>
      <c r="AO217" s="121" t="n">
        <v>0</v>
      </c>
      <c r="AP217" s="121" t="n">
        <v>0</v>
      </c>
      <c r="AQ217" s="121" t="n">
        <v>0</v>
      </c>
      <c r="AR217" s="121" t="n">
        <v>0</v>
      </c>
      <c r="AS217" s="121" t="n">
        <v>0</v>
      </c>
      <c r="AT217" s="121" t="n">
        <v>0</v>
      </c>
      <c r="AU217" s="121" t="n">
        <v>0</v>
      </c>
      <c r="AV217" s="121" t="n">
        <v>0</v>
      </c>
      <c r="AW217" s="121" t="n">
        <v>0</v>
      </c>
      <c r="AX217" s="121" t="n">
        <v>0</v>
      </c>
      <c r="AY217" s="121" t="n">
        <v>0</v>
      </c>
      <c r="AZ217" s="121" t="n">
        <v>0</v>
      </c>
      <c r="BA217" s="121" t="n">
        <v>0</v>
      </c>
      <c r="BB217" s="121" t="n">
        <v>0</v>
      </c>
      <c r="BC217" s="121" t="n">
        <v>0</v>
      </c>
      <c r="BD217" s="121" t="n">
        <v>0</v>
      </c>
      <c r="BE217" s="121" t="n">
        <v>0</v>
      </c>
      <c r="BF217" s="121" t="n">
        <v>0</v>
      </c>
      <c r="BG217" s="121" t="n">
        <v>0</v>
      </c>
      <c r="BH217" s="121" t="n">
        <v>0</v>
      </c>
      <c r="BI217" s="121" t="n">
        <v>0</v>
      </c>
      <c r="BJ217" s="121" t="n">
        <v>0</v>
      </c>
      <c r="BK217" s="121" t="n">
        <v>0</v>
      </c>
      <c r="BL217" s="121" t="n">
        <v>0</v>
      </c>
      <c r="BM217" s="121" t="n">
        <v>0</v>
      </c>
      <c r="BN217" s="121" t="n">
        <v>0</v>
      </c>
      <c r="BO217" s="121" t="n">
        <v>0</v>
      </c>
      <c r="BP217" s="121" t="n">
        <v>0</v>
      </c>
      <c r="BQ217" s="121" t="n">
        <v>0</v>
      </c>
      <c r="BR217" s="121" t="n">
        <v>0</v>
      </c>
      <c r="BS217" s="121" t="n">
        <v>0</v>
      </c>
      <c r="BT217" s="121" t="n">
        <v>0</v>
      </c>
      <c r="BU217" s="121" t="n">
        <v>0</v>
      </c>
      <c r="BV217" s="121" t="n">
        <v>0</v>
      </c>
      <c r="BW217" s="121" t="n">
        <v>0</v>
      </c>
      <c r="BX217" s="121" t="n">
        <v>0</v>
      </c>
      <c r="BY217" s="121" t="n">
        <v>0</v>
      </c>
      <c r="BZ217" s="121" t="n">
        <v>0</v>
      </c>
      <c r="CA217" s="121" t="n">
        <v>0</v>
      </c>
      <c r="CB217" s="121" t="n">
        <v>0</v>
      </c>
      <c r="CC217" s="121" t="n">
        <v>0</v>
      </c>
      <c r="CD217" s="121" t="n">
        <v>0</v>
      </c>
      <c r="CE217" s="121" t="n">
        <v>0</v>
      </c>
      <c r="CF217" s="121" t="n">
        <v>0</v>
      </c>
      <c r="CG217" s="121" t="n">
        <v>0</v>
      </c>
      <c r="CH217" s="121" t="n">
        <v>0</v>
      </c>
      <c r="CI217" s="121" t="n">
        <v>0</v>
      </c>
      <c r="CJ217" s="121" t="n">
        <v>0</v>
      </c>
      <c r="CK217" s="121" t="n">
        <v>0</v>
      </c>
      <c r="CL217" s="121" t="n">
        <v>0</v>
      </c>
      <c r="CM217" s="121" t="n">
        <v>0</v>
      </c>
      <c r="CN217" s="121" t="n">
        <v>0</v>
      </c>
      <c r="CO217" s="121" t="n">
        <v>0</v>
      </c>
      <c r="CP217" s="121" t="n">
        <v>0</v>
      </c>
      <c r="CQ217" s="121" t="n">
        <v>0</v>
      </c>
      <c r="CR217" s="121" t="n">
        <v>0</v>
      </c>
      <c r="CS217" s="121" t="n">
        <v>0</v>
      </c>
      <c r="CT217" s="121" t="n">
        <v>0</v>
      </c>
      <c r="CU217" s="121" t="n">
        <v>0</v>
      </c>
      <c r="CV217" s="121" t="n">
        <v>0</v>
      </c>
      <c r="CW217" s="121" t="n">
        <v>0</v>
      </c>
      <c r="CX217" s="121" t="n">
        <v>0</v>
      </c>
      <c r="CY217" s="121" t="n">
        <v>0</v>
      </c>
      <c r="CZ217" s="121" t="n">
        <v>0</v>
      </c>
      <c r="DA217" s="55" t="n">
        <v>576788.6553</v>
      </c>
      <c r="DB217" s="121" t="n">
        <v>0</v>
      </c>
      <c r="DC217" s="121" t="n">
        <v>0</v>
      </c>
      <c r="DD217" s="121" t="n">
        <v>0</v>
      </c>
      <c r="DE217" s="121" t="n">
        <v>0</v>
      </c>
    </row>
    <row r="218">
      <c r="A218" s="28" t="inlineStr">
        <is>
          <t>951</t>
        </is>
      </c>
      <c r="B218" s="14" t="inlineStr">
        <is>
          <t>Servicios proporcionados por organizaciones comerciales, de empleadores y profesionales</t>
        </is>
      </c>
      <c r="C218" s="121" t="n">
        <v>0</v>
      </c>
      <c r="D218" s="121" t="n">
        <v>0</v>
      </c>
      <c r="E218" s="121" t="n">
        <v>0</v>
      </c>
      <c r="F218" s="121" t="n">
        <v>0</v>
      </c>
      <c r="G218" s="121" t="n">
        <v>0</v>
      </c>
      <c r="H218" s="121" t="n">
        <v>0</v>
      </c>
      <c r="I218" s="121" t="n">
        <v>0</v>
      </c>
      <c r="J218" s="121" t="n">
        <v>0</v>
      </c>
      <c r="K218" s="121" t="n">
        <v>0</v>
      </c>
      <c r="L218" s="121" t="n">
        <v>0</v>
      </c>
      <c r="M218" s="121" t="n">
        <v>0</v>
      </c>
      <c r="N218" s="121" t="n">
        <v>0</v>
      </c>
      <c r="O218" s="121" t="n">
        <v>0</v>
      </c>
      <c r="P218" s="121" t="n">
        <v>0</v>
      </c>
      <c r="Q218" s="121" t="n">
        <v>0</v>
      </c>
      <c r="R218" s="121" t="n">
        <v>0</v>
      </c>
      <c r="S218" s="121" t="n">
        <v>0</v>
      </c>
      <c r="T218" s="121" t="n">
        <v>0</v>
      </c>
      <c r="U218" s="121" t="n">
        <v>0</v>
      </c>
      <c r="V218" s="121" t="n">
        <v>0</v>
      </c>
      <c r="W218" s="121" t="n">
        <v>0</v>
      </c>
      <c r="X218" s="121" t="n">
        <v>0</v>
      </c>
      <c r="Y218" s="121" t="n">
        <v>0</v>
      </c>
      <c r="Z218" s="121" t="n">
        <v>0</v>
      </c>
      <c r="AA218" s="121" t="n">
        <v>0</v>
      </c>
      <c r="AB218" s="121" t="n">
        <v>0</v>
      </c>
      <c r="AC218" s="121" t="n">
        <v>0</v>
      </c>
      <c r="AD218" s="121" t="n">
        <v>0</v>
      </c>
      <c r="AE218" s="121" t="n">
        <v>0</v>
      </c>
      <c r="AF218" s="121" t="n">
        <v>0</v>
      </c>
      <c r="AG218" s="121" t="n">
        <v>0</v>
      </c>
      <c r="AH218" s="121" t="n">
        <v>0</v>
      </c>
      <c r="AI218" s="121" t="n">
        <v>0</v>
      </c>
      <c r="AJ218" s="121" t="n">
        <v>0</v>
      </c>
      <c r="AK218" s="121" t="n">
        <v>0</v>
      </c>
      <c r="AL218" s="121" t="n">
        <v>0</v>
      </c>
      <c r="AM218" s="121" t="n">
        <v>0</v>
      </c>
      <c r="AN218" s="121" t="n">
        <v>0</v>
      </c>
      <c r="AO218" s="121" t="n">
        <v>0</v>
      </c>
      <c r="AP218" s="121" t="n">
        <v>0</v>
      </c>
      <c r="AQ218" s="121" t="n">
        <v>0</v>
      </c>
      <c r="AR218" s="121" t="n">
        <v>0</v>
      </c>
      <c r="AS218" s="121" t="n">
        <v>0</v>
      </c>
      <c r="AT218" s="121" t="n">
        <v>0</v>
      </c>
      <c r="AU218" s="121" t="n">
        <v>0</v>
      </c>
      <c r="AV218" s="121" t="n">
        <v>0</v>
      </c>
      <c r="AW218" s="121" t="n">
        <v>0</v>
      </c>
      <c r="AX218" s="121" t="n">
        <v>0</v>
      </c>
      <c r="AY218" s="121" t="n">
        <v>0</v>
      </c>
      <c r="AZ218" s="121" t="n">
        <v>0</v>
      </c>
      <c r="BA218" s="121" t="n">
        <v>0</v>
      </c>
      <c r="BB218" s="121" t="n">
        <v>0</v>
      </c>
      <c r="BC218" s="121" t="n">
        <v>0</v>
      </c>
      <c r="BD218" s="121" t="n">
        <v>0</v>
      </c>
      <c r="BE218" s="121" t="n">
        <v>0</v>
      </c>
      <c r="BF218" s="121" t="n">
        <v>0</v>
      </c>
      <c r="BG218" s="121" t="n">
        <v>0</v>
      </c>
      <c r="BH218" s="121" t="n">
        <v>0</v>
      </c>
      <c r="BI218" s="121" t="n">
        <v>0</v>
      </c>
      <c r="BJ218" s="121" t="n">
        <v>0</v>
      </c>
      <c r="BK218" s="121" t="n">
        <v>0</v>
      </c>
      <c r="BL218" s="121" t="n">
        <v>0</v>
      </c>
      <c r="BM218" s="121" t="n">
        <v>0</v>
      </c>
      <c r="BN218" s="121" t="n">
        <v>0</v>
      </c>
      <c r="BO218" s="121" t="n">
        <v>0</v>
      </c>
      <c r="BP218" s="121" t="n">
        <v>0</v>
      </c>
      <c r="BQ218" s="121" t="n">
        <v>0</v>
      </c>
      <c r="BR218" s="121" t="n">
        <v>0</v>
      </c>
      <c r="BS218" s="121" t="n">
        <v>0</v>
      </c>
      <c r="BT218" s="121" t="n">
        <v>0</v>
      </c>
      <c r="BU218" s="121" t="n">
        <v>0</v>
      </c>
      <c r="BV218" s="121" t="n">
        <v>0</v>
      </c>
      <c r="BW218" s="121" t="n">
        <v>0</v>
      </c>
      <c r="BX218" s="121" t="n">
        <v>0</v>
      </c>
      <c r="BY218" s="121" t="n">
        <v>0</v>
      </c>
      <c r="BZ218" s="121" t="n">
        <v>0</v>
      </c>
      <c r="CA218" s="121" t="n">
        <v>0</v>
      </c>
      <c r="CB218" s="121" t="n">
        <v>0</v>
      </c>
      <c r="CC218" s="121" t="n">
        <v>0</v>
      </c>
      <c r="CD218" s="121" t="n">
        <v>0</v>
      </c>
      <c r="CE218" s="121" t="n">
        <v>0</v>
      </c>
      <c r="CF218" s="121" t="n">
        <v>0</v>
      </c>
      <c r="CG218" s="121" t="n">
        <v>0</v>
      </c>
      <c r="CH218" s="121" t="n">
        <v>0</v>
      </c>
      <c r="CI218" s="121" t="n">
        <v>0</v>
      </c>
      <c r="CJ218" s="121" t="n">
        <v>0</v>
      </c>
      <c r="CK218" s="121" t="n">
        <v>0</v>
      </c>
      <c r="CL218" s="121" t="n">
        <v>0</v>
      </c>
      <c r="CM218" s="121" t="n">
        <v>0</v>
      </c>
      <c r="CN218" s="121" t="n">
        <v>0</v>
      </c>
      <c r="CO218" s="121" t="n">
        <v>0</v>
      </c>
      <c r="CP218" s="121" t="n">
        <v>0</v>
      </c>
      <c r="CQ218" s="121" t="n">
        <v>0</v>
      </c>
      <c r="CR218" s="121" t="n">
        <v>0</v>
      </c>
      <c r="CS218" s="121" t="n">
        <v>0</v>
      </c>
      <c r="CT218" s="121" t="n">
        <v>0</v>
      </c>
      <c r="CU218" s="121" t="n">
        <v>0</v>
      </c>
      <c r="CV218" s="121" t="n">
        <v>0</v>
      </c>
      <c r="CW218" s="121" t="n">
        <v>0</v>
      </c>
      <c r="CX218" s="121" t="n">
        <v>0</v>
      </c>
      <c r="CY218" s="121" t="n">
        <v>0</v>
      </c>
      <c r="CZ218" s="121" t="n">
        <v>0</v>
      </c>
      <c r="DA218" s="121" t="n">
        <v>0</v>
      </c>
      <c r="DB218" s="55" t="n">
        <v>287663.1731</v>
      </c>
      <c r="DC218" s="121" t="n">
        <v>0</v>
      </c>
      <c r="DD218" s="121" t="n">
        <v>0</v>
      </c>
      <c r="DE218" s="121" t="n">
        <v>0</v>
      </c>
    </row>
    <row r="219">
      <c r="A219" s="28" t="inlineStr">
        <is>
          <t>952</t>
        </is>
      </c>
      <c r="B219" s="14" t="inlineStr">
        <is>
          <t>Servicios proporcionados por sindicatos</t>
        </is>
      </c>
      <c r="C219" s="121" t="n">
        <v>0</v>
      </c>
      <c r="D219" s="121" t="n">
        <v>0</v>
      </c>
      <c r="E219" s="121" t="n">
        <v>0</v>
      </c>
      <c r="F219" s="121" t="n">
        <v>0</v>
      </c>
      <c r="G219" s="121" t="n">
        <v>0</v>
      </c>
      <c r="H219" s="121" t="n">
        <v>0</v>
      </c>
      <c r="I219" s="121" t="n">
        <v>0</v>
      </c>
      <c r="J219" s="121" t="n">
        <v>0</v>
      </c>
      <c r="K219" s="121" t="n">
        <v>0</v>
      </c>
      <c r="L219" s="121" t="n">
        <v>0</v>
      </c>
      <c r="M219" s="121" t="n">
        <v>0</v>
      </c>
      <c r="N219" s="121" t="n">
        <v>0</v>
      </c>
      <c r="O219" s="121" t="n">
        <v>0</v>
      </c>
      <c r="P219" s="121" t="n">
        <v>0</v>
      </c>
      <c r="Q219" s="121" t="n">
        <v>0</v>
      </c>
      <c r="R219" s="121" t="n">
        <v>0</v>
      </c>
      <c r="S219" s="121" t="n">
        <v>0</v>
      </c>
      <c r="T219" s="121" t="n">
        <v>0</v>
      </c>
      <c r="U219" s="121" t="n">
        <v>0</v>
      </c>
      <c r="V219" s="121" t="n">
        <v>0</v>
      </c>
      <c r="W219" s="121" t="n">
        <v>0</v>
      </c>
      <c r="X219" s="121" t="n">
        <v>0</v>
      </c>
      <c r="Y219" s="121" t="n">
        <v>0</v>
      </c>
      <c r="Z219" s="121" t="n">
        <v>0</v>
      </c>
      <c r="AA219" s="121" t="n">
        <v>0</v>
      </c>
      <c r="AB219" s="121" t="n">
        <v>0</v>
      </c>
      <c r="AC219" s="121" t="n">
        <v>0</v>
      </c>
      <c r="AD219" s="121" t="n">
        <v>0</v>
      </c>
      <c r="AE219" s="121" t="n">
        <v>0</v>
      </c>
      <c r="AF219" s="121" t="n">
        <v>0</v>
      </c>
      <c r="AG219" s="121" t="n">
        <v>0</v>
      </c>
      <c r="AH219" s="121" t="n">
        <v>0</v>
      </c>
      <c r="AI219" s="121" t="n">
        <v>0</v>
      </c>
      <c r="AJ219" s="121" t="n">
        <v>0</v>
      </c>
      <c r="AK219" s="121" t="n">
        <v>0</v>
      </c>
      <c r="AL219" s="121" t="n">
        <v>0</v>
      </c>
      <c r="AM219" s="121" t="n">
        <v>0</v>
      </c>
      <c r="AN219" s="121" t="n">
        <v>0</v>
      </c>
      <c r="AO219" s="121" t="n">
        <v>0</v>
      </c>
      <c r="AP219" s="121" t="n">
        <v>0</v>
      </c>
      <c r="AQ219" s="121" t="n">
        <v>0</v>
      </c>
      <c r="AR219" s="121" t="n">
        <v>0</v>
      </c>
      <c r="AS219" s="121" t="n">
        <v>0</v>
      </c>
      <c r="AT219" s="121" t="n">
        <v>0</v>
      </c>
      <c r="AU219" s="121" t="n">
        <v>0</v>
      </c>
      <c r="AV219" s="121" t="n">
        <v>0</v>
      </c>
      <c r="AW219" s="121" t="n">
        <v>0</v>
      </c>
      <c r="AX219" s="121" t="n">
        <v>0</v>
      </c>
      <c r="AY219" s="121" t="n">
        <v>0</v>
      </c>
      <c r="AZ219" s="121" t="n">
        <v>0</v>
      </c>
      <c r="BA219" s="121" t="n">
        <v>0</v>
      </c>
      <c r="BB219" s="121" t="n">
        <v>0</v>
      </c>
      <c r="BC219" s="121" t="n">
        <v>0</v>
      </c>
      <c r="BD219" s="121" t="n">
        <v>0</v>
      </c>
      <c r="BE219" s="121" t="n">
        <v>0</v>
      </c>
      <c r="BF219" s="121" t="n">
        <v>0</v>
      </c>
      <c r="BG219" s="121" t="n">
        <v>0</v>
      </c>
      <c r="BH219" s="121" t="n">
        <v>0</v>
      </c>
      <c r="BI219" s="121" t="n">
        <v>0</v>
      </c>
      <c r="BJ219" s="121" t="n">
        <v>0</v>
      </c>
      <c r="BK219" s="121" t="n">
        <v>0</v>
      </c>
      <c r="BL219" s="121" t="n">
        <v>0</v>
      </c>
      <c r="BM219" s="121" t="n">
        <v>0</v>
      </c>
      <c r="BN219" s="121" t="n">
        <v>0</v>
      </c>
      <c r="BO219" s="121" t="n">
        <v>0</v>
      </c>
      <c r="BP219" s="121" t="n">
        <v>0</v>
      </c>
      <c r="BQ219" s="121" t="n">
        <v>0</v>
      </c>
      <c r="BR219" s="121" t="n">
        <v>0</v>
      </c>
      <c r="BS219" s="121" t="n">
        <v>0</v>
      </c>
      <c r="BT219" s="121" t="n">
        <v>0</v>
      </c>
      <c r="BU219" s="121" t="n">
        <v>0</v>
      </c>
      <c r="BV219" s="121" t="n">
        <v>0</v>
      </c>
      <c r="BW219" s="121" t="n">
        <v>0</v>
      </c>
      <c r="BX219" s="121" t="n">
        <v>0</v>
      </c>
      <c r="BY219" s="121" t="n">
        <v>0</v>
      </c>
      <c r="BZ219" s="121" t="n">
        <v>0</v>
      </c>
      <c r="CA219" s="121" t="n">
        <v>0</v>
      </c>
      <c r="CB219" s="121" t="n">
        <v>0</v>
      </c>
      <c r="CC219" s="121" t="n">
        <v>0</v>
      </c>
      <c r="CD219" s="121" t="n">
        <v>0</v>
      </c>
      <c r="CE219" s="121" t="n">
        <v>0</v>
      </c>
      <c r="CF219" s="121" t="n">
        <v>0</v>
      </c>
      <c r="CG219" s="121" t="n">
        <v>0</v>
      </c>
      <c r="CH219" s="121" t="n">
        <v>0</v>
      </c>
      <c r="CI219" s="121" t="n">
        <v>0</v>
      </c>
      <c r="CJ219" s="121" t="n">
        <v>0</v>
      </c>
      <c r="CK219" s="121" t="n">
        <v>0</v>
      </c>
      <c r="CL219" s="121" t="n">
        <v>0</v>
      </c>
      <c r="CM219" s="121" t="n">
        <v>0</v>
      </c>
      <c r="CN219" s="121" t="n">
        <v>0</v>
      </c>
      <c r="CO219" s="121" t="n">
        <v>0</v>
      </c>
      <c r="CP219" s="121" t="n">
        <v>0</v>
      </c>
      <c r="CQ219" s="121" t="n">
        <v>0</v>
      </c>
      <c r="CR219" s="121" t="n">
        <v>0</v>
      </c>
      <c r="CS219" s="121" t="n">
        <v>0</v>
      </c>
      <c r="CT219" s="121" t="n">
        <v>0</v>
      </c>
      <c r="CU219" s="121" t="n">
        <v>0</v>
      </c>
      <c r="CV219" s="121" t="n">
        <v>0</v>
      </c>
      <c r="CW219" s="121" t="n">
        <v>0</v>
      </c>
      <c r="CX219" s="121" t="n">
        <v>0</v>
      </c>
      <c r="CY219" s="121" t="n">
        <v>0</v>
      </c>
      <c r="CZ219" s="121" t="n">
        <v>0</v>
      </c>
      <c r="DA219" s="121" t="n">
        <v>0</v>
      </c>
      <c r="DB219" s="55" t="n">
        <v>176961.8</v>
      </c>
      <c r="DC219" s="121" t="n">
        <v>0</v>
      </c>
      <c r="DD219" s="121" t="n">
        <v>0</v>
      </c>
      <c r="DE219" s="121" t="n">
        <v>0</v>
      </c>
    </row>
    <row r="220">
      <c r="A220" s="28" t="inlineStr">
        <is>
          <t>959</t>
        </is>
      </c>
      <c r="B220" s="14" t="inlineStr">
        <is>
          <t>Servicios proporcionados por otras asociaciones</t>
        </is>
      </c>
      <c r="C220" s="121" t="n">
        <v>0</v>
      </c>
      <c r="D220" s="121" t="n">
        <v>0</v>
      </c>
      <c r="E220" s="121" t="n">
        <v>0</v>
      </c>
      <c r="F220" s="121" t="n">
        <v>0</v>
      </c>
      <c r="G220" s="121" t="n">
        <v>0</v>
      </c>
      <c r="H220" s="121" t="n">
        <v>0</v>
      </c>
      <c r="I220" s="121" t="n">
        <v>0</v>
      </c>
      <c r="J220" s="121" t="n">
        <v>0</v>
      </c>
      <c r="K220" s="121" t="n">
        <v>0</v>
      </c>
      <c r="L220" s="121" t="n">
        <v>0</v>
      </c>
      <c r="M220" s="121" t="n">
        <v>0</v>
      </c>
      <c r="N220" s="121" t="n">
        <v>0</v>
      </c>
      <c r="O220" s="121" t="n">
        <v>0</v>
      </c>
      <c r="P220" s="121" t="n">
        <v>0</v>
      </c>
      <c r="Q220" s="121" t="n">
        <v>0</v>
      </c>
      <c r="R220" s="121" t="n">
        <v>0</v>
      </c>
      <c r="S220" s="121" t="n">
        <v>0</v>
      </c>
      <c r="T220" s="121" t="n">
        <v>0</v>
      </c>
      <c r="U220" s="121" t="n">
        <v>0</v>
      </c>
      <c r="V220" s="121" t="n">
        <v>0</v>
      </c>
      <c r="W220" s="121" t="n">
        <v>0</v>
      </c>
      <c r="X220" s="121" t="n">
        <v>0</v>
      </c>
      <c r="Y220" s="121" t="n">
        <v>0</v>
      </c>
      <c r="Z220" s="121" t="n">
        <v>0</v>
      </c>
      <c r="AA220" s="121" t="n">
        <v>0</v>
      </c>
      <c r="AB220" s="121" t="n">
        <v>0</v>
      </c>
      <c r="AC220" s="121" t="n">
        <v>0</v>
      </c>
      <c r="AD220" s="121" t="n">
        <v>0</v>
      </c>
      <c r="AE220" s="121" t="n">
        <v>0</v>
      </c>
      <c r="AF220" s="121" t="n">
        <v>0</v>
      </c>
      <c r="AG220" s="121" t="n">
        <v>0</v>
      </c>
      <c r="AH220" s="121" t="n">
        <v>0</v>
      </c>
      <c r="AI220" s="121" t="n">
        <v>0</v>
      </c>
      <c r="AJ220" s="121" t="n">
        <v>0</v>
      </c>
      <c r="AK220" s="121" t="n">
        <v>0</v>
      </c>
      <c r="AL220" s="121" t="n">
        <v>0</v>
      </c>
      <c r="AM220" s="121" t="n">
        <v>0</v>
      </c>
      <c r="AN220" s="121" t="n">
        <v>0</v>
      </c>
      <c r="AO220" s="121" t="n">
        <v>0</v>
      </c>
      <c r="AP220" s="121" t="n">
        <v>0</v>
      </c>
      <c r="AQ220" s="121" t="n">
        <v>0</v>
      </c>
      <c r="AR220" s="121" t="n">
        <v>0</v>
      </c>
      <c r="AS220" s="121" t="n">
        <v>0</v>
      </c>
      <c r="AT220" s="121" t="n">
        <v>0</v>
      </c>
      <c r="AU220" s="121" t="n">
        <v>0</v>
      </c>
      <c r="AV220" s="121" t="n">
        <v>0</v>
      </c>
      <c r="AW220" s="121" t="n">
        <v>0</v>
      </c>
      <c r="AX220" s="121" t="n">
        <v>0</v>
      </c>
      <c r="AY220" s="121" t="n">
        <v>0</v>
      </c>
      <c r="AZ220" s="121" t="n">
        <v>0</v>
      </c>
      <c r="BA220" s="121" t="n">
        <v>0</v>
      </c>
      <c r="BB220" s="121" t="n">
        <v>0</v>
      </c>
      <c r="BC220" s="121" t="n">
        <v>0</v>
      </c>
      <c r="BD220" s="121" t="n">
        <v>0</v>
      </c>
      <c r="BE220" s="121" t="n">
        <v>0</v>
      </c>
      <c r="BF220" s="121" t="n">
        <v>0</v>
      </c>
      <c r="BG220" s="121" t="n">
        <v>0</v>
      </c>
      <c r="BH220" s="121" t="n">
        <v>0</v>
      </c>
      <c r="BI220" s="121" t="n">
        <v>0</v>
      </c>
      <c r="BJ220" s="121" t="n">
        <v>0</v>
      </c>
      <c r="BK220" s="121" t="n">
        <v>0</v>
      </c>
      <c r="BL220" s="121" t="n">
        <v>0</v>
      </c>
      <c r="BM220" s="121" t="n">
        <v>0</v>
      </c>
      <c r="BN220" s="121" t="n">
        <v>0</v>
      </c>
      <c r="BO220" s="121" t="n">
        <v>0</v>
      </c>
      <c r="BP220" s="121" t="n">
        <v>0</v>
      </c>
      <c r="BQ220" s="121" t="n">
        <v>0</v>
      </c>
      <c r="BR220" s="121" t="n">
        <v>0</v>
      </c>
      <c r="BS220" s="121" t="n">
        <v>0</v>
      </c>
      <c r="BT220" s="121" t="n">
        <v>0</v>
      </c>
      <c r="BU220" s="121" t="n">
        <v>0</v>
      </c>
      <c r="BV220" s="121" t="n">
        <v>0</v>
      </c>
      <c r="BW220" s="121" t="n">
        <v>0</v>
      </c>
      <c r="BX220" s="121" t="n">
        <v>0</v>
      </c>
      <c r="BY220" s="121" t="n">
        <v>0</v>
      </c>
      <c r="BZ220" s="121" t="n">
        <v>0</v>
      </c>
      <c r="CA220" s="121" t="n">
        <v>0</v>
      </c>
      <c r="CB220" s="121" t="n">
        <v>0</v>
      </c>
      <c r="CC220" s="121" t="n">
        <v>0</v>
      </c>
      <c r="CD220" s="121" t="n">
        <v>0</v>
      </c>
      <c r="CE220" s="121" t="n">
        <v>0</v>
      </c>
      <c r="CF220" s="121" t="n">
        <v>0</v>
      </c>
      <c r="CG220" s="121" t="n">
        <v>0</v>
      </c>
      <c r="CH220" s="121" t="n">
        <v>0</v>
      </c>
      <c r="CI220" s="121" t="n">
        <v>0</v>
      </c>
      <c r="CJ220" s="121" t="n">
        <v>0</v>
      </c>
      <c r="CK220" s="121" t="n">
        <v>0</v>
      </c>
      <c r="CL220" s="121" t="n">
        <v>0</v>
      </c>
      <c r="CM220" s="121" t="n">
        <v>0</v>
      </c>
      <c r="CN220" s="121" t="n">
        <v>0</v>
      </c>
      <c r="CO220" s="121" t="n">
        <v>0</v>
      </c>
      <c r="CP220" s="121" t="n">
        <v>0</v>
      </c>
      <c r="CQ220" s="121" t="n">
        <v>0</v>
      </c>
      <c r="CR220" s="121" t="n">
        <v>0</v>
      </c>
      <c r="CS220" s="121" t="n">
        <v>0</v>
      </c>
      <c r="CT220" s="121" t="n">
        <v>0</v>
      </c>
      <c r="CU220" s="121" t="n">
        <v>0</v>
      </c>
      <c r="CV220" s="121" t="n">
        <v>0</v>
      </c>
      <c r="CW220" s="121" t="n">
        <v>0</v>
      </c>
      <c r="CX220" s="121" t="n">
        <v>0</v>
      </c>
      <c r="CY220" s="121" t="n">
        <v>0</v>
      </c>
      <c r="CZ220" s="121" t="n">
        <v>0</v>
      </c>
      <c r="DA220" s="121" t="n">
        <v>0</v>
      </c>
      <c r="DB220" s="55" t="n">
        <v>1057926.678</v>
      </c>
      <c r="DC220" s="121" t="n">
        <v>0</v>
      </c>
      <c r="DD220" s="121" t="n">
        <v>0</v>
      </c>
      <c r="DE220" s="121"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121" t="n">
        <v>0</v>
      </c>
      <c r="D221" s="121" t="n">
        <v>0</v>
      </c>
      <c r="E221" s="121" t="n">
        <v>0</v>
      </c>
      <c r="F221" s="121" t="n">
        <v>0</v>
      </c>
      <c r="G221" s="121" t="n">
        <v>0</v>
      </c>
      <c r="H221" s="121" t="n">
        <v>0</v>
      </c>
      <c r="I221" s="121" t="n">
        <v>0</v>
      </c>
      <c r="J221" s="121" t="n">
        <v>0</v>
      </c>
      <c r="K221" s="121" t="n">
        <v>0</v>
      </c>
      <c r="L221" s="121" t="n">
        <v>0</v>
      </c>
      <c r="M221" s="121" t="n">
        <v>0</v>
      </c>
      <c r="N221" s="121" t="n">
        <v>0</v>
      </c>
      <c r="O221" s="121" t="n">
        <v>0</v>
      </c>
      <c r="P221" s="121" t="n">
        <v>0</v>
      </c>
      <c r="Q221" s="121" t="n">
        <v>0</v>
      </c>
      <c r="R221" s="121" t="n">
        <v>0</v>
      </c>
      <c r="S221" s="121" t="n">
        <v>0</v>
      </c>
      <c r="T221" s="121" t="n">
        <v>0</v>
      </c>
      <c r="U221" s="121" t="n">
        <v>0</v>
      </c>
      <c r="V221" s="121" t="n">
        <v>0</v>
      </c>
      <c r="W221" s="121" t="n">
        <v>0</v>
      </c>
      <c r="X221" s="121" t="n">
        <v>0</v>
      </c>
      <c r="Y221" s="121" t="n">
        <v>0</v>
      </c>
      <c r="Z221" s="121" t="n">
        <v>0</v>
      </c>
      <c r="AA221" s="121" t="n">
        <v>0</v>
      </c>
      <c r="AB221" s="121" t="n">
        <v>0</v>
      </c>
      <c r="AC221" s="121" t="n">
        <v>0</v>
      </c>
      <c r="AD221" s="121" t="n">
        <v>0</v>
      </c>
      <c r="AE221" s="121" t="n">
        <v>0</v>
      </c>
      <c r="AF221" s="121" t="n">
        <v>0</v>
      </c>
      <c r="AG221" s="121" t="n">
        <v>0</v>
      </c>
      <c r="AH221" s="121" t="n">
        <v>0</v>
      </c>
      <c r="AI221" s="121" t="n">
        <v>0</v>
      </c>
      <c r="AJ221" s="121" t="n">
        <v>0</v>
      </c>
      <c r="AK221" s="121" t="n">
        <v>0</v>
      </c>
      <c r="AL221" s="121" t="n">
        <v>0</v>
      </c>
      <c r="AM221" s="121" t="n">
        <v>0</v>
      </c>
      <c r="AN221" s="121" t="n">
        <v>0</v>
      </c>
      <c r="AO221" s="121" t="n">
        <v>0</v>
      </c>
      <c r="AP221" s="121" t="n">
        <v>0</v>
      </c>
      <c r="AQ221" s="121" t="n">
        <v>0</v>
      </c>
      <c r="AR221" s="121" t="n">
        <v>0</v>
      </c>
      <c r="AS221" s="121" t="n">
        <v>0</v>
      </c>
      <c r="AT221" s="121" t="n">
        <v>0</v>
      </c>
      <c r="AU221" s="121" t="n">
        <v>0</v>
      </c>
      <c r="AV221" s="121" t="n">
        <v>0</v>
      </c>
      <c r="AW221" s="121" t="n">
        <v>0</v>
      </c>
      <c r="AX221" s="121" t="n">
        <v>0</v>
      </c>
      <c r="AY221" s="121" t="n">
        <v>0</v>
      </c>
      <c r="AZ221" s="121" t="n">
        <v>0</v>
      </c>
      <c r="BA221" s="121" t="n">
        <v>0</v>
      </c>
      <c r="BB221" s="121" t="n">
        <v>0</v>
      </c>
      <c r="BC221" s="121" t="n">
        <v>0</v>
      </c>
      <c r="BD221" s="121" t="n">
        <v>0</v>
      </c>
      <c r="BE221" s="121" t="n">
        <v>0</v>
      </c>
      <c r="BF221" s="121" t="n">
        <v>0</v>
      </c>
      <c r="BG221" s="121" t="n">
        <v>0</v>
      </c>
      <c r="BH221" s="121" t="n">
        <v>0</v>
      </c>
      <c r="BI221" s="121" t="n">
        <v>0</v>
      </c>
      <c r="BJ221" s="121" t="n">
        <v>0</v>
      </c>
      <c r="BK221" s="121" t="n">
        <v>0</v>
      </c>
      <c r="BL221" s="121" t="n">
        <v>0</v>
      </c>
      <c r="BM221" s="121" t="n">
        <v>0</v>
      </c>
      <c r="BN221" s="121" t="n">
        <v>0</v>
      </c>
      <c r="BO221" s="121" t="n">
        <v>0</v>
      </c>
      <c r="BP221" s="121" t="n">
        <v>0</v>
      </c>
      <c r="BQ221" s="121" t="n">
        <v>0</v>
      </c>
      <c r="BR221" s="121" t="n">
        <v>0</v>
      </c>
      <c r="BS221" s="121" t="n">
        <v>0</v>
      </c>
      <c r="BT221" s="121" t="n">
        <v>0</v>
      </c>
      <c r="BU221" s="121" t="n">
        <v>0</v>
      </c>
      <c r="BV221" s="121" t="n">
        <v>0</v>
      </c>
      <c r="BW221" s="121" t="n">
        <v>0</v>
      </c>
      <c r="BX221" s="121" t="n">
        <v>0</v>
      </c>
      <c r="BY221" s="55" t="n">
        <v>5460.497977</v>
      </c>
      <c r="BZ221" s="121" t="n">
        <v>0</v>
      </c>
      <c r="CA221" s="121" t="n">
        <v>0</v>
      </c>
      <c r="CB221" s="121" t="n">
        <v>0</v>
      </c>
      <c r="CC221" s="121" t="n">
        <v>0</v>
      </c>
      <c r="CD221" s="121" t="n">
        <v>0</v>
      </c>
      <c r="CE221" s="121" t="n">
        <v>0</v>
      </c>
      <c r="CF221" s="121" t="n">
        <v>0</v>
      </c>
      <c r="CG221" s="121" t="n">
        <v>0</v>
      </c>
      <c r="CH221" s="121" t="n">
        <v>0</v>
      </c>
      <c r="CI221" s="121" t="n">
        <v>0</v>
      </c>
      <c r="CJ221" s="121" t="n">
        <v>0</v>
      </c>
      <c r="CK221" s="121" t="n">
        <v>0</v>
      </c>
      <c r="CL221" s="121" t="n">
        <v>0</v>
      </c>
      <c r="CM221" s="121" t="n">
        <v>0</v>
      </c>
      <c r="CN221" s="121" t="n">
        <v>0</v>
      </c>
      <c r="CO221" s="121" t="n">
        <v>0</v>
      </c>
      <c r="CP221" s="121" t="n">
        <v>0</v>
      </c>
      <c r="CQ221" s="121" t="n">
        <v>0</v>
      </c>
      <c r="CR221" s="121" t="n">
        <v>0</v>
      </c>
      <c r="CS221" s="121" t="n">
        <v>0</v>
      </c>
      <c r="CT221" s="121" t="n">
        <v>0</v>
      </c>
      <c r="CU221" s="121" t="n">
        <v>0</v>
      </c>
      <c r="CV221" s="121" t="n">
        <v>0</v>
      </c>
      <c r="CW221" s="121" t="n">
        <v>0</v>
      </c>
      <c r="CX221" s="121" t="n">
        <v>0</v>
      </c>
      <c r="CY221" s="121" t="n">
        <v>0</v>
      </c>
      <c r="CZ221" s="121" t="n">
        <v>0</v>
      </c>
      <c r="DA221" s="121" t="n">
        <v>0</v>
      </c>
      <c r="DB221" s="121" t="n">
        <v>0</v>
      </c>
      <c r="DC221" s="55" t="n">
        <v>290685.08372</v>
      </c>
      <c r="DD221" s="121" t="n">
        <v>0</v>
      </c>
      <c r="DE221" s="121" t="n">
        <v>0</v>
      </c>
    </row>
    <row r="222">
      <c r="A222" s="28" t="inlineStr">
        <is>
          <t>964</t>
        </is>
      </c>
      <c r="B222" s="14" t="inlineStr">
        <is>
          <t>Servicios relacionados con museos y servicios de conservación</t>
        </is>
      </c>
      <c r="C222" s="121" t="n">
        <v>0</v>
      </c>
      <c r="D222" s="121" t="n">
        <v>0</v>
      </c>
      <c r="E222" s="121" t="n">
        <v>0</v>
      </c>
      <c r="F222" s="121" t="n">
        <v>0</v>
      </c>
      <c r="G222" s="121" t="n">
        <v>0</v>
      </c>
      <c r="H222" s="121" t="n">
        <v>0</v>
      </c>
      <c r="I222" s="121" t="n">
        <v>0</v>
      </c>
      <c r="J222" s="121" t="n">
        <v>0</v>
      </c>
      <c r="K222" s="121" t="n">
        <v>0</v>
      </c>
      <c r="L222" s="121" t="n">
        <v>0</v>
      </c>
      <c r="M222" s="121" t="n">
        <v>0</v>
      </c>
      <c r="N222" s="121" t="n">
        <v>0</v>
      </c>
      <c r="O222" s="121" t="n">
        <v>0</v>
      </c>
      <c r="P222" s="121" t="n">
        <v>0</v>
      </c>
      <c r="Q222" s="121" t="n">
        <v>0</v>
      </c>
      <c r="R222" s="121" t="n">
        <v>0</v>
      </c>
      <c r="S222" s="121" t="n">
        <v>0</v>
      </c>
      <c r="T222" s="121" t="n">
        <v>0</v>
      </c>
      <c r="U222" s="121" t="n">
        <v>0</v>
      </c>
      <c r="V222" s="121" t="n">
        <v>0</v>
      </c>
      <c r="W222" s="121" t="n">
        <v>0</v>
      </c>
      <c r="X222" s="121" t="n">
        <v>0</v>
      </c>
      <c r="Y222" s="121" t="n">
        <v>0</v>
      </c>
      <c r="Z222" s="121" t="n">
        <v>0</v>
      </c>
      <c r="AA222" s="121" t="n">
        <v>0</v>
      </c>
      <c r="AB222" s="121" t="n">
        <v>0</v>
      </c>
      <c r="AC222" s="121" t="n">
        <v>0</v>
      </c>
      <c r="AD222" s="121" t="n">
        <v>0</v>
      </c>
      <c r="AE222" s="121" t="n">
        <v>0</v>
      </c>
      <c r="AF222" s="121" t="n">
        <v>0</v>
      </c>
      <c r="AG222" s="121" t="n">
        <v>0</v>
      </c>
      <c r="AH222" s="121" t="n">
        <v>0</v>
      </c>
      <c r="AI222" s="121" t="n">
        <v>0</v>
      </c>
      <c r="AJ222" s="121" t="n">
        <v>0</v>
      </c>
      <c r="AK222" s="121" t="n">
        <v>0</v>
      </c>
      <c r="AL222" s="121" t="n">
        <v>0</v>
      </c>
      <c r="AM222" s="121" t="n">
        <v>0</v>
      </c>
      <c r="AN222" s="121" t="n">
        <v>0</v>
      </c>
      <c r="AO222" s="121" t="n">
        <v>0</v>
      </c>
      <c r="AP222" s="121" t="n">
        <v>0</v>
      </c>
      <c r="AQ222" s="121" t="n">
        <v>0</v>
      </c>
      <c r="AR222" s="121" t="n">
        <v>0</v>
      </c>
      <c r="AS222" s="121" t="n">
        <v>0</v>
      </c>
      <c r="AT222" s="121" t="n">
        <v>0</v>
      </c>
      <c r="AU222" s="121" t="n">
        <v>0</v>
      </c>
      <c r="AV222" s="121" t="n">
        <v>0</v>
      </c>
      <c r="AW222" s="121" t="n">
        <v>0</v>
      </c>
      <c r="AX222" s="121" t="n">
        <v>0</v>
      </c>
      <c r="AY222" s="121" t="n">
        <v>0</v>
      </c>
      <c r="AZ222" s="121" t="n">
        <v>0</v>
      </c>
      <c r="BA222" s="121" t="n">
        <v>0</v>
      </c>
      <c r="BB222" s="121" t="n">
        <v>0</v>
      </c>
      <c r="BC222" s="121" t="n">
        <v>0</v>
      </c>
      <c r="BD222" s="121" t="n">
        <v>0</v>
      </c>
      <c r="BE222" s="121" t="n">
        <v>0</v>
      </c>
      <c r="BF222" s="121" t="n">
        <v>0</v>
      </c>
      <c r="BG222" s="121" t="n">
        <v>0</v>
      </c>
      <c r="BH222" s="121" t="n">
        <v>0</v>
      </c>
      <c r="BI222" s="121" t="n">
        <v>0</v>
      </c>
      <c r="BJ222" s="121" t="n">
        <v>0</v>
      </c>
      <c r="BK222" s="121" t="n">
        <v>0</v>
      </c>
      <c r="BL222" s="121" t="n">
        <v>0</v>
      </c>
      <c r="BM222" s="121" t="n">
        <v>0</v>
      </c>
      <c r="BN222" s="121" t="n">
        <v>0</v>
      </c>
      <c r="BO222" s="121" t="n">
        <v>0</v>
      </c>
      <c r="BP222" s="121" t="n">
        <v>0</v>
      </c>
      <c r="BQ222" s="121" t="n">
        <v>0</v>
      </c>
      <c r="BR222" s="121" t="n">
        <v>0</v>
      </c>
      <c r="BS222" s="121" t="n">
        <v>0</v>
      </c>
      <c r="BT222" s="121" t="n">
        <v>0</v>
      </c>
      <c r="BU222" s="121" t="n">
        <v>0</v>
      </c>
      <c r="BV222" s="121" t="n">
        <v>0</v>
      </c>
      <c r="BW222" s="121" t="n">
        <v>0</v>
      </c>
      <c r="BX222" s="121" t="n">
        <v>0</v>
      </c>
      <c r="BY222" s="121" t="n">
        <v>0</v>
      </c>
      <c r="BZ222" s="121" t="n">
        <v>0</v>
      </c>
      <c r="CA222" s="121" t="n">
        <v>0</v>
      </c>
      <c r="CB222" s="121" t="n">
        <v>0</v>
      </c>
      <c r="CC222" s="121" t="n">
        <v>0</v>
      </c>
      <c r="CD222" s="121" t="n">
        <v>0</v>
      </c>
      <c r="CE222" s="121" t="n">
        <v>0</v>
      </c>
      <c r="CF222" s="121" t="n">
        <v>0</v>
      </c>
      <c r="CG222" s="121" t="n">
        <v>0</v>
      </c>
      <c r="CH222" s="121" t="n">
        <v>0</v>
      </c>
      <c r="CI222" s="121" t="n">
        <v>0</v>
      </c>
      <c r="CJ222" s="121" t="n">
        <v>0</v>
      </c>
      <c r="CK222" s="121" t="n">
        <v>0</v>
      </c>
      <c r="CL222" s="121" t="n">
        <v>0</v>
      </c>
      <c r="CM222" s="121" t="n">
        <v>0</v>
      </c>
      <c r="CN222" s="121" t="n">
        <v>0</v>
      </c>
      <c r="CO222" s="121" t="n">
        <v>0</v>
      </c>
      <c r="CP222" s="121" t="n">
        <v>0</v>
      </c>
      <c r="CQ222" s="121" t="n">
        <v>0</v>
      </c>
      <c r="CR222" s="121" t="n">
        <v>0</v>
      </c>
      <c r="CS222" s="121" t="n">
        <v>0</v>
      </c>
      <c r="CT222" s="121" t="n">
        <v>0</v>
      </c>
      <c r="CU222" s="121" t="n">
        <v>0</v>
      </c>
      <c r="CV222" s="121" t="n">
        <v>0</v>
      </c>
      <c r="CW222" s="121" t="n">
        <v>0</v>
      </c>
      <c r="CX222" s="121" t="n">
        <v>0</v>
      </c>
      <c r="CY222" s="121" t="n">
        <v>0</v>
      </c>
      <c r="CZ222" s="121" t="n">
        <v>0</v>
      </c>
      <c r="DA222" s="121" t="n">
        <v>0</v>
      </c>
      <c r="DB222" s="121" t="n">
        <v>0</v>
      </c>
      <c r="DC222" s="55" t="n">
        <v>63236.09776</v>
      </c>
      <c r="DD222" s="121" t="n">
        <v>0</v>
      </c>
      <c r="DE222" s="121" t="n">
        <v>0</v>
      </c>
    </row>
    <row r="223">
      <c r="A223" s="28" t="inlineStr">
        <is>
          <t>965/969</t>
        </is>
      </c>
      <c r="B223" s="14" t="inlineStr">
        <is>
          <t>Servicios relacionados con deportes de competición y deportes de esparcimiento. 969 - Otros servicios de esparcimiento y diversión</t>
        </is>
      </c>
      <c r="C223" s="121" t="n">
        <v>0</v>
      </c>
      <c r="D223" s="121" t="n">
        <v>0</v>
      </c>
      <c r="E223" s="121" t="n">
        <v>0</v>
      </c>
      <c r="F223" s="121" t="n">
        <v>0</v>
      </c>
      <c r="G223" s="121" t="n">
        <v>0</v>
      </c>
      <c r="H223" s="121" t="n">
        <v>0</v>
      </c>
      <c r="I223" s="121" t="n">
        <v>0</v>
      </c>
      <c r="J223" s="121" t="n">
        <v>0</v>
      </c>
      <c r="K223" s="121" t="n">
        <v>0</v>
      </c>
      <c r="L223" s="121" t="n">
        <v>0</v>
      </c>
      <c r="M223" s="121" t="n">
        <v>0</v>
      </c>
      <c r="N223" s="121" t="n">
        <v>0</v>
      </c>
      <c r="O223" s="121" t="n">
        <v>0</v>
      </c>
      <c r="P223" s="121" t="n">
        <v>0</v>
      </c>
      <c r="Q223" s="121" t="n">
        <v>0</v>
      </c>
      <c r="R223" s="121" t="n">
        <v>0</v>
      </c>
      <c r="S223" s="121" t="n">
        <v>0</v>
      </c>
      <c r="T223" s="121" t="n">
        <v>0</v>
      </c>
      <c r="U223" s="121" t="n">
        <v>0</v>
      </c>
      <c r="V223" s="121" t="n">
        <v>0</v>
      </c>
      <c r="W223" s="121" t="n">
        <v>0</v>
      </c>
      <c r="X223" s="121" t="n">
        <v>0</v>
      </c>
      <c r="Y223" s="121" t="n">
        <v>0</v>
      </c>
      <c r="Z223" s="121" t="n">
        <v>0</v>
      </c>
      <c r="AA223" s="121" t="n">
        <v>0</v>
      </c>
      <c r="AB223" s="121" t="n">
        <v>0</v>
      </c>
      <c r="AC223" s="121" t="n">
        <v>0</v>
      </c>
      <c r="AD223" s="121" t="n">
        <v>0</v>
      </c>
      <c r="AE223" s="121" t="n">
        <v>0</v>
      </c>
      <c r="AF223" s="121" t="n">
        <v>0</v>
      </c>
      <c r="AG223" s="121" t="n">
        <v>0</v>
      </c>
      <c r="AH223" s="121" t="n">
        <v>0</v>
      </c>
      <c r="AI223" s="121" t="n">
        <v>0</v>
      </c>
      <c r="AJ223" s="121" t="n">
        <v>0</v>
      </c>
      <c r="AK223" s="121" t="n">
        <v>0</v>
      </c>
      <c r="AL223" s="121" t="n">
        <v>0</v>
      </c>
      <c r="AM223" s="121" t="n">
        <v>0</v>
      </c>
      <c r="AN223" s="121" t="n">
        <v>0</v>
      </c>
      <c r="AO223" s="121" t="n">
        <v>0</v>
      </c>
      <c r="AP223" s="121" t="n">
        <v>0</v>
      </c>
      <c r="AQ223" s="121" t="n">
        <v>0</v>
      </c>
      <c r="AR223" s="121" t="n">
        <v>0</v>
      </c>
      <c r="AS223" s="121" t="n">
        <v>0</v>
      </c>
      <c r="AT223" s="121" t="n">
        <v>0</v>
      </c>
      <c r="AU223" s="121" t="n">
        <v>0</v>
      </c>
      <c r="AV223" s="121" t="n">
        <v>0</v>
      </c>
      <c r="AW223" s="121" t="n">
        <v>0</v>
      </c>
      <c r="AX223" s="121" t="n">
        <v>0</v>
      </c>
      <c r="AY223" s="121" t="n">
        <v>0</v>
      </c>
      <c r="AZ223" s="121" t="n">
        <v>0</v>
      </c>
      <c r="BA223" s="121" t="n">
        <v>0</v>
      </c>
      <c r="BB223" s="121" t="n">
        <v>0</v>
      </c>
      <c r="BC223" s="121" t="n">
        <v>0</v>
      </c>
      <c r="BD223" s="121" t="n">
        <v>0</v>
      </c>
      <c r="BE223" s="121" t="n">
        <v>0</v>
      </c>
      <c r="BF223" s="121" t="n">
        <v>0</v>
      </c>
      <c r="BG223" s="121" t="n">
        <v>0</v>
      </c>
      <c r="BH223" s="121" t="n">
        <v>0</v>
      </c>
      <c r="BI223" s="121" t="n">
        <v>0</v>
      </c>
      <c r="BJ223" s="121" t="n">
        <v>0</v>
      </c>
      <c r="BK223" s="121" t="n">
        <v>0</v>
      </c>
      <c r="BL223" s="121" t="n">
        <v>0</v>
      </c>
      <c r="BM223" s="121" t="n">
        <v>0</v>
      </c>
      <c r="BN223" s="121" t="n">
        <v>0</v>
      </c>
      <c r="BO223" s="121" t="n">
        <v>0</v>
      </c>
      <c r="BP223" s="121" t="n">
        <v>0</v>
      </c>
      <c r="BQ223" s="121" t="n">
        <v>0</v>
      </c>
      <c r="BR223" s="121" t="n">
        <v>0</v>
      </c>
      <c r="BS223" s="121" t="n">
        <v>0</v>
      </c>
      <c r="BT223" s="121" t="n">
        <v>0</v>
      </c>
      <c r="BU223" s="121" t="n">
        <v>0</v>
      </c>
      <c r="BV223" s="121" t="n">
        <v>0</v>
      </c>
      <c r="BW223" s="121" t="n">
        <v>0</v>
      </c>
      <c r="BX223" s="121" t="n">
        <v>0</v>
      </c>
      <c r="BY223" s="55" t="n">
        <v>3914.624265</v>
      </c>
      <c r="BZ223" s="121" t="n">
        <v>0</v>
      </c>
      <c r="CA223" s="121" t="n">
        <v>0</v>
      </c>
      <c r="CB223" s="121" t="n">
        <v>0</v>
      </c>
      <c r="CC223" s="121" t="n">
        <v>0</v>
      </c>
      <c r="CD223" s="121" t="n">
        <v>0</v>
      </c>
      <c r="CE223" s="121" t="n">
        <v>0</v>
      </c>
      <c r="CF223" s="121" t="n">
        <v>0</v>
      </c>
      <c r="CG223" s="121" t="n">
        <v>0</v>
      </c>
      <c r="CH223" s="121" t="n">
        <v>0</v>
      </c>
      <c r="CI223" s="121" t="n">
        <v>0</v>
      </c>
      <c r="CJ223" s="121" t="n">
        <v>0</v>
      </c>
      <c r="CK223" s="121" t="n">
        <v>0</v>
      </c>
      <c r="CL223" s="121" t="n">
        <v>0</v>
      </c>
      <c r="CM223" s="121" t="n">
        <v>0</v>
      </c>
      <c r="CN223" s="121" t="n">
        <v>0</v>
      </c>
      <c r="CO223" s="121" t="n">
        <v>0</v>
      </c>
      <c r="CP223" s="121" t="n">
        <v>0</v>
      </c>
      <c r="CQ223" s="121" t="n">
        <v>0</v>
      </c>
      <c r="CR223" s="121" t="n">
        <v>0</v>
      </c>
      <c r="CS223" s="121" t="n">
        <v>0</v>
      </c>
      <c r="CT223" s="121" t="n">
        <v>0</v>
      </c>
      <c r="CU223" s="121" t="n">
        <v>0</v>
      </c>
      <c r="CV223" s="121" t="n">
        <v>0</v>
      </c>
      <c r="CW223" s="121" t="n">
        <v>0</v>
      </c>
      <c r="CX223" s="121" t="n">
        <v>0</v>
      </c>
      <c r="CY223" s="121" t="n">
        <v>0</v>
      </c>
      <c r="CZ223" s="121" t="n">
        <v>0</v>
      </c>
      <c r="DA223" s="121" t="n">
        <v>0</v>
      </c>
      <c r="DB223" s="121" t="n">
        <v>0</v>
      </c>
      <c r="DC223" s="55" t="n">
        <v>487285.9516</v>
      </c>
      <c r="DD223" s="121" t="n">
        <v>0</v>
      </c>
      <c r="DE223" s="121" t="n">
        <v>0</v>
      </c>
    </row>
    <row r="224">
      <c r="A224" s="28" t="inlineStr">
        <is>
          <t>971</t>
        </is>
      </c>
      <c r="B224" s="14" t="inlineStr">
        <is>
          <t>Servicios de lavandería, limpieza y tinte</t>
        </is>
      </c>
      <c r="C224" s="121" t="n">
        <v>0</v>
      </c>
      <c r="D224" s="121" t="n">
        <v>0</v>
      </c>
      <c r="E224" s="121" t="n">
        <v>0</v>
      </c>
      <c r="F224" s="121" t="n">
        <v>0</v>
      </c>
      <c r="G224" s="121" t="n">
        <v>0</v>
      </c>
      <c r="H224" s="121" t="n">
        <v>0</v>
      </c>
      <c r="I224" s="121" t="n">
        <v>0</v>
      </c>
      <c r="J224" s="121" t="n">
        <v>0</v>
      </c>
      <c r="K224" s="121" t="n">
        <v>0</v>
      </c>
      <c r="L224" s="121" t="n">
        <v>0</v>
      </c>
      <c r="M224" s="121" t="n">
        <v>0</v>
      </c>
      <c r="N224" s="121" t="n">
        <v>0</v>
      </c>
      <c r="O224" s="121" t="n">
        <v>0</v>
      </c>
      <c r="P224" s="121" t="n">
        <v>0</v>
      </c>
      <c r="Q224" s="121" t="n">
        <v>0</v>
      </c>
      <c r="R224" s="121" t="n">
        <v>0</v>
      </c>
      <c r="S224" s="121" t="n">
        <v>0</v>
      </c>
      <c r="T224" s="121" t="n">
        <v>0</v>
      </c>
      <c r="U224" s="121" t="n">
        <v>0</v>
      </c>
      <c r="V224" s="121" t="n">
        <v>0</v>
      </c>
      <c r="W224" s="121" t="n">
        <v>0</v>
      </c>
      <c r="X224" s="121" t="n">
        <v>0</v>
      </c>
      <c r="Y224" s="121" t="n">
        <v>0</v>
      </c>
      <c r="Z224" s="121" t="n">
        <v>0</v>
      </c>
      <c r="AA224" s="121" t="n">
        <v>0</v>
      </c>
      <c r="AB224" s="121" t="n">
        <v>0</v>
      </c>
      <c r="AC224" s="121" t="n">
        <v>0</v>
      </c>
      <c r="AD224" s="121" t="n">
        <v>0</v>
      </c>
      <c r="AE224" s="121" t="n">
        <v>0</v>
      </c>
      <c r="AF224" s="121" t="n">
        <v>0</v>
      </c>
      <c r="AG224" s="121" t="n">
        <v>0</v>
      </c>
      <c r="AH224" s="121" t="n">
        <v>0</v>
      </c>
      <c r="AI224" s="121" t="n">
        <v>0</v>
      </c>
      <c r="AJ224" s="121" t="n">
        <v>0</v>
      </c>
      <c r="AK224" s="121" t="n">
        <v>0</v>
      </c>
      <c r="AL224" s="121" t="n">
        <v>0</v>
      </c>
      <c r="AM224" s="121" t="n">
        <v>0</v>
      </c>
      <c r="AN224" s="121" t="n">
        <v>0</v>
      </c>
      <c r="AO224" s="121" t="n">
        <v>0</v>
      </c>
      <c r="AP224" s="121" t="n">
        <v>0</v>
      </c>
      <c r="AQ224" s="121" t="n">
        <v>0</v>
      </c>
      <c r="AR224" s="121" t="n">
        <v>0</v>
      </c>
      <c r="AS224" s="121" t="n">
        <v>0</v>
      </c>
      <c r="AT224" s="121" t="n">
        <v>0</v>
      </c>
      <c r="AU224" s="121" t="n">
        <v>0</v>
      </c>
      <c r="AV224" s="121" t="n">
        <v>0</v>
      </c>
      <c r="AW224" s="121" t="n">
        <v>0</v>
      </c>
      <c r="AX224" s="121" t="n">
        <v>0</v>
      </c>
      <c r="AY224" s="121" t="n">
        <v>0</v>
      </c>
      <c r="AZ224" s="121" t="n">
        <v>0</v>
      </c>
      <c r="BA224" s="121" t="n">
        <v>0</v>
      </c>
      <c r="BB224" s="121" t="n">
        <v>0</v>
      </c>
      <c r="BC224" s="121" t="n">
        <v>0</v>
      </c>
      <c r="BD224" s="121" t="n">
        <v>0</v>
      </c>
      <c r="BE224" s="121" t="n">
        <v>0</v>
      </c>
      <c r="BF224" s="121" t="n">
        <v>0</v>
      </c>
      <c r="BG224" s="121" t="n">
        <v>0</v>
      </c>
      <c r="BH224" s="121" t="n">
        <v>0</v>
      </c>
      <c r="BI224" s="121" t="n">
        <v>0</v>
      </c>
      <c r="BJ224" s="121" t="n">
        <v>0</v>
      </c>
      <c r="BK224" s="121" t="n">
        <v>0</v>
      </c>
      <c r="BL224" s="121" t="n">
        <v>0</v>
      </c>
      <c r="BM224" s="121" t="n">
        <v>0</v>
      </c>
      <c r="BN224" s="121" t="n">
        <v>0</v>
      </c>
      <c r="BO224" s="121" t="n">
        <v>0</v>
      </c>
      <c r="BP224" s="121" t="n">
        <v>0</v>
      </c>
      <c r="BQ224" s="121" t="n">
        <v>0</v>
      </c>
      <c r="BR224" s="121" t="n">
        <v>0</v>
      </c>
      <c r="BS224" s="121" t="n">
        <v>0</v>
      </c>
      <c r="BT224" s="121" t="n">
        <v>0</v>
      </c>
      <c r="BU224" s="121" t="n">
        <v>0</v>
      </c>
      <c r="BV224" s="121" t="n">
        <v>0</v>
      </c>
      <c r="BW224" s="121" t="n">
        <v>0</v>
      </c>
      <c r="BX224" s="121" t="n">
        <v>0</v>
      </c>
      <c r="BY224" s="121" t="n">
        <v>0</v>
      </c>
      <c r="BZ224" s="121" t="n">
        <v>0</v>
      </c>
      <c r="CA224" s="121" t="n">
        <v>0</v>
      </c>
      <c r="CB224" s="121" t="n">
        <v>0</v>
      </c>
      <c r="CC224" s="121" t="n">
        <v>0</v>
      </c>
      <c r="CD224" s="121" t="n">
        <v>0</v>
      </c>
      <c r="CE224" s="121" t="n">
        <v>0</v>
      </c>
      <c r="CF224" s="121" t="n">
        <v>0</v>
      </c>
      <c r="CG224" s="121" t="n">
        <v>0</v>
      </c>
      <c r="CH224" s="121" t="n">
        <v>0</v>
      </c>
      <c r="CI224" s="121" t="n">
        <v>0</v>
      </c>
      <c r="CJ224" s="121" t="n">
        <v>0</v>
      </c>
      <c r="CK224" s="121" t="n">
        <v>0</v>
      </c>
      <c r="CL224" s="121" t="n">
        <v>0</v>
      </c>
      <c r="CM224" s="121" t="n">
        <v>0</v>
      </c>
      <c r="CN224" s="121" t="n">
        <v>0</v>
      </c>
      <c r="CO224" s="121" t="n">
        <v>0</v>
      </c>
      <c r="CP224" s="121" t="n">
        <v>0</v>
      </c>
      <c r="CQ224" s="121" t="n">
        <v>0</v>
      </c>
      <c r="CR224" s="121" t="n">
        <v>0</v>
      </c>
      <c r="CS224" s="121" t="n">
        <v>0</v>
      </c>
      <c r="CT224" s="121" t="n">
        <v>0</v>
      </c>
      <c r="CU224" s="121" t="n">
        <v>0</v>
      </c>
      <c r="CV224" s="121" t="n">
        <v>0</v>
      </c>
      <c r="CW224" s="121" t="n">
        <v>0</v>
      </c>
      <c r="CX224" s="121" t="n">
        <v>0</v>
      </c>
      <c r="CY224" s="121" t="n">
        <v>0</v>
      </c>
      <c r="CZ224" s="121" t="n">
        <v>0</v>
      </c>
      <c r="DA224" s="121" t="n">
        <v>0</v>
      </c>
      <c r="DB224" s="121" t="n">
        <v>0</v>
      </c>
      <c r="DC224" s="121" t="n">
        <v>0</v>
      </c>
      <c r="DD224" s="55" t="n">
        <v>105960.2004</v>
      </c>
      <c r="DE224" s="121" t="n">
        <v>0</v>
      </c>
    </row>
    <row r="225">
      <c r="A225" s="28" t="inlineStr">
        <is>
          <t>972</t>
        </is>
      </c>
      <c r="B225" s="14" t="inlineStr">
        <is>
          <t>Servicios de tratamientos de belleza y servicios de bienestar físico</t>
        </is>
      </c>
      <c r="C225" s="121" t="n">
        <v>0</v>
      </c>
      <c r="D225" s="121" t="n">
        <v>0</v>
      </c>
      <c r="E225" s="121" t="n">
        <v>0</v>
      </c>
      <c r="F225" s="121" t="n">
        <v>0</v>
      </c>
      <c r="G225" s="121" t="n">
        <v>0</v>
      </c>
      <c r="H225" s="121" t="n">
        <v>0</v>
      </c>
      <c r="I225" s="121" t="n">
        <v>0</v>
      </c>
      <c r="J225" s="121" t="n">
        <v>0</v>
      </c>
      <c r="K225" s="121" t="n">
        <v>0</v>
      </c>
      <c r="L225" s="121" t="n">
        <v>0</v>
      </c>
      <c r="M225" s="121" t="n">
        <v>0</v>
      </c>
      <c r="N225" s="121" t="n">
        <v>0</v>
      </c>
      <c r="O225" s="121" t="n">
        <v>0</v>
      </c>
      <c r="P225" s="121" t="n">
        <v>0</v>
      </c>
      <c r="Q225" s="121" t="n">
        <v>0</v>
      </c>
      <c r="R225" s="121" t="n">
        <v>0</v>
      </c>
      <c r="S225" s="121" t="n">
        <v>0</v>
      </c>
      <c r="T225" s="121" t="n">
        <v>0</v>
      </c>
      <c r="U225" s="121" t="n">
        <v>0</v>
      </c>
      <c r="V225" s="121" t="n">
        <v>0</v>
      </c>
      <c r="W225" s="121" t="n">
        <v>0</v>
      </c>
      <c r="X225" s="121" t="n">
        <v>0</v>
      </c>
      <c r="Y225" s="121" t="n">
        <v>0</v>
      </c>
      <c r="Z225" s="121" t="n">
        <v>0</v>
      </c>
      <c r="AA225" s="121" t="n">
        <v>0</v>
      </c>
      <c r="AB225" s="121" t="n">
        <v>0</v>
      </c>
      <c r="AC225" s="121" t="n">
        <v>0</v>
      </c>
      <c r="AD225" s="121" t="n">
        <v>0</v>
      </c>
      <c r="AE225" s="121" t="n">
        <v>0</v>
      </c>
      <c r="AF225" s="121" t="n">
        <v>0</v>
      </c>
      <c r="AG225" s="121" t="n">
        <v>0</v>
      </c>
      <c r="AH225" s="121" t="n">
        <v>0</v>
      </c>
      <c r="AI225" s="121" t="n">
        <v>0</v>
      </c>
      <c r="AJ225" s="121" t="n">
        <v>0</v>
      </c>
      <c r="AK225" s="121" t="n">
        <v>0</v>
      </c>
      <c r="AL225" s="121" t="n">
        <v>0</v>
      </c>
      <c r="AM225" s="121" t="n">
        <v>0</v>
      </c>
      <c r="AN225" s="121" t="n">
        <v>0</v>
      </c>
      <c r="AO225" s="121" t="n">
        <v>0</v>
      </c>
      <c r="AP225" s="121" t="n">
        <v>0</v>
      </c>
      <c r="AQ225" s="121" t="n">
        <v>0</v>
      </c>
      <c r="AR225" s="121" t="n">
        <v>0</v>
      </c>
      <c r="AS225" s="121" t="n">
        <v>0</v>
      </c>
      <c r="AT225" s="121" t="n">
        <v>0</v>
      </c>
      <c r="AU225" s="121" t="n">
        <v>0</v>
      </c>
      <c r="AV225" s="121" t="n">
        <v>0</v>
      </c>
      <c r="AW225" s="121" t="n">
        <v>0</v>
      </c>
      <c r="AX225" s="121" t="n">
        <v>0</v>
      </c>
      <c r="AY225" s="121" t="n">
        <v>0</v>
      </c>
      <c r="AZ225" s="121" t="n">
        <v>0</v>
      </c>
      <c r="BA225" s="121" t="n">
        <v>0</v>
      </c>
      <c r="BB225" s="121" t="n">
        <v>0</v>
      </c>
      <c r="BC225" s="121" t="n">
        <v>0</v>
      </c>
      <c r="BD225" s="121" t="n">
        <v>0</v>
      </c>
      <c r="BE225" s="121" t="n">
        <v>0</v>
      </c>
      <c r="BF225" s="121" t="n">
        <v>0</v>
      </c>
      <c r="BG225" s="121" t="n">
        <v>0</v>
      </c>
      <c r="BH225" s="121" t="n">
        <v>0</v>
      </c>
      <c r="BI225" s="121" t="n">
        <v>0</v>
      </c>
      <c r="BJ225" s="121" t="n">
        <v>0</v>
      </c>
      <c r="BK225" s="121" t="n">
        <v>0</v>
      </c>
      <c r="BL225" s="121" t="n">
        <v>0</v>
      </c>
      <c r="BM225" s="121" t="n">
        <v>0</v>
      </c>
      <c r="BN225" s="121" t="n">
        <v>0</v>
      </c>
      <c r="BO225" s="121" t="n">
        <v>0</v>
      </c>
      <c r="BP225" s="121" t="n">
        <v>0</v>
      </c>
      <c r="BQ225" s="121" t="n">
        <v>0</v>
      </c>
      <c r="BR225" s="121" t="n">
        <v>0</v>
      </c>
      <c r="BS225" s="121" t="n">
        <v>0</v>
      </c>
      <c r="BT225" s="121" t="n">
        <v>0</v>
      </c>
      <c r="BU225" s="121" t="n">
        <v>0</v>
      </c>
      <c r="BV225" s="121" t="n">
        <v>0</v>
      </c>
      <c r="BW225" s="121" t="n">
        <v>0</v>
      </c>
      <c r="BX225" s="121" t="n">
        <v>0</v>
      </c>
      <c r="BY225" s="121" t="n">
        <v>0</v>
      </c>
      <c r="BZ225" s="121" t="n">
        <v>0</v>
      </c>
      <c r="CA225" s="121" t="n">
        <v>0</v>
      </c>
      <c r="CB225" s="121" t="n">
        <v>0</v>
      </c>
      <c r="CC225" s="121" t="n">
        <v>0</v>
      </c>
      <c r="CD225" s="121" t="n">
        <v>0</v>
      </c>
      <c r="CE225" s="121" t="n">
        <v>0</v>
      </c>
      <c r="CF225" s="121" t="n">
        <v>0</v>
      </c>
      <c r="CG225" s="121" t="n">
        <v>0</v>
      </c>
      <c r="CH225" s="121" t="n">
        <v>0</v>
      </c>
      <c r="CI225" s="121" t="n">
        <v>0</v>
      </c>
      <c r="CJ225" s="121" t="n">
        <v>0</v>
      </c>
      <c r="CK225" s="121" t="n">
        <v>0</v>
      </c>
      <c r="CL225" s="121" t="n">
        <v>0</v>
      </c>
      <c r="CM225" s="121" t="n">
        <v>0</v>
      </c>
      <c r="CN225" s="121" t="n">
        <v>0</v>
      </c>
      <c r="CO225" s="121" t="n">
        <v>0</v>
      </c>
      <c r="CP225" s="121" t="n">
        <v>0</v>
      </c>
      <c r="CQ225" s="121" t="n">
        <v>0</v>
      </c>
      <c r="CR225" s="121" t="n">
        <v>0</v>
      </c>
      <c r="CS225" s="121" t="n">
        <v>0</v>
      </c>
      <c r="CT225" s="121" t="n">
        <v>0</v>
      </c>
      <c r="CU225" s="121" t="n">
        <v>0</v>
      </c>
      <c r="CV225" s="121" t="n">
        <v>0</v>
      </c>
      <c r="CW225" s="121" t="n">
        <v>0</v>
      </c>
      <c r="CX225" s="121" t="n">
        <v>0</v>
      </c>
      <c r="CY225" s="121" t="n">
        <v>0</v>
      </c>
      <c r="CZ225" s="121" t="n">
        <v>0</v>
      </c>
      <c r="DA225" s="121" t="n">
        <v>0</v>
      </c>
      <c r="DB225" s="121" t="n">
        <v>0</v>
      </c>
      <c r="DC225" s="121" t="n">
        <v>0</v>
      </c>
      <c r="DD225" s="55" t="n">
        <v>107532.6262</v>
      </c>
      <c r="DE225" s="121" t="n">
        <v>0</v>
      </c>
    </row>
    <row r="226">
      <c r="A226" s="28" t="inlineStr">
        <is>
          <t>973/9</t>
        </is>
      </c>
      <c r="B226" s="14" t="inlineStr">
        <is>
          <t>Servicios funerarios, de cremación y de sepultura. 979 - Otros servicios diversos</t>
        </is>
      </c>
      <c r="C226" s="121" t="n">
        <v>0</v>
      </c>
      <c r="D226" s="121" t="n">
        <v>0</v>
      </c>
      <c r="E226" s="121" t="n">
        <v>0</v>
      </c>
      <c r="F226" s="121" t="n">
        <v>0</v>
      </c>
      <c r="G226" s="121" t="n">
        <v>0</v>
      </c>
      <c r="H226" s="121" t="n">
        <v>0</v>
      </c>
      <c r="I226" s="121" t="n">
        <v>0</v>
      </c>
      <c r="J226" s="121" t="n">
        <v>0</v>
      </c>
      <c r="K226" s="121" t="n">
        <v>0</v>
      </c>
      <c r="L226" s="121" t="n">
        <v>0</v>
      </c>
      <c r="M226" s="121" t="n">
        <v>0</v>
      </c>
      <c r="N226" s="121" t="n">
        <v>0</v>
      </c>
      <c r="O226" s="121" t="n">
        <v>0</v>
      </c>
      <c r="P226" s="121" t="n">
        <v>0</v>
      </c>
      <c r="Q226" s="121" t="n">
        <v>0</v>
      </c>
      <c r="R226" s="121" t="n">
        <v>0</v>
      </c>
      <c r="S226" s="121" t="n">
        <v>0</v>
      </c>
      <c r="T226" s="121" t="n">
        <v>0</v>
      </c>
      <c r="U226" s="121" t="n">
        <v>0</v>
      </c>
      <c r="V226" s="121" t="n">
        <v>0</v>
      </c>
      <c r="W226" s="121" t="n">
        <v>0</v>
      </c>
      <c r="X226" s="121" t="n">
        <v>0</v>
      </c>
      <c r="Y226" s="121" t="n">
        <v>0</v>
      </c>
      <c r="Z226" s="121" t="n">
        <v>0</v>
      </c>
      <c r="AA226" s="121" t="n">
        <v>0</v>
      </c>
      <c r="AB226" s="121" t="n">
        <v>0</v>
      </c>
      <c r="AC226" s="121" t="n">
        <v>0</v>
      </c>
      <c r="AD226" s="121" t="n">
        <v>0</v>
      </c>
      <c r="AE226" s="121" t="n">
        <v>0</v>
      </c>
      <c r="AF226" s="121" t="n">
        <v>0</v>
      </c>
      <c r="AG226" s="121" t="n">
        <v>0</v>
      </c>
      <c r="AH226" s="121" t="n">
        <v>0</v>
      </c>
      <c r="AI226" s="121" t="n">
        <v>0</v>
      </c>
      <c r="AJ226" s="121" t="n">
        <v>0</v>
      </c>
      <c r="AK226" s="121" t="n">
        <v>0</v>
      </c>
      <c r="AL226" s="121" t="n">
        <v>0</v>
      </c>
      <c r="AM226" s="121" t="n">
        <v>0</v>
      </c>
      <c r="AN226" s="121" t="n">
        <v>0</v>
      </c>
      <c r="AO226" s="121" t="n">
        <v>0</v>
      </c>
      <c r="AP226" s="121" t="n">
        <v>0</v>
      </c>
      <c r="AQ226" s="121" t="n">
        <v>0</v>
      </c>
      <c r="AR226" s="121" t="n">
        <v>0</v>
      </c>
      <c r="AS226" s="121" t="n">
        <v>0</v>
      </c>
      <c r="AT226" s="121" t="n">
        <v>0</v>
      </c>
      <c r="AU226" s="121" t="n">
        <v>0</v>
      </c>
      <c r="AV226" s="121" t="n">
        <v>0</v>
      </c>
      <c r="AW226" s="121" t="n">
        <v>0</v>
      </c>
      <c r="AX226" s="121" t="n">
        <v>0</v>
      </c>
      <c r="AY226" s="121" t="n">
        <v>0</v>
      </c>
      <c r="AZ226" s="121" t="n">
        <v>0</v>
      </c>
      <c r="BA226" s="121" t="n">
        <v>0</v>
      </c>
      <c r="BB226" s="121" t="n">
        <v>0</v>
      </c>
      <c r="BC226" s="121" t="n">
        <v>0</v>
      </c>
      <c r="BD226" s="121" t="n">
        <v>0</v>
      </c>
      <c r="BE226" s="121" t="n">
        <v>0</v>
      </c>
      <c r="BF226" s="121" t="n">
        <v>0</v>
      </c>
      <c r="BG226" s="121" t="n">
        <v>0</v>
      </c>
      <c r="BH226" s="121" t="n">
        <v>0</v>
      </c>
      <c r="BI226" s="121" t="n">
        <v>0</v>
      </c>
      <c r="BJ226" s="121" t="n">
        <v>0</v>
      </c>
      <c r="BK226" s="121" t="n">
        <v>0</v>
      </c>
      <c r="BL226" s="121" t="n">
        <v>0</v>
      </c>
      <c r="BM226" s="121" t="n">
        <v>0</v>
      </c>
      <c r="BN226" s="121" t="n">
        <v>0</v>
      </c>
      <c r="BO226" s="121" t="n">
        <v>0</v>
      </c>
      <c r="BP226" s="121" t="n">
        <v>0</v>
      </c>
      <c r="BQ226" s="121" t="n">
        <v>0</v>
      </c>
      <c r="BR226" s="121" t="n">
        <v>0</v>
      </c>
      <c r="BS226" s="121" t="n">
        <v>0</v>
      </c>
      <c r="BT226" s="121" t="n">
        <v>0</v>
      </c>
      <c r="BU226" s="121" t="n">
        <v>0</v>
      </c>
      <c r="BV226" s="121" t="n">
        <v>0</v>
      </c>
      <c r="BW226" s="121" t="n">
        <v>0</v>
      </c>
      <c r="BX226" s="121" t="n">
        <v>0</v>
      </c>
      <c r="BY226" s="121" t="n">
        <v>0</v>
      </c>
      <c r="BZ226" s="121" t="n">
        <v>0</v>
      </c>
      <c r="CA226" s="121" t="n">
        <v>0</v>
      </c>
      <c r="CB226" s="121" t="n">
        <v>0</v>
      </c>
      <c r="CC226" s="121" t="n">
        <v>0</v>
      </c>
      <c r="CD226" s="121" t="n">
        <v>0</v>
      </c>
      <c r="CE226" s="121" t="n">
        <v>0</v>
      </c>
      <c r="CF226" s="121" t="n">
        <v>0</v>
      </c>
      <c r="CG226" s="121" t="n">
        <v>0</v>
      </c>
      <c r="CH226" s="121" t="n">
        <v>0</v>
      </c>
      <c r="CI226" s="121" t="n">
        <v>0</v>
      </c>
      <c r="CJ226" s="121" t="n">
        <v>0</v>
      </c>
      <c r="CK226" s="121" t="n">
        <v>0</v>
      </c>
      <c r="CL226" s="121" t="n">
        <v>0</v>
      </c>
      <c r="CM226" s="121" t="n">
        <v>0</v>
      </c>
      <c r="CN226" s="121" t="n">
        <v>0</v>
      </c>
      <c r="CO226" s="121" t="n">
        <v>0</v>
      </c>
      <c r="CP226" s="121" t="n">
        <v>0</v>
      </c>
      <c r="CQ226" s="121" t="n">
        <v>0</v>
      </c>
      <c r="CR226" s="121" t="n">
        <v>0</v>
      </c>
      <c r="CS226" s="121" t="n">
        <v>0</v>
      </c>
      <c r="CT226" s="121" t="n">
        <v>0</v>
      </c>
      <c r="CU226" s="121" t="n">
        <v>0</v>
      </c>
      <c r="CV226" s="121" t="n">
        <v>0</v>
      </c>
      <c r="CW226" s="121" t="n">
        <v>0</v>
      </c>
      <c r="CX226" s="121" t="n">
        <v>0</v>
      </c>
      <c r="CY226" s="121" t="n">
        <v>0</v>
      </c>
      <c r="CZ226" s="121" t="n">
        <v>0</v>
      </c>
      <c r="DA226" s="121" t="n">
        <v>0</v>
      </c>
      <c r="DB226" s="121" t="n">
        <v>0</v>
      </c>
      <c r="DC226" s="121" t="n">
        <v>0</v>
      </c>
      <c r="DD226" s="55" t="n">
        <v>88653.48121</v>
      </c>
      <c r="DE226" s="121" t="n">
        <v>0</v>
      </c>
    </row>
    <row r="227">
      <c r="A227" s="28" t="inlineStr">
        <is>
          <t>980</t>
        </is>
      </c>
      <c r="B227" s="14" t="inlineStr">
        <is>
          <t>Servicios domésticos</t>
        </is>
      </c>
      <c r="C227" s="121" t="n">
        <v>0</v>
      </c>
      <c r="D227" s="121" t="n">
        <v>0</v>
      </c>
      <c r="E227" s="121" t="n">
        <v>0</v>
      </c>
      <c r="F227" s="121" t="n">
        <v>0</v>
      </c>
      <c r="G227" s="121" t="n">
        <v>0</v>
      </c>
      <c r="H227" s="121" t="n">
        <v>0</v>
      </c>
      <c r="I227" s="121" t="n">
        <v>0</v>
      </c>
      <c r="J227" s="121" t="n">
        <v>0</v>
      </c>
      <c r="K227" s="121" t="n">
        <v>0</v>
      </c>
      <c r="L227" s="121" t="n">
        <v>0</v>
      </c>
      <c r="M227" s="121" t="n">
        <v>0</v>
      </c>
      <c r="N227" s="121" t="n">
        <v>0</v>
      </c>
      <c r="O227" s="121" t="n">
        <v>0</v>
      </c>
      <c r="P227" s="121" t="n">
        <v>0</v>
      </c>
      <c r="Q227" s="121" t="n">
        <v>0</v>
      </c>
      <c r="R227" s="121" t="n">
        <v>0</v>
      </c>
      <c r="S227" s="121" t="n">
        <v>0</v>
      </c>
      <c r="T227" s="121" t="n">
        <v>0</v>
      </c>
      <c r="U227" s="121" t="n">
        <v>0</v>
      </c>
      <c r="V227" s="121" t="n">
        <v>0</v>
      </c>
      <c r="W227" s="121" t="n">
        <v>0</v>
      </c>
      <c r="X227" s="121" t="n">
        <v>0</v>
      </c>
      <c r="Y227" s="121" t="n">
        <v>0</v>
      </c>
      <c r="Z227" s="121" t="n">
        <v>0</v>
      </c>
      <c r="AA227" s="121" t="n">
        <v>0</v>
      </c>
      <c r="AB227" s="121" t="n">
        <v>0</v>
      </c>
      <c r="AC227" s="121" t="n">
        <v>0</v>
      </c>
      <c r="AD227" s="121" t="n">
        <v>0</v>
      </c>
      <c r="AE227" s="121" t="n">
        <v>0</v>
      </c>
      <c r="AF227" s="121" t="n">
        <v>0</v>
      </c>
      <c r="AG227" s="121" t="n">
        <v>0</v>
      </c>
      <c r="AH227" s="121" t="n">
        <v>0</v>
      </c>
      <c r="AI227" s="121" t="n">
        <v>0</v>
      </c>
      <c r="AJ227" s="121" t="n">
        <v>0</v>
      </c>
      <c r="AK227" s="121" t="n">
        <v>0</v>
      </c>
      <c r="AL227" s="121" t="n">
        <v>0</v>
      </c>
      <c r="AM227" s="121" t="n">
        <v>0</v>
      </c>
      <c r="AN227" s="121" t="n">
        <v>0</v>
      </c>
      <c r="AO227" s="121" t="n">
        <v>0</v>
      </c>
      <c r="AP227" s="121" t="n">
        <v>0</v>
      </c>
      <c r="AQ227" s="121" t="n">
        <v>0</v>
      </c>
      <c r="AR227" s="121" t="n">
        <v>0</v>
      </c>
      <c r="AS227" s="121" t="n">
        <v>0</v>
      </c>
      <c r="AT227" s="121" t="n">
        <v>0</v>
      </c>
      <c r="AU227" s="121" t="n">
        <v>0</v>
      </c>
      <c r="AV227" s="121" t="n">
        <v>0</v>
      </c>
      <c r="AW227" s="121" t="n">
        <v>0</v>
      </c>
      <c r="AX227" s="121" t="n">
        <v>0</v>
      </c>
      <c r="AY227" s="121" t="n">
        <v>0</v>
      </c>
      <c r="AZ227" s="121" t="n">
        <v>0</v>
      </c>
      <c r="BA227" s="121" t="n">
        <v>0</v>
      </c>
      <c r="BB227" s="121" t="n">
        <v>0</v>
      </c>
      <c r="BC227" s="121" t="n">
        <v>0</v>
      </c>
      <c r="BD227" s="121" t="n">
        <v>0</v>
      </c>
      <c r="BE227" s="121" t="n">
        <v>0</v>
      </c>
      <c r="BF227" s="121" t="n">
        <v>0</v>
      </c>
      <c r="BG227" s="121" t="n">
        <v>0</v>
      </c>
      <c r="BH227" s="121" t="n">
        <v>0</v>
      </c>
      <c r="BI227" s="121" t="n">
        <v>0</v>
      </c>
      <c r="BJ227" s="121" t="n">
        <v>0</v>
      </c>
      <c r="BK227" s="121" t="n">
        <v>0</v>
      </c>
      <c r="BL227" s="121" t="n">
        <v>0</v>
      </c>
      <c r="BM227" s="121" t="n">
        <v>0</v>
      </c>
      <c r="BN227" s="121" t="n">
        <v>0</v>
      </c>
      <c r="BO227" s="121" t="n">
        <v>0</v>
      </c>
      <c r="BP227" s="121" t="n">
        <v>0</v>
      </c>
      <c r="BQ227" s="121" t="n">
        <v>0</v>
      </c>
      <c r="BR227" s="121" t="n">
        <v>0</v>
      </c>
      <c r="BS227" s="121" t="n">
        <v>0</v>
      </c>
      <c r="BT227" s="121" t="n">
        <v>0</v>
      </c>
      <c r="BU227" s="121" t="n">
        <v>0</v>
      </c>
      <c r="BV227" s="121" t="n">
        <v>0</v>
      </c>
      <c r="BW227" s="121" t="n">
        <v>0</v>
      </c>
      <c r="BX227" s="121" t="n">
        <v>0</v>
      </c>
      <c r="BY227" s="121" t="n">
        <v>0</v>
      </c>
      <c r="BZ227" s="121" t="n">
        <v>0</v>
      </c>
      <c r="CA227" s="121" t="n">
        <v>0</v>
      </c>
      <c r="CB227" s="121" t="n">
        <v>0</v>
      </c>
      <c r="CC227" s="121" t="n">
        <v>0</v>
      </c>
      <c r="CD227" s="121" t="n">
        <v>0</v>
      </c>
      <c r="CE227" s="121" t="n">
        <v>0</v>
      </c>
      <c r="CF227" s="121" t="n">
        <v>0</v>
      </c>
      <c r="CG227" s="121" t="n">
        <v>0</v>
      </c>
      <c r="CH227" s="121" t="n">
        <v>0</v>
      </c>
      <c r="CI227" s="121" t="n">
        <v>0</v>
      </c>
      <c r="CJ227" s="121" t="n">
        <v>0</v>
      </c>
      <c r="CK227" s="121" t="n">
        <v>0</v>
      </c>
      <c r="CL227" s="121" t="n">
        <v>0</v>
      </c>
      <c r="CM227" s="121" t="n">
        <v>0</v>
      </c>
      <c r="CN227" s="121" t="n">
        <v>0</v>
      </c>
      <c r="CO227" s="121" t="n">
        <v>0</v>
      </c>
      <c r="CP227" s="121" t="n">
        <v>0</v>
      </c>
      <c r="CQ227" s="121" t="n">
        <v>0</v>
      </c>
      <c r="CR227" s="121" t="n">
        <v>0</v>
      </c>
      <c r="CS227" s="121" t="n">
        <v>0</v>
      </c>
      <c r="CT227" s="121" t="n">
        <v>0</v>
      </c>
      <c r="CU227" s="121" t="n">
        <v>0</v>
      </c>
      <c r="CV227" s="121" t="n">
        <v>0</v>
      </c>
      <c r="CW227" s="121" t="n">
        <v>0</v>
      </c>
      <c r="CX227" s="121" t="n">
        <v>0</v>
      </c>
      <c r="CY227" s="121" t="n">
        <v>0</v>
      </c>
      <c r="CZ227" s="121" t="n">
        <v>0</v>
      </c>
      <c r="DA227" s="121" t="n">
        <v>0</v>
      </c>
      <c r="DB227" s="121" t="n">
        <v>0</v>
      </c>
      <c r="DC227" s="121" t="n">
        <v>0</v>
      </c>
      <c r="DD227" s="121" t="n">
        <v>0</v>
      </c>
      <c r="DE227" s="55" t="n">
        <v>440175.5094</v>
      </c>
    </row>
    <row r="228">
      <c r="B228" s="28" t="inlineStr">
        <is>
          <t>Total</t>
        </is>
      </c>
      <c r="C228" s="52" t="n">
        <v>6823817.08063</v>
      </c>
      <c r="D228" s="52" t="n">
        <v>3066998.382</v>
      </c>
      <c r="E228" s="52" t="n">
        <v>3347.930019</v>
      </c>
      <c r="F228" s="52" t="n">
        <v>166783.7504</v>
      </c>
      <c r="G228" s="52" t="n">
        <v>121506.726</v>
      </c>
      <c r="H228" s="52" t="n">
        <v>331551.411</v>
      </c>
      <c r="I228" s="52" t="n">
        <v>13382.22876</v>
      </c>
      <c r="J228" s="52" t="n">
        <v>3282290.32999</v>
      </c>
      <c r="K228" s="52" t="n">
        <v>747694.4889999999</v>
      </c>
      <c r="L228" s="52" t="n">
        <v>524830.401276</v>
      </c>
      <c r="M228" s="52" t="n">
        <v>473604.537198</v>
      </c>
      <c r="N228" s="52" t="n">
        <v>2487034.261756</v>
      </c>
      <c r="O228" s="52" t="n">
        <v>278274.449169</v>
      </c>
      <c r="P228" s="52" t="n">
        <v>243635.486358</v>
      </c>
      <c r="Q228" s="52" t="n">
        <v>4166549.674975</v>
      </c>
      <c r="R228" s="52" t="n">
        <v>1035617.052628</v>
      </c>
      <c r="S228" s="52" t="n">
        <v>840011.451504</v>
      </c>
      <c r="T228" s="52" t="n">
        <v>819294.3365719999</v>
      </c>
      <c r="U228" s="52" t="n">
        <v>1038000.12612</v>
      </c>
      <c r="V228" s="52" t="n">
        <v>262534.069537</v>
      </c>
      <c r="W228" s="52" t="n">
        <v>310989.196296</v>
      </c>
      <c r="X228" s="52" t="n">
        <v>180531.690591</v>
      </c>
      <c r="Y228" s="52" t="n">
        <v>813658.3502709999</v>
      </c>
      <c r="Z228" s="52" t="n">
        <v>179142.469314</v>
      </c>
      <c r="AA228" s="52" t="n">
        <v>329262.003889</v>
      </c>
      <c r="AB228" s="52" t="n">
        <v>402736.633309</v>
      </c>
      <c r="AC228" s="52" t="n">
        <v>721898.0264720001</v>
      </c>
      <c r="AD228" s="52" t="n">
        <v>226685.372916</v>
      </c>
      <c r="AE228" s="52" t="n">
        <v>784822.964801</v>
      </c>
      <c r="AF228" s="52" t="n">
        <v>671962.695065</v>
      </c>
      <c r="AG228" s="52" t="n">
        <v>88528.486909</v>
      </c>
      <c r="AH228" s="52" t="n">
        <v>197390.422453</v>
      </c>
      <c r="AI228" s="52" t="n">
        <v>524613.588581</v>
      </c>
      <c r="AJ228" s="52" t="n">
        <v>1048963.168567</v>
      </c>
      <c r="AK228" s="52" t="n">
        <v>433266.82685</v>
      </c>
      <c r="AL228" s="52" t="n">
        <v>418755.279588</v>
      </c>
      <c r="AM228" s="52" t="n">
        <v>3288140.969714</v>
      </c>
      <c r="AN228" s="52" t="n">
        <v>734318.402737</v>
      </c>
      <c r="AO228" s="52" t="n">
        <v>906427.478076</v>
      </c>
      <c r="AP228" s="52" t="n">
        <v>1235779.072053</v>
      </c>
      <c r="AQ228" s="52" t="n">
        <v>2577374.464398</v>
      </c>
      <c r="AR228" s="52" t="n">
        <v>493688.727401</v>
      </c>
      <c r="AS228" s="52" t="n">
        <v>1397572.757582</v>
      </c>
      <c r="AT228" s="52" t="n">
        <v>196289.536469</v>
      </c>
      <c r="AU228" s="52" t="n">
        <v>1241604.336412</v>
      </c>
      <c r="AV228" s="52" t="n">
        <v>1554522.449192</v>
      </c>
      <c r="AW228" s="52" t="n">
        <v>513082.754017</v>
      </c>
      <c r="AX228" s="52" t="n">
        <v>403057.963887</v>
      </c>
      <c r="AY228" s="52" t="n">
        <v>347248.224362</v>
      </c>
      <c r="AZ228" s="52" t="n">
        <v>1042535.265244</v>
      </c>
      <c r="BA228" s="52" t="n">
        <v>403404.176759</v>
      </c>
      <c r="BB228" s="52" t="n">
        <v>1311838.767985</v>
      </c>
      <c r="BC228" s="52" t="n">
        <v>396490.883312</v>
      </c>
      <c r="BD228" s="52" t="n">
        <v>37233.242319</v>
      </c>
      <c r="BE228" s="52" t="n">
        <v>155645.762598</v>
      </c>
      <c r="BF228" s="52" t="n">
        <v>216704.863985</v>
      </c>
      <c r="BG228" s="52" t="n">
        <v>183119.561522</v>
      </c>
      <c r="BH228" s="52" t="n">
        <v>515893.30534</v>
      </c>
      <c r="BI228" s="52" t="n">
        <v>48679.472973</v>
      </c>
      <c r="BJ228" s="52" t="n">
        <v>107160.065895</v>
      </c>
      <c r="BK228" s="52" t="n">
        <v>2946676.561167</v>
      </c>
      <c r="BL228" s="52" t="n">
        <v>606339.654186</v>
      </c>
      <c r="BM228" s="52" t="n">
        <v>234282.083614</v>
      </c>
      <c r="BN228" s="52" t="n">
        <v>564377.51342</v>
      </c>
      <c r="BO228" s="52" t="n">
        <v>246708.817791</v>
      </c>
      <c r="BP228" s="52" t="n">
        <v>2303755.986</v>
      </c>
      <c r="BQ228" s="52" t="n">
        <v>469392.42427</v>
      </c>
      <c r="BR228" s="52" t="n">
        <v>184588.338</v>
      </c>
      <c r="BS228" s="52" t="n">
        <v>6747786.189</v>
      </c>
      <c r="BT228" s="52" t="n">
        <v>1347214.186328</v>
      </c>
      <c r="BU228" s="52" t="n">
        <v>6944311.222194</v>
      </c>
      <c r="BV228" s="52" t="n">
        <v>11098810.94605</v>
      </c>
      <c r="BW228" s="52" t="n">
        <v>288253.2715</v>
      </c>
      <c r="BX228" s="52" t="n">
        <v>471394.6706</v>
      </c>
      <c r="BY228" s="52" t="n">
        <v>3652115.833635</v>
      </c>
      <c r="BZ228" s="52" t="n">
        <v>62393.61047</v>
      </c>
      <c r="CA228" s="52" t="n">
        <v>3959094.895</v>
      </c>
      <c r="CB228" s="52" t="n">
        <v>94327.95</v>
      </c>
      <c r="CC228" s="52" t="n">
        <v>48578.907636</v>
      </c>
      <c r="CD228" s="52" t="n">
        <v>957523.8628999999</v>
      </c>
      <c r="CE228" s="52" t="n">
        <v>1554401.8044</v>
      </c>
      <c r="CF228" s="52" t="n">
        <v>201861.4682</v>
      </c>
      <c r="CG228" s="52" t="n">
        <v>636691.5243</v>
      </c>
      <c r="CH228" s="52" t="n">
        <v>2219754.53311</v>
      </c>
      <c r="CI228" s="52" t="n">
        <v>420478.5902</v>
      </c>
      <c r="CJ228" s="52" t="n">
        <v>1728424.14297</v>
      </c>
      <c r="CK228" s="52" t="n">
        <v>312798.54332</v>
      </c>
      <c r="CL228" s="52" t="n">
        <v>1198379.2058</v>
      </c>
      <c r="CM228" s="52" t="n">
        <v>560701.230644</v>
      </c>
      <c r="CN228" s="52" t="n">
        <v>2391109.638</v>
      </c>
      <c r="CO228" s="52" t="n">
        <v>579078.4467</v>
      </c>
      <c r="CP228" s="52" t="n">
        <v>142718.6321</v>
      </c>
      <c r="CQ228" s="52" t="n">
        <v>349283.47683</v>
      </c>
      <c r="CR228" s="52" t="n">
        <v>2348145.384</v>
      </c>
      <c r="CS228" s="52" t="n">
        <v>119274.3281</v>
      </c>
      <c r="CT228" s="52" t="n">
        <v>154438.7424</v>
      </c>
      <c r="CU228" s="52" t="n">
        <v>5425870.99517</v>
      </c>
      <c r="CV228" s="52" t="n">
        <v>7494230.523</v>
      </c>
      <c r="CW228" s="52" t="n">
        <v>1535249.7379</v>
      </c>
      <c r="CX228" s="52" t="n">
        <v>3141693.997</v>
      </c>
      <c r="CY228" s="52" t="n">
        <v>4284496.94453</v>
      </c>
      <c r="CZ228" s="52" t="n">
        <v>1529033.625</v>
      </c>
      <c r="DA228" s="52" t="n">
        <v>576788.6553</v>
      </c>
      <c r="DB228" s="52" t="n">
        <v>1522551.6511</v>
      </c>
      <c r="DC228" s="52" t="n">
        <v>949481.13456</v>
      </c>
      <c r="DD228" s="52" t="n">
        <v>302146.30781</v>
      </c>
      <c r="DE228" s="52" t="n">
        <v>440175.5094</v>
      </c>
    </row>
    <row r="230">
      <c r="A230" s="4" t="inlineStr">
        <is>
          <t>Fuente: INDEC — COU 2022.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9.xml><?xml version="1.0" encoding="utf-8"?>
<worksheet xmlns="http://schemas.openxmlformats.org/spreadsheetml/2006/main">
  <sheetPr>
    <tabColor rgb="002E7D32"/>
    <outlinePr summaryBelow="1" summaryRight="1"/>
    <pageSetUpPr fitToPage="1"/>
  </sheetPr>
  <dimension ref="A1:L23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8" customWidth="1" min="12" max="12"/>
  </cols>
  <sheetData>
    <row r="1">
      <c r="A1" s="13" t="inlineStr">
        <is>
          <t>↩ Índice</t>
        </is>
      </c>
      <c r="B1" s="117" t="inlineStr">
        <is>
          <t>PASO 2</t>
        </is>
      </c>
      <c r="C1" s="118" t="inlineStr">
        <is>
          <t>FILAS: 222 productos, CPC 1.1      COLUMNAS: componentes del puente de valoración      VALORACIÓN: de básicos a comprador      ORIGEN: doméstico + importado</t>
        </is>
      </c>
    </row>
    <row r="2">
      <c r="B2" s="119" t="inlineStr">
        <is>
          <t>Puente de valoración — de precios básicos a precios de comprador</t>
        </is>
      </c>
      <c r="C2" s="120" t="inlineStr">
        <is>
          <t>OPB + impuestos + márgenes = OPC        UN Handbook Cap. 7        se calcula desde: el archivo del instituto</t>
        </is>
      </c>
    </row>
    <row r="3">
      <c r="B3" s="4" t="inlineStr">
        <is>
          <t>Argentina 2022 · COU original de INDEC — COU 2022, sin transformar · millones de pesos corrientes</t>
        </is>
      </c>
    </row>
    <row r="4"/>
    <row r="5">
      <c r="A5" s="34" t="inlineStr">
        <is>
          <t>Código</t>
        </is>
      </c>
      <c r="B5" s="34" t="inlineStr">
        <is>
          <t>Producto</t>
        </is>
      </c>
      <c r="C5" s="122" t="inlineStr">
        <is>
          <t>Producción a precios básicos</t>
        </is>
      </c>
      <c r="D5" s="122" t="inlineStr">
        <is>
          <t>Importaciones</t>
        </is>
      </c>
      <c r="E5" s="122" t="inlineStr">
        <is>
          <t>Ajuste CIF/FOB</t>
        </is>
      </c>
      <c r="F5" s="122" t="inlineStr">
        <is>
          <t>Derechos de importación</t>
        </is>
      </c>
      <c r="G5" s="122" t="inlineStr">
        <is>
          <t>Impuestos netos sobre los productos</t>
        </is>
      </c>
      <c r="H5" s="122" t="inlineStr">
        <is>
          <t>Impuesto al valor agregado</t>
        </is>
      </c>
      <c r="I5" s="122" t="inlineStr">
        <is>
          <t>Comisiones</t>
        </is>
      </c>
      <c r="J5" s="122" t="inlineStr">
        <is>
          <t>Márgenes de distribución</t>
        </is>
      </c>
      <c r="K5" s="122" t="inlineStr">
        <is>
          <t>Oferta total a precios de comprador</t>
        </is>
      </c>
      <c r="L5" s="122" t="inlineStr">
        <is>
          <t>Diferencia (Σ componentes − oferta total)</t>
        </is>
      </c>
    </row>
    <row r="6">
      <c r="A6" s="28" t="inlineStr">
        <is>
          <t>011</t>
        </is>
      </c>
      <c r="B6" s="14" t="inlineStr">
        <is>
          <t>Cereales</t>
        </is>
      </c>
      <c r="C6" s="55" t="n">
        <v>2542687.646621</v>
      </c>
      <c r="D6" s="55" t="n">
        <v>7166.441394</v>
      </c>
      <c r="E6" s="121" t="n">
        <v>0</v>
      </c>
      <c r="F6" s="55" t="n">
        <v>13.891411</v>
      </c>
      <c r="G6" s="55" t="n">
        <v>185010.484366</v>
      </c>
      <c r="H6" s="55" t="n">
        <v>2101.083831</v>
      </c>
      <c r="I6" s="55" t="n">
        <v>4.309429</v>
      </c>
      <c r="J6" s="55" t="n">
        <v>13643.480929</v>
      </c>
      <c r="K6" s="52" t="n">
        <v>2750627.337981</v>
      </c>
      <c r="L6" s="123" t="n">
        <v>-0</v>
      </c>
    </row>
    <row r="7">
      <c r="A7" s="28" t="inlineStr">
        <is>
          <t>012</t>
        </is>
      </c>
      <c r="B7" s="14" t="inlineStr">
        <is>
          <t>Legumbres</t>
        </is>
      </c>
      <c r="C7" s="55" t="n">
        <v>430510.488454</v>
      </c>
      <c r="D7" s="55" t="n">
        <v>3077.471673</v>
      </c>
      <c r="E7" s="121" t="n">
        <v>0</v>
      </c>
      <c r="F7" s="55" t="n">
        <v>23.918027</v>
      </c>
      <c r="G7" s="55" t="n">
        <v>52071.235435</v>
      </c>
      <c r="H7" s="55" t="n">
        <v>73528.22393199999</v>
      </c>
      <c r="I7" s="55" t="n">
        <v>2.010366</v>
      </c>
      <c r="J7" s="55" t="n">
        <v>802468.747395</v>
      </c>
      <c r="K7" s="52" t="n">
        <v>1361682.095282</v>
      </c>
      <c r="L7" s="123" t="n">
        <v>-0</v>
      </c>
    </row>
    <row r="8">
      <c r="A8" s="28" t="inlineStr">
        <is>
          <t>013</t>
        </is>
      </c>
      <c r="B8" s="14" t="inlineStr">
        <is>
          <t>Frutas y nueces</t>
        </is>
      </c>
      <c r="C8" s="55" t="n">
        <v>240223.976267</v>
      </c>
      <c r="D8" s="55" t="n">
        <v>63163.88116</v>
      </c>
      <c r="E8" s="121" t="n">
        <v>0</v>
      </c>
      <c r="F8" s="55" t="n">
        <v>516.608725</v>
      </c>
      <c r="G8" s="55" t="n">
        <v>29076.236659</v>
      </c>
      <c r="H8" s="55" t="n">
        <v>22127.662037</v>
      </c>
      <c r="I8" s="55" t="n">
        <v>43.281978</v>
      </c>
      <c r="J8" s="55" t="n">
        <v>446381.995416</v>
      </c>
      <c r="K8" s="52" t="n">
        <v>801533.642242</v>
      </c>
      <c r="L8" s="123" t="n">
        <v>0</v>
      </c>
    </row>
    <row r="9">
      <c r="A9" s="28" t="inlineStr">
        <is>
          <t>014</t>
        </is>
      </c>
      <c r="B9" s="14" t="inlineStr">
        <is>
          <t>Semillas y frutos oleaginosos</t>
        </is>
      </c>
      <c r="C9" s="55" t="n">
        <v>2749529.065792</v>
      </c>
      <c r="D9" s="55" t="n">
        <v>267831.4409</v>
      </c>
      <c r="E9" s="121" t="n">
        <v>0</v>
      </c>
      <c r="F9" s="55" t="n">
        <v>62.752134</v>
      </c>
      <c r="G9" s="55" t="n">
        <v>10424.532096</v>
      </c>
      <c r="H9" s="121" t="n">
        <v>0</v>
      </c>
      <c r="I9" s="55" t="n">
        <v>199.393687</v>
      </c>
      <c r="J9" s="55" t="n">
        <v>4692.760686</v>
      </c>
      <c r="K9" s="52" t="n">
        <v>3032739.945295</v>
      </c>
      <c r="L9" s="123" t="n">
        <v>0</v>
      </c>
    </row>
    <row r="10">
      <c r="A10" s="28" t="inlineStr">
        <is>
          <t>015</t>
        </is>
      </c>
      <c r="B10" s="14" t="inlineStr">
        <is>
          <t>Plantas vivas; flores y capullos cortados; semillas de flores y frutos; semillas de vegetales</t>
        </is>
      </c>
      <c r="C10" s="55" t="n">
        <v>25185.213962</v>
      </c>
      <c r="D10" s="55" t="n">
        <v>5327.425382</v>
      </c>
      <c r="E10" s="121" t="n">
        <v>0</v>
      </c>
      <c r="F10" s="55" t="n">
        <v>17.222168</v>
      </c>
      <c r="G10" s="55" t="n">
        <v>1521.876863</v>
      </c>
      <c r="H10" s="55" t="n">
        <v>492.230866</v>
      </c>
      <c r="I10" s="55" t="n">
        <v>3.727622</v>
      </c>
      <c r="J10" s="55" t="n">
        <v>17878.725531</v>
      </c>
      <c r="K10" s="52" t="n">
        <v>50426.422394</v>
      </c>
      <c r="L10" s="123" t="n">
        <v>0</v>
      </c>
    </row>
    <row r="11">
      <c r="A11" s="28" t="inlineStr">
        <is>
          <t>016</t>
        </is>
      </c>
      <c r="B11" s="14" t="inlineStr">
        <is>
          <t>Cultivos de plantas bebestibles y especias</t>
        </is>
      </c>
      <c r="C11" s="55" t="n">
        <v>46977.220369</v>
      </c>
      <c r="D11" s="55" t="n">
        <v>19885.92636</v>
      </c>
      <c r="E11" s="121" t="n">
        <v>0</v>
      </c>
      <c r="F11" s="55" t="n">
        <v>291.738985</v>
      </c>
      <c r="G11" s="55" t="n">
        <v>252.939546</v>
      </c>
      <c r="H11" s="55" t="n">
        <v>168.73039</v>
      </c>
      <c r="I11" s="55" t="n">
        <v>13.554023</v>
      </c>
      <c r="J11" s="55" t="n">
        <v>19.085619</v>
      </c>
      <c r="K11" s="52" t="n">
        <v>67609.195292</v>
      </c>
      <c r="L11" s="123" t="n">
        <v>0</v>
      </c>
    </row>
    <row r="12">
      <c r="A12" s="28" t="inlineStr">
        <is>
          <t>017</t>
        </is>
      </c>
      <c r="B12" s="14" t="inlineStr">
        <is>
          <t>Tabaco sin elaborar</t>
        </is>
      </c>
      <c r="C12" s="55" t="n">
        <v>38202.95634</v>
      </c>
      <c r="D12" s="55" t="n">
        <v>173.922653</v>
      </c>
      <c r="E12" s="121" t="n">
        <v>0</v>
      </c>
      <c r="F12" s="55" t="n">
        <v>63.520822</v>
      </c>
      <c r="G12" s="55" t="n">
        <v>-10964.538478</v>
      </c>
      <c r="H12" s="121" t="n">
        <v>0</v>
      </c>
      <c r="I12" s="55" t="n">
        <v>0.110811</v>
      </c>
      <c r="J12" s="55" t="n">
        <v>38.162859</v>
      </c>
      <c r="K12" s="52" t="n">
        <v>27514.135008</v>
      </c>
      <c r="L12" s="123" t="n">
        <v>0</v>
      </c>
    </row>
    <row r="13">
      <c r="A13" s="28" t="inlineStr">
        <is>
          <t>018</t>
        </is>
      </c>
      <c r="B13" s="14" t="inlineStr">
        <is>
          <t>Plantas utilizadas en la fabricación de azúcar</t>
        </is>
      </c>
      <c r="C13" s="55" t="n">
        <v>108656.206</v>
      </c>
      <c r="D13" s="55" t="n">
        <v>15.015655</v>
      </c>
      <c r="E13" s="121" t="n">
        <v>0</v>
      </c>
      <c r="F13" s="55" t="n">
        <v>1.866414</v>
      </c>
      <c r="G13" s="55" t="n">
        <v>567.493557</v>
      </c>
      <c r="H13" s="121" t="n">
        <v>0</v>
      </c>
      <c r="I13" s="55" t="n">
        <v>0.010144</v>
      </c>
      <c r="J13" s="121" t="n">
        <v>0</v>
      </c>
      <c r="K13" s="52" t="n">
        <v>109240.59177</v>
      </c>
      <c r="L13" s="123" t="n">
        <v>0</v>
      </c>
    </row>
    <row r="14">
      <c r="A14" s="28" t="inlineStr">
        <is>
          <t>019</t>
        </is>
      </c>
      <c r="B14" s="14" t="inlineStr">
        <is>
          <t>Materias vegetales sin elaborar n.c.p.</t>
        </is>
      </c>
      <c r="C14" s="55" t="n">
        <v>281440.131549</v>
      </c>
      <c r="D14" s="55" t="n">
        <v>6826.727307</v>
      </c>
      <c r="E14" s="121" t="n">
        <v>0</v>
      </c>
      <c r="F14" s="55" t="n">
        <v>314.175724</v>
      </c>
      <c r="G14" s="55" t="n">
        <v>2040.162229</v>
      </c>
      <c r="H14" s="55" t="n">
        <v>2266.62975</v>
      </c>
      <c r="I14" s="55" t="n">
        <v>4.721042</v>
      </c>
      <c r="J14" s="55" t="n">
        <v>43.815333</v>
      </c>
      <c r="K14" s="52" t="n">
        <v>292936.362934</v>
      </c>
      <c r="L14" s="123" t="n">
        <v>-0</v>
      </c>
    </row>
    <row r="15">
      <c r="A15" s="28" t="inlineStr">
        <is>
          <t>021</t>
        </is>
      </c>
      <c r="B15" s="14" t="inlineStr">
        <is>
          <t>Animales vivos</t>
        </is>
      </c>
      <c r="C15" s="55" t="n">
        <v>2651430.481</v>
      </c>
      <c r="D15" s="55" t="n">
        <v>3601.953507</v>
      </c>
      <c r="E15" s="121" t="n">
        <v>0</v>
      </c>
      <c r="F15" s="55" t="n">
        <v>12.272177</v>
      </c>
      <c r="G15" s="55" t="n">
        <v>16020.768317</v>
      </c>
      <c r="H15" s="55" t="n">
        <v>18392.091481</v>
      </c>
      <c r="I15" s="55" t="n">
        <v>2.459398</v>
      </c>
      <c r="J15" s="55" t="n">
        <v>56525.55543</v>
      </c>
      <c r="K15" s="52" t="n">
        <v>2745985.581309</v>
      </c>
      <c r="L15" s="123" t="n">
        <v>-0</v>
      </c>
    </row>
    <row r="16">
      <c r="A16" s="28" t="inlineStr">
        <is>
          <t>029</t>
        </is>
      </c>
      <c r="B16" s="14" t="inlineStr">
        <is>
          <t>Otros productos animales</t>
        </is>
      </c>
      <c r="C16" s="55" t="n">
        <v>651550.6571299999</v>
      </c>
      <c r="D16" s="55" t="n">
        <v>2780.220577</v>
      </c>
      <c r="E16" s="121" t="n">
        <v>0</v>
      </c>
      <c r="F16" s="55" t="n">
        <v>75.178556</v>
      </c>
      <c r="G16" s="55" t="n">
        <v>22067.351683</v>
      </c>
      <c r="H16" s="55" t="n">
        <v>7148.254512</v>
      </c>
      <c r="I16" s="55" t="n">
        <v>1.949222</v>
      </c>
      <c r="J16" s="55" t="n">
        <v>265467.794909</v>
      </c>
      <c r="K16" s="52" t="n">
        <v>949091.406589</v>
      </c>
      <c r="L16" s="123" t="n">
        <v>0</v>
      </c>
    </row>
    <row r="17">
      <c r="A17" s="28" t="inlineStr">
        <is>
          <t>031/032/039</t>
        </is>
      </c>
      <c r="B17" s="14" t="inlineStr">
        <is>
          <t>Madera sin elaborar. 032 - Gomas naturales. 039 - Otros productos de la silvicultura</t>
        </is>
      </c>
      <c r="C17" s="55" t="n">
        <v>103664.909672</v>
      </c>
      <c r="D17" s="55" t="n">
        <v>12590.87391</v>
      </c>
      <c r="E17" s="121" t="n">
        <v>0</v>
      </c>
      <c r="F17" s="55" t="n">
        <v>436.752021</v>
      </c>
      <c r="G17" s="55" t="n">
        <v>1351.985117</v>
      </c>
      <c r="H17" s="55" t="n">
        <v>10594.946475</v>
      </c>
      <c r="I17" s="55" t="n">
        <v>8.839072</v>
      </c>
      <c r="J17" s="55" t="n">
        <v>32094.597877</v>
      </c>
      <c r="K17" s="52" t="n">
        <v>160742.904145</v>
      </c>
      <c r="L17" s="123" t="n">
        <v>0</v>
      </c>
    </row>
    <row r="18">
      <c r="A18" s="28" t="inlineStr">
        <is>
          <t>041/042/049</t>
        </is>
      </c>
      <c r="B18" s="14" t="inlineStr">
        <is>
          <t>Pescado, vivo, fresco o refrigerado. 042 - Crustáceos, sin congelar. ostras. otros invertebrados acuáticos, vivos, frescos o refrigerados. 049 - Otros productos acuáticos</t>
        </is>
      </c>
      <c r="C18" s="55" t="n">
        <v>331582.055567</v>
      </c>
      <c r="D18" s="55" t="n">
        <v>8377.561379999999</v>
      </c>
      <c r="E18" s="121" t="n">
        <v>0</v>
      </c>
      <c r="F18" s="55" t="n">
        <v>59.555798</v>
      </c>
      <c r="G18" s="55" t="n">
        <v>631.815418</v>
      </c>
      <c r="H18" s="55" t="n">
        <v>11792.223401</v>
      </c>
      <c r="I18" s="55" t="n">
        <v>6.180914</v>
      </c>
      <c r="J18" s="55" t="n">
        <v>2261.978672</v>
      </c>
      <c r="K18" s="52" t="n">
        <v>354711.37115</v>
      </c>
      <c r="L18" s="123" t="n">
        <v>0</v>
      </c>
    </row>
    <row r="19">
      <c r="A19" s="28" t="inlineStr">
        <is>
          <t>110</t>
        </is>
      </c>
      <c r="B19" s="14" t="inlineStr">
        <is>
          <t>Hulla y lignito; turba</t>
        </is>
      </c>
      <c r="C19" s="55" t="n">
        <v>13382.22876</v>
      </c>
      <c r="D19" s="55" t="n">
        <v>83099.36212000001</v>
      </c>
      <c r="E19" s="121" t="n">
        <v>0</v>
      </c>
      <c r="F19" s="121" t="n">
        <v>0</v>
      </c>
      <c r="G19" s="55" t="n">
        <v>1065.20575</v>
      </c>
      <c r="H19" s="121" t="n">
        <v>0</v>
      </c>
      <c r="I19" s="55" t="n">
        <v>57.428241</v>
      </c>
      <c r="J19" s="55" t="n">
        <v>30876.197333</v>
      </c>
      <c r="K19" s="52" t="n">
        <v>128480.422204</v>
      </c>
      <c r="L19" s="123" t="n">
        <v>-0</v>
      </c>
    </row>
    <row r="20">
      <c r="A20" s="28" t="inlineStr">
        <is>
          <t>120G</t>
        </is>
      </c>
      <c r="B20" s="14" t="inlineStr">
        <is>
          <t>120 G - Gas natural, licuado o en estado gaseoso</t>
        </is>
      </c>
      <c r="C20" s="55" t="n">
        <v>738900.0821</v>
      </c>
      <c r="D20" s="55" t="n">
        <v>540861.8374</v>
      </c>
      <c r="E20" s="121" t="n">
        <v>0</v>
      </c>
      <c r="F20" s="121" t="n">
        <v>0</v>
      </c>
      <c r="G20" s="55" t="n">
        <v>-280464.254568</v>
      </c>
      <c r="H20" s="121" t="n">
        <v>0</v>
      </c>
      <c r="I20" s="55" t="n">
        <v>388.639976</v>
      </c>
      <c r="J20" s="55" t="n">
        <v>101970.10949</v>
      </c>
      <c r="K20" s="52" t="n">
        <v>1101656.414398</v>
      </c>
      <c r="L20" s="123" t="n">
        <v>0</v>
      </c>
    </row>
    <row r="21">
      <c r="A21" s="28" t="inlineStr">
        <is>
          <t>120P</t>
        </is>
      </c>
      <c r="B21" s="14" t="inlineStr">
        <is>
          <t>120 P - Aceites de petróleo y aceites obtenidos de minerales bituminosos, crudos</t>
        </is>
      </c>
      <c r="C21" s="55" t="n">
        <v>2006937.624</v>
      </c>
      <c r="D21" s="55" t="n">
        <v>0.146146</v>
      </c>
      <c r="E21" s="121" t="n">
        <v>0</v>
      </c>
      <c r="F21" s="121" t="n">
        <v>0</v>
      </c>
      <c r="G21" s="55" t="n">
        <v>82748.100355</v>
      </c>
      <c r="H21" s="55" t="n">
        <v>772.927804</v>
      </c>
      <c r="I21" s="55" t="n">
        <v>9.3e-05</v>
      </c>
      <c r="J21" s="55" t="n">
        <v>110322.221898</v>
      </c>
      <c r="K21" s="52" t="n">
        <v>2200781.020295</v>
      </c>
      <c r="L21" s="123" t="n">
        <v>0</v>
      </c>
    </row>
    <row r="22">
      <c r="A22" s="28" t="inlineStr">
        <is>
          <t>141</t>
        </is>
      </c>
      <c r="B22" s="14" t="inlineStr">
        <is>
          <t>Minerales y concentrados de hierro, excepto piritas de hierro tostadas</t>
        </is>
      </c>
      <c r="C22" s="55" t="n">
        <v>3260.356776</v>
      </c>
      <c r="D22" s="55" t="n">
        <v>119403.3516</v>
      </c>
      <c r="E22" s="121" t="n">
        <v>0</v>
      </c>
      <c r="F22" s="55" t="n">
        <v>91.315693</v>
      </c>
      <c r="G22" s="55" t="n">
        <v>722.274782</v>
      </c>
      <c r="H22" s="121" t="n">
        <v>0</v>
      </c>
      <c r="I22" s="55" t="n">
        <v>82.970247</v>
      </c>
      <c r="J22" s="55" t="n">
        <v>29137.31063</v>
      </c>
      <c r="K22" s="52" t="n">
        <v>152697.579728</v>
      </c>
      <c r="L22" s="123" t="n">
        <v>0</v>
      </c>
    </row>
    <row r="23">
      <c r="A23" s="28" t="inlineStr">
        <is>
          <t>142</t>
        </is>
      </c>
      <c r="B23" s="14" t="inlineStr">
        <is>
          <t>Minerales concentrados de metales no ferrosos (excepto minerales y concentrados de uranio o torio)</t>
        </is>
      </c>
      <c r="C23" s="55" t="n">
        <v>521570.0445</v>
      </c>
      <c r="D23" s="55" t="n">
        <v>5558.419489</v>
      </c>
      <c r="E23" s="121" t="n">
        <v>0</v>
      </c>
      <c r="F23" s="55" t="n">
        <v>172.304376</v>
      </c>
      <c r="G23" s="55" t="n">
        <v>42277.062495</v>
      </c>
      <c r="H23" s="121" t="n">
        <v>0</v>
      </c>
      <c r="I23" s="55" t="n">
        <v>3.942601</v>
      </c>
      <c r="J23" s="55" t="n">
        <v>43122.658286</v>
      </c>
      <c r="K23" s="52" t="n">
        <v>612704.431747</v>
      </c>
      <c r="L23" s="123"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55" t="n">
        <v>334124.366251</v>
      </c>
      <c r="D24" s="55" t="n">
        <v>2551.333302</v>
      </c>
      <c r="E24" s="121" t="n">
        <v>0</v>
      </c>
      <c r="F24" s="55" t="n">
        <v>150.272135</v>
      </c>
      <c r="G24" s="55" t="n">
        <v>17532.211592</v>
      </c>
      <c r="H24" s="55" t="n">
        <v>6414.235974</v>
      </c>
      <c r="I24" s="55" t="n">
        <v>1.75605</v>
      </c>
      <c r="J24" s="55" t="n">
        <v>144486.522918</v>
      </c>
      <c r="K24" s="52" t="n">
        <v>505260.698222</v>
      </c>
      <c r="L24" s="123"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55" t="n">
        <v>187284.100168</v>
      </c>
      <c r="D25" s="55" t="n">
        <v>21016.43401</v>
      </c>
      <c r="E25" s="121" t="n">
        <v>0</v>
      </c>
      <c r="F25" s="55" t="n">
        <v>556.957268</v>
      </c>
      <c r="G25" s="55" t="n">
        <v>5383.864954</v>
      </c>
      <c r="H25" s="55" t="n">
        <v>7624.961973</v>
      </c>
      <c r="I25" s="55" t="n">
        <v>14.452885</v>
      </c>
      <c r="J25" s="55" t="n">
        <v>19312.977465</v>
      </c>
      <c r="K25" s="52" t="n">
        <v>241193.748723</v>
      </c>
      <c r="L25" s="123" t="n">
        <v>0</v>
      </c>
    </row>
    <row r="26">
      <c r="A26" s="28" t="inlineStr">
        <is>
          <t>171</t>
        </is>
      </c>
      <c r="B26" s="14" t="inlineStr">
        <is>
          <t>Energía eléctrica</t>
        </is>
      </c>
      <c r="C26" s="55" t="n">
        <v>1001709.414445</v>
      </c>
      <c r="D26" s="55" t="n">
        <v>127763.5522</v>
      </c>
      <c r="E26" s="121" t="n">
        <v>0</v>
      </c>
      <c r="F26" s="121" t="n">
        <v>0</v>
      </c>
      <c r="G26" s="55" t="n">
        <v>13605.399046</v>
      </c>
      <c r="H26" s="121" t="n">
        <v>0</v>
      </c>
      <c r="I26" s="55" t="n">
        <v>84.51781699999999</v>
      </c>
      <c r="J26" s="121" t="n">
        <v>0</v>
      </c>
      <c r="K26" s="52" t="n">
        <v>1143162.883508</v>
      </c>
      <c r="L26" s="123" t="n">
        <v>0</v>
      </c>
    </row>
    <row r="27">
      <c r="A27" s="28" t="inlineStr">
        <is>
          <t>211</t>
        </is>
      </c>
      <c r="B27" s="14" t="inlineStr">
        <is>
          <t>Carne y productos de carne</t>
        </is>
      </c>
      <c r="C27" s="55" t="n">
        <v>2287701.521905</v>
      </c>
      <c r="D27" s="55" t="n">
        <v>22556.60022</v>
      </c>
      <c r="E27" s="121" t="n">
        <v>0</v>
      </c>
      <c r="F27" s="55" t="n">
        <v>238.891998</v>
      </c>
      <c r="G27" s="55" t="n">
        <v>140284.278752</v>
      </c>
      <c r="H27" s="55" t="n">
        <v>220958.693009</v>
      </c>
      <c r="I27" s="55" t="n">
        <v>16.325443</v>
      </c>
      <c r="J27" s="55" t="n">
        <v>1156777.455096</v>
      </c>
      <c r="K27" s="52" t="n">
        <v>3828533.766424</v>
      </c>
      <c r="L27" s="123" t="n">
        <v>0</v>
      </c>
    </row>
    <row r="28">
      <c r="A28" s="28" t="inlineStr">
        <is>
          <t>212</t>
        </is>
      </c>
      <c r="B28" s="14" t="inlineStr">
        <is>
          <t>Pescado preparado o en conserva</t>
        </is>
      </c>
      <c r="C28" s="55" t="n">
        <v>269071.0163</v>
      </c>
      <c r="D28" s="55" t="n">
        <v>22850.74846</v>
      </c>
      <c r="E28" s="121" t="n">
        <v>0</v>
      </c>
      <c r="F28" s="55" t="n">
        <v>761.8653890000001</v>
      </c>
      <c r="G28" s="55" t="n">
        <v>27623.130834</v>
      </c>
      <c r="H28" s="55" t="n">
        <v>54921.875922</v>
      </c>
      <c r="I28" s="55" t="n">
        <v>15.833414</v>
      </c>
      <c r="J28" s="55" t="n">
        <v>228556.983364</v>
      </c>
      <c r="K28" s="52" t="n">
        <v>603801.4536830001</v>
      </c>
      <c r="L28" s="123" t="n">
        <v>0</v>
      </c>
    </row>
    <row r="29">
      <c r="A29" s="28" t="inlineStr">
        <is>
          <t>213</t>
        </is>
      </c>
      <c r="B29" s="14" t="inlineStr">
        <is>
          <t>Legumbres preparadas o en conserva</t>
        </is>
      </c>
      <c r="C29" s="55" t="n">
        <v>91575.10111600001</v>
      </c>
      <c r="D29" s="55" t="n">
        <v>7459.51131</v>
      </c>
      <c r="E29" s="121" t="n">
        <v>0</v>
      </c>
      <c r="F29" s="55" t="n">
        <v>684.893611</v>
      </c>
      <c r="G29" s="55" t="n">
        <v>3890.018901</v>
      </c>
      <c r="H29" s="55" t="n">
        <v>5134.583127</v>
      </c>
      <c r="I29" s="55" t="n">
        <v>5.249788</v>
      </c>
      <c r="J29" s="55" t="n">
        <v>44474.364256</v>
      </c>
      <c r="K29" s="52" t="n">
        <v>153223.722108</v>
      </c>
      <c r="L29" s="123" t="n">
        <v>0</v>
      </c>
    </row>
    <row r="30">
      <c r="A30" s="28" t="inlineStr">
        <is>
          <t>214</t>
        </is>
      </c>
      <c r="B30" s="14" t="inlineStr">
        <is>
          <t>Jugos de frutas y de legumbres</t>
        </is>
      </c>
      <c r="C30" s="55" t="n">
        <v>68435.077936</v>
      </c>
      <c r="D30" s="55" t="n">
        <v>757.382628</v>
      </c>
      <c r="E30" s="121" t="n">
        <v>0</v>
      </c>
      <c r="F30" s="55" t="n">
        <v>41.678077</v>
      </c>
      <c r="G30" s="55" t="n">
        <v>3677.71128</v>
      </c>
      <c r="H30" s="55" t="n">
        <v>9507.340735</v>
      </c>
      <c r="I30" s="55" t="n">
        <v>0.528101</v>
      </c>
      <c r="J30" s="55" t="n">
        <v>39072.14985</v>
      </c>
      <c r="K30" s="52" t="n">
        <v>121491.868607</v>
      </c>
      <c r="L30" s="123" t="n">
        <v>-0</v>
      </c>
    </row>
    <row r="31">
      <c r="A31" s="28" t="inlineStr">
        <is>
          <t>215</t>
        </is>
      </c>
      <c r="B31" s="14" t="inlineStr">
        <is>
          <t>Frutas y nueces preparadas o en conserva</t>
        </is>
      </c>
      <c r="C31" s="55" t="n">
        <v>125985.252486</v>
      </c>
      <c r="D31" s="55" t="n">
        <v>7843.983879</v>
      </c>
      <c r="E31" s="121" t="n">
        <v>0</v>
      </c>
      <c r="F31" s="55" t="n">
        <v>678.106413</v>
      </c>
      <c r="G31" s="55" t="n">
        <v>5683.608176</v>
      </c>
      <c r="H31" s="55" t="n">
        <v>13343.451056</v>
      </c>
      <c r="I31" s="55" t="n">
        <v>5.432574</v>
      </c>
      <c r="J31" s="55" t="n">
        <v>64904.142114</v>
      </c>
      <c r="K31" s="52" t="n">
        <v>218443.976698</v>
      </c>
      <c r="L31" s="123" t="n">
        <v>-0</v>
      </c>
    </row>
    <row r="32">
      <c r="A32" s="28" t="inlineStr">
        <is>
          <t>216</t>
        </is>
      </c>
      <c r="B32" s="14" t="inlineStr">
        <is>
          <t>Aceites y grasas animales y vegetales</t>
        </is>
      </c>
      <c r="C32" s="55" t="n">
        <v>2217568.667413</v>
      </c>
      <c r="D32" s="55" t="n">
        <v>40011.57868</v>
      </c>
      <c r="E32" s="121" t="n">
        <v>0</v>
      </c>
      <c r="F32" s="55" t="n">
        <v>1242.605295</v>
      </c>
      <c r="G32" s="55" t="n">
        <v>139720.432234</v>
      </c>
      <c r="H32" s="55" t="n">
        <v>187177.254461</v>
      </c>
      <c r="I32" s="55" t="n">
        <v>28.55477</v>
      </c>
      <c r="J32" s="55" t="n">
        <v>540402.0662689999</v>
      </c>
      <c r="K32" s="52" t="n">
        <v>3126151.159121</v>
      </c>
      <c r="L32" s="123"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55" t="n">
        <v>1631945.962592</v>
      </c>
      <c r="D33" s="55" t="n">
        <v>11156.14276</v>
      </c>
      <c r="E33" s="121" t="n">
        <v>0</v>
      </c>
      <c r="F33" s="55" t="n">
        <v>5.846027</v>
      </c>
      <c r="G33" s="55" t="n">
        <v>305212.150712</v>
      </c>
      <c r="H33" s="121" t="n">
        <v>0</v>
      </c>
      <c r="I33" s="55" t="n">
        <v>6.998422</v>
      </c>
      <c r="J33" s="55" t="n">
        <v>448360.850677</v>
      </c>
      <c r="K33" s="52" t="n">
        <v>2396687.95119</v>
      </c>
      <c r="L33" s="123" t="n">
        <v>0</v>
      </c>
    </row>
    <row r="34">
      <c r="A34" s="28" t="inlineStr">
        <is>
          <t>221</t>
        </is>
      </c>
      <c r="B34" s="14" t="inlineStr">
        <is>
          <t>Leche y crema elaboradas</t>
        </is>
      </c>
      <c r="C34" s="55" t="n">
        <v>203503.046841</v>
      </c>
      <c r="D34" s="55" t="n">
        <v>101.818778</v>
      </c>
      <c r="E34" s="121" t="n">
        <v>0</v>
      </c>
      <c r="F34" s="121" t="n">
        <v>0</v>
      </c>
      <c r="G34" s="55" t="n">
        <v>7891.089763</v>
      </c>
      <c r="H34" s="55" t="n">
        <v>37230.843602</v>
      </c>
      <c r="I34" s="55" t="n">
        <v>0.070199</v>
      </c>
      <c r="J34" s="55" t="n">
        <v>95965.186626</v>
      </c>
      <c r="K34" s="52" t="n">
        <v>344692.055809</v>
      </c>
      <c r="L34" s="123" t="n">
        <v>0</v>
      </c>
    </row>
    <row r="35">
      <c r="A35" s="28" t="inlineStr">
        <is>
          <t>229</t>
        </is>
      </c>
      <c r="B35" s="14" t="inlineStr">
        <is>
          <t>Otros productos lácteos</t>
        </is>
      </c>
      <c r="C35" s="55" t="n">
        <v>771634.23635</v>
      </c>
      <c r="D35" s="55" t="n">
        <v>5771.608485</v>
      </c>
      <c r="E35" s="121" t="n">
        <v>0</v>
      </c>
      <c r="F35" s="55" t="n">
        <v>419.452699</v>
      </c>
      <c r="G35" s="55" t="n">
        <v>40630.054108</v>
      </c>
      <c r="H35" s="55" t="n">
        <v>136365.75646</v>
      </c>
      <c r="I35" s="55" t="n">
        <v>4.066378</v>
      </c>
      <c r="J35" s="55" t="n">
        <v>380572.907067</v>
      </c>
      <c r="K35" s="52" t="n">
        <v>1335398.081548</v>
      </c>
      <c r="L35" s="123" t="n">
        <v>0</v>
      </c>
    </row>
    <row r="36">
      <c r="A36" s="28" t="inlineStr">
        <is>
          <t>231</t>
        </is>
      </c>
      <c r="B36" s="14" t="inlineStr">
        <is>
          <t>Productos de molinería</t>
        </is>
      </c>
      <c r="C36" s="55" t="n">
        <v>562401.102683</v>
      </c>
      <c r="D36" s="55" t="n">
        <v>2776.971205</v>
      </c>
      <c r="E36" s="121" t="n">
        <v>0</v>
      </c>
      <c r="F36" s="55" t="n">
        <v>137.767578</v>
      </c>
      <c r="G36" s="55" t="n">
        <v>30056.020753</v>
      </c>
      <c r="H36" s="55" t="n">
        <v>52865.135175</v>
      </c>
      <c r="I36" s="55" t="n">
        <v>1.910043</v>
      </c>
      <c r="J36" s="55" t="n">
        <v>346904.104638</v>
      </c>
      <c r="K36" s="52" t="n">
        <v>995143.012075</v>
      </c>
      <c r="L36" s="123" t="n">
        <v>0</v>
      </c>
    </row>
    <row r="37">
      <c r="A37" s="28" t="inlineStr">
        <is>
          <t>232</t>
        </is>
      </c>
      <c r="B37" s="14" t="inlineStr">
        <is>
          <t>Almidones y sus productos; azúcares y jarabes de azúcar n.c.p.</t>
        </is>
      </c>
      <c r="C37" s="55" t="n">
        <v>178448.296435</v>
      </c>
      <c r="D37" s="55" t="n">
        <v>7686.156401</v>
      </c>
      <c r="E37" s="121" t="n">
        <v>0</v>
      </c>
      <c r="F37" s="55" t="n">
        <v>605.486528</v>
      </c>
      <c r="G37" s="55" t="n">
        <v>6078.711691</v>
      </c>
      <c r="H37" s="55" t="n">
        <v>21746.797142</v>
      </c>
      <c r="I37" s="55" t="n">
        <v>5.294284</v>
      </c>
      <c r="J37" s="55" t="n">
        <v>63605.948807</v>
      </c>
      <c r="K37" s="52" t="n">
        <v>278176.691288</v>
      </c>
      <c r="L37" s="123" t="n">
        <v>0</v>
      </c>
    </row>
    <row r="38">
      <c r="A38" s="28" t="inlineStr">
        <is>
          <t>233</t>
        </is>
      </c>
      <c r="B38" s="14" t="inlineStr">
        <is>
          <t>Preparados utilizados para la alimentación de animales</t>
        </is>
      </c>
      <c r="C38" s="55" t="n">
        <v>653334.609819</v>
      </c>
      <c r="D38" s="55" t="n">
        <v>10050.52246</v>
      </c>
      <c r="E38" s="121" t="n">
        <v>0</v>
      </c>
      <c r="F38" s="55" t="n">
        <v>1131.955029</v>
      </c>
      <c r="G38" s="55" t="n">
        <v>29531.619328</v>
      </c>
      <c r="H38" s="55" t="n">
        <v>37227.863134</v>
      </c>
      <c r="I38" s="55" t="n">
        <v>6.988837</v>
      </c>
      <c r="J38" s="55" t="n">
        <v>259483.615123</v>
      </c>
      <c r="K38" s="52" t="n">
        <v>990767.173729</v>
      </c>
      <c r="L38" s="123" t="n">
        <v>-0</v>
      </c>
    </row>
    <row r="39">
      <c r="A39" s="28" t="inlineStr">
        <is>
          <t>234</t>
        </is>
      </c>
      <c r="B39" s="14" t="inlineStr">
        <is>
          <t>Productos de panadería</t>
        </is>
      </c>
      <c r="C39" s="55" t="n">
        <v>954479.0424790001</v>
      </c>
      <c r="D39" s="55" t="n">
        <v>5036.046528</v>
      </c>
      <c r="E39" s="121" t="n">
        <v>0</v>
      </c>
      <c r="F39" s="55" t="n">
        <v>492.319256</v>
      </c>
      <c r="G39" s="55" t="n">
        <v>27201.975714</v>
      </c>
      <c r="H39" s="55" t="n">
        <v>58068.914627</v>
      </c>
      <c r="I39" s="55" t="n">
        <v>3.533744</v>
      </c>
      <c r="J39" s="55" t="n">
        <v>299081.961198</v>
      </c>
      <c r="K39" s="52" t="n">
        <v>1344363.793545</v>
      </c>
      <c r="L39" s="123" t="n">
        <v>0</v>
      </c>
    </row>
    <row r="40">
      <c r="A40" s="28" t="inlineStr">
        <is>
          <t>235</t>
        </is>
      </c>
      <c r="B40" s="14" t="inlineStr">
        <is>
          <t>Azúcar</t>
        </is>
      </c>
      <c r="C40" s="55" t="n">
        <v>199347.049</v>
      </c>
      <c r="D40" s="55" t="n">
        <v>145.547866</v>
      </c>
      <c r="E40" s="121" t="n">
        <v>0</v>
      </c>
      <c r="F40" s="55" t="n">
        <v>11.362336</v>
      </c>
      <c r="G40" s="55" t="n">
        <v>8319.421713</v>
      </c>
      <c r="H40" s="55" t="n">
        <v>33590.767987</v>
      </c>
      <c r="I40" s="55" t="n">
        <v>0.100264</v>
      </c>
      <c r="J40" s="55" t="n">
        <v>102659.156694</v>
      </c>
      <c r="K40" s="52" t="n">
        <v>344073.405859</v>
      </c>
      <c r="L40" s="123" t="n">
        <v>0</v>
      </c>
    </row>
    <row r="41">
      <c r="A41" s="28" t="inlineStr">
        <is>
          <t>236</t>
        </is>
      </c>
      <c r="B41" s="14" t="inlineStr">
        <is>
          <t>Cacao, chocolate y artículos de confitería preparados con azúcar</t>
        </is>
      </c>
      <c r="C41" s="55" t="n">
        <v>359692.682901</v>
      </c>
      <c r="D41" s="55" t="n">
        <v>32514.78156</v>
      </c>
      <c r="E41" s="121" t="n">
        <v>0</v>
      </c>
      <c r="F41" s="55" t="n">
        <v>990.083648</v>
      </c>
      <c r="G41" s="55" t="n">
        <v>21404.403137</v>
      </c>
      <c r="H41" s="55" t="n">
        <v>88718.15925899999</v>
      </c>
      <c r="I41" s="55" t="n">
        <v>22.615284</v>
      </c>
      <c r="J41" s="55" t="n">
        <v>260396.917524</v>
      </c>
      <c r="K41" s="52" t="n">
        <v>763739.643312</v>
      </c>
      <c r="L41" s="123" t="n">
        <v>-0</v>
      </c>
    </row>
    <row r="42">
      <c r="A42" s="28" t="inlineStr">
        <is>
          <t>237</t>
        </is>
      </c>
      <c r="B42" s="14" t="inlineStr">
        <is>
          <t>Macarrones, fideos, alcuzcuz y productos farináceos análogos</t>
        </is>
      </c>
      <c r="C42" s="55" t="n">
        <v>212503.201933</v>
      </c>
      <c r="D42" s="55" t="n">
        <v>1169.307431</v>
      </c>
      <c r="E42" s="121" t="n">
        <v>0</v>
      </c>
      <c r="F42" s="55" t="n">
        <v>223.886524</v>
      </c>
      <c r="G42" s="55" t="n">
        <v>8642.337616999999</v>
      </c>
      <c r="H42" s="55" t="n">
        <v>46833.750875</v>
      </c>
      <c r="I42" s="55" t="n">
        <v>0.775598</v>
      </c>
      <c r="J42" s="55" t="n">
        <v>105789.193418</v>
      </c>
      <c r="K42" s="52" t="n">
        <v>375162.453397</v>
      </c>
      <c r="L42" s="123" t="n">
        <v>0</v>
      </c>
    </row>
    <row r="43">
      <c r="A43" s="28" t="inlineStr">
        <is>
          <t>239</t>
        </is>
      </c>
      <c r="B43" s="14" t="inlineStr">
        <is>
          <t>Productos alimenticios n.c.p.</t>
        </is>
      </c>
      <c r="C43" s="55" t="n">
        <v>767766.081853</v>
      </c>
      <c r="D43" s="55" t="n">
        <v>55053.15829</v>
      </c>
      <c r="E43" s="121" t="n">
        <v>0</v>
      </c>
      <c r="F43" s="55" t="n">
        <v>5023.964795</v>
      </c>
      <c r="G43" s="55" t="n">
        <v>29402.220201</v>
      </c>
      <c r="H43" s="55" t="n">
        <v>150855.214475</v>
      </c>
      <c r="I43" s="55" t="n">
        <v>38.329069</v>
      </c>
      <c r="J43" s="55" t="n">
        <v>359397.30915</v>
      </c>
      <c r="K43" s="52" t="n">
        <v>1367536.277833</v>
      </c>
      <c r="L43" s="123" t="n">
        <v>-0</v>
      </c>
    </row>
    <row r="44">
      <c r="A44" s="28" t="inlineStr">
        <is>
          <t>241</t>
        </is>
      </c>
      <c r="B44" s="14" t="inlineStr">
        <is>
          <t>Alcohol etílico; aguardientes, licores y otras bebidas espirituosas</t>
        </is>
      </c>
      <c r="C44" s="55" t="n">
        <v>227584.740122</v>
      </c>
      <c r="D44" s="55" t="n">
        <v>8308.644133</v>
      </c>
      <c r="E44" s="121" t="n">
        <v>0</v>
      </c>
      <c r="F44" s="55" t="n">
        <v>1678.280318</v>
      </c>
      <c r="G44" s="55" t="n">
        <v>32641.45784</v>
      </c>
      <c r="H44" s="55" t="n">
        <v>51975.125632</v>
      </c>
      <c r="I44" s="55" t="n">
        <v>5.669231</v>
      </c>
      <c r="J44" s="55" t="n">
        <v>125977.832</v>
      </c>
      <c r="K44" s="52" t="n">
        <v>448171.749276</v>
      </c>
      <c r="L44" s="123" t="n">
        <v>0</v>
      </c>
    </row>
    <row r="45">
      <c r="A45" s="28" t="inlineStr">
        <is>
          <t>242</t>
        </is>
      </c>
      <c r="B45" s="14" t="inlineStr">
        <is>
          <t>Vinos</t>
        </is>
      </c>
      <c r="C45" s="55" t="n">
        <v>314592.726773</v>
      </c>
      <c r="D45" s="55" t="n">
        <v>1019.672105</v>
      </c>
      <c r="E45" s="121" t="n">
        <v>0</v>
      </c>
      <c r="F45" s="55" t="n">
        <v>275.607257</v>
      </c>
      <c r="G45" s="55" t="n">
        <v>14560.385505</v>
      </c>
      <c r="H45" s="55" t="n">
        <v>36726.48875</v>
      </c>
      <c r="I45" s="55" t="n">
        <v>0.72698</v>
      </c>
      <c r="J45" s="55" t="n">
        <v>127873.349026</v>
      </c>
      <c r="K45" s="52" t="n">
        <v>495048.956398</v>
      </c>
      <c r="L45" s="123" t="n">
        <v>0</v>
      </c>
    </row>
    <row r="46">
      <c r="A46" s="28" t="inlineStr">
        <is>
          <t>243</t>
        </is>
      </c>
      <c r="B46" s="14" t="inlineStr">
        <is>
          <t>Licores de malta y malta</t>
        </is>
      </c>
      <c r="C46" s="55" t="n">
        <v>393953.614264</v>
      </c>
      <c r="D46" s="55" t="n">
        <v>2209.7267</v>
      </c>
      <c r="E46" s="121" t="n">
        <v>0</v>
      </c>
      <c r="F46" s="55" t="n">
        <v>183.046334</v>
      </c>
      <c r="G46" s="55" t="n">
        <v>69647.283163</v>
      </c>
      <c r="H46" s="55" t="n">
        <v>78426.93896699999</v>
      </c>
      <c r="I46" s="55" t="n">
        <v>1.704434</v>
      </c>
      <c r="J46" s="55" t="n">
        <v>302258.015224</v>
      </c>
      <c r="K46" s="52" t="n">
        <v>846680.329086</v>
      </c>
      <c r="L46" s="123" t="n">
        <v>0</v>
      </c>
    </row>
    <row r="47">
      <c r="A47" s="28" t="inlineStr">
        <is>
          <t>244</t>
        </is>
      </c>
      <c r="B47" s="14" t="inlineStr">
        <is>
          <t>Bebidas no alcohólicas; aguas minerales embotelladas</t>
        </is>
      </c>
      <c r="C47" s="55" t="n">
        <v>707035.604862</v>
      </c>
      <c r="D47" s="55" t="n">
        <v>3251.537637</v>
      </c>
      <c r="E47" s="121" t="n">
        <v>0</v>
      </c>
      <c r="F47" s="55" t="n">
        <v>1372.933674</v>
      </c>
      <c r="G47" s="55" t="n">
        <v>70213.771913</v>
      </c>
      <c r="H47" s="55" t="n">
        <v>190475.637523</v>
      </c>
      <c r="I47" s="55" t="n">
        <v>2.165887</v>
      </c>
      <c r="J47" s="55" t="n">
        <v>560265.429507</v>
      </c>
      <c r="K47" s="52" t="n">
        <v>1532617.081003</v>
      </c>
      <c r="L47" s="123" t="n">
        <v>-0</v>
      </c>
    </row>
    <row r="48">
      <c r="A48" s="28" t="inlineStr">
        <is>
          <t>250</t>
        </is>
      </c>
      <c r="B48" s="14" t="inlineStr">
        <is>
          <t>Productos del tabaco</t>
        </is>
      </c>
      <c r="C48" s="55" t="n">
        <v>221725.53147</v>
      </c>
      <c r="D48" s="55" t="n">
        <v>6848.36488</v>
      </c>
      <c r="E48" s="121" t="n">
        <v>0</v>
      </c>
      <c r="F48" s="55" t="n">
        <v>190.700828</v>
      </c>
      <c r="G48" s="55" t="n">
        <v>289255.359888</v>
      </c>
      <c r="H48" s="55" t="n">
        <v>34794.30642</v>
      </c>
      <c r="I48" s="55" t="n">
        <v>4.746027</v>
      </c>
      <c r="J48" s="55" t="n">
        <v>56879.210748</v>
      </c>
      <c r="K48" s="52" t="n">
        <v>609698.220261</v>
      </c>
      <c r="L48" s="123" t="n">
        <v>0</v>
      </c>
    </row>
    <row r="49">
      <c r="A49" s="28" t="inlineStr">
        <is>
          <t>261</t>
        </is>
      </c>
      <c r="B49" s="14" t="inlineStr">
        <is>
          <t>Fibras textiles naturales preparadas para el hilado</t>
        </is>
      </c>
      <c r="C49" s="55" t="n">
        <v>129334.787218</v>
      </c>
      <c r="D49" s="55" t="n">
        <v>74.18328700000001</v>
      </c>
      <c r="E49" s="121" t="n">
        <v>0</v>
      </c>
      <c r="F49" s="55" t="n">
        <v>3.574689</v>
      </c>
      <c r="G49" s="55" t="n">
        <v>2725.488913</v>
      </c>
      <c r="H49" s="121" t="n">
        <v>0</v>
      </c>
      <c r="I49" s="55" t="n">
        <v>0.053462</v>
      </c>
      <c r="J49" s="55" t="n">
        <v>10036.716305</v>
      </c>
      <c r="K49" s="52" t="n">
        <v>142174.803873</v>
      </c>
      <c r="L49" s="123" t="n">
        <v>0</v>
      </c>
    </row>
    <row r="50">
      <c r="A50" s="28" t="inlineStr">
        <is>
          <t>262</t>
        </is>
      </c>
      <c r="B50" s="14" t="inlineStr">
        <is>
          <t>Fibras textiles discontinuas manufacturadas, elaboradas para el hilado</t>
        </is>
      </c>
      <c r="C50" s="121" t="n">
        <v>0</v>
      </c>
      <c r="D50" s="55" t="n">
        <v>115.734948</v>
      </c>
      <c r="E50" s="121" t="n">
        <v>0</v>
      </c>
      <c r="F50" s="55" t="n">
        <v>3.398793</v>
      </c>
      <c r="G50" s="55" t="n">
        <v>2.449664</v>
      </c>
      <c r="H50" s="121" t="n">
        <v>0</v>
      </c>
      <c r="I50" s="55" t="n">
        <v>0.077766</v>
      </c>
      <c r="J50" s="55" t="n">
        <v>42.432565</v>
      </c>
      <c r="K50" s="52" t="n">
        <v>164.093736</v>
      </c>
      <c r="L50" s="123" t="n">
        <v>0</v>
      </c>
    </row>
    <row r="51">
      <c r="A51" s="28" t="inlineStr">
        <is>
          <t>263</t>
        </is>
      </c>
      <c r="B51" s="14" t="inlineStr">
        <is>
          <t>Hilados e hilos de fibras textiles naturales</t>
        </is>
      </c>
      <c r="C51" s="55" t="n">
        <v>103316.303565</v>
      </c>
      <c r="D51" s="55" t="n">
        <v>6498.607261</v>
      </c>
      <c r="E51" s="121" t="n">
        <v>0</v>
      </c>
      <c r="F51" s="55" t="n">
        <v>409.358995</v>
      </c>
      <c r="G51" s="55" t="n">
        <v>3358.523739</v>
      </c>
      <c r="H51" s="55" t="n">
        <v>6657.655194</v>
      </c>
      <c r="I51" s="55" t="n">
        <v>4.390597</v>
      </c>
      <c r="J51" s="55" t="n">
        <v>32093.150004</v>
      </c>
      <c r="K51" s="52" t="n">
        <v>152337.989354</v>
      </c>
      <c r="L51" s="123" t="n">
        <v>0</v>
      </c>
    </row>
    <row r="52">
      <c r="A52" s="28" t="inlineStr">
        <is>
          <t>264</t>
        </is>
      </c>
      <c r="B52" s="14" t="inlineStr">
        <is>
          <t>Hilados o hilos de filamentos continuos o fibras discontinuas manufacturadas</t>
        </is>
      </c>
      <c r="C52" s="55" t="n">
        <v>69835.494576</v>
      </c>
      <c r="D52" s="55" t="n">
        <v>14090.52902</v>
      </c>
      <c r="E52" s="121" t="n">
        <v>0</v>
      </c>
      <c r="F52" s="55" t="n">
        <v>2026.291957</v>
      </c>
      <c r="G52" s="55" t="n">
        <v>1576.968915</v>
      </c>
      <c r="H52" s="55" t="n">
        <v>1345.226862</v>
      </c>
      <c r="I52" s="55" t="n">
        <v>9.842502</v>
      </c>
      <c r="J52" s="55" t="n">
        <v>14883.672891</v>
      </c>
      <c r="K52" s="52" t="n">
        <v>103768.026723</v>
      </c>
      <c r="L52" s="123"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55" t="n">
        <v>171363.769166</v>
      </c>
      <c r="D53" s="55" t="n">
        <v>55294.845321</v>
      </c>
      <c r="E53" s="121" t="n">
        <v>0</v>
      </c>
      <c r="F53" s="55" t="n">
        <v>12100.129166</v>
      </c>
      <c r="G53" s="55" t="n">
        <v>4448.454711</v>
      </c>
      <c r="H53" s="55" t="n">
        <v>2252.577124</v>
      </c>
      <c r="I53" s="55" t="n">
        <v>38.139458</v>
      </c>
      <c r="J53" s="55" t="n">
        <v>41955.35948</v>
      </c>
      <c r="K53" s="52" t="n">
        <v>287453.274425</v>
      </c>
      <c r="L53" s="123" t="n">
        <v>0</v>
      </c>
    </row>
    <row r="54">
      <c r="A54" s="28" t="inlineStr">
        <is>
          <t>271</t>
        </is>
      </c>
      <c r="B54" s="14" t="inlineStr">
        <is>
          <t>Artículos confeccionados con materias textiles</t>
        </is>
      </c>
      <c r="C54" s="55" t="n">
        <v>54787.69365</v>
      </c>
      <c r="D54" s="55" t="n">
        <v>17104.69935</v>
      </c>
      <c r="E54" s="121" t="n">
        <v>0</v>
      </c>
      <c r="F54" s="55" t="n">
        <v>3870.350301</v>
      </c>
      <c r="G54" s="55" t="n">
        <v>2613.29996</v>
      </c>
      <c r="H54" s="55" t="n">
        <v>9600.362241000001</v>
      </c>
      <c r="I54" s="55" t="n">
        <v>11.879238</v>
      </c>
      <c r="J54" s="55" t="n">
        <v>33555.677335</v>
      </c>
      <c r="K54" s="52" t="n">
        <v>121543.962075</v>
      </c>
      <c r="L54" s="123" t="n">
        <v>0</v>
      </c>
    </row>
    <row r="55">
      <c r="A55" s="28" t="inlineStr">
        <is>
          <t>272</t>
        </is>
      </c>
      <c r="B55" s="14" t="inlineStr">
        <is>
          <t>Alfombras y otros recubrimientos para pisos, de materias textiles</t>
        </is>
      </c>
      <c r="C55" s="55" t="n">
        <v>32186.094554</v>
      </c>
      <c r="D55" s="55" t="n">
        <v>2559.803393</v>
      </c>
      <c r="E55" s="121" t="n">
        <v>0</v>
      </c>
      <c r="F55" s="55" t="n">
        <v>446.885456</v>
      </c>
      <c r="G55" s="55" t="n">
        <v>454.691985</v>
      </c>
      <c r="H55" s="55" t="n">
        <v>1360.220881</v>
      </c>
      <c r="I55" s="55" t="n">
        <v>1.764828</v>
      </c>
      <c r="J55" s="55" t="n">
        <v>2476.022173</v>
      </c>
      <c r="K55" s="52" t="n">
        <v>39485.483269</v>
      </c>
      <c r="L55" s="123" t="n">
        <v>0</v>
      </c>
    </row>
    <row r="56">
      <c r="A56" s="28" t="inlineStr">
        <is>
          <t>273</t>
        </is>
      </c>
      <c r="B56" s="14" t="inlineStr">
        <is>
          <t>Bramantes, cordeles, cuerdas y cordajes y sus manufacturas (incluso redes)</t>
        </is>
      </c>
      <c r="C56" s="55" t="n">
        <v>7114.774741</v>
      </c>
      <c r="D56" s="55" t="n">
        <v>1488.942885</v>
      </c>
      <c r="E56" s="121" t="n">
        <v>0</v>
      </c>
      <c r="F56" s="55" t="n">
        <v>305.798373</v>
      </c>
      <c r="G56" s="55" t="n">
        <v>217.225095</v>
      </c>
      <c r="H56" s="55" t="n">
        <v>540.7233220000001</v>
      </c>
      <c r="I56" s="55" t="n">
        <v>1.04267</v>
      </c>
      <c r="J56" s="55" t="n">
        <v>2359.569607</v>
      </c>
      <c r="K56" s="52" t="n">
        <v>12028.076692</v>
      </c>
      <c r="L56" s="123" t="n">
        <v>0</v>
      </c>
    </row>
    <row r="57">
      <c r="A57" s="28" t="inlineStr">
        <is>
          <t>279</t>
        </is>
      </c>
      <c r="B57" s="14" t="inlineStr">
        <is>
          <t>Artículos textiles n.c.p.</t>
        </is>
      </c>
      <c r="C57" s="55" t="n">
        <v>93953.89268600001</v>
      </c>
      <c r="D57" s="55" t="n">
        <v>30088.57878</v>
      </c>
      <c r="E57" s="121" t="n">
        <v>0</v>
      </c>
      <c r="F57" s="55" t="n">
        <v>4712.67695</v>
      </c>
      <c r="G57" s="55" t="n">
        <v>3388.031174</v>
      </c>
      <c r="H57" s="55" t="n">
        <v>8103.225139</v>
      </c>
      <c r="I57" s="55" t="n">
        <v>20.938042</v>
      </c>
      <c r="J57" s="55" t="n">
        <v>37838.225632</v>
      </c>
      <c r="K57" s="52" t="n">
        <v>178105.568403</v>
      </c>
      <c r="L57" s="123" t="n">
        <v>0</v>
      </c>
    </row>
    <row r="58">
      <c r="A58" s="28" t="inlineStr">
        <is>
          <t>281</t>
        </is>
      </c>
      <c r="B58" s="14" t="inlineStr">
        <is>
          <t>Tejidos de punto o ganchillo</t>
        </is>
      </c>
      <c r="C58" s="55" t="n">
        <v>32971.661719</v>
      </c>
      <c r="D58" s="55" t="n">
        <v>38743.41414</v>
      </c>
      <c r="E58" s="121" t="n">
        <v>0</v>
      </c>
      <c r="F58" s="55" t="n">
        <v>9924.326555</v>
      </c>
      <c r="G58" s="55" t="n">
        <v>1679.931156</v>
      </c>
      <c r="H58" s="55" t="n">
        <v>1276.987439</v>
      </c>
      <c r="I58" s="55" t="n">
        <v>27.015189</v>
      </c>
      <c r="J58" s="55" t="n">
        <v>23007.827379</v>
      </c>
      <c r="K58" s="52" t="n">
        <v>107631.163577</v>
      </c>
      <c r="L58" s="123" t="n">
        <v>0</v>
      </c>
    </row>
    <row r="59">
      <c r="A59" s="28" t="inlineStr">
        <is>
          <t>282</t>
        </is>
      </c>
      <c r="B59" s="14" t="inlineStr">
        <is>
          <t>Prendas de vestir, excepto de peletería</t>
        </is>
      </c>
      <c r="C59" s="55" t="n">
        <v>612652.00163</v>
      </c>
      <c r="D59" s="55" t="n">
        <v>43911.87527</v>
      </c>
      <c r="E59" s="121" t="n">
        <v>0</v>
      </c>
      <c r="F59" s="55" t="n">
        <v>12134.0958</v>
      </c>
      <c r="G59" s="55" t="n">
        <v>32180.625865</v>
      </c>
      <c r="H59" s="55" t="n">
        <v>135527.213548</v>
      </c>
      <c r="I59" s="55" t="n">
        <v>30.366036</v>
      </c>
      <c r="J59" s="55" t="n">
        <v>424459.65839</v>
      </c>
      <c r="K59" s="52" t="n">
        <v>1260895.836539</v>
      </c>
      <c r="L59" s="123" t="n">
        <v>0</v>
      </c>
    </row>
    <row r="60">
      <c r="A60" s="28" t="inlineStr">
        <is>
          <t>283</t>
        </is>
      </c>
      <c r="B60" s="14" t="inlineStr">
        <is>
          <t>Pieles finas, curtidas o adobadas, y pieles artificiales; artículos confeccionados con estas pieles (excepto artículos de tocado)</t>
        </is>
      </c>
      <c r="C60" s="55" t="n">
        <v>5383.650445</v>
      </c>
      <c r="D60" s="55" t="n">
        <v>74.439216</v>
      </c>
      <c r="E60" s="121" t="n">
        <v>0</v>
      </c>
      <c r="F60" s="55" t="n">
        <v>9.517436</v>
      </c>
      <c r="G60" s="55" t="n">
        <v>398.547074</v>
      </c>
      <c r="H60" s="55" t="n">
        <v>1391.019417</v>
      </c>
      <c r="I60" s="55" t="n">
        <v>0.054768</v>
      </c>
      <c r="J60" s="55" t="n">
        <v>5900.650737</v>
      </c>
      <c r="K60" s="52" t="n">
        <v>13157.879093</v>
      </c>
      <c r="L60" s="123" t="n">
        <v>0</v>
      </c>
    </row>
    <row r="61">
      <c r="A61" s="28" t="inlineStr">
        <is>
          <t>291/2</t>
        </is>
      </c>
      <c r="B61" s="14" t="inlineStr">
        <is>
          <t>Cuero curtido o adobado; cuero artificial o regenerado. 292 - Maletas, bolsos de mano y artículos similares; artículos de talabartería y guarnicionería; otros artículos de cuero</t>
        </is>
      </c>
      <c r="C61" s="55" t="n">
        <v>92246.575723</v>
      </c>
      <c r="D61" s="55" t="n">
        <v>20806.850029</v>
      </c>
      <c r="E61" s="121" t="n">
        <v>0</v>
      </c>
      <c r="F61" s="55" t="n">
        <v>6045.07729</v>
      </c>
      <c r="G61" s="55" t="n">
        <v>4357.833309</v>
      </c>
      <c r="H61" s="55" t="n">
        <v>9547.441652</v>
      </c>
      <c r="I61" s="55" t="n">
        <v>13.991913</v>
      </c>
      <c r="J61" s="55" t="n">
        <v>28561.778307</v>
      </c>
      <c r="K61" s="52" t="n">
        <v>161579.548222</v>
      </c>
      <c r="L61" s="123"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193818.881789</v>
      </c>
      <c r="D62" s="55" t="n">
        <v>84652.583776</v>
      </c>
      <c r="E62" s="121" t="n">
        <v>0</v>
      </c>
      <c r="F62" s="55" t="n">
        <v>13105.489529</v>
      </c>
      <c r="G62" s="55" t="n">
        <v>15655.18619</v>
      </c>
      <c r="H62" s="55" t="n">
        <v>69961.543427</v>
      </c>
      <c r="I62" s="55" t="n">
        <v>57.881421</v>
      </c>
      <c r="J62" s="55" t="n">
        <v>222722.435212</v>
      </c>
      <c r="K62" s="52" t="n">
        <v>599974.001345</v>
      </c>
      <c r="L62" s="123"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55" t="n">
        <v>223878.001739</v>
      </c>
      <c r="D63" s="55" t="n">
        <v>10466.391719</v>
      </c>
      <c r="E63" s="121" t="n">
        <v>0</v>
      </c>
      <c r="F63" s="55" t="n">
        <v>445.922045</v>
      </c>
      <c r="G63" s="55" t="n">
        <v>8165.345215</v>
      </c>
      <c r="H63" s="55" t="n">
        <v>0.018052</v>
      </c>
      <c r="I63" s="55" t="n">
        <v>7.314073</v>
      </c>
      <c r="J63" s="55" t="n">
        <v>82348.115556</v>
      </c>
      <c r="K63" s="52" t="n">
        <v>325311.1084</v>
      </c>
      <c r="L63" s="123" t="n">
        <v>0</v>
      </c>
    </row>
    <row r="64">
      <c r="A64" s="28" t="inlineStr">
        <is>
          <t>316</t>
        </is>
      </c>
      <c r="B64" s="14" t="inlineStr">
        <is>
          <t>Obras y piezas de carpintería para edificios y construcción (incluso tableros de madera celular, tableros armados para pisos de parqué, tablillas y ripias)</t>
        </is>
      </c>
      <c r="C64" s="55" t="n">
        <v>54514.719534</v>
      </c>
      <c r="D64" s="55" t="n">
        <v>1151.163725</v>
      </c>
      <c r="E64" s="121" t="n">
        <v>0</v>
      </c>
      <c r="F64" s="55" t="n">
        <v>133.006144</v>
      </c>
      <c r="G64" s="55" t="n">
        <v>1677.667728</v>
      </c>
      <c r="H64" s="55" t="n">
        <v>0.006653</v>
      </c>
      <c r="I64" s="55" t="n">
        <v>0.855555</v>
      </c>
      <c r="J64" s="55" t="n">
        <v>18297.97086</v>
      </c>
      <c r="K64" s="52" t="n">
        <v>75775.39019999999</v>
      </c>
      <c r="L64" s="123"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60193.546043</v>
      </c>
      <c r="D65" s="55" t="n">
        <v>2705.071946</v>
      </c>
      <c r="E65" s="121" t="n">
        <v>0</v>
      </c>
      <c r="F65" s="55" t="n">
        <v>126.704603</v>
      </c>
      <c r="G65" s="55" t="n">
        <v>902.241637</v>
      </c>
      <c r="H65" s="55" t="n">
        <v>0.002558</v>
      </c>
      <c r="I65" s="55" t="n">
        <v>2.0156</v>
      </c>
      <c r="J65" s="55" t="n">
        <v>5300.57534</v>
      </c>
      <c r="K65" s="52" t="n">
        <v>69230.157726</v>
      </c>
      <c r="L65" s="123" t="n">
        <v>-0</v>
      </c>
    </row>
    <row r="66">
      <c r="A66" s="28" t="inlineStr">
        <is>
          <t>319</t>
        </is>
      </c>
      <c r="B66" s="14" t="inlineStr">
        <is>
          <t>Otros productos de madera; artículos de corcho, materiales trenzables y paja</t>
        </is>
      </c>
      <c r="C66" s="55" t="n">
        <v>149659.973483</v>
      </c>
      <c r="D66" s="55" t="n">
        <v>10050.10327</v>
      </c>
      <c r="E66" s="121" t="n">
        <v>0</v>
      </c>
      <c r="F66" s="55" t="n">
        <v>1334.211872</v>
      </c>
      <c r="G66" s="55" t="n">
        <v>3654.107259</v>
      </c>
      <c r="H66" s="55" t="n">
        <v>420.726436</v>
      </c>
      <c r="I66" s="55" t="n">
        <v>6.817076</v>
      </c>
      <c r="J66" s="55" t="n">
        <v>35836.070554</v>
      </c>
      <c r="K66" s="52" t="n">
        <v>200962.00995</v>
      </c>
      <c r="L66" s="123" t="n">
        <v>-0</v>
      </c>
    </row>
    <row r="67">
      <c r="A67" s="28" t="inlineStr">
        <is>
          <t>321</t>
        </is>
      </c>
      <c r="B67" s="14" t="inlineStr">
        <is>
          <t>Pasta de papel, papel y cartón</t>
        </is>
      </c>
      <c r="C67" s="55" t="n">
        <v>1070393.896604</v>
      </c>
      <c r="D67" s="55" t="n">
        <v>163155.4419</v>
      </c>
      <c r="E67" s="121" t="n">
        <v>0</v>
      </c>
      <c r="F67" s="55" t="n">
        <v>8178.184168</v>
      </c>
      <c r="G67" s="55" t="n">
        <v>35057.457315</v>
      </c>
      <c r="H67" s="55" t="n">
        <v>120199.35843</v>
      </c>
      <c r="I67" s="55" t="n">
        <v>112.780224</v>
      </c>
      <c r="J67" s="55" t="n">
        <v>404943.787452</v>
      </c>
      <c r="K67" s="52" t="n">
        <v>1802040.906093</v>
      </c>
      <c r="L67" s="123" t="n">
        <v>0</v>
      </c>
    </row>
    <row r="68">
      <c r="A68" s="28" t="inlineStr">
        <is>
          <t>322</t>
        </is>
      </c>
      <c r="B68" s="14" t="inlineStr">
        <is>
          <t>Libros, folletos y octavillas (excepto material de publicidad) impresos; mapas impresos; partituras impresas o manuscritas</t>
        </is>
      </c>
      <c r="C68" s="55" t="n">
        <v>95255.713949</v>
      </c>
      <c r="D68" s="55" t="n">
        <v>7096.222541</v>
      </c>
      <c r="E68" s="121" t="n">
        <v>0</v>
      </c>
      <c r="F68" s="55" t="n">
        <v>100.013816</v>
      </c>
      <c r="G68" s="55" t="n">
        <v>5448.475194</v>
      </c>
      <c r="H68" s="121" t="n">
        <v>0</v>
      </c>
      <c r="I68" s="55" t="n">
        <v>4.816899</v>
      </c>
      <c r="J68" s="55" t="n">
        <v>73169.581863</v>
      </c>
      <c r="K68" s="52" t="n">
        <v>181074.824262</v>
      </c>
      <c r="L68" s="123"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55" t="n">
        <v>123840.474911</v>
      </c>
      <c r="D69" s="55" t="n">
        <v>200.92216</v>
      </c>
      <c r="E69" s="121" t="n">
        <v>0</v>
      </c>
      <c r="F69" s="121" t="n">
        <v>0</v>
      </c>
      <c r="G69" s="55" t="n">
        <v>6793.461949</v>
      </c>
      <c r="H69" s="121" t="n">
        <v>0</v>
      </c>
      <c r="I69" s="55" t="n">
        <v>0.141029</v>
      </c>
      <c r="J69" s="55" t="n">
        <v>89795.648734</v>
      </c>
      <c r="K69" s="52" t="n">
        <v>220630.648784</v>
      </c>
      <c r="L69" s="123" t="n">
        <v>0</v>
      </c>
    </row>
    <row r="70">
      <c r="A70" s="28" t="inlineStr">
        <is>
          <t>325</t>
        </is>
      </c>
      <c r="B70" s="14" t="inlineStr">
        <is>
          <t>Sellos de correos, talonarios de cheques, billetes de banco, certificados de acciones, tarjetas postales, tarjetas de felicitación, material de publicidad, grabados y otros impresos</t>
        </is>
      </c>
      <c r="C70" s="55" t="n">
        <v>96258.194303</v>
      </c>
      <c r="D70" s="55" t="n">
        <v>14318.86746</v>
      </c>
      <c r="E70" s="121" t="n">
        <v>0</v>
      </c>
      <c r="F70" s="55" t="n">
        <v>628.595384</v>
      </c>
      <c r="G70" s="55" t="n">
        <v>4427.095033</v>
      </c>
      <c r="H70" s="55" t="n">
        <v>83.32205500000001</v>
      </c>
      <c r="I70" s="55" t="n">
        <v>9.083252</v>
      </c>
      <c r="J70" s="55" t="n">
        <v>58313.238542</v>
      </c>
      <c r="K70" s="52" t="n">
        <v>174038.396028</v>
      </c>
      <c r="L70" s="123"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55" t="n">
        <v>169367.810279</v>
      </c>
      <c r="D71" s="55" t="n">
        <v>980.634167</v>
      </c>
      <c r="E71" s="121" t="n">
        <v>0</v>
      </c>
      <c r="F71" s="55" t="n">
        <v>196.783785</v>
      </c>
      <c r="G71" s="55" t="n">
        <v>3571.768889</v>
      </c>
      <c r="H71" s="55" t="n">
        <v>3864.04658</v>
      </c>
      <c r="I71" s="55" t="n">
        <v>0.637937</v>
      </c>
      <c r="J71" s="55" t="n">
        <v>31248.352926</v>
      </c>
      <c r="K71" s="52" t="n">
        <v>209230.034562</v>
      </c>
      <c r="L71" s="123" t="n">
        <v>0</v>
      </c>
    </row>
    <row r="72">
      <c r="A72" s="28" t="inlineStr">
        <is>
          <t>327</t>
        </is>
      </c>
      <c r="B72" s="14" t="inlineStr">
        <is>
          <t>Tipos de imprenta, planchas o cilindros preparados para las artes gráficas, piedras litográficas impresas u otros elementos de impresión</t>
        </is>
      </c>
      <c r="C72" s="55" t="n">
        <v>10856.094354</v>
      </c>
      <c r="D72" s="55" t="n">
        <v>194.403891</v>
      </c>
      <c r="E72" s="121" t="n">
        <v>0</v>
      </c>
      <c r="F72" s="55" t="n">
        <v>3.028495</v>
      </c>
      <c r="G72" s="55" t="n">
        <v>129.242812</v>
      </c>
      <c r="H72" s="55" t="n">
        <v>102.431721</v>
      </c>
      <c r="I72" s="55" t="n">
        <v>0.139271</v>
      </c>
      <c r="J72" s="55" t="n">
        <v>468.771117</v>
      </c>
      <c r="K72" s="52" t="n">
        <v>11754.11166</v>
      </c>
      <c r="L72" s="123" t="n">
        <v>0</v>
      </c>
    </row>
    <row r="73">
      <c r="A73" s="28" t="inlineStr">
        <is>
          <t>331</t>
        </is>
      </c>
      <c r="B73" s="14" t="inlineStr">
        <is>
          <t>Coque y semicoque de hulla, de lignito o de turba; carbón de retorta</t>
        </is>
      </c>
      <c r="C73" s="55" t="n">
        <v>43934.71825</v>
      </c>
      <c r="D73" s="55" t="n">
        <v>9455.227821</v>
      </c>
      <c r="E73" s="121" t="n">
        <v>0</v>
      </c>
      <c r="F73" s="121" t="n">
        <v>0</v>
      </c>
      <c r="G73" s="55" t="n">
        <v>11911.336717</v>
      </c>
      <c r="H73" s="55" t="n">
        <v>5850.371046</v>
      </c>
      <c r="I73" s="55" t="n">
        <v>6.786832</v>
      </c>
      <c r="J73" s="55" t="n">
        <v>8300.592087999999</v>
      </c>
      <c r="K73" s="52" t="n">
        <v>79459.032754</v>
      </c>
      <c r="L73" s="123" t="n">
        <v>0</v>
      </c>
    </row>
    <row r="74">
      <c r="A74" s="28" t="inlineStr">
        <is>
          <t>332</t>
        </is>
      </c>
      <c r="B74" s="14" t="inlineStr">
        <is>
          <t>Alquitrán destilado de hulla, lignito o turba y otros alquitranes minerales</t>
        </is>
      </c>
      <c r="C74" s="55" t="n">
        <v>38531.47072</v>
      </c>
      <c r="D74" s="55" t="n">
        <v>4.647036</v>
      </c>
      <c r="E74" s="121" t="n">
        <v>0</v>
      </c>
      <c r="F74" s="121" t="n">
        <v>0</v>
      </c>
      <c r="G74" s="55" t="n">
        <v>634.794125</v>
      </c>
      <c r="H74" s="55" t="n">
        <v>3811.077307</v>
      </c>
      <c r="I74" s="55" t="n">
        <v>0.003369</v>
      </c>
      <c r="J74" s="55" t="n">
        <v>5332.933392</v>
      </c>
      <c r="K74" s="52" t="n">
        <v>48314.92595</v>
      </c>
      <c r="L74" s="123"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3191007.773444</v>
      </c>
      <c r="D75" s="55" t="n">
        <v>919496.6631</v>
      </c>
      <c r="E75" s="121" t="n">
        <v>0</v>
      </c>
      <c r="F75" s="55" t="n">
        <v>750.110142</v>
      </c>
      <c r="G75" s="55" t="n">
        <v>763113.9705469999</v>
      </c>
      <c r="H75" s="55" t="n">
        <v>390203.081726</v>
      </c>
      <c r="I75" s="55" t="n">
        <v>653.191944</v>
      </c>
      <c r="J75" s="55" t="n">
        <v>1035298.002444</v>
      </c>
      <c r="K75" s="52" t="n">
        <v>6300522.793345</v>
      </c>
      <c r="L75" s="123" t="n">
        <v>-0</v>
      </c>
    </row>
    <row r="76">
      <c r="A76" s="28" t="inlineStr">
        <is>
          <t>334</t>
        </is>
      </c>
      <c r="B76" s="14" t="inlineStr">
        <is>
          <t>Gases de petróleo y otros hidrocarburos gaseosos, excepto gas natural</t>
        </is>
      </c>
      <c r="C76" s="55" t="n">
        <v>295439.044111</v>
      </c>
      <c r="D76" s="55" t="n">
        <v>1300.84455</v>
      </c>
      <c r="E76" s="121" t="n">
        <v>0</v>
      </c>
      <c r="F76" s="121" t="n">
        <v>0</v>
      </c>
      <c r="G76" s="55" t="n">
        <v>9545.445890000001</v>
      </c>
      <c r="H76" s="121" t="n">
        <v>0</v>
      </c>
      <c r="I76" s="55" t="n">
        <v>1.045323</v>
      </c>
      <c r="J76" s="121" t="n">
        <v>0</v>
      </c>
      <c r="K76" s="52" t="n">
        <v>306286.379874</v>
      </c>
      <c r="L76" s="123"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55" t="n">
        <v>21890.271114</v>
      </c>
      <c r="D77" s="121" t="n">
        <v>0</v>
      </c>
      <c r="E77" s="121" t="n">
        <v>0</v>
      </c>
      <c r="F77" s="121" t="n">
        <v>0</v>
      </c>
      <c r="G77" s="55" t="n">
        <v>5272.076756</v>
      </c>
      <c r="H77" s="121" t="n">
        <v>0</v>
      </c>
      <c r="I77" s="121" t="n">
        <v>0</v>
      </c>
      <c r="J77" s="55" t="n">
        <v>3048.392644</v>
      </c>
      <c r="K77" s="52" t="n">
        <v>30210.740514</v>
      </c>
      <c r="L77" s="123"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55" t="n">
        <v>12253.917851</v>
      </c>
      <c r="D78" s="55" t="n">
        <v>4208.163141</v>
      </c>
      <c r="E78" s="121" t="n">
        <v>0</v>
      </c>
      <c r="F78" s="55" t="n">
        <v>149.921085</v>
      </c>
      <c r="G78" s="55" t="n">
        <v>216.499818</v>
      </c>
      <c r="H78" s="121" t="n">
        <v>0</v>
      </c>
      <c r="I78" s="55" t="n">
        <v>3.32041</v>
      </c>
      <c r="J78" s="55" t="n">
        <v>958.802367</v>
      </c>
      <c r="K78" s="52" t="n">
        <v>17790.624671</v>
      </c>
      <c r="L78" s="123" t="n">
        <v>0</v>
      </c>
    </row>
    <row r="79">
      <c r="A79" s="28" t="inlineStr">
        <is>
          <t>341</t>
        </is>
      </c>
      <c r="B79" s="14" t="inlineStr">
        <is>
          <t>Productos químicos orgánicos básicos</t>
        </is>
      </c>
      <c r="C79" s="55" t="n">
        <v>497230.511728</v>
      </c>
      <c r="D79" s="55" t="n">
        <v>475334.4514</v>
      </c>
      <c r="E79" s="121" t="n">
        <v>0</v>
      </c>
      <c r="F79" s="55" t="n">
        <v>35679.83244</v>
      </c>
      <c r="G79" s="55" t="n">
        <v>111384.413888</v>
      </c>
      <c r="H79" s="121" t="n">
        <v>0</v>
      </c>
      <c r="I79" s="55" t="n">
        <v>327.73262</v>
      </c>
      <c r="J79" s="55" t="n">
        <v>76898.338385</v>
      </c>
      <c r="K79" s="52" t="n">
        <v>1196855.28046</v>
      </c>
      <c r="L79" s="123" t="n">
        <v>0</v>
      </c>
    </row>
    <row r="80">
      <c r="A80" s="28" t="inlineStr">
        <is>
          <t>342</t>
        </is>
      </c>
      <c r="B80" s="14" t="inlineStr">
        <is>
          <t>Productos químicos inorgánicos básicos n.c.p.</t>
        </is>
      </c>
      <c r="C80" s="55" t="n">
        <v>265880.353107</v>
      </c>
      <c r="D80" s="55" t="n">
        <v>92001.60116999999</v>
      </c>
      <c r="E80" s="121" t="n">
        <v>0</v>
      </c>
      <c r="F80" s="55" t="n">
        <v>6900.169725</v>
      </c>
      <c r="G80" s="55" t="n">
        <v>12469.466053</v>
      </c>
      <c r="H80" s="121" t="n">
        <v>0</v>
      </c>
      <c r="I80" s="55" t="n">
        <v>62.77638</v>
      </c>
      <c r="J80" s="55" t="n">
        <v>104771.236662</v>
      </c>
      <c r="K80" s="52" t="n">
        <v>482085.603097</v>
      </c>
      <c r="L80" s="123"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55" t="n">
        <v>65316.96601</v>
      </c>
      <c r="D81" s="55" t="n">
        <v>40738.45637</v>
      </c>
      <c r="E81" s="121" t="n">
        <v>0</v>
      </c>
      <c r="F81" s="55" t="n">
        <v>2580.029093</v>
      </c>
      <c r="G81" s="55" t="n">
        <v>4981.287173</v>
      </c>
      <c r="H81" s="121" t="n">
        <v>0</v>
      </c>
      <c r="I81" s="55" t="n">
        <v>28.163588</v>
      </c>
      <c r="J81" s="55" t="n">
        <v>32546.34537</v>
      </c>
      <c r="K81" s="52" t="n">
        <v>146191.247605</v>
      </c>
      <c r="L81" s="123" t="n">
        <v>-0</v>
      </c>
    </row>
    <row r="82">
      <c r="A82" s="28" t="inlineStr">
        <is>
          <t>345</t>
        </is>
      </c>
      <c r="B82" s="14" t="inlineStr">
        <is>
          <t>Productos químicos básicos diversos</t>
        </is>
      </c>
      <c r="C82" s="55" t="n">
        <v>42068.420529</v>
      </c>
      <c r="D82" s="55" t="n">
        <v>20549.36253</v>
      </c>
      <c r="E82" s="121" t="n">
        <v>0</v>
      </c>
      <c r="F82" s="55" t="n">
        <v>155.589437</v>
      </c>
      <c r="G82" s="55" t="n">
        <v>4786.551102</v>
      </c>
      <c r="H82" s="121" t="n">
        <v>0</v>
      </c>
      <c r="I82" s="55" t="n">
        <v>14.042243</v>
      </c>
      <c r="J82" s="55" t="n">
        <v>9947.582816</v>
      </c>
      <c r="K82" s="52" t="n">
        <v>77521.548656</v>
      </c>
      <c r="L82" s="123" t="n">
        <v>0</v>
      </c>
    </row>
    <row r="83">
      <c r="A83" s="28" t="inlineStr">
        <is>
          <t>346</t>
        </is>
      </c>
      <c r="B83" s="14" t="inlineStr">
        <is>
          <t>Abonos y plaguicidas</t>
        </is>
      </c>
      <c r="C83" s="55" t="n">
        <v>795142.955024</v>
      </c>
      <c r="D83" s="55" t="n">
        <v>464548.2346</v>
      </c>
      <c r="E83" s="121" t="n">
        <v>0</v>
      </c>
      <c r="F83" s="55" t="n">
        <v>33079.48192</v>
      </c>
      <c r="G83" s="55" t="n">
        <v>58208.637435</v>
      </c>
      <c r="H83" s="55" t="n">
        <v>32695.017983</v>
      </c>
      <c r="I83" s="55" t="n">
        <v>321.269349</v>
      </c>
      <c r="J83" s="55" t="n">
        <v>265749.61094</v>
      </c>
      <c r="K83" s="52" t="n">
        <v>1649745.207251</v>
      </c>
      <c r="L83" s="123" t="n">
        <v>-0</v>
      </c>
    </row>
    <row r="84">
      <c r="A84" s="28" t="inlineStr">
        <is>
          <t>347</t>
        </is>
      </c>
      <c r="B84" s="14" t="inlineStr">
        <is>
          <t>Plásticos en formas primarias</t>
        </is>
      </c>
      <c r="C84" s="55" t="n">
        <v>835274.1578939999</v>
      </c>
      <c r="D84" s="55" t="n">
        <v>293380.0256</v>
      </c>
      <c r="E84" s="121" t="n">
        <v>0</v>
      </c>
      <c r="F84" s="55" t="n">
        <v>23511.58248</v>
      </c>
      <c r="G84" s="55" t="n">
        <v>20789.394865</v>
      </c>
      <c r="H84" s="121" t="n">
        <v>0</v>
      </c>
      <c r="I84" s="55" t="n">
        <v>202.899108</v>
      </c>
      <c r="J84" s="55" t="n">
        <v>181038.903105</v>
      </c>
      <c r="K84" s="52" t="n">
        <v>1354196.963052</v>
      </c>
      <c r="L84" s="123" t="n">
        <v>0</v>
      </c>
    </row>
    <row r="85">
      <c r="A85" s="28" t="inlineStr">
        <is>
          <t>348</t>
        </is>
      </c>
      <c r="B85" s="14" t="inlineStr">
        <is>
          <t>Caucho sintético y artificial derivado de aceites, y mezclas de estos cauchos con caucho natural y gomas naturales análogas, en formas primarias o en planchas, hojas o tiras</t>
        </is>
      </c>
      <c r="C85" s="55" t="n">
        <v>70600.247965</v>
      </c>
      <c r="D85" s="55" t="n">
        <v>14245.66553</v>
      </c>
      <c r="E85" s="121" t="n">
        <v>0</v>
      </c>
      <c r="F85" s="55" t="n">
        <v>1098.74764</v>
      </c>
      <c r="G85" s="55" t="n">
        <v>1374.586566</v>
      </c>
      <c r="H85" s="121" t="n">
        <v>0</v>
      </c>
      <c r="I85" s="55" t="n">
        <v>9.923933</v>
      </c>
      <c r="J85" s="55" t="n">
        <v>11358.551012</v>
      </c>
      <c r="K85" s="52" t="n">
        <v>98687.72264599999</v>
      </c>
      <c r="L85" s="123" t="n">
        <v>0</v>
      </c>
    </row>
    <row r="86">
      <c r="A86" s="28" t="inlineStr">
        <is>
          <t>351</t>
        </is>
      </c>
      <c r="B86" s="14" t="inlineStr">
        <is>
          <t>Pinturas y barnices y productos conexos; colores para la pintura artística; tinta</t>
        </is>
      </c>
      <c r="C86" s="55" t="n">
        <v>209562.234872</v>
      </c>
      <c r="D86" s="55" t="n">
        <v>39817.97476</v>
      </c>
      <c r="E86" s="121" t="n">
        <v>0</v>
      </c>
      <c r="F86" s="55" t="n">
        <v>3732.230467</v>
      </c>
      <c r="G86" s="55" t="n">
        <v>61259.787993</v>
      </c>
      <c r="H86" s="55" t="n">
        <v>41.390443</v>
      </c>
      <c r="I86" s="55" t="n">
        <v>27.45646</v>
      </c>
      <c r="J86" s="55" t="n">
        <v>97545.38450499999</v>
      </c>
      <c r="K86" s="52" t="n">
        <v>411986.459499</v>
      </c>
      <c r="L86" s="123" t="n">
        <v>-0</v>
      </c>
    </row>
    <row r="87">
      <c r="A87" s="28" t="inlineStr">
        <is>
          <t>352</t>
        </is>
      </c>
      <c r="B87" s="14" t="inlineStr">
        <is>
          <t>Productos farmacéuticos</t>
        </is>
      </c>
      <c r="C87" s="55" t="n">
        <v>1211407.693304</v>
      </c>
      <c r="D87" s="55" t="n">
        <v>530847.8447</v>
      </c>
      <c r="E87" s="121" t="n">
        <v>0</v>
      </c>
      <c r="F87" s="55" t="n">
        <v>35425.3446</v>
      </c>
      <c r="G87" s="55" t="n">
        <v>69187.766116</v>
      </c>
      <c r="H87" s="121" t="n">
        <v>0</v>
      </c>
      <c r="I87" s="55" t="n">
        <v>369.934109</v>
      </c>
      <c r="J87" s="55" t="n">
        <v>906128.087975</v>
      </c>
      <c r="K87" s="52" t="n">
        <v>2753366.670804</v>
      </c>
      <c r="L87" s="123" t="n">
        <v>0</v>
      </c>
    </row>
    <row r="88">
      <c r="A88" s="28" t="inlineStr">
        <is>
          <t>353</t>
        </is>
      </c>
      <c r="B88" s="14" t="inlineStr">
        <is>
          <t>Jabón, preparados para limpiar, perfumes y preparados de tocador</t>
        </is>
      </c>
      <c r="C88" s="55" t="n">
        <v>764001.576861</v>
      </c>
      <c r="D88" s="55" t="n">
        <v>101608.5029</v>
      </c>
      <c r="E88" s="121" t="n">
        <v>0</v>
      </c>
      <c r="F88" s="55" t="n">
        <v>12280.87002</v>
      </c>
      <c r="G88" s="55" t="n">
        <v>44452.62928</v>
      </c>
      <c r="H88" s="55" t="n">
        <v>185138.689988</v>
      </c>
      <c r="I88" s="55" t="n">
        <v>70.119225</v>
      </c>
      <c r="J88" s="55" t="n">
        <v>474205.445591</v>
      </c>
      <c r="K88" s="52" t="n">
        <v>1581757.833865</v>
      </c>
      <c r="L88" s="123" t="n">
        <v>0</v>
      </c>
    </row>
    <row r="89">
      <c r="A89" s="28" t="inlineStr">
        <is>
          <t>354</t>
        </is>
      </c>
      <c r="B89" s="14" t="inlineStr">
        <is>
          <t>Productos químicos n.c.p.</t>
        </is>
      </c>
      <c r="C89" s="55" t="n">
        <v>383928.637253</v>
      </c>
      <c r="D89" s="55" t="n">
        <v>158010.2396</v>
      </c>
      <c r="E89" s="121" t="n">
        <v>0</v>
      </c>
      <c r="F89" s="55" t="n">
        <v>18267.32597</v>
      </c>
      <c r="G89" s="55" t="n">
        <v>4915.493465</v>
      </c>
      <c r="H89" s="121" t="n">
        <v>0</v>
      </c>
      <c r="I89" s="55" t="n">
        <v>108.438183</v>
      </c>
      <c r="J89" s="55" t="n">
        <v>114625.737683</v>
      </c>
      <c r="K89" s="52" t="n">
        <v>679855.872154</v>
      </c>
      <c r="L89" s="123" t="n">
        <v>0</v>
      </c>
    </row>
    <row r="90">
      <c r="A90" s="28" t="inlineStr">
        <is>
          <t>355</t>
        </is>
      </c>
      <c r="B90" s="14" t="inlineStr">
        <is>
          <t>Fibras textiles manufacturadas</t>
        </is>
      </c>
      <c r="C90" s="55" t="n">
        <v>18807.294364</v>
      </c>
      <c r="D90" s="55" t="n">
        <v>36280.14166</v>
      </c>
      <c r="E90" s="121" t="n">
        <v>0</v>
      </c>
      <c r="F90" s="55" t="n">
        <v>3662.021655</v>
      </c>
      <c r="G90" s="55" t="n">
        <v>1550.217098</v>
      </c>
      <c r="H90" s="121" t="n">
        <v>0</v>
      </c>
      <c r="I90" s="55" t="n">
        <v>25.464019</v>
      </c>
      <c r="J90" s="55" t="n">
        <v>21952.853194</v>
      </c>
      <c r="K90" s="52" t="n">
        <v>82277.99198999999</v>
      </c>
      <c r="L90" s="123" t="n">
        <v>-0</v>
      </c>
    </row>
    <row r="91">
      <c r="A91" s="28" t="inlineStr">
        <is>
          <t>361/2</t>
        </is>
      </c>
      <c r="B91" s="14" t="inlineStr">
        <is>
          <t>Neumáticos y cámaras de aire, de caucho. 362 - Otros productos de caucho</t>
        </is>
      </c>
      <c r="C91" s="55" t="n">
        <v>447903.807545</v>
      </c>
      <c r="D91" s="55" t="n">
        <v>161502.90715</v>
      </c>
      <c r="E91" s="121" t="n">
        <v>0</v>
      </c>
      <c r="F91" s="55" t="n">
        <v>18264.80179</v>
      </c>
      <c r="G91" s="55" t="n">
        <v>11225.941584</v>
      </c>
      <c r="H91" s="55" t="n">
        <v>9939.889937</v>
      </c>
      <c r="I91" s="55" t="n">
        <v>111.200986</v>
      </c>
      <c r="J91" s="55" t="n">
        <v>110620.43141</v>
      </c>
      <c r="K91" s="52" t="n">
        <v>759568.980401</v>
      </c>
      <c r="L91" s="123" t="n">
        <v>0</v>
      </c>
    </row>
    <row r="92">
      <c r="A92" s="28" t="inlineStr">
        <is>
          <t>363/4/9</t>
        </is>
      </c>
      <c r="B92" s="14" t="inlineStr">
        <is>
          <t>Semimanufacturas de materiales plásticos. 364 - Artículos para el envasado de mercancías, de materiales plásticos. 369 - Otros productos plásticos</t>
        </is>
      </c>
      <c r="C92" s="55" t="n">
        <v>1302215.702634</v>
      </c>
      <c r="D92" s="55" t="n">
        <v>189286.30649</v>
      </c>
      <c r="E92" s="121" t="n">
        <v>0</v>
      </c>
      <c r="F92" s="55" t="n">
        <v>21442.844062</v>
      </c>
      <c r="G92" s="55" t="n">
        <v>34181.190657</v>
      </c>
      <c r="H92" s="55" t="n">
        <v>10287.27353</v>
      </c>
      <c r="I92" s="55" t="n">
        <v>130.207728</v>
      </c>
      <c r="J92" s="55" t="n">
        <v>338740.071427</v>
      </c>
      <c r="K92" s="52" t="n">
        <v>1896283.596527</v>
      </c>
      <c r="L92" s="123" t="n">
        <v>0</v>
      </c>
    </row>
    <row r="93">
      <c r="A93" s="28" t="inlineStr">
        <is>
          <t>371</t>
        </is>
      </c>
      <c r="B93" s="14" t="inlineStr">
        <is>
          <t>Vidrios y productos de vidrio</t>
        </is>
      </c>
      <c r="C93" s="55" t="n">
        <v>196233.140745</v>
      </c>
      <c r="D93" s="55" t="n">
        <v>42098.62967</v>
      </c>
      <c r="E93" s="121" t="n">
        <v>0</v>
      </c>
      <c r="F93" s="55" t="n">
        <v>3805.645015</v>
      </c>
      <c r="G93" s="55" t="n">
        <v>7897.746621</v>
      </c>
      <c r="H93" s="55" t="n">
        <v>2347.555168</v>
      </c>
      <c r="I93" s="55" t="n">
        <v>29.379746</v>
      </c>
      <c r="J93" s="55" t="n">
        <v>92022.784316</v>
      </c>
      <c r="K93" s="52" t="n">
        <v>344434.881282</v>
      </c>
      <c r="L93" s="123" t="n">
        <v>0</v>
      </c>
    </row>
    <row r="94">
      <c r="A94" s="28" t="inlineStr">
        <is>
          <t>372</t>
        </is>
      </c>
      <c r="B94" s="14" t="inlineStr">
        <is>
          <t>Artículos de cerámica no estructurales</t>
        </is>
      </c>
      <c r="C94" s="55" t="n">
        <v>56354.523469</v>
      </c>
      <c r="D94" s="55" t="n">
        <v>10927.36001</v>
      </c>
      <c r="E94" s="121" t="n">
        <v>0</v>
      </c>
      <c r="F94" s="55" t="n">
        <v>1448.91553</v>
      </c>
      <c r="G94" s="55" t="n">
        <v>3740.714756</v>
      </c>
      <c r="H94" s="55" t="n">
        <v>8809.193893</v>
      </c>
      <c r="I94" s="55" t="n">
        <v>7.55867</v>
      </c>
      <c r="J94" s="55" t="n">
        <v>52434.330846</v>
      </c>
      <c r="K94" s="52" t="n">
        <v>133722.597174</v>
      </c>
      <c r="L94" s="123" t="n">
        <v>0</v>
      </c>
    </row>
    <row r="95">
      <c r="A95" s="28" t="inlineStr">
        <is>
          <t>373</t>
        </is>
      </c>
      <c r="B95" s="14" t="inlineStr">
        <is>
          <t>Productos refractarios y productos de arcilla no refractarios estructurales</t>
        </is>
      </c>
      <c r="C95" s="55" t="n">
        <v>223784.913699</v>
      </c>
      <c r="D95" s="55" t="n">
        <v>20646.81059</v>
      </c>
      <c r="E95" s="121" t="n">
        <v>0</v>
      </c>
      <c r="F95" s="55" t="n">
        <v>1387.067669</v>
      </c>
      <c r="G95" s="55" t="n">
        <v>8902.292992000001</v>
      </c>
      <c r="H95" s="121" t="n">
        <v>0</v>
      </c>
      <c r="I95" s="55" t="n">
        <v>14.881084</v>
      </c>
      <c r="J95" s="55" t="n">
        <v>108306.005626</v>
      </c>
      <c r="K95" s="52" t="n">
        <v>363041.97166</v>
      </c>
      <c r="L95" s="123" t="n">
        <v>0</v>
      </c>
    </row>
    <row r="96">
      <c r="A96" s="28" t="inlineStr">
        <is>
          <t>374</t>
        </is>
      </c>
      <c r="B96" s="14" t="inlineStr">
        <is>
          <t>Cemento, cal y yeso</t>
        </is>
      </c>
      <c r="C96" s="55" t="n">
        <v>425622.961008</v>
      </c>
      <c r="D96" s="55" t="n">
        <v>1119.221928</v>
      </c>
      <c r="E96" s="121" t="n">
        <v>0</v>
      </c>
      <c r="F96" s="55" t="n">
        <v>81.310196</v>
      </c>
      <c r="G96" s="55" t="n">
        <v>15076.228168</v>
      </c>
      <c r="H96" s="121" t="n">
        <v>0</v>
      </c>
      <c r="I96" s="55" t="n">
        <v>0.750729</v>
      </c>
      <c r="J96" s="55" t="n">
        <v>183416.873753</v>
      </c>
      <c r="K96" s="52" t="n">
        <v>625317.345782</v>
      </c>
      <c r="L96" s="123" t="n">
        <v>0</v>
      </c>
    </row>
    <row r="97">
      <c r="A97" s="28" t="inlineStr">
        <is>
          <t>375</t>
        </is>
      </c>
      <c r="B97" s="14" t="inlineStr">
        <is>
          <t>Artículos de hormigón, cemento y yeso</t>
        </is>
      </c>
      <c r="C97" s="55" t="n">
        <v>297130.788205</v>
      </c>
      <c r="D97" s="55" t="n">
        <v>4892.500655</v>
      </c>
      <c r="E97" s="121" t="n">
        <v>0</v>
      </c>
      <c r="F97" s="55" t="n">
        <v>522.8182880000001</v>
      </c>
      <c r="G97" s="55" t="n">
        <v>6716.536802</v>
      </c>
      <c r="H97" s="121" t="n">
        <v>0</v>
      </c>
      <c r="I97" s="55" t="n">
        <v>3.365403</v>
      </c>
      <c r="J97" s="55" t="n">
        <v>70420.151164</v>
      </c>
      <c r="K97" s="52" t="n">
        <v>379686.160517</v>
      </c>
      <c r="L97" s="123" t="n">
        <v>0</v>
      </c>
    </row>
    <row r="98">
      <c r="A98" s="28" t="inlineStr">
        <is>
          <t>376</t>
        </is>
      </c>
      <c r="B98" s="14" t="inlineStr">
        <is>
          <t>Piedra de construcción o de talla y sus manufacturas</t>
        </is>
      </c>
      <c r="C98" s="55" t="n">
        <v>57454.169015</v>
      </c>
      <c r="D98" s="55" t="n">
        <v>4552.498214</v>
      </c>
      <c r="E98" s="121" t="n">
        <v>0</v>
      </c>
      <c r="F98" s="55" t="n">
        <v>332.821885</v>
      </c>
      <c r="G98" s="55" t="n">
        <v>2317.048149</v>
      </c>
      <c r="H98" s="55" t="n">
        <v>2569.681992</v>
      </c>
      <c r="I98" s="55" t="n">
        <v>3.19885</v>
      </c>
      <c r="J98" s="55" t="n">
        <v>29620.870191</v>
      </c>
      <c r="K98" s="52" t="n">
        <v>96850.288296</v>
      </c>
      <c r="L98" s="123" t="n">
        <v>0</v>
      </c>
    </row>
    <row r="99">
      <c r="A99" s="28" t="inlineStr">
        <is>
          <t>379</t>
        </is>
      </c>
      <c r="B99" s="14" t="inlineStr">
        <is>
          <t>Otros productos minerales no metálicos n.c.p.</t>
        </is>
      </c>
      <c r="C99" s="55" t="n">
        <v>40754.015453</v>
      </c>
      <c r="D99" s="55" t="n">
        <v>16298.74645</v>
      </c>
      <c r="E99" s="121" t="n">
        <v>0</v>
      </c>
      <c r="F99" s="55" t="n">
        <v>1274.559746</v>
      </c>
      <c r="G99" s="55" t="n">
        <v>3407.580416</v>
      </c>
      <c r="H99" s="121" t="n">
        <v>0</v>
      </c>
      <c r="I99" s="55" t="n">
        <v>11.393096</v>
      </c>
      <c r="J99" s="55" t="n">
        <v>42642.534697</v>
      </c>
      <c r="K99" s="52" t="n">
        <v>104388.829857</v>
      </c>
      <c r="L99" s="123" t="n">
        <v>0</v>
      </c>
    </row>
    <row r="100">
      <c r="A100" s="28" t="inlineStr">
        <is>
          <t>381</t>
        </is>
      </c>
      <c r="B100" s="14" t="inlineStr">
        <is>
          <t>Muebles</t>
        </is>
      </c>
      <c r="C100" s="55" t="n">
        <v>363886.738012</v>
      </c>
      <c r="D100" s="55" t="n">
        <v>41768.62819</v>
      </c>
      <c r="E100" s="121" t="n">
        <v>0</v>
      </c>
      <c r="F100" s="55" t="n">
        <v>6446.437901</v>
      </c>
      <c r="G100" s="55" t="n">
        <v>13418.623873</v>
      </c>
      <c r="H100" s="55" t="n">
        <v>48292.300389</v>
      </c>
      <c r="I100" s="55" t="n">
        <v>28.42953</v>
      </c>
      <c r="J100" s="55" t="n">
        <v>161118.844711</v>
      </c>
      <c r="K100" s="52" t="n">
        <v>634960.0026060001</v>
      </c>
      <c r="L100" s="123" t="n">
        <v>0</v>
      </c>
    </row>
    <row r="101">
      <c r="A101" s="28" t="inlineStr">
        <is>
          <t>382</t>
        </is>
      </c>
      <c r="B101" s="14" t="inlineStr">
        <is>
          <t>Joyas y artículos conexos</t>
        </is>
      </c>
      <c r="C101" s="55" t="n">
        <v>1831.241861</v>
      </c>
      <c r="D101" s="55" t="n">
        <v>498.889183</v>
      </c>
      <c r="E101" s="121" t="n">
        <v>0</v>
      </c>
      <c r="F101" s="55" t="n">
        <v>86.635465</v>
      </c>
      <c r="G101" s="55" t="n">
        <v>728.699893</v>
      </c>
      <c r="H101" s="55" t="n">
        <v>462.164756</v>
      </c>
      <c r="I101" s="55" t="n">
        <v>0.350362</v>
      </c>
      <c r="J101" s="55" t="n">
        <v>2014.775171</v>
      </c>
      <c r="K101" s="52" t="n">
        <v>5622.756691</v>
      </c>
      <c r="L101" s="123" t="n">
        <v>0</v>
      </c>
    </row>
    <row r="102">
      <c r="A102" s="28" t="inlineStr">
        <is>
          <t>383</t>
        </is>
      </c>
      <c r="B102" s="14" t="inlineStr">
        <is>
          <t>Instrumentos musicales</t>
        </is>
      </c>
      <c r="C102" s="55" t="n">
        <v>338.939295</v>
      </c>
      <c r="D102" s="55" t="n">
        <v>3121.517663</v>
      </c>
      <c r="E102" s="121" t="n">
        <v>0</v>
      </c>
      <c r="F102" s="55" t="n">
        <v>640.345354</v>
      </c>
      <c r="G102" s="55" t="n">
        <v>190.124792</v>
      </c>
      <c r="H102" s="55" t="n">
        <v>809.340852</v>
      </c>
      <c r="I102" s="55" t="n">
        <v>2.165723</v>
      </c>
      <c r="J102" s="55" t="n">
        <v>3028.536281</v>
      </c>
      <c r="K102" s="52" t="n">
        <v>8130.969959</v>
      </c>
      <c r="L102" s="123" t="n">
        <v>0</v>
      </c>
    </row>
    <row r="103">
      <c r="A103" s="28" t="inlineStr">
        <is>
          <t>384</t>
        </is>
      </c>
      <c r="B103" s="14" t="inlineStr">
        <is>
          <t>Artículos de deporte</t>
        </is>
      </c>
      <c r="C103" s="55" t="n">
        <v>9376.535065</v>
      </c>
      <c r="D103" s="55" t="n">
        <v>16095.81869</v>
      </c>
      <c r="E103" s="121" t="n">
        <v>0</v>
      </c>
      <c r="F103" s="55" t="n">
        <v>4391.04871</v>
      </c>
      <c r="G103" s="55" t="n">
        <v>1063.298886</v>
      </c>
      <c r="H103" s="55" t="n">
        <v>4950.295223</v>
      </c>
      <c r="I103" s="55" t="n">
        <v>11.068732</v>
      </c>
      <c r="J103" s="55" t="n">
        <v>15752.469368</v>
      </c>
      <c r="K103" s="52" t="n">
        <v>51640.534674</v>
      </c>
      <c r="L103" s="123" t="n">
        <v>0</v>
      </c>
    </row>
    <row r="104">
      <c r="A104" s="28" t="inlineStr">
        <is>
          <t>385/6</t>
        </is>
      </c>
      <c r="B104" s="14" t="inlineStr">
        <is>
          <t>Juegos y juguetes. 386 - Tiovivos, columpios, barracas de tiro al blanco y demás atracciones de ferias</t>
        </is>
      </c>
      <c r="C104" s="55" t="n">
        <v>7300.373924</v>
      </c>
      <c r="D104" s="55" t="n">
        <v>31680.688601</v>
      </c>
      <c r="E104" s="121" t="n">
        <v>0</v>
      </c>
      <c r="F104" s="55" t="n">
        <v>9116.484668999999</v>
      </c>
      <c r="G104" s="55" t="n">
        <v>2008.284247</v>
      </c>
      <c r="H104" s="55" t="n">
        <v>7629.148681</v>
      </c>
      <c r="I104" s="55" t="n">
        <v>21.431349</v>
      </c>
      <c r="J104" s="55" t="n">
        <v>31766.474937</v>
      </c>
      <c r="K104" s="52" t="n">
        <v>89522.88640800001</v>
      </c>
      <c r="L104" s="123" t="n">
        <v>0</v>
      </c>
    </row>
    <row r="105">
      <c r="A105" s="28" t="inlineStr">
        <is>
          <t>387</t>
        </is>
      </c>
      <c r="B105" s="14" t="inlineStr">
        <is>
          <t>Edificios prefabricados</t>
        </is>
      </c>
      <c r="C105" s="55" t="n">
        <v>9569.286367999999</v>
      </c>
      <c r="D105" s="55" t="n">
        <v>2886.322525</v>
      </c>
      <c r="E105" s="121" t="n">
        <v>0</v>
      </c>
      <c r="F105" s="55" t="n">
        <v>223.413581</v>
      </c>
      <c r="G105" s="55" t="n">
        <v>237.238973</v>
      </c>
      <c r="H105" s="121" t="n">
        <v>0</v>
      </c>
      <c r="I105" s="55" t="n">
        <v>1.883864</v>
      </c>
      <c r="J105" s="55" t="n">
        <v>2389.748613</v>
      </c>
      <c r="K105" s="52" t="n">
        <v>15307.893924</v>
      </c>
      <c r="L105" s="123" t="n">
        <v>0</v>
      </c>
    </row>
    <row r="106">
      <c r="A106" s="28" t="inlineStr">
        <is>
          <t>389</t>
        </is>
      </c>
      <c r="B106" s="14" t="inlineStr">
        <is>
          <t>Otros artículos manufacturados n.c.p.</t>
        </is>
      </c>
      <c r="C106" s="55" t="n">
        <v>72106.17573800001</v>
      </c>
      <c r="D106" s="55" t="n">
        <v>37540.95525</v>
      </c>
      <c r="E106" s="121" t="n">
        <v>0</v>
      </c>
      <c r="F106" s="55" t="n">
        <v>8084.190418</v>
      </c>
      <c r="G106" s="55" t="n">
        <v>6578.632207</v>
      </c>
      <c r="H106" s="55" t="n">
        <v>14876.092415</v>
      </c>
      <c r="I106" s="55" t="n">
        <v>25.601954</v>
      </c>
      <c r="J106" s="55" t="n">
        <v>91537.46144</v>
      </c>
      <c r="K106" s="52" t="n">
        <v>230749.109422</v>
      </c>
      <c r="L106" s="123" t="n">
        <v>0</v>
      </c>
    </row>
    <row r="107">
      <c r="A107" s="28" t="inlineStr">
        <is>
          <t>391/2/3</t>
        </is>
      </c>
      <c r="B107" s="14" t="inlineStr">
        <is>
          <t>Desperdicios de la industria de la alimentación y el tabaco. 392 - Desperdicios o desechos no metálicos. 393 - Desperdicios o desechos metálicos</t>
        </is>
      </c>
      <c r="C107" s="55" t="n">
        <v>234231.383452</v>
      </c>
      <c r="D107" s="55" t="n">
        <v>6965.977013</v>
      </c>
      <c r="E107" s="121" t="n">
        <v>0</v>
      </c>
      <c r="F107" s="55" t="n">
        <v>290.665515</v>
      </c>
      <c r="G107" s="55" t="n">
        <v>7444.060927</v>
      </c>
      <c r="H107" s="121" t="n">
        <v>0</v>
      </c>
      <c r="I107" s="55" t="n">
        <v>4.873817</v>
      </c>
      <c r="J107" s="55" t="n">
        <v>90239.851782</v>
      </c>
      <c r="K107" s="52" t="n">
        <v>339176.812507</v>
      </c>
      <c r="L107" s="123" t="n">
        <v>-0</v>
      </c>
    </row>
    <row r="108">
      <c r="A108" s="28" t="inlineStr">
        <is>
          <t>411</t>
        </is>
      </c>
      <c r="B108" s="14" t="inlineStr">
        <is>
          <t>Hierro y acero comunes</t>
        </is>
      </c>
      <c r="C108" s="55" t="n">
        <v>87277.01950900001</v>
      </c>
      <c r="D108" s="55" t="n">
        <v>55011.75109</v>
      </c>
      <c r="E108" s="121" t="n">
        <v>0</v>
      </c>
      <c r="F108" s="55" t="n">
        <v>726.371552</v>
      </c>
      <c r="G108" s="55" t="n">
        <v>1410.547202</v>
      </c>
      <c r="H108" s="121" t="n">
        <v>0</v>
      </c>
      <c r="I108" s="55" t="n">
        <v>38.9651</v>
      </c>
      <c r="J108" s="55" t="n">
        <v>10357.629815</v>
      </c>
      <c r="K108" s="52" t="n">
        <v>154822.284268</v>
      </c>
      <c r="L108" s="123" t="n">
        <v>0</v>
      </c>
    </row>
    <row r="109">
      <c r="A109" s="28" t="inlineStr">
        <is>
          <t>412</t>
        </is>
      </c>
      <c r="B109" s="14" t="inlineStr">
        <is>
          <t>Productos laminados, estirados o doblados de hierro o acero</t>
        </is>
      </c>
      <c r="C109" s="55" t="n">
        <v>1493709.434516</v>
      </c>
      <c r="D109" s="55" t="n">
        <v>245059.0102</v>
      </c>
      <c r="E109" s="121" t="n">
        <v>0</v>
      </c>
      <c r="F109" s="55" t="n">
        <v>13928.0268</v>
      </c>
      <c r="G109" s="55" t="n">
        <v>42720.303728</v>
      </c>
      <c r="H109" s="121" t="n">
        <v>0</v>
      </c>
      <c r="I109" s="55" t="n">
        <v>166.524367</v>
      </c>
      <c r="J109" s="55" t="n">
        <v>419217.745353</v>
      </c>
      <c r="K109" s="52" t="n">
        <v>2214801.044964</v>
      </c>
      <c r="L109" s="123" t="n">
        <v>0</v>
      </c>
    </row>
    <row r="110">
      <c r="A110" s="28" t="inlineStr">
        <is>
          <t>413</t>
        </is>
      </c>
      <c r="B110" s="14" t="inlineStr">
        <is>
          <t>Metales preciosos comunes y metales enchapados con metales preciosos</t>
        </is>
      </c>
      <c r="C110" s="55" t="n">
        <v>429.769572</v>
      </c>
      <c r="D110" s="55" t="n">
        <v>19908.16718</v>
      </c>
      <c r="E110" s="121" t="n">
        <v>0</v>
      </c>
      <c r="F110" s="55" t="n">
        <v>320.621529</v>
      </c>
      <c r="G110" s="55" t="n">
        <v>219.647892</v>
      </c>
      <c r="H110" s="121" t="n">
        <v>0</v>
      </c>
      <c r="I110" s="55" t="n">
        <v>14.573071</v>
      </c>
      <c r="J110" s="55" t="n">
        <v>4230.591881</v>
      </c>
      <c r="K110" s="52" t="n">
        <v>25123.371125</v>
      </c>
      <c r="L110" s="123" t="n">
        <v>0</v>
      </c>
    </row>
    <row r="111">
      <c r="A111" s="28" t="inlineStr">
        <is>
          <t>414</t>
        </is>
      </c>
      <c r="B111" s="14" t="inlineStr">
        <is>
          <t>Cobre, níquel, aluminio, alúmina, plomo, zinc y estaño, sin elaborar</t>
        </is>
      </c>
      <c r="C111" s="55" t="n">
        <v>361799.615832</v>
      </c>
      <c r="D111" s="55" t="n">
        <v>66182.98604</v>
      </c>
      <c r="E111" s="121" t="n">
        <v>0</v>
      </c>
      <c r="F111" s="55" t="n">
        <v>289.924054</v>
      </c>
      <c r="G111" s="55" t="n">
        <v>6581.372459</v>
      </c>
      <c r="H111" s="121" t="n">
        <v>0</v>
      </c>
      <c r="I111" s="55" t="n">
        <v>46.079273</v>
      </c>
      <c r="J111" s="55" t="n">
        <v>22451.755451</v>
      </c>
      <c r="K111" s="52" t="n">
        <v>457351.733109</v>
      </c>
      <c r="L111" s="123"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55" t="n">
        <v>161539.64835</v>
      </c>
      <c r="D112" s="55" t="n">
        <v>100856.2805</v>
      </c>
      <c r="E112" s="121" t="n">
        <v>0</v>
      </c>
      <c r="F112" s="55" t="n">
        <v>4228.917015</v>
      </c>
      <c r="G112" s="55" t="n">
        <v>3302.040471</v>
      </c>
      <c r="H112" s="121" t="n">
        <v>0</v>
      </c>
      <c r="I112" s="55" t="n">
        <v>71.639038</v>
      </c>
      <c r="J112" s="55" t="n">
        <v>25072.422964</v>
      </c>
      <c r="K112" s="52" t="n">
        <v>295070.948338</v>
      </c>
      <c r="L112" s="123" t="n">
        <v>0</v>
      </c>
    </row>
    <row r="113">
      <c r="A113" s="28" t="inlineStr">
        <is>
          <t>421</t>
        </is>
      </c>
      <c r="B113" s="14" t="inlineStr">
        <is>
          <t>Productos metálicos estructurales y sus partes</t>
        </is>
      </c>
      <c r="C113" s="55" t="n">
        <v>195934.185883</v>
      </c>
      <c r="D113" s="55" t="n">
        <v>10442.6941</v>
      </c>
      <c r="E113" s="121" t="n">
        <v>0</v>
      </c>
      <c r="F113" s="55" t="n">
        <v>1484.021785</v>
      </c>
      <c r="G113" s="55" t="n">
        <v>5888.424495</v>
      </c>
      <c r="H113" s="121" t="n">
        <v>0</v>
      </c>
      <c r="I113" s="55" t="n">
        <v>7.111243</v>
      </c>
      <c r="J113" s="55" t="n">
        <v>62351.021094</v>
      </c>
      <c r="K113" s="52" t="n">
        <v>276107.4586</v>
      </c>
      <c r="L113" s="123"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55" t="n">
        <v>55591.832938</v>
      </c>
      <c r="D114" s="55" t="n">
        <v>7812.56809</v>
      </c>
      <c r="E114" s="121" t="n">
        <v>0</v>
      </c>
      <c r="F114" s="55" t="n">
        <v>761.97209</v>
      </c>
      <c r="G114" s="55" t="n">
        <v>2747.537193</v>
      </c>
      <c r="H114" s="121" t="n">
        <v>0</v>
      </c>
      <c r="I114" s="55" t="n">
        <v>5.608498</v>
      </c>
      <c r="J114" s="55" t="n">
        <v>35472.491726</v>
      </c>
      <c r="K114" s="52" t="n">
        <v>102392.010535</v>
      </c>
      <c r="L114" s="123" t="n">
        <v>0</v>
      </c>
    </row>
    <row r="115">
      <c r="A115" s="28" t="inlineStr">
        <is>
          <t>429</t>
        </is>
      </c>
      <c r="B115" s="14" t="inlineStr">
        <is>
          <t>Otros productos metálicos elaborados</t>
        </is>
      </c>
      <c r="C115" s="55" t="n">
        <v>823723.618305</v>
      </c>
      <c r="D115" s="55" t="n">
        <v>212081.7632</v>
      </c>
      <c r="E115" s="121" t="n">
        <v>0</v>
      </c>
      <c r="F115" s="55" t="n">
        <v>25955.12335</v>
      </c>
      <c r="G115" s="55" t="n">
        <v>20446.043835</v>
      </c>
      <c r="H115" s="55" t="n">
        <v>9055.99307</v>
      </c>
      <c r="I115" s="55" t="n">
        <v>146.787255</v>
      </c>
      <c r="J115" s="55" t="n">
        <v>203246.432229</v>
      </c>
      <c r="K115" s="52" t="n">
        <v>1294655.761244</v>
      </c>
      <c r="L115" s="123" t="n">
        <v>-0</v>
      </c>
    </row>
    <row r="116">
      <c r="A116" s="28" t="inlineStr">
        <is>
          <t>431</t>
        </is>
      </c>
      <c r="B116" s="14" t="inlineStr">
        <is>
          <t>Motores y turbinas y sus partes</t>
        </is>
      </c>
      <c r="C116" s="55" t="n">
        <v>309288.045623</v>
      </c>
      <c r="D116" s="55" t="n">
        <v>269288.0877</v>
      </c>
      <c r="E116" s="121" t="n">
        <v>0</v>
      </c>
      <c r="F116" s="55" t="n">
        <v>6182.56724</v>
      </c>
      <c r="G116" s="55" t="n">
        <v>30620.015474</v>
      </c>
      <c r="H116" s="55" t="n">
        <v>1115.853043</v>
      </c>
      <c r="I116" s="55" t="n">
        <v>182.831849</v>
      </c>
      <c r="J116" s="55" t="n">
        <v>506158.352576</v>
      </c>
      <c r="K116" s="52" t="n">
        <v>1122835.753505</v>
      </c>
      <c r="L116" s="123" t="n">
        <v>0</v>
      </c>
    </row>
    <row r="117">
      <c r="A117" s="28" t="inlineStr">
        <is>
          <t>432</t>
        </is>
      </c>
      <c r="B117" s="14" t="inlineStr">
        <is>
          <t>Bombas, compresores, motores de fuerza hidráulica y motores de potencia neumática y válvulas y sus partes y piezas</t>
        </is>
      </c>
      <c r="C117" s="55" t="n">
        <v>153614.641361</v>
      </c>
      <c r="D117" s="55" t="n">
        <v>205686.2839</v>
      </c>
      <c r="E117" s="121" t="n">
        <v>0</v>
      </c>
      <c r="F117" s="55" t="n">
        <v>20759.1343</v>
      </c>
      <c r="G117" s="55" t="n">
        <v>3913.076592</v>
      </c>
      <c r="H117" s="55" t="n">
        <v>0.669417</v>
      </c>
      <c r="I117" s="55" t="n">
        <v>141.332091</v>
      </c>
      <c r="J117" s="55" t="n">
        <v>36723.980986</v>
      </c>
      <c r="K117" s="52" t="n">
        <v>420839.118646</v>
      </c>
      <c r="L117" s="123" t="n">
        <v>0</v>
      </c>
    </row>
    <row r="118">
      <c r="A118" s="28" t="inlineStr">
        <is>
          <t>433</t>
        </is>
      </c>
      <c r="B118" s="14" t="inlineStr">
        <is>
          <t>Cojinetes, engranajes, trenes de engranaje y elementos de transmisión y sus partes y piezas</t>
        </is>
      </c>
      <c r="C118" s="55" t="n">
        <v>25586.696841</v>
      </c>
      <c r="D118" s="55" t="n">
        <v>74219.18558999999</v>
      </c>
      <c r="E118" s="121" t="n">
        <v>0</v>
      </c>
      <c r="F118" s="55" t="n">
        <v>9370.139187000001</v>
      </c>
      <c r="G118" s="55" t="n">
        <v>1510.167877</v>
      </c>
      <c r="H118" s="121" t="n">
        <v>0</v>
      </c>
      <c r="I118" s="55" t="n">
        <v>51.314676</v>
      </c>
      <c r="J118" s="55" t="n">
        <v>18150.814047</v>
      </c>
      <c r="K118" s="52" t="n">
        <v>128888.318218</v>
      </c>
      <c r="L118" s="123" t="n">
        <v>0</v>
      </c>
    </row>
    <row r="119">
      <c r="A119" s="28" t="inlineStr">
        <is>
          <t>434</t>
        </is>
      </c>
      <c r="B119" s="14" t="inlineStr">
        <is>
          <t>Hornos y quemadores para alimentación de hogares y sus partes y piezas</t>
        </is>
      </c>
      <c r="C119" s="55" t="n">
        <v>6461.912612</v>
      </c>
      <c r="D119" s="55" t="n">
        <v>5050.386334</v>
      </c>
      <c r="E119" s="121" t="n">
        <v>0</v>
      </c>
      <c r="F119" s="55" t="n">
        <v>521.081686</v>
      </c>
      <c r="G119" s="55" t="n">
        <v>145.317357</v>
      </c>
      <c r="H119" s="121" t="n">
        <v>0</v>
      </c>
      <c r="I119" s="55" t="n">
        <v>3.397648</v>
      </c>
      <c r="J119" s="55" t="n">
        <v>5404.37407</v>
      </c>
      <c r="K119" s="52" t="n">
        <v>17586.469706</v>
      </c>
      <c r="L119" s="123" t="n">
        <v>-0</v>
      </c>
    </row>
    <row r="120">
      <c r="A120" s="28" t="inlineStr">
        <is>
          <t>435</t>
        </is>
      </c>
      <c r="B120" s="14" t="inlineStr">
        <is>
          <t>Equipo de elevación y manipulación y sus partes y piezas</t>
        </is>
      </c>
      <c r="C120" s="55" t="n">
        <v>64348.200157</v>
      </c>
      <c r="D120" s="55" t="n">
        <v>84954.37952</v>
      </c>
      <c r="E120" s="121" t="n">
        <v>0</v>
      </c>
      <c r="F120" s="55" t="n">
        <v>7462.933591</v>
      </c>
      <c r="G120" s="55" t="n">
        <v>1436.104446</v>
      </c>
      <c r="H120" s="121" t="n">
        <v>0</v>
      </c>
      <c r="I120" s="55" t="n">
        <v>58.329793</v>
      </c>
      <c r="J120" s="55" t="n">
        <v>27088.491587</v>
      </c>
      <c r="K120" s="52" t="n">
        <v>185348.439094</v>
      </c>
      <c r="L120" s="123" t="n">
        <v>0</v>
      </c>
    </row>
    <row r="121">
      <c r="A121" s="28" t="inlineStr">
        <is>
          <t>439</t>
        </is>
      </c>
      <c r="B121" s="14" t="inlineStr">
        <is>
          <t>Otras máquinas para usos generales y sus partes y piezas</t>
        </is>
      </c>
      <c r="C121" s="55" t="n">
        <v>329208.455567</v>
      </c>
      <c r="D121" s="55" t="n">
        <v>194045.9747</v>
      </c>
      <c r="E121" s="121" t="n">
        <v>0</v>
      </c>
      <c r="F121" s="55" t="n">
        <v>17666.2418</v>
      </c>
      <c r="G121" s="55" t="n">
        <v>13247.276827</v>
      </c>
      <c r="H121" s="55" t="n">
        <v>2072.929527</v>
      </c>
      <c r="I121" s="55" t="n">
        <v>132.067829</v>
      </c>
      <c r="J121" s="55" t="n">
        <v>154674.979745</v>
      </c>
      <c r="K121" s="52" t="n">
        <v>711047.9259950001</v>
      </c>
      <c r="L121" s="123" t="n">
        <v>0</v>
      </c>
    </row>
    <row r="122">
      <c r="A122" s="28" t="inlineStr">
        <is>
          <t>441</t>
        </is>
      </c>
      <c r="B122" s="14" t="inlineStr">
        <is>
          <t>Maquinaria agrícola o forestal y sus partes y piezas</t>
        </is>
      </c>
      <c r="C122" s="55" t="n">
        <v>1110446.076403</v>
      </c>
      <c r="D122" s="55" t="n">
        <v>63389.87034</v>
      </c>
      <c r="E122" s="121" t="n">
        <v>0</v>
      </c>
      <c r="F122" s="55" t="n">
        <v>4634.009303</v>
      </c>
      <c r="G122" s="55" t="n">
        <v>38630.348009</v>
      </c>
      <c r="H122" s="55" t="n">
        <v>148.910091</v>
      </c>
      <c r="I122" s="55" t="n">
        <v>44.253113</v>
      </c>
      <c r="J122" s="55" t="n">
        <v>430416.099735</v>
      </c>
      <c r="K122" s="52" t="n">
        <v>1647709.566994</v>
      </c>
      <c r="L122" s="123" t="n">
        <v>0</v>
      </c>
    </row>
    <row r="123">
      <c r="A123" s="28" t="inlineStr">
        <is>
          <t>442</t>
        </is>
      </c>
      <c r="B123" s="14" t="inlineStr">
        <is>
          <t>Máquinas herramientas, y sus partes, piezas y accesorios</t>
        </is>
      </c>
      <c r="C123" s="55" t="n">
        <v>75391.412302</v>
      </c>
      <c r="D123" s="55" t="n">
        <v>90402.65238</v>
      </c>
      <c r="E123" s="121" t="n">
        <v>0</v>
      </c>
      <c r="F123" s="55" t="n">
        <v>9284.388037999999</v>
      </c>
      <c r="G123" s="55" t="n">
        <v>4452.082641</v>
      </c>
      <c r="H123" s="55" t="n">
        <v>8295.817675</v>
      </c>
      <c r="I123" s="55" t="n">
        <v>62.916394</v>
      </c>
      <c r="J123" s="55" t="n">
        <v>59714.496427</v>
      </c>
      <c r="K123" s="52" t="n">
        <v>247603.765856</v>
      </c>
      <c r="L123" s="123" t="n">
        <v>0</v>
      </c>
    </row>
    <row r="124">
      <c r="A124" s="28" t="inlineStr">
        <is>
          <t>443</t>
        </is>
      </c>
      <c r="B124" s="14" t="inlineStr">
        <is>
          <t>Maquinaria para la industria metalúrgica, y sus partes y piezas</t>
        </is>
      </c>
      <c r="C124" s="55" t="n">
        <v>576.0244279999999</v>
      </c>
      <c r="D124" s="55" t="n">
        <v>4718.796651</v>
      </c>
      <c r="E124" s="121" t="n">
        <v>0</v>
      </c>
      <c r="F124" s="55" t="n">
        <v>617.831368</v>
      </c>
      <c r="G124" s="55" t="n">
        <v>34.968673</v>
      </c>
      <c r="H124" s="121" t="n">
        <v>0</v>
      </c>
      <c r="I124" s="55" t="n">
        <v>3.171252</v>
      </c>
      <c r="J124" s="55" t="n">
        <v>167.574037</v>
      </c>
      <c r="K124" s="52" t="n">
        <v>6118.36641</v>
      </c>
      <c r="L124" s="123" t="n">
        <v>-0</v>
      </c>
    </row>
    <row r="125">
      <c r="A125" s="28" t="inlineStr">
        <is>
          <t>444</t>
        </is>
      </c>
      <c r="B125" s="14" t="inlineStr">
        <is>
          <t>Maquinaria para la minería, la explotación de canteras y la construcción, y sus partes y piezas</t>
        </is>
      </c>
      <c r="C125" s="55" t="n">
        <v>40838.096587</v>
      </c>
      <c r="D125" s="55" t="n">
        <v>142420.1721</v>
      </c>
      <c r="E125" s="121" t="n">
        <v>0</v>
      </c>
      <c r="F125" s="55" t="n">
        <v>9072.832168000001</v>
      </c>
      <c r="G125" s="55" t="n">
        <v>674.498379</v>
      </c>
      <c r="H125" s="121" t="n">
        <v>0</v>
      </c>
      <c r="I125" s="55" t="n">
        <v>95.28080300000001</v>
      </c>
      <c r="J125" s="55" t="n">
        <v>6821.720056</v>
      </c>
      <c r="K125" s="52" t="n">
        <v>199922.600094</v>
      </c>
      <c r="L125" s="123" t="n">
        <v>0</v>
      </c>
    </row>
    <row r="126">
      <c r="A126" s="28" t="inlineStr">
        <is>
          <t>445</t>
        </is>
      </c>
      <c r="B126" s="14" t="inlineStr">
        <is>
          <t>Maquinaria para la elaboración de alimentos, bebidas y tabaco, y sus partes y piezas</t>
        </is>
      </c>
      <c r="C126" s="55" t="n">
        <v>64553.390528</v>
      </c>
      <c r="D126" s="55" t="n">
        <v>16529.24512</v>
      </c>
      <c r="E126" s="121" t="n">
        <v>0</v>
      </c>
      <c r="F126" s="55" t="n">
        <v>2016.390272</v>
      </c>
      <c r="G126" s="55" t="n">
        <v>765.517445</v>
      </c>
      <c r="H126" s="121" t="n">
        <v>0</v>
      </c>
      <c r="I126" s="55" t="n">
        <v>11.196252</v>
      </c>
      <c r="J126" s="55" t="n">
        <v>2627.192727</v>
      </c>
      <c r="K126" s="52" t="n">
        <v>86502.932344</v>
      </c>
      <c r="L126" s="123" t="n">
        <v>0</v>
      </c>
    </row>
    <row r="127">
      <c r="A127" s="28" t="inlineStr">
        <is>
          <t>446</t>
        </is>
      </c>
      <c r="B127" s="14" t="inlineStr">
        <is>
          <t>Maquinaria para la fabricación de textiles, prendas de vestir y artículos de cuero, y sus partes y piezas</t>
        </is>
      </c>
      <c r="C127" s="55" t="n">
        <v>2011.717833</v>
      </c>
      <c r="D127" s="55" t="n">
        <v>34716.53053</v>
      </c>
      <c r="E127" s="121" t="n">
        <v>0</v>
      </c>
      <c r="F127" s="55" t="n">
        <v>1457.373107</v>
      </c>
      <c r="G127" s="55" t="n">
        <v>498.389052</v>
      </c>
      <c r="H127" s="55" t="n">
        <v>0.058846</v>
      </c>
      <c r="I127" s="55" t="n">
        <v>23.534865</v>
      </c>
      <c r="J127" s="55" t="n">
        <v>7573.764819</v>
      </c>
      <c r="K127" s="52" t="n">
        <v>46281.369053</v>
      </c>
      <c r="L127" s="123" t="n">
        <v>-0</v>
      </c>
    </row>
    <row r="128">
      <c r="A128" s="28" t="inlineStr">
        <is>
          <t>447</t>
        </is>
      </c>
      <c r="B128" s="14" t="inlineStr">
        <is>
          <t>Armas y municiones, y sus partes y piezas</t>
        </is>
      </c>
      <c r="C128" s="55" t="n">
        <v>10143.700101</v>
      </c>
      <c r="D128" s="55" t="n">
        <v>2775.095196</v>
      </c>
      <c r="E128" s="121" t="n">
        <v>0</v>
      </c>
      <c r="F128" s="55" t="n">
        <v>575.473352</v>
      </c>
      <c r="G128" s="55" t="n">
        <v>264.339428</v>
      </c>
      <c r="H128" s="55" t="n">
        <v>799.938382</v>
      </c>
      <c r="I128" s="55" t="n">
        <v>1.946642</v>
      </c>
      <c r="J128" s="55" t="n">
        <v>2909.19808</v>
      </c>
      <c r="K128" s="52" t="n">
        <v>17469.691181</v>
      </c>
      <c r="L128" s="123" t="n">
        <v>-0</v>
      </c>
    </row>
    <row r="129">
      <c r="A129" s="28" t="inlineStr">
        <is>
          <t>448</t>
        </is>
      </c>
      <c r="B129" s="14" t="inlineStr">
        <is>
          <t>Aparatos de uso doméstico, y sus partes y piezas</t>
        </is>
      </c>
      <c r="C129" s="55" t="n">
        <v>382280.928793</v>
      </c>
      <c r="D129" s="55" t="n">
        <v>61639.01757</v>
      </c>
      <c r="E129" s="121" t="n">
        <v>0</v>
      </c>
      <c r="F129" s="55" t="n">
        <v>10401.53651</v>
      </c>
      <c r="G129" s="55" t="n">
        <v>28620.195467</v>
      </c>
      <c r="H129" s="55" t="n">
        <v>131835.930126</v>
      </c>
      <c r="I129" s="55" t="n">
        <v>41.718909</v>
      </c>
      <c r="J129" s="55" t="n">
        <v>411890.482753</v>
      </c>
      <c r="K129" s="52" t="n">
        <v>1026709.810128</v>
      </c>
      <c r="L129" s="123" t="n">
        <v>0</v>
      </c>
    </row>
    <row r="130">
      <c r="A130" s="28" t="inlineStr">
        <is>
          <t>449</t>
        </is>
      </c>
      <c r="B130" s="14" t="inlineStr">
        <is>
          <t>Otra maquinaria para usos especiales, y sus partes y piezas</t>
        </is>
      </c>
      <c r="C130" s="55" t="n">
        <v>80452.416046</v>
      </c>
      <c r="D130" s="55" t="n">
        <v>133675.2803</v>
      </c>
      <c r="E130" s="121" t="n">
        <v>0</v>
      </c>
      <c r="F130" s="55" t="n">
        <v>8084.949256</v>
      </c>
      <c r="G130" s="55" t="n">
        <v>31503.674971</v>
      </c>
      <c r="H130" s="55" t="n">
        <v>1.651167</v>
      </c>
      <c r="I130" s="55" t="n">
        <v>92.161404</v>
      </c>
      <c r="J130" s="55" t="n">
        <v>24847.738656</v>
      </c>
      <c r="K130" s="52" t="n">
        <v>278657.8718</v>
      </c>
      <c r="L130" s="123" t="n">
        <v>0</v>
      </c>
    </row>
    <row r="131">
      <c r="A131" s="28" t="inlineStr">
        <is>
          <t>451/452</t>
        </is>
      </c>
      <c r="B131" s="14" t="inlineStr">
        <is>
          <t>Máquinas de oficina y de contabilidad, y sus partes, piezas y accesorios. 452 - Maquinaria de informática, y sus partes, piezas y accesorios</t>
        </is>
      </c>
      <c r="C131" s="55" t="n">
        <v>95297.370352</v>
      </c>
      <c r="D131" s="55" t="n">
        <v>212690.06</v>
      </c>
      <c r="E131" s="121" t="n">
        <v>0</v>
      </c>
      <c r="F131" s="55" t="n">
        <v>2090.958258</v>
      </c>
      <c r="G131" s="55" t="n">
        <v>4996.426648</v>
      </c>
      <c r="H131" s="55" t="n">
        <v>10692.369906</v>
      </c>
      <c r="I131" s="55" t="n">
        <v>154.56095</v>
      </c>
      <c r="J131" s="55" t="n">
        <v>62338.262043</v>
      </c>
      <c r="K131" s="52" t="n">
        <v>388260.008156</v>
      </c>
      <c r="L131" s="123" t="n">
        <v>0</v>
      </c>
    </row>
    <row r="132">
      <c r="A132" s="28" t="inlineStr">
        <is>
          <t>461</t>
        </is>
      </c>
      <c r="B132" s="14" t="inlineStr">
        <is>
          <t>Motores, generadores y transformadores eléctricos, y sus partes y piezas</t>
        </is>
      </c>
      <c r="C132" s="55" t="n">
        <v>101857.897451</v>
      </c>
      <c r="D132" s="55" t="n">
        <v>129858.8982</v>
      </c>
      <c r="E132" s="121" t="n">
        <v>0</v>
      </c>
      <c r="F132" s="55" t="n">
        <v>11099.12097</v>
      </c>
      <c r="G132" s="55" t="n">
        <v>5854.04914</v>
      </c>
      <c r="H132" s="121" t="n">
        <v>0</v>
      </c>
      <c r="I132" s="55" t="n">
        <v>85.51280199999999</v>
      </c>
      <c r="J132" s="55" t="n">
        <v>115305.803251</v>
      </c>
      <c r="K132" s="52" t="n">
        <v>364061.281815</v>
      </c>
      <c r="L132" s="123" t="n">
        <v>0</v>
      </c>
    </row>
    <row r="133">
      <c r="A133" s="28" t="inlineStr">
        <is>
          <t>462</t>
        </is>
      </c>
      <c r="B133" s="14" t="inlineStr">
        <is>
          <t>Aparatos de control eléctrico o distribución de electricidad, y sus partes y piezas</t>
        </is>
      </c>
      <c r="C133" s="55" t="n">
        <v>20527.465673</v>
      </c>
      <c r="D133" s="55" t="n">
        <v>82389.01351</v>
      </c>
      <c r="E133" s="121" t="n">
        <v>0</v>
      </c>
      <c r="F133" s="55" t="n">
        <v>10479.18054</v>
      </c>
      <c r="G133" s="55" t="n">
        <v>5220.653657</v>
      </c>
      <c r="H133" s="121" t="n">
        <v>0</v>
      </c>
      <c r="I133" s="55" t="n">
        <v>56.976723</v>
      </c>
      <c r="J133" s="55" t="n">
        <v>79069.032767</v>
      </c>
      <c r="K133" s="52" t="n">
        <v>197742.32287</v>
      </c>
      <c r="L133" s="123" t="n">
        <v>0</v>
      </c>
    </row>
    <row r="134">
      <c r="A134" s="28" t="inlineStr">
        <is>
          <t>463</t>
        </is>
      </c>
      <c r="B134" s="14" t="inlineStr">
        <is>
          <t>Hilos y cables aislados; cables de fibras ópticas</t>
        </is>
      </c>
      <c r="C134" s="55" t="n">
        <v>206670.51728</v>
      </c>
      <c r="D134" s="55" t="n">
        <v>81689.77787000001</v>
      </c>
      <c r="E134" s="121" t="n">
        <v>0</v>
      </c>
      <c r="F134" s="55" t="n">
        <v>6574.765435</v>
      </c>
      <c r="G134" s="55" t="n">
        <v>3998.370369</v>
      </c>
      <c r="H134" s="121" t="n">
        <v>0</v>
      </c>
      <c r="I134" s="55" t="n">
        <v>56.134145</v>
      </c>
      <c r="J134" s="55" t="n">
        <v>32707.583523</v>
      </c>
      <c r="K134" s="52" t="n">
        <v>331697.148623</v>
      </c>
      <c r="L134" s="123" t="n">
        <v>0</v>
      </c>
    </row>
    <row r="135">
      <c r="A135" s="28" t="inlineStr">
        <is>
          <t>464</t>
        </is>
      </c>
      <c r="B135" s="14" t="inlineStr">
        <is>
          <t>Acumuladores; pilas primarias y baterías primarias, y sus partes y piezas</t>
        </is>
      </c>
      <c r="C135" s="55" t="n">
        <v>78950.290553</v>
      </c>
      <c r="D135" s="55" t="n">
        <v>38648.13585</v>
      </c>
      <c r="E135" s="121" t="n">
        <v>0</v>
      </c>
      <c r="F135" s="55" t="n">
        <v>4366.005932</v>
      </c>
      <c r="G135" s="55" t="n">
        <v>3315.753896</v>
      </c>
      <c r="H135" s="55" t="n">
        <v>14516.542415</v>
      </c>
      <c r="I135" s="55" t="n">
        <v>26.819931</v>
      </c>
      <c r="J135" s="55" t="n">
        <v>42220.821219</v>
      </c>
      <c r="K135" s="52" t="n">
        <v>182044.369797</v>
      </c>
      <c r="L135" s="123" t="n">
        <v>0</v>
      </c>
    </row>
    <row r="136">
      <c r="A136" s="28" t="inlineStr">
        <is>
          <t>465</t>
        </is>
      </c>
      <c r="B136" s="14" t="inlineStr">
        <is>
          <t>Lámparas eléctricas de incandescencia o descarga; lámparas de arco, equipo para alumbrado eléctrico; y sus partes y piezas</t>
        </is>
      </c>
      <c r="C136" s="55" t="n">
        <v>43551.35749</v>
      </c>
      <c r="D136" s="55" t="n">
        <v>21387.12602</v>
      </c>
      <c r="E136" s="121" t="n">
        <v>0</v>
      </c>
      <c r="F136" s="55" t="n">
        <v>4799.307904</v>
      </c>
      <c r="G136" s="55" t="n">
        <v>2750.763539</v>
      </c>
      <c r="H136" s="55" t="n">
        <v>685.224391</v>
      </c>
      <c r="I136" s="55" t="n">
        <v>14.541949</v>
      </c>
      <c r="J136" s="55" t="n">
        <v>36825.67212</v>
      </c>
      <c r="K136" s="52" t="n">
        <v>110013.993414</v>
      </c>
      <c r="L136" s="123" t="n">
        <v>-0</v>
      </c>
    </row>
    <row r="137">
      <c r="A137" s="28" t="inlineStr">
        <is>
          <t>469</t>
        </is>
      </c>
      <c r="B137" s="14" t="inlineStr">
        <is>
          <t>Otro equipo eléctrico, y sus partes y piezas</t>
        </is>
      </c>
      <c r="C137" s="55" t="n">
        <v>48467.710975</v>
      </c>
      <c r="D137" s="55" t="n">
        <v>120477.161</v>
      </c>
      <c r="E137" s="121" t="n">
        <v>0</v>
      </c>
      <c r="F137" s="55" t="n">
        <v>6964.446363</v>
      </c>
      <c r="G137" s="55" t="n">
        <v>5378.223665</v>
      </c>
      <c r="H137" s="121" t="n">
        <v>0</v>
      </c>
      <c r="I137" s="55" t="n">
        <v>84.245526</v>
      </c>
      <c r="J137" s="55" t="n">
        <v>78291.456546</v>
      </c>
      <c r="K137" s="52" t="n">
        <v>259663.244074</v>
      </c>
      <c r="L137" s="123" t="n">
        <v>-0</v>
      </c>
    </row>
    <row r="138">
      <c r="A138" s="28" t="inlineStr">
        <is>
          <t>471</t>
        </is>
      </c>
      <c r="B138" s="14" t="inlineStr">
        <is>
          <t>Válvulas y tubos electrónicos; componentes electrónicos; y sus partes y piezas</t>
        </is>
      </c>
      <c r="C138" s="55" t="n">
        <v>26598.826712</v>
      </c>
      <c r="D138" s="55" t="n">
        <v>63595.6718</v>
      </c>
      <c r="E138" s="121" t="n">
        <v>0</v>
      </c>
      <c r="F138" s="55" t="n">
        <v>438.360217</v>
      </c>
      <c r="G138" s="55" t="n">
        <v>2573.695919</v>
      </c>
      <c r="H138" s="121" t="n">
        <v>0</v>
      </c>
      <c r="I138" s="55" t="n">
        <v>43.933879</v>
      </c>
      <c r="J138" s="55" t="n">
        <v>37366.501691</v>
      </c>
      <c r="K138" s="52" t="n">
        <v>130616.990218</v>
      </c>
      <c r="L138" s="123" t="n">
        <v>-0</v>
      </c>
    </row>
    <row r="139">
      <c r="A139" s="28" t="inlineStr">
        <is>
          <t>472</t>
        </is>
      </c>
      <c r="B139" s="14" t="inlineStr">
        <is>
          <t>Aparatos transmisores de televisión y radiodifusión y aparatos eléctricos para telefonía y telegrafía con hilos; y sus partes, piezas y accesorios</t>
        </is>
      </c>
      <c r="C139" s="55" t="n">
        <v>290281.805795</v>
      </c>
      <c r="D139" s="55" t="n">
        <v>220686.9863</v>
      </c>
      <c r="E139" s="121" t="n">
        <v>0</v>
      </c>
      <c r="F139" s="55" t="n">
        <v>7929.638321</v>
      </c>
      <c r="G139" s="55" t="n">
        <v>5046.740445</v>
      </c>
      <c r="H139" s="55" t="n">
        <v>12806.578107</v>
      </c>
      <c r="I139" s="55" t="n">
        <v>155.149975</v>
      </c>
      <c r="J139" s="55" t="n">
        <v>42800.54702</v>
      </c>
      <c r="K139" s="52" t="n">
        <v>579707.4459629999</v>
      </c>
      <c r="L139" s="123"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55" t="n">
        <v>38442.618277</v>
      </c>
      <c r="D140" s="55" t="n">
        <v>71044.40836</v>
      </c>
      <c r="E140" s="121" t="n">
        <v>0</v>
      </c>
      <c r="F140" s="55" t="n">
        <v>10585.70897</v>
      </c>
      <c r="G140" s="55" t="n">
        <v>6098.932568</v>
      </c>
      <c r="H140" s="55" t="n">
        <v>23619.739106</v>
      </c>
      <c r="I140" s="55" t="n">
        <v>48.398895</v>
      </c>
      <c r="J140" s="55" t="n">
        <v>90815.58972600001</v>
      </c>
      <c r="K140" s="52" t="n">
        <v>240655.395903</v>
      </c>
      <c r="L140" s="123" t="n">
        <v>0</v>
      </c>
    </row>
    <row r="141">
      <c r="A141" s="28" t="inlineStr">
        <is>
          <t>474</t>
        </is>
      </c>
      <c r="B141" s="14" t="inlineStr">
        <is>
          <t>Partes y piezas para los productos de las clases 4721 a 4733 y</t>
        </is>
      </c>
      <c r="C141" s="55" t="n">
        <v>62243.824048</v>
      </c>
      <c r="D141" s="55" t="n">
        <v>240192.4336</v>
      </c>
      <c r="E141" s="121" t="n">
        <v>0</v>
      </c>
      <c r="F141" s="55" t="n">
        <v>1148.16439</v>
      </c>
      <c r="G141" s="55" t="n">
        <v>795.345452</v>
      </c>
      <c r="H141" s="121" t="n">
        <v>0</v>
      </c>
      <c r="I141" s="55" t="n">
        <v>167.398475</v>
      </c>
      <c r="J141" s="55" t="n">
        <v>5327.07031</v>
      </c>
      <c r="K141" s="52" t="n">
        <v>309874.236275</v>
      </c>
      <c r="L141" s="123" t="n">
        <v>0</v>
      </c>
    </row>
    <row r="142">
      <c r="A142" s="28" t="inlineStr">
        <is>
          <t>475/476</t>
        </is>
      </c>
      <c r="B142" s="14" t="inlineStr">
        <is>
          <t>Cintas magnéticas y discos para equipo audiofónico o audiovisual. 476 - Tarjetas con bandas magnéticas o plaquetas (chip)</t>
        </is>
      </c>
      <c r="C142" s="55" t="n">
        <v>37818.381633</v>
      </c>
      <c r="D142" s="55" t="n">
        <v>9934.452246000001</v>
      </c>
      <c r="E142" s="121" t="n">
        <v>0</v>
      </c>
      <c r="F142" s="55" t="n">
        <v>1222.373242</v>
      </c>
      <c r="G142" s="55" t="n">
        <v>2713.579432</v>
      </c>
      <c r="H142" s="55" t="n">
        <v>12694.309786</v>
      </c>
      <c r="I142" s="55" t="n">
        <v>7.05259</v>
      </c>
      <c r="J142" s="55" t="n">
        <v>37410.644668</v>
      </c>
      <c r="K142" s="52" t="n">
        <v>101800.793596</v>
      </c>
      <c r="L142" s="123"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55" t="n">
        <v>146029.354663</v>
      </c>
      <c r="D143" s="55" t="n">
        <v>266299.291642</v>
      </c>
      <c r="E143" s="121" t="n">
        <v>0</v>
      </c>
      <c r="F143" s="55" t="n">
        <v>19301.86331</v>
      </c>
      <c r="G143" s="55" t="n">
        <v>14117.029619</v>
      </c>
      <c r="H143" s="55" t="n">
        <v>17843.89825</v>
      </c>
      <c r="I143" s="55" t="n">
        <v>183.37088</v>
      </c>
      <c r="J143" s="55" t="n">
        <v>202061.575583</v>
      </c>
      <c r="K143" s="52" t="n">
        <v>665836.383947</v>
      </c>
      <c r="L143" s="123" t="n">
        <v>0</v>
      </c>
    </row>
    <row r="144">
      <c r="A144" s="28" t="inlineStr">
        <is>
          <t>491</t>
        </is>
      </c>
      <c r="B144" s="14" t="inlineStr">
        <is>
          <t>Vehículos automotores, remolques y semirremolques; y sus partes, piezas y accesorios</t>
        </is>
      </c>
      <c r="C144" s="55" t="n">
        <v>2687616.158776</v>
      </c>
      <c r="D144" s="55" t="n">
        <v>796692.6392</v>
      </c>
      <c r="E144" s="121" t="n">
        <v>0</v>
      </c>
      <c r="F144" s="55" t="n">
        <v>33341.21285</v>
      </c>
      <c r="G144" s="55" t="n">
        <v>126769.312463</v>
      </c>
      <c r="H144" s="55" t="n">
        <v>360907.389549</v>
      </c>
      <c r="I144" s="55" t="n">
        <v>545.9388310000001</v>
      </c>
      <c r="J144" s="55" t="n">
        <v>801870.09595</v>
      </c>
      <c r="K144" s="52" t="n">
        <v>4807742.747619</v>
      </c>
      <c r="L144" s="123" t="n">
        <v>-0</v>
      </c>
    </row>
    <row r="145">
      <c r="A145" s="28" t="inlineStr">
        <is>
          <t>492</t>
        </is>
      </c>
      <c r="B145" s="14" t="inlineStr">
        <is>
          <t>Carrocerías (incluso cabinas) para vehículos automotores; remolques y semirremolques; y sus partes, piezas y accesorios</t>
        </is>
      </c>
      <c r="C145" s="55" t="n">
        <v>164010.240539</v>
      </c>
      <c r="D145" s="55" t="n">
        <v>135664.5674</v>
      </c>
      <c r="E145" s="121" t="n">
        <v>0</v>
      </c>
      <c r="F145" s="55" t="n">
        <v>3338.010243</v>
      </c>
      <c r="G145" s="55" t="n">
        <v>6692.855624</v>
      </c>
      <c r="H145" s="55" t="n">
        <v>25.865688</v>
      </c>
      <c r="I145" s="55" t="n">
        <v>92.18862300000001</v>
      </c>
      <c r="J145" s="55" t="n">
        <v>75921.29263900001</v>
      </c>
      <c r="K145" s="52" t="n">
        <v>385745.020757</v>
      </c>
      <c r="L145" s="123" t="n">
        <v>-0</v>
      </c>
    </row>
    <row r="146">
      <c r="A146" s="28" t="inlineStr">
        <is>
          <t>493/494</t>
        </is>
      </c>
      <c r="B146" s="14" t="inlineStr">
        <is>
          <t>Buques. 494 - Embarcaciones para deportes y recreo</t>
        </is>
      </c>
      <c r="C146" s="55" t="n">
        <v>20918.131362</v>
      </c>
      <c r="D146" s="55" t="n">
        <v>5455.092846</v>
      </c>
      <c r="E146" s="121" t="n">
        <v>0</v>
      </c>
      <c r="F146" s="55" t="n">
        <v>1045.110638</v>
      </c>
      <c r="G146" s="55" t="n">
        <v>448.09388</v>
      </c>
      <c r="H146" s="55" t="n">
        <v>406.637935</v>
      </c>
      <c r="I146" s="55" t="n">
        <v>4.308201</v>
      </c>
      <c r="J146" s="55" t="n">
        <v>3913.595913</v>
      </c>
      <c r="K146" s="52" t="n">
        <v>32190.970774</v>
      </c>
      <c r="L146" s="123" t="n">
        <v>0</v>
      </c>
    </row>
    <row r="147">
      <c r="A147" s="28" t="inlineStr">
        <is>
          <t>495</t>
        </is>
      </c>
      <c r="B147" s="14" t="inlineStr">
        <is>
          <t>Locomotoras y material rodante de ferrocarril y tranvía, y sus partes y piezas</t>
        </is>
      </c>
      <c r="C147" s="55" t="n">
        <v>13544.260471</v>
      </c>
      <c r="D147" s="55" t="n">
        <v>2333.449134</v>
      </c>
      <c r="E147" s="121" t="n">
        <v>0</v>
      </c>
      <c r="F147" s="55" t="n">
        <v>204.680385</v>
      </c>
      <c r="G147" s="55" t="n">
        <v>285.459889</v>
      </c>
      <c r="H147" s="55" t="n">
        <v>512.640187</v>
      </c>
      <c r="I147" s="55" t="n">
        <v>1.590049</v>
      </c>
      <c r="J147" s="55" t="n">
        <v>2543.579067</v>
      </c>
      <c r="K147" s="52" t="n">
        <v>19425.659182</v>
      </c>
      <c r="L147" s="123" t="n">
        <v>-0</v>
      </c>
    </row>
    <row r="148">
      <c r="A148" s="28" t="inlineStr">
        <is>
          <t>496</t>
        </is>
      </c>
      <c r="B148" s="14" t="inlineStr">
        <is>
          <t>Aeronaves y naves espaciales, y sus partes y piezas</t>
        </is>
      </c>
      <c r="C148" s="55" t="n">
        <v>14815.177096</v>
      </c>
      <c r="D148" s="55" t="n">
        <v>22243.98632</v>
      </c>
      <c r="E148" s="121" t="n">
        <v>0</v>
      </c>
      <c r="F148" s="55" t="n">
        <v>24.493992</v>
      </c>
      <c r="G148" s="55" t="n">
        <v>150.505564</v>
      </c>
      <c r="H148" s="55" t="n">
        <v>1163.122743</v>
      </c>
      <c r="I148" s="55" t="n">
        <v>15.605853</v>
      </c>
      <c r="J148" s="55" t="n">
        <v>23.955961</v>
      </c>
      <c r="K148" s="52" t="n">
        <v>38436.84753</v>
      </c>
      <c r="L148" s="123" t="n">
        <v>0</v>
      </c>
    </row>
    <row r="149">
      <c r="A149" s="28" t="inlineStr">
        <is>
          <t>499</t>
        </is>
      </c>
      <c r="B149" s="14" t="inlineStr">
        <is>
          <t>Otro equipo de transporte, y sus partes y piezas</t>
        </is>
      </c>
      <c r="C149" s="55" t="n">
        <v>128987.791805</v>
      </c>
      <c r="D149" s="55" t="n">
        <v>93935.45849</v>
      </c>
      <c r="E149" s="121" t="n">
        <v>0</v>
      </c>
      <c r="F149" s="55" t="n">
        <v>7767.270031</v>
      </c>
      <c r="G149" s="55" t="n">
        <v>5824.607452</v>
      </c>
      <c r="H149" s="55" t="n">
        <v>30451.101272</v>
      </c>
      <c r="I149" s="55" t="n">
        <v>65.336821</v>
      </c>
      <c r="J149" s="55" t="n">
        <v>77298.732858</v>
      </c>
      <c r="K149" s="52" t="n">
        <v>344330.298731</v>
      </c>
      <c r="L149" s="123" t="n">
        <v>-0</v>
      </c>
    </row>
    <row r="150">
      <c r="A150" s="28" t="inlineStr">
        <is>
          <t>540</t>
        </is>
      </c>
      <c r="B150" s="14" t="inlineStr">
        <is>
          <t>Servicios de construcción</t>
        </is>
      </c>
      <c r="C150" s="55" t="n">
        <v>7710014.14394</v>
      </c>
      <c r="D150" s="55" t="n">
        <v>6798.734184</v>
      </c>
      <c r="E150" s="121" t="n">
        <v>0</v>
      </c>
      <c r="F150" s="121" t="n">
        <v>0</v>
      </c>
      <c r="G150" s="55" t="n">
        <v>111439.728354</v>
      </c>
      <c r="H150" s="55" t="n">
        <v>540104.908096</v>
      </c>
      <c r="I150" s="55" t="n">
        <v>4.65007</v>
      </c>
      <c r="J150" s="121" t="n">
        <v>0</v>
      </c>
      <c r="K150" s="52" t="n">
        <v>8368362.164644</v>
      </c>
      <c r="L150" s="123" t="n">
        <v>0</v>
      </c>
    </row>
    <row r="151">
      <c r="A151" s="28" t="inlineStr">
        <is>
          <t>540CA</t>
        </is>
      </c>
      <c r="B151" s="14" t="inlineStr">
        <is>
          <t>540 CA - Servicios de construcción - Construcciones agropecuarias</t>
        </is>
      </c>
      <c r="C151" s="55" t="n">
        <v>166783.7504</v>
      </c>
      <c r="D151" s="121" t="n">
        <v>0</v>
      </c>
      <c r="E151" s="121" t="n">
        <v>0</v>
      </c>
      <c r="F151" s="121" t="n">
        <v>0</v>
      </c>
      <c r="G151" s="55" t="n">
        <v>911.887165</v>
      </c>
      <c r="H151" s="121" t="n">
        <v>0</v>
      </c>
      <c r="I151" s="121" t="n">
        <v>0</v>
      </c>
      <c r="J151" s="121" t="n">
        <v>0</v>
      </c>
      <c r="K151" s="52" t="n">
        <v>167695.637565</v>
      </c>
      <c r="L151" s="123" t="n">
        <v>0</v>
      </c>
    </row>
    <row r="152">
      <c r="A152" s="28" t="inlineStr">
        <is>
          <t>610</t>
        </is>
      </c>
      <c r="B152" s="14" t="inlineStr">
        <is>
          <t>Servicios comerciales al por mayor</t>
        </is>
      </c>
      <c r="C152" s="55" t="n">
        <v>7418627.097995</v>
      </c>
      <c r="D152" s="121" t="n">
        <v>0</v>
      </c>
      <c r="E152" s="121" t="n">
        <v>0</v>
      </c>
      <c r="F152" s="121" t="n">
        <v>0</v>
      </c>
      <c r="G152" s="55" t="n">
        <v>-10187.39733</v>
      </c>
      <c r="H152" s="121" t="n">
        <v>0</v>
      </c>
      <c r="I152" s="121" t="n">
        <v>0</v>
      </c>
      <c r="J152" s="55" t="n">
        <v>-6281099.385</v>
      </c>
      <c r="K152" s="52" t="n">
        <v>1127340.315665</v>
      </c>
      <c r="L152" s="123" t="n">
        <v>0</v>
      </c>
    </row>
    <row r="153">
      <c r="A153" s="28" t="inlineStr">
        <is>
          <t>620</t>
        </is>
      </c>
      <c r="B153" s="14" t="inlineStr">
        <is>
          <t>Servicios comerciales al por menor</t>
        </is>
      </c>
      <c r="C153" s="55" t="n">
        <v>10117419.644</v>
      </c>
      <c r="D153" s="121" t="n">
        <v>0</v>
      </c>
      <c r="E153" s="121" t="n">
        <v>0</v>
      </c>
      <c r="F153" s="121" t="n">
        <v>0</v>
      </c>
      <c r="G153" s="121" t="n">
        <v>0</v>
      </c>
      <c r="H153" s="121" t="n">
        <v>0</v>
      </c>
      <c r="I153" s="121" t="n">
        <v>0</v>
      </c>
      <c r="J153" s="55" t="n">
        <v>-10117419.644</v>
      </c>
      <c r="K153" s="124" t="n">
        <v>0</v>
      </c>
      <c r="L153" s="123" t="n">
        <v>0</v>
      </c>
    </row>
    <row r="154">
      <c r="A154" s="28" t="inlineStr">
        <is>
          <t>631</t>
        </is>
      </c>
      <c r="B154" s="14" t="inlineStr">
        <is>
          <t>Servicios de alojamiento</t>
        </is>
      </c>
      <c r="C154" s="55" t="n">
        <v>497795.0496</v>
      </c>
      <c r="D154" s="55" t="n">
        <v>301531.454</v>
      </c>
      <c r="E154" s="121" t="n">
        <v>0</v>
      </c>
      <c r="F154" s="121" t="n">
        <v>0</v>
      </c>
      <c r="G154" s="55" t="n">
        <v>4130.87968</v>
      </c>
      <c r="H154" s="55" t="n">
        <v>17987.741317</v>
      </c>
      <c r="I154" s="55" t="n">
        <v>208.121386</v>
      </c>
      <c r="J154" s="121" t="n">
        <v>0</v>
      </c>
      <c r="K154" s="52" t="n">
        <v>821653.245983</v>
      </c>
      <c r="L154" s="123" t="n">
        <v>-0</v>
      </c>
    </row>
    <row r="155">
      <c r="A155" s="28" t="inlineStr">
        <is>
          <t>632</t>
        </is>
      </c>
      <c r="B155" s="14" t="inlineStr">
        <is>
          <t>Servicios de suministro de comida</t>
        </is>
      </c>
      <c r="C155" s="55" t="n">
        <v>3526095.92174</v>
      </c>
      <c r="D155" s="55" t="n">
        <v>202854.4667</v>
      </c>
      <c r="E155" s="121" t="n">
        <v>0</v>
      </c>
      <c r="F155" s="121" t="n">
        <v>0</v>
      </c>
      <c r="G155" s="55" t="n">
        <v>29120.251108</v>
      </c>
      <c r="H155" s="55" t="n">
        <v>443736.404789</v>
      </c>
      <c r="I155" s="55" t="n">
        <v>140.007696</v>
      </c>
      <c r="J155" s="121" t="n">
        <v>0</v>
      </c>
      <c r="K155" s="52" t="n">
        <v>4201947.052033</v>
      </c>
      <c r="L155" s="123" t="n">
        <v>0</v>
      </c>
    </row>
    <row r="156">
      <c r="A156" s="28" t="inlineStr">
        <is>
          <t>642C</t>
        </is>
      </c>
      <c r="B156" s="14" t="inlineStr">
        <is>
          <t>642 C - Servicios de transporte por vía férrea - Carga</t>
        </is>
      </c>
      <c r="C156" s="55" t="n">
        <v>43000.02725</v>
      </c>
      <c r="D156" s="55" t="n">
        <v>72.834383</v>
      </c>
      <c r="E156" s="55" t="n">
        <v>-518.52044</v>
      </c>
      <c r="F156" s="121" t="n">
        <v>0</v>
      </c>
      <c r="G156" s="121" t="n">
        <v>0</v>
      </c>
      <c r="H156" s="121" t="n">
        <v>0</v>
      </c>
      <c r="I156" s="55" t="n">
        <v>0.053163</v>
      </c>
      <c r="J156" s="55" t="n">
        <v>-31412.71702</v>
      </c>
      <c r="K156" s="52" t="n">
        <v>11141.677336</v>
      </c>
      <c r="L156" s="123" t="n">
        <v>0</v>
      </c>
    </row>
    <row r="157">
      <c r="A157" s="28" t="inlineStr">
        <is>
          <t>642P</t>
        </is>
      </c>
      <c r="B157" s="14" t="inlineStr">
        <is>
          <t>642 P - Servicios de transporte por vía férrea - Pasajeros</t>
        </is>
      </c>
      <c r="C157" s="55" t="n">
        <v>19393.58322</v>
      </c>
      <c r="D157" s="121" t="n">
        <v>0</v>
      </c>
      <c r="E157" s="121" t="n">
        <v>0</v>
      </c>
      <c r="F157" s="121" t="n">
        <v>0</v>
      </c>
      <c r="G157" s="55" t="n">
        <v>326.614085</v>
      </c>
      <c r="H157" s="55" t="n">
        <v>1.013904</v>
      </c>
      <c r="I157" s="121" t="n">
        <v>0</v>
      </c>
      <c r="J157" s="121" t="n">
        <v>0</v>
      </c>
      <c r="K157" s="52" t="n">
        <v>19721.211209</v>
      </c>
      <c r="L157" s="123" t="n">
        <v>0</v>
      </c>
    </row>
    <row r="158">
      <c r="A158" s="28" t="inlineStr">
        <is>
          <t>643C</t>
        </is>
      </c>
      <c r="B158" s="14" t="inlineStr">
        <is>
          <t>643 C - Servicios de transporte por carretera - Carga</t>
        </is>
      </c>
      <c r="C158" s="55" t="n">
        <v>3168415.478</v>
      </c>
      <c r="D158" s="55" t="n">
        <v>64171.80177</v>
      </c>
      <c r="E158" s="55" t="n">
        <v>-145664.0827</v>
      </c>
      <c r="F158" s="121" t="n">
        <v>0</v>
      </c>
      <c r="G158" s="121" t="n">
        <v>0</v>
      </c>
      <c r="H158" s="121" t="n">
        <v>0</v>
      </c>
      <c r="I158" s="55" t="n">
        <v>44.91876</v>
      </c>
      <c r="J158" s="55" t="n">
        <v>-2281247.9682</v>
      </c>
      <c r="K158" s="52" t="n">
        <v>805720.14763</v>
      </c>
      <c r="L158" s="123" t="n">
        <v>-0</v>
      </c>
    </row>
    <row r="159">
      <c r="A159" s="28" t="inlineStr">
        <is>
          <t>643P</t>
        </is>
      </c>
      <c r="B159" s="14" t="inlineStr">
        <is>
          <t>643 P - Servicios de transporte por carretera - Pasajeros y mudanza de enseres domésticos</t>
        </is>
      </c>
      <c r="C159" s="55" t="n">
        <v>803939.1949999999</v>
      </c>
      <c r="D159" s="55" t="n">
        <v>68679.14506</v>
      </c>
      <c r="E159" s="121" t="n">
        <v>0</v>
      </c>
      <c r="F159" s="121" t="n">
        <v>0</v>
      </c>
      <c r="G159" s="55" t="n">
        <v>13579.50895</v>
      </c>
      <c r="H159" s="55" t="n">
        <v>17672.078681</v>
      </c>
      <c r="I159" s="55" t="n">
        <v>47.630615</v>
      </c>
      <c r="J159" s="121" t="n">
        <v>0</v>
      </c>
      <c r="K159" s="52" t="n">
        <v>903917.558305</v>
      </c>
      <c r="L159" s="123" t="n">
        <v>0</v>
      </c>
    </row>
    <row r="160">
      <c r="A160" s="28" t="inlineStr">
        <is>
          <t>644</t>
        </is>
      </c>
      <c r="B160" s="14" t="inlineStr">
        <is>
          <t>Servicios de transporte por tubería</t>
        </is>
      </c>
      <c r="C160" s="55" t="n">
        <v>94327.95</v>
      </c>
      <c r="D160" s="121" t="n">
        <v>0</v>
      </c>
      <c r="E160" s="121" t="n">
        <v>0</v>
      </c>
      <c r="F160" s="121" t="n">
        <v>0</v>
      </c>
      <c r="G160" s="55" t="n">
        <v>1588.609839</v>
      </c>
      <c r="H160" s="121" t="n">
        <v>0</v>
      </c>
      <c r="I160" s="121" t="n">
        <v>0</v>
      </c>
      <c r="J160" s="55" t="n">
        <v>-59978.922978</v>
      </c>
      <c r="K160" s="52" t="n">
        <v>35937.636861</v>
      </c>
      <c r="L160" s="123" t="n">
        <v>0</v>
      </c>
    </row>
    <row r="161">
      <c r="A161" s="28" t="inlineStr">
        <is>
          <t>651/652</t>
        </is>
      </c>
      <c r="B161" s="14" t="inlineStr">
        <is>
          <t>Servicios de transporte de cabotaje y transoceánico por vía acuática / 652 - Servicios de transporte por vías de navegación interior</t>
        </is>
      </c>
      <c r="C161" s="55" t="n">
        <v>48578.907636</v>
      </c>
      <c r="D161" s="55" t="n">
        <v>445369.2958</v>
      </c>
      <c r="E161" s="55" t="n">
        <v>-446061.5772</v>
      </c>
      <c r="F161" s="121" t="n">
        <v>0</v>
      </c>
      <c r="G161" s="55" t="n">
        <v>55.314119</v>
      </c>
      <c r="H161" s="55" t="n">
        <v>29.469005</v>
      </c>
      <c r="I161" s="55" t="n">
        <v>313.061161</v>
      </c>
      <c r="J161" s="55" t="n">
        <v>-31072.793967</v>
      </c>
      <c r="K161" s="52" t="n">
        <v>17211.676553</v>
      </c>
      <c r="L161" s="123" t="n">
        <v>0</v>
      </c>
    </row>
    <row r="162">
      <c r="A162" s="28" t="inlineStr">
        <is>
          <t>661</t>
        </is>
      </c>
      <c r="B162" s="14" t="inlineStr">
        <is>
          <t>Servicios de transporte de pasajeros por vía aérea</t>
        </is>
      </c>
      <c r="C162" s="55" t="n">
        <v>899149.2666410001</v>
      </c>
      <c r="D162" s="55" t="n">
        <v>227172.8082</v>
      </c>
      <c r="E162" s="121" t="n">
        <v>0</v>
      </c>
      <c r="F162" s="121" t="n">
        <v>0</v>
      </c>
      <c r="G162" s="55" t="n">
        <v>38733.863863</v>
      </c>
      <c r="H162" s="55" t="n">
        <v>131052.037877</v>
      </c>
      <c r="I162" s="55" t="n">
        <v>157.825527</v>
      </c>
      <c r="J162" s="121" t="n">
        <v>0</v>
      </c>
      <c r="K162" s="52" t="n">
        <v>1296265.802109</v>
      </c>
      <c r="L162" s="123" t="n">
        <v>-0</v>
      </c>
    </row>
    <row r="163">
      <c r="A163" s="28" t="inlineStr">
        <is>
          <t>662</t>
        </is>
      </c>
      <c r="B163" s="14" t="inlineStr">
        <is>
          <t>Servicios de transporte de carga por vía aérea</t>
        </is>
      </c>
      <c r="C163" s="55" t="n">
        <v>58391.906</v>
      </c>
      <c r="D163" s="55" t="n">
        <v>58936.64299</v>
      </c>
      <c r="E163" s="55" t="n">
        <v>-62322.88051</v>
      </c>
      <c r="F163" s="121" t="n">
        <v>0</v>
      </c>
      <c r="G163" s="121" t="n">
        <v>0</v>
      </c>
      <c r="H163" s="121" t="n">
        <v>0</v>
      </c>
      <c r="I163" s="55" t="n">
        <v>41.957605</v>
      </c>
      <c r="J163" s="55" t="n">
        <v>-45246.88498</v>
      </c>
      <c r="K163" s="52" t="n">
        <v>9800.741104999999</v>
      </c>
      <c r="L163" s="123" t="n">
        <v>-0</v>
      </c>
    </row>
    <row r="164">
      <c r="A164" s="28" t="inlineStr">
        <is>
          <t>670/1</t>
        </is>
      </c>
      <c r="B164" s="14" t="inlineStr">
        <is>
          <t>Servicios de transporte complementarios y auxiliares. 671 - Servicios de carga y descarga</t>
        </is>
      </c>
      <c r="C164" s="55" t="n">
        <v>22616.45561</v>
      </c>
      <c r="D164" s="121" t="n">
        <v>0</v>
      </c>
      <c r="E164" s="121" t="n">
        <v>0</v>
      </c>
      <c r="F164" s="121" t="n">
        <v>0</v>
      </c>
      <c r="G164" s="55" t="n">
        <v>380.891601</v>
      </c>
      <c r="H164" s="121" t="n">
        <v>0</v>
      </c>
      <c r="I164" s="121" t="n">
        <v>0</v>
      </c>
      <c r="J164" s="121" t="n">
        <v>0</v>
      </c>
      <c r="K164" s="52" t="n">
        <v>22997.347211</v>
      </c>
      <c r="L164" s="123" t="n">
        <v>0</v>
      </c>
    </row>
    <row r="165">
      <c r="A165" s="28" t="inlineStr">
        <is>
          <t>672</t>
        </is>
      </c>
      <c r="B165" s="14" t="inlineStr">
        <is>
          <t>Servicios de almacenamiento</t>
        </is>
      </c>
      <c r="C165" s="55" t="n">
        <v>379042.0475</v>
      </c>
      <c r="D165" s="121" t="n">
        <v>0</v>
      </c>
      <c r="E165" s="121" t="n">
        <v>0</v>
      </c>
      <c r="F165" s="121" t="n">
        <v>0</v>
      </c>
      <c r="G165" s="55" t="n">
        <v>6383.579057</v>
      </c>
      <c r="H165" s="55" t="n">
        <v>13471.313268</v>
      </c>
      <c r="I165" s="121" t="n">
        <v>0</v>
      </c>
      <c r="J165" s="121" t="n">
        <v>0</v>
      </c>
      <c r="K165" s="52" t="n">
        <v>398896.939824</v>
      </c>
      <c r="L165" s="123" t="n">
        <v>0</v>
      </c>
    </row>
    <row r="166">
      <c r="A166" s="28" t="inlineStr">
        <is>
          <t>675/6/7</t>
        </is>
      </c>
      <c r="B166" s="14" t="inlineStr">
        <is>
          <t>Servicios auxiliares del transporte por carretera. 676 - Servicios auxiliares del transporte por vía acuática. 677 - Servicios auxiliares del transporte por vía aérea o espacial</t>
        </is>
      </c>
      <c r="C166" s="55" t="n">
        <v>596048.66029</v>
      </c>
      <c r="D166" s="55" t="n">
        <v>36586.32952</v>
      </c>
      <c r="E166" s="121" t="n">
        <v>0</v>
      </c>
      <c r="F166" s="121" t="n">
        <v>0</v>
      </c>
      <c r="G166" s="55" t="n">
        <v>10038.849744</v>
      </c>
      <c r="H166" s="55" t="n">
        <v>9050.351129999999</v>
      </c>
      <c r="I166" s="55" t="n">
        <v>25.096458</v>
      </c>
      <c r="J166" s="121" t="n">
        <v>0</v>
      </c>
      <c r="K166" s="52" t="n">
        <v>651749.287142</v>
      </c>
      <c r="L166" s="123" t="n">
        <v>-0</v>
      </c>
    </row>
    <row r="167">
      <c r="A167" s="28" t="inlineStr">
        <is>
          <t>678/679</t>
        </is>
      </c>
      <c r="B167" s="14" t="inlineStr">
        <is>
          <t>Servicios de agencias de viaje, organización de viajes en grupo y guías de turismo. 679 - Servicios auxiliares y otros servicios de transporte auxiliares</t>
        </is>
      </c>
      <c r="C167" s="55" t="n">
        <v>556694.6409999999</v>
      </c>
      <c r="D167" s="55" t="n">
        <v>11987.9656</v>
      </c>
      <c r="E167" s="121" t="n">
        <v>0</v>
      </c>
      <c r="F167" s="121" t="n">
        <v>0</v>
      </c>
      <c r="G167" s="55" t="n">
        <v>9375.634515</v>
      </c>
      <c r="H167" s="55" t="n">
        <v>34275.478762</v>
      </c>
      <c r="I167" s="55" t="n">
        <v>8.401904999999999</v>
      </c>
      <c r="J167" s="121" t="n">
        <v>0</v>
      </c>
      <c r="K167" s="52" t="n">
        <v>612342.1217810001</v>
      </c>
      <c r="L167" s="123" t="n">
        <v>0</v>
      </c>
    </row>
    <row r="168">
      <c r="A168" s="28" t="inlineStr">
        <is>
          <t>681</t>
        </is>
      </c>
      <c r="B168" s="14" t="inlineStr">
        <is>
          <t>Servicios postales y de mensajería</t>
        </is>
      </c>
      <c r="C168" s="55" t="n">
        <v>201861.4682</v>
      </c>
      <c r="D168" s="55" t="n">
        <v>7822.517374</v>
      </c>
      <c r="E168" s="121" t="n">
        <v>0</v>
      </c>
      <c r="F168" s="121" t="n">
        <v>0</v>
      </c>
      <c r="G168" s="55" t="n">
        <v>3399.708422</v>
      </c>
      <c r="H168" s="55" t="n">
        <v>2024.549729</v>
      </c>
      <c r="I168" s="55" t="n">
        <v>5.445865</v>
      </c>
      <c r="J168" s="121" t="n">
        <v>0</v>
      </c>
      <c r="K168" s="52" t="n">
        <v>215113.68959</v>
      </c>
      <c r="L168" s="123" t="n">
        <v>-0</v>
      </c>
    </row>
    <row r="169">
      <c r="A169" s="28" t="inlineStr">
        <is>
          <t>6911H</t>
        </is>
      </c>
      <c r="B169" s="14" t="inlineStr">
        <is>
          <t>6911 H - Servicios de transmisión y distribución de electricidad - Hogares</t>
        </is>
      </c>
      <c r="C169" s="55" t="n">
        <v>435716.099</v>
      </c>
      <c r="D169" s="121" t="n">
        <v>0</v>
      </c>
      <c r="E169" s="121" t="n">
        <v>0</v>
      </c>
      <c r="F169" s="121" t="n">
        <v>0</v>
      </c>
      <c r="G169" s="55" t="n">
        <v>1285.343546</v>
      </c>
      <c r="H169" s="55" t="n">
        <v>71410.95945900001</v>
      </c>
      <c r="I169" s="121" t="n">
        <v>0</v>
      </c>
      <c r="J169" s="121" t="n">
        <v>0</v>
      </c>
      <c r="K169" s="52" t="n">
        <v>508412.402004</v>
      </c>
      <c r="L169" s="123" t="n">
        <v>0</v>
      </c>
    </row>
    <row r="170">
      <c r="A170" s="28" t="inlineStr">
        <is>
          <t>6911R/6912R</t>
        </is>
      </c>
      <c r="B170" s="14" t="inlineStr">
        <is>
          <t>Servicios de transmisión y distribución de electricidad / Servicios de distribución de gas por tubería - Resto</t>
        </is>
      </c>
      <c r="C170" s="55" t="n">
        <v>945784.38737</v>
      </c>
      <c r="D170" s="121" t="n">
        <v>0</v>
      </c>
      <c r="E170" s="121" t="n">
        <v>0</v>
      </c>
      <c r="F170" s="121" t="n">
        <v>0</v>
      </c>
      <c r="G170" s="55" t="n">
        <v>45345.131177</v>
      </c>
      <c r="H170" s="121" t="n">
        <v>0</v>
      </c>
      <c r="I170" s="121" t="n">
        <v>0</v>
      </c>
      <c r="J170" s="121" t="n">
        <v>0</v>
      </c>
      <c r="K170" s="52" t="n">
        <v>991129.518547</v>
      </c>
      <c r="L170" s="123" t="n">
        <v>0</v>
      </c>
    </row>
    <row r="171">
      <c r="A171" s="28" t="inlineStr">
        <is>
          <t>6912H</t>
        </is>
      </c>
      <c r="B171" s="14" t="inlineStr">
        <is>
          <t>6912 H - Servicios de distribución de gas por tubería - Hogares</t>
        </is>
      </c>
      <c r="C171" s="55" t="n">
        <v>187537.2655</v>
      </c>
      <c r="D171" s="121" t="n">
        <v>0</v>
      </c>
      <c r="E171" s="121" t="n">
        <v>0</v>
      </c>
      <c r="F171" s="121" t="n">
        <v>0</v>
      </c>
      <c r="G171" s="55" t="n">
        <v>-23556.383352</v>
      </c>
      <c r="H171" s="55" t="n">
        <v>73169.552046</v>
      </c>
      <c r="I171" s="121" t="n">
        <v>0</v>
      </c>
      <c r="J171" s="121" t="n">
        <v>0</v>
      </c>
      <c r="K171" s="52" t="n">
        <v>237150.434194</v>
      </c>
      <c r="L171" s="123" t="n">
        <v>0</v>
      </c>
    </row>
    <row r="172">
      <c r="A172" s="28" t="inlineStr">
        <is>
          <t>692H</t>
        </is>
      </c>
      <c r="B172" s="14" t="inlineStr">
        <is>
          <t>692 H - Servicios de distribución de agua por tubería - Hogares</t>
        </is>
      </c>
      <c r="C172" s="55" t="n">
        <v>142203.969</v>
      </c>
      <c r="D172" s="121" t="n">
        <v>0</v>
      </c>
      <c r="E172" s="121" t="n">
        <v>0</v>
      </c>
      <c r="F172" s="121" t="n">
        <v>0</v>
      </c>
      <c r="G172" s="55" t="n">
        <v>419.495525</v>
      </c>
      <c r="H172" s="55" t="n">
        <v>23286.964967</v>
      </c>
      <c r="I172" s="121" t="n">
        <v>0</v>
      </c>
      <c r="J172" s="121" t="n">
        <v>0</v>
      </c>
      <c r="K172" s="52" t="n">
        <v>165910.429492</v>
      </c>
      <c r="L172" s="123" t="n">
        <v>0</v>
      </c>
    </row>
    <row r="173">
      <c r="A173" s="28" t="inlineStr">
        <is>
          <t>692R</t>
        </is>
      </c>
      <c r="B173" s="14" t="inlineStr">
        <is>
          <t>692 R - Servicios de distribución de agua por tubería - Resto</t>
        </is>
      </c>
      <c r="C173" s="55" t="n">
        <v>42384.369</v>
      </c>
      <c r="D173" s="121" t="n">
        <v>0</v>
      </c>
      <c r="E173" s="121" t="n">
        <v>0</v>
      </c>
      <c r="F173" s="121" t="n">
        <v>0</v>
      </c>
      <c r="G173" s="55" t="n">
        <v>125.032046</v>
      </c>
      <c r="H173" s="121" t="n">
        <v>0</v>
      </c>
      <c r="I173" s="121" t="n">
        <v>0</v>
      </c>
      <c r="J173" s="121" t="n">
        <v>0</v>
      </c>
      <c r="K173" s="52" t="n">
        <v>42509.401046</v>
      </c>
      <c r="L173" s="123" t="n">
        <v>0</v>
      </c>
    </row>
    <row r="174">
      <c r="A174" s="28" t="inlineStr">
        <is>
          <t>711BCR</t>
        </is>
      </c>
      <c r="B174" s="14" t="inlineStr">
        <is>
          <t>BCRA</t>
        </is>
      </c>
      <c r="C174" s="55" t="n">
        <v>52630.41432</v>
      </c>
      <c r="D174" s="121" t="n">
        <v>0</v>
      </c>
      <c r="E174" s="121" t="n">
        <v>0</v>
      </c>
      <c r="F174" s="121" t="n">
        <v>0</v>
      </c>
      <c r="G174" s="121" t="n">
        <v>0</v>
      </c>
      <c r="H174" s="121" t="n">
        <v>0</v>
      </c>
      <c r="I174" s="121" t="n">
        <v>0</v>
      </c>
      <c r="J174" s="121" t="n">
        <v>0</v>
      </c>
      <c r="K174" s="52" t="n">
        <v>52630.41432</v>
      </c>
      <c r="L174" s="123" t="n">
        <v>0</v>
      </c>
    </row>
    <row r="175">
      <c r="A175" s="28" t="inlineStr">
        <is>
          <t>711COM/715</t>
        </is>
      </c>
      <c r="B175" s="14" t="inlineStr">
        <is>
          <t>Comisiones. 715 - Servicios auxiliares de la intermediación financiera distintos de los servicios de seguros y de pensiones</t>
        </is>
      </c>
      <c r="C175" s="55" t="n">
        <v>1296689.030678</v>
      </c>
      <c r="D175" s="55" t="n">
        <v>48403.248303</v>
      </c>
      <c r="E175" s="121" t="n">
        <v>0</v>
      </c>
      <c r="F175" s="121" t="n">
        <v>0</v>
      </c>
      <c r="G175" s="55" t="n">
        <v>632262.6877219999</v>
      </c>
      <c r="H175" s="55" t="n">
        <v>114599.920973</v>
      </c>
      <c r="I175" s="55" t="n">
        <v>34.424435</v>
      </c>
      <c r="J175" s="121" t="n">
        <v>0</v>
      </c>
      <c r="K175" s="52" t="n">
        <v>2091989.312111</v>
      </c>
      <c r="L175" s="123" t="n">
        <v>0</v>
      </c>
    </row>
    <row r="176">
      <c r="A176" s="28" t="inlineStr">
        <is>
          <t>712</t>
        </is>
      </c>
      <c r="B176" s="14" t="inlineStr">
        <is>
          <t>SIFMI</t>
        </is>
      </c>
      <c r="C176" s="55" t="n">
        <v>973121.8883</v>
      </c>
      <c r="D176" s="121" t="n">
        <v>0</v>
      </c>
      <c r="E176" s="121" t="n">
        <v>0</v>
      </c>
      <c r="F176" s="121" t="n">
        <v>0</v>
      </c>
      <c r="G176" s="55" t="n">
        <v>1470272.974376</v>
      </c>
      <c r="H176" s="121" t="n">
        <v>0</v>
      </c>
      <c r="I176" s="121" t="n">
        <v>0</v>
      </c>
      <c r="J176" s="121" t="n">
        <v>0</v>
      </c>
      <c r="K176" s="52" t="n">
        <v>2443394.862676</v>
      </c>
      <c r="L176" s="123" t="n">
        <v>0</v>
      </c>
    </row>
    <row r="177">
      <c r="A177" s="28" t="inlineStr">
        <is>
          <t>713ART</t>
        </is>
      </c>
      <c r="B177" s="14" t="inlineStr">
        <is>
          <t>713 ART - ART</t>
        </is>
      </c>
      <c r="C177" s="55" t="n">
        <v>42732.59</v>
      </c>
      <c r="D177" s="121" t="n">
        <v>0</v>
      </c>
      <c r="E177" s="121" t="n">
        <v>0</v>
      </c>
      <c r="F177" s="121" t="n">
        <v>0</v>
      </c>
      <c r="G177" s="55" t="n">
        <v>7988.014966</v>
      </c>
      <c r="H177" s="55" t="n">
        <v>7103.253897</v>
      </c>
      <c r="I177" s="121" t="n">
        <v>0</v>
      </c>
      <c r="J177" s="121" t="n">
        <v>0</v>
      </c>
      <c r="K177" s="52" t="n">
        <v>57823.858864</v>
      </c>
      <c r="L177" s="123" t="n">
        <v>0</v>
      </c>
    </row>
    <row r="178">
      <c r="A178" s="28" t="inlineStr">
        <is>
          <t>713MP</t>
        </is>
      </c>
      <c r="B178" s="14" t="inlineStr">
        <is>
          <t>713 MP - Medicina prepaga</t>
        </is>
      </c>
      <c r="C178" s="55" t="n">
        <v>335834.4444</v>
      </c>
      <c r="D178" s="121" t="n">
        <v>0</v>
      </c>
      <c r="E178" s="121" t="n">
        <v>0</v>
      </c>
      <c r="F178" s="121" t="n">
        <v>0</v>
      </c>
      <c r="G178" s="55" t="n">
        <v>59994.393512</v>
      </c>
      <c r="H178" s="55" t="n">
        <v>27548.808424</v>
      </c>
      <c r="I178" s="121" t="n">
        <v>0</v>
      </c>
      <c r="J178" s="121" t="n">
        <v>0</v>
      </c>
      <c r="K178" s="52" t="n">
        <v>423377.646336</v>
      </c>
      <c r="L178" s="123" t="n">
        <v>0</v>
      </c>
    </row>
    <row r="179">
      <c r="A179" s="28" t="inlineStr">
        <is>
          <t>713OS</t>
        </is>
      </c>
      <c r="B179" s="14" t="inlineStr">
        <is>
          <t>713 OS - Servicios de seguros y de pensiones (con exclusión de los servicios de reaseguro), excepto los servicios de seguridad social de afiliación obligatoria - Obras sociales</t>
        </is>
      </c>
      <c r="C179" s="55" t="n">
        <v>203121.0823</v>
      </c>
      <c r="D179" s="121" t="n">
        <v>0</v>
      </c>
      <c r="E179" s="121" t="n">
        <v>0</v>
      </c>
      <c r="F179" s="121" t="n">
        <v>0</v>
      </c>
      <c r="G179" s="55" t="n">
        <v>36286.11164</v>
      </c>
      <c r="H179" s="121" t="n">
        <v>0</v>
      </c>
      <c r="I179" s="121" t="n">
        <v>0</v>
      </c>
      <c r="J179" s="121" t="n">
        <v>0</v>
      </c>
      <c r="K179" s="52" t="n">
        <v>239407.19394</v>
      </c>
      <c r="L179" s="123" t="n">
        <v>0</v>
      </c>
    </row>
    <row r="180">
      <c r="A180" s="28" t="inlineStr">
        <is>
          <t>713SG</t>
        </is>
      </c>
      <c r="B180" s="14" t="inlineStr">
        <is>
          <t>713 SG - Seguros Generales</t>
        </is>
      </c>
      <c r="C180" s="55" t="n">
        <v>444221.191</v>
      </c>
      <c r="D180" s="55" t="n">
        <v>22860.85217</v>
      </c>
      <c r="E180" s="55" t="n">
        <v>-41581.0809</v>
      </c>
      <c r="F180" s="121" t="n">
        <v>0</v>
      </c>
      <c r="G180" s="55" t="n">
        <v>79810.541963</v>
      </c>
      <c r="H180" s="55" t="n">
        <v>22920.181774</v>
      </c>
      <c r="I180" s="55" t="n">
        <v>16.183208</v>
      </c>
      <c r="J180" s="121" t="n">
        <v>0</v>
      </c>
      <c r="K180" s="52" t="n">
        <v>528247.869215</v>
      </c>
      <c r="L180" s="123" t="n">
        <v>0</v>
      </c>
    </row>
    <row r="181">
      <c r="A181" s="28" t="inlineStr">
        <is>
          <t>713SV</t>
        </is>
      </c>
      <c r="B181" s="14" t="inlineStr">
        <is>
          <t>713 SV - Seguros de Vida</t>
        </is>
      </c>
      <c r="C181" s="55" t="n">
        <v>129418.5381</v>
      </c>
      <c r="D181" s="121" t="n">
        <v>0</v>
      </c>
      <c r="E181" s="121" t="n">
        <v>0</v>
      </c>
      <c r="F181" s="121" t="n">
        <v>0</v>
      </c>
      <c r="G181" s="55" t="n">
        <v>23245.09135</v>
      </c>
      <c r="H181" s="121" t="n">
        <v>0</v>
      </c>
      <c r="I181" s="121" t="n">
        <v>0</v>
      </c>
      <c r="J181" s="121" t="n">
        <v>0</v>
      </c>
      <c r="K181" s="52" t="n">
        <v>152663.62945</v>
      </c>
      <c r="L181" s="123" t="n">
        <v>0</v>
      </c>
    </row>
    <row r="182">
      <c r="A182" s="28" t="inlineStr">
        <is>
          <t>714</t>
        </is>
      </c>
      <c r="B182" s="14" t="inlineStr">
        <is>
          <t>Servicios de reaseguro</t>
        </is>
      </c>
      <c r="C182" s="55" t="n">
        <v>43051.36</v>
      </c>
      <c r="D182" s="55" t="n">
        <v>44351.00627</v>
      </c>
      <c r="E182" s="121" t="n">
        <v>0</v>
      </c>
      <c r="F182" s="121" t="n">
        <v>0</v>
      </c>
      <c r="G182" s="55" t="n">
        <v>8365.075941999999</v>
      </c>
      <c r="H182" s="121" t="n">
        <v>0</v>
      </c>
      <c r="I182" s="55" t="n">
        <v>29.843072</v>
      </c>
      <c r="J182" s="121" t="n">
        <v>0</v>
      </c>
      <c r="K182" s="52" t="n">
        <v>95797.285284</v>
      </c>
      <c r="L182" s="123" t="n">
        <v>-0</v>
      </c>
    </row>
    <row r="183">
      <c r="A183" s="28" t="inlineStr">
        <is>
          <t>715CSCD</t>
        </is>
      </c>
      <c r="B183" s="14" t="inlineStr">
        <is>
          <t>Otros servicios auxiliares de la intermediación financiera</t>
        </is>
      </c>
      <c r="C183" s="55" t="n">
        <v>19508.80104</v>
      </c>
      <c r="D183" s="121" t="n">
        <v>0</v>
      </c>
      <c r="E183" s="121" t="n">
        <v>0</v>
      </c>
      <c r="F183" s="121" t="n">
        <v>0</v>
      </c>
      <c r="G183" s="121" t="n">
        <v>0</v>
      </c>
      <c r="H183" s="121" t="n">
        <v>0</v>
      </c>
      <c r="I183" s="55" t="n">
        <v>-9209.721659999999</v>
      </c>
      <c r="J183" s="121" t="n">
        <v>0</v>
      </c>
      <c r="K183" s="52" t="n">
        <v>10299.07938</v>
      </c>
      <c r="L183" s="123" t="n">
        <v>0</v>
      </c>
    </row>
    <row r="184">
      <c r="A184" s="28" t="inlineStr">
        <is>
          <t>716</t>
        </is>
      </c>
      <c r="B184" s="14" t="inlineStr">
        <is>
          <t>Servicios auxiliares de seguros y de pensiones</t>
        </is>
      </c>
      <c r="C184" s="55" t="n">
        <v>260038.5486</v>
      </c>
      <c r="D184" s="55" t="n">
        <v>265.674231</v>
      </c>
      <c r="E184" s="121" t="n">
        <v>0</v>
      </c>
      <c r="F184" s="121" t="n">
        <v>0</v>
      </c>
      <c r="G184" s="55" t="n">
        <v>46454.042814</v>
      </c>
      <c r="H184" s="121" t="n">
        <v>0</v>
      </c>
      <c r="I184" s="55" t="n">
        <v>0.206088</v>
      </c>
      <c r="J184" s="121" t="n">
        <v>0</v>
      </c>
      <c r="K184" s="52" t="n">
        <v>306758.471732</v>
      </c>
      <c r="L184" s="123" t="n">
        <v>0</v>
      </c>
    </row>
    <row r="185">
      <c r="A185" s="28" t="inlineStr">
        <is>
          <t>721ASP</t>
        </is>
      </c>
      <c r="B185" s="14" t="inlineStr">
        <is>
          <t>721 ASP - Alquiler de los sectores productores</t>
        </is>
      </c>
      <c r="C185" s="55" t="n">
        <v>855600.807075</v>
      </c>
      <c r="D185" s="55" t="n">
        <v>4800.164421</v>
      </c>
      <c r="E185" s="121" t="n">
        <v>0</v>
      </c>
      <c r="F185" s="121" t="n">
        <v>0</v>
      </c>
      <c r="G185" s="55" t="n">
        <v>40648.773306</v>
      </c>
      <c r="H185" s="121" t="n">
        <v>0</v>
      </c>
      <c r="I185" s="55" t="n">
        <v>3.298228</v>
      </c>
      <c r="J185" s="121" t="n">
        <v>0</v>
      </c>
      <c r="K185" s="52" t="n">
        <v>901053.043031</v>
      </c>
      <c r="L185" s="123" t="n">
        <v>0</v>
      </c>
    </row>
    <row r="186">
      <c r="A186" s="28" t="inlineStr">
        <is>
          <t>721PV</t>
        </is>
      </c>
      <c r="B186" s="14" t="inlineStr">
        <is>
          <t>721 PV - Propiedad de la vivienda</t>
        </is>
      </c>
      <c r="C186" s="55" t="n">
        <v>2391109.638</v>
      </c>
      <c r="D186" s="121" t="n">
        <v>0</v>
      </c>
      <c r="E186" s="121" t="n">
        <v>0</v>
      </c>
      <c r="F186" s="121" t="n">
        <v>0</v>
      </c>
      <c r="G186" s="121" t="n">
        <v>0</v>
      </c>
      <c r="H186" s="121" t="n">
        <v>0</v>
      </c>
      <c r="I186" s="121" t="n">
        <v>0</v>
      </c>
      <c r="J186" s="121" t="n">
        <v>0</v>
      </c>
      <c r="K186" s="52" t="n">
        <v>2391109.638</v>
      </c>
      <c r="L186" s="123" t="n">
        <v>0</v>
      </c>
    </row>
    <row r="187">
      <c r="A187" s="28" t="inlineStr">
        <is>
          <t>722</t>
        </is>
      </c>
      <c r="B187" s="14" t="inlineStr">
        <is>
          <t>Servicios inmobiliarios a comisión o por contrato</t>
        </is>
      </c>
      <c r="C187" s="55" t="n">
        <v>142718.6321</v>
      </c>
      <c r="D187" s="121" t="n">
        <v>0</v>
      </c>
      <c r="E187" s="121" t="n">
        <v>0</v>
      </c>
      <c r="F187" s="121" t="n">
        <v>0</v>
      </c>
      <c r="G187" s="55" t="n">
        <v>2183.852881</v>
      </c>
      <c r="H187" s="55" t="n">
        <v>13291.504023</v>
      </c>
      <c r="I187" s="121" t="n">
        <v>0</v>
      </c>
      <c r="J187" s="121" t="n">
        <v>0</v>
      </c>
      <c r="K187" s="52" t="n">
        <v>158193.989003</v>
      </c>
      <c r="L187" s="123" t="n">
        <v>0</v>
      </c>
    </row>
    <row r="188">
      <c r="A188" s="28" t="inlineStr">
        <is>
          <t>731/732</t>
        </is>
      </c>
      <c r="B188" s="14" t="inlineStr">
        <is>
          <t>Servicios de arrendamiento con o sin opción de compra de maquinaria y equipo sin operarios. 732 - Servicios de arrendamiento con o sin opción de compra de otros artículos</t>
        </is>
      </c>
      <c r="C188" s="55" t="n">
        <v>496894.462166</v>
      </c>
      <c r="D188" s="55" t="n">
        <v>69072.32276</v>
      </c>
      <c r="E188" s="121" t="n">
        <v>0</v>
      </c>
      <c r="F188" s="121" t="n">
        <v>0</v>
      </c>
      <c r="G188" s="55" t="n">
        <v>21859.882152</v>
      </c>
      <c r="H188" s="55" t="n">
        <v>7682.562722</v>
      </c>
      <c r="I188" s="55" t="n">
        <v>49.702067</v>
      </c>
      <c r="J188" s="121" t="n">
        <v>0</v>
      </c>
      <c r="K188" s="52" t="n">
        <v>595558.931868</v>
      </c>
      <c r="L188" s="123" t="n">
        <v>-0</v>
      </c>
    </row>
    <row r="189">
      <c r="A189" s="28" t="inlineStr">
        <is>
          <t>733</t>
        </is>
      </c>
      <c r="B189" s="14" t="inlineStr">
        <is>
          <t>Concesión de licencias para el derecho de uso de activos intangibles</t>
        </is>
      </c>
      <c r="C189" s="55" t="n">
        <v>588065.908558</v>
      </c>
      <c r="D189" s="55" t="n">
        <v>230352.4946</v>
      </c>
      <c r="E189" s="121" t="n">
        <v>0</v>
      </c>
      <c r="F189" s="121" t="n">
        <v>0</v>
      </c>
      <c r="G189" s="55" t="n">
        <v>15239.810886</v>
      </c>
      <c r="H189" s="121" t="n">
        <v>0</v>
      </c>
      <c r="I189" s="55" t="n">
        <v>156.713553</v>
      </c>
      <c r="J189" s="121" t="n">
        <v>0</v>
      </c>
      <c r="K189" s="52" t="n">
        <v>833814.927596</v>
      </c>
      <c r="L189" s="123" t="n">
        <v>0</v>
      </c>
    </row>
    <row r="190">
      <c r="A190" s="28" t="inlineStr">
        <is>
          <t>810PRI</t>
        </is>
      </c>
      <c r="B190" s="14" t="inlineStr">
        <is>
          <t>Servicios de investigación y desarrollo privados</t>
        </is>
      </c>
      <c r="C190" s="55" t="n">
        <v>140001.1499</v>
      </c>
      <c r="D190" s="55" t="n">
        <v>7330.16208</v>
      </c>
      <c r="E190" s="121" t="n">
        <v>0</v>
      </c>
      <c r="F190" s="121" t="n">
        <v>0</v>
      </c>
      <c r="G190" s="55" t="n">
        <v>1737.765387</v>
      </c>
      <c r="H190" s="121" t="n">
        <v>0</v>
      </c>
      <c r="I190" s="55" t="n">
        <v>5.085036</v>
      </c>
      <c r="J190" s="121" t="n">
        <v>0</v>
      </c>
      <c r="K190" s="52" t="n">
        <v>149074.162402</v>
      </c>
      <c r="L190" s="123" t="n">
        <v>0</v>
      </c>
    </row>
    <row r="191">
      <c r="A191" s="28" t="inlineStr">
        <is>
          <t>810PUB</t>
        </is>
      </c>
      <c r="B191" s="14" t="inlineStr">
        <is>
          <t>Servicios de investgación y desarrollo públicos</t>
        </is>
      </c>
      <c r="C191" s="55" t="n">
        <v>154438.7424</v>
      </c>
      <c r="D191" s="121" t="n">
        <v>0</v>
      </c>
      <c r="E191" s="121" t="n">
        <v>0</v>
      </c>
      <c r="F191" s="121" t="n">
        <v>0</v>
      </c>
      <c r="G191" s="55" t="n">
        <v>1.7e-05</v>
      </c>
      <c r="H191" s="121" t="n">
        <v>0</v>
      </c>
      <c r="I191" s="121" t="n">
        <v>0</v>
      </c>
      <c r="J191" s="121" t="n">
        <v>0</v>
      </c>
      <c r="K191" s="52" t="n">
        <v>154438.742417</v>
      </c>
      <c r="L191" s="123" t="n">
        <v>0</v>
      </c>
    </row>
    <row r="192">
      <c r="A192" s="28" t="inlineStr">
        <is>
          <t>820</t>
        </is>
      </c>
      <c r="B192" s="14" t="inlineStr">
        <is>
          <t>Servicios jurídicos y contables</t>
        </is>
      </c>
      <c r="C192" s="55" t="n">
        <v>1805265.601</v>
      </c>
      <c r="D192" s="55" t="n">
        <v>165208.2237</v>
      </c>
      <c r="E192" s="121" t="n">
        <v>0</v>
      </c>
      <c r="F192" s="121" t="n">
        <v>0</v>
      </c>
      <c r="G192" s="55" t="n">
        <v>14469.086366</v>
      </c>
      <c r="H192" s="55" t="n">
        <v>104521.08891</v>
      </c>
      <c r="I192" s="55" t="n">
        <v>115.812284</v>
      </c>
      <c r="J192" s="121" t="n">
        <v>0</v>
      </c>
      <c r="K192" s="52" t="n">
        <v>2089579.81226</v>
      </c>
      <c r="L192" s="123"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1404708.120769</v>
      </c>
      <c r="D193" s="55" t="n">
        <v>40207.04354</v>
      </c>
      <c r="E193" s="121" t="n">
        <v>0</v>
      </c>
      <c r="F193" s="121" t="n">
        <v>0</v>
      </c>
      <c r="G193" s="55" t="n">
        <v>43017.298554</v>
      </c>
      <c r="H193" s="55" t="n">
        <v>1708.554789</v>
      </c>
      <c r="I193" s="55" t="n">
        <v>27.379855</v>
      </c>
      <c r="J193" s="121" t="n">
        <v>0</v>
      </c>
      <c r="K193" s="52" t="n">
        <v>1489668.397507</v>
      </c>
      <c r="L193" s="123" t="n">
        <v>-0</v>
      </c>
    </row>
    <row r="194">
      <c r="A194" s="28" t="inlineStr">
        <is>
          <t>836</t>
        </is>
      </c>
      <c r="B194" s="14" t="inlineStr">
        <is>
          <t>Servicios de publicidad</t>
        </is>
      </c>
      <c r="C194" s="55" t="n">
        <v>1449147.253705</v>
      </c>
      <c r="D194" s="55" t="n">
        <v>44500.35574</v>
      </c>
      <c r="E194" s="121" t="n">
        <v>0</v>
      </c>
      <c r="F194" s="121" t="n">
        <v>0</v>
      </c>
      <c r="G194" s="55" t="n">
        <v>48536.792757</v>
      </c>
      <c r="H194" s="121" t="n">
        <v>0</v>
      </c>
      <c r="I194" s="55" t="n">
        <v>30.659583</v>
      </c>
      <c r="J194" s="121" t="n">
        <v>0</v>
      </c>
      <c r="K194" s="52" t="n">
        <v>1542215.061785</v>
      </c>
      <c r="L194" s="123"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5" t="n">
        <v>241066.243522</v>
      </c>
      <c r="D195" s="121" t="n">
        <v>0</v>
      </c>
      <c r="E195" s="121" t="n">
        <v>0</v>
      </c>
      <c r="F195" s="121" t="n">
        <v>0</v>
      </c>
      <c r="G195" s="55" t="n">
        <v>8011.689485</v>
      </c>
      <c r="H195" s="55" t="n">
        <v>2157.21157</v>
      </c>
      <c r="I195" s="121" t="n">
        <v>0</v>
      </c>
      <c r="J195" s="121" t="n">
        <v>0</v>
      </c>
      <c r="K195" s="52" t="n">
        <v>251235.144578</v>
      </c>
      <c r="L195" s="123" t="n">
        <v>0</v>
      </c>
    </row>
    <row r="196">
      <c r="A196" s="28" t="inlineStr">
        <is>
          <t>841/842/843</t>
        </is>
      </c>
      <c r="B196" s="14" t="inlineStr">
        <is>
          <t>Servicios de telecomunicaciones y distribución de programas. 842 - Servicios de telecomunicaciones en Internet. 843 - Servicios de suministro de información en línea</t>
        </is>
      </c>
      <c r="C196" s="55" t="n">
        <v>3006151.76474</v>
      </c>
      <c r="D196" s="55" t="n">
        <v>29753.08436</v>
      </c>
      <c r="E196" s="121" t="n">
        <v>0</v>
      </c>
      <c r="F196" s="121" t="n">
        <v>0</v>
      </c>
      <c r="G196" s="55" t="n">
        <v>58119.641722</v>
      </c>
      <c r="H196" s="55" t="n">
        <v>259608.703722</v>
      </c>
      <c r="I196" s="55" t="n">
        <v>20.733083</v>
      </c>
      <c r="J196" s="121" t="n">
        <v>0</v>
      </c>
      <c r="K196" s="52" t="n">
        <v>3353653.927626</v>
      </c>
      <c r="L196" s="123" t="n">
        <v>0</v>
      </c>
    </row>
    <row r="197">
      <c r="A197" s="28" t="inlineStr">
        <is>
          <t>844</t>
        </is>
      </c>
      <c r="B197" s="14" t="inlineStr">
        <is>
          <t>Servicios de agencias de noticias</t>
        </is>
      </c>
      <c r="C197" s="55" t="n">
        <v>28146.6085</v>
      </c>
      <c r="D197" s="55" t="n">
        <v>6647.332453</v>
      </c>
      <c r="E197" s="121" t="n">
        <v>0</v>
      </c>
      <c r="F197" s="121" t="n">
        <v>0</v>
      </c>
      <c r="G197" s="55" t="n">
        <v>101.204632</v>
      </c>
      <c r="H197" s="55" t="n">
        <v>784.957264</v>
      </c>
      <c r="I197" s="55" t="n">
        <v>4.744181</v>
      </c>
      <c r="J197" s="121" t="n">
        <v>0</v>
      </c>
      <c r="K197" s="52" t="n">
        <v>35684.847029</v>
      </c>
      <c r="L197" s="123" t="n">
        <v>0</v>
      </c>
    </row>
    <row r="198">
      <c r="A198" s="28" t="inlineStr">
        <is>
          <t>845</t>
        </is>
      </c>
      <c r="B198" s="14" t="inlineStr">
        <is>
          <t>Servicios de bibliotecas y archivos</t>
        </is>
      </c>
      <c r="C198" s="55" t="n">
        <v>14120.92225</v>
      </c>
      <c r="D198" s="121" t="n">
        <v>0</v>
      </c>
      <c r="E198" s="121" t="n">
        <v>0</v>
      </c>
      <c r="F198" s="121" t="n">
        <v>0</v>
      </c>
      <c r="G198" s="55" t="n">
        <v>13.06012</v>
      </c>
      <c r="H198" s="55" t="n">
        <v>301.544363</v>
      </c>
      <c r="I198" s="121" t="n">
        <v>0</v>
      </c>
      <c r="J198" s="121" t="n">
        <v>0</v>
      </c>
      <c r="K198" s="52" t="n">
        <v>14435.526733</v>
      </c>
      <c r="L198" s="123" t="n">
        <v>0</v>
      </c>
    </row>
    <row r="199">
      <c r="A199" s="28" t="inlineStr">
        <is>
          <t>851</t>
        </is>
      </c>
      <c r="B199" s="14" t="inlineStr">
        <is>
          <t>Servicios de agencias de colocación y servicios de suministro de personal</t>
        </is>
      </c>
      <c r="C199" s="55" t="n">
        <v>140670.7741</v>
      </c>
      <c r="D199" s="121" t="n">
        <v>0</v>
      </c>
      <c r="E199" s="121" t="n">
        <v>0</v>
      </c>
      <c r="F199" s="121" t="n">
        <v>0</v>
      </c>
      <c r="G199" s="55" t="n">
        <v>7303.420975</v>
      </c>
      <c r="H199" s="121" t="n">
        <v>0</v>
      </c>
      <c r="I199" s="121" t="n">
        <v>0</v>
      </c>
      <c r="J199" s="121" t="n">
        <v>0</v>
      </c>
      <c r="K199" s="52" t="n">
        <v>147974.195075</v>
      </c>
      <c r="L199" s="123" t="n">
        <v>0</v>
      </c>
    </row>
    <row r="200">
      <c r="A200" s="28" t="inlineStr">
        <is>
          <t>852</t>
        </is>
      </c>
      <c r="B200" s="14" t="inlineStr">
        <is>
          <t>Servicios de investigación y seguridad</t>
        </is>
      </c>
      <c r="C200" s="55" t="n">
        <v>910645.1428</v>
      </c>
      <c r="D200" s="121" t="n">
        <v>0</v>
      </c>
      <c r="E200" s="121" t="n">
        <v>0</v>
      </c>
      <c r="F200" s="121" t="n">
        <v>0</v>
      </c>
      <c r="G200" s="55" t="n">
        <v>47279.364737</v>
      </c>
      <c r="H200" s="55" t="n">
        <v>8541.8177</v>
      </c>
      <c r="I200" s="121" t="n">
        <v>0</v>
      </c>
      <c r="J200" s="121" t="n">
        <v>0</v>
      </c>
      <c r="K200" s="52" t="n">
        <v>966466.325237</v>
      </c>
      <c r="L200" s="123" t="n">
        <v>0</v>
      </c>
    </row>
    <row r="201">
      <c r="A201" s="28" t="inlineStr">
        <is>
          <t>853</t>
        </is>
      </c>
      <c r="B201" s="14" t="inlineStr">
        <is>
          <t>Servicios de limpieza</t>
        </is>
      </c>
      <c r="C201" s="55" t="n">
        <v>401328.746474</v>
      </c>
      <c r="D201" s="121" t="n">
        <v>0</v>
      </c>
      <c r="E201" s="121" t="n">
        <v>0</v>
      </c>
      <c r="F201" s="121" t="n">
        <v>0</v>
      </c>
      <c r="G201" s="55" t="n">
        <v>20949.735299</v>
      </c>
      <c r="H201" s="55" t="n">
        <v>5200.967255</v>
      </c>
      <c r="I201" s="121" t="n">
        <v>0</v>
      </c>
      <c r="J201" s="121" t="n">
        <v>0</v>
      </c>
      <c r="K201" s="52" t="n">
        <v>427479.449029</v>
      </c>
      <c r="L201" s="123" t="n">
        <v>-0</v>
      </c>
    </row>
    <row r="202">
      <c r="A202" s="28" t="inlineStr">
        <is>
          <t>854/859</t>
        </is>
      </c>
      <c r="B202" s="14" t="inlineStr">
        <is>
          <t>Servicios de empaquetado. 859 - Otros servicios auxiliares</t>
        </is>
      </c>
      <c r="C202" s="55" t="n">
        <v>606031.660348</v>
      </c>
      <c r="D202" s="55" t="n">
        <v>152701.1382</v>
      </c>
      <c r="E202" s="121" t="n">
        <v>0</v>
      </c>
      <c r="F202" s="121" t="n">
        <v>0</v>
      </c>
      <c r="G202" s="55" t="n">
        <v>40447.449357</v>
      </c>
      <c r="H202" s="55" t="n">
        <v>5386.75124</v>
      </c>
      <c r="I202" s="55" t="n">
        <v>107.094859</v>
      </c>
      <c r="J202" s="121" t="n">
        <v>0</v>
      </c>
      <c r="K202" s="52" t="n">
        <v>804674.094005</v>
      </c>
      <c r="L202" s="123" t="n">
        <v>-0</v>
      </c>
    </row>
    <row r="203">
      <c r="A203" s="28" t="inlineStr">
        <is>
          <t>8596</t>
        </is>
      </c>
      <c r="B203" s="14" t="inlineStr">
        <is>
          <t>Servicios de procesamiento de datos</t>
        </is>
      </c>
      <c r="C203" s="55" t="n">
        <v>775492.1578</v>
      </c>
      <c r="D203" s="55" t="n">
        <v>211005.8263</v>
      </c>
      <c r="E203" s="121" t="n">
        <v>0</v>
      </c>
      <c r="F203" s="121" t="n">
        <v>0</v>
      </c>
      <c r="G203" s="55" t="n">
        <v>18194.498125</v>
      </c>
      <c r="H203" s="121" t="n">
        <v>0</v>
      </c>
      <c r="I203" s="55" t="n">
        <v>148.789818</v>
      </c>
      <c r="J203" s="121" t="n">
        <v>0</v>
      </c>
      <c r="K203" s="52" t="n">
        <v>1004841.272042</v>
      </c>
      <c r="L203" s="123" t="n">
        <v>0</v>
      </c>
    </row>
    <row r="204">
      <c r="A204" s="28" t="inlineStr">
        <is>
          <t>861</t>
        </is>
      </c>
      <c r="B204" s="14" t="inlineStr">
        <is>
          <t>Servicios relacionados con la agricultura, la caza, la silvicultura y la pesca</t>
        </is>
      </c>
      <c r="C204" s="55" t="n">
        <v>487260.81132</v>
      </c>
      <c r="D204" s="121" t="n">
        <v>0</v>
      </c>
      <c r="E204" s="121" t="n">
        <v>0</v>
      </c>
      <c r="F204" s="121" t="n">
        <v>0</v>
      </c>
      <c r="G204" s="55" t="n">
        <v>2679.767792</v>
      </c>
      <c r="H204" s="121" t="n">
        <v>0</v>
      </c>
      <c r="I204" s="121" t="n">
        <v>0</v>
      </c>
      <c r="J204" s="121" t="n">
        <v>0</v>
      </c>
      <c r="K204" s="52" t="n">
        <v>489940.579112</v>
      </c>
      <c r="L204" s="123" t="n">
        <v>0</v>
      </c>
    </row>
    <row r="205">
      <c r="A205" s="28" t="inlineStr">
        <is>
          <t>862</t>
        </is>
      </c>
      <c r="B205" s="14" t="inlineStr">
        <is>
          <t>Servicios relacionados con la minería</t>
        </is>
      </c>
      <c r="C205" s="55" t="n">
        <v>747694.4889999999</v>
      </c>
      <c r="D205" s="55" t="n">
        <v>2822.377409</v>
      </c>
      <c r="E205" s="121" t="n">
        <v>0</v>
      </c>
      <c r="F205" s="121" t="n">
        <v>0</v>
      </c>
      <c r="G205" s="55" t="n">
        <v>19794.228389</v>
      </c>
      <c r="H205" s="121" t="n">
        <v>0</v>
      </c>
      <c r="I205" s="55" t="n">
        <v>1.974033</v>
      </c>
      <c r="J205" s="121" t="n">
        <v>0</v>
      </c>
      <c r="K205" s="52" t="n">
        <v>770313.068832</v>
      </c>
      <c r="L205" s="123"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55" t="n">
        <v>3030021.481652</v>
      </c>
      <c r="D206" s="121" t="n">
        <v>0</v>
      </c>
      <c r="E206" s="121" t="n">
        <v>0</v>
      </c>
      <c r="F206" s="121" t="n">
        <v>0</v>
      </c>
      <c r="G206" s="55" t="n">
        <v>135271.110974</v>
      </c>
      <c r="H206" s="55" t="n">
        <v>79651.61792600001</v>
      </c>
      <c r="I206" s="121" t="n">
        <v>0</v>
      </c>
      <c r="J206" s="121" t="n">
        <v>0</v>
      </c>
      <c r="K206" s="52" t="n">
        <v>3244944.210553</v>
      </c>
      <c r="L206" s="123"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55" t="n">
        <v>491544.796024</v>
      </c>
      <c r="D207" s="121" t="n">
        <v>0</v>
      </c>
      <c r="E207" s="121" t="n">
        <v>0</v>
      </c>
      <c r="F207" s="121" t="n">
        <v>0</v>
      </c>
      <c r="G207" s="55" t="n">
        <v>5014.557348</v>
      </c>
      <c r="H207" s="121" t="n">
        <v>0</v>
      </c>
      <c r="I207" s="121" t="n">
        <v>0</v>
      </c>
      <c r="J207" s="121" t="n">
        <v>0</v>
      </c>
      <c r="K207" s="52" t="n">
        <v>496559.353372</v>
      </c>
      <c r="L207" s="123" t="n">
        <v>0</v>
      </c>
    </row>
    <row r="208">
      <c r="A208" s="28" t="inlineStr">
        <is>
          <t>891</t>
        </is>
      </c>
      <c r="B208" s="14" t="inlineStr">
        <is>
          <t>Servicios editoriales, de imprenta y reproducción</t>
        </is>
      </c>
      <c r="C208" s="55" t="n">
        <v>72342.57398099999</v>
      </c>
      <c r="D208" s="121" t="n">
        <v>0</v>
      </c>
      <c r="E208" s="121" t="n">
        <v>0</v>
      </c>
      <c r="F208" s="121" t="n">
        <v>0</v>
      </c>
      <c r="G208" s="55" t="n">
        <v>672.187393</v>
      </c>
      <c r="H208" s="121" t="n">
        <v>0</v>
      </c>
      <c r="I208" s="121" t="n">
        <v>0</v>
      </c>
      <c r="J208" s="121" t="n">
        <v>0</v>
      </c>
      <c r="K208" s="52" t="n">
        <v>73014.761373</v>
      </c>
      <c r="L208" s="123" t="n">
        <v>0</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55" t="n">
        <v>122870.322574</v>
      </c>
      <c r="D209" s="121" t="n">
        <v>0</v>
      </c>
      <c r="E209" s="121" t="n">
        <v>0</v>
      </c>
      <c r="F209" s="121" t="n">
        <v>0</v>
      </c>
      <c r="G209" s="55" t="n">
        <v>1141.6774</v>
      </c>
      <c r="H209" s="121" t="n">
        <v>0</v>
      </c>
      <c r="I209" s="121" t="n">
        <v>0</v>
      </c>
      <c r="J209" s="121" t="n">
        <v>0</v>
      </c>
      <c r="K209" s="52" t="n">
        <v>124011.999974</v>
      </c>
      <c r="L209" s="123" t="n">
        <v>0</v>
      </c>
    </row>
    <row r="210">
      <c r="A210" s="28" t="inlineStr">
        <is>
          <t>910/990</t>
        </is>
      </c>
      <c r="B210" s="14" t="inlineStr">
        <is>
          <t>Gobierno</t>
        </is>
      </c>
      <c r="C210" s="55" t="n">
        <v>7494230.523</v>
      </c>
      <c r="D210" s="55" t="n">
        <v>6288.377442</v>
      </c>
      <c r="E210" s="121" t="n">
        <v>0</v>
      </c>
      <c r="F210" s="121" t="n">
        <v>0</v>
      </c>
      <c r="G210" s="121" t="n">
        <v>0</v>
      </c>
      <c r="H210" s="121" t="n">
        <v>0</v>
      </c>
      <c r="I210" s="55" t="n">
        <v>4.29595</v>
      </c>
      <c r="J210" s="121" t="n">
        <v>0</v>
      </c>
      <c r="K210" s="52" t="n">
        <v>7500523.196392</v>
      </c>
      <c r="L210" s="123" t="n">
        <v>-0</v>
      </c>
    </row>
    <row r="211">
      <c r="A211" s="28" t="inlineStr">
        <is>
          <t>920PRI</t>
        </is>
      </c>
      <c r="B211" s="14" t="inlineStr">
        <is>
          <t>920 PRI - Enseñanza Privada</t>
        </is>
      </c>
      <c r="C211" s="55" t="n">
        <v>1535249.7379</v>
      </c>
      <c r="D211" s="55" t="n">
        <v>739.035833</v>
      </c>
      <c r="E211" s="121" t="n">
        <v>0</v>
      </c>
      <c r="F211" s="121" t="n">
        <v>0</v>
      </c>
      <c r="G211" s="55" t="n">
        <v>915.058839</v>
      </c>
      <c r="H211" s="121" t="n">
        <v>0</v>
      </c>
      <c r="I211" s="55" t="n">
        <v>0.517962</v>
      </c>
      <c r="J211" s="121" t="n">
        <v>0</v>
      </c>
      <c r="K211" s="52" t="n">
        <v>1536904.350534</v>
      </c>
      <c r="L211" s="123" t="n">
        <v>-0</v>
      </c>
    </row>
    <row r="212">
      <c r="A212" s="28" t="inlineStr">
        <is>
          <t>920PUB</t>
        </is>
      </c>
      <c r="B212" s="14" t="inlineStr">
        <is>
          <t>920 PUB - Enseñanza Pública</t>
        </is>
      </c>
      <c r="C212" s="55" t="n">
        <v>3141693.997</v>
      </c>
      <c r="D212" s="121" t="n">
        <v>0</v>
      </c>
      <c r="E212" s="121" t="n">
        <v>0</v>
      </c>
      <c r="F212" s="121" t="n">
        <v>0</v>
      </c>
      <c r="G212" s="121" t="n">
        <v>0</v>
      </c>
      <c r="H212" s="121" t="n">
        <v>0</v>
      </c>
      <c r="I212" s="121" t="n">
        <v>0</v>
      </c>
      <c r="J212" s="121" t="n">
        <v>0</v>
      </c>
      <c r="K212" s="52" t="n">
        <v>3141693.997</v>
      </c>
      <c r="L212" s="123" t="n">
        <v>0</v>
      </c>
    </row>
    <row r="213">
      <c r="A213" s="28" t="inlineStr">
        <is>
          <t>931PRI</t>
        </is>
      </c>
      <c r="B213" s="14" t="inlineStr">
        <is>
          <t>931 PRI - Salud Privada</t>
        </is>
      </c>
      <c r="C213" s="55" t="n">
        <v>3993031.2275</v>
      </c>
      <c r="D213" s="55" t="n">
        <v>6334.620126</v>
      </c>
      <c r="E213" s="121" t="n">
        <v>0</v>
      </c>
      <c r="F213" s="121" t="n">
        <v>0</v>
      </c>
      <c r="G213" s="55" t="n">
        <v>11689.761759</v>
      </c>
      <c r="H213" s="55" t="n">
        <v>134738.840001</v>
      </c>
      <c r="I213" s="55" t="n">
        <v>4.439692</v>
      </c>
      <c r="J213" s="121" t="n">
        <v>0</v>
      </c>
      <c r="K213" s="52" t="n">
        <v>4145798.889078</v>
      </c>
      <c r="L213" s="123" t="n">
        <v>0</v>
      </c>
    </row>
    <row r="214">
      <c r="A214" s="28" t="inlineStr">
        <is>
          <t>931PUB</t>
        </is>
      </c>
      <c r="B214" s="14" t="inlineStr">
        <is>
          <t>931 PUB - Salud Pública</t>
        </is>
      </c>
      <c r="C214" s="55" t="n">
        <v>1529033.625</v>
      </c>
      <c r="D214" s="121" t="n">
        <v>0</v>
      </c>
      <c r="E214" s="121" t="n">
        <v>0</v>
      </c>
      <c r="F214" s="121" t="n">
        <v>0</v>
      </c>
      <c r="G214" s="121" t="n">
        <v>0</v>
      </c>
      <c r="H214" s="121" t="n">
        <v>0</v>
      </c>
      <c r="I214" s="121" t="n">
        <v>0</v>
      </c>
      <c r="J214" s="121" t="n">
        <v>0</v>
      </c>
      <c r="K214" s="52" t="n">
        <v>1529033.625</v>
      </c>
      <c r="L214" s="123" t="n">
        <v>0</v>
      </c>
    </row>
    <row r="215">
      <c r="A215" s="28" t="inlineStr">
        <is>
          <t>932</t>
        </is>
      </c>
      <c r="B215" s="14" t="inlineStr">
        <is>
          <t>Servicios de veterinaria</t>
        </is>
      </c>
      <c r="C215" s="55" t="n">
        <v>47263.94095</v>
      </c>
      <c r="D215" s="121" t="n">
        <v>0</v>
      </c>
      <c r="E215" s="121" t="n">
        <v>0</v>
      </c>
      <c r="F215" s="121" t="n">
        <v>0</v>
      </c>
      <c r="G215" s="55" t="n">
        <v>138.366961</v>
      </c>
      <c r="H215" s="55" t="n">
        <v>7114.829298</v>
      </c>
      <c r="I215" s="121" t="n">
        <v>0</v>
      </c>
      <c r="J215" s="121" t="n">
        <v>0</v>
      </c>
      <c r="K215" s="52" t="n">
        <v>54517.137208</v>
      </c>
      <c r="L215" s="123" t="n">
        <v>0</v>
      </c>
    </row>
    <row r="216">
      <c r="A216" s="28" t="inlineStr">
        <is>
          <t>933</t>
        </is>
      </c>
      <c r="B216" s="14" t="inlineStr">
        <is>
          <t>Servicios sociales</t>
        </is>
      </c>
      <c r="C216" s="55" t="n">
        <v>244201.77608</v>
      </c>
      <c r="D216" s="121" t="n">
        <v>0</v>
      </c>
      <c r="E216" s="121" t="n">
        <v>0</v>
      </c>
      <c r="F216" s="121" t="n">
        <v>0</v>
      </c>
      <c r="G216" s="55" t="n">
        <v>714.909863</v>
      </c>
      <c r="H216" s="55" t="n">
        <v>19071.935698</v>
      </c>
      <c r="I216" s="121" t="n">
        <v>0</v>
      </c>
      <c r="J216" s="121" t="n">
        <v>0</v>
      </c>
      <c r="K216" s="52" t="n">
        <v>263988.621641</v>
      </c>
      <c r="L216" s="123" t="n">
        <v>-0</v>
      </c>
    </row>
    <row r="217">
      <c r="A217" s="28" t="inlineStr">
        <is>
          <t>940</t>
        </is>
      </c>
      <c r="B217" s="14" t="inlineStr">
        <is>
          <t>Servicios de alcantarillado y disposición de desechos, servicios de saneamiento y otros servicios de protección del medio ambiente</t>
        </is>
      </c>
      <c r="C217" s="55" t="n">
        <v>576788.6553</v>
      </c>
      <c r="D217" s="121" t="n">
        <v>0</v>
      </c>
      <c r="E217" s="121" t="n">
        <v>0</v>
      </c>
      <c r="F217" s="121" t="n">
        <v>0</v>
      </c>
      <c r="G217" s="55" t="n">
        <v>816.2378650000001</v>
      </c>
      <c r="H217" s="121" t="n">
        <v>0</v>
      </c>
      <c r="I217" s="121" t="n">
        <v>0</v>
      </c>
      <c r="J217" s="121" t="n">
        <v>0</v>
      </c>
      <c r="K217" s="52" t="n">
        <v>577604.893165</v>
      </c>
      <c r="L217" s="123" t="n">
        <v>0</v>
      </c>
    </row>
    <row r="218">
      <c r="A218" s="28" t="inlineStr">
        <is>
          <t>951</t>
        </is>
      </c>
      <c r="B218" s="14" t="inlineStr">
        <is>
          <t>Servicios proporcionados por organizaciones comerciales, de empleadores y profesionales</t>
        </is>
      </c>
      <c r="C218" s="55" t="n">
        <v>287663.1731</v>
      </c>
      <c r="D218" s="121" t="n">
        <v>0</v>
      </c>
      <c r="E218" s="121" t="n">
        <v>0</v>
      </c>
      <c r="F218" s="121" t="n">
        <v>0</v>
      </c>
      <c r="G218" s="55" t="n">
        <v>108.318607</v>
      </c>
      <c r="H218" s="55" t="n">
        <v>33382.628454</v>
      </c>
      <c r="I218" s="121" t="n">
        <v>0</v>
      </c>
      <c r="J218" s="121" t="n">
        <v>0</v>
      </c>
      <c r="K218" s="52" t="n">
        <v>321154.120161</v>
      </c>
      <c r="L218" s="123" t="n">
        <v>0</v>
      </c>
    </row>
    <row r="219">
      <c r="A219" s="28" t="inlineStr">
        <is>
          <t>952</t>
        </is>
      </c>
      <c r="B219" s="14" t="inlineStr">
        <is>
          <t>Servicios proporcionados por sindicatos</t>
        </is>
      </c>
      <c r="C219" s="55" t="n">
        <v>176961.8</v>
      </c>
      <c r="D219" s="121" t="n">
        <v>0</v>
      </c>
      <c r="E219" s="121" t="n">
        <v>0</v>
      </c>
      <c r="F219" s="121" t="n">
        <v>0</v>
      </c>
      <c r="G219" s="55" t="n">
        <v>66.63437500000001</v>
      </c>
      <c r="H219" s="121" t="n">
        <v>0</v>
      </c>
      <c r="I219" s="121" t="n">
        <v>0</v>
      </c>
      <c r="J219" s="121" t="n">
        <v>0</v>
      </c>
      <c r="K219" s="52" t="n">
        <v>177028.434375</v>
      </c>
      <c r="L219" s="123" t="n">
        <v>0</v>
      </c>
    </row>
    <row r="220">
      <c r="A220" s="28" t="inlineStr">
        <is>
          <t>959</t>
        </is>
      </c>
      <c r="B220" s="14" t="inlineStr">
        <is>
          <t>Servicios proporcionados por otras asociaciones</t>
        </is>
      </c>
      <c r="C220" s="55" t="n">
        <v>1057926.678</v>
      </c>
      <c r="D220" s="121" t="n">
        <v>0</v>
      </c>
      <c r="E220" s="121" t="n">
        <v>0</v>
      </c>
      <c r="F220" s="121" t="n">
        <v>0</v>
      </c>
      <c r="G220" s="55" t="n">
        <v>398.358757</v>
      </c>
      <c r="H220" s="55" t="n">
        <v>20702.64669</v>
      </c>
      <c r="I220" s="121" t="n">
        <v>0</v>
      </c>
      <c r="J220" s="121" t="n">
        <v>0</v>
      </c>
      <c r="K220" s="52" t="n">
        <v>1079027.683448</v>
      </c>
      <c r="L220" s="123"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55" t="n">
        <v>296145.581697</v>
      </c>
      <c r="D221" s="55" t="n">
        <v>116921.9372</v>
      </c>
      <c r="E221" s="121" t="n">
        <v>0</v>
      </c>
      <c r="F221" s="121" t="n">
        <v>0</v>
      </c>
      <c r="G221" s="55" t="n">
        <v>21754.222029</v>
      </c>
      <c r="H221" s="55" t="n">
        <v>24050.162362</v>
      </c>
      <c r="I221" s="55" t="n">
        <v>81.662773</v>
      </c>
      <c r="J221" s="121" t="n">
        <v>0</v>
      </c>
      <c r="K221" s="52" t="n">
        <v>458953.566061</v>
      </c>
      <c r="L221" s="123" t="n">
        <v>0</v>
      </c>
    </row>
    <row r="222">
      <c r="A222" s="28" t="inlineStr">
        <is>
          <t>964</t>
        </is>
      </c>
      <c r="B222" s="14" t="inlineStr">
        <is>
          <t>Servicios relacionados con museos y servicios de conservación</t>
        </is>
      </c>
      <c r="C222" s="55" t="n">
        <v>63236.09776</v>
      </c>
      <c r="D222" s="55" t="n">
        <v>615.298245</v>
      </c>
      <c r="E222" s="121" t="n">
        <v>0</v>
      </c>
      <c r="F222" s="121" t="n">
        <v>0</v>
      </c>
      <c r="G222" s="55" t="n">
        <v>58.48603</v>
      </c>
      <c r="H222" s="55" t="n">
        <v>6415.713098</v>
      </c>
      <c r="I222" s="55" t="n">
        <v>0.431239</v>
      </c>
      <c r="J222" s="121" t="n">
        <v>0</v>
      </c>
      <c r="K222" s="52" t="n">
        <v>70326.02637199999</v>
      </c>
      <c r="L222" s="123" t="n">
        <v>0</v>
      </c>
    </row>
    <row r="223">
      <c r="A223" s="28" t="inlineStr">
        <is>
          <t>965/969</t>
        </is>
      </c>
      <c r="B223" s="14" t="inlineStr">
        <is>
          <t>Servicios relacionados con deportes de competición y deportes de esparcimiento. 969 - Otros servicios de esparcimiento y diversión</t>
        </is>
      </c>
      <c r="C223" s="55" t="n">
        <v>491200.575865</v>
      </c>
      <c r="D223" s="55" t="n">
        <v>17860.008587</v>
      </c>
      <c r="E223" s="121" t="n">
        <v>0</v>
      </c>
      <c r="F223" s="121" t="n">
        <v>0</v>
      </c>
      <c r="G223" s="55" t="n">
        <v>19609.375609</v>
      </c>
      <c r="H223" s="55" t="n">
        <v>55629.32873</v>
      </c>
      <c r="I223" s="55" t="n">
        <v>12.532075</v>
      </c>
      <c r="J223" s="121" t="n">
        <v>0</v>
      </c>
      <c r="K223" s="52" t="n">
        <v>584311.820866</v>
      </c>
      <c r="L223" s="123" t="n">
        <v>0</v>
      </c>
    </row>
    <row r="224">
      <c r="A224" s="28" t="inlineStr">
        <is>
          <t>971</t>
        </is>
      </c>
      <c r="B224" s="14" t="inlineStr">
        <is>
          <t>Servicios de lavandería, limpieza y tinte</t>
        </is>
      </c>
      <c r="C224" s="55" t="n">
        <v>105960.2004</v>
      </c>
      <c r="D224" s="121" t="n">
        <v>0</v>
      </c>
      <c r="E224" s="121" t="n">
        <v>0</v>
      </c>
      <c r="F224" s="121" t="n">
        <v>0</v>
      </c>
      <c r="G224" s="55" t="n">
        <v>2119.920974</v>
      </c>
      <c r="H224" s="55" t="n">
        <v>13560.312452</v>
      </c>
      <c r="I224" s="121" t="n">
        <v>0</v>
      </c>
      <c r="J224" s="121" t="n">
        <v>0</v>
      </c>
      <c r="K224" s="52" t="n">
        <v>121640.433826</v>
      </c>
      <c r="L224" s="123" t="n">
        <v>-0</v>
      </c>
    </row>
    <row r="225">
      <c r="A225" s="28" t="inlineStr">
        <is>
          <t>972</t>
        </is>
      </c>
      <c r="B225" s="14" t="inlineStr">
        <is>
          <t>Servicios de tratamientos de belleza y servicios de bienestar físico</t>
        </is>
      </c>
      <c r="C225" s="55" t="n">
        <v>107532.6262</v>
      </c>
      <c r="D225" s="121" t="n">
        <v>0</v>
      </c>
      <c r="E225" s="121" t="n">
        <v>0</v>
      </c>
      <c r="F225" s="121" t="n">
        <v>0</v>
      </c>
      <c r="G225" s="55" t="n">
        <v>2151.38013</v>
      </c>
      <c r="H225" s="55" t="n">
        <v>16973.101538</v>
      </c>
      <c r="I225" s="121" t="n">
        <v>0</v>
      </c>
      <c r="J225" s="121" t="n">
        <v>0</v>
      </c>
      <c r="K225" s="52" t="n">
        <v>126657.107867</v>
      </c>
      <c r="L225" s="123" t="n">
        <v>0</v>
      </c>
    </row>
    <row r="226">
      <c r="A226" s="28" t="inlineStr">
        <is>
          <t>973/9</t>
        </is>
      </c>
      <c r="B226" s="14" t="inlineStr">
        <is>
          <t>Servicios funerarios, de cremación y de sepultura. 979 - Otros servicios diversos</t>
        </is>
      </c>
      <c r="C226" s="55" t="n">
        <v>88653.48121</v>
      </c>
      <c r="D226" s="121" t="n">
        <v>0</v>
      </c>
      <c r="E226" s="121" t="n">
        <v>0</v>
      </c>
      <c r="F226" s="121" t="n">
        <v>0</v>
      </c>
      <c r="G226" s="55" t="n">
        <v>1773.669486</v>
      </c>
      <c r="H226" s="55" t="n">
        <v>10438.891699</v>
      </c>
      <c r="I226" s="121" t="n">
        <v>0</v>
      </c>
      <c r="J226" s="121" t="n">
        <v>0</v>
      </c>
      <c r="K226" s="52" t="n">
        <v>100866.042395</v>
      </c>
      <c r="L226" s="123" t="n">
        <v>0</v>
      </c>
    </row>
    <row r="227">
      <c r="A227" s="28" t="inlineStr">
        <is>
          <t>980</t>
        </is>
      </c>
      <c r="B227" s="14" t="inlineStr">
        <is>
          <t>Servicios domésticos</t>
        </is>
      </c>
      <c r="C227" s="55" t="n">
        <v>440175.5094</v>
      </c>
      <c r="D227" s="121" t="n">
        <v>0</v>
      </c>
      <c r="E227" s="121" t="n">
        <v>0</v>
      </c>
      <c r="F227" s="121" t="n">
        <v>0</v>
      </c>
      <c r="G227" s="121" t="n">
        <v>0</v>
      </c>
      <c r="H227" s="121" t="n">
        <v>0</v>
      </c>
      <c r="I227" s="121" t="n">
        <v>0</v>
      </c>
      <c r="J227" s="121" t="n">
        <v>0</v>
      </c>
      <c r="K227" s="52" t="n">
        <v>440175.5094</v>
      </c>
      <c r="L227" s="123" t="n">
        <v>0</v>
      </c>
    </row>
    <row r="228">
      <c r="B228" s="28" t="inlineStr">
        <is>
          <t>Total</t>
        </is>
      </c>
      <c r="C228" s="52" t="n">
        <v>138714963.550597</v>
      </c>
      <c r="D228" s="52" t="n">
        <v>13252298.612385</v>
      </c>
      <c r="E228" s="52" t="n">
        <v>-696148.14175</v>
      </c>
      <c r="F228" s="52" t="n">
        <v>639130.251457</v>
      </c>
      <c r="G228" s="52" t="n">
        <v>6623821.692914</v>
      </c>
      <c r="H228" s="52" t="n">
        <v>5831329.605101</v>
      </c>
      <c r="I228" s="52" t="n">
        <v>-1e-06</v>
      </c>
      <c r="J228" s="52" t="n">
        <v>-0.000556</v>
      </c>
      <c r="K228" s="52" t="n">
        <v>164365395.570147</v>
      </c>
    </row>
    <row r="230">
      <c r="A230" s="4" t="inlineStr">
        <is>
          <t>La suma de las columnas intermedias reconstruye la oferta a precios de comprador partiendo de la producción a precios básicos. Es el dato tal como lo publica la fuente, sin ninguna transformación: la columna de diferencia muestra el residuo de redondeo del propio cuadro oficial.</t>
        </is>
      </c>
    </row>
    <row r="232">
      <c r="A232" s="4" t="inlineStr">
        <is>
          <t>Fuente: INDEC — COU 2022.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10.xml><?xml version="1.0" encoding="utf-8"?>
<worksheet xmlns="http://schemas.openxmlformats.org/spreadsheetml/2006/main">
  <sheetPr>
    <tabColor rgb="002E7D32"/>
    <outlinePr summaryBelow="1" summaryRight="1"/>
    <pageSetUpPr fitToPage="1"/>
  </sheetPr>
  <dimension ref="A1:DE23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17" t="inlineStr">
        <is>
          <t>PASO 3</t>
        </is>
      </c>
      <c r="C1" s="118" t="inlineStr">
        <is>
          <t>FILAS: 222 productos, CPC 1.1      COLUMNAS: 107 industrias, CIIU      VALORACIÓN: precios de comprador      ORIGEN: doméstico + importado</t>
        </is>
      </c>
    </row>
    <row r="2">
      <c r="B2" s="119" t="inlineStr">
        <is>
          <t>U — Utilización intermedia original (precios de comprador)</t>
        </is>
      </c>
      <c r="C2" s="120" t="inlineStr">
        <is>
          <t>U a precios de comprador (dato)        UN Handbook Cap. 2        se calcula desde: el archivo del instituto</t>
        </is>
      </c>
    </row>
    <row r="3">
      <c r="B3" s="4" t="inlineStr">
        <is>
          <t>Filas: productos · Columnas: industrias · Argentina 2022 · COU original de INDEC — COU 2022, sin transformar · millones de pesos corrientes</t>
        </is>
      </c>
    </row>
    <row r="4"/>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row>
    <row r="6">
      <c r="A6" s="28" t="inlineStr">
        <is>
          <t>011</t>
        </is>
      </c>
      <c r="B6" s="14" t="inlineStr">
        <is>
          <t>Cereales</t>
        </is>
      </c>
      <c r="C6" s="55" t="n">
        <v>144163.032</v>
      </c>
      <c r="D6" s="55" t="n">
        <v>279718.934</v>
      </c>
      <c r="E6" s="121" t="n">
        <v>0</v>
      </c>
      <c r="F6" s="121" t="n">
        <v>0</v>
      </c>
      <c r="G6" s="121" t="n">
        <v>0</v>
      </c>
      <c r="H6" s="121" t="n">
        <v>0</v>
      </c>
      <c r="I6" s="121" t="n">
        <v>0</v>
      </c>
      <c r="J6" s="121" t="n">
        <v>0</v>
      </c>
      <c r="K6" s="121" t="n">
        <v>0</v>
      </c>
      <c r="L6" s="121" t="n">
        <v>0</v>
      </c>
      <c r="M6" s="121" t="n">
        <v>0</v>
      </c>
      <c r="N6" s="121" t="n">
        <v>0</v>
      </c>
      <c r="O6" s="121" t="n">
        <v>0</v>
      </c>
      <c r="P6" s="121" t="n">
        <v>0</v>
      </c>
      <c r="Q6" s="55" t="n">
        <v>64.54300000000001</v>
      </c>
      <c r="R6" s="121" t="n">
        <v>0</v>
      </c>
      <c r="S6" s="55" t="n">
        <v>409133.28321</v>
      </c>
      <c r="T6" s="55" t="n">
        <v>815.176</v>
      </c>
      <c r="U6" s="55" t="n">
        <v>609.837567</v>
      </c>
      <c r="V6" s="121" t="n">
        <v>0</v>
      </c>
      <c r="W6" s="55" t="n">
        <v>304.438454</v>
      </c>
      <c r="X6" s="55" t="n">
        <v>4043.802746</v>
      </c>
      <c r="Y6" s="55" t="n">
        <v>133.145144</v>
      </c>
      <c r="Z6" s="121" t="n">
        <v>0</v>
      </c>
      <c r="AA6" s="121" t="n">
        <v>0</v>
      </c>
      <c r="AB6" s="55" t="n">
        <v>36059.81622</v>
      </c>
      <c r="AC6" s="121" t="n">
        <v>0</v>
      </c>
      <c r="AD6" s="121" t="n">
        <v>0</v>
      </c>
      <c r="AE6" s="121" t="n">
        <v>0</v>
      </c>
      <c r="AF6" s="121" t="n">
        <v>0</v>
      </c>
      <c r="AG6" s="121" t="n">
        <v>0</v>
      </c>
      <c r="AH6" s="121" t="n">
        <v>0</v>
      </c>
      <c r="AI6" s="121" t="n">
        <v>0</v>
      </c>
      <c r="AJ6" s="121" t="n">
        <v>0</v>
      </c>
      <c r="AK6" s="121" t="n">
        <v>0</v>
      </c>
      <c r="AL6" s="121" t="n">
        <v>0</v>
      </c>
      <c r="AM6" s="121" t="n">
        <v>0</v>
      </c>
      <c r="AN6" s="121" t="n">
        <v>0</v>
      </c>
      <c r="AO6" s="121" t="n">
        <v>0</v>
      </c>
      <c r="AP6" s="121" t="n">
        <v>0</v>
      </c>
      <c r="AQ6" s="121" t="n">
        <v>0</v>
      </c>
      <c r="AR6" s="121" t="n">
        <v>0</v>
      </c>
      <c r="AS6" s="121" t="n">
        <v>0</v>
      </c>
      <c r="AT6" s="121" t="n">
        <v>0</v>
      </c>
      <c r="AU6" s="121" t="n">
        <v>0</v>
      </c>
      <c r="AV6" s="121" t="n">
        <v>0</v>
      </c>
      <c r="AW6" s="121" t="n">
        <v>0</v>
      </c>
      <c r="AX6" s="121" t="n">
        <v>0</v>
      </c>
      <c r="AY6" s="121" t="n">
        <v>0</v>
      </c>
      <c r="AZ6" s="55" t="n">
        <v>125.424018</v>
      </c>
      <c r="BA6" s="121" t="n">
        <v>0</v>
      </c>
      <c r="BB6" s="121" t="n">
        <v>0</v>
      </c>
      <c r="BC6" s="121" t="n">
        <v>0</v>
      </c>
      <c r="BD6" s="121" t="n">
        <v>0</v>
      </c>
      <c r="BE6" s="121" t="n">
        <v>0</v>
      </c>
      <c r="BF6" s="121" t="n">
        <v>0</v>
      </c>
      <c r="BG6" s="121" t="n">
        <v>0</v>
      </c>
      <c r="BH6" s="121" t="n">
        <v>0</v>
      </c>
      <c r="BI6" s="121" t="n">
        <v>0</v>
      </c>
      <c r="BJ6" s="121" t="n">
        <v>0</v>
      </c>
      <c r="BK6" s="121" t="n">
        <v>0</v>
      </c>
      <c r="BL6" s="121" t="n">
        <v>0</v>
      </c>
      <c r="BM6" s="121" t="n">
        <v>0</v>
      </c>
      <c r="BN6" s="121" t="n">
        <v>0</v>
      </c>
      <c r="BO6" s="121" t="n">
        <v>0</v>
      </c>
      <c r="BP6" s="121" t="n">
        <v>0</v>
      </c>
      <c r="BQ6" s="121" t="n">
        <v>0</v>
      </c>
      <c r="BR6" s="121" t="n">
        <v>0</v>
      </c>
      <c r="BS6" s="121" t="n">
        <v>0</v>
      </c>
      <c r="BT6" s="121" t="n">
        <v>0</v>
      </c>
      <c r="BU6" s="121" t="n">
        <v>0</v>
      </c>
      <c r="BV6" s="121" t="n">
        <v>0</v>
      </c>
      <c r="BW6" s="121" t="n">
        <v>0</v>
      </c>
      <c r="BX6" s="121" t="n">
        <v>0</v>
      </c>
      <c r="BY6" s="121" t="n">
        <v>0</v>
      </c>
      <c r="BZ6" s="121" t="n">
        <v>0</v>
      </c>
      <c r="CA6" s="121" t="n">
        <v>0</v>
      </c>
      <c r="CB6" s="121" t="n">
        <v>0</v>
      </c>
      <c r="CC6" s="121" t="n">
        <v>0</v>
      </c>
      <c r="CD6" s="121" t="n">
        <v>0</v>
      </c>
      <c r="CE6" s="121" t="n">
        <v>0</v>
      </c>
      <c r="CF6" s="121" t="n">
        <v>0</v>
      </c>
      <c r="CG6" s="121" t="n">
        <v>0</v>
      </c>
      <c r="CH6" s="121" t="n">
        <v>0</v>
      </c>
      <c r="CI6" s="121" t="n">
        <v>0</v>
      </c>
      <c r="CJ6" s="121" t="n">
        <v>0</v>
      </c>
      <c r="CK6" s="121" t="n">
        <v>0</v>
      </c>
      <c r="CL6" s="121" t="n">
        <v>0</v>
      </c>
      <c r="CM6" s="121" t="n">
        <v>0</v>
      </c>
      <c r="CN6" s="121" t="n">
        <v>0</v>
      </c>
      <c r="CO6" s="121" t="n">
        <v>0</v>
      </c>
      <c r="CP6" s="121" t="n">
        <v>0</v>
      </c>
      <c r="CQ6" s="121" t="n">
        <v>0</v>
      </c>
      <c r="CR6" s="121" t="n">
        <v>0</v>
      </c>
      <c r="CS6" s="121" t="n">
        <v>0</v>
      </c>
      <c r="CT6" s="121" t="n">
        <v>0</v>
      </c>
      <c r="CU6" s="121" t="n">
        <v>0</v>
      </c>
      <c r="CV6" s="121" t="n">
        <v>0</v>
      </c>
      <c r="CW6" s="55" t="n">
        <v>5.839455</v>
      </c>
      <c r="CX6" s="121" t="n">
        <v>0</v>
      </c>
      <c r="CY6" s="121" t="n">
        <v>0</v>
      </c>
      <c r="CZ6" s="121" t="n">
        <v>0</v>
      </c>
      <c r="DA6" s="121" t="n">
        <v>0</v>
      </c>
      <c r="DB6" s="121" t="n">
        <v>0</v>
      </c>
      <c r="DC6" s="55" t="n">
        <v>59.059646</v>
      </c>
      <c r="DD6" s="121" t="n">
        <v>0</v>
      </c>
      <c r="DE6" s="121" t="n">
        <v>0</v>
      </c>
    </row>
    <row r="7">
      <c r="A7" s="28" t="inlineStr">
        <is>
          <t>012</t>
        </is>
      </c>
      <c r="B7" s="14" t="inlineStr">
        <is>
          <t>Legumbres</t>
        </is>
      </c>
      <c r="C7" s="121" t="n">
        <v>0</v>
      </c>
      <c r="D7" s="121" t="n">
        <v>0</v>
      </c>
      <c r="E7" s="121" t="n">
        <v>0</v>
      </c>
      <c r="F7" s="121" t="n">
        <v>0</v>
      </c>
      <c r="G7" s="121" t="n">
        <v>0</v>
      </c>
      <c r="H7" s="121" t="n">
        <v>0</v>
      </c>
      <c r="I7" s="121" t="n">
        <v>0</v>
      </c>
      <c r="J7" s="121" t="n">
        <v>0</v>
      </c>
      <c r="K7" s="121" t="n">
        <v>0</v>
      </c>
      <c r="L7" s="121" t="n">
        <v>0</v>
      </c>
      <c r="M7" s="121" t="n">
        <v>0</v>
      </c>
      <c r="N7" s="55" t="n">
        <v>261.408779</v>
      </c>
      <c r="O7" s="121" t="n">
        <v>0</v>
      </c>
      <c r="P7" s="55" t="n">
        <v>30659.066</v>
      </c>
      <c r="Q7" s="55" t="n">
        <v>53942.42</v>
      </c>
      <c r="R7" s="121" t="n">
        <v>0</v>
      </c>
      <c r="S7" s="55" t="n">
        <v>16029.117482</v>
      </c>
      <c r="T7" s="121" t="n">
        <v>0</v>
      </c>
      <c r="U7" s="55" t="n">
        <v>659.739714</v>
      </c>
      <c r="V7" s="121" t="n">
        <v>0</v>
      </c>
      <c r="W7" s="121" t="n">
        <v>0</v>
      </c>
      <c r="X7" s="55" t="n">
        <v>1831.928947</v>
      </c>
      <c r="Y7" s="55" t="n">
        <v>4021.612554</v>
      </c>
      <c r="Z7" s="121" t="n">
        <v>0</v>
      </c>
      <c r="AA7" s="121" t="n">
        <v>0</v>
      </c>
      <c r="AB7" s="121" t="n">
        <v>0</v>
      </c>
      <c r="AC7" s="55" t="n">
        <v>16.986119</v>
      </c>
      <c r="AD7" s="121" t="n">
        <v>0</v>
      </c>
      <c r="AE7" s="121" t="n">
        <v>0</v>
      </c>
      <c r="AF7" s="121" t="n">
        <v>0</v>
      </c>
      <c r="AG7" s="121" t="n">
        <v>0</v>
      </c>
      <c r="AH7" s="121" t="n">
        <v>0</v>
      </c>
      <c r="AI7" s="121" t="n">
        <v>0</v>
      </c>
      <c r="AJ7" s="121" t="n">
        <v>0</v>
      </c>
      <c r="AK7" s="121" t="n">
        <v>0</v>
      </c>
      <c r="AL7" s="121" t="n">
        <v>0</v>
      </c>
      <c r="AM7" s="121" t="n">
        <v>0</v>
      </c>
      <c r="AN7" s="121" t="n">
        <v>0</v>
      </c>
      <c r="AO7" s="121" t="n">
        <v>0</v>
      </c>
      <c r="AP7" s="121" t="n">
        <v>0</v>
      </c>
      <c r="AQ7" s="121" t="n">
        <v>0</v>
      </c>
      <c r="AR7" s="121" t="n">
        <v>0</v>
      </c>
      <c r="AS7" s="121" t="n">
        <v>0</v>
      </c>
      <c r="AT7" s="121" t="n">
        <v>0</v>
      </c>
      <c r="AU7" s="121" t="n">
        <v>0</v>
      </c>
      <c r="AV7" s="121" t="n">
        <v>0</v>
      </c>
      <c r="AW7" s="121" t="n">
        <v>0</v>
      </c>
      <c r="AX7" s="121" t="n">
        <v>0</v>
      </c>
      <c r="AY7" s="121" t="n">
        <v>0</v>
      </c>
      <c r="AZ7" s="55" t="n">
        <v>108.019922</v>
      </c>
      <c r="BA7" s="121" t="n">
        <v>0</v>
      </c>
      <c r="BB7" s="121" t="n">
        <v>0</v>
      </c>
      <c r="BC7" s="121" t="n">
        <v>0</v>
      </c>
      <c r="BD7" s="121" t="n">
        <v>0</v>
      </c>
      <c r="BE7" s="121" t="n">
        <v>0</v>
      </c>
      <c r="BF7" s="121" t="n">
        <v>0</v>
      </c>
      <c r="BG7" s="121" t="n">
        <v>0</v>
      </c>
      <c r="BH7" s="121" t="n">
        <v>0</v>
      </c>
      <c r="BI7" s="121" t="n">
        <v>0</v>
      </c>
      <c r="BJ7" s="121" t="n">
        <v>0</v>
      </c>
      <c r="BK7" s="121" t="n">
        <v>0</v>
      </c>
      <c r="BL7" s="121" t="n">
        <v>0</v>
      </c>
      <c r="BM7" s="121" t="n">
        <v>0</v>
      </c>
      <c r="BN7" s="121" t="n">
        <v>0</v>
      </c>
      <c r="BO7" s="121" t="n">
        <v>0</v>
      </c>
      <c r="BP7" s="121" t="n">
        <v>0</v>
      </c>
      <c r="BQ7" s="121" t="n">
        <v>0</v>
      </c>
      <c r="BR7" s="121" t="n">
        <v>0</v>
      </c>
      <c r="BS7" s="121" t="n">
        <v>0</v>
      </c>
      <c r="BT7" s="121" t="n">
        <v>0</v>
      </c>
      <c r="BU7" s="121" t="n">
        <v>0</v>
      </c>
      <c r="BV7" s="121" t="n">
        <v>0</v>
      </c>
      <c r="BW7" s="121" t="n">
        <v>0</v>
      </c>
      <c r="BX7" s="55" t="n">
        <v>959.526705</v>
      </c>
      <c r="BY7" s="55" t="n">
        <v>93807.268</v>
      </c>
      <c r="BZ7" s="121" t="n">
        <v>0</v>
      </c>
      <c r="CA7" s="121" t="n">
        <v>0</v>
      </c>
      <c r="CB7" s="121" t="n">
        <v>0</v>
      </c>
      <c r="CC7" s="121" t="n">
        <v>0</v>
      </c>
      <c r="CD7" s="121" t="n">
        <v>0</v>
      </c>
      <c r="CE7" s="121" t="n">
        <v>0</v>
      </c>
      <c r="CF7" s="121" t="n">
        <v>0</v>
      </c>
      <c r="CG7" s="121" t="n">
        <v>0</v>
      </c>
      <c r="CH7" s="121" t="n">
        <v>0</v>
      </c>
      <c r="CI7" s="121" t="n">
        <v>0</v>
      </c>
      <c r="CJ7" s="121" t="n">
        <v>0</v>
      </c>
      <c r="CK7" s="121" t="n">
        <v>0</v>
      </c>
      <c r="CL7" s="55" t="n">
        <v>0.101939</v>
      </c>
      <c r="CM7" s="121" t="n">
        <v>0</v>
      </c>
      <c r="CN7" s="121" t="n">
        <v>0</v>
      </c>
      <c r="CO7" s="121" t="n">
        <v>0</v>
      </c>
      <c r="CP7" s="121" t="n">
        <v>0</v>
      </c>
      <c r="CQ7" s="121" t="n">
        <v>0</v>
      </c>
      <c r="CR7" s="121" t="n">
        <v>0</v>
      </c>
      <c r="CS7" s="55" t="n">
        <v>327.278886</v>
      </c>
      <c r="CT7" s="55" t="n">
        <v>219.472327</v>
      </c>
      <c r="CU7" s="121" t="n">
        <v>0</v>
      </c>
      <c r="CV7" s="55" t="n">
        <v>12508.80093</v>
      </c>
      <c r="CW7" s="121" t="n">
        <v>0</v>
      </c>
      <c r="CX7" s="55" t="n">
        <v>1547.766071</v>
      </c>
      <c r="CY7" s="55" t="n">
        <v>632.043193</v>
      </c>
      <c r="CZ7" s="55" t="n">
        <v>63.61377</v>
      </c>
      <c r="DA7" s="121" t="n">
        <v>0</v>
      </c>
      <c r="DB7" s="121" t="n">
        <v>0</v>
      </c>
      <c r="DC7" s="121" t="n">
        <v>0</v>
      </c>
      <c r="DD7" s="121" t="n">
        <v>0</v>
      </c>
      <c r="DE7" s="121" t="n">
        <v>0</v>
      </c>
    </row>
    <row r="8">
      <c r="A8" s="28" t="inlineStr">
        <is>
          <t>013</t>
        </is>
      </c>
      <c r="B8" s="14" t="inlineStr">
        <is>
          <t>Frutas y nueces</t>
        </is>
      </c>
      <c r="C8" s="121" t="n">
        <v>0</v>
      </c>
      <c r="D8" s="121" t="n">
        <v>0</v>
      </c>
      <c r="E8" s="121" t="n">
        <v>0</v>
      </c>
      <c r="F8" s="121" t="n">
        <v>0</v>
      </c>
      <c r="G8" s="121" t="n">
        <v>0</v>
      </c>
      <c r="H8" s="121" t="n">
        <v>0</v>
      </c>
      <c r="I8" s="121" t="n">
        <v>0</v>
      </c>
      <c r="J8" s="121" t="n">
        <v>0</v>
      </c>
      <c r="K8" s="121" t="n">
        <v>0</v>
      </c>
      <c r="L8" s="121" t="n">
        <v>0</v>
      </c>
      <c r="M8" s="121" t="n">
        <v>0</v>
      </c>
      <c r="N8" s="121" t="n">
        <v>0</v>
      </c>
      <c r="O8" s="121" t="n">
        <v>0</v>
      </c>
      <c r="P8" s="55" t="n">
        <v>72045.03097000001</v>
      </c>
      <c r="Q8" s="121" t="n">
        <v>0</v>
      </c>
      <c r="R8" s="55" t="n">
        <v>14355.83854</v>
      </c>
      <c r="S8" s="55" t="n">
        <v>1558.37801</v>
      </c>
      <c r="T8" s="121" t="n">
        <v>0</v>
      </c>
      <c r="U8" s="55" t="n">
        <v>87698.86997499999</v>
      </c>
      <c r="V8" s="121" t="n">
        <v>0</v>
      </c>
      <c r="W8" s="55" t="n">
        <v>3338.485667</v>
      </c>
      <c r="X8" s="55" t="n">
        <v>55.042683</v>
      </c>
      <c r="Y8" s="55" t="n">
        <v>250.839228</v>
      </c>
      <c r="Z8" s="121" t="n">
        <v>0</v>
      </c>
      <c r="AA8" s="55" t="n">
        <v>24599.510775</v>
      </c>
      <c r="AB8" s="121" t="n">
        <v>0</v>
      </c>
      <c r="AC8" s="55" t="n">
        <v>2705.018623</v>
      </c>
      <c r="AD8" s="121" t="n">
        <v>0</v>
      </c>
      <c r="AE8" s="121" t="n">
        <v>0</v>
      </c>
      <c r="AF8" s="121" t="n">
        <v>0</v>
      </c>
      <c r="AG8" s="121" t="n">
        <v>0</v>
      </c>
      <c r="AH8" s="121" t="n">
        <v>0</v>
      </c>
      <c r="AI8" s="55" t="n">
        <v>3.997567</v>
      </c>
      <c r="AJ8" s="121" t="n">
        <v>0</v>
      </c>
      <c r="AK8" s="121" t="n">
        <v>0</v>
      </c>
      <c r="AL8" s="121" t="n">
        <v>0</v>
      </c>
      <c r="AM8" s="121" t="n">
        <v>0</v>
      </c>
      <c r="AN8" s="121" t="n">
        <v>0</v>
      </c>
      <c r="AO8" s="121" t="n">
        <v>0</v>
      </c>
      <c r="AP8" s="121" t="n">
        <v>0</v>
      </c>
      <c r="AQ8" s="55" t="n">
        <v>1405.790714</v>
      </c>
      <c r="AR8" s="121" t="n">
        <v>0</v>
      </c>
      <c r="AS8" s="121" t="n">
        <v>0</v>
      </c>
      <c r="AT8" s="121" t="n">
        <v>0</v>
      </c>
      <c r="AU8" s="121" t="n">
        <v>0</v>
      </c>
      <c r="AV8" s="121" t="n">
        <v>0</v>
      </c>
      <c r="AW8" s="121" t="n">
        <v>0</v>
      </c>
      <c r="AX8" s="121" t="n">
        <v>0</v>
      </c>
      <c r="AY8" s="121" t="n">
        <v>0</v>
      </c>
      <c r="AZ8" s="121" t="n">
        <v>0</v>
      </c>
      <c r="BA8" s="121" t="n">
        <v>0</v>
      </c>
      <c r="BB8" s="121" t="n">
        <v>0</v>
      </c>
      <c r="BC8" s="121" t="n">
        <v>0</v>
      </c>
      <c r="BD8" s="121" t="n">
        <v>0</v>
      </c>
      <c r="BE8" s="121" t="n">
        <v>0</v>
      </c>
      <c r="BF8" s="121" t="n">
        <v>0</v>
      </c>
      <c r="BG8" s="121" t="n">
        <v>0</v>
      </c>
      <c r="BH8" s="121" t="n">
        <v>0</v>
      </c>
      <c r="BI8" s="121" t="n">
        <v>0</v>
      </c>
      <c r="BJ8" s="121" t="n">
        <v>0</v>
      </c>
      <c r="BK8" s="121" t="n">
        <v>0</v>
      </c>
      <c r="BL8" s="121" t="n">
        <v>0</v>
      </c>
      <c r="BM8" s="121" t="n">
        <v>0</v>
      </c>
      <c r="BN8" s="121" t="n">
        <v>0</v>
      </c>
      <c r="BO8" s="121" t="n">
        <v>0</v>
      </c>
      <c r="BP8" s="121" t="n">
        <v>0</v>
      </c>
      <c r="BQ8" s="121" t="n">
        <v>0</v>
      </c>
      <c r="BR8" s="121" t="n">
        <v>0</v>
      </c>
      <c r="BS8" s="121" t="n">
        <v>0</v>
      </c>
      <c r="BT8" s="121" t="n">
        <v>0</v>
      </c>
      <c r="BU8" s="121" t="n">
        <v>0</v>
      </c>
      <c r="BV8" s="121" t="n">
        <v>0</v>
      </c>
      <c r="BW8" s="121" t="n">
        <v>0</v>
      </c>
      <c r="BX8" s="55" t="n">
        <v>2032.708</v>
      </c>
      <c r="BY8" s="55" t="n">
        <v>210238.804</v>
      </c>
      <c r="BZ8" s="121" t="n">
        <v>0</v>
      </c>
      <c r="CA8" s="121" t="n">
        <v>0</v>
      </c>
      <c r="CB8" s="121" t="n">
        <v>0</v>
      </c>
      <c r="CC8" s="121" t="n">
        <v>0</v>
      </c>
      <c r="CD8" s="121" t="n">
        <v>0</v>
      </c>
      <c r="CE8" s="121" t="n">
        <v>0</v>
      </c>
      <c r="CF8" s="121" t="n">
        <v>0</v>
      </c>
      <c r="CG8" s="121" t="n">
        <v>0</v>
      </c>
      <c r="CH8" s="121" t="n">
        <v>0</v>
      </c>
      <c r="CI8" s="121" t="n">
        <v>0</v>
      </c>
      <c r="CJ8" s="121" t="n">
        <v>0</v>
      </c>
      <c r="CK8" s="121" t="n">
        <v>0</v>
      </c>
      <c r="CL8" s="121" t="n">
        <v>0</v>
      </c>
      <c r="CM8" s="121" t="n">
        <v>0</v>
      </c>
      <c r="CN8" s="121" t="n">
        <v>0</v>
      </c>
      <c r="CO8" s="121" t="n">
        <v>0</v>
      </c>
      <c r="CP8" s="121" t="n">
        <v>0</v>
      </c>
      <c r="CQ8" s="121" t="n">
        <v>0</v>
      </c>
      <c r="CR8" s="121" t="n">
        <v>0</v>
      </c>
      <c r="CS8" s="55" t="n">
        <v>164.995659</v>
      </c>
      <c r="CT8" s="55" t="n">
        <v>110.645638</v>
      </c>
      <c r="CU8" s="121" t="n">
        <v>0</v>
      </c>
      <c r="CV8" s="55" t="n">
        <v>1890.672106</v>
      </c>
      <c r="CW8" s="121" t="n">
        <v>0</v>
      </c>
      <c r="CX8" s="55" t="n">
        <v>865.267051</v>
      </c>
      <c r="CY8" s="121" t="n">
        <v>0</v>
      </c>
      <c r="CZ8" s="55" t="n">
        <v>23.985394</v>
      </c>
      <c r="DA8" s="121" t="n">
        <v>0</v>
      </c>
      <c r="DB8" s="121" t="n">
        <v>0</v>
      </c>
      <c r="DC8" s="121" t="n">
        <v>0</v>
      </c>
      <c r="DD8" s="121" t="n">
        <v>0</v>
      </c>
      <c r="DE8" s="121" t="n">
        <v>0</v>
      </c>
    </row>
    <row r="9">
      <c r="A9" s="28" t="inlineStr">
        <is>
          <t>014</t>
        </is>
      </c>
      <c r="B9" s="14" t="inlineStr">
        <is>
          <t>Semillas y frutos oleaginosos</t>
        </is>
      </c>
      <c r="C9" s="55" t="n">
        <v>182061.161</v>
      </c>
      <c r="D9" s="55" t="n">
        <v>54720.57974</v>
      </c>
      <c r="E9" s="121" t="n">
        <v>0</v>
      </c>
      <c r="F9" s="121" t="n">
        <v>0</v>
      </c>
      <c r="G9" s="121" t="n">
        <v>0</v>
      </c>
      <c r="H9" s="121" t="n">
        <v>0</v>
      </c>
      <c r="I9" s="121" t="n">
        <v>0</v>
      </c>
      <c r="J9" s="121" t="n">
        <v>0</v>
      </c>
      <c r="K9" s="121" t="n">
        <v>0</v>
      </c>
      <c r="L9" s="121" t="n">
        <v>0</v>
      </c>
      <c r="M9" s="121" t="n">
        <v>0</v>
      </c>
      <c r="N9" s="55" t="n">
        <v>119.778511</v>
      </c>
      <c r="O9" s="121" t="n">
        <v>0</v>
      </c>
      <c r="P9" s="121" t="n">
        <v>0</v>
      </c>
      <c r="Q9" s="55" t="n">
        <v>2152857.812</v>
      </c>
      <c r="R9" s="121" t="n">
        <v>0</v>
      </c>
      <c r="S9" s="55" t="n">
        <v>14726.98408</v>
      </c>
      <c r="T9" s="55" t="n">
        <v>54965.22288</v>
      </c>
      <c r="U9" s="55" t="n">
        <v>374.950408</v>
      </c>
      <c r="V9" s="121" t="n">
        <v>0</v>
      </c>
      <c r="W9" s="55" t="n">
        <v>1183.971163</v>
      </c>
      <c r="X9" s="121" t="n">
        <v>0</v>
      </c>
      <c r="Y9" s="55" t="n">
        <v>6222.004195</v>
      </c>
      <c r="Z9" s="121" t="n">
        <v>0</v>
      </c>
      <c r="AA9" s="121" t="n">
        <v>0</v>
      </c>
      <c r="AB9" s="121" t="n">
        <v>0</v>
      </c>
      <c r="AC9" s="121" t="n">
        <v>0</v>
      </c>
      <c r="AD9" s="121" t="n">
        <v>0</v>
      </c>
      <c r="AE9" s="55" t="n">
        <v>283.827602</v>
      </c>
      <c r="AF9" s="121" t="n">
        <v>0</v>
      </c>
      <c r="AG9" s="121" t="n">
        <v>0</v>
      </c>
      <c r="AH9" s="121" t="n">
        <v>0</v>
      </c>
      <c r="AI9" s="121" t="n">
        <v>0</v>
      </c>
      <c r="AJ9" s="121" t="n">
        <v>0</v>
      </c>
      <c r="AK9" s="121" t="n">
        <v>0</v>
      </c>
      <c r="AL9" s="121" t="n">
        <v>0</v>
      </c>
      <c r="AM9" s="121" t="n">
        <v>0</v>
      </c>
      <c r="AN9" s="121" t="n">
        <v>0</v>
      </c>
      <c r="AO9" s="121" t="n">
        <v>0</v>
      </c>
      <c r="AP9" s="121" t="n">
        <v>0</v>
      </c>
      <c r="AQ9" s="121" t="n">
        <v>0</v>
      </c>
      <c r="AR9" s="121" t="n">
        <v>0</v>
      </c>
      <c r="AS9" s="121" t="n">
        <v>0</v>
      </c>
      <c r="AT9" s="121" t="n">
        <v>0</v>
      </c>
      <c r="AU9" s="121" t="n">
        <v>0</v>
      </c>
      <c r="AV9" s="121" t="n">
        <v>0</v>
      </c>
      <c r="AW9" s="121" t="n">
        <v>0</v>
      </c>
      <c r="AX9" s="121" t="n">
        <v>0</v>
      </c>
      <c r="AY9" s="121" t="n">
        <v>0</v>
      </c>
      <c r="AZ9" s="55" t="n">
        <v>55.111755</v>
      </c>
      <c r="BA9" s="121" t="n">
        <v>0</v>
      </c>
      <c r="BB9" s="121" t="n">
        <v>0</v>
      </c>
      <c r="BC9" s="121" t="n">
        <v>0</v>
      </c>
      <c r="BD9" s="121" t="n">
        <v>0</v>
      </c>
      <c r="BE9" s="121" t="n">
        <v>0</v>
      </c>
      <c r="BF9" s="121" t="n">
        <v>0</v>
      </c>
      <c r="BG9" s="121" t="n">
        <v>0</v>
      </c>
      <c r="BH9" s="121" t="n">
        <v>0</v>
      </c>
      <c r="BI9" s="121" t="n">
        <v>0</v>
      </c>
      <c r="BJ9" s="121" t="n">
        <v>0</v>
      </c>
      <c r="BK9" s="121" t="n">
        <v>0</v>
      </c>
      <c r="BL9" s="121" t="n">
        <v>0</v>
      </c>
      <c r="BM9" s="121" t="n">
        <v>0</v>
      </c>
      <c r="BN9" s="121" t="n">
        <v>0</v>
      </c>
      <c r="BO9" s="121" t="n">
        <v>0</v>
      </c>
      <c r="BP9" s="121" t="n">
        <v>0</v>
      </c>
      <c r="BQ9" s="121" t="n">
        <v>0</v>
      </c>
      <c r="BR9" s="121" t="n">
        <v>0</v>
      </c>
      <c r="BS9" s="121" t="n">
        <v>0</v>
      </c>
      <c r="BT9" s="121" t="n">
        <v>0</v>
      </c>
      <c r="BU9" s="121" t="n">
        <v>0</v>
      </c>
      <c r="BV9" s="121" t="n">
        <v>0</v>
      </c>
      <c r="BW9" s="121" t="n">
        <v>0</v>
      </c>
      <c r="BX9" s="121" t="n">
        <v>0</v>
      </c>
      <c r="BY9" s="121" t="n">
        <v>0</v>
      </c>
      <c r="BZ9" s="121" t="n">
        <v>0</v>
      </c>
      <c r="CA9" s="121" t="n">
        <v>0</v>
      </c>
      <c r="CB9" s="121" t="n">
        <v>0</v>
      </c>
      <c r="CC9" s="121" t="n">
        <v>0</v>
      </c>
      <c r="CD9" s="121" t="n">
        <v>0</v>
      </c>
      <c r="CE9" s="121" t="n">
        <v>0</v>
      </c>
      <c r="CF9" s="121" t="n">
        <v>0</v>
      </c>
      <c r="CG9" s="121" t="n">
        <v>0</v>
      </c>
      <c r="CH9" s="121" t="n">
        <v>0</v>
      </c>
      <c r="CI9" s="121" t="n">
        <v>0</v>
      </c>
      <c r="CJ9" s="121" t="n">
        <v>0</v>
      </c>
      <c r="CK9" s="121" t="n">
        <v>0</v>
      </c>
      <c r="CL9" s="121" t="n">
        <v>0</v>
      </c>
      <c r="CM9" s="121" t="n">
        <v>0</v>
      </c>
      <c r="CN9" s="121" t="n">
        <v>0</v>
      </c>
      <c r="CO9" s="121" t="n">
        <v>0</v>
      </c>
      <c r="CP9" s="121" t="n">
        <v>0</v>
      </c>
      <c r="CQ9" s="121" t="n">
        <v>0</v>
      </c>
      <c r="CR9" s="121" t="n">
        <v>0</v>
      </c>
      <c r="CS9" s="121" t="n">
        <v>0</v>
      </c>
      <c r="CT9" s="121" t="n">
        <v>0</v>
      </c>
      <c r="CU9" s="121" t="n">
        <v>0</v>
      </c>
      <c r="CV9" s="121" t="n">
        <v>0</v>
      </c>
      <c r="CW9" s="121" t="n">
        <v>0</v>
      </c>
      <c r="CX9" s="121" t="n">
        <v>0</v>
      </c>
      <c r="CY9" s="121" t="n">
        <v>0</v>
      </c>
      <c r="CZ9" s="121" t="n">
        <v>0</v>
      </c>
      <c r="DA9" s="121" t="n">
        <v>0</v>
      </c>
      <c r="DB9" s="121" t="n">
        <v>0</v>
      </c>
      <c r="DC9" s="121" t="n">
        <v>0</v>
      </c>
      <c r="DD9" s="121" t="n">
        <v>0</v>
      </c>
      <c r="DE9" s="121" t="n">
        <v>0</v>
      </c>
    </row>
    <row r="10">
      <c r="A10" s="28" t="inlineStr">
        <is>
          <t>015</t>
        </is>
      </c>
      <c r="B10" s="14" t="inlineStr">
        <is>
          <t>Plantas vivas; flores y capullos cortados; semillas de flores y frutos; semillas de vegetales</t>
        </is>
      </c>
      <c r="C10" s="55" t="n">
        <v>3450.231</v>
      </c>
      <c r="D10" s="55" t="n">
        <v>20189.802</v>
      </c>
      <c r="E10" s="121" t="n">
        <v>0</v>
      </c>
      <c r="F10" s="55" t="n">
        <v>17106.787</v>
      </c>
      <c r="G10" s="121" t="n">
        <v>0</v>
      </c>
      <c r="H10" s="121" t="n">
        <v>0</v>
      </c>
      <c r="I10" s="121" t="n">
        <v>0</v>
      </c>
      <c r="J10" s="121" t="n">
        <v>0</v>
      </c>
      <c r="K10" s="121" t="n">
        <v>0</v>
      </c>
      <c r="L10" s="121" t="n">
        <v>0</v>
      </c>
      <c r="M10" s="121" t="n">
        <v>0</v>
      </c>
      <c r="N10" s="121" t="n">
        <v>0</v>
      </c>
      <c r="O10" s="121" t="n">
        <v>0</v>
      </c>
      <c r="P10" s="121" t="n">
        <v>0</v>
      </c>
      <c r="Q10" s="55" t="n">
        <v>32.378232</v>
      </c>
      <c r="R10" s="121" t="n">
        <v>0</v>
      </c>
      <c r="S10" s="121" t="n">
        <v>0</v>
      </c>
      <c r="T10" s="121" t="n">
        <v>0</v>
      </c>
      <c r="U10" s="121" t="n">
        <v>0</v>
      </c>
      <c r="V10" s="121" t="n">
        <v>0</v>
      </c>
      <c r="W10" s="121" t="n">
        <v>0</v>
      </c>
      <c r="X10" s="121" t="n">
        <v>0</v>
      </c>
      <c r="Y10" s="121" t="n">
        <v>0</v>
      </c>
      <c r="Z10" s="121" t="n">
        <v>0</v>
      </c>
      <c r="AA10" s="121" t="n">
        <v>0</v>
      </c>
      <c r="AB10" s="121" t="n">
        <v>0</v>
      </c>
      <c r="AC10" s="121" t="n">
        <v>0</v>
      </c>
      <c r="AD10" s="121" t="n">
        <v>0</v>
      </c>
      <c r="AE10" s="121" t="n">
        <v>0</v>
      </c>
      <c r="AF10" s="121" t="n">
        <v>0</v>
      </c>
      <c r="AG10" s="121" t="n">
        <v>0</v>
      </c>
      <c r="AH10" s="121" t="n">
        <v>0</v>
      </c>
      <c r="AI10" s="121" t="n">
        <v>0</v>
      </c>
      <c r="AJ10" s="121" t="n">
        <v>0</v>
      </c>
      <c r="AK10" s="121" t="n">
        <v>0</v>
      </c>
      <c r="AL10" s="121" t="n">
        <v>0</v>
      </c>
      <c r="AM10" s="121" t="n">
        <v>0</v>
      </c>
      <c r="AN10" s="121" t="n">
        <v>0</v>
      </c>
      <c r="AO10" s="121" t="n">
        <v>0</v>
      </c>
      <c r="AP10" s="121" t="n">
        <v>0</v>
      </c>
      <c r="AQ10" s="121" t="n">
        <v>0</v>
      </c>
      <c r="AR10" s="121" t="n">
        <v>0</v>
      </c>
      <c r="AS10" s="121" t="n">
        <v>0</v>
      </c>
      <c r="AT10" s="121" t="n">
        <v>0</v>
      </c>
      <c r="AU10" s="121" t="n">
        <v>0</v>
      </c>
      <c r="AV10" s="121" t="n">
        <v>0</v>
      </c>
      <c r="AW10" s="121" t="n">
        <v>0</v>
      </c>
      <c r="AX10" s="121" t="n">
        <v>0</v>
      </c>
      <c r="AY10" s="121" t="n">
        <v>0</v>
      </c>
      <c r="AZ10" s="121" t="n">
        <v>0</v>
      </c>
      <c r="BA10" s="121" t="n">
        <v>0</v>
      </c>
      <c r="BB10" s="121" t="n">
        <v>0</v>
      </c>
      <c r="BC10" s="121" t="n">
        <v>0</v>
      </c>
      <c r="BD10" s="121" t="n">
        <v>0</v>
      </c>
      <c r="BE10" s="121" t="n">
        <v>0</v>
      </c>
      <c r="BF10" s="121" t="n">
        <v>0</v>
      </c>
      <c r="BG10" s="121" t="n">
        <v>0</v>
      </c>
      <c r="BH10" s="121" t="n">
        <v>0</v>
      </c>
      <c r="BI10" s="121" t="n">
        <v>0</v>
      </c>
      <c r="BJ10" s="121" t="n">
        <v>0</v>
      </c>
      <c r="BK10" s="121" t="n">
        <v>0</v>
      </c>
      <c r="BL10" s="121" t="n">
        <v>0</v>
      </c>
      <c r="BM10" s="121" t="n">
        <v>0</v>
      </c>
      <c r="BN10" s="121" t="n">
        <v>0</v>
      </c>
      <c r="BO10" s="121" t="n">
        <v>0</v>
      </c>
      <c r="BP10" s="121" t="n">
        <v>0</v>
      </c>
      <c r="BQ10" s="121" t="n">
        <v>0</v>
      </c>
      <c r="BR10" s="121" t="n">
        <v>0</v>
      </c>
      <c r="BS10" s="121" t="n">
        <v>0</v>
      </c>
      <c r="BT10" s="121" t="n">
        <v>0</v>
      </c>
      <c r="BU10" s="121" t="n">
        <v>0</v>
      </c>
      <c r="BV10" s="121" t="n">
        <v>0</v>
      </c>
      <c r="BW10" s="121" t="n">
        <v>0</v>
      </c>
      <c r="BX10" s="55" t="n">
        <v>12.815191</v>
      </c>
      <c r="BY10" s="121" t="n">
        <v>0</v>
      </c>
      <c r="BZ10" s="121" t="n">
        <v>0</v>
      </c>
      <c r="CA10" s="121" t="n">
        <v>0</v>
      </c>
      <c r="CB10" s="121" t="n">
        <v>0</v>
      </c>
      <c r="CC10" s="121" t="n">
        <v>0</v>
      </c>
      <c r="CD10" s="121" t="n">
        <v>0</v>
      </c>
      <c r="CE10" s="121" t="n">
        <v>0</v>
      </c>
      <c r="CF10" s="121" t="n">
        <v>0</v>
      </c>
      <c r="CG10" s="121" t="n">
        <v>0</v>
      </c>
      <c r="CH10" s="121" t="n">
        <v>0</v>
      </c>
      <c r="CI10" s="121" t="n">
        <v>0</v>
      </c>
      <c r="CJ10" s="121" t="n">
        <v>0</v>
      </c>
      <c r="CK10" s="121" t="n">
        <v>0</v>
      </c>
      <c r="CL10" s="121" t="n">
        <v>0</v>
      </c>
      <c r="CM10" s="121" t="n">
        <v>0</v>
      </c>
      <c r="CN10" s="121" t="n">
        <v>0</v>
      </c>
      <c r="CO10" s="121" t="n">
        <v>0</v>
      </c>
      <c r="CP10" s="121" t="n">
        <v>0</v>
      </c>
      <c r="CQ10" s="121" t="n">
        <v>0</v>
      </c>
      <c r="CR10" s="121" t="n">
        <v>0</v>
      </c>
      <c r="CS10" s="55" t="n">
        <v>18.339142</v>
      </c>
      <c r="CT10" s="55" t="n">
        <v>12.298179</v>
      </c>
      <c r="CU10" s="55" t="n">
        <v>2747.889</v>
      </c>
      <c r="CV10" s="55" t="n">
        <v>591.133768</v>
      </c>
      <c r="CW10" s="55" t="n">
        <v>1.22916</v>
      </c>
      <c r="CX10" s="55" t="n">
        <v>3.297062</v>
      </c>
      <c r="CY10" s="121" t="n">
        <v>0</v>
      </c>
      <c r="CZ10" s="55" t="n">
        <v>2.975086</v>
      </c>
      <c r="DA10" s="121" t="n">
        <v>0</v>
      </c>
      <c r="DB10" s="55" t="n">
        <v>379.322961</v>
      </c>
      <c r="DC10" s="121" t="n">
        <v>0</v>
      </c>
      <c r="DD10" s="121" t="n">
        <v>0</v>
      </c>
      <c r="DE10" s="121" t="n">
        <v>0</v>
      </c>
    </row>
    <row r="11">
      <c r="A11" s="28" t="inlineStr">
        <is>
          <t>016</t>
        </is>
      </c>
      <c r="B11" s="14" t="inlineStr">
        <is>
          <t>Cultivos de plantas bebestibles y especias</t>
        </is>
      </c>
      <c r="C11" s="121" t="n">
        <v>0</v>
      </c>
      <c r="D11" s="121" t="n">
        <v>0</v>
      </c>
      <c r="E11" s="121" t="n">
        <v>0</v>
      </c>
      <c r="F11" s="121" t="n">
        <v>0</v>
      </c>
      <c r="G11" s="121" t="n">
        <v>0</v>
      </c>
      <c r="H11" s="121" t="n">
        <v>0</v>
      </c>
      <c r="I11" s="121" t="n">
        <v>0</v>
      </c>
      <c r="J11" s="121" t="n">
        <v>0</v>
      </c>
      <c r="K11" s="121" t="n">
        <v>0</v>
      </c>
      <c r="L11" s="121" t="n">
        <v>0</v>
      </c>
      <c r="M11" s="121" t="n">
        <v>0</v>
      </c>
      <c r="N11" s="55" t="n">
        <v>1152.431</v>
      </c>
      <c r="O11" s="121" t="n">
        <v>0</v>
      </c>
      <c r="P11" s="55" t="n">
        <v>53.497103</v>
      </c>
      <c r="Q11" s="121" t="n">
        <v>0</v>
      </c>
      <c r="R11" s="55" t="n">
        <v>0.021656</v>
      </c>
      <c r="S11" s="121" t="n">
        <v>0</v>
      </c>
      <c r="T11" s="121" t="n">
        <v>0</v>
      </c>
      <c r="U11" s="55" t="n">
        <v>11.586125</v>
      </c>
      <c r="V11" s="121" t="n">
        <v>0</v>
      </c>
      <c r="W11" s="55" t="n">
        <v>1833.976461</v>
      </c>
      <c r="X11" s="55" t="n">
        <v>682.843738</v>
      </c>
      <c r="Y11" s="55" t="n">
        <v>58752.02601</v>
      </c>
      <c r="Z11" s="55" t="n">
        <v>1867.420976</v>
      </c>
      <c r="AA11" s="121" t="n">
        <v>0</v>
      </c>
      <c r="AB11" s="121" t="n">
        <v>0</v>
      </c>
      <c r="AC11" s="121" t="n">
        <v>0</v>
      </c>
      <c r="AD11" s="121" t="n">
        <v>0</v>
      </c>
      <c r="AE11" s="121" t="n">
        <v>0</v>
      </c>
      <c r="AF11" s="121" t="n">
        <v>0</v>
      </c>
      <c r="AG11" s="121" t="n">
        <v>0</v>
      </c>
      <c r="AH11" s="121" t="n">
        <v>0</v>
      </c>
      <c r="AI11" s="121" t="n">
        <v>0</v>
      </c>
      <c r="AJ11" s="121" t="n">
        <v>0</v>
      </c>
      <c r="AK11" s="121" t="n">
        <v>0</v>
      </c>
      <c r="AL11" s="121" t="n">
        <v>0</v>
      </c>
      <c r="AM11" s="121" t="n">
        <v>0</v>
      </c>
      <c r="AN11" s="121" t="n">
        <v>0</v>
      </c>
      <c r="AO11" s="121" t="n">
        <v>0</v>
      </c>
      <c r="AP11" s="121" t="n">
        <v>0</v>
      </c>
      <c r="AQ11" s="55" t="n">
        <v>503.156228</v>
      </c>
      <c r="AR11" s="121" t="n">
        <v>0</v>
      </c>
      <c r="AS11" s="121" t="n">
        <v>0</v>
      </c>
      <c r="AT11" s="121" t="n">
        <v>0</v>
      </c>
      <c r="AU11" s="121" t="n">
        <v>0</v>
      </c>
      <c r="AV11" s="121" t="n">
        <v>0</v>
      </c>
      <c r="AW11" s="121" t="n">
        <v>0</v>
      </c>
      <c r="AX11" s="121" t="n">
        <v>0</v>
      </c>
      <c r="AY11" s="121" t="n">
        <v>0</v>
      </c>
      <c r="AZ11" s="121" t="n">
        <v>0</v>
      </c>
      <c r="BA11" s="121" t="n">
        <v>0</v>
      </c>
      <c r="BB11" s="121" t="n">
        <v>0</v>
      </c>
      <c r="BC11" s="121" t="n">
        <v>0</v>
      </c>
      <c r="BD11" s="121" t="n">
        <v>0</v>
      </c>
      <c r="BE11" s="121" t="n">
        <v>0</v>
      </c>
      <c r="BF11" s="121" t="n">
        <v>0</v>
      </c>
      <c r="BG11" s="121" t="n">
        <v>0</v>
      </c>
      <c r="BH11" s="121" t="n">
        <v>0</v>
      </c>
      <c r="BI11" s="121" t="n">
        <v>0</v>
      </c>
      <c r="BJ11" s="121" t="n">
        <v>0</v>
      </c>
      <c r="BK11" s="121" t="n">
        <v>0</v>
      </c>
      <c r="BL11" s="121" t="n">
        <v>0</v>
      </c>
      <c r="BM11" s="121" t="n">
        <v>0</v>
      </c>
      <c r="BN11" s="121" t="n">
        <v>0</v>
      </c>
      <c r="BO11" s="121" t="n">
        <v>0</v>
      </c>
      <c r="BP11" s="121" t="n">
        <v>0</v>
      </c>
      <c r="BQ11" s="121" t="n">
        <v>0</v>
      </c>
      <c r="BR11" s="121" t="n">
        <v>0</v>
      </c>
      <c r="BS11" s="121" t="n">
        <v>0</v>
      </c>
      <c r="BT11" s="121" t="n">
        <v>0</v>
      </c>
      <c r="BU11" s="121" t="n">
        <v>0</v>
      </c>
      <c r="BV11" s="121" t="n">
        <v>0</v>
      </c>
      <c r="BW11" s="121" t="n">
        <v>0</v>
      </c>
      <c r="BX11" s="121" t="n">
        <v>0</v>
      </c>
      <c r="BY11" s="121" t="n">
        <v>0</v>
      </c>
      <c r="BZ11" s="121" t="n">
        <v>0</v>
      </c>
      <c r="CA11" s="121" t="n">
        <v>0</v>
      </c>
      <c r="CB11" s="121" t="n">
        <v>0</v>
      </c>
      <c r="CC11" s="121" t="n">
        <v>0</v>
      </c>
      <c r="CD11" s="121" t="n">
        <v>0</v>
      </c>
      <c r="CE11" s="121" t="n">
        <v>0</v>
      </c>
      <c r="CF11" s="121" t="n">
        <v>0</v>
      </c>
      <c r="CG11" s="121" t="n">
        <v>0</v>
      </c>
      <c r="CH11" s="121" t="n">
        <v>0</v>
      </c>
      <c r="CI11" s="121" t="n">
        <v>0</v>
      </c>
      <c r="CJ11" s="121" t="n">
        <v>0</v>
      </c>
      <c r="CK11" s="121" t="n">
        <v>0</v>
      </c>
      <c r="CL11" s="121" t="n">
        <v>0</v>
      </c>
      <c r="CM11" s="121" t="n">
        <v>0</v>
      </c>
      <c r="CN11" s="121" t="n">
        <v>0</v>
      </c>
      <c r="CO11" s="121" t="n">
        <v>0</v>
      </c>
      <c r="CP11" s="121" t="n">
        <v>0</v>
      </c>
      <c r="CQ11" s="121" t="n">
        <v>0</v>
      </c>
      <c r="CR11" s="121" t="n">
        <v>0</v>
      </c>
      <c r="CS11" s="121" t="n">
        <v>0</v>
      </c>
      <c r="CT11" s="121" t="n">
        <v>0</v>
      </c>
      <c r="CU11" s="121" t="n">
        <v>0</v>
      </c>
      <c r="CV11" s="121" t="n">
        <v>0</v>
      </c>
      <c r="CW11" s="121" t="n">
        <v>0</v>
      </c>
      <c r="CX11" s="121" t="n">
        <v>0</v>
      </c>
      <c r="CY11" s="121" t="n">
        <v>0</v>
      </c>
      <c r="CZ11" s="121" t="n">
        <v>0</v>
      </c>
      <c r="DA11" s="121" t="n">
        <v>0</v>
      </c>
      <c r="DB11" s="55" t="n">
        <v>673.283</v>
      </c>
      <c r="DC11" s="121" t="n">
        <v>0</v>
      </c>
      <c r="DD11" s="121" t="n">
        <v>0</v>
      </c>
      <c r="DE11" s="121" t="n">
        <v>0</v>
      </c>
    </row>
    <row r="12">
      <c r="A12" s="28" t="inlineStr">
        <is>
          <t>017</t>
        </is>
      </c>
      <c r="B12" s="14" t="inlineStr">
        <is>
          <t>Tabaco sin elaborar</t>
        </is>
      </c>
      <c r="C12" s="121" t="n">
        <v>0</v>
      </c>
      <c r="D12" s="121" t="n">
        <v>0</v>
      </c>
      <c r="E12" s="121" t="n">
        <v>0</v>
      </c>
      <c r="F12" s="121" t="n">
        <v>0</v>
      </c>
      <c r="G12" s="121" t="n">
        <v>0</v>
      </c>
      <c r="H12" s="121" t="n">
        <v>0</v>
      </c>
      <c r="I12" s="121" t="n">
        <v>0</v>
      </c>
      <c r="J12" s="121" t="n">
        <v>0</v>
      </c>
      <c r="K12" s="121" t="n">
        <v>0</v>
      </c>
      <c r="L12" s="121" t="n">
        <v>0</v>
      </c>
      <c r="M12" s="121" t="n">
        <v>0</v>
      </c>
      <c r="N12" s="121" t="n">
        <v>0</v>
      </c>
      <c r="O12" s="121" t="n">
        <v>0</v>
      </c>
      <c r="P12" s="121" t="n">
        <v>0</v>
      </c>
      <c r="Q12" s="121" t="n">
        <v>0</v>
      </c>
      <c r="R12" s="121" t="n">
        <v>0</v>
      </c>
      <c r="S12" s="121" t="n">
        <v>0</v>
      </c>
      <c r="T12" s="121" t="n">
        <v>0</v>
      </c>
      <c r="U12" s="121" t="n">
        <v>0</v>
      </c>
      <c r="V12" s="121" t="n">
        <v>0</v>
      </c>
      <c r="W12" s="121" t="n">
        <v>0</v>
      </c>
      <c r="X12" s="121" t="n">
        <v>0</v>
      </c>
      <c r="Y12" s="121" t="n">
        <v>0</v>
      </c>
      <c r="Z12" s="121" t="n">
        <v>0</v>
      </c>
      <c r="AA12" s="121" t="n">
        <v>0</v>
      </c>
      <c r="AB12" s="121" t="n">
        <v>0</v>
      </c>
      <c r="AC12" s="121" t="n">
        <v>0</v>
      </c>
      <c r="AD12" s="55" t="n">
        <v>18400.449</v>
      </c>
      <c r="AE12" s="121" t="n">
        <v>0</v>
      </c>
      <c r="AF12" s="121" t="n">
        <v>0</v>
      </c>
      <c r="AG12" s="121" t="n">
        <v>0</v>
      </c>
      <c r="AH12" s="121" t="n">
        <v>0</v>
      </c>
      <c r="AI12" s="121" t="n">
        <v>0</v>
      </c>
      <c r="AJ12" s="121" t="n">
        <v>0</v>
      </c>
      <c r="AK12" s="121" t="n">
        <v>0</v>
      </c>
      <c r="AL12" s="121" t="n">
        <v>0</v>
      </c>
      <c r="AM12" s="121" t="n">
        <v>0</v>
      </c>
      <c r="AN12" s="121" t="n">
        <v>0</v>
      </c>
      <c r="AO12" s="121" t="n">
        <v>0</v>
      </c>
      <c r="AP12" s="121" t="n">
        <v>0</v>
      </c>
      <c r="AQ12" s="121" t="n">
        <v>0</v>
      </c>
      <c r="AR12" s="121" t="n">
        <v>0</v>
      </c>
      <c r="AS12" s="121" t="n">
        <v>0</v>
      </c>
      <c r="AT12" s="121" t="n">
        <v>0</v>
      </c>
      <c r="AU12" s="121" t="n">
        <v>0</v>
      </c>
      <c r="AV12" s="121" t="n">
        <v>0</v>
      </c>
      <c r="AW12" s="121" t="n">
        <v>0</v>
      </c>
      <c r="AX12" s="121" t="n">
        <v>0</v>
      </c>
      <c r="AY12" s="121" t="n">
        <v>0</v>
      </c>
      <c r="AZ12" s="121" t="n">
        <v>0</v>
      </c>
      <c r="BA12" s="121" t="n">
        <v>0</v>
      </c>
      <c r="BB12" s="121" t="n">
        <v>0</v>
      </c>
      <c r="BC12" s="121" t="n">
        <v>0</v>
      </c>
      <c r="BD12" s="121" t="n">
        <v>0</v>
      </c>
      <c r="BE12" s="121" t="n">
        <v>0</v>
      </c>
      <c r="BF12" s="121" t="n">
        <v>0</v>
      </c>
      <c r="BG12" s="121" t="n">
        <v>0</v>
      </c>
      <c r="BH12" s="121" t="n">
        <v>0</v>
      </c>
      <c r="BI12" s="121" t="n">
        <v>0</v>
      </c>
      <c r="BJ12" s="121" t="n">
        <v>0</v>
      </c>
      <c r="BK12" s="121" t="n">
        <v>0</v>
      </c>
      <c r="BL12" s="121" t="n">
        <v>0</v>
      </c>
      <c r="BM12" s="121" t="n">
        <v>0</v>
      </c>
      <c r="BN12" s="121" t="n">
        <v>0</v>
      </c>
      <c r="BO12" s="121" t="n">
        <v>0</v>
      </c>
      <c r="BP12" s="121" t="n">
        <v>0</v>
      </c>
      <c r="BQ12" s="121" t="n">
        <v>0</v>
      </c>
      <c r="BR12" s="121" t="n">
        <v>0</v>
      </c>
      <c r="BS12" s="121" t="n">
        <v>0</v>
      </c>
      <c r="BT12" s="121" t="n">
        <v>0</v>
      </c>
      <c r="BU12" s="121" t="n">
        <v>0</v>
      </c>
      <c r="BV12" s="121" t="n">
        <v>0</v>
      </c>
      <c r="BW12" s="121" t="n">
        <v>0</v>
      </c>
      <c r="BX12" s="121" t="n">
        <v>0</v>
      </c>
      <c r="BY12" s="121" t="n">
        <v>0</v>
      </c>
      <c r="BZ12" s="121" t="n">
        <v>0</v>
      </c>
      <c r="CA12" s="121" t="n">
        <v>0</v>
      </c>
      <c r="CB12" s="121" t="n">
        <v>0</v>
      </c>
      <c r="CC12" s="121" t="n">
        <v>0</v>
      </c>
      <c r="CD12" s="121" t="n">
        <v>0</v>
      </c>
      <c r="CE12" s="121" t="n">
        <v>0</v>
      </c>
      <c r="CF12" s="121" t="n">
        <v>0</v>
      </c>
      <c r="CG12" s="121" t="n">
        <v>0</v>
      </c>
      <c r="CH12" s="121" t="n">
        <v>0</v>
      </c>
      <c r="CI12" s="121" t="n">
        <v>0</v>
      </c>
      <c r="CJ12" s="121" t="n">
        <v>0</v>
      </c>
      <c r="CK12" s="121" t="n">
        <v>0</v>
      </c>
      <c r="CL12" s="121" t="n">
        <v>0</v>
      </c>
      <c r="CM12" s="121" t="n">
        <v>0</v>
      </c>
      <c r="CN12" s="121" t="n">
        <v>0</v>
      </c>
      <c r="CO12" s="121" t="n">
        <v>0</v>
      </c>
      <c r="CP12" s="121" t="n">
        <v>0</v>
      </c>
      <c r="CQ12" s="121" t="n">
        <v>0</v>
      </c>
      <c r="CR12" s="121" t="n">
        <v>0</v>
      </c>
      <c r="CS12" s="121" t="n">
        <v>0</v>
      </c>
      <c r="CT12" s="121" t="n">
        <v>0</v>
      </c>
      <c r="CU12" s="121" t="n">
        <v>0</v>
      </c>
      <c r="CV12" s="121" t="n">
        <v>0</v>
      </c>
      <c r="CW12" s="121" t="n">
        <v>0</v>
      </c>
      <c r="CX12" s="121" t="n">
        <v>0</v>
      </c>
      <c r="CY12" s="121" t="n">
        <v>0</v>
      </c>
      <c r="CZ12" s="121" t="n">
        <v>0</v>
      </c>
      <c r="DA12" s="121" t="n">
        <v>0</v>
      </c>
      <c r="DB12" s="121" t="n">
        <v>0</v>
      </c>
      <c r="DC12" s="121" t="n">
        <v>0</v>
      </c>
      <c r="DD12" s="121" t="n">
        <v>0</v>
      </c>
      <c r="DE12" s="121" t="n">
        <v>0</v>
      </c>
    </row>
    <row r="13">
      <c r="A13" s="28" t="inlineStr">
        <is>
          <t>018</t>
        </is>
      </c>
      <c r="B13" s="14" t="inlineStr">
        <is>
          <t>Plantas utilizadas en la fabricación de azúcar</t>
        </is>
      </c>
      <c r="C13" s="121" t="n">
        <v>0</v>
      </c>
      <c r="D13" s="121" t="n">
        <v>0</v>
      </c>
      <c r="E13" s="121" t="n">
        <v>0</v>
      </c>
      <c r="F13" s="121" t="n">
        <v>0</v>
      </c>
      <c r="G13" s="121" t="n">
        <v>0</v>
      </c>
      <c r="H13" s="121" t="n">
        <v>0</v>
      </c>
      <c r="I13" s="121" t="n">
        <v>0</v>
      </c>
      <c r="J13" s="121" t="n">
        <v>0</v>
      </c>
      <c r="K13" s="121" t="n">
        <v>0</v>
      </c>
      <c r="L13" s="121" t="n">
        <v>0</v>
      </c>
      <c r="M13" s="121" t="n">
        <v>0</v>
      </c>
      <c r="N13" s="121" t="n">
        <v>0</v>
      </c>
      <c r="O13" s="121" t="n">
        <v>0</v>
      </c>
      <c r="P13" s="121" t="n">
        <v>0</v>
      </c>
      <c r="Q13" s="121" t="n">
        <v>0</v>
      </c>
      <c r="R13" s="121" t="n">
        <v>0</v>
      </c>
      <c r="S13" s="121" t="n">
        <v>0</v>
      </c>
      <c r="T13" s="121" t="n">
        <v>0</v>
      </c>
      <c r="U13" s="121" t="n">
        <v>0</v>
      </c>
      <c r="V13" s="55" t="n">
        <v>104378.608</v>
      </c>
      <c r="W13" s="121" t="n">
        <v>0</v>
      </c>
      <c r="X13" s="121" t="n">
        <v>0</v>
      </c>
      <c r="Y13" s="121" t="n">
        <v>0</v>
      </c>
      <c r="Z13" s="121" t="n">
        <v>0</v>
      </c>
      <c r="AA13" s="121" t="n">
        <v>0</v>
      </c>
      <c r="AB13" s="121" t="n">
        <v>0</v>
      </c>
      <c r="AC13" s="121" t="n">
        <v>0</v>
      </c>
      <c r="AD13" s="121" t="n">
        <v>0</v>
      </c>
      <c r="AE13" s="121" t="n">
        <v>0</v>
      </c>
      <c r="AF13" s="121" t="n">
        <v>0</v>
      </c>
      <c r="AG13" s="121" t="n">
        <v>0</v>
      </c>
      <c r="AH13" s="121" t="n">
        <v>0</v>
      </c>
      <c r="AI13" s="121" t="n">
        <v>0</v>
      </c>
      <c r="AJ13" s="121" t="n">
        <v>0</v>
      </c>
      <c r="AK13" s="121" t="n">
        <v>0</v>
      </c>
      <c r="AL13" s="121" t="n">
        <v>0</v>
      </c>
      <c r="AM13" s="121" t="n">
        <v>0</v>
      </c>
      <c r="AN13" s="121" t="n">
        <v>0</v>
      </c>
      <c r="AO13" s="121" t="n">
        <v>0</v>
      </c>
      <c r="AP13" s="121" t="n">
        <v>0</v>
      </c>
      <c r="AQ13" s="121" t="n">
        <v>0</v>
      </c>
      <c r="AR13" s="121" t="n">
        <v>0</v>
      </c>
      <c r="AS13" s="121" t="n">
        <v>0</v>
      </c>
      <c r="AT13" s="121" t="n">
        <v>0</v>
      </c>
      <c r="AU13" s="121" t="n">
        <v>0</v>
      </c>
      <c r="AV13" s="121" t="n">
        <v>0</v>
      </c>
      <c r="AW13" s="121" t="n">
        <v>0</v>
      </c>
      <c r="AX13" s="121" t="n">
        <v>0</v>
      </c>
      <c r="AY13" s="121" t="n">
        <v>0</v>
      </c>
      <c r="AZ13" s="121" t="n">
        <v>0</v>
      </c>
      <c r="BA13" s="121" t="n">
        <v>0</v>
      </c>
      <c r="BB13" s="121" t="n">
        <v>0</v>
      </c>
      <c r="BC13" s="121" t="n">
        <v>0</v>
      </c>
      <c r="BD13" s="121" t="n">
        <v>0</v>
      </c>
      <c r="BE13" s="121" t="n">
        <v>0</v>
      </c>
      <c r="BF13" s="121" t="n">
        <v>0</v>
      </c>
      <c r="BG13" s="121" t="n">
        <v>0</v>
      </c>
      <c r="BH13" s="121" t="n">
        <v>0</v>
      </c>
      <c r="BI13" s="121" t="n">
        <v>0</v>
      </c>
      <c r="BJ13" s="121" t="n">
        <v>0</v>
      </c>
      <c r="BK13" s="121" t="n">
        <v>0</v>
      </c>
      <c r="BL13" s="121" t="n">
        <v>0</v>
      </c>
      <c r="BM13" s="121" t="n">
        <v>0</v>
      </c>
      <c r="BN13" s="121" t="n">
        <v>0</v>
      </c>
      <c r="BO13" s="121" t="n">
        <v>0</v>
      </c>
      <c r="BP13" s="121" t="n">
        <v>0</v>
      </c>
      <c r="BQ13" s="121" t="n">
        <v>0</v>
      </c>
      <c r="BR13" s="121" t="n">
        <v>0</v>
      </c>
      <c r="BS13" s="121" t="n">
        <v>0</v>
      </c>
      <c r="BT13" s="121" t="n">
        <v>0</v>
      </c>
      <c r="BU13" s="121" t="n">
        <v>0</v>
      </c>
      <c r="BV13" s="121" t="n">
        <v>0</v>
      </c>
      <c r="BW13" s="121" t="n">
        <v>0</v>
      </c>
      <c r="BX13" s="121" t="n">
        <v>0</v>
      </c>
      <c r="BY13" s="121" t="n">
        <v>0</v>
      </c>
      <c r="BZ13" s="121" t="n">
        <v>0</v>
      </c>
      <c r="CA13" s="121" t="n">
        <v>0</v>
      </c>
      <c r="CB13" s="121" t="n">
        <v>0</v>
      </c>
      <c r="CC13" s="121" t="n">
        <v>0</v>
      </c>
      <c r="CD13" s="121" t="n">
        <v>0</v>
      </c>
      <c r="CE13" s="121" t="n">
        <v>0</v>
      </c>
      <c r="CF13" s="121" t="n">
        <v>0</v>
      </c>
      <c r="CG13" s="121" t="n">
        <v>0</v>
      </c>
      <c r="CH13" s="121" t="n">
        <v>0</v>
      </c>
      <c r="CI13" s="121" t="n">
        <v>0</v>
      </c>
      <c r="CJ13" s="121" t="n">
        <v>0</v>
      </c>
      <c r="CK13" s="121" t="n">
        <v>0</v>
      </c>
      <c r="CL13" s="121" t="n">
        <v>0</v>
      </c>
      <c r="CM13" s="121" t="n">
        <v>0</v>
      </c>
      <c r="CN13" s="121" t="n">
        <v>0</v>
      </c>
      <c r="CO13" s="121" t="n">
        <v>0</v>
      </c>
      <c r="CP13" s="121" t="n">
        <v>0</v>
      </c>
      <c r="CQ13" s="121" t="n">
        <v>0</v>
      </c>
      <c r="CR13" s="121" t="n">
        <v>0</v>
      </c>
      <c r="CS13" s="121" t="n">
        <v>0</v>
      </c>
      <c r="CT13" s="121" t="n">
        <v>0</v>
      </c>
      <c r="CU13" s="121" t="n">
        <v>0</v>
      </c>
      <c r="CV13" s="121" t="n">
        <v>0</v>
      </c>
      <c r="CW13" s="121" t="n">
        <v>0</v>
      </c>
      <c r="CX13" s="121" t="n">
        <v>0</v>
      </c>
      <c r="CY13" s="121" t="n">
        <v>0</v>
      </c>
      <c r="CZ13" s="121" t="n">
        <v>0</v>
      </c>
      <c r="DA13" s="121" t="n">
        <v>0</v>
      </c>
      <c r="DB13" s="121" t="n">
        <v>0</v>
      </c>
      <c r="DC13" s="121" t="n">
        <v>0</v>
      </c>
      <c r="DD13" s="121" t="n">
        <v>0</v>
      </c>
      <c r="DE13" s="121" t="n">
        <v>0</v>
      </c>
    </row>
    <row r="14">
      <c r="A14" s="28" t="inlineStr">
        <is>
          <t>019</t>
        </is>
      </c>
      <c r="B14" s="14" t="inlineStr">
        <is>
          <t>Materias vegetales sin elaborar n.c.p.</t>
        </is>
      </c>
      <c r="C14" s="55" t="n">
        <v>4054.286</v>
      </c>
      <c r="D14" s="55" t="n">
        <v>95581.317</v>
      </c>
      <c r="E14" s="121" t="n">
        <v>0</v>
      </c>
      <c r="F14" s="121" t="n">
        <v>0</v>
      </c>
      <c r="G14" s="55" t="n">
        <v>9447.168</v>
      </c>
      <c r="H14" s="121" t="n">
        <v>0</v>
      </c>
      <c r="I14" s="121" t="n">
        <v>0</v>
      </c>
      <c r="J14" s="121" t="n">
        <v>0</v>
      </c>
      <c r="K14" s="121" t="n">
        <v>0</v>
      </c>
      <c r="L14" s="121" t="n">
        <v>0</v>
      </c>
      <c r="M14" s="121" t="n">
        <v>0</v>
      </c>
      <c r="N14" s="121" t="n">
        <v>0</v>
      </c>
      <c r="O14" s="121" t="n">
        <v>0</v>
      </c>
      <c r="P14" s="121" t="n">
        <v>0</v>
      </c>
      <c r="Q14" s="121" t="n">
        <v>0</v>
      </c>
      <c r="R14" s="55" t="n">
        <v>1.845007</v>
      </c>
      <c r="S14" s="121" t="n">
        <v>0</v>
      </c>
      <c r="T14" s="55" t="n">
        <v>2491.733</v>
      </c>
      <c r="U14" s="121" t="n">
        <v>0</v>
      </c>
      <c r="V14" s="121" t="n">
        <v>0</v>
      </c>
      <c r="W14" s="121" t="n">
        <v>0</v>
      </c>
      <c r="X14" s="121" t="n">
        <v>0</v>
      </c>
      <c r="Y14" s="55" t="n">
        <v>10417.208</v>
      </c>
      <c r="Z14" s="121" t="n">
        <v>0</v>
      </c>
      <c r="AA14" s="121" t="n">
        <v>0</v>
      </c>
      <c r="AB14" s="55" t="n">
        <v>7884.475</v>
      </c>
      <c r="AC14" s="121" t="n">
        <v>0</v>
      </c>
      <c r="AD14" s="121" t="n">
        <v>0</v>
      </c>
      <c r="AE14" s="55" t="n">
        <v>101418.450762</v>
      </c>
      <c r="AF14" s="121" t="n">
        <v>0</v>
      </c>
      <c r="AG14" s="121" t="n">
        <v>0</v>
      </c>
      <c r="AH14" s="121" t="n">
        <v>0</v>
      </c>
      <c r="AI14" s="121" t="n">
        <v>0</v>
      </c>
      <c r="AJ14" s="55" t="n">
        <v>81.420862</v>
      </c>
      <c r="AK14" s="121" t="n">
        <v>0</v>
      </c>
      <c r="AL14" s="121" t="n">
        <v>0</v>
      </c>
      <c r="AM14" s="121" t="n">
        <v>0</v>
      </c>
      <c r="AN14" s="55" t="n">
        <v>27.697188</v>
      </c>
      <c r="AO14" s="121" t="n">
        <v>0</v>
      </c>
      <c r="AP14" s="55" t="n">
        <v>6922.398</v>
      </c>
      <c r="AQ14" s="55" t="n">
        <v>16112.009866</v>
      </c>
      <c r="AR14" s="121" t="n">
        <v>0</v>
      </c>
      <c r="AS14" s="121" t="n">
        <v>0</v>
      </c>
      <c r="AT14" s="121" t="n">
        <v>0</v>
      </c>
      <c r="AU14" s="121" t="n">
        <v>0</v>
      </c>
      <c r="AV14" s="121" t="n">
        <v>0</v>
      </c>
      <c r="AW14" s="121" t="n">
        <v>0</v>
      </c>
      <c r="AX14" s="121" t="n">
        <v>0</v>
      </c>
      <c r="AY14" s="121" t="n">
        <v>0</v>
      </c>
      <c r="AZ14" s="121" t="n">
        <v>0</v>
      </c>
      <c r="BA14" s="121" t="n">
        <v>0</v>
      </c>
      <c r="BB14" s="55" t="n">
        <v>3.279721</v>
      </c>
      <c r="BC14" s="121" t="n">
        <v>0</v>
      </c>
      <c r="BD14" s="121" t="n">
        <v>0</v>
      </c>
      <c r="BE14" s="121" t="n">
        <v>0</v>
      </c>
      <c r="BF14" s="121" t="n">
        <v>0</v>
      </c>
      <c r="BG14" s="121" t="n">
        <v>0</v>
      </c>
      <c r="BH14" s="121" t="n">
        <v>0</v>
      </c>
      <c r="BI14" s="121" t="n">
        <v>0</v>
      </c>
      <c r="BJ14" s="121" t="n">
        <v>0</v>
      </c>
      <c r="BK14" s="121" t="n">
        <v>0</v>
      </c>
      <c r="BL14" s="55" t="n">
        <v>431.962691</v>
      </c>
      <c r="BM14" s="121" t="n">
        <v>0</v>
      </c>
      <c r="BN14" s="121" t="n">
        <v>0</v>
      </c>
      <c r="BO14" s="121" t="n">
        <v>0</v>
      </c>
      <c r="BP14" s="55" t="n">
        <v>95.869353</v>
      </c>
      <c r="BQ14" s="121" t="n">
        <v>0</v>
      </c>
      <c r="BR14" s="121" t="n">
        <v>0</v>
      </c>
      <c r="BS14" s="55" t="n">
        <v>570.70937</v>
      </c>
      <c r="BT14" s="121" t="n">
        <v>0</v>
      </c>
      <c r="BU14" s="121" t="n">
        <v>0</v>
      </c>
      <c r="BV14" s="121" t="n">
        <v>0</v>
      </c>
      <c r="BW14" s="121" t="n">
        <v>0</v>
      </c>
      <c r="BX14" s="121" t="n">
        <v>0</v>
      </c>
      <c r="BY14" s="121" t="n">
        <v>0</v>
      </c>
      <c r="BZ14" s="121" t="n">
        <v>0</v>
      </c>
      <c r="CA14" s="121" t="n">
        <v>0</v>
      </c>
      <c r="CB14" s="121" t="n">
        <v>0</v>
      </c>
      <c r="CC14" s="121" t="n">
        <v>0</v>
      </c>
      <c r="CD14" s="121" t="n">
        <v>0</v>
      </c>
      <c r="CE14" s="121" t="n">
        <v>0</v>
      </c>
      <c r="CF14" s="121" t="n">
        <v>0</v>
      </c>
      <c r="CG14" s="121" t="n">
        <v>0</v>
      </c>
      <c r="CH14" s="121" t="n">
        <v>0</v>
      </c>
      <c r="CI14" s="121" t="n">
        <v>0</v>
      </c>
      <c r="CJ14" s="121" t="n">
        <v>0</v>
      </c>
      <c r="CK14" s="121" t="n">
        <v>0</v>
      </c>
      <c r="CL14" s="121" t="n">
        <v>0</v>
      </c>
      <c r="CM14" s="121" t="n">
        <v>0</v>
      </c>
      <c r="CN14" s="121" t="n">
        <v>0</v>
      </c>
      <c r="CO14" s="121" t="n">
        <v>0</v>
      </c>
      <c r="CP14" s="121" t="n">
        <v>0</v>
      </c>
      <c r="CQ14" s="121" t="n">
        <v>0</v>
      </c>
      <c r="CR14" s="121" t="n">
        <v>0</v>
      </c>
      <c r="CS14" s="121" t="n">
        <v>0</v>
      </c>
      <c r="CT14" s="121" t="n">
        <v>0</v>
      </c>
      <c r="CU14" s="121" t="n">
        <v>0</v>
      </c>
      <c r="CV14" s="121" t="n">
        <v>0</v>
      </c>
      <c r="CW14" s="121" t="n">
        <v>0</v>
      </c>
      <c r="CX14" s="121" t="n">
        <v>0</v>
      </c>
      <c r="CY14" s="121" t="n">
        <v>0</v>
      </c>
      <c r="CZ14" s="121" t="n">
        <v>0</v>
      </c>
      <c r="DA14" s="121" t="n">
        <v>0</v>
      </c>
      <c r="DB14" s="55" t="n">
        <v>3975.121</v>
      </c>
      <c r="DC14" s="55" t="n">
        <v>511.411394</v>
      </c>
      <c r="DD14" s="121" t="n">
        <v>0</v>
      </c>
      <c r="DE14" s="121" t="n">
        <v>0</v>
      </c>
    </row>
    <row r="15">
      <c r="A15" s="28" t="inlineStr">
        <is>
          <t>021</t>
        </is>
      </c>
      <c r="B15" s="14" t="inlineStr">
        <is>
          <t>Animales vivos</t>
        </is>
      </c>
      <c r="C15" s="121" t="n">
        <v>0</v>
      </c>
      <c r="D15" s="55" t="n">
        <v>361143.147</v>
      </c>
      <c r="E15" s="121" t="n">
        <v>0</v>
      </c>
      <c r="F15" s="121" t="n">
        <v>0</v>
      </c>
      <c r="G15" s="121" t="n">
        <v>0</v>
      </c>
      <c r="H15" s="121" t="n">
        <v>0</v>
      </c>
      <c r="I15" s="121" t="n">
        <v>0</v>
      </c>
      <c r="J15" s="121" t="n">
        <v>0</v>
      </c>
      <c r="K15" s="121" t="n">
        <v>0</v>
      </c>
      <c r="L15" s="121" t="n">
        <v>0</v>
      </c>
      <c r="M15" s="121" t="n">
        <v>0</v>
      </c>
      <c r="N15" s="55" t="n">
        <v>1891776.734</v>
      </c>
      <c r="O15" s="121" t="n">
        <v>0</v>
      </c>
      <c r="P15" s="121" t="n">
        <v>0</v>
      </c>
      <c r="Q15" s="121" t="n">
        <v>0</v>
      </c>
      <c r="R15" s="121" t="n">
        <v>0</v>
      </c>
      <c r="S15" s="121" t="n">
        <v>0</v>
      </c>
      <c r="T15" s="121" t="n">
        <v>0</v>
      </c>
      <c r="U15" s="121" t="n">
        <v>0</v>
      </c>
      <c r="V15" s="121" t="n">
        <v>0</v>
      </c>
      <c r="W15" s="121" t="n">
        <v>0</v>
      </c>
      <c r="X15" s="121" t="n">
        <v>0</v>
      </c>
      <c r="Y15" s="121" t="n">
        <v>0</v>
      </c>
      <c r="Z15" s="121" t="n">
        <v>0</v>
      </c>
      <c r="AA15" s="121" t="n">
        <v>0</v>
      </c>
      <c r="AB15" s="121" t="n">
        <v>0</v>
      </c>
      <c r="AC15" s="121" t="n">
        <v>0</v>
      </c>
      <c r="AD15" s="121" t="n">
        <v>0</v>
      </c>
      <c r="AE15" s="121" t="n">
        <v>0</v>
      </c>
      <c r="AF15" s="121" t="n">
        <v>0</v>
      </c>
      <c r="AG15" s="121" t="n">
        <v>0</v>
      </c>
      <c r="AH15" s="121" t="n">
        <v>0</v>
      </c>
      <c r="AI15" s="121" t="n">
        <v>0</v>
      </c>
      <c r="AJ15" s="121" t="n">
        <v>0</v>
      </c>
      <c r="AK15" s="121" t="n">
        <v>0</v>
      </c>
      <c r="AL15" s="121" t="n">
        <v>0</v>
      </c>
      <c r="AM15" s="121" t="n">
        <v>0</v>
      </c>
      <c r="AN15" s="121" t="n">
        <v>0</v>
      </c>
      <c r="AO15" s="121" t="n">
        <v>0</v>
      </c>
      <c r="AP15" s="121" t="n">
        <v>0</v>
      </c>
      <c r="AQ15" s="55" t="n">
        <v>22.670893</v>
      </c>
      <c r="AR15" s="121" t="n">
        <v>0</v>
      </c>
      <c r="AS15" s="121" t="n">
        <v>0</v>
      </c>
      <c r="AT15" s="121" t="n">
        <v>0</v>
      </c>
      <c r="AU15" s="121" t="n">
        <v>0</v>
      </c>
      <c r="AV15" s="121" t="n">
        <v>0</v>
      </c>
      <c r="AW15" s="121" t="n">
        <v>0</v>
      </c>
      <c r="AX15" s="121" t="n">
        <v>0</v>
      </c>
      <c r="AY15" s="121" t="n">
        <v>0</v>
      </c>
      <c r="AZ15" s="121" t="n">
        <v>0</v>
      </c>
      <c r="BA15" s="121" t="n">
        <v>0</v>
      </c>
      <c r="BB15" s="121" t="n">
        <v>0</v>
      </c>
      <c r="BC15" s="121" t="n">
        <v>0</v>
      </c>
      <c r="BD15" s="121" t="n">
        <v>0</v>
      </c>
      <c r="BE15" s="121" t="n">
        <v>0</v>
      </c>
      <c r="BF15" s="121" t="n">
        <v>0</v>
      </c>
      <c r="BG15" s="121" t="n">
        <v>0</v>
      </c>
      <c r="BH15" s="121" t="n">
        <v>0</v>
      </c>
      <c r="BI15" s="121" t="n">
        <v>0</v>
      </c>
      <c r="BJ15" s="121" t="n">
        <v>0</v>
      </c>
      <c r="BK15" s="121" t="n">
        <v>0</v>
      </c>
      <c r="BL15" s="121" t="n">
        <v>0</v>
      </c>
      <c r="BM15" s="121" t="n">
        <v>0</v>
      </c>
      <c r="BN15" s="121" t="n">
        <v>0</v>
      </c>
      <c r="BO15" s="121" t="n">
        <v>0</v>
      </c>
      <c r="BP15" s="121" t="n">
        <v>0</v>
      </c>
      <c r="BQ15" s="121" t="n">
        <v>0</v>
      </c>
      <c r="BR15" s="121" t="n">
        <v>0</v>
      </c>
      <c r="BS15" s="121" t="n">
        <v>0</v>
      </c>
      <c r="BT15" s="121" t="n">
        <v>0</v>
      </c>
      <c r="BU15" s="121" t="n">
        <v>0</v>
      </c>
      <c r="BV15" s="55" t="n">
        <v>10903.53486</v>
      </c>
      <c r="BW15" s="121" t="n">
        <v>0</v>
      </c>
      <c r="BX15" s="121" t="n">
        <v>0</v>
      </c>
      <c r="BY15" s="121" t="n">
        <v>0</v>
      </c>
      <c r="BZ15" s="121" t="n">
        <v>0</v>
      </c>
      <c r="CA15" s="121" t="n">
        <v>0</v>
      </c>
      <c r="CB15" s="121" t="n">
        <v>0</v>
      </c>
      <c r="CC15" s="121" t="n">
        <v>0</v>
      </c>
      <c r="CD15" s="121" t="n">
        <v>0</v>
      </c>
      <c r="CE15" s="121" t="n">
        <v>0</v>
      </c>
      <c r="CF15" s="121" t="n">
        <v>0</v>
      </c>
      <c r="CG15" s="121" t="n">
        <v>0</v>
      </c>
      <c r="CH15" s="121" t="n">
        <v>0</v>
      </c>
      <c r="CI15" s="121" t="n">
        <v>0</v>
      </c>
      <c r="CJ15" s="121" t="n">
        <v>0</v>
      </c>
      <c r="CK15" s="121" t="n">
        <v>0</v>
      </c>
      <c r="CL15" s="121" t="n">
        <v>0</v>
      </c>
      <c r="CM15" s="121" t="n">
        <v>0</v>
      </c>
      <c r="CN15" s="121" t="n">
        <v>0</v>
      </c>
      <c r="CO15" s="121" t="n">
        <v>0</v>
      </c>
      <c r="CP15" s="121" t="n">
        <v>0</v>
      </c>
      <c r="CQ15" s="121" t="n">
        <v>0</v>
      </c>
      <c r="CR15" s="121" t="n">
        <v>0</v>
      </c>
      <c r="CS15" s="55" t="n">
        <v>0.013323</v>
      </c>
      <c r="CT15" s="55" t="n">
        <v>0.008935</v>
      </c>
      <c r="CU15" s="121" t="n">
        <v>0</v>
      </c>
      <c r="CV15" s="55" t="n">
        <v>0.442524</v>
      </c>
      <c r="CW15" s="55" t="n">
        <v>54.996177</v>
      </c>
      <c r="CX15" s="121" t="n">
        <v>0</v>
      </c>
      <c r="CY15" s="121" t="n">
        <v>0</v>
      </c>
      <c r="CZ15" s="55" t="n">
        <v>1.266083</v>
      </c>
      <c r="DA15" s="121" t="n">
        <v>0</v>
      </c>
      <c r="DB15" s="121" t="n">
        <v>0</v>
      </c>
      <c r="DC15" s="55" t="n">
        <v>1.818454</v>
      </c>
      <c r="DD15" s="121" t="n">
        <v>0</v>
      </c>
      <c r="DE15" s="121" t="n">
        <v>0</v>
      </c>
    </row>
    <row r="16">
      <c r="A16" s="28" t="inlineStr">
        <is>
          <t>029</t>
        </is>
      </c>
      <c r="B16" s="14" t="inlineStr">
        <is>
          <t>Otros productos animales</t>
        </is>
      </c>
      <c r="C16" s="121" t="n">
        <v>0</v>
      </c>
      <c r="D16" s="55" t="n">
        <v>1863.655729</v>
      </c>
      <c r="E16" s="121" t="n">
        <v>0</v>
      </c>
      <c r="F16" s="121" t="n">
        <v>0</v>
      </c>
      <c r="G16" s="121" t="n">
        <v>0</v>
      </c>
      <c r="H16" s="121" t="n">
        <v>0</v>
      </c>
      <c r="I16" s="121" t="n">
        <v>0</v>
      </c>
      <c r="J16" s="121" t="n">
        <v>0</v>
      </c>
      <c r="K16" s="121" t="n">
        <v>0</v>
      </c>
      <c r="L16" s="121" t="n">
        <v>0</v>
      </c>
      <c r="M16" s="121" t="n">
        <v>0</v>
      </c>
      <c r="N16" s="55" t="n">
        <v>8472.850990999999</v>
      </c>
      <c r="O16" s="121" t="n">
        <v>0</v>
      </c>
      <c r="P16" s="121" t="n">
        <v>0</v>
      </c>
      <c r="Q16" s="121" t="n">
        <v>0</v>
      </c>
      <c r="R16" s="55" t="n">
        <v>505685.0327</v>
      </c>
      <c r="S16" s="121" t="n">
        <v>0</v>
      </c>
      <c r="T16" s="121" t="n">
        <v>0</v>
      </c>
      <c r="U16" s="55" t="n">
        <v>10288.229105</v>
      </c>
      <c r="V16" s="121" t="n">
        <v>0</v>
      </c>
      <c r="W16" s="55" t="n">
        <v>604.017328</v>
      </c>
      <c r="X16" s="55" t="n">
        <v>3005.573021</v>
      </c>
      <c r="Y16" s="55" t="n">
        <v>84935.255853</v>
      </c>
      <c r="Z16" s="121" t="n">
        <v>0</v>
      </c>
      <c r="AA16" s="121" t="n">
        <v>0</v>
      </c>
      <c r="AB16" s="121" t="n">
        <v>0</v>
      </c>
      <c r="AC16" s="121" t="n">
        <v>0</v>
      </c>
      <c r="AD16" s="121" t="n">
        <v>0</v>
      </c>
      <c r="AE16" s="55" t="n">
        <v>11490.055533</v>
      </c>
      <c r="AF16" s="55" t="n">
        <v>49.6584</v>
      </c>
      <c r="AG16" s="55" t="n">
        <v>35260.278835</v>
      </c>
      <c r="AH16" s="121" t="n">
        <v>0</v>
      </c>
      <c r="AI16" s="121" t="n">
        <v>0</v>
      </c>
      <c r="AJ16" s="121" t="n">
        <v>0</v>
      </c>
      <c r="AK16" s="121" t="n">
        <v>0</v>
      </c>
      <c r="AL16" s="121" t="n">
        <v>0</v>
      </c>
      <c r="AM16" s="121" t="n">
        <v>0</v>
      </c>
      <c r="AN16" s="121" t="n">
        <v>0</v>
      </c>
      <c r="AO16" s="121" t="n">
        <v>0</v>
      </c>
      <c r="AP16" s="121" t="n">
        <v>0</v>
      </c>
      <c r="AQ16" s="55" t="n">
        <v>3492.638309</v>
      </c>
      <c r="AR16" s="121" t="n">
        <v>0</v>
      </c>
      <c r="AS16" s="121" t="n">
        <v>0</v>
      </c>
      <c r="AT16" s="121" t="n">
        <v>0</v>
      </c>
      <c r="AU16" s="121" t="n">
        <v>0</v>
      </c>
      <c r="AV16" s="121" t="n">
        <v>0</v>
      </c>
      <c r="AW16" s="121" t="n">
        <v>0</v>
      </c>
      <c r="AX16" s="121" t="n">
        <v>0</v>
      </c>
      <c r="AY16" s="121" t="n">
        <v>0</v>
      </c>
      <c r="AZ16" s="121" t="n">
        <v>0</v>
      </c>
      <c r="BA16" s="121" t="n">
        <v>0</v>
      </c>
      <c r="BB16" s="121" t="n">
        <v>0</v>
      </c>
      <c r="BC16" s="121" t="n">
        <v>0</v>
      </c>
      <c r="BD16" s="121" t="n">
        <v>0</v>
      </c>
      <c r="BE16" s="121" t="n">
        <v>0</v>
      </c>
      <c r="BF16" s="121" t="n">
        <v>0</v>
      </c>
      <c r="BG16" s="121" t="n">
        <v>0</v>
      </c>
      <c r="BH16" s="121" t="n">
        <v>0</v>
      </c>
      <c r="BI16" s="121" t="n">
        <v>0</v>
      </c>
      <c r="BJ16" s="121" t="n">
        <v>0</v>
      </c>
      <c r="BK16" s="121" t="n">
        <v>0</v>
      </c>
      <c r="BL16" s="121" t="n">
        <v>0</v>
      </c>
      <c r="BM16" s="121" t="n">
        <v>0</v>
      </c>
      <c r="BN16" s="55" t="n">
        <v>0.165301</v>
      </c>
      <c r="BO16" s="121" t="n">
        <v>0</v>
      </c>
      <c r="BP16" s="55" t="n">
        <v>19.173871</v>
      </c>
      <c r="BQ16" s="121" t="n">
        <v>0</v>
      </c>
      <c r="BR16" s="121" t="n">
        <v>0</v>
      </c>
      <c r="BS16" s="121" t="n">
        <v>0</v>
      </c>
      <c r="BT16" s="121" t="n">
        <v>0</v>
      </c>
      <c r="BU16" s="55" t="n">
        <v>5904.59662</v>
      </c>
      <c r="BV16" s="55" t="n">
        <v>21427.89417</v>
      </c>
      <c r="BW16" s="121" t="n">
        <v>0</v>
      </c>
      <c r="BX16" s="55" t="n">
        <v>158.759627</v>
      </c>
      <c r="BY16" s="55" t="n">
        <v>108737.1567</v>
      </c>
      <c r="BZ16" s="121" t="n">
        <v>0</v>
      </c>
      <c r="CA16" s="121" t="n">
        <v>0</v>
      </c>
      <c r="CB16" s="121" t="n">
        <v>0</v>
      </c>
      <c r="CC16" s="121" t="n">
        <v>0</v>
      </c>
      <c r="CD16" s="121" t="n">
        <v>0</v>
      </c>
      <c r="CE16" s="121" t="n">
        <v>0</v>
      </c>
      <c r="CF16" s="121" t="n">
        <v>0</v>
      </c>
      <c r="CG16" s="121" t="n">
        <v>0</v>
      </c>
      <c r="CH16" s="121" t="n">
        <v>0</v>
      </c>
      <c r="CI16" s="121" t="n">
        <v>0</v>
      </c>
      <c r="CJ16" s="121" t="n">
        <v>0</v>
      </c>
      <c r="CK16" s="121" t="n">
        <v>0</v>
      </c>
      <c r="CL16" s="55" t="n">
        <v>42.469344</v>
      </c>
      <c r="CM16" s="121" t="n">
        <v>0</v>
      </c>
      <c r="CN16" s="121" t="n">
        <v>0</v>
      </c>
      <c r="CO16" s="121" t="n">
        <v>0</v>
      </c>
      <c r="CP16" s="121" t="n">
        <v>0</v>
      </c>
      <c r="CQ16" s="121" t="n">
        <v>0</v>
      </c>
      <c r="CR16" s="121" t="n">
        <v>0</v>
      </c>
      <c r="CS16" s="55" t="n">
        <v>8.495737</v>
      </c>
      <c r="CT16" s="55" t="n">
        <v>5.697218</v>
      </c>
      <c r="CU16" s="121" t="n">
        <v>0</v>
      </c>
      <c r="CV16" s="55" t="n">
        <v>282.176961</v>
      </c>
      <c r="CW16" s="121" t="n">
        <v>0</v>
      </c>
      <c r="CX16" s="55" t="n">
        <v>15.556282</v>
      </c>
      <c r="CY16" s="55" t="n">
        <v>890.923078</v>
      </c>
      <c r="CZ16" s="55" t="n">
        <v>10.67337</v>
      </c>
      <c r="DA16" s="121" t="n">
        <v>0</v>
      </c>
      <c r="DB16" s="55" t="n">
        <v>2734.526393</v>
      </c>
      <c r="DC16" s="121" t="n">
        <v>0</v>
      </c>
      <c r="DD16" s="121" t="n">
        <v>0</v>
      </c>
      <c r="DE16" s="121" t="n">
        <v>0</v>
      </c>
    </row>
    <row r="17">
      <c r="A17" s="28" t="inlineStr">
        <is>
          <t>031/032/039</t>
        </is>
      </c>
      <c r="B17" s="14" t="inlineStr">
        <is>
          <t>Madera sin elaborar. 032 - Gomas naturales. 039 - Otros productos de la silvicultura</t>
        </is>
      </c>
      <c r="C17" s="55" t="n">
        <v>65.194958</v>
      </c>
      <c r="D17" s="121" t="n">
        <v>0</v>
      </c>
      <c r="E17" s="121" t="n">
        <v>0</v>
      </c>
      <c r="F17" s="55" t="n">
        <v>29051.903034</v>
      </c>
      <c r="G17" s="121" t="n">
        <v>0</v>
      </c>
      <c r="H17" s="121" t="n">
        <v>0</v>
      </c>
      <c r="I17" s="121" t="n">
        <v>0</v>
      </c>
      <c r="J17" s="121" t="n">
        <v>0</v>
      </c>
      <c r="K17" s="121" t="n">
        <v>0</v>
      </c>
      <c r="L17" s="121" t="n">
        <v>0</v>
      </c>
      <c r="M17" s="121" t="n">
        <v>0</v>
      </c>
      <c r="N17" s="121" t="n">
        <v>0</v>
      </c>
      <c r="O17" s="121" t="n">
        <v>0</v>
      </c>
      <c r="P17" s="121" t="n">
        <v>0</v>
      </c>
      <c r="Q17" s="121" t="n">
        <v>0</v>
      </c>
      <c r="R17" s="121" t="n">
        <v>0</v>
      </c>
      <c r="S17" s="121" t="n">
        <v>0</v>
      </c>
      <c r="T17" s="121" t="n">
        <v>0</v>
      </c>
      <c r="U17" s="121" t="n">
        <v>0</v>
      </c>
      <c r="V17" s="121" t="n">
        <v>0</v>
      </c>
      <c r="W17" s="121" t="n">
        <v>0</v>
      </c>
      <c r="X17" s="121" t="n">
        <v>0</v>
      </c>
      <c r="Y17" s="55" t="n">
        <v>199.638694</v>
      </c>
      <c r="Z17" s="55" t="n">
        <v>11.538105</v>
      </c>
      <c r="AA17" s="55" t="n">
        <v>189.399179</v>
      </c>
      <c r="AB17" s="121" t="n">
        <v>0</v>
      </c>
      <c r="AC17" s="121" t="n">
        <v>0</v>
      </c>
      <c r="AD17" s="121" t="n">
        <v>0</v>
      </c>
      <c r="AE17" s="121" t="n">
        <v>0</v>
      </c>
      <c r="AF17" s="121" t="n">
        <v>0</v>
      </c>
      <c r="AG17" s="121" t="n">
        <v>0</v>
      </c>
      <c r="AH17" s="55" t="n">
        <v>133.524327</v>
      </c>
      <c r="AI17" s="55" t="n">
        <v>36201.186072</v>
      </c>
      <c r="AJ17" s="55" t="n">
        <v>8087.265257</v>
      </c>
      <c r="AK17" s="55" t="n">
        <v>1.892303</v>
      </c>
      <c r="AL17" s="121" t="n">
        <v>0</v>
      </c>
      <c r="AM17" s="121" t="n">
        <v>0</v>
      </c>
      <c r="AN17" s="55" t="n">
        <v>238.91873</v>
      </c>
      <c r="AO17" s="55" t="n">
        <v>0.17697</v>
      </c>
      <c r="AP17" s="121" t="n">
        <v>0</v>
      </c>
      <c r="AQ17" s="55" t="n">
        <v>692.443569</v>
      </c>
      <c r="AR17" s="55" t="n">
        <v>1723.575106</v>
      </c>
      <c r="AS17" s="55" t="n">
        <v>25.785905</v>
      </c>
      <c r="AT17" s="55" t="n">
        <v>11.759205</v>
      </c>
      <c r="AU17" s="55" t="n">
        <v>569.44316</v>
      </c>
      <c r="AV17" s="121" t="n">
        <v>0</v>
      </c>
      <c r="AW17" s="121" t="n">
        <v>0</v>
      </c>
      <c r="AX17" s="121" t="n">
        <v>0</v>
      </c>
      <c r="AY17" s="55" t="n">
        <v>1.278342</v>
      </c>
      <c r="AZ17" s="55" t="n">
        <v>0.877651</v>
      </c>
      <c r="BA17" s="55" t="n">
        <v>189.893495</v>
      </c>
      <c r="BB17" s="55" t="n">
        <v>7.829067</v>
      </c>
      <c r="BC17" s="121" t="n">
        <v>0</v>
      </c>
      <c r="BD17" s="121" t="n">
        <v>0</v>
      </c>
      <c r="BE17" s="121" t="n">
        <v>0</v>
      </c>
      <c r="BF17" s="121" t="n">
        <v>0</v>
      </c>
      <c r="BG17" s="121" t="n">
        <v>0</v>
      </c>
      <c r="BH17" s="121" t="n">
        <v>0</v>
      </c>
      <c r="BI17" s="121" t="n">
        <v>0</v>
      </c>
      <c r="BJ17" s="55" t="n">
        <v>0.411584</v>
      </c>
      <c r="BK17" s="121" t="n">
        <v>0</v>
      </c>
      <c r="BL17" s="55" t="n">
        <v>48.610945</v>
      </c>
      <c r="BM17" s="55" t="n">
        <v>27.759782</v>
      </c>
      <c r="BN17" s="55" t="n">
        <v>294.534091</v>
      </c>
      <c r="BO17" s="121" t="n">
        <v>0</v>
      </c>
      <c r="BP17" s="121" t="n">
        <v>0</v>
      </c>
      <c r="BQ17" s="121" t="n">
        <v>0</v>
      </c>
      <c r="BR17" s="121" t="n">
        <v>0</v>
      </c>
      <c r="BS17" s="55" t="n">
        <v>55.874407</v>
      </c>
      <c r="BT17" s="121" t="n">
        <v>0</v>
      </c>
      <c r="BU17" s="121" t="n">
        <v>0</v>
      </c>
      <c r="BV17" s="121" t="n">
        <v>0</v>
      </c>
      <c r="BW17" s="121" t="n">
        <v>0</v>
      </c>
      <c r="BX17" s="121" t="n">
        <v>0</v>
      </c>
      <c r="BY17" s="121" t="n">
        <v>0</v>
      </c>
      <c r="BZ17" s="121" t="n">
        <v>0</v>
      </c>
      <c r="CA17" s="121" t="n">
        <v>0</v>
      </c>
      <c r="CB17" s="121" t="n">
        <v>0</v>
      </c>
      <c r="CC17" s="121" t="n">
        <v>0</v>
      </c>
      <c r="CD17" s="121" t="n">
        <v>0</v>
      </c>
      <c r="CE17" s="121" t="n">
        <v>0</v>
      </c>
      <c r="CF17" s="121" t="n">
        <v>0</v>
      </c>
      <c r="CG17" s="121" t="n">
        <v>0</v>
      </c>
      <c r="CH17" s="121" t="n">
        <v>0</v>
      </c>
      <c r="CI17" s="121" t="n">
        <v>0</v>
      </c>
      <c r="CJ17" s="121" t="n">
        <v>0</v>
      </c>
      <c r="CK17" s="121" t="n">
        <v>0</v>
      </c>
      <c r="CL17" s="121" t="n">
        <v>0</v>
      </c>
      <c r="CM17" s="121" t="n">
        <v>0</v>
      </c>
      <c r="CN17" s="121" t="n">
        <v>0</v>
      </c>
      <c r="CO17" s="121" t="n">
        <v>0</v>
      </c>
      <c r="CP17" s="121" t="n">
        <v>0</v>
      </c>
      <c r="CQ17" s="121" t="n">
        <v>0</v>
      </c>
      <c r="CR17" s="121" t="n">
        <v>0</v>
      </c>
      <c r="CS17" s="55" t="n">
        <v>9.484635000000001</v>
      </c>
      <c r="CT17" s="55" t="n">
        <v>6.360371</v>
      </c>
      <c r="CU17" s="121" t="n">
        <v>0</v>
      </c>
      <c r="CV17" s="55" t="n">
        <v>59.697568</v>
      </c>
      <c r="CW17" s="121" t="n">
        <v>0</v>
      </c>
      <c r="CX17" s="121" t="n">
        <v>0</v>
      </c>
      <c r="CY17" s="121" t="n">
        <v>0</v>
      </c>
      <c r="CZ17" s="121" t="n">
        <v>0</v>
      </c>
      <c r="DA17" s="121" t="n">
        <v>0</v>
      </c>
      <c r="DB17" s="55" t="n">
        <v>51.977</v>
      </c>
      <c r="DC17" s="121" t="n">
        <v>0</v>
      </c>
      <c r="DD17" s="121" t="n">
        <v>0</v>
      </c>
      <c r="DE17" s="121" t="n">
        <v>0</v>
      </c>
    </row>
    <row r="18">
      <c r="A18" s="28" t="inlineStr">
        <is>
          <t>041/042/049</t>
        </is>
      </c>
      <c r="B18" s="14" t="inlineStr">
        <is>
          <t>Pescado, vivo, fresco o refrigerado. 042 - Crustáceos, sin congelar. ostras. otros invertebrados acuáticos, vivos, frescos o refrigerados. 049 - Otros productos acuáticos</t>
        </is>
      </c>
      <c r="C18" s="121" t="n">
        <v>0</v>
      </c>
      <c r="D18" s="121" t="n">
        <v>0</v>
      </c>
      <c r="E18" s="121" t="n">
        <v>0</v>
      </c>
      <c r="F18" s="121" t="n">
        <v>0</v>
      </c>
      <c r="G18" s="121" t="n">
        <v>0</v>
      </c>
      <c r="H18" s="121" t="n">
        <v>0</v>
      </c>
      <c r="I18" s="121" t="n">
        <v>0</v>
      </c>
      <c r="J18" s="121" t="n">
        <v>0</v>
      </c>
      <c r="K18" s="121" t="n">
        <v>0</v>
      </c>
      <c r="L18" s="121" t="n">
        <v>0</v>
      </c>
      <c r="M18" s="121" t="n">
        <v>0</v>
      </c>
      <c r="N18" s="55" t="n">
        <v>113.27236</v>
      </c>
      <c r="O18" s="55" t="n">
        <v>53059.869682</v>
      </c>
      <c r="P18" s="121" t="n">
        <v>0</v>
      </c>
      <c r="Q18" s="121" t="n">
        <v>0</v>
      </c>
      <c r="R18" s="121" t="n">
        <v>0</v>
      </c>
      <c r="S18" s="55" t="n">
        <v>21.360234</v>
      </c>
      <c r="T18" s="55" t="n">
        <v>13972.108106</v>
      </c>
      <c r="U18" s="55" t="n">
        <v>4.160335</v>
      </c>
      <c r="V18" s="121" t="n">
        <v>0</v>
      </c>
      <c r="W18" s="121" t="n">
        <v>0</v>
      </c>
      <c r="X18" s="121" t="n">
        <v>0</v>
      </c>
      <c r="Y18" s="55" t="n">
        <v>23.0882</v>
      </c>
      <c r="Z18" s="121" t="n">
        <v>0</v>
      </c>
      <c r="AA18" s="121" t="n">
        <v>0</v>
      </c>
      <c r="AB18" s="121" t="n">
        <v>0</v>
      </c>
      <c r="AC18" s="121" t="n">
        <v>0</v>
      </c>
      <c r="AD18" s="121" t="n">
        <v>0</v>
      </c>
      <c r="AE18" s="121" t="n">
        <v>0</v>
      </c>
      <c r="AF18" s="121" t="n">
        <v>0</v>
      </c>
      <c r="AG18" s="121" t="n">
        <v>0</v>
      </c>
      <c r="AH18" s="121" t="n">
        <v>0</v>
      </c>
      <c r="AI18" s="121" t="n">
        <v>0</v>
      </c>
      <c r="AJ18" s="121" t="n">
        <v>0</v>
      </c>
      <c r="AK18" s="121" t="n">
        <v>0</v>
      </c>
      <c r="AL18" s="121" t="n">
        <v>0</v>
      </c>
      <c r="AM18" s="121" t="n">
        <v>0</v>
      </c>
      <c r="AN18" s="121" t="n">
        <v>0</v>
      </c>
      <c r="AO18" s="121" t="n">
        <v>0</v>
      </c>
      <c r="AP18" s="121" t="n">
        <v>0</v>
      </c>
      <c r="AQ18" s="55" t="n">
        <v>477.167696</v>
      </c>
      <c r="AR18" s="121" t="n">
        <v>0</v>
      </c>
      <c r="AS18" s="121" t="n">
        <v>0</v>
      </c>
      <c r="AT18" s="121" t="n">
        <v>0</v>
      </c>
      <c r="AU18" s="121" t="n">
        <v>0</v>
      </c>
      <c r="AV18" s="121" t="n">
        <v>0</v>
      </c>
      <c r="AW18" s="121" t="n">
        <v>0</v>
      </c>
      <c r="AX18" s="121" t="n">
        <v>0</v>
      </c>
      <c r="AY18" s="121" t="n">
        <v>0</v>
      </c>
      <c r="AZ18" s="121" t="n">
        <v>0</v>
      </c>
      <c r="BA18" s="121" t="n">
        <v>0</v>
      </c>
      <c r="BB18" s="121" t="n">
        <v>0</v>
      </c>
      <c r="BC18" s="121" t="n">
        <v>0</v>
      </c>
      <c r="BD18" s="121" t="n">
        <v>0</v>
      </c>
      <c r="BE18" s="121" t="n">
        <v>0</v>
      </c>
      <c r="BF18" s="121" t="n">
        <v>0</v>
      </c>
      <c r="BG18" s="121" t="n">
        <v>0</v>
      </c>
      <c r="BH18" s="121" t="n">
        <v>0</v>
      </c>
      <c r="BI18" s="121" t="n">
        <v>0</v>
      </c>
      <c r="BJ18" s="121" t="n">
        <v>0</v>
      </c>
      <c r="BK18" s="121" t="n">
        <v>0</v>
      </c>
      <c r="BL18" s="121" t="n">
        <v>0</v>
      </c>
      <c r="BM18" s="121" t="n">
        <v>0</v>
      </c>
      <c r="BN18" s="121" t="n">
        <v>0</v>
      </c>
      <c r="BO18" s="121" t="n">
        <v>0</v>
      </c>
      <c r="BP18" s="121" t="n">
        <v>0</v>
      </c>
      <c r="BQ18" s="121" t="n">
        <v>0</v>
      </c>
      <c r="BR18" s="121" t="n">
        <v>0</v>
      </c>
      <c r="BS18" s="121" t="n">
        <v>0</v>
      </c>
      <c r="BT18" s="121" t="n">
        <v>0</v>
      </c>
      <c r="BU18" s="121" t="n">
        <v>0</v>
      </c>
      <c r="BV18" s="121" t="n">
        <v>0</v>
      </c>
      <c r="BW18" s="121" t="n">
        <v>0</v>
      </c>
      <c r="BX18" s="55" t="n">
        <v>3263.131252</v>
      </c>
      <c r="BY18" s="55" t="n">
        <v>32073.816</v>
      </c>
      <c r="BZ18" s="121" t="n">
        <v>0</v>
      </c>
      <c r="CA18" s="121" t="n">
        <v>0</v>
      </c>
      <c r="CB18" s="121" t="n">
        <v>0</v>
      </c>
      <c r="CC18" s="121" t="n">
        <v>0</v>
      </c>
      <c r="CD18" s="121" t="n">
        <v>0</v>
      </c>
      <c r="CE18" s="121" t="n">
        <v>0</v>
      </c>
      <c r="CF18" s="121" t="n">
        <v>0</v>
      </c>
      <c r="CG18" s="121" t="n">
        <v>0</v>
      </c>
      <c r="CH18" s="121" t="n">
        <v>0</v>
      </c>
      <c r="CI18" s="121" t="n">
        <v>0</v>
      </c>
      <c r="CJ18" s="121" t="n">
        <v>0</v>
      </c>
      <c r="CK18" s="121" t="n">
        <v>0</v>
      </c>
      <c r="CL18" s="121" t="n">
        <v>0</v>
      </c>
      <c r="CM18" s="121" t="n">
        <v>0</v>
      </c>
      <c r="CN18" s="121" t="n">
        <v>0</v>
      </c>
      <c r="CO18" s="121" t="n">
        <v>0</v>
      </c>
      <c r="CP18" s="121" t="n">
        <v>0</v>
      </c>
      <c r="CQ18" s="121" t="n">
        <v>0</v>
      </c>
      <c r="CR18" s="121" t="n">
        <v>0</v>
      </c>
      <c r="CS18" s="121" t="n">
        <v>0</v>
      </c>
      <c r="CT18" s="121" t="n">
        <v>0</v>
      </c>
      <c r="CU18" s="121" t="n">
        <v>0</v>
      </c>
      <c r="CV18" s="121" t="n">
        <v>0</v>
      </c>
      <c r="CW18" s="121" t="n">
        <v>0</v>
      </c>
      <c r="CX18" s="121" t="n">
        <v>0</v>
      </c>
      <c r="CY18" s="121" t="n">
        <v>0</v>
      </c>
      <c r="CZ18" s="121" t="n">
        <v>0</v>
      </c>
      <c r="DA18" s="121" t="n">
        <v>0</v>
      </c>
      <c r="DB18" s="121" t="n">
        <v>0</v>
      </c>
      <c r="DC18" s="121" t="n">
        <v>0</v>
      </c>
      <c r="DD18" s="121" t="n">
        <v>0</v>
      </c>
      <c r="DE18" s="121" t="n">
        <v>0</v>
      </c>
    </row>
    <row r="19">
      <c r="A19" s="28" t="inlineStr">
        <is>
          <t>110</t>
        </is>
      </c>
      <c r="B19" s="14" t="inlineStr">
        <is>
          <t>Hulla y lignito; turba</t>
        </is>
      </c>
      <c r="C19" s="121" t="n">
        <v>0</v>
      </c>
      <c r="D19" s="121" t="n">
        <v>0</v>
      </c>
      <c r="E19" s="121" t="n">
        <v>0</v>
      </c>
      <c r="F19" s="121" t="n">
        <v>0</v>
      </c>
      <c r="G19" s="121" t="n">
        <v>0</v>
      </c>
      <c r="H19" s="121" t="n">
        <v>0</v>
      </c>
      <c r="I19" s="121" t="n">
        <v>0</v>
      </c>
      <c r="J19" s="121" t="n">
        <v>0</v>
      </c>
      <c r="K19" s="121" t="n">
        <v>0</v>
      </c>
      <c r="L19" s="121" t="n">
        <v>0</v>
      </c>
      <c r="M19" s="121" t="n">
        <v>0</v>
      </c>
      <c r="N19" s="121" t="n">
        <v>0</v>
      </c>
      <c r="O19" s="121" t="n">
        <v>0</v>
      </c>
      <c r="P19" s="121" t="n">
        <v>0</v>
      </c>
      <c r="Q19" s="121" t="n">
        <v>0</v>
      </c>
      <c r="R19" s="121" t="n">
        <v>0</v>
      </c>
      <c r="S19" s="121" t="n">
        <v>0</v>
      </c>
      <c r="T19" s="121" t="n">
        <v>0</v>
      </c>
      <c r="U19" s="121" t="n">
        <v>0</v>
      </c>
      <c r="V19" s="121" t="n">
        <v>0</v>
      </c>
      <c r="W19" s="121" t="n">
        <v>0</v>
      </c>
      <c r="X19" s="121" t="n">
        <v>0</v>
      </c>
      <c r="Y19" s="121" t="n">
        <v>0</v>
      </c>
      <c r="Z19" s="121" t="n">
        <v>0</v>
      </c>
      <c r="AA19" s="121" t="n">
        <v>0</v>
      </c>
      <c r="AB19" s="121" t="n">
        <v>0</v>
      </c>
      <c r="AC19" s="121" t="n">
        <v>0</v>
      </c>
      <c r="AD19" s="121" t="n">
        <v>0</v>
      </c>
      <c r="AE19" s="121" t="n">
        <v>0</v>
      </c>
      <c r="AF19" s="121" t="n">
        <v>0</v>
      </c>
      <c r="AG19" s="121" t="n">
        <v>0</v>
      </c>
      <c r="AH19" s="121" t="n">
        <v>0</v>
      </c>
      <c r="AI19" s="121" t="n">
        <v>0</v>
      </c>
      <c r="AJ19" s="121" t="n">
        <v>0</v>
      </c>
      <c r="AK19" s="121" t="n">
        <v>0</v>
      </c>
      <c r="AL19" s="121" t="n">
        <v>0</v>
      </c>
      <c r="AM19" s="121" t="n">
        <v>0</v>
      </c>
      <c r="AN19" s="121" t="n">
        <v>0</v>
      </c>
      <c r="AO19" s="121" t="n">
        <v>0</v>
      </c>
      <c r="AP19" s="121" t="n">
        <v>0</v>
      </c>
      <c r="AQ19" s="121" t="n">
        <v>0</v>
      </c>
      <c r="AR19" s="121" t="n">
        <v>0</v>
      </c>
      <c r="AS19" s="121" t="n">
        <v>0</v>
      </c>
      <c r="AT19" s="121" t="n">
        <v>0</v>
      </c>
      <c r="AU19" s="121" t="n">
        <v>0</v>
      </c>
      <c r="AV19" s="55" t="n">
        <v>74670.34600000001</v>
      </c>
      <c r="AW19" s="121" t="n">
        <v>0</v>
      </c>
      <c r="AX19" s="55" t="n">
        <v>933.0633319999999</v>
      </c>
      <c r="AY19" s="121" t="n">
        <v>0</v>
      </c>
      <c r="AZ19" s="55" t="n">
        <v>18.936342</v>
      </c>
      <c r="BA19" s="121" t="n">
        <v>0</v>
      </c>
      <c r="BB19" s="121" t="n">
        <v>0</v>
      </c>
      <c r="BC19" s="121" t="n">
        <v>0</v>
      </c>
      <c r="BD19" s="121" t="n">
        <v>0</v>
      </c>
      <c r="BE19" s="121" t="n">
        <v>0</v>
      </c>
      <c r="BF19" s="121" t="n">
        <v>0</v>
      </c>
      <c r="BG19" s="121" t="n">
        <v>0</v>
      </c>
      <c r="BH19" s="121" t="n">
        <v>0</v>
      </c>
      <c r="BI19" s="121" t="n">
        <v>0</v>
      </c>
      <c r="BJ19" s="121" t="n">
        <v>0</v>
      </c>
      <c r="BK19" s="121" t="n">
        <v>0</v>
      </c>
      <c r="BL19" s="55" t="n">
        <v>477.253111</v>
      </c>
      <c r="BM19" s="121" t="n">
        <v>0</v>
      </c>
      <c r="BN19" s="121" t="n">
        <v>0</v>
      </c>
      <c r="BO19" s="121" t="n">
        <v>0</v>
      </c>
      <c r="BP19" s="55" t="n">
        <v>52176.27</v>
      </c>
      <c r="BQ19" s="121" t="n">
        <v>0</v>
      </c>
      <c r="BR19" s="121" t="n">
        <v>0</v>
      </c>
      <c r="BS19" s="121" t="n">
        <v>0</v>
      </c>
      <c r="BT19" s="121" t="n">
        <v>0</v>
      </c>
      <c r="BU19" s="121" t="n">
        <v>0</v>
      </c>
      <c r="BV19" s="121" t="n">
        <v>0</v>
      </c>
      <c r="BW19" s="121" t="n">
        <v>0</v>
      </c>
      <c r="BX19" s="121" t="n">
        <v>0</v>
      </c>
      <c r="BY19" s="121" t="n">
        <v>0</v>
      </c>
      <c r="BZ19" s="121" t="n">
        <v>0</v>
      </c>
      <c r="CA19" s="121" t="n">
        <v>0</v>
      </c>
      <c r="CB19" s="121" t="n">
        <v>0</v>
      </c>
      <c r="CC19" s="121" t="n">
        <v>0</v>
      </c>
      <c r="CD19" s="121" t="n">
        <v>0</v>
      </c>
      <c r="CE19" s="121" t="n">
        <v>0</v>
      </c>
      <c r="CF19" s="121" t="n">
        <v>0</v>
      </c>
      <c r="CG19" s="121" t="n">
        <v>0</v>
      </c>
      <c r="CH19" s="121" t="n">
        <v>0</v>
      </c>
      <c r="CI19" s="121" t="n">
        <v>0</v>
      </c>
      <c r="CJ19" s="121" t="n">
        <v>0</v>
      </c>
      <c r="CK19" s="121" t="n">
        <v>0</v>
      </c>
      <c r="CL19" s="121" t="n">
        <v>0</v>
      </c>
      <c r="CM19" s="121" t="n">
        <v>0</v>
      </c>
      <c r="CN19" s="121" t="n">
        <v>0</v>
      </c>
      <c r="CO19" s="121" t="n">
        <v>0</v>
      </c>
      <c r="CP19" s="121" t="n">
        <v>0</v>
      </c>
      <c r="CQ19" s="121" t="n">
        <v>0</v>
      </c>
      <c r="CR19" s="121" t="n">
        <v>0</v>
      </c>
      <c r="CS19" s="121" t="n">
        <v>0</v>
      </c>
      <c r="CT19" s="121" t="n">
        <v>0</v>
      </c>
      <c r="CU19" s="121" t="n">
        <v>0</v>
      </c>
      <c r="CV19" s="121" t="n">
        <v>0</v>
      </c>
      <c r="CW19" s="121" t="n">
        <v>0</v>
      </c>
      <c r="CX19" s="121" t="n">
        <v>0</v>
      </c>
      <c r="CY19" s="121" t="n">
        <v>0</v>
      </c>
      <c r="CZ19" s="121" t="n">
        <v>0</v>
      </c>
      <c r="DA19" s="121" t="n">
        <v>0</v>
      </c>
      <c r="DB19" s="121" t="n">
        <v>0</v>
      </c>
      <c r="DC19" s="121" t="n">
        <v>0</v>
      </c>
      <c r="DD19" s="121" t="n">
        <v>0</v>
      </c>
      <c r="DE19" s="121" t="n">
        <v>0</v>
      </c>
    </row>
    <row r="20">
      <c r="A20" s="28" t="inlineStr">
        <is>
          <t>120G</t>
        </is>
      </c>
      <c r="B20" s="14" t="inlineStr">
        <is>
          <t>120 G - Gas natural, licuado o en estado gaseoso</t>
        </is>
      </c>
      <c r="C20" s="121" t="n">
        <v>0</v>
      </c>
      <c r="D20" s="121" t="n">
        <v>0</v>
      </c>
      <c r="E20" s="121" t="n">
        <v>0</v>
      </c>
      <c r="F20" s="121" t="n">
        <v>0</v>
      </c>
      <c r="G20" s="121" t="n">
        <v>0</v>
      </c>
      <c r="H20" s="121" t="n">
        <v>0</v>
      </c>
      <c r="I20" s="121" t="n">
        <v>0</v>
      </c>
      <c r="J20" s="121" t="n">
        <v>0</v>
      </c>
      <c r="K20" s="121" t="n">
        <v>0</v>
      </c>
      <c r="L20" s="121" t="n">
        <v>0</v>
      </c>
      <c r="M20" s="121" t="n">
        <v>0</v>
      </c>
      <c r="N20" s="121" t="n">
        <v>0</v>
      </c>
      <c r="O20" s="121" t="n">
        <v>0</v>
      </c>
      <c r="P20" s="121" t="n">
        <v>0</v>
      </c>
      <c r="Q20" s="121" t="n">
        <v>0</v>
      </c>
      <c r="R20" s="121" t="n">
        <v>0</v>
      </c>
      <c r="S20" s="121" t="n">
        <v>0</v>
      </c>
      <c r="T20" s="121" t="n">
        <v>0</v>
      </c>
      <c r="U20" s="121" t="n">
        <v>0</v>
      </c>
      <c r="V20" s="121" t="n">
        <v>0</v>
      </c>
      <c r="W20" s="121" t="n">
        <v>0</v>
      </c>
      <c r="X20" s="121" t="n">
        <v>0</v>
      </c>
      <c r="Y20" s="121" t="n">
        <v>0</v>
      </c>
      <c r="Z20" s="121" t="n">
        <v>0</v>
      </c>
      <c r="AA20" s="121" t="n">
        <v>0</v>
      </c>
      <c r="AB20" s="121" t="n">
        <v>0</v>
      </c>
      <c r="AC20" s="121" t="n">
        <v>0</v>
      </c>
      <c r="AD20" s="121" t="n">
        <v>0</v>
      </c>
      <c r="AE20" s="121" t="n">
        <v>0</v>
      </c>
      <c r="AF20" s="121" t="n">
        <v>0</v>
      </c>
      <c r="AG20" s="121" t="n">
        <v>0</v>
      </c>
      <c r="AH20" s="121" t="n">
        <v>0</v>
      </c>
      <c r="AI20" s="121" t="n">
        <v>0</v>
      </c>
      <c r="AJ20" s="121" t="n">
        <v>0</v>
      </c>
      <c r="AK20" s="121" t="n">
        <v>0</v>
      </c>
      <c r="AL20" s="55" t="n">
        <v>0.407478</v>
      </c>
      <c r="AM20" s="55" t="n">
        <v>13783.83</v>
      </c>
      <c r="AN20" s="55" t="n">
        <v>31027.168</v>
      </c>
      <c r="AO20" s="55" t="n">
        <v>63342.525</v>
      </c>
      <c r="AP20" s="55" t="n">
        <v>2481.342</v>
      </c>
      <c r="AQ20" s="55" t="n">
        <v>16.489678</v>
      </c>
      <c r="AR20" s="121" t="n">
        <v>0</v>
      </c>
      <c r="AS20" s="121" t="n">
        <v>0</v>
      </c>
      <c r="AT20" s="55" t="n">
        <v>95.358295</v>
      </c>
      <c r="AU20" s="55" t="n">
        <v>12.676044</v>
      </c>
      <c r="AV20" s="121" t="n">
        <v>0</v>
      </c>
      <c r="AW20" s="55" t="n">
        <v>10416.566</v>
      </c>
      <c r="AX20" s="121" t="n">
        <v>0</v>
      </c>
      <c r="AY20" s="55" t="n">
        <v>13.649975</v>
      </c>
      <c r="AZ20" s="55" t="n">
        <v>78.50517600000001</v>
      </c>
      <c r="BA20" s="55" t="n">
        <v>7.98715</v>
      </c>
      <c r="BB20" s="55" t="n">
        <v>175.211512</v>
      </c>
      <c r="BC20" s="121" t="n">
        <v>0</v>
      </c>
      <c r="BD20" s="121" t="n">
        <v>0</v>
      </c>
      <c r="BE20" s="121" t="n">
        <v>0</v>
      </c>
      <c r="BF20" s="121" t="n">
        <v>0</v>
      </c>
      <c r="BG20" s="121" t="n">
        <v>0</v>
      </c>
      <c r="BH20" s="121" t="n">
        <v>0</v>
      </c>
      <c r="BI20" s="121" t="n">
        <v>0</v>
      </c>
      <c r="BJ20" s="121" t="n">
        <v>0</v>
      </c>
      <c r="BK20" s="121" t="n">
        <v>0</v>
      </c>
      <c r="BL20" s="121" t="n">
        <v>0</v>
      </c>
      <c r="BM20" s="121" t="n">
        <v>0</v>
      </c>
      <c r="BN20" s="121" t="n">
        <v>0</v>
      </c>
      <c r="BO20" s="55" t="n">
        <v>18.918706</v>
      </c>
      <c r="BP20" s="55" t="n">
        <v>640637.448</v>
      </c>
      <c r="BQ20" s="55" t="n">
        <v>236603.114</v>
      </c>
      <c r="BR20" s="121" t="n">
        <v>0</v>
      </c>
      <c r="BS20" s="121" t="n">
        <v>0</v>
      </c>
      <c r="BT20" s="121" t="n">
        <v>0</v>
      </c>
      <c r="BU20" s="121" t="n">
        <v>0</v>
      </c>
      <c r="BV20" s="121" t="n">
        <v>0</v>
      </c>
      <c r="BW20" s="121" t="n">
        <v>0</v>
      </c>
      <c r="BX20" s="121" t="n">
        <v>0</v>
      </c>
      <c r="BY20" s="121" t="n">
        <v>0</v>
      </c>
      <c r="BZ20" s="121" t="n">
        <v>0</v>
      </c>
      <c r="CA20" s="121" t="n">
        <v>0</v>
      </c>
      <c r="CB20" s="55" t="n">
        <v>43.130257</v>
      </c>
      <c r="CC20" s="121" t="n">
        <v>0</v>
      </c>
      <c r="CD20" s="121" t="n">
        <v>0</v>
      </c>
      <c r="CE20" s="121" t="n">
        <v>0</v>
      </c>
      <c r="CF20" s="121" t="n">
        <v>0</v>
      </c>
      <c r="CG20" s="55" t="n">
        <v>8.083266999999999</v>
      </c>
      <c r="CH20" s="121" t="n">
        <v>0</v>
      </c>
      <c r="CI20" s="121" t="n">
        <v>0</v>
      </c>
      <c r="CJ20" s="121" t="n">
        <v>0</v>
      </c>
      <c r="CK20" s="121" t="n">
        <v>0</v>
      </c>
      <c r="CL20" s="121" t="n">
        <v>0</v>
      </c>
      <c r="CM20" s="121" t="n">
        <v>0</v>
      </c>
      <c r="CN20" s="121" t="n">
        <v>0</v>
      </c>
      <c r="CO20" s="121" t="n">
        <v>0</v>
      </c>
      <c r="CP20" s="121" t="n">
        <v>0</v>
      </c>
      <c r="CQ20" s="121" t="n">
        <v>0</v>
      </c>
      <c r="CR20" s="121" t="n">
        <v>0</v>
      </c>
      <c r="CS20" s="55" t="n">
        <v>14.73579</v>
      </c>
      <c r="CT20" s="55" t="n">
        <v>9.71415</v>
      </c>
      <c r="CU20" s="121" t="n">
        <v>0</v>
      </c>
      <c r="CV20" s="55" t="n">
        <v>110.119</v>
      </c>
      <c r="CW20" s="55" t="n">
        <v>247.3644</v>
      </c>
      <c r="CX20" s="55" t="n">
        <v>4.538666</v>
      </c>
      <c r="CY20" s="121" t="n">
        <v>0</v>
      </c>
      <c r="CZ20" s="55" t="n">
        <v>0.401603</v>
      </c>
      <c r="DA20" s="121" t="n">
        <v>0</v>
      </c>
      <c r="DB20" s="121" t="n">
        <v>0</v>
      </c>
      <c r="DC20" s="55" t="n">
        <v>70.828694</v>
      </c>
      <c r="DD20" s="121" t="n">
        <v>0</v>
      </c>
      <c r="DE20" s="121" t="n">
        <v>0</v>
      </c>
    </row>
    <row r="21">
      <c r="A21" s="28" t="inlineStr">
        <is>
          <t>120P</t>
        </is>
      </c>
      <c r="B21" s="14" t="inlineStr">
        <is>
          <t>120 P - Aceites de petróleo y aceites obtenidos de minerales bituminosos, crudos</t>
        </is>
      </c>
      <c r="C21" s="121" t="n">
        <v>0</v>
      </c>
      <c r="D21" s="121" t="n">
        <v>0</v>
      </c>
      <c r="E21" s="121" t="n">
        <v>0</v>
      </c>
      <c r="F21" s="121" t="n">
        <v>0</v>
      </c>
      <c r="G21" s="121" t="n">
        <v>0</v>
      </c>
      <c r="H21" s="121" t="n">
        <v>0</v>
      </c>
      <c r="I21" s="121" t="n">
        <v>0</v>
      </c>
      <c r="J21" s="121" t="n">
        <v>0</v>
      </c>
      <c r="K21" s="121" t="n">
        <v>0</v>
      </c>
      <c r="L21" s="121" t="n">
        <v>0</v>
      </c>
      <c r="M21" s="121" t="n">
        <v>0</v>
      </c>
      <c r="N21" s="121" t="n">
        <v>0</v>
      </c>
      <c r="O21" s="121" t="n">
        <v>0</v>
      </c>
      <c r="P21" s="121" t="n">
        <v>0</v>
      </c>
      <c r="Q21" s="121" t="n">
        <v>0</v>
      </c>
      <c r="R21" s="121" t="n">
        <v>0</v>
      </c>
      <c r="S21" s="121" t="n">
        <v>0</v>
      </c>
      <c r="T21" s="121" t="n">
        <v>0</v>
      </c>
      <c r="U21" s="121" t="n">
        <v>0</v>
      </c>
      <c r="V21" s="121" t="n">
        <v>0</v>
      </c>
      <c r="W21" s="121" t="n">
        <v>0</v>
      </c>
      <c r="X21" s="121" t="n">
        <v>0</v>
      </c>
      <c r="Y21" s="121" t="n">
        <v>0</v>
      </c>
      <c r="Z21" s="121" t="n">
        <v>0</v>
      </c>
      <c r="AA21" s="121" t="n">
        <v>0</v>
      </c>
      <c r="AB21" s="121" t="n">
        <v>0</v>
      </c>
      <c r="AC21" s="121" t="n">
        <v>0</v>
      </c>
      <c r="AD21" s="121" t="n">
        <v>0</v>
      </c>
      <c r="AE21" s="121" t="n">
        <v>0</v>
      </c>
      <c r="AF21" s="121" t="n">
        <v>0</v>
      </c>
      <c r="AG21" s="121" t="n">
        <v>0</v>
      </c>
      <c r="AH21" s="121" t="n">
        <v>0</v>
      </c>
      <c r="AI21" s="121" t="n">
        <v>0</v>
      </c>
      <c r="AJ21" s="55" t="n">
        <v>0.375705</v>
      </c>
      <c r="AK21" s="121" t="n">
        <v>0</v>
      </c>
      <c r="AL21" s="121" t="n">
        <v>0</v>
      </c>
      <c r="AM21" s="55" t="n">
        <v>1684053.329</v>
      </c>
      <c r="AN21" s="55" t="n">
        <v>89.44499999999999</v>
      </c>
      <c r="AO21" s="121" t="n">
        <v>0</v>
      </c>
      <c r="AP21" s="121" t="n">
        <v>0</v>
      </c>
      <c r="AQ21" s="55" t="n">
        <v>34.737991</v>
      </c>
      <c r="AR21" s="55" t="n">
        <v>3.208688</v>
      </c>
      <c r="AS21" s="121" t="n">
        <v>0</v>
      </c>
      <c r="AT21" s="121" t="n">
        <v>0</v>
      </c>
      <c r="AU21" s="55" t="n">
        <v>51.11</v>
      </c>
      <c r="AV21" s="121" t="n">
        <v>0</v>
      </c>
      <c r="AW21" s="121" t="n">
        <v>0</v>
      </c>
      <c r="AX21" s="121" t="n">
        <v>0</v>
      </c>
      <c r="AY21" s="121" t="n">
        <v>0</v>
      </c>
      <c r="AZ21" s="55" t="n">
        <v>56.471569</v>
      </c>
      <c r="BA21" s="121" t="n">
        <v>0</v>
      </c>
      <c r="BB21" s="121" t="n">
        <v>0</v>
      </c>
      <c r="BC21" s="121" t="n">
        <v>0</v>
      </c>
      <c r="BD21" s="121" t="n">
        <v>0</v>
      </c>
      <c r="BE21" s="121" t="n">
        <v>0</v>
      </c>
      <c r="BF21" s="121" t="n">
        <v>0</v>
      </c>
      <c r="BG21" s="55" t="n">
        <v>21.734784</v>
      </c>
      <c r="BH21" s="121" t="n">
        <v>0</v>
      </c>
      <c r="BI21" s="121" t="n">
        <v>0</v>
      </c>
      <c r="BJ21" s="121" t="n">
        <v>0</v>
      </c>
      <c r="BK21" s="121" t="n">
        <v>0</v>
      </c>
      <c r="BL21" s="121" t="n">
        <v>0</v>
      </c>
      <c r="BM21" s="121" t="n">
        <v>0</v>
      </c>
      <c r="BN21" s="55" t="n">
        <v>26.085</v>
      </c>
      <c r="BO21" s="121" t="n">
        <v>0</v>
      </c>
      <c r="BP21" s="121" t="n">
        <v>0</v>
      </c>
      <c r="BQ21" s="121" t="n">
        <v>0</v>
      </c>
      <c r="BR21" s="121" t="n">
        <v>0</v>
      </c>
      <c r="BS21" s="121" t="n">
        <v>0</v>
      </c>
      <c r="BT21" s="121" t="n">
        <v>0</v>
      </c>
      <c r="BU21" s="121" t="n">
        <v>0</v>
      </c>
      <c r="BV21" s="121" t="n">
        <v>0</v>
      </c>
      <c r="BW21" s="121" t="n">
        <v>0</v>
      </c>
      <c r="BX21" s="121" t="n">
        <v>0</v>
      </c>
      <c r="BY21" s="55" t="n">
        <v>34.865132</v>
      </c>
      <c r="BZ21" s="121" t="n">
        <v>0</v>
      </c>
      <c r="CA21" s="121" t="n">
        <v>0</v>
      </c>
      <c r="CB21" s="121" t="n">
        <v>0</v>
      </c>
      <c r="CC21" s="121" t="n">
        <v>0</v>
      </c>
      <c r="CD21" s="121" t="n">
        <v>0</v>
      </c>
      <c r="CE21" s="121" t="n">
        <v>0</v>
      </c>
      <c r="CF21" s="121" t="n">
        <v>0</v>
      </c>
      <c r="CG21" s="121" t="n">
        <v>0</v>
      </c>
      <c r="CH21" s="121" t="n">
        <v>0</v>
      </c>
      <c r="CI21" s="121" t="n">
        <v>0</v>
      </c>
      <c r="CJ21" s="121" t="n">
        <v>0</v>
      </c>
      <c r="CK21" s="121" t="n">
        <v>0</v>
      </c>
      <c r="CL21" s="121" t="n">
        <v>0</v>
      </c>
      <c r="CM21" s="121" t="n">
        <v>0</v>
      </c>
      <c r="CN21" s="121" t="n">
        <v>0</v>
      </c>
      <c r="CO21" s="121" t="n">
        <v>0</v>
      </c>
      <c r="CP21" s="121" t="n">
        <v>0</v>
      </c>
      <c r="CQ21" s="121" t="n">
        <v>0</v>
      </c>
      <c r="CR21" s="121" t="n">
        <v>0</v>
      </c>
      <c r="CS21" s="121" t="n">
        <v>0</v>
      </c>
      <c r="CT21" s="121" t="n">
        <v>0</v>
      </c>
      <c r="CU21" s="121" t="n">
        <v>0</v>
      </c>
      <c r="CV21" s="121" t="n">
        <v>0</v>
      </c>
      <c r="CW21" s="121" t="n">
        <v>0</v>
      </c>
      <c r="CX21" s="121" t="n">
        <v>0</v>
      </c>
      <c r="CY21" s="121" t="n">
        <v>0</v>
      </c>
      <c r="CZ21" s="121" t="n">
        <v>0</v>
      </c>
      <c r="DA21" s="121" t="n">
        <v>0</v>
      </c>
      <c r="DB21" s="55" t="n">
        <v>22.709</v>
      </c>
      <c r="DC21" s="121" t="n">
        <v>0</v>
      </c>
      <c r="DD21" s="121" t="n">
        <v>0</v>
      </c>
      <c r="DE21" s="121" t="n">
        <v>0</v>
      </c>
    </row>
    <row r="22">
      <c r="A22" s="28" t="inlineStr">
        <is>
          <t>141</t>
        </is>
      </c>
      <c r="B22" s="14" t="inlineStr">
        <is>
          <t>Minerales y concentrados de hierro, excepto piritas de hierro tostadas</t>
        </is>
      </c>
      <c r="C22" s="121" t="n">
        <v>0</v>
      </c>
      <c r="D22" s="121" t="n">
        <v>0</v>
      </c>
      <c r="E22" s="121" t="n">
        <v>0</v>
      </c>
      <c r="F22" s="121" t="n">
        <v>0</v>
      </c>
      <c r="G22" s="121" t="n">
        <v>0</v>
      </c>
      <c r="H22" s="121" t="n">
        <v>0</v>
      </c>
      <c r="I22" s="121" t="n">
        <v>0</v>
      </c>
      <c r="J22" s="121" t="n">
        <v>0</v>
      </c>
      <c r="K22" s="121" t="n">
        <v>0</v>
      </c>
      <c r="L22" s="121" t="n">
        <v>0</v>
      </c>
      <c r="M22" s="121" t="n">
        <v>0</v>
      </c>
      <c r="N22" s="121" t="n">
        <v>0</v>
      </c>
      <c r="O22" s="121" t="n">
        <v>0</v>
      </c>
      <c r="P22" s="121" t="n">
        <v>0</v>
      </c>
      <c r="Q22" s="121" t="n">
        <v>0</v>
      </c>
      <c r="R22" s="121" t="n">
        <v>0</v>
      </c>
      <c r="S22" s="121" t="n">
        <v>0</v>
      </c>
      <c r="T22" s="121" t="n">
        <v>0</v>
      </c>
      <c r="U22" s="121" t="n">
        <v>0</v>
      </c>
      <c r="V22" s="121" t="n">
        <v>0</v>
      </c>
      <c r="W22" s="121" t="n">
        <v>0</v>
      </c>
      <c r="X22" s="121" t="n">
        <v>0</v>
      </c>
      <c r="Y22" s="121" t="n">
        <v>0</v>
      </c>
      <c r="Z22" s="121" t="n">
        <v>0</v>
      </c>
      <c r="AA22" s="121" t="n">
        <v>0</v>
      </c>
      <c r="AB22" s="121" t="n">
        <v>0</v>
      </c>
      <c r="AC22" s="121" t="n">
        <v>0</v>
      </c>
      <c r="AD22" s="121" t="n">
        <v>0</v>
      </c>
      <c r="AE22" s="121" t="n">
        <v>0</v>
      </c>
      <c r="AF22" s="121" t="n">
        <v>0</v>
      </c>
      <c r="AG22" s="121" t="n">
        <v>0</v>
      </c>
      <c r="AH22" s="121" t="n">
        <v>0</v>
      </c>
      <c r="AI22" s="121" t="n">
        <v>0</v>
      </c>
      <c r="AJ22" s="121" t="n">
        <v>0</v>
      </c>
      <c r="AK22" s="121" t="n">
        <v>0</v>
      </c>
      <c r="AL22" s="121" t="n">
        <v>0</v>
      </c>
      <c r="AM22" s="121" t="n">
        <v>0</v>
      </c>
      <c r="AN22" s="121" t="n">
        <v>0</v>
      </c>
      <c r="AO22" s="121" t="n">
        <v>0</v>
      </c>
      <c r="AP22" s="121" t="n">
        <v>0</v>
      </c>
      <c r="AQ22" s="121" t="n">
        <v>0</v>
      </c>
      <c r="AR22" s="121" t="n">
        <v>0</v>
      </c>
      <c r="AS22" s="121" t="n">
        <v>0</v>
      </c>
      <c r="AT22" s="121" t="n">
        <v>0</v>
      </c>
      <c r="AU22" s="55" t="n">
        <v>231.124845</v>
      </c>
      <c r="AV22" s="55" t="n">
        <v>152113.108</v>
      </c>
      <c r="AW22" s="121" t="n">
        <v>0</v>
      </c>
      <c r="AX22" s="121" t="n">
        <v>0</v>
      </c>
      <c r="AY22" s="121" t="n">
        <v>0</v>
      </c>
      <c r="AZ22" s="55" t="n">
        <v>353.346657</v>
      </c>
      <c r="BA22" s="121" t="n">
        <v>0</v>
      </c>
      <c r="BB22" s="121" t="n">
        <v>0</v>
      </c>
      <c r="BC22" s="121" t="n">
        <v>0</v>
      </c>
      <c r="BD22" s="121" t="n">
        <v>0</v>
      </c>
      <c r="BE22" s="121" t="n">
        <v>0</v>
      </c>
      <c r="BF22" s="121" t="n">
        <v>0</v>
      </c>
      <c r="BG22" s="121" t="n">
        <v>0</v>
      </c>
      <c r="BH22" s="121" t="n">
        <v>0</v>
      </c>
      <c r="BI22" s="121" t="n">
        <v>0</v>
      </c>
      <c r="BJ22" s="121" t="n">
        <v>0</v>
      </c>
      <c r="BK22" s="121" t="n">
        <v>0</v>
      </c>
      <c r="BL22" s="121" t="n">
        <v>0</v>
      </c>
      <c r="BM22" s="121" t="n">
        <v>0</v>
      </c>
      <c r="BN22" s="121" t="n">
        <v>0</v>
      </c>
      <c r="BO22" s="121" t="n">
        <v>0</v>
      </c>
      <c r="BP22" s="121" t="n">
        <v>0</v>
      </c>
      <c r="BQ22" s="121" t="n">
        <v>0</v>
      </c>
      <c r="BR22" s="121" t="n">
        <v>0</v>
      </c>
      <c r="BS22" s="121" t="n">
        <v>0</v>
      </c>
      <c r="BT22" s="121" t="n">
        <v>0</v>
      </c>
      <c r="BU22" s="121" t="n">
        <v>0</v>
      </c>
      <c r="BV22" s="121" t="n">
        <v>0</v>
      </c>
      <c r="BW22" s="121" t="n">
        <v>0</v>
      </c>
      <c r="BX22" s="121" t="n">
        <v>0</v>
      </c>
      <c r="BY22" s="121" t="n">
        <v>0</v>
      </c>
      <c r="BZ22" s="121" t="n">
        <v>0</v>
      </c>
      <c r="CA22" s="121" t="n">
        <v>0</v>
      </c>
      <c r="CB22" s="121" t="n">
        <v>0</v>
      </c>
      <c r="CC22" s="121" t="n">
        <v>0</v>
      </c>
      <c r="CD22" s="121" t="n">
        <v>0</v>
      </c>
      <c r="CE22" s="121" t="n">
        <v>0</v>
      </c>
      <c r="CF22" s="121" t="n">
        <v>0</v>
      </c>
      <c r="CG22" s="121" t="n">
        <v>0</v>
      </c>
      <c r="CH22" s="121" t="n">
        <v>0</v>
      </c>
      <c r="CI22" s="121" t="n">
        <v>0</v>
      </c>
      <c r="CJ22" s="121" t="n">
        <v>0</v>
      </c>
      <c r="CK22" s="121" t="n">
        <v>0</v>
      </c>
      <c r="CL22" s="121" t="n">
        <v>0</v>
      </c>
      <c r="CM22" s="121" t="n">
        <v>0</v>
      </c>
      <c r="CN22" s="121" t="n">
        <v>0</v>
      </c>
      <c r="CO22" s="121" t="n">
        <v>0</v>
      </c>
      <c r="CP22" s="121" t="n">
        <v>0</v>
      </c>
      <c r="CQ22" s="121" t="n">
        <v>0</v>
      </c>
      <c r="CR22" s="121" t="n">
        <v>0</v>
      </c>
      <c r="CS22" s="121" t="n">
        <v>0</v>
      </c>
      <c r="CT22" s="121" t="n">
        <v>0</v>
      </c>
      <c r="CU22" s="121" t="n">
        <v>0</v>
      </c>
      <c r="CV22" s="121" t="n">
        <v>0</v>
      </c>
      <c r="CW22" s="121" t="n">
        <v>0</v>
      </c>
      <c r="CX22" s="121" t="n">
        <v>0</v>
      </c>
      <c r="CY22" s="121" t="n">
        <v>0</v>
      </c>
      <c r="CZ22" s="121" t="n">
        <v>0</v>
      </c>
      <c r="DA22" s="121" t="n">
        <v>0</v>
      </c>
      <c r="DB22" s="121" t="n">
        <v>0</v>
      </c>
      <c r="DC22" s="121" t="n">
        <v>0</v>
      </c>
      <c r="DD22" s="121" t="n">
        <v>0</v>
      </c>
      <c r="DE22" s="121" t="n">
        <v>0</v>
      </c>
    </row>
    <row r="23">
      <c r="A23" s="28" t="inlineStr">
        <is>
          <t>142</t>
        </is>
      </c>
      <c r="B23" s="14" t="inlineStr">
        <is>
          <t>Minerales concentrados de metales no ferrosos (excepto minerales y concentrados de uranio o torio)</t>
        </is>
      </c>
      <c r="C23" s="121" t="n">
        <v>0</v>
      </c>
      <c r="D23" s="121" t="n">
        <v>0</v>
      </c>
      <c r="E23" s="121" t="n">
        <v>0</v>
      </c>
      <c r="F23" s="121" t="n">
        <v>0</v>
      </c>
      <c r="G23" s="121" t="n">
        <v>0</v>
      </c>
      <c r="H23" s="121" t="n">
        <v>0</v>
      </c>
      <c r="I23" s="121" t="n">
        <v>0</v>
      </c>
      <c r="J23" s="121" t="n">
        <v>0</v>
      </c>
      <c r="K23" s="121" t="n">
        <v>0</v>
      </c>
      <c r="L23" s="55" t="n">
        <v>14434.22959</v>
      </c>
      <c r="M23" s="121" t="n">
        <v>0</v>
      </c>
      <c r="N23" s="121" t="n">
        <v>0</v>
      </c>
      <c r="O23" s="121" t="n">
        <v>0</v>
      </c>
      <c r="P23" s="121" t="n">
        <v>0</v>
      </c>
      <c r="Q23" s="121" t="n">
        <v>0</v>
      </c>
      <c r="R23" s="121" t="n">
        <v>0</v>
      </c>
      <c r="S23" s="121" t="n">
        <v>0</v>
      </c>
      <c r="T23" s="121" t="n">
        <v>0</v>
      </c>
      <c r="U23" s="121" t="n">
        <v>0</v>
      </c>
      <c r="V23" s="121" t="n">
        <v>0</v>
      </c>
      <c r="W23" s="121" t="n">
        <v>0</v>
      </c>
      <c r="X23" s="121" t="n">
        <v>0</v>
      </c>
      <c r="Y23" s="121" t="n">
        <v>0</v>
      </c>
      <c r="Z23" s="121" t="n">
        <v>0</v>
      </c>
      <c r="AA23" s="121" t="n">
        <v>0</v>
      </c>
      <c r="AB23" s="121" t="n">
        <v>0</v>
      </c>
      <c r="AC23" s="121" t="n">
        <v>0</v>
      </c>
      <c r="AD23" s="121" t="n">
        <v>0</v>
      </c>
      <c r="AE23" s="121" t="n">
        <v>0</v>
      </c>
      <c r="AF23" s="121" t="n">
        <v>0</v>
      </c>
      <c r="AG23" s="121" t="n">
        <v>0</v>
      </c>
      <c r="AH23" s="121" t="n">
        <v>0</v>
      </c>
      <c r="AI23" s="121" t="n">
        <v>0</v>
      </c>
      <c r="AJ23" s="55" t="n">
        <v>48.332798</v>
      </c>
      <c r="AK23" s="121" t="n">
        <v>0</v>
      </c>
      <c r="AL23" s="121" t="n">
        <v>0</v>
      </c>
      <c r="AM23" s="55" t="n">
        <v>154989.008908</v>
      </c>
      <c r="AN23" s="55" t="n">
        <v>533.950505</v>
      </c>
      <c r="AO23" s="121" t="n">
        <v>0</v>
      </c>
      <c r="AP23" s="121" t="n">
        <v>0</v>
      </c>
      <c r="AQ23" s="55" t="n">
        <v>8566.321</v>
      </c>
      <c r="AR23" s="121" t="n">
        <v>0</v>
      </c>
      <c r="AS23" s="121" t="n">
        <v>0</v>
      </c>
      <c r="AT23" s="55" t="n">
        <v>77.152024</v>
      </c>
      <c r="AU23" s="55" t="n">
        <v>2317.720771</v>
      </c>
      <c r="AV23" s="55" t="n">
        <v>818.309157</v>
      </c>
      <c r="AW23" s="55" t="n">
        <v>37058.19</v>
      </c>
      <c r="AX23" s="55" t="n">
        <v>7065.935</v>
      </c>
      <c r="AY23" s="55" t="n">
        <v>0.024717</v>
      </c>
      <c r="AZ23" s="55" t="n">
        <v>849.12743</v>
      </c>
      <c r="BA23" s="121" t="n">
        <v>0</v>
      </c>
      <c r="BB23" s="121" t="n">
        <v>0</v>
      </c>
      <c r="BC23" s="121" t="n">
        <v>0</v>
      </c>
      <c r="BD23" s="121" t="n">
        <v>0</v>
      </c>
      <c r="BE23" s="121" t="n">
        <v>0</v>
      </c>
      <c r="BF23" s="121" t="n">
        <v>0</v>
      </c>
      <c r="BG23" s="55" t="n">
        <v>7.712088</v>
      </c>
      <c r="BH23" s="121" t="n">
        <v>0</v>
      </c>
      <c r="BI23" s="121" t="n">
        <v>0</v>
      </c>
      <c r="BJ23" s="55" t="n">
        <v>8.557</v>
      </c>
      <c r="BK23" s="121" t="n">
        <v>0</v>
      </c>
      <c r="BL23" s="121" t="n">
        <v>0</v>
      </c>
      <c r="BM23" s="121" t="n">
        <v>0</v>
      </c>
      <c r="BN23" s="121" t="n">
        <v>0</v>
      </c>
      <c r="BO23" s="121" t="n">
        <v>0</v>
      </c>
      <c r="BP23" s="121" t="n">
        <v>0</v>
      </c>
      <c r="BQ23" s="121" t="n">
        <v>0</v>
      </c>
      <c r="BR23" s="55" t="n">
        <v>236.663993</v>
      </c>
      <c r="BS23" s="121" t="n">
        <v>0</v>
      </c>
      <c r="BT23" s="121" t="n">
        <v>0</v>
      </c>
      <c r="BU23" s="121" t="n">
        <v>0</v>
      </c>
      <c r="BV23" s="121" t="n">
        <v>0</v>
      </c>
      <c r="BW23" s="121" t="n">
        <v>0</v>
      </c>
      <c r="BX23" s="121" t="n">
        <v>0</v>
      </c>
      <c r="BY23" s="121" t="n">
        <v>0</v>
      </c>
      <c r="BZ23" s="121" t="n">
        <v>0</v>
      </c>
      <c r="CA23" s="121" t="n">
        <v>0</v>
      </c>
      <c r="CB23" s="121" t="n">
        <v>0</v>
      </c>
      <c r="CC23" s="121" t="n">
        <v>0</v>
      </c>
      <c r="CD23" s="121" t="n">
        <v>0</v>
      </c>
      <c r="CE23" s="121" t="n">
        <v>0</v>
      </c>
      <c r="CF23" s="121" t="n">
        <v>0</v>
      </c>
      <c r="CG23" s="121" t="n">
        <v>0</v>
      </c>
      <c r="CH23" s="55" t="n">
        <v>76.90900000000001</v>
      </c>
      <c r="CI23" s="121" t="n">
        <v>0</v>
      </c>
      <c r="CJ23" s="121" t="n">
        <v>0</v>
      </c>
      <c r="CK23" s="121" t="n">
        <v>0</v>
      </c>
      <c r="CL23" s="121" t="n">
        <v>0</v>
      </c>
      <c r="CM23" s="121" t="n">
        <v>0</v>
      </c>
      <c r="CN23" s="121" t="n">
        <v>0</v>
      </c>
      <c r="CO23" s="121" t="n">
        <v>0</v>
      </c>
      <c r="CP23" s="121" t="n">
        <v>0</v>
      </c>
      <c r="CQ23" s="121" t="n">
        <v>0</v>
      </c>
      <c r="CR23" s="121" t="n">
        <v>0</v>
      </c>
      <c r="CS23" s="121" t="n">
        <v>0</v>
      </c>
      <c r="CT23" s="121" t="n">
        <v>0</v>
      </c>
      <c r="CU23" s="121" t="n">
        <v>0</v>
      </c>
      <c r="CV23" s="121" t="n">
        <v>0</v>
      </c>
      <c r="CW23" s="121" t="n">
        <v>0</v>
      </c>
      <c r="CX23" s="121" t="n">
        <v>0</v>
      </c>
      <c r="CY23" s="121" t="n">
        <v>0</v>
      </c>
      <c r="CZ23" s="121" t="n">
        <v>0</v>
      </c>
      <c r="DA23" s="121" t="n">
        <v>0</v>
      </c>
      <c r="DB23" s="121" t="n">
        <v>0</v>
      </c>
      <c r="DC23" s="121" t="n">
        <v>0</v>
      </c>
      <c r="DD23" s="121" t="n">
        <v>0</v>
      </c>
      <c r="DE23" s="121"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121" t="n">
        <v>0</v>
      </c>
      <c r="D24" s="121" t="n">
        <v>0</v>
      </c>
      <c r="E24" s="121" t="n">
        <v>0</v>
      </c>
      <c r="F24" s="121" t="n">
        <v>0</v>
      </c>
      <c r="G24" s="121" t="n">
        <v>0</v>
      </c>
      <c r="H24" s="121" t="n">
        <v>0</v>
      </c>
      <c r="I24" s="121" t="n">
        <v>0</v>
      </c>
      <c r="J24" s="55" t="n">
        <v>18436.513</v>
      </c>
      <c r="K24" s="121" t="n">
        <v>0</v>
      </c>
      <c r="L24" s="55" t="n">
        <v>3.4e-05</v>
      </c>
      <c r="M24" s="55" t="n">
        <v>3444.77704</v>
      </c>
      <c r="N24" s="121" t="n">
        <v>0</v>
      </c>
      <c r="O24" s="121" t="n">
        <v>0</v>
      </c>
      <c r="P24" s="55" t="n">
        <v>68.47639100000001</v>
      </c>
      <c r="Q24" s="55" t="n">
        <v>72.881647</v>
      </c>
      <c r="R24" s="121" t="n">
        <v>0</v>
      </c>
      <c r="S24" s="55" t="n">
        <v>1529.474928</v>
      </c>
      <c r="T24" s="55" t="n">
        <v>108.670843</v>
      </c>
      <c r="U24" s="121" t="n">
        <v>0</v>
      </c>
      <c r="V24" s="55" t="n">
        <v>249.069781</v>
      </c>
      <c r="W24" s="121" t="n">
        <v>0</v>
      </c>
      <c r="X24" s="121" t="n">
        <v>0</v>
      </c>
      <c r="Y24" s="121" t="n">
        <v>0</v>
      </c>
      <c r="Z24" s="121" t="n">
        <v>0</v>
      </c>
      <c r="AA24" s="55" t="n">
        <v>401.999639</v>
      </c>
      <c r="AB24" s="121" t="n">
        <v>0</v>
      </c>
      <c r="AC24" s="55" t="n">
        <v>7.261973</v>
      </c>
      <c r="AD24" s="121" t="n">
        <v>0</v>
      </c>
      <c r="AE24" s="55" t="n">
        <v>16.687136</v>
      </c>
      <c r="AF24" s="121" t="n">
        <v>0</v>
      </c>
      <c r="AG24" s="121" t="n">
        <v>0</v>
      </c>
      <c r="AH24" s="121" t="n">
        <v>0</v>
      </c>
      <c r="AI24" s="121" t="n">
        <v>0</v>
      </c>
      <c r="AJ24" s="55" t="n">
        <v>951.962307</v>
      </c>
      <c r="AK24" s="121" t="n">
        <v>0</v>
      </c>
      <c r="AL24" s="121" t="n">
        <v>0</v>
      </c>
      <c r="AM24" s="55" t="n">
        <v>3.037281</v>
      </c>
      <c r="AN24" s="55" t="n">
        <v>86.283146</v>
      </c>
      <c r="AO24" s="55" t="n">
        <v>8.556654</v>
      </c>
      <c r="AP24" s="55" t="n">
        <v>23.845256</v>
      </c>
      <c r="AQ24" s="55" t="n">
        <v>462.583028</v>
      </c>
      <c r="AR24" s="55" t="n">
        <v>82.661886</v>
      </c>
      <c r="AS24" s="55" t="n">
        <v>10.133001</v>
      </c>
      <c r="AT24" s="55" t="n">
        <v>5937.470458</v>
      </c>
      <c r="AU24" s="55" t="n">
        <v>148747.420917</v>
      </c>
      <c r="AV24" s="55" t="n">
        <v>2569.222181</v>
      </c>
      <c r="AW24" s="121" t="n">
        <v>0</v>
      </c>
      <c r="AX24" s="55" t="n">
        <v>2718.100294</v>
      </c>
      <c r="AY24" s="55" t="n">
        <v>11.487189</v>
      </c>
      <c r="AZ24" s="55" t="n">
        <v>117.952744</v>
      </c>
      <c r="BA24" s="121" t="n">
        <v>0</v>
      </c>
      <c r="BB24" s="121" t="n">
        <v>0</v>
      </c>
      <c r="BC24" s="121" t="n">
        <v>0</v>
      </c>
      <c r="BD24" s="121" t="n">
        <v>0</v>
      </c>
      <c r="BE24" s="121" t="n">
        <v>0</v>
      </c>
      <c r="BF24" s="121" t="n">
        <v>0</v>
      </c>
      <c r="BG24" s="121" t="n">
        <v>0</v>
      </c>
      <c r="BH24" s="121" t="n">
        <v>0</v>
      </c>
      <c r="BI24" s="121" t="n">
        <v>0</v>
      </c>
      <c r="BJ24" s="55" t="n">
        <v>4.080359</v>
      </c>
      <c r="BK24" s="121" t="n">
        <v>0</v>
      </c>
      <c r="BL24" s="55" t="n">
        <v>1244.519027</v>
      </c>
      <c r="BM24" s="55" t="n">
        <v>234.026569</v>
      </c>
      <c r="BN24" s="55" t="n">
        <v>146.942594</v>
      </c>
      <c r="BO24" s="55" t="n">
        <v>0.010752</v>
      </c>
      <c r="BP24" s="121" t="n">
        <v>0</v>
      </c>
      <c r="BQ24" s="121" t="n">
        <v>0</v>
      </c>
      <c r="BR24" s="121" t="n">
        <v>0</v>
      </c>
      <c r="BS24" s="55" t="n">
        <v>237121.57027</v>
      </c>
      <c r="BT24" s="121" t="n">
        <v>0</v>
      </c>
      <c r="BU24" s="121" t="n">
        <v>0</v>
      </c>
      <c r="BV24" s="121" t="n">
        <v>0</v>
      </c>
      <c r="BW24" s="121" t="n">
        <v>0</v>
      </c>
      <c r="BX24" s="121" t="n">
        <v>0</v>
      </c>
      <c r="BY24" s="121" t="n">
        <v>0</v>
      </c>
      <c r="BZ24" s="121" t="n">
        <v>0</v>
      </c>
      <c r="CA24" s="121" t="n">
        <v>0</v>
      </c>
      <c r="CB24" s="121" t="n">
        <v>0</v>
      </c>
      <c r="CC24" s="121" t="n">
        <v>0</v>
      </c>
      <c r="CD24" s="121" t="n">
        <v>0</v>
      </c>
      <c r="CE24" s="121" t="n">
        <v>0</v>
      </c>
      <c r="CF24" s="121" t="n">
        <v>0</v>
      </c>
      <c r="CG24" s="121" t="n">
        <v>0</v>
      </c>
      <c r="CH24" s="121" t="n">
        <v>0</v>
      </c>
      <c r="CI24" s="121" t="n">
        <v>0</v>
      </c>
      <c r="CJ24" s="121" t="n">
        <v>0</v>
      </c>
      <c r="CK24" s="121" t="n">
        <v>0</v>
      </c>
      <c r="CL24" s="121" t="n">
        <v>0</v>
      </c>
      <c r="CM24" s="121" t="n">
        <v>0</v>
      </c>
      <c r="CN24" s="55" t="n">
        <v>14776.88679</v>
      </c>
      <c r="CO24" s="55" t="n">
        <v>6141.482594</v>
      </c>
      <c r="CP24" s="121" t="n">
        <v>0</v>
      </c>
      <c r="CQ24" s="121" t="n">
        <v>0</v>
      </c>
      <c r="CR24" s="121" t="n">
        <v>0</v>
      </c>
      <c r="CS24" s="55" t="n">
        <v>168.208376</v>
      </c>
      <c r="CT24" s="55" t="n">
        <v>110.961687</v>
      </c>
      <c r="CU24" s="121" t="n">
        <v>0</v>
      </c>
      <c r="CV24" s="55" t="n">
        <v>7885.419165</v>
      </c>
      <c r="CW24" s="55" t="n">
        <v>0.155063</v>
      </c>
      <c r="CX24" s="55" t="n">
        <v>213.590316</v>
      </c>
      <c r="CY24" s="55" t="n">
        <v>0.279578</v>
      </c>
      <c r="CZ24" s="55" t="n">
        <v>25.879794</v>
      </c>
      <c r="DA24" s="121" t="n">
        <v>0</v>
      </c>
      <c r="DB24" s="121" t="n">
        <v>0</v>
      </c>
      <c r="DC24" s="121" t="n">
        <v>0</v>
      </c>
      <c r="DD24" s="121" t="n">
        <v>0</v>
      </c>
      <c r="DE24" s="121"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121" t="n">
        <v>0</v>
      </c>
      <c r="D25" s="121" t="n">
        <v>0</v>
      </c>
      <c r="E25" s="121" t="n">
        <v>0</v>
      </c>
      <c r="F25" s="121" t="n">
        <v>0</v>
      </c>
      <c r="G25" s="121" t="n">
        <v>0</v>
      </c>
      <c r="H25" s="121" t="n">
        <v>0</v>
      </c>
      <c r="I25" s="121" t="n">
        <v>0</v>
      </c>
      <c r="J25" s="55" t="n">
        <v>23005.63</v>
      </c>
      <c r="K25" s="121" t="n">
        <v>0</v>
      </c>
      <c r="L25" s="55" t="n">
        <v>4.092192</v>
      </c>
      <c r="M25" s="55" t="n">
        <v>14423.502549</v>
      </c>
      <c r="N25" s="55" t="n">
        <v>106.299464</v>
      </c>
      <c r="O25" s="55" t="n">
        <v>19.329895</v>
      </c>
      <c r="P25" s="55" t="n">
        <v>46.560893</v>
      </c>
      <c r="Q25" s="55" t="n">
        <v>167.91607</v>
      </c>
      <c r="R25" s="55" t="n">
        <v>11056.691</v>
      </c>
      <c r="S25" s="55" t="n">
        <v>1538.266667</v>
      </c>
      <c r="T25" s="55" t="n">
        <v>18233.529777</v>
      </c>
      <c r="U25" s="55" t="n">
        <v>3854.944565</v>
      </c>
      <c r="V25" s="121" t="n">
        <v>0</v>
      </c>
      <c r="W25" s="55" t="n">
        <v>1201.6555</v>
      </c>
      <c r="X25" s="55" t="n">
        <v>65.467636</v>
      </c>
      <c r="Y25" s="55" t="n">
        <v>23349.920645</v>
      </c>
      <c r="Z25" s="121" t="n">
        <v>0</v>
      </c>
      <c r="AA25" s="121" t="n">
        <v>0</v>
      </c>
      <c r="AB25" s="121" t="n">
        <v>0</v>
      </c>
      <c r="AC25" s="55" t="n">
        <v>0.053532</v>
      </c>
      <c r="AD25" s="121" t="n">
        <v>0</v>
      </c>
      <c r="AE25" s="55" t="n">
        <v>1517.114007</v>
      </c>
      <c r="AF25" s="55" t="n">
        <v>285.229369</v>
      </c>
      <c r="AG25" s="55" t="n">
        <v>152.24374</v>
      </c>
      <c r="AH25" s="121" t="n">
        <v>0</v>
      </c>
      <c r="AI25" s="121" t="n">
        <v>0</v>
      </c>
      <c r="AJ25" s="55" t="n">
        <v>3143.44028</v>
      </c>
      <c r="AK25" s="121" t="n">
        <v>0</v>
      </c>
      <c r="AL25" s="121" t="n">
        <v>0</v>
      </c>
      <c r="AM25" s="55" t="n">
        <v>1.940841</v>
      </c>
      <c r="AN25" s="55" t="n">
        <v>10336.595369</v>
      </c>
      <c r="AO25" s="55" t="n">
        <v>220.033483</v>
      </c>
      <c r="AP25" s="55" t="n">
        <v>2.754814</v>
      </c>
      <c r="AQ25" s="55" t="n">
        <v>25926.779498</v>
      </c>
      <c r="AR25" s="55" t="n">
        <v>5.994812</v>
      </c>
      <c r="AS25" s="55" t="n">
        <v>6.909644</v>
      </c>
      <c r="AT25" s="55" t="n">
        <v>1275.846603</v>
      </c>
      <c r="AU25" s="55" t="n">
        <v>25586.863478</v>
      </c>
      <c r="AV25" s="55" t="n">
        <v>38.252392</v>
      </c>
      <c r="AW25" s="55" t="n">
        <v>245.620043</v>
      </c>
      <c r="AX25" s="55" t="n">
        <v>169.711</v>
      </c>
      <c r="AY25" s="121" t="n">
        <v>0</v>
      </c>
      <c r="AZ25" s="55" t="n">
        <v>114.664172</v>
      </c>
      <c r="BA25" s="121" t="n">
        <v>0</v>
      </c>
      <c r="BB25" s="121" t="n">
        <v>0</v>
      </c>
      <c r="BC25" s="121" t="n">
        <v>0</v>
      </c>
      <c r="BD25" s="121" t="n">
        <v>0</v>
      </c>
      <c r="BE25" s="55" t="n">
        <v>24.443227</v>
      </c>
      <c r="BF25" s="55" t="n">
        <v>0.021346</v>
      </c>
      <c r="BG25" s="121" t="n">
        <v>0</v>
      </c>
      <c r="BH25" s="121" t="n">
        <v>0</v>
      </c>
      <c r="BI25" s="121" t="n">
        <v>0</v>
      </c>
      <c r="BJ25" s="55" t="n">
        <v>0.897961</v>
      </c>
      <c r="BK25" s="121" t="n">
        <v>0</v>
      </c>
      <c r="BL25" s="55" t="n">
        <v>595.14</v>
      </c>
      <c r="BM25" s="121" t="n">
        <v>0</v>
      </c>
      <c r="BN25" s="55" t="n">
        <v>42.753313</v>
      </c>
      <c r="BO25" s="121" t="n">
        <v>0</v>
      </c>
      <c r="BP25" s="121" t="n">
        <v>0</v>
      </c>
      <c r="BQ25" s="121" t="n">
        <v>0</v>
      </c>
      <c r="BR25" s="121" t="n">
        <v>0</v>
      </c>
      <c r="BS25" s="55" t="n">
        <v>5736.755286</v>
      </c>
      <c r="BT25" s="121" t="n">
        <v>0</v>
      </c>
      <c r="BU25" s="121" t="n">
        <v>0</v>
      </c>
      <c r="BV25" s="121" t="n">
        <v>0</v>
      </c>
      <c r="BW25" s="121" t="n">
        <v>0</v>
      </c>
      <c r="BX25" s="55" t="n">
        <v>122.686</v>
      </c>
      <c r="BY25" s="55" t="n">
        <v>3044.521409</v>
      </c>
      <c r="BZ25" s="121" t="n">
        <v>0</v>
      </c>
      <c r="CA25" s="121" t="n">
        <v>0</v>
      </c>
      <c r="CB25" s="121" t="n">
        <v>0</v>
      </c>
      <c r="CC25" s="121" t="n">
        <v>0</v>
      </c>
      <c r="CD25" s="121" t="n">
        <v>0</v>
      </c>
      <c r="CE25" s="121" t="n">
        <v>0</v>
      </c>
      <c r="CF25" s="121" t="n">
        <v>0</v>
      </c>
      <c r="CG25" s="121" t="n">
        <v>0</v>
      </c>
      <c r="CH25" s="121" t="n">
        <v>0</v>
      </c>
      <c r="CI25" s="121" t="n">
        <v>0</v>
      </c>
      <c r="CJ25" s="121" t="n">
        <v>0</v>
      </c>
      <c r="CK25" s="121" t="n">
        <v>0</v>
      </c>
      <c r="CL25" s="121" t="n">
        <v>0</v>
      </c>
      <c r="CM25" s="121" t="n">
        <v>0</v>
      </c>
      <c r="CN25" s="121" t="n">
        <v>0</v>
      </c>
      <c r="CO25" s="121" t="n">
        <v>0</v>
      </c>
      <c r="CP25" s="121" t="n">
        <v>0</v>
      </c>
      <c r="CQ25" s="121" t="n">
        <v>0</v>
      </c>
      <c r="CR25" s="121" t="n">
        <v>0</v>
      </c>
      <c r="CS25" s="55" t="n">
        <v>0.63091</v>
      </c>
      <c r="CT25" s="55" t="n">
        <v>0.423087</v>
      </c>
      <c r="CU25" s="121" t="n">
        <v>0</v>
      </c>
      <c r="CV25" s="55" t="n">
        <v>2.974</v>
      </c>
      <c r="CW25" s="121" t="n">
        <v>0</v>
      </c>
      <c r="CX25" s="55" t="n">
        <v>1.625679</v>
      </c>
      <c r="CY25" s="55" t="n">
        <v>0.211088</v>
      </c>
      <c r="CZ25" s="55" t="n">
        <v>60.731761</v>
      </c>
      <c r="DA25" s="121" t="n">
        <v>0</v>
      </c>
      <c r="DB25" s="121" t="n">
        <v>0</v>
      </c>
      <c r="DC25" s="121" t="n">
        <v>0</v>
      </c>
      <c r="DD25" s="121" t="n">
        <v>0</v>
      </c>
      <c r="DE25" s="121" t="n">
        <v>0</v>
      </c>
    </row>
    <row r="26">
      <c r="A26" s="28" t="inlineStr">
        <is>
          <t>171</t>
        </is>
      </c>
      <c r="B26" s="14" t="inlineStr">
        <is>
          <t>Energía eléctrica</t>
        </is>
      </c>
      <c r="C26" s="55" t="n">
        <v>2355.67</v>
      </c>
      <c r="D26" s="55" t="n">
        <v>4575.337505</v>
      </c>
      <c r="E26" s="121" t="n">
        <v>0</v>
      </c>
      <c r="F26" s="55" t="n">
        <v>355.307131</v>
      </c>
      <c r="G26" s="55" t="n">
        <v>11.056831</v>
      </c>
      <c r="H26" s="121" t="n">
        <v>0</v>
      </c>
      <c r="I26" s="121" t="n">
        <v>0</v>
      </c>
      <c r="J26" s="55" t="n">
        <v>6787.907</v>
      </c>
      <c r="K26" s="55" t="n">
        <v>77550.181</v>
      </c>
      <c r="L26" s="55" t="n">
        <v>590.224968</v>
      </c>
      <c r="M26" s="55" t="n">
        <v>32602.905</v>
      </c>
      <c r="N26" s="121" t="n">
        <v>0</v>
      </c>
      <c r="O26" s="121" t="n">
        <v>0</v>
      </c>
      <c r="P26" s="121" t="n">
        <v>0</v>
      </c>
      <c r="Q26" s="55" t="n">
        <v>676.36019</v>
      </c>
      <c r="R26" s="121" t="n">
        <v>0</v>
      </c>
      <c r="S26" s="121" t="n">
        <v>0</v>
      </c>
      <c r="T26" s="121" t="n">
        <v>0</v>
      </c>
      <c r="U26" s="121" t="n">
        <v>0</v>
      </c>
      <c r="V26" s="121" t="n">
        <v>0</v>
      </c>
      <c r="W26" s="121" t="n">
        <v>0</v>
      </c>
      <c r="X26" s="121" t="n">
        <v>0</v>
      </c>
      <c r="Y26" s="121" t="n">
        <v>0</v>
      </c>
      <c r="Z26" s="121" t="n">
        <v>0</v>
      </c>
      <c r="AA26" s="121" t="n">
        <v>0</v>
      </c>
      <c r="AB26" s="121" t="n">
        <v>0</v>
      </c>
      <c r="AC26" s="121" t="n">
        <v>0</v>
      </c>
      <c r="AD26" s="121" t="n">
        <v>0</v>
      </c>
      <c r="AE26" s="121" t="n">
        <v>0</v>
      </c>
      <c r="AF26" s="121" t="n">
        <v>0</v>
      </c>
      <c r="AG26" s="121" t="n">
        <v>0</v>
      </c>
      <c r="AH26" s="55" t="n">
        <v>331.301039</v>
      </c>
      <c r="AI26" s="121" t="n">
        <v>0</v>
      </c>
      <c r="AJ26" s="121" t="n">
        <v>0</v>
      </c>
      <c r="AK26" s="121" t="n">
        <v>0</v>
      </c>
      <c r="AL26" s="55" t="n">
        <v>11.45066</v>
      </c>
      <c r="AM26" s="55" t="n">
        <v>82.21767800000001</v>
      </c>
      <c r="AN26" s="55" t="n">
        <v>21143.091</v>
      </c>
      <c r="AO26" s="55" t="n">
        <v>2890.879479</v>
      </c>
      <c r="AP26" s="121" t="n">
        <v>0</v>
      </c>
      <c r="AQ26" s="121" t="n">
        <v>0</v>
      </c>
      <c r="AR26" s="121" t="n">
        <v>0</v>
      </c>
      <c r="AS26" s="121" t="n">
        <v>0</v>
      </c>
      <c r="AT26" s="55" t="n">
        <v>14.430715</v>
      </c>
      <c r="AU26" s="121" t="n">
        <v>0</v>
      </c>
      <c r="AV26" s="121" t="n">
        <v>0</v>
      </c>
      <c r="AW26" s="55" t="n">
        <v>14915.439</v>
      </c>
      <c r="AX26" s="121" t="n">
        <v>0</v>
      </c>
      <c r="AY26" s="55" t="n">
        <v>1.512814</v>
      </c>
      <c r="AZ26" s="55" t="n">
        <v>657.751381</v>
      </c>
      <c r="BA26" s="121" t="n">
        <v>0</v>
      </c>
      <c r="BB26" s="121" t="n">
        <v>0</v>
      </c>
      <c r="BC26" s="121" t="n">
        <v>0</v>
      </c>
      <c r="BD26" s="121" t="n">
        <v>0</v>
      </c>
      <c r="BE26" s="121" t="n">
        <v>0</v>
      </c>
      <c r="BF26" s="121" t="n">
        <v>0</v>
      </c>
      <c r="BG26" s="121" t="n">
        <v>0</v>
      </c>
      <c r="BH26" s="121" t="n">
        <v>0</v>
      </c>
      <c r="BI26" s="121" t="n">
        <v>0</v>
      </c>
      <c r="BJ26" s="121" t="n">
        <v>0</v>
      </c>
      <c r="BK26" s="121" t="n">
        <v>0</v>
      </c>
      <c r="BL26" s="55" t="n">
        <v>1102.540098</v>
      </c>
      <c r="BM26" s="121" t="n">
        <v>0</v>
      </c>
      <c r="BN26" s="121" t="n">
        <v>0</v>
      </c>
      <c r="BO26" s="55" t="n">
        <v>30.295086</v>
      </c>
      <c r="BP26" s="55" t="n">
        <v>769840.925</v>
      </c>
      <c r="BQ26" s="121" t="n">
        <v>0</v>
      </c>
      <c r="BR26" s="121" t="n">
        <v>0</v>
      </c>
      <c r="BS26" s="55" t="n">
        <v>103718.006</v>
      </c>
      <c r="BT26" s="121" t="n">
        <v>0</v>
      </c>
      <c r="BU26" s="121" t="n">
        <v>0</v>
      </c>
      <c r="BV26" s="55" t="n">
        <v>33474.65202</v>
      </c>
      <c r="BW26" s="121" t="n">
        <v>0</v>
      </c>
      <c r="BX26" s="121" t="n">
        <v>0</v>
      </c>
      <c r="BY26" s="55" t="n">
        <v>2662.182529</v>
      </c>
      <c r="BZ26" s="121" t="n">
        <v>0</v>
      </c>
      <c r="CA26" s="121" t="n">
        <v>0</v>
      </c>
      <c r="CB26" s="121" t="n">
        <v>0</v>
      </c>
      <c r="CC26" s="121" t="n">
        <v>0</v>
      </c>
      <c r="CD26" s="121" t="n">
        <v>0</v>
      </c>
      <c r="CE26" s="121" t="n">
        <v>0</v>
      </c>
      <c r="CF26" s="121" t="n">
        <v>0</v>
      </c>
      <c r="CG26" s="121" t="n">
        <v>0</v>
      </c>
      <c r="CH26" s="55" t="n">
        <v>64069.587</v>
      </c>
      <c r="CI26" s="121" t="n">
        <v>0</v>
      </c>
      <c r="CJ26" s="121" t="n">
        <v>0</v>
      </c>
      <c r="CK26" s="121" t="n">
        <v>0</v>
      </c>
      <c r="CL26" s="121" t="n">
        <v>0</v>
      </c>
      <c r="CM26" s="121" t="n">
        <v>0</v>
      </c>
      <c r="CN26" s="121" t="n">
        <v>0</v>
      </c>
      <c r="CO26" s="121" t="n">
        <v>0</v>
      </c>
      <c r="CP26" s="121" t="n">
        <v>0</v>
      </c>
      <c r="CQ26" s="121" t="n">
        <v>0</v>
      </c>
      <c r="CR26" s="121" t="n">
        <v>0</v>
      </c>
      <c r="CS26" s="121" t="n">
        <v>0</v>
      </c>
      <c r="CT26" s="121" t="n">
        <v>0</v>
      </c>
      <c r="CU26" s="121" t="n">
        <v>0</v>
      </c>
      <c r="CV26" s="121" t="n">
        <v>0</v>
      </c>
      <c r="CW26" s="121" t="n">
        <v>0</v>
      </c>
      <c r="CX26" s="121" t="n">
        <v>0</v>
      </c>
      <c r="CY26" s="55" t="n">
        <v>2653.662344</v>
      </c>
      <c r="CZ26" s="121" t="n">
        <v>0</v>
      </c>
      <c r="DA26" s="121" t="n">
        <v>0</v>
      </c>
      <c r="DB26" s="121" t="n">
        <v>0</v>
      </c>
      <c r="DC26" s="121" t="n">
        <v>0</v>
      </c>
      <c r="DD26" s="121" t="n">
        <v>0</v>
      </c>
      <c r="DE26" s="121" t="n">
        <v>0</v>
      </c>
    </row>
    <row r="27">
      <c r="A27" s="28" t="inlineStr">
        <is>
          <t>211</t>
        </is>
      </c>
      <c r="B27" s="14" t="inlineStr">
        <is>
          <t>Carne y productos de carne</t>
        </is>
      </c>
      <c r="C27" s="121" t="n">
        <v>0</v>
      </c>
      <c r="D27" s="121" t="n">
        <v>0</v>
      </c>
      <c r="E27" s="121" t="n">
        <v>0</v>
      </c>
      <c r="F27" s="121" t="n">
        <v>0</v>
      </c>
      <c r="G27" s="121" t="n">
        <v>0</v>
      </c>
      <c r="H27" s="121" t="n">
        <v>0</v>
      </c>
      <c r="I27" s="121" t="n">
        <v>0</v>
      </c>
      <c r="J27" s="121" t="n">
        <v>0</v>
      </c>
      <c r="K27" s="121" t="n">
        <v>0</v>
      </c>
      <c r="L27" s="121" t="n">
        <v>0</v>
      </c>
      <c r="M27" s="121" t="n">
        <v>0</v>
      </c>
      <c r="N27" s="55" t="n">
        <v>380.179946</v>
      </c>
      <c r="O27" s="121" t="n">
        <v>0</v>
      </c>
      <c r="P27" s="121" t="n">
        <v>0</v>
      </c>
      <c r="Q27" s="121" t="n">
        <v>0</v>
      </c>
      <c r="R27" s="121" t="n">
        <v>0</v>
      </c>
      <c r="S27" s="121" t="n">
        <v>0</v>
      </c>
      <c r="T27" s="55" t="n">
        <v>359.383</v>
      </c>
      <c r="U27" s="55" t="n">
        <v>90.91064</v>
      </c>
      <c r="V27" s="121" t="n">
        <v>0</v>
      </c>
      <c r="W27" s="121" t="n">
        <v>0</v>
      </c>
      <c r="X27" s="55" t="n">
        <v>2316.43493</v>
      </c>
      <c r="Y27" s="55" t="n">
        <v>12.832427</v>
      </c>
      <c r="Z27" s="121" t="n">
        <v>0</v>
      </c>
      <c r="AA27" s="121" t="n">
        <v>0</v>
      </c>
      <c r="AB27" s="121" t="n">
        <v>0</v>
      </c>
      <c r="AC27" s="121" t="n">
        <v>0</v>
      </c>
      <c r="AD27" s="121" t="n">
        <v>0</v>
      </c>
      <c r="AE27" s="121" t="n">
        <v>0</v>
      </c>
      <c r="AF27" s="121" t="n">
        <v>0</v>
      </c>
      <c r="AG27" s="121" t="n">
        <v>0</v>
      </c>
      <c r="AH27" s="121" t="n">
        <v>0</v>
      </c>
      <c r="AI27" s="121" t="n">
        <v>0</v>
      </c>
      <c r="AJ27" s="121" t="n">
        <v>0</v>
      </c>
      <c r="AK27" s="121" t="n">
        <v>0</v>
      </c>
      <c r="AL27" s="121" t="n">
        <v>0</v>
      </c>
      <c r="AM27" s="121" t="n">
        <v>0</v>
      </c>
      <c r="AN27" s="121" t="n">
        <v>0</v>
      </c>
      <c r="AO27" s="121" t="n">
        <v>0</v>
      </c>
      <c r="AP27" s="121" t="n">
        <v>0</v>
      </c>
      <c r="AQ27" s="55" t="n">
        <v>232.831243</v>
      </c>
      <c r="AR27" s="121" t="n">
        <v>0</v>
      </c>
      <c r="AS27" s="121" t="n">
        <v>0</v>
      </c>
      <c r="AT27" s="121" t="n">
        <v>0</v>
      </c>
      <c r="AU27" s="121" t="n">
        <v>0</v>
      </c>
      <c r="AV27" s="121" t="n">
        <v>0</v>
      </c>
      <c r="AW27" s="121" t="n">
        <v>0</v>
      </c>
      <c r="AX27" s="121" t="n">
        <v>0</v>
      </c>
      <c r="AY27" s="121" t="n">
        <v>0</v>
      </c>
      <c r="AZ27" s="121" t="n">
        <v>0</v>
      </c>
      <c r="BA27" s="121" t="n">
        <v>0</v>
      </c>
      <c r="BB27" s="121" t="n">
        <v>0</v>
      </c>
      <c r="BC27" s="121" t="n">
        <v>0</v>
      </c>
      <c r="BD27" s="121" t="n">
        <v>0</v>
      </c>
      <c r="BE27" s="121" t="n">
        <v>0</v>
      </c>
      <c r="BF27" s="121" t="n">
        <v>0</v>
      </c>
      <c r="BG27" s="121" t="n">
        <v>0</v>
      </c>
      <c r="BH27" s="121" t="n">
        <v>0</v>
      </c>
      <c r="BI27" s="121" t="n">
        <v>0</v>
      </c>
      <c r="BJ27" s="121" t="n">
        <v>0</v>
      </c>
      <c r="BK27" s="121" t="n">
        <v>0</v>
      </c>
      <c r="BL27" s="121" t="n">
        <v>0</v>
      </c>
      <c r="BM27" s="121" t="n">
        <v>0</v>
      </c>
      <c r="BN27" s="121" t="n">
        <v>0</v>
      </c>
      <c r="BO27" s="121" t="n">
        <v>0</v>
      </c>
      <c r="BP27" s="121" t="n">
        <v>0</v>
      </c>
      <c r="BQ27" s="121" t="n">
        <v>0</v>
      </c>
      <c r="BR27" s="121" t="n">
        <v>0</v>
      </c>
      <c r="BS27" s="121" t="n">
        <v>0</v>
      </c>
      <c r="BT27" s="121" t="n">
        <v>0</v>
      </c>
      <c r="BU27" s="121" t="n">
        <v>0</v>
      </c>
      <c r="BV27" s="121" t="n">
        <v>0</v>
      </c>
      <c r="BW27" s="121" t="n">
        <v>0</v>
      </c>
      <c r="BX27" s="55" t="n">
        <v>3148.289044</v>
      </c>
      <c r="BY27" s="55" t="n">
        <v>236624.915</v>
      </c>
      <c r="BZ27" s="121" t="n">
        <v>0</v>
      </c>
      <c r="CA27" s="121" t="n">
        <v>0</v>
      </c>
      <c r="CB27" s="121" t="n">
        <v>0</v>
      </c>
      <c r="CC27" s="121" t="n">
        <v>0</v>
      </c>
      <c r="CD27" s="121" t="n">
        <v>0</v>
      </c>
      <c r="CE27" s="121" t="n">
        <v>0</v>
      </c>
      <c r="CF27" s="121" t="n">
        <v>0</v>
      </c>
      <c r="CG27" s="121" t="n">
        <v>0</v>
      </c>
      <c r="CH27" s="121" t="n">
        <v>0</v>
      </c>
      <c r="CI27" s="121" t="n">
        <v>0</v>
      </c>
      <c r="CJ27" s="55" t="n">
        <v>31.829246</v>
      </c>
      <c r="CK27" s="121" t="n">
        <v>0</v>
      </c>
      <c r="CL27" s="55" t="n">
        <v>0.203878</v>
      </c>
      <c r="CM27" s="121" t="n">
        <v>0</v>
      </c>
      <c r="CN27" s="121" t="n">
        <v>0</v>
      </c>
      <c r="CO27" s="121" t="n">
        <v>0</v>
      </c>
      <c r="CP27" s="121" t="n">
        <v>0</v>
      </c>
      <c r="CQ27" s="121" t="n">
        <v>0</v>
      </c>
      <c r="CR27" s="121" t="n">
        <v>0</v>
      </c>
      <c r="CS27" s="55" t="n">
        <v>331.719</v>
      </c>
      <c r="CT27" s="55" t="n">
        <v>893.047197</v>
      </c>
      <c r="CU27" s="121" t="n">
        <v>0</v>
      </c>
      <c r="CV27" s="55" t="n">
        <v>21482.825</v>
      </c>
      <c r="CW27" s="55" t="n">
        <v>105.212308</v>
      </c>
      <c r="CX27" s="55" t="n">
        <v>3135.547</v>
      </c>
      <c r="CY27" s="55" t="n">
        <v>2682.772709</v>
      </c>
      <c r="CZ27" s="55" t="n">
        <v>11151.80916</v>
      </c>
      <c r="DA27" s="121" t="n">
        <v>0</v>
      </c>
      <c r="DB27" s="55" t="n">
        <v>937.889</v>
      </c>
      <c r="DC27" s="121" t="n">
        <v>0</v>
      </c>
      <c r="DD27" s="121" t="n">
        <v>0</v>
      </c>
      <c r="DE27" s="121" t="n">
        <v>0</v>
      </c>
    </row>
    <row r="28">
      <c r="A28" s="28" t="inlineStr">
        <is>
          <t>212</t>
        </is>
      </c>
      <c r="B28" s="14" t="inlineStr">
        <is>
          <t>Pescado preparado o en conserva</t>
        </is>
      </c>
      <c r="C28" s="121" t="n">
        <v>0</v>
      </c>
      <c r="D28" s="121" t="n">
        <v>0</v>
      </c>
      <c r="E28" s="121" t="n">
        <v>0</v>
      </c>
      <c r="F28" s="121" t="n">
        <v>0</v>
      </c>
      <c r="G28" s="121" t="n">
        <v>0</v>
      </c>
      <c r="H28" s="121" t="n">
        <v>0</v>
      </c>
      <c r="I28" s="121" t="n">
        <v>0</v>
      </c>
      <c r="J28" s="121" t="n">
        <v>0</v>
      </c>
      <c r="K28" s="121" t="n">
        <v>0</v>
      </c>
      <c r="L28" s="121" t="n">
        <v>0</v>
      </c>
      <c r="M28" s="121" t="n">
        <v>0</v>
      </c>
      <c r="N28" s="121" t="n">
        <v>0</v>
      </c>
      <c r="O28" s="55" t="n">
        <v>70626.269</v>
      </c>
      <c r="P28" s="121" t="n">
        <v>0</v>
      </c>
      <c r="Q28" s="121" t="n">
        <v>0</v>
      </c>
      <c r="R28" s="121" t="n">
        <v>0</v>
      </c>
      <c r="S28" s="121" t="n">
        <v>0</v>
      </c>
      <c r="T28" s="55" t="n">
        <v>1520.986582</v>
      </c>
      <c r="U28" s="55" t="n">
        <v>3.97558</v>
      </c>
      <c r="V28" s="121" t="n">
        <v>0</v>
      </c>
      <c r="W28" s="121" t="n">
        <v>0</v>
      </c>
      <c r="X28" s="121" t="n">
        <v>0</v>
      </c>
      <c r="Y28" s="121" t="n">
        <v>0</v>
      </c>
      <c r="Z28" s="121" t="n">
        <v>0</v>
      </c>
      <c r="AA28" s="121" t="n">
        <v>0</v>
      </c>
      <c r="AB28" s="121" t="n">
        <v>0</v>
      </c>
      <c r="AC28" s="121" t="n">
        <v>0</v>
      </c>
      <c r="AD28" s="121" t="n">
        <v>0</v>
      </c>
      <c r="AE28" s="121" t="n">
        <v>0</v>
      </c>
      <c r="AF28" s="121" t="n">
        <v>0</v>
      </c>
      <c r="AG28" s="121" t="n">
        <v>0</v>
      </c>
      <c r="AH28" s="121" t="n">
        <v>0</v>
      </c>
      <c r="AI28" s="121" t="n">
        <v>0</v>
      </c>
      <c r="AJ28" s="121" t="n">
        <v>0</v>
      </c>
      <c r="AK28" s="121" t="n">
        <v>0</v>
      </c>
      <c r="AL28" s="121" t="n">
        <v>0</v>
      </c>
      <c r="AM28" s="121" t="n">
        <v>0</v>
      </c>
      <c r="AN28" s="121" t="n">
        <v>0</v>
      </c>
      <c r="AO28" s="121" t="n">
        <v>0</v>
      </c>
      <c r="AP28" s="121" t="n">
        <v>0</v>
      </c>
      <c r="AQ28" s="121" t="n">
        <v>0</v>
      </c>
      <c r="AR28" s="121" t="n">
        <v>0</v>
      </c>
      <c r="AS28" s="121" t="n">
        <v>0</v>
      </c>
      <c r="AT28" s="121" t="n">
        <v>0</v>
      </c>
      <c r="AU28" s="121" t="n">
        <v>0</v>
      </c>
      <c r="AV28" s="121" t="n">
        <v>0</v>
      </c>
      <c r="AW28" s="121" t="n">
        <v>0</v>
      </c>
      <c r="AX28" s="121" t="n">
        <v>0</v>
      </c>
      <c r="AY28" s="121" t="n">
        <v>0</v>
      </c>
      <c r="AZ28" s="121" t="n">
        <v>0</v>
      </c>
      <c r="BA28" s="121" t="n">
        <v>0</v>
      </c>
      <c r="BB28" s="121" t="n">
        <v>0</v>
      </c>
      <c r="BC28" s="121" t="n">
        <v>0</v>
      </c>
      <c r="BD28" s="121" t="n">
        <v>0</v>
      </c>
      <c r="BE28" s="121" t="n">
        <v>0</v>
      </c>
      <c r="BF28" s="121" t="n">
        <v>0</v>
      </c>
      <c r="BG28" s="121" t="n">
        <v>0</v>
      </c>
      <c r="BH28" s="121" t="n">
        <v>0</v>
      </c>
      <c r="BI28" s="121" t="n">
        <v>0</v>
      </c>
      <c r="BJ28" s="121" t="n">
        <v>0</v>
      </c>
      <c r="BK28" s="121" t="n">
        <v>0</v>
      </c>
      <c r="BL28" s="121" t="n">
        <v>0</v>
      </c>
      <c r="BM28" s="121" t="n">
        <v>0</v>
      </c>
      <c r="BN28" s="121" t="n">
        <v>0</v>
      </c>
      <c r="BO28" s="121" t="n">
        <v>0</v>
      </c>
      <c r="BP28" s="121" t="n">
        <v>0</v>
      </c>
      <c r="BQ28" s="121" t="n">
        <v>0</v>
      </c>
      <c r="BR28" s="121" t="n">
        <v>0</v>
      </c>
      <c r="BS28" s="121" t="n">
        <v>0</v>
      </c>
      <c r="BT28" s="121" t="n">
        <v>0</v>
      </c>
      <c r="BU28" s="121" t="n">
        <v>0</v>
      </c>
      <c r="BV28" s="121" t="n">
        <v>0</v>
      </c>
      <c r="BW28" s="121" t="n">
        <v>0</v>
      </c>
      <c r="BX28" s="55" t="n">
        <v>1435.32</v>
      </c>
      <c r="BY28" s="55" t="n">
        <v>38429.49735</v>
      </c>
      <c r="BZ28" s="121" t="n">
        <v>0</v>
      </c>
      <c r="CA28" s="121" t="n">
        <v>0</v>
      </c>
      <c r="CB28" s="121" t="n">
        <v>0</v>
      </c>
      <c r="CC28" s="121" t="n">
        <v>0</v>
      </c>
      <c r="CD28" s="121" t="n">
        <v>0</v>
      </c>
      <c r="CE28" s="121" t="n">
        <v>0</v>
      </c>
      <c r="CF28" s="121" t="n">
        <v>0</v>
      </c>
      <c r="CG28" s="121" t="n">
        <v>0</v>
      </c>
      <c r="CH28" s="121" t="n">
        <v>0</v>
      </c>
      <c r="CI28" s="121" t="n">
        <v>0</v>
      </c>
      <c r="CJ28" s="121" t="n">
        <v>0</v>
      </c>
      <c r="CK28" s="121" t="n">
        <v>0</v>
      </c>
      <c r="CL28" s="55" t="n">
        <v>58.169943</v>
      </c>
      <c r="CM28" s="121" t="n">
        <v>0</v>
      </c>
      <c r="CN28" s="121" t="n">
        <v>0</v>
      </c>
      <c r="CO28" s="121" t="n">
        <v>0</v>
      </c>
      <c r="CP28" s="121" t="n">
        <v>0</v>
      </c>
      <c r="CQ28" s="121" t="n">
        <v>0</v>
      </c>
      <c r="CR28" s="121" t="n">
        <v>0</v>
      </c>
      <c r="CS28" s="55" t="n">
        <v>15.160313</v>
      </c>
      <c r="CT28" s="55" t="n">
        <v>10.166465</v>
      </c>
      <c r="CU28" s="121" t="n">
        <v>0</v>
      </c>
      <c r="CV28" s="55" t="n">
        <v>503.533833</v>
      </c>
      <c r="CW28" s="121" t="n">
        <v>0</v>
      </c>
      <c r="CX28" s="55" t="n">
        <v>41.730008</v>
      </c>
      <c r="CY28" s="55" t="n">
        <v>904.976611</v>
      </c>
      <c r="CZ28" s="55" t="n">
        <v>1499.615</v>
      </c>
      <c r="DA28" s="121" t="n">
        <v>0</v>
      </c>
      <c r="DB28" s="121" t="n">
        <v>0</v>
      </c>
      <c r="DC28" s="121" t="n">
        <v>0</v>
      </c>
      <c r="DD28" s="121" t="n">
        <v>0</v>
      </c>
      <c r="DE28" s="121" t="n">
        <v>0</v>
      </c>
    </row>
    <row r="29">
      <c r="A29" s="28" t="inlineStr">
        <is>
          <t>213</t>
        </is>
      </c>
      <c r="B29" s="14" t="inlineStr">
        <is>
          <t>Legumbres preparadas o en conserva</t>
        </is>
      </c>
      <c r="C29" s="121" t="n">
        <v>0</v>
      </c>
      <c r="D29" s="121" t="n">
        <v>0</v>
      </c>
      <c r="E29" s="121" t="n">
        <v>0</v>
      </c>
      <c r="F29" s="121" t="n">
        <v>0</v>
      </c>
      <c r="G29" s="121" t="n">
        <v>0</v>
      </c>
      <c r="H29" s="121" t="n">
        <v>0</v>
      </c>
      <c r="I29" s="121" t="n">
        <v>0</v>
      </c>
      <c r="J29" s="121" t="n">
        <v>0</v>
      </c>
      <c r="K29" s="121" t="n">
        <v>0</v>
      </c>
      <c r="L29" s="121" t="n">
        <v>0</v>
      </c>
      <c r="M29" s="121" t="n">
        <v>0</v>
      </c>
      <c r="N29" s="121" t="n">
        <v>0</v>
      </c>
      <c r="O29" s="121" t="n">
        <v>0</v>
      </c>
      <c r="P29" s="55" t="n">
        <v>3230.083463</v>
      </c>
      <c r="Q29" s="55" t="n">
        <v>1449.2408</v>
      </c>
      <c r="R29" s="121" t="n">
        <v>0</v>
      </c>
      <c r="S29" s="121" t="n">
        <v>0</v>
      </c>
      <c r="T29" s="55" t="n">
        <v>5077.825619</v>
      </c>
      <c r="U29" s="121" t="n">
        <v>0</v>
      </c>
      <c r="V29" s="121" t="n">
        <v>0</v>
      </c>
      <c r="W29" s="121" t="n">
        <v>0</v>
      </c>
      <c r="X29" s="55" t="n">
        <v>190.135663</v>
      </c>
      <c r="Y29" s="55" t="n">
        <v>14576.93291</v>
      </c>
      <c r="Z29" s="121" t="n">
        <v>0</v>
      </c>
      <c r="AA29" s="121" t="n">
        <v>0</v>
      </c>
      <c r="AB29" s="121" t="n">
        <v>0</v>
      </c>
      <c r="AC29" s="121" t="n">
        <v>0</v>
      </c>
      <c r="AD29" s="121" t="n">
        <v>0</v>
      </c>
      <c r="AE29" s="121" t="n">
        <v>0</v>
      </c>
      <c r="AF29" s="121" t="n">
        <v>0</v>
      </c>
      <c r="AG29" s="121" t="n">
        <v>0</v>
      </c>
      <c r="AH29" s="121" t="n">
        <v>0</v>
      </c>
      <c r="AI29" s="121" t="n">
        <v>0</v>
      </c>
      <c r="AJ29" s="121" t="n">
        <v>0</v>
      </c>
      <c r="AK29" s="121" t="n">
        <v>0</v>
      </c>
      <c r="AL29" s="121" t="n">
        <v>0</v>
      </c>
      <c r="AM29" s="121" t="n">
        <v>0</v>
      </c>
      <c r="AN29" s="121" t="n">
        <v>0</v>
      </c>
      <c r="AO29" s="121" t="n">
        <v>0</v>
      </c>
      <c r="AP29" s="121" t="n">
        <v>0</v>
      </c>
      <c r="AQ29" s="121" t="n">
        <v>0</v>
      </c>
      <c r="AR29" s="121" t="n">
        <v>0</v>
      </c>
      <c r="AS29" s="121" t="n">
        <v>0</v>
      </c>
      <c r="AT29" s="121" t="n">
        <v>0</v>
      </c>
      <c r="AU29" s="121" t="n">
        <v>0</v>
      </c>
      <c r="AV29" s="121" t="n">
        <v>0</v>
      </c>
      <c r="AW29" s="121" t="n">
        <v>0</v>
      </c>
      <c r="AX29" s="121" t="n">
        <v>0</v>
      </c>
      <c r="AY29" s="121" t="n">
        <v>0</v>
      </c>
      <c r="AZ29" s="55" t="n">
        <v>99.84750699999999</v>
      </c>
      <c r="BA29" s="121" t="n">
        <v>0</v>
      </c>
      <c r="BB29" s="121" t="n">
        <v>0</v>
      </c>
      <c r="BC29" s="121" t="n">
        <v>0</v>
      </c>
      <c r="BD29" s="121" t="n">
        <v>0</v>
      </c>
      <c r="BE29" s="121" t="n">
        <v>0</v>
      </c>
      <c r="BF29" s="121" t="n">
        <v>0</v>
      </c>
      <c r="BG29" s="121" t="n">
        <v>0</v>
      </c>
      <c r="BH29" s="121" t="n">
        <v>0</v>
      </c>
      <c r="BI29" s="121" t="n">
        <v>0</v>
      </c>
      <c r="BJ29" s="121" t="n">
        <v>0</v>
      </c>
      <c r="BK29" s="121" t="n">
        <v>0</v>
      </c>
      <c r="BL29" s="121" t="n">
        <v>0</v>
      </c>
      <c r="BM29" s="121" t="n">
        <v>0</v>
      </c>
      <c r="BN29" s="121" t="n">
        <v>0</v>
      </c>
      <c r="BO29" s="121" t="n">
        <v>0</v>
      </c>
      <c r="BP29" s="121" t="n">
        <v>0</v>
      </c>
      <c r="BQ29" s="121" t="n">
        <v>0</v>
      </c>
      <c r="BR29" s="121" t="n">
        <v>0</v>
      </c>
      <c r="BS29" s="121" t="n">
        <v>0</v>
      </c>
      <c r="BT29" s="121" t="n">
        <v>0</v>
      </c>
      <c r="BU29" s="121" t="n">
        <v>0</v>
      </c>
      <c r="BV29" s="121" t="n">
        <v>0</v>
      </c>
      <c r="BW29" s="121" t="n">
        <v>0</v>
      </c>
      <c r="BX29" s="55" t="n">
        <v>128.295607</v>
      </c>
      <c r="BY29" s="55" t="n">
        <v>3756.931128</v>
      </c>
      <c r="BZ29" s="121" t="n">
        <v>0</v>
      </c>
      <c r="CA29" s="121" t="n">
        <v>0</v>
      </c>
      <c r="CB29" s="121" t="n">
        <v>0</v>
      </c>
      <c r="CC29" s="121" t="n">
        <v>0</v>
      </c>
      <c r="CD29" s="121" t="n">
        <v>0</v>
      </c>
      <c r="CE29" s="121" t="n">
        <v>0</v>
      </c>
      <c r="CF29" s="121" t="n">
        <v>0</v>
      </c>
      <c r="CG29" s="121" t="n">
        <v>0</v>
      </c>
      <c r="CH29" s="121" t="n">
        <v>0</v>
      </c>
      <c r="CI29" s="121" t="n">
        <v>0</v>
      </c>
      <c r="CJ29" s="121" t="n">
        <v>0</v>
      </c>
      <c r="CK29" s="121" t="n">
        <v>0</v>
      </c>
      <c r="CL29" s="55" t="n">
        <v>0.101939</v>
      </c>
      <c r="CM29" s="121" t="n">
        <v>0</v>
      </c>
      <c r="CN29" s="121" t="n">
        <v>0</v>
      </c>
      <c r="CO29" s="121" t="n">
        <v>0</v>
      </c>
      <c r="CP29" s="121" t="n">
        <v>0</v>
      </c>
      <c r="CQ29" s="121" t="n">
        <v>0</v>
      </c>
      <c r="CR29" s="121" t="n">
        <v>0</v>
      </c>
      <c r="CS29" s="55" t="n">
        <v>17.375684</v>
      </c>
      <c r="CT29" s="55" t="n">
        <v>11.652086</v>
      </c>
      <c r="CU29" s="121" t="n">
        <v>0</v>
      </c>
      <c r="CV29" s="55" t="n">
        <v>577.115022</v>
      </c>
      <c r="CW29" s="121" t="n">
        <v>0</v>
      </c>
      <c r="CX29" s="55" t="n">
        <v>35.404424</v>
      </c>
      <c r="CY29" s="55" t="n">
        <v>712.4509880000001</v>
      </c>
      <c r="CZ29" s="55" t="n">
        <v>5190.083184</v>
      </c>
      <c r="DA29" s="121" t="n">
        <v>0</v>
      </c>
      <c r="DB29" s="121" t="n">
        <v>0</v>
      </c>
      <c r="DC29" s="121" t="n">
        <v>0</v>
      </c>
      <c r="DD29" s="121" t="n">
        <v>0</v>
      </c>
      <c r="DE29" s="121" t="n">
        <v>0</v>
      </c>
    </row>
    <row r="30">
      <c r="A30" s="28" t="inlineStr">
        <is>
          <t>214</t>
        </is>
      </c>
      <c r="B30" s="14" t="inlineStr">
        <is>
          <t>Jugos de frutas y de legumbres</t>
        </is>
      </c>
      <c r="C30" s="121" t="n">
        <v>0</v>
      </c>
      <c r="D30" s="121" t="n">
        <v>0</v>
      </c>
      <c r="E30" s="121" t="n">
        <v>0</v>
      </c>
      <c r="F30" s="121" t="n">
        <v>0</v>
      </c>
      <c r="G30" s="121" t="n">
        <v>0</v>
      </c>
      <c r="H30" s="121" t="n">
        <v>0</v>
      </c>
      <c r="I30" s="121" t="n">
        <v>0</v>
      </c>
      <c r="J30" s="121" t="n">
        <v>0</v>
      </c>
      <c r="K30" s="121" t="n">
        <v>0</v>
      </c>
      <c r="L30" s="121" t="n">
        <v>0</v>
      </c>
      <c r="M30" s="121" t="n">
        <v>0</v>
      </c>
      <c r="N30" s="121" t="n">
        <v>0</v>
      </c>
      <c r="O30" s="121" t="n">
        <v>0</v>
      </c>
      <c r="P30" s="55" t="n">
        <v>1026.80898</v>
      </c>
      <c r="Q30" s="121" t="n">
        <v>0</v>
      </c>
      <c r="R30" s="55" t="n">
        <v>20.889061</v>
      </c>
      <c r="S30" s="121" t="n">
        <v>0</v>
      </c>
      <c r="T30" s="121" t="n">
        <v>0</v>
      </c>
      <c r="U30" s="121" t="n">
        <v>0</v>
      </c>
      <c r="V30" s="121" t="n">
        <v>0</v>
      </c>
      <c r="W30" s="121" t="n">
        <v>0</v>
      </c>
      <c r="X30" s="121" t="n">
        <v>0</v>
      </c>
      <c r="Y30" s="55" t="n">
        <v>26.140922</v>
      </c>
      <c r="Z30" s="121" t="n">
        <v>0</v>
      </c>
      <c r="AA30" s="55" t="n">
        <v>800.827198</v>
      </c>
      <c r="AB30" s="121" t="n">
        <v>0</v>
      </c>
      <c r="AC30" s="55" t="n">
        <v>9535.695895000001</v>
      </c>
      <c r="AD30" s="121" t="n">
        <v>0</v>
      </c>
      <c r="AE30" s="121" t="n">
        <v>0</v>
      </c>
      <c r="AF30" s="121" t="n">
        <v>0</v>
      </c>
      <c r="AG30" s="121" t="n">
        <v>0</v>
      </c>
      <c r="AH30" s="121" t="n">
        <v>0</v>
      </c>
      <c r="AI30" s="121" t="n">
        <v>0</v>
      </c>
      <c r="AJ30" s="121" t="n">
        <v>0</v>
      </c>
      <c r="AK30" s="121" t="n">
        <v>0</v>
      </c>
      <c r="AL30" s="121" t="n">
        <v>0</v>
      </c>
      <c r="AM30" s="121" t="n">
        <v>0</v>
      </c>
      <c r="AN30" s="121" t="n">
        <v>0</v>
      </c>
      <c r="AO30" s="121" t="n">
        <v>0</v>
      </c>
      <c r="AP30" s="121" t="n">
        <v>0</v>
      </c>
      <c r="AQ30" s="55" t="n">
        <v>152.99282</v>
      </c>
      <c r="AR30" s="121" t="n">
        <v>0</v>
      </c>
      <c r="AS30" s="121" t="n">
        <v>0</v>
      </c>
      <c r="AT30" s="121" t="n">
        <v>0</v>
      </c>
      <c r="AU30" s="121" t="n">
        <v>0</v>
      </c>
      <c r="AV30" s="121" t="n">
        <v>0</v>
      </c>
      <c r="AW30" s="121" t="n">
        <v>0</v>
      </c>
      <c r="AX30" s="121" t="n">
        <v>0</v>
      </c>
      <c r="AY30" s="121" t="n">
        <v>0</v>
      </c>
      <c r="AZ30" s="121" t="n">
        <v>0</v>
      </c>
      <c r="BA30" s="121" t="n">
        <v>0</v>
      </c>
      <c r="BB30" s="121" t="n">
        <v>0</v>
      </c>
      <c r="BC30" s="121" t="n">
        <v>0</v>
      </c>
      <c r="BD30" s="121" t="n">
        <v>0</v>
      </c>
      <c r="BE30" s="121" t="n">
        <v>0</v>
      </c>
      <c r="BF30" s="121" t="n">
        <v>0</v>
      </c>
      <c r="BG30" s="121" t="n">
        <v>0</v>
      </c>
      <c r="BH30" s="121" t="n">
        <v>0</v>
      </c>
      <c r="BI30" s="121" t="n">
        <v>0</v>
      </c>
      <c r="BJ30" s="121" t="n">
        <v>0</v>
      </c>
      <c r="BK30" s="121" t="n">
        <v>0</v>
      </c>
      <c r="BL30" s="121" t="n">
        <v>0</v>
      </c>
      <c r="BM30" s="121" t="n">
        <v>0</v>
      </c>
      <c r="BN30" s="121" t="n">
        <v>0</v>
      </c>
      <c r="BO30" s="121" t="n">
        <v>0</v>
      </c>
      <c r="BP30" s="121" t="n">
        <v>0</v>
      </c>
      <c r="BQ30" s="121" t="n">
        <v>0</v>
      </c>
      <c r="BR30" s="121" t="n">
        <v>0</v>
      </c>
      <c r="BS30" s="121" t="n">
        <v>0</v>
      </c>
      <c r="BT30" s="121" t="n">
        <v>0</v>
      </c>
      <c r="BU30" s="121" t="n">
        <v>0</v>
      </c>
      <c r="BV30" s="121" t="n">
        <v>0</v>
      </c>
      <c r="BW30" s="121" t="n">
        <v>0</v>
      </c>
      <c r="BX30" s="121" t="n">
        <v>0</v>
      </c>
      <c r="BY30" s="121" t="n">
        <v>0</v>
      </c>
      <c r="BZ30" s="121" t="n">
        <v>0</v>
      </c>
      <c r="CA30" s="121" t="n">
        <v>0</v>
      </c>
      <c r="CB30" s="121" t="n">
        <v>0</v>
      </c>
      <c r="CC30" s="121" t="n">
        <v>0</v>
      </c>
      <c r="CD30" s="121" t="n">
        <v>0</v>
      </c>
      <c r="CE30" s="121" t="n">
        <v>0</v>
      </c>
      <c r="CF30" s="121" t="n">
        <v>0</v>
      </c>
      <c r="CG30" s="121" t="n">
        <v>0</v>
      </c>
      <c r="CH30" s="121" t="n">
        <v>0</v>
      </c>
      <c r="CI30" s="121" t="n">
        <v>0</v>
      </c>
      <c r="CJ30" s="121" t="n">
        <v>0</v>
      </c>
      <c r="CK30" s="121" t="n">
        <v>0</v>
      </c>
      <c r="CL30" s="121" t="n">
        <v>0</v>
      </c>
      <c r="CM30" s="121" t="n">
        <v>0</v>
      </c>
      <c r="CN30" s="121" t="n">
        <v>0</v>
      </c>
      <c r="CO30" s="121" t="n">
        <v>0</v>
      </c>
      <c r="CP30" s="121" t="n">
        <v>0</v>
      </c>
      <c r="CQ30" s="121" t="n">
        <v>0</v>
      </c>
      <c r="CR30" s="121" t="n">
        <v>0</v>
      </c>
      <c r="CS30" s="55" t="n">
        <v>1.260322</v>
      </c>
      <c r="CT30" s="55" t="n">
        <v>0.845168</v>
      </c>
      <c r="CU30" s="121" t="n">
        <v>0</v>
      </c>
      <c r="CV30" s="55" t="n">
        <v>41.860254</v>
      </c>
      <c r="CW30" s="121" t="n">
        <v>0</v>
      </c>
      <c r="CX30" s="55" t="n">
        <v>8.406248</v>
      </c>
      <c r="CY30" s="121" t="n">
        <v>0</v>
      </c>
      <c r="CZ30" s="121" t="n">
        <v>0</v>
      </c>
      <c r="DA30" s="121" t="n">
        <v>0</v>
      </c>
      <c r="DB30" s="121" t="n">
        <v>0</v>
      </c>
      <c r="DC30" s="121" t="n">
        <v>0</v>
      </c>
      <c r="DD30" s="121" t="n">
        <v>0</v>
      </c>
      <c r="DE30" s="121" t="n">
        <v>0</v>
      </c>
    </row>
    <row r="31">
      <c r="A31" s="28" t="inlineStr">
        <is>
          <t>215</t>
        </is>
      </c>
      <c r="B31" s="14" t="inlineStr">
        <is>
          <t>Frutas y nueces preparadas o en conserva</t>
        </is>
      </c>
      <c r="C31" s="121" t="n">
        <v>0</v>
      </c>
      <c r="D31" s="121" t="n">
        <v>0</v>
      </c>
      <c r="E31" s="121" t="n">
        <v>0</v>
      </c>
      <c r="F31" s="121" t="n">
        <v>0</v>
      </c>
      <c r="G31" s="121" t="n">
        <v>0</v>
      </c>
      <c r="H31" s="121" t="n">
        <v>0</v>
      </c>
      <c r="I31" s="121" t="n">
        <v>0</v>
      </c>
      <c r="J31" s="121" t="n">
        <v>0</v>
      </c>
      <c r="K31" s="121" t="n">
        <v>0</v>
      </c>
      <c r="L31" s="121" t="n">
        <v>0</v>
      </c>
      <c r="M31" s="121" t="n">
        <v>0</v>
      </c>
      <c r="N31" s="121" t="n">
        <v>0</v>
      </c>
      <c r="O31" s="121" t="n">
        <v>0</v>
      </c>
      <c r="P31" s="55" t="n">
        <v>20.771363</v>
      </c>
      <c r="Q31" s="121" t="n">
        <v>0</v>
      </c>
      <c r="R31" s="55" t="n">
        <v>513.384779</v>
      </c>
      <c r="S31" s="121" t="n">
        <v>0</v>
      </c>
      <c r="T31" s="121" t="n">
        <v>0</v>
      </c>
      <c r="U31" s="55" t="n">
        <v>498.624112</v>
      </c>
      <c r="V31" s="121" t="n">
        <v>0</v>
      </c>
      <c r="W31" s="55" t="n">
        <v>211.759466</v>
      </c>
      <c r="X31" s="121" t="n">
        <v>0</v>
      </c>
      <c r="Y31" s="55" t="n">
        <v>6.305453</v>
      </c>
      <c r="Z31" s="121" t="n">
        <v>0</v>
      </c>
      <c r="AA31" s="55" t="n">
        <v>169.729282</v>
      </c>
      <c r="AB31" s="121" t="n">
        <v>0</v>
      </c>
      <c r="AC31" s="55" t="n">
        <v>235.621032</v>
      </c>
      <c r="AD31" s="121" t="n">
        <v>0</v>
      </c>
      <c r="AE31" s="121" t="n">
        <v>0</v>
      </c>
      <c r="AF31" s="121" t="n">
        <v>0</v>
      </c>
      <c r="AG31" s="121" t="n">
        <v>0</v>
      </c>
      <c r="AH31" s="121" t="n">
        <v>0</v>
      </c>
      <c r="AI31" s="121" t="n">
        <v>0</v>
      </c>
      <c r="AJ31" s="121" t="n">
        <v>0</v>
      </c>
      <c r="AK31" s="121" t="n">
        <v>0</v>
      </c>
      <c r="AL31" s="121" t="n">
        <v>0</v>
      </c>
      <c r="AM31" s="121" t="n">
        <v>0</v>
      </c>
      <c r="AN31" s="121" t="n">
        <v>0</v>
      </c>
      <c r="AO31" s="121" t="n">
        <v>0</v>
      </c>
      <c r="AP31" s="121" t="n">
        <v>0</v>
      </c>
      <c r="AQ31" s="121" t="n">
        <v>0</v>
      </c>
      <c r="AR31" s="121" t="n">
        <v>0</v>
      </c>
      <c r="AS31" s="121" t="n">
        <v>0</v>
      </c>
      <c r="AT31" s="121" t="n">
        <v>0</v>
      </c>
      <c r="AU31" s="121" t="n">
        <v>0</v>
      </c>
      <c r="AV31" s="121" t="n">
        <v>0</v>
      </c>
      <c r="AW31" s="121" t="n">
        <v>0</v>
      </c>
      <c r="AX31" s="121" t="n">
        <v>0</v>
      </c>
      <c r="AY31" s="121" t="n">
        <v>0</v>
      </c>
      <c r="AZ31" s="121" t="n">
        <v>0</v>
      </c>
      <c r="BA31" s="121" t="n">
        <v>0</v>
      </c>
      <c r="BB31" s="121" t="n">
        <v>0</v>
      </c>
      <c r="BC31" s="121" t="n">
        <v>0</v>
      </c>
      <c r="BD31" s="121" t="n">
        <v>0</v>
      </c>
      <c r="BE31" s="121" t="n">
        <v>0</v>
      </c>
      <c r="BF31" s="121" t="n">
        <v>0</v>
      </c>
      <c r="BG31" s="121" t="n">
        <v>0</v>
      </c>
      <c r="BH31" s="121" t="n">
        <v>0</v>
      </c>
      <c r="BI31" s="121" t="n">
        <v>0</v>
      </c>
      <c r="BJ31" s="121" t="n">
        <v>0</v>
      </c>
      <c r="BK31" s="121" t="n">
        <v>0</v>
      </c>
      <c r="BL31" s="121" t="n">
        <v>0</v>
      </c>
      <c r="BM31" s="121" t="n">
        <v>0</v>
      </c>
      <c r="BN31" s="121" t="n">
        <v>0</v>
      </c>
      <c r="BO31" s="121" t="n">
        <v>0</v>
      </c>
      <c r="BP31" s="121" t="n">
        <v>0</v>
      </c>
      <c r="BQ31" s="121" t="n">
        <v>0</v>
      </c>
      <c r="BR31" s="121" t="n">
        <v>0</v>
      </c>
      <c r="BS31" s="121" t="n">
        <v>0</v>
      </c>
      <c r="BT31" s="121" t="n">
        <v>0</v>
      </c>
      <c r="BU31" s="121" t="n">
        <v>0</v>
      </c>
      <c r="BV31" s="121" t="n">
        <v>0</v>
      </c>
      <c r="BW31" s="121" t="n">
        <v>0</v>
      </c>
      <c r="BX31" s="55" t="n">
        <v>17.992528</v>
      </c>
      <c r="BY31" s="55" t="n">
        <v>499.265376</v>
      </c>
      <c r="BZ31" s="121" t="n">
        <v>0</v>
      </c>
      <c r="CA31" s="121" t="n">
        <v>0</v>
      </c>
      <c r="CB31" s="121" t="n">
        <v>0</v>
      </c>
      <c r="CC31" s="121" t="n">
        <v>0</v>
      </c>
      <c r="CD31" s="121" t="n">
        <v>0</v>
      </c>
      <c r="CE31" s="121" t="n">
        <v>0</v>
      </c>
      <c r="CF31" s="121" t="n">
        <v>0</v>
      </c>
      <c r="CG31" s="121" t="n">
        <v>0</v>
      </c>
      <c r="CH31" s="121" t="n">
        <v>0</v>
      </c>
      <c r="CI31" s="121" t="n">
        <v>0</v>
      </c>
      <c r="CJ31" s="121" t="n">
        <v>0</v>
      </c>
      <c r="CK31" s="121" t="n">
        <v>0</v>
      </c>
      <c r="CL31" s="55" t="n">
        <v>0.101939</v>
      </c>
      <c r="CM31" s="121" t="n">
        <v>0</v>
      </c>
      <c r="CN31" s="121" t="n">
        <v>0</v>
      </c>
      <c r="CO31" s="121" t="n">
        <v>0</v>
      </c>
      <c r="CP31" s="121" t="n">
        <v>0</v>
      </c>
      <c r="CQ31" s="121" t="n">
        <v>0</v>
      </c>
      <c r="CR31" s="121" t="n">
        <v>0</v>
      </c>
      <c r="CS31" s="55" t="n">
        <v>39.647897</v>
      </c>
      <c r="CT31" s="55" t="n">
        <v>26.587771</v>
      </c>
      <c r="CU31" s="121" t="n">
        <v>0</v>
      </c>
      <c r="CV31" s="55" t="n">
        <v>1316.863127</v>
      </c>
      <c r="CW31" s="121" t="n">
        <v>0</v>
      </c>
      <c r="CX31" s="121" t="n">
        <v>0</v>
      </c>
      <c r="CY31" s="55" t="n">
        <v>907.933361</v>
      </c>
      <c r="CZ31" s="55" t="n">
        <v>2584.888</v>
      </c>
      <c r="DA31" s="121" t="n">
        <v>0</v>
      </c>
      <c r="DB31" s="55" t="n">
        <v>235.486653</v>
      </c>
      <c r="DC31" s="121" t="n">
        <v>0</v>
      </c>
      <c r="DD31" s="121" t="n">
        <v>0</v>
      </c>
      <c r="DE31" s="121" t="n">
        <v>0</v>
      </c>
    </row>
    <row r="32">
      <c r="A32" s="28" t="inlineStr">
        <is>
          <t>216</t>
        </is>
      </c>
      <c r="B32" s="14" t="inlineStr">
        <is>
          <t>Aceites y grasas animales y vegetales</t>
        </is>
      </c>
      <c r="C32" s="121" t="n">
        <v>0</v>
      </c>
      <c r="D32" s="121" t="n">
        <v>0</v>
      </c>
      <c r="E32" s="121" t="n">
        <v>0</v>
      </c>
      <c r="F32" s="121" t="n">
        <v>0</v>
      </c>
      <c r="G32" s="121" t="n">
        <v>0</v>
      </c>
      <c r="H32" s="121" t="n">
        <v>0</v>
      </c>
      <c r="I32" s="121" t="n">
        <v>0</v>
      </c>
      <c r="J32" s="121" t="n">
        <v>0</v>
      </c>
      <c r="K32" s="121" t="n">
        <v>0</v>
      </c>
      <c r="L32" s="121" t="n">
        <v>0</v>
      </c>
      <c r="M32" s="121" t="n">
        <v>0</v>
      </c>
      <c r="N32" s="55" t="n">
        <v>4240.456009</v>
      </c>
      <c r="O32" s="55" t="n">
        <v>949.919907</v>
      </c>
      <c r="P32" s="55" t="n">
        <v>1969.290307</v>
      </c>
      <c r="Q32" s="55" t="n">
        <v>211561.589</v>
      </c>
      <c r="R32" s="55" t="n">
        <v>41949.624</v>
      </c>
      <c r="S32" s="55" t="n">
        <v>1442.153624</v>
      </c>
      <c r="T32" s="55" t="n">
        <v>5095.266</v>
      </c>
      <c r="U32" s="55" t="n">
        <v>107076.775</v>
      </c>
      <c r="V32" s="121" t="n">
        <v>0</v>
      </c>
      <c r="W32" s="55" t="n">
        <v>26800.964</v>
      </c>
      <c r="X32" s="55" t="n">
        <v>5333.476319</v>
      </c>
      <c r="Y32" s="55" t="n">
        <v>34143.832</v>
      </c>
      <c r="Z32" s="121" t="n">
        <v>0</v>
      </c>
      <c r="AA32" s="121" t="n">
        <v>0</v>
      </c>
      <c r="AB32" s="121" t="n">
        <v>0</v>
      </c>
      <c r="AC32" s="121" t="n">
        <v>0</v>
      </c>
      <c r="AD32" s="121" t="n">
        <v>0</v>
      </c>
      <c r="AE32" s="55" t="n">
        <v>4.942779</v>
      </c>
      <c r="AF32" s="121" t="n">
        <v>0</v>
      </c>
      <c r="AG32" s="55" t="n">
        <v>215.494176</v>
      </c>
      <c r="AH32" s="121" t="n">
        <v>0</v>
      </c>
      <c r="AI32" s="121" t="n">
        <v>0</v>
      </c>
      <c r="AJ32" s="55" t="n">
        <v>53.907891</v>
      </c>
      <c r="AK32" s="121" t="n">
        <v>0</v>
      </c>
      <c r="AL32" s="55" t="n">
        <v>0.884692</v>
      </c>
      <c r="AM32" s="55" t="n">
        <v>1464.939</v>
      </c>
      <c r="AN32" s="55" t="n">
        <v>15.241882</v>
      </c>
      <c r="AO32" s="55" t="n">
        <v>177.34051</v>
      </c>
      <c r="AP32" s="55" t="n">
        <v>905.015329</v>
      </c>
      <c r="AQ32" s="55" t="n">
        <v>83983.353794</v>
      </c>
      <c r="AR32" s="55" t="n">
        <v>10.930983</v>
      </c>
      <c r="AS32" s="121" t="n">
        <v>0</v>
      </c>
      <c r="AT32" s="121" t="n">
        <v>0</v>
      </c>
      <c r="AU32" s="121" t="n">
        <v>0</v>
      </c>
      <c r="AV32" s="121" t="n">
        <v>0</v>
      </c>
      <c r="AW32" s="121" t="n">
        <v>0</v>
      </c>
      <c r="AX32" s="121" t="n">
        <v>0</v>
      </c>
      <c r="AY32" s="121" t="n">
        <v>0</v>
      </c>
      <c r="AZ32" s="121" t="n">
        <v>0</v>
      </c>
      <c r="BA32" s="121" t="n">
        <v>0</v>
      </c>
      <c r="BB32" s="121" t="n">
        <v>0</v>
      </c>
      <c r="BC32" s="121" t="n">
        <v>0</v>
      </c>
      <c r="BD32" s="121" t="n">
        <v>0</v>
      </c>
      <c r="BE32" s="121" t="n">
        <v>0</v>
      </c>
      <c r="BF32" s="121" t="n">
        <v>0</v>
      </c>
      <c r="BG32" s="121" t="n">
        <v>0</v>
      </c>
      <c r="BH32" s="121" t="n">
        <v>0</v>
      </c>
      <c r="BI32" s="121" t="n">
        <v>0</v>
      </c>
      <c r="BJ32" s="121" t="n">
        <v>0</v>
      </c>
      <c r="BK32" s="121" t="n">
        <v>0</v>
      </c>
      <c r="BL32" s="121" t="n">
        <v>0</v>
      </c>
      <c r="BM32" s="55" t="n">
        <v>0.979497</v>
      </c>
      <c r="BN32" s="55" t="n">
        <v>3.28313</v>
      </c>
      <c r="BO32" s="121" t="n">
        <v>0</v>
      </c>
      <c r="BP32" s="121" t="n">
        <v>0</v>
      </c>
      <c r="BQ32" s="121" t="n">
        <v>0</v>
      </c>
      <c r="BR32" s="121" t="n">
        <v>0</v>
      </c>
      <c r="BS32" s="55" t="n">
        <v>22.006</v>
      </c>
      <c r="BT32" s="121" t="n">
        <v>0</v>
      </c>
      <c r="BU32" s="121" t="n">
        <v>0</v>
      </c>
      <c r="BV32" s="55" t="n">
        <v>59.773865</v>
      </c>
      <c r="BW32" s="121" t="n">
        <v>0</v>
      </c>
      <c r="BX32" s="55" t="n">
        <v>214.714532</v>
      </c>
      <c r="BY32" s="55" t="n">
        <v>108930.026</v>
      </c>
      <c r="BZ32" s="121" t="n">
        <v>0</v>
      </c>
      <c r="CA32" s="121" t="n">
        <v>0</v>
      </c>
      <c r="CB32" s="121" t="n">
        <v>0</v>
      </c>
      <c r="CC32" s="121" t="n">
        <v>0</v>
      </c>
      <c r="CD32" s="121" t="n">
        <v>0</v>
      </c>
      <c r="CE32" s="121" t="n">
        <v>0</v>
      </c>
      <c r="CF32" s="121" t="n">
        <v>0</v>
      </c>
      <c r="CG32" s="121" t="n">
        <v>0</v>
      </c>
      <c r="CH32" s="121" t="n">
        <v>0</v>
      </c>
      <c r="CI32" s="121" t="n">
        <v>0</v>
      </c>
      <c r="CJ32" s="121" t="n">
        <v>0</v>
      </c>
      <c r="CK32" s="121" t="n">
        <v>0</v>
      </c>
      <c r="CL32" s="55" t="n">
        <v>0.101939</v>
      </c>
      <c r="CM32" s="121" t="n">
        <v>0</v>
      </c>
      <c r="CN32" s="121" t="n">
        <v>0</v>
      </c>
      <c r="CO32" s="121" t="n">
        <v>0</v>
      </c>
      <c r="CP32" s="121" t="n">
        <v>0</v>
      </c>
      <c r="CQ32" s="121" t="n">
        <v>0</v>
      </c>
      <c r="CR32" s="121" t="n">
        <v>0</v>
      </c>
      <c r="CS32" s="55" t="n">
        <v>40.376731</v>
      </c>
      <c r="CT32" s="55" t="n">
        <v>27.076525</v>
      </c>
      <c r="CU32" s="121" t="n">
        <v>0</v>
      </c>
      <c r="CV32" s="55" t="n">
        <v>3858.364184</v>
      </c>
      <c r="CW32" s="55" t="n">
        <v>23.238252</v>
      </c>
      <c r="CX32" s="55" t="n">
        <v>48.910118</v>
      </c>
      <c r="CY32" s="55" t="n">
        <v>628.349382</v>
      </c>
      <c r="CZ32" s="55" t="n">
        <v>12620.281</v>
      </c>
      <c r="DA32" s="121" t="n">
        <v>0</v>
      </c>
      <c r="DB32" s="55" t="n">
        <v>2.020006</v>
      </c>
      <c r="DC32" s="121" t="n">
        <v>0</v>
      </c>
      <c r="DD32" s="121" t="n">
        <v>0</v>
      </c>
      <c r="DE32" s="121"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21" t="n">
        <v>0</v>
      </c>
      <c r="D33" s="121" t="n">
        <v>0</v>
      </c>
      <c r="E33" s="121" t="n">
        <v>0</v>
      </c>
      <c r="F33" s="121" t="n">
        <v>0</v>
      </c>
      <c r="G33" s="121" t="n">
        <v>0</v>
      </c>
      <c r="H33" s="121" t="n">
        <v>0</v>
      </c>
      <c r="I33" s="121" t="n">
        <v>0</v>
      </c>
      <c r="J33" s="121" t="n">
        <v>0</v>
      </c>
      <c r="K33" s="121" t="n">
        <v>0</v>
      </c>
      <c r="L33" s="121" t="n">
        <v>0</v>
      </c>
      <c r="M33" s="121" t="n">
        <v>0</v>
      </c>
      <c r="N33" s="55" t="n">
        <v>0.779942</v>
      </c>
      <c r="O33" s="121" t="n">
        <v>0</v>
      </c>
      <c r="P33" s="121" t="n">
        <v>0</v>
      </c>
      <c r="Q33" s="55" t="n">
        <v>384212.273</v>
      </c>
      <c r="R33" s="121" t="n">
        <v>0</v>
      </c>
      <c r="S33" s="121" t="n">
        <v>0</v>
      </c>
      <c r="T33" s="55" t="n">
        <v>320644.218</v>
      </c>
      <c r="U33" s="121" t="n">
        <v>0</v>
      </c>
      <c r="V33" s="121" t="n">
        <v>0</v>
      </c>
      <c r="W33" s="121" t="n">
        <v>0</v>
      </c>
      <c r="X33" s="121" t="n">
        <v>0</v>
      </c>
      <c r="Y33" s="55" t="n">
        <v>84642.069</v>
      </c>
      <c r="Z33" s="121" t="n">
        <v>0</v>
      </c>
      <c r="AA33" s="121" t="n">
        <v>0</v>
      </c>
      <c r="AB33" s="121" t="n">
        <v>0</v>
      </c>
      <c r="AC33" s="121" t="n">
        <v>0</v>
      </c>
      <c r="AD33" s="121" t="n">
        <v>0</v>
      </c>
      <c r="AE33" s="121" t="n">
        <v>0</v>
      </c>
      <c r="AF33" s="121" t="n">
        <v>0</v>
      </c>
      <c r="AG33" s="121" t="n">
        <v>0</v>
      </c>
      <c r="AH33" s="121" t="n">
        <v>0</v>
      </c>
      <c r="AI33" s="121" t="n">
        <v>0</v>
      </c>
      <c r="AJ33" s="121" t="n">
        <v>0</v>
      </c>
      <c r="AK33" s="121" t="n">
        <v>0</v>
      </c>
      <c r="AL33" s="121" t="n">
        <v>0</v>
      </c>
      <c r="AM33" s="121" t="n">
        <v>0</v>
      </c>
      <c r="AN33" s="121" t="n">
        <v>0</v>
      </c>
      <c r="AO33" s="121" t="n">
        <v>0</v>
      </c>
      <c r="AP33" s="121" t="n">
        <v>0</v>
      </c>
      <c r="AQ33" s="55" t="n">
        <v>179.405735</v>
      </c>
      <c r="AR33" s="121" t="n">
        <v>0</v>
      </c>
      <c r="AS33" s="121" t="n">
        <v>0</v>
      </c>
      <c r="AT33" s="121" t="n">
        <v>0</v>
      </c>
      <c r="AU33" s="121" t="n">
        <v>0</v>
      </c>
      <c r="AV33" s="121" t="n">
        <v>0</v>
      </c>
      <c r="AW33" s="121" t="n">
        <v>0</v>
      </c>
      <c r="AX33" s="121" t="n">
        <v>0</v>
      </c>
      <c r="AY33" s="121" t="n">
        <v>0</v>
      </c>
      <c r="AZ33" s="55" t="n">
        <v>178.609519</v>
      </c>
      <c r="BA33" s="121" t="n">
        <v>0</v>
      </c>
      <c r="BB33" s="121" t="n">
        <v>0</v>
      </c>
      <c r="BC33" s="121" t="n">
        <v>0</v>
      </c>
      <c r="BD33" s="121" t="n">
        <v>0</v>
      </c>
      <c r="BE33" s="121" t="n">
        <v>0</v>
      </c>
      <c r="BF33" s="121" t="n">
        <v>0</v>
      </c>
      <c r="BG33" s="121" t="n">
        <v>0</v>
      </c>
      <c r="BH33" s="121" t="n">
        <v>0</v>
      </c>
      <c r="BI33" s="121" t="n">
        <v>0</v>
      </c>
      <c r="BJ33" s="121" t="n">
        <v>0</v>
      </c>
      <c r="BK33" s="121" t="n">
        <v>0</v>
      </c>
      <c r="BL33" s="121" t="n">
        <v>0</v>
      </c>
      <c r="BM33" s="121" t="n">
        <v>0</v>
      </c>
      <c r="BN33" s="121" t="n">
        <v>0</v>
      </c>
      <c r="BO33" s="121" t="n">
        <v>0</v>
      </c>
      <c r="BP33" s="55" t="n">
        <v>153.390965</v>
      </c>
      <c r="BQ33" s="121" t="n">
        <v>0</v>
      </c>
      <c r="BR33" s="121" t="n">
        <v>0</v>
      </c>
      <c r="BS33" s="121" t="n">
        <v>0</v>
      </c>
      <c r="BT33" s="121" t="n">
        <v>0</v>
      </c>
      <c r="BU33" s="121" t="n">
        <v>0</v>
      </c>
      <c r="BV33" s="121" t="n">
        <v>0</v>
      </c>
      <c r="BW33" s="121" t="n">
        <v>0</v>
      </c>
      <c r="BX33" s="121" t="n">
        <v>0</v>
      </c>
      <c r="BY33" s="121" t="n">
        <v>0</v>
      </c>
      <c r="BZ33" s="121" t="n">
        <v>0</v>
      </c>
      <c r="CA33" s="121" t="n">
        <v>0</v>
      </c>
      <c r="CB33" s="121" t="n">
        <v>0</v>
      </c>
      <c r="CC33" s="121" t="n">
        <v>0</v>
      </c>
      <c r="CD33" s="121" t="n">
        <v>0</v>
      </c>
      <c r="CE33" s="121" t="n">
        <v>0</v>
      </c>
      <c r="CF33" s="121" t="n">
        <v>0</v>
      </c>
      <c r="CG33" s="121" t="n">
        <v>0</v>
      </c>
      <c r="CH33" s="121" t="n">
        <v>0</v>
      </c>
      <c r="CI33" s="121" t="n">
        <v>0</v>
      </c>
      <c r="CJ33" s="121" t="n">
        <v>0</v>
      </c>
      <c r="CK33" s="121" t="n">
        <v>0</v>
      </c>
      <c r="CL33" s="121" t="n">
        <v>0</v>
      </c>
      <c r="CM33" s="121" t="n">
        <v>0</v>
      </c>
      <c r="CN33" s="121" t="n">
        <v>0</v>
      </c>
      <c r="CO33" s="121" t="n">
        <v>0</v>
      </c>
      <c r="CP33" s="121" t="n">
        <v>0</v>
      </c>
      <c r="CQ33" s="121" t="n">
        <v>0</v>
      </c>
      <c r="CR33" s="121" t="n">
        <v>0</v>
      </c>
      <c r="CS33" s="121" t="n">
        <v>0</v>
      </c>
      <c r="CT33" s="121" t="n">
        <v>0</v>
      </c>
      <c r="CU33" s="121" t="n">
        <v>0</v>
      </c>
      <c r="CV33" s="121" t="n">
        <v>0</v>
      </c>
      <c r="CW33" s="121" t="n">
        <v>0</v>
      </c>
      <c r="CX33" s="121" t="n">
        <v>0</v>
      </c>
      <c r="CY33" s="121" t="n">
        <v>0</v>
      </c>
      <c r="CZ33" s="121" t="n">
        <v>0</v>
      </c>
      <c r="DA33" s="121" t="n">
        <v>0</v>
      </c>
      <c r="DB33" s="121" t="n">
        <v>0</v>
      </c>
      <c r="DC33" s="121" t="n">
        <v>0</v>
      </c>
      <c r="DD33" s="121" t="n">
        <v>0</v>
      </c>
      <c r="DE33" s="121" t="n">
        <v>0</v>
      </c>
    </row>
    <row r="34">
      <c r="A34" s="28" t="inlineStr">
        <is>
          <t>221</t>
        </is>
      </c>
      <c r="B34" s="14" t="inlineStr">
        <is>
          <t>Leche y crema elaboradas</t>
        </is>
      </c>
      <c r="C34" s="121" t="n">
        <v>0</v>
      </c>
      <c r="D34" s="121" t="n">
        <v>0</v>
      </c>
      <c r="E34" s="121" t="n">
        <v>0</v>
      </c>
      <c r="F34" s="121" t="n">
        <v>0</v>
      </c>
      <c r="G34" s="121" t="n">
        <v>0</v>
      </c>
      <c r="H34" s="121" t="n">
        <v>0</v>
      </c>
      <c r="I34" s="121" t="n">
        <v>0</v>
      </c>
      <c r="J34" s="121" t="n">
        <v>0</v>
      </c>
      <c r="K34" s="121" t="n">
        <v>0</v>
      </c>
      <c r="L34" s="121" t="n">
        <v>0</v>
      </c>
      <c r="M34" s="121" t="n">
        <v>0</v>
      </c>
      <c r="N34" s="121" t="n">
        <v>0</v>
      </c>
      <c r="O34" s="121" t="n">
        <v>0</v>
      </c>
      <c r="P34" s="121" t="n">
        <v>0</v>
      </c>
      <c r="Q34" s="121" t="n">
        <v>0</v>
      </c>
      <c r="R34" s="55" t="n">
        <v>5755.976837</v>
      </c>
      <c r="S34" s="121" t="n">
        <v>0</v>
      </c>
      <c r="T34" s="121" t="n">
        <v>0</v>
      </c>
      <c r="U34" s="55" t="n">
        <v>518.555388</v>
      </c>
      <c r="V34" s="121" t="n">
        <v>0</v>
      </c>
      <c r="W34" s="55" t="n">
        <v>3812.602648</v>
      </c>
      <c r="X34" s="55" t="n">
        <v>4.534173</v>
      </c>
      <c r="Y34" s="55" t="n">
        <v>153.743071</v>
      </c>
      <c r="Z34" s="121" t="n">
        <v>0</v>
      </c>
      <c r="AA34" s="121" t="n">
        <v>0</v>
      </c>
      <c r="AB34" s="121" t="n">
        <v>0</v>
      </c>
      <c r="AC34" s="121" t="n">
        <v>0</v>
      </c>
      <c r="AD34" s="121" t="n">
        <v>0</v>
      </c>
      <c r="AE34" s="121" t="n">
        <v>0</v>
      </c>
      <c r="AF34" s="121" t="n">
        <v>0</v>
      </c>
      <c r="AG34" s="121" t="n">
        <v>0</v>
      </c>
      <c r="AH34" s="121" t="n">
        <v>0</v>
      </c>
      <c r="AI34" s="121" t="n">
        <v>0</v>
      </c>
      <c r="AJ34" s="121" t="n">
        <v>0</v>
      </c>
      <c r="AK34" s="121" t="n">
        <v>0</v>
      </c>
      <c r="AL34" s="121" t="n">
        <v>0</v>
      </c>
      <c r="AM34" s="121" t="n">
        <v>0</v>
      </c>
      <c r="AN34" s="121" t="n">
        <v>0</v>
      </c>
      <c r="AO34" s="121" t="n">
        <v>0</v>
      </c>
      <c r="AP34" s="121" t="n">
        <v>0</v>
      </c>
      <c r="AQ34" s="121" t="n">
        <v>0</v>
      </c>
      <c r="AR34" s="121" t="n">
        <v>0</v>
      </c>
      <c r="AS34" s="121" t="n">
        <v>0</v>
      </c>
      <c r="AT34" s="121" t="n">
        <v>0</v>
      </c>
      <c r="AU34" s="121" t="n">
        <v>0</v>
      </c>
      <c r="AV34" s="121" t="n">
        <v>0</v>
      </c>
      <c r="AW34" s="121" t="n">
        <v>0</v>
      </c>
      <c r="AX34" s="121" t="n">
        <v>0</v>
      </c>
      <c r="AY34" s="121" t="n">
        <v>0</v>
      </c>
      <c r="AZ34" s="121" t="n">
        <v>0</v>
      </c>
      <c r="BA34" s="121" t="n">
        <v>0</v>
      </c>
      <c r="BB34" s="121" t="n">
        <v>0</v>
      </c>
      <c r="BC34" s="121" t="n">
        <v>0</v>
      </c>
      <c r="BD34" s="121" t="n">
        <v>0</v>
      </c>
      <c r="BE34" s="121" t="n">
        <v>0</v>
      </c>
      <c r="BF34" s="121" t="n">
        <v>0</v>
      </c>
      <c r="BG34" s="121" t="n">
        <v>0</v>
      </c>
      <c r="BH34" s="121" t="n">
        <v>0</v>
      </c>
      <c r="BI34" s="121" t="n">
        <v>0</v>
      </c>
      <c r="BJ34" s="121" t="n">
        <v>0</v>
      </c>
      <c r="BK34" s="121" t="n">
        <v>0</v>
      </c>
      <c r="BL34" s="121" t="n">
        <v>0</v>
      </c>
      <c r="BM34" s="121" t="n">
        <v>0</v>
      </c>
      <c r="BN34" s="121" t="n">
        <v>0</v>
      </c>
      <c r="BO34" s="121" t="n">
        <v>0</v>
      </c>
      <c r="BP34" s="121" t="n">
        <v>0</v>
      </c>
      <c r="BQ34" s="121" t="n">
        <v>0</v>
      </c>
      <c r="BR34" s="121" t="n">
        <v>0</v>
      </c>
      <c r="BS34" s="121" t="n">
        <v>0</v>
      </c>
      <c r="BT34" s="121" t="n">
        <v>0</v>
      </c>
      <c r="BU34" s="121" t="n">
        <v>0</v>
      </c>
      <c r="BV34" s="121" t="n">
        <v>0</v>
      </c>
      <c r="BW34" s="121" t="n">
        <v>0</v>
      </c>
      <c r="BX34" s="55" t="n">
        <v>1485.303667</v>
      </c>
      <c r="BY34" s="55" t="n">
        <v>13950.297</v>
      </c>
      <c r="BZ34" s="121" t="n">
        <v>0</v>
      </c>
      <c r="CA34" s="121" t="n">
        <v>0</v>
      </c>
      <c r="CB34" s="121" t="n">
        <v>0</v>
      </c>
      <c r="CC34" s="121" t="n">
        <v>0</v>
      </c>
      <c r="CD34" s="121" t="n">
        <v>0</v>
      </c>
      <c r="CE34" s="121" t="n">
        <v>0</v>
      </c>
      <c r="CF34" s="121" t="n">
        <v>0</v>
      </c>
      <c r="CG34" s="121" t="n">
        <v>0</v>
      </c>
      <c r="CH34" s="121" t="n">
        <v>0</v>
      </c>
      <c r="CI34" s="121" t="n">
        <v>0</v>
      </c>
      <c r="CJ34" s="121" t="n">
        <v>0</v>
      </c>
      <c r="CK34" s="121" t="n">
        <v>0</v>
      </c>
      <c r="CL34" s="55" t="n">
        <v>0.203878</v>
      </c>
      <c r="CM34" s="121" t="n">
        <v>0</v>
      </c>
      <c r="CN34" s="121" t="n">
        <v>0</v>
      </c>
      <c r="CO34" s="121" t="n">
        <v>0</v>
      </c>
      <c r="CP34" s="121" t="n">
        <v>0</v>
      </c>
      <c r="CQ34" s="121" t="n">
        <v>0</v>
      </c>
      <c r="CR34" s="121" t="n">
        <v>0</v>
      </c>
      <c r="CS34" s="55" t="n">
        <v>242.271879</v>
      </c>
      <c r="CT34" s="55" t="n">
        <v>162.46686</v>
      </c>
      <c r="CU34" s="121" t="n">
        <v>0</v>
      </c>
      <c r="CV34" s="55" t="n">
        <v>5908.904901</v>
      </c>
      <c r="CW34" s="121" t="n">
        <v>0</v>
      </c>
      <c r="CX34" s="55" t="n">
        <v>8085.977</v>
      </c>
      <c r="CY34" s="55" t="n">
        <v>4174.588299</v>
      </c>
      <c r="CZ34" s="55" t="n">
        <v>20135.12742</v>
      </c>
      <c r="DA34" s="121" t="n">
        <v>0</v>
      </c>
      <c r="DB34" s="55" t="n">
        <v>4334.395</v>
      </c>
      <c r="DC34" s="121" t="n">
        <v>0</v>
      </c>
      <c r="DD34" s="121" t="n">
        <v>0</v>
      </c>
      <c r="DE34" s="121" t="n">
        <v>0</v>
      </c>
    </row>
    <row r="35">
      <c r="A35" s="28" t="inlineStr">
        <is>
          <t>229</t>
        </is>
      </c>
      <c r="B35" s="14" t="inlineStr">
        <is>
          <t>Otros productos lácteos</t>
        </is>
      </c>
      <c r="C35" s="121" t="n">
        <v>0</v>
      </c>
      <c r="D35" s="121" t="n">
        <v>0</v>
      </c>
      <c r="E35" s="121" t="n">
        <v>0</v>
      </c>
      <c r="F35" s="121" t="n">
        <v>0</v>
      </c>
      <c r="G35" s="121" t="n">
        <v>0</v>
      </c>
      <c r="H35" s="121" t="n">
        <v>0</v>
      </c>
      <c r="I35" s="121" t="n">
        <v>0</v>
      </c>
      <c r="J35" s="121" t="n">
        <v>0</v>
      </c>
      <c r="K35" s="121" t="n">
        <v>0</v>
      </c>
      <c r="L35" s="121" t="n">
        <v>0</v>
      </c>
      <c r="M35" s="121" t="n">
        <v>0</v>
      </c>
      <c r="N35" s="55" t="n">
        <v>25.209854</v>
      </c>
      <c r="O35" s="121" t="n">
        <v>0</v>
      </c>
      <c r="P35" s="121" t="n">
        <v>0</v>
      </c>
      <c r="Q35" s="55" t="n">
        <v>249.318519</v>
      </c>
      <c r="R35" s="55" t="n">
        <v>1192.411</v>
      </c>
      <c r="S35" s="55" t="n">
        <v>22.62921</v>
      </c>
      <c r="T35" s="55" t="n">
        <v>469.187998</v>
      </c>
      <c r="U35" s="55" t="n">
        <v>5457.66</v>
      </c>
      <c r="V35" s="121" t="n">
        <v>0</v>
      </c>
      <c r="W35" s="55" t="n">
        <v>13167.347</v>
      </c>
      <c r="X35" s="55" t="n">
        <v>4237.212422</v>
      </c>
      <c r="Y35" s="55" t="n">
        <v>643.867676</v>
      </c>
      <c r="Z35" s="121" t="n">
        <v>0</v>
      </c>
      <c r="AA35" s="121" t="n">
        <v>0</v>
      </c>
      <c r="AB35" s="121" t="n">
        <v>0</v>
      </c>
      <c r="AC35" s="121" t="n">
        <v>0</v>
      </c>
      <c r="AD35" s="121" t="n">
        <v>0</v>
      </c>
      <c r="AE35" s="121" t="n">
        <v>0</v>
      </c>
      <c r="AF35" s="121" t="n">
        <v>0</v>
      </c>
      <c r="AG35" s="121" t="n">
        <v>0</v>
      </c>
      <c r="AH35" s="121" t="n">
        <v>0</v>
      </c>
      <c r="AI35" s="121" t="n">
        <v>0</v>
      </c>
      <c r="AJ35" s="121" t="n">
        <v>0</v>
      </c>
      <c r="AK35" s="121" t="n">
        <v>0</v>
      </c>
      <c r="AL35" s="121" t="n">
        <v>0</v>
      </c>
      <c r="AM35" s="121" t="n">
        <v>0</v>
      </c>
      <c r="AN35" s="121" t="n">
        <v>0</v>
      </c>
      <c r="AO35" s="121" t="n">
        <v>0</v>
      </c>
      <c r="AP35" s="121" t="n">
        <v>0</v>
      </c>
      <c r="AQ35" s="55" t="n">
        <v>1057.589019</v>
      </c>
      <c r="AR35" s="121" t="n">
        <v>0</v>
      </c>
      <c r="AS35" s="121" t="n">
        <v>0</v>
      </c>
      <c r="AT35" s="121" t="n">
        <v>0</v>
      </c>
      <c r="AU35" s="121" t="n">
        <v>0</v>
      </c>
      <c r="AV35" s="121" t="n">
        <v>0</v>
      </c>
      <c r="AW35" s="121" t="n">
        <v>0</v>
      </c>
      <c r="AX35" s="121" t="n">
        <v>0</v>
      </c>
      <c r="AY35" s="121" t="n">
        <v>0</v>
      </c>
      <c r="AZ35" s="121" t="n">
        <v>0</v>
      </c>
      <c r="BA35" s="121" t="n">
        <v>0</v>
      </c>
      <c r="BB35" s="121" t="n">
        <v>0</v>
      </c>
      <c r="BC35" s="121" t="n">
        <v>0</v>
      </c>
      <c r="BD35" s="121" t="n">
        <v>0</v>
      </c>
      <c r="BE35" s="121" t="n">
        <v>0</v>
      </c>
      <c r="BF35" s="121" t="n">
        <v>0</v>
      </c>
      <c r="BG35" s="121" t="n">
        <v>0</v>
      </c>
      <c r="BH35" s="121" t="n">
        <v>0</v>
      </c>
      <c r="BI35" s="121" t="n">
        <v>0</v>
      </c>
      <c r="BJ35" s="121" t="n">
        <v>0</v>
      </c>
      <c r="BK35" s="121" t="n">
        <v>0</v>
      </c>
      <c r="BL35" s="121" t="n">
        <v>0</v>
      </c>
      <c r="BM35" s="121" t="n">
        <v>0</v>
      </c>
      <c r="BN35" s="121" t="n">
        <v>0</v>
      </c>
      <c r="BO35" s="121" t="n">
        <v>0</v>
      </c>
      <c r="BP35" s="121" t="n">
        <v>0</v>
      </c>
      <c r="BQ35" s="121" t="n">
        <v>0</v>
      </c>
      <c r="BR35" s="121" t="n">
        <v>0</v>
      </c>
      <c r="BS35" s="121" t="n">
        <v>0</v>
      </c>
      <c r="BT35" s="121" t="n">
        <v>0</v>
      </c>
      <c r="BU35" s="121" t="n">
        <v>0</v>
      </c>
      <c r="BV35" s="121" t="n">
        <v>0</v>
      </c>
      <c r="BW35" s="121" t="n">
        <v>0</v>
      </c>
      <c r="BX35" s="55" t="n">
        <v>296.689737</v>
      </c>
      <c r="BY35" s="55" t="n">
        <v>72366.742</v>
      </c>
      <c r="BZ35" s="121" t="n">
        <v>0</v>
      </c>
      <c r="CA35" s="121" t="n">
        <v>0</v>
      </c>
      <c r="CB35" s="121" t="n">
        <v>0</v>
      </c>
      <c r="CC35" s="121" t="n">
        <v>0</v>
      </c>
      <c r="CD35" s="121" t="n">
        <v>0</v>
      </c>
      <c r="CE35" s="121" t="n">
        <v>0</v>
      </c>
      <c r="CF35" s="121" t="n">
        <v>0</v>
      </c>
      <c r="CG35" s="121" t="n">
        <v>0</v>
      </c>
      <c r="CH35" s="121" t="n">
        <v>0</v>
      </c>
      <c r="CI35" s="121" t="n">
        <v>0</v>
      </c>
      <c r="CJ35" s="121" t="n">
        <v>0</v>
      </c>
      <c r="CK35" s="121" t="n">
        <v>0</v>
      </c>
      <c r="CL35" s="55" t="n">
        <v>116.572566</v>
      </c>
      <c r="CM35" s="121" t="n">
        <v>0</v>
      </c>
      <c r="CN35" s="121" t="n">
        <v>0</v>
      </c>
      <c r="CO35" s="121" t="n">
        <v>0</v>
      </c>
      <c r="CP35" s="121" t="n">
        <v>0</v>
      </c>
      <c r="CQ35" s="121" t="n">
        <v>0</v>
      </c>
      <c r="CR35" s="121" t="n">
        <v>0</v>
      </c>
      <c r="CS35" s="55" t="n">
        <v>173.415267</v>
      </c>
      <c r="CT35" s="55" t="n">
        <v>116.291804</v>
      </c>
      <c r="CU35" s="121" t="n">
        <v>0</v>
      </c>
      <c r="CV35" s="55" t="n">
        <v>602.127</v>
      </c>
      <c r="CW35" s="55" t="n">
        <v>4502.106507</v>
      </c>
      <c r="CX35" s="55" t="n">
        <v>295.121191</v>
      </c>
      <c r="CY35" s="55" t="n">
        <v>2244.159153</v>
      </c>
      <c r="CZ35" s="55" t="n">
        <v>86.925489</v>
      </c>
      <c r="DA35" s="121" t="n">
        <v>0</v>
      </c>
      <c r="DB35" s="121" t="n">
        <v>0</v>
      </c>
      <c r="DC35" s="121" t="n">
        <v>0</v>
      </c>
      <c r="DD35" s="121" t="n">
        <v>0</v>
      </c>
      <c r="DE35" s="121" t="n">
        <v>0</v>
      </c>
    </row>
    <row r="36">
      <c r="A36" s="28" t="inlineStr">
        <is>
          <t>231</t>
        </is>
      </c>
      <c r="B36" s="14" t="inlineStr">
        <is>
          <t>Productos de molinería</t>
        </is>
      </c>
      <c r="C36" s="121" t="n">
        <v>0</v>
      </c>
      <c r="D36" s="121" t="n">
        <v>0</v>
      </c>
      <c r="E36" s="121" t="n">
        <v>0</v>
      </c>
      <c r="F36" s="121" t="n">
        <v>0</v>
      </c>
      <c r="G36" s="121" t="n">
        <v>0</v>
      </c>
      <c r="H36" s="121" t="n">
        <v>0</v>
      </c>
      <c r="I36" s="121" t="n">
        <v>0</v>
      </c>
      <c r="J36" s="121" t="n">
        <v>0</v>
      </c>
      <c r="K36" s="121" t="n">
        <v>0</v>
      </c>
      <c r="L36" s="121" t="n">
        <v>0</v>
      </c>
      <c r="M36" s="121" t="n">
        <v>0</v>
      </c>
      <c r="N36" s="55" t="n">
        <v>233.76953</v>
      </c>
      <c r="O36" s="121" t="n">
        <v>0</v>
      </c>
      <c r="P36" s="121" t="n">
        <v>0</v>
      </c>
      <c r="Q36" s="55" t="n">
        <v>253.744675</v>
      </c>
      <c r="R36" s="121" t="n">
        <v>0</v>
      </c>
      <c r="S36" s="55" t="n">
        <v>6974.977136</v>
      </c>
      <c r="T36" s="55" t="n">
        <v>151.805714</v>
      </c>
      <c r="U36" s="55" t="n">
        <v>117531.02394</v>
      </c>
      <c r="V36" s="121" t="n">
        <v>0</v>
      </c>
      <c r="W36" s="55" t="n">
        <v>2131.757809</v>
      </c>
      <c r="X36" s="55" t="n">
        <v>39602.40509</v>
      </c>
      <c r="Y36" s="55" t="n">
        <v>344.029346</v>
      </c>
      <c r="Z36" s="121" t="n">
        <v>0</v>
      </c>
      <c r="AA36" s="121" t="n">
        <v>0</v>
      </c>
      <c r="AB36" s="55" t="n">
        <v>11205.00005</v>
      </c>
      <c r="AC36" s="121" t="n">
        <v>0</v>
      </c>
      <c r="AD36" s="121" t="n">
        <v>0</v>
      </c>
      <c r="AE36" s="121" t="n">
        <v>0</v>
      </c>
      <c r="AF36" s="121" t="n">
        <v>0</v>
      </c>
      <c r="AG36" s="121" t="n">
        <v>0</v>
      </c>
      <c r="AH36" s="121" t="n">
        <v>0</v>
      </c>
      <c r="AI36" s="55" t="n">
        <v>0.592675</v>
      </c>
      <c r="AJ36" s="121" t="n">
        <v>0</v>
      </c>
      <c r="AK36" s="121" t="n">
        <v>0</v>
      </c>
      <c r="AL36" s="121" t="n">
        <v>0</v>
      </c>
      <c r="AM36" s="121" t="n">
        <v>0</v>
      </c>
      <c r="AN36" s="121" t="n">
        <v>0</v>
      </c>
      <c r="AO36" s="55" t="n">
        <v>59.097217</v>
      </c>
      <c r="AP36" s="121" t="n">
        <v>0</v>
      </c>
      <c r="AQ36" s="55" t="n">
        <v>289.459247</v>
      </c>
      <c r="AR36" s="121" t="n">
        <v>0</v>
      </c>
      <c r="AS36" s="121" t="n">
        <v>0</v>
      </c>
      <c r="AT36" s="121" t="n">
        <v>0</v>
      </c>
      <c r="AU36" s="121" t="n">
        <v>0</v>
      </c>
      <c r="AV36" s="121" t="n">
        <v>0</v>
      </c>
      <c r="AW36" s="121" t="n">
        <v>0</v>
      </c>
      <c r="AX36" s="121" t="n">
        <v>0</v>
      </c>
      <c r="AY36" s="121" t="n">
        <v>0</v>
      </c>
      <c r="AZ36" s="121" t="n">
        <v>0</v>
      </c>
      <c r="BA36" s="121" t="n">
        <v>0</v>
      </c>
      <c r="BB36" s="121" t="n">
        <v>0</v>
      </c>
      <c r="BC36" s="121" t="n">
        <v>0</v>
      </c>
      <c r="BD36" s="121" t="n">
        <v>0</v>
      </c>
      <c r="BE36" s="121" t="n">
        <v>0</v>
      </c>
      <c r="BF36" s="121" t="n">
        <v>0</v>
      </c>
      <c r="BG36" s="121" t="n">
        <v>0</v>
      </c>
      <c r="BH36" s="121" t="n">
        <v>0</v>
      </c>
      <c r="BI36" s="121" t="n">
        <v>0</v>
      </c>
      <c r="BJ36" s="121" t="n">
        <v>0</v>
      </c>
      <c r="BK36" s="121" t="n">
        <v>0</v>
      </c>
      <c r="BL36" s="121" t="n">
        <v>0</v>
      </c>
      <c r="BM36" s="121" t="n">
        <v>0</v>
      </c>
      <c r="BN36" s="121" t="n">
        <v>0</v>
      </c>
      <c r="BO36" s="121" t="n">
        <v>0</v>
      </c>
      <c r="BP36" s="121" t="n">
        <v>0</v>
      </c>
      <c r="BQ36" s="121" t="n">
        <v>0</v>
      </c>
      <c r="BR36" s="121" t="n">
        <v>0</v>
      </c>
      <c r="BS36" s="121" t="n">
        <v>0</v>
      </c>
      <c r="BT36" s="121" t="n">
        <v>0</v>
      </c>
      <c r="BU36" s="121" t="n">
        <v>0</v>
      </c>
      <c r="BV36" s="55" t="n">
        <v>2204.309</v>
      </c>
      <c r="BW36" s="121" t="n">
        <v>0</v>
      </c>
      <c r="BX36" s="55" t="n">
        <v>221.876753</v>
      </c>
      <c r="BY36" s="55" t="n">
        <v>4569.495246</v>
      </c>
      <c r="BZ36" s="121" t="n">
        <v>0</v>
      </c>
      <c r="CA36" s="121" t="n">
        <v>0</v>
      </c>
      <c r="CB36" s="121" t="n">
        <v>0</v>
      </c>
      <c r="CC36" s="121" t="n">
        <v>0</v>
      </c>
      <c r="CD36" s="121" t="n">
        <v>0</v>
      </c>
      <c r="CE36" s="121" t="n">
        <v>0</v>
      </c>
      <c r="CF36" s="121" t="n">
        <v>0</v>
      </c>
      <c r="CG36" s="121" t="n">
        <v>0</v>
      </c>
      <c r="CH36" s="121" t="n">
        <v>0</v>
      </c>
      <c r="CI36" s="121" t="n">
        <v>0</v>
      </c>
      <c r="CJ36" s="121" t="n">
        <v>0</v>
      </c>
      <c r="CK36" s="121" t="n">
        <v>0</v>
      </c>
      <c r="CL36" s="55" t="n">
        <v>0.101939</v>
      </c>
      <c r="CM36" s="121" t="n">
        <v>0</v>
      </c>
      <c r="CN36" s="121" t="n">
        <v>0</v>
      </c>
      <c r="CO36" s="121" t="n">
        <v>0</v>
      </c>
      <c r="CP36" s="121" t="n">
        <v>0</v>
      </c>
      <c r="CQ36" s="121" t="n">
        <v>0</v>
      </c>
      <c r="CR36" s="121" t="n">
        <v>0</v>
      </c>
      <c r="CS36" s="55" t="n">
        <v>135.241953</v>
      </c>
      <c r="CT36" s="55" t="n">
        <v>90.69288400000001</v>
      </c>
      <c r="CU36" s="121" t="n">
        <v>0</v>
      </c>
      <c r="CV36" s="55" t="n">
        <v>4491.917911</v>
      </c>
      <c r="CW36" s="55" t="n">
        <v>6597.906489</v>
      </c>
      <c r="CX36" s="121" t="n">
        <v>0</v>
      </c>
      <c r="CY36" s="55" t="n">
        <v>911.897967</v>
      </c>
      <c r="CZ36" s="55" t="n">
        <v>14095.01927</v>
      </c>
      <c r="DA36" s="121" t="n">
        <v>0</v>
      </c>
      <c r="DB36" s="55" t="n">
        <v>1772.224767</v>
      </c>
      <c r="DC36" s="121" t="n">
        <v>0</v>
      </c>
      <c r="DD36" s="121" t="n">
        <v>0</v>
      </c>
      <c r="DE36" s="121" t="n">
        <v>0</v>
      </c>
    </row>
    <row r="37">
      <c r="A37" s="28" t="inlineStr">
        <is>
          <t>232</t>
        </is>
      </c>
      <c r="B37" s="14" t="inlineStr">
        <is>
          <t>Almidones y sus productos; azúcares y jarabes de azúcar n.c.p.</t>
        </is>
      </c>
      <c r="C37" s="121" t="n">
        <v>0</v>
      </c>
      <c r="D37" s="121" t="n">
        <v>0</v>
      </c>
      <c r="E37" s="121" t="n">
        <v>0</v>
      </c>
      <c r="F37" s="121" t="n">
        <v>0</v>
      </c>
      <c r="G37" s="121" t="n">
        <v>0</v>
      </c>
      <c r="H37" s="121" t="n">
        <v>0</v>
      </c>
      <c r="I37" s="121" t="n">
        <v>0</v>
      </c>
      <c r="J37" s="121" t="n">
        <v>0</v>
      </c>
      <c r="K37" s="121" t="n">
        <v>0</v>
      </c>
      <c r="L37" s="121" t="n">
        <v>0</v>
      </c>
      <c r="M37" s="121" t="n">
        <v>0</v>
      </c>
      <c r="N37" s="55" t="n">
        <v>380.402829</v>
      </c>
      <c r="O37" s="121" t="n">
        <v>0</v>
      </c>
      <c r="P37" s="55" t="n">
        <v>4172.941026</v>
      </c>
      <c r="Q37" s="55" t="n">
        <v>1427.884815</v>
      </c>
      <c r="R37" s="55" t="n">
        <v>4175.531222</v>
      </c>
      <c r="S37" s="55" t="n">
        <v>6813.118674</v>
      </c>
      <c r="T37" s="55" t="n">
        <v>4778.863293</v>
      </c>
      <c r="U37" s="55" t="n">
        <v>5673.066099</v>
      </c>
      <c r="V37" s="55" t="n">
        <v>1073.047</v>
      </c>
      <c r="W37" s="55" t="n">
        <v>12448.22592</v>
      </c>
      <c r="X37" s="55" t="n">
        <v>67.858006</v>
      </c>
      <c r="Y37" s="55" t="n">
        <v>2852.40144</v>
      </c>
      <c r="Z37" s="55" t="n">
        <v>88.07464</v>
      </c>
      <c r="AA37" s="55" t="n">
        <v>655.7229170000001</v>
      </c>
      <c r="AB37" s="55" t="n">
        <v>11208.69907</v>
      </c>
      <c r="AC37" s="55" t="n">
        <v>29942.276723</v>
      </c>
      <c r="AD37" s="121" t="n">
        <v>0</v>
      </c>
      <c r="AE37" s="55" t="n">
        <v>274.559689</v>
      </c>
      <c r="AF37" s="121" t="n">
        <v>0</v>
      </c>
      <c r="AG37" s="55" t="n">
        <v>0.211189</v>
      </c>
      <c r="AH37" s="121" t="n">
        <v>0</v>
      </c>
      <c r="AI37" s="121" t="n">
        <v>0</v>
      </c>
      <c r="AJ37" s="55" t="n">
        <v>2531.154132</v>
      </c>
      <c r="AK37" s="121" t="n">
        <v>0</v>
      </c>
      <c r="AL37" s="55" t="n">
        <v>866.906715</v>
      </c>
      <c r="AM37" s="121" t="n">
        <v>0</v>
      </c>
      <c r="AN37" s="55" t="n">
        <v>1082.709097</v>
      </c>
      <c r="AO37" s="55" t="n">
        <v>67.969358</v>
      </c>
      <c r="AP37" s="121" t="n">
        <v>0</v>
      </c>
      <c r="AQ37" s="55" t="n">
        <v>2196.847797</v>
      </c>
      <c r="AR37" s="55" t="n">
        <v>168.182</v>
      </c>
      <c r="AS37" s="55" t="n">
        <v>51.323015</v>
      </c>
      <c r="AT37" s="121" t="n">
        <v>0</v>
      </c>
      <c r="AU37" s="55" t="n">
        <v>1234.500709</v>
      </c>
      <c r="AV37" s="121" t="n">
        <v>0</v>
      </c>
      <c r="AW37" s="55" t="n">
        <v>197.167899</v>
      </c>
      <c r="AX37" s="121" t="n">
        <v>0</v>
      </c>
      <c r="AY37" s="55" t="n">
        <v>7.43943</v>
      </c>
      <c r="AZ37" s="55" t="n">
        <v>61.156757</v>
      </c>
      <c r="BA37" s="55" t="n">
        <v>362.632715</v>
      </c>
      <c r="BB37" s="121" t="n">
        <v>0</v>
      </c>
      <c r="BC37" s="121" t="n">
        <v>0</v>
      </c>
      <c r="BD37" s="121" t="n">
        <v>0</v>
      </c>
      <c r="BE37" s="121" t="n">
        <v>0</v>
      </c>
      <c r="BF37" s="121" t="n">
        <v>0</v>
      </c>
      <c r="BG37" s="121" t="n">
        <v>0</v>
      </c>
      <c r="BH37" s="121" t="n">
        <v>0</v>
      </c>
      <c r="BI37" s="55" t="n">
        <v>283.55945</v>
      </c>
      <c r="BJ37" s="121" t="n">
        <v>0</v>
      </c>
      <c r="BK37" s="55" t="n">
        <v>397.596695</v>
      </c>
      <c r="BL37" s="121" t="n">
        <v>0</v>
      </c>
      <c r="BM37" s="55" t="n">
        <v>189.777944</v>
      </c>
      <c r="BN37" s="121" t="n">
        <v>0</v>
      </c>
      <c r="BO37" s="121" t="n">
        <v>0</v>
      </c>
      <c r="BP37" s="121" t="n">
        <v>0</v>
      </c>
      <c r="BQ37" s="121" t="n">
        <v>0</v>
      </c>
      <c r="BR37" s="121" t="n">
        <v>0</v>
      </c>
      <c r="BS37" s="121" t="n">
        <v>0</v>
      </c>
      <c r="BT37" s="121" t="n">
        <v>0</v>
      </c>
      <c r="BU37" s="121" t="n">
        <v>0</v>
      </c>
      <c r="BV37" s="121" t="n">
        <v>0</v>
      </c>
      <c r="BW37" s="121" t="n">
        <v>0</v>
      </c>
      <c r="BX37" s="121" t="n">
        <v>0</v>
      </c>
      <c r="BY37" s="55" t="n">
        <v>8453.374</v>
      </c>
      <c r="BZ37" s="121" t="n">
        <v>0</v>
      </c>
      <c r="CA37" s="121" t="n">
        <v>0</v>
      </c>
      <c r="CB37" s="121" t="n">
        <v>0</v>
      </c>
      <c r="CC37" s="121" t="n">
        <v>0</v>
      </c>
      <c r="CD37" s="121" t="n">
        <v>0</v>
      </c>
      <c r="CE37" s="121" t="n">
        <v>0</v>
      </c>
      <c r="CF37" s="121" t="n">
        <v>0</v>
      </c>
      <c r="CG37" s="121" t="n">
        <v>0</v>
      </c>
      <c r="CH37" s="121" t="n">
        <v>0</v>
      </c>
      <c r="CI37" s="121" t="n">
        <v>0</v>
      </c>
      <c r="CJ37" s="121" t="n">
        <v>0</v>
      </c>
      <c r="CK37" s="121" t="n">
        <v>0</v>
      </c>
      <c r="CL37" s="121" t="n">
        <v>0</v>
      </c>
      <c r="CM37" s="121" t="n">
        <v>0</v>
      </c>
      <c r="CN37" s="121" t="n">
        <v>0</v>
      </c>
      <c r="CO37" s="121" t="n">
        <v>0</v>
      </c>
      <c r="CP37" s="121" t="n">
        <v>0</v>
      </c>
      <c r="CQ37" s="121" t="n">
        <v>0</v>
      </c>
      <c r="CR37" s="121" t="n">
        <v>0</v>
      </c>
      <c r="CS37" s="121" t="n">
        <v>0</v>
      </c>
      <c r="CT37" s="121" t="n">
        <v>0</v>
      </c>
      <c r="CU37" s="121" t="n">
        <v>0</v>
      </c>
      <c r="CV37" s="121" t="n">
        <v>0</v>
      </c>
      <c r="CW37" s="121" t="n">
        <v>0</v>
      </c>
      <c r="CX37" s="121" t="n">
        <v>0</v>
      </c>
      <c r="CY37" s="121" t="n">
        <v>0</v>
      </c>
      <c r="CZ37" s="121" t="n">
        <v>0</v>
      </c>
      <c r="DA37" s="121" t="n">
        <v>0</v>
      </c>
      <c r="DB37" s="121" t="n">
        <v>0</v>
      </c>
      <c r="DC37" s="121" t="n">
        <v>0</v>
      </c>
      <c r="DD37" s="121" t="n">
        <v>0</v>
      </c>
      <c r="DE37" s="121" t="n">
        <v>0</v>
      </c>
    </row>
    <row r="38">
      <c r="A38" s="28" t="inlineStr">
        <is>
          <t>233</t>
        </is>
      </c>
      <c r="B38" s="14" t="inlineStr">
        <is>
          <t>Preparados utilizados para la alimentación de animales</t>
        </is>
      </c>
      <c r="C38" s="121" t="n">
        <v>0</v>
      </c>
      <c r="D38" s="55" t="n">
        <v>534809.7560000001</v>
      </c>
      <c r="E38" s="121" t="n">
        <v>0</v>
      </c>
      <c r="F38" s="121" t="n">
        <v>0</v>
      </c>
      <c r="G38" s="121" t="n">
        <v>0</v>
      </c>
      <c r="H38" s="121" t="n">
        <v>0</v>
      </c>
      <c r="I38" s="121" t="n">
        <v>0</v>
      </c>
      <c r="J38" s="121" t="n">
        <v>0</v>
      </c>
      <c r="K38" s="121" t="n">
        <v>0</v>
      </c>
      <c r="L38" s="121" t="n">
        <v>0</v>
      </c>
      <c r="M38" s="121" t="n">
        <v>0</v>
      </c>
      <c r="N38" s="55" t="n">
        <v>37743.354</v>
      </c>
      <c r="O38" s="121" t="n">
        <v>0</v>
      </c>
      <c r="P38" s="121" t="n">
        <v>0</v>
      </c>
      <c r="Q38" s="121" t="n">
        <v>0</v>
      </c>
      <c r="R38" s="121" t="n">
        <v>0</v>
      </c>
      <c r="S38" s="121" t="n">
        <v>0</v>
      </c>
      <c r="T38" s="55" t="n">
        <v>107704.29</v>
      </c>
      <c r="U38" s="121" t="n">
        <v>0</v>
      </c>
      <c r="V38" s="121" t="n">
        <v>0</v>
      </c>
      <c r="W38" s="121" t="n">
        <v>0</v>
      </c>
      <c r="X38" s="121" t="n">
        <v>0</v>
      </c>
      <c r="Y38" s="121" t="n">
        <v>0</v>
      </c>
      <c r="Z38" s="121" t="n">
        <v>0</v>
      </c>
      <c r="AA38" s="121" t="n">
        <v>0</v>
      </c>
      <c r="AB38" s="121" t="n">
        <v>0</v>
      </c>
      <c r="AC38" s="121" t="n">
        <v>0</v>
      </c>
      <c r="AD38" s="121" t="n">
        <v>0</v>
      </c>
      <c r="AE38" s="121" t="n">
        <v>0</v>
      </c>
      <c r="AF38" s="121" t="n">
        <v>0</v>
      </c>
      <c r="AG38" s="121" t="n">
        <v>0</v>
      </c>
      <c r="AH38" s="121" t="n">
        <v>0</v>
      </c>
      <c r="AI38" s="121" t="n">
        <v>0</v>
      </c>
      <c r="AJ38" s="121" t="n">
        <v>0</v>
      </c>
      <c r="AK38" s="121" t="n">
        <v>0</v>
      </c>
      <c r="AL38" s="121" t="n">
        <v>0</v>
      </c>
      <c r="AM38" s="121" t="n">
        <v>0</v>
      </c>
      <c r="AN38" s="121" t="n">
        <v>0</v>
      </c>
      <c r="AO38" s="121" t="n">
        <v>0</v>
      </c>
      <c r="AP38" s="121" t="n">
        <v>0</v>
      </c>
      <c r="AQ38" s="55" t="n">
        <v>1112.960927</v>
      </c>
      <c r="AR38" s="121" t="n">
        <v>0</v>
      </c>
      <c r="AS38" s="121" t="n">
        <v>0</v>
      </c>
      <c r="AT38" s="121" t="n">
        <v>0</v>
      </c>
      <c r="AU38" s="121" t="n">
        <v>0</v>
      </c>
      <c r="AV38" s="121" t="n">
        <v>0</v>
      </c>
      <c r="AW38" s="121" t="n">
        <v>0</v>
      </c>
      <c r="AX38" s="121" t="n">
        <v>0</v>
      </c>
      <c r="AY38" s="121" t="n">
        <v>0</v>
      </c>
      <c r="AZ38" s="55" t="n">
        <v>166.259254</v>
      </c>
      <c r="BA38" s="121" t="n">
        <v>0</v>
      </c>
      <c r="BB38" s="121" t="n">
        <v>0</v>
      </c>
      <c r="BC38" s="121" t="n">
        <v>0</v>
      </c>
      <c r="BD38" s="121" t="n">
        <v>0</v>
      </c>
      <c r="BE38" s="121" t="n">
        <v>0</v>
      </c>
      <c r="BF38" s="121" t="n">
        <v>0</v>
      </c>
      <c r="BG38" s="121" t="n">
        <v>0</v>
      </c>
      <c r="BH38" s="121" t="n">
        <v>0</v>
      </c>
      <c r="BI38" s="121" t="n">
        <v>0</v>
      </c>
      <c r="BJ38" s="121" t="n">
        <v>0</v>
      </c>
      <c r="BK38" s="121" t="n">
        <v>0</v>
      </c>
      <c r="BL38" s="121" t="n">
        <v>0</v>
      </c>
      <c r="BM38" s="121" t="n">
        <v>0</v>
      </c>
      <c r="BN38" s="121" t="n">
        <v>0</v>
      </c>
      <c r="BO38" s="121" t="n">
        <v>0</v>
      </c>
      <c r="BP38" s="121" t="n">
        <v>0</v>
      </c>
      <c r="BQ38" s="121" t="n">
        <v>0</v>
      </c>
      <c r="BR38" s="121" t="n">
        <v>0</v>
      </c>
      <c r="BS38" s="121" t="n">
        <v>0</v>
      </c>
      <c r="BT38" s="121" t="n">
        <v>0</v>
      </c>
      <c r="BU38" s="121" t="n">
        <v>0</v>
      </c>
      <c r="BV38" s="121" t="n">
        <v>0</v>
      </c>
      <c r="BW38" s="121" t="n">
        <v>0</v>
      </c>
      <c r="BX38" s="121" t="n">
        <v>0</v>
      </c>
      <c r="BY38" s="121" t="n">
        <v>0</v>
      </c>
      <c r="BZ38" s="121" t="n">
        <v>0</v>
      </c>
      <c r="CA38" s="121" t="n">
        <v>0</v>
      </c>
      <c r="CB38" s="121" t="n">
        <v>0</v>
      </c>
      <c r="CC38" s="121" t="n">
        <v>0</v>
      </c>
      <c r="CD38" s="121" t="n">
        <v>0</v>
      </c>
      <c r="CE38" s="121" t="n">
        <v>0</v>
      </c>
      <c r="CF38" s="121" t="n">
        <v>0</v>
      </c>
      <c r="CG38" s="121" t="n">
        <v>0</v>
      </c>
      <c r="CH38" s="121" t="n">
        <v>0</v>
      </c>
      <c r="CI38" s="121" t="n">
        <v>0</v>
      </c>
      <c r="CJ38" s="121" t="n">
        <v>0</v>
      </c>
      <c r="CK38" s="121" t="n">
        <v>0</v>
      </c>
      <c r="CL38" s="121" t="n">
        <v>0</v>
      </c>
      <c r="CM38" s="121" t="n">
        <v>0</v>
      </c>
      <c r="CN38" s="121" t="n">
        <v>0</v>
      </c>
      <c r="CO38" s="121" t="n">
        <v>0</v>
      </c>
      <c r="CP38" s="121" t="n">
        <v>0</v>
      </c>
      <c r="CQ38" s="121" t="n">
        <v>0</v>
      </c>
      <c r="CR38" s="121" t="n">
        <v>0</v>
      </c>
      <c r="CS38" s="55" t="n">
        <v>9.309986</v>
      </c>
      <c r="CT38" s="55" t="n">
        <v>6.243251</v>
      </c>
      <c r="CU38" s="121" t="n">
        <v>0</v>
      </c>
      <c r="CV38" s="55" t="n">
        <v>1202.319562</v>
      </c>
      <c r="CW38" s="55" t="n">
        <v>22.998528</v>
      </c>
      <c r="CX38" s="55" t="n">
        <v>11.283175</v>
      </c>
      <c r="CY38" s="121" t="n">
        <v>0</v>
      </c>
      <c r="CZ38" s="55" t="n">
        <v>41.203782</v>
      </c>
      <c r="DA38" s="121" t="n">
        <v>0</v>
      </c>
      <c r="DB38" s="121" t="n">
        <v>0</v>
      </c>
      <c r="DC38" s="55" t="n">
        <v>1621.793534</v>
      </c>
      <c r="DD38" s="121" t="n">
        <v>0</v>
      </c>
      <c r="DE38" s="121" t="n">
        <v>0</v>
      </c>
    </row>
    <row r="39">
      <c r="A39" s="28" t="inlineStr">
        <is>
          <t>234</t>
        </is>
      </c>
      <c r="B39" s="14" t="inlineStr">
        <is>
          <t>Productos de panadería</t>
        </is>
      </c>
      <c r="C39" s="121" t="n">
        <v>0</v>
      </c>
      <c r="D39" s="121" t="n">
        <v>0</v>
      </c>
      <c r="E39" s="121" t="n">
        <v>0</v>
      </c>
      <c r="F39" s="121" t="n">
        <v>0</v>
      </c>
      <c r="G39" s="121" t="n">
        <v>0</v>
      </c>
      <c r="H39" s="121" t="n">
        <v>0</v>
      </c>
      <c r="I39" s="121" t="n">
        <v>0</v>
      </c>
      <c r="J39" s="121" t="n">
        <v>0</v>
      </c>
      <c r="K39" s="121" t="n">
        <v>0</v>
      </c>
      <c r="L39" s="121" t="n">
        <v>0</v>
      </c>
      <c r="M39" s="121" t="n">
        <v>0</v>
      </c>
      <c r="N39" s="55" t="n">
        <v>214.770349</v>
      </c>
      <c r="O39" s="121" t="n">
        <v>0</v>
      </c>
      <c r="P39" s="121" t="n">
        <v>0</v>
      </c>
      <c r="Q39" s="121" t="n">
        <v>0</v>
      </c>
      <c r="R39" s="121" t="n">
        <v>0</v>
      </c>
      <c r="S39" s="121" t="n">
        <v>0</v>
      </c>
      <c r="T39" s="121" t="n">
        <v>0</v>
      </c>
      <c r="U39" s="121" t="n">
        <v>0</v>
      </c>
      <c r="V39" s="121" t="n">
        <v>0</v>
      </c>
      <c r="W39" s="121" t="n">
        <v>0</v>
      </c>
      <c r="X39" s="55" t="n">
        <v>644.603477</v>
      </c>
      <c r="Y39" s="55" t="n">
        <v>35.569218</v>
      </c>
      <c r="Z39" s="121" t="n">
        <v>0</v>
      </c>
      <c r="AA39" s="121" t="n">
        <v>0</v>
      </c>
      <c r="AB39" s="121" t="n">
        <v>0</v>
      </c>
      <c r="AC39" s="121" t="n">
        <v>0</v>
      </c>
      <c r="AD39" s="121" t="n">
        <v>0</v>
      </c>
      <c r="AE39" s="121" t="n">
        <v>0</v>
      </c>
      <c r="AF39" s="121" t="n">
        <v>0</v>
      </c>
      <c r="AG39" s="121" t="n">
        <v>0</v>
      </c>
      <c r="AH39" s="121" t="n">
        <v>0</v>
      </c>
      <c r="AI39" s="121" t="n">
        <v>0</v>
      </c>
      <c r="AJ39" s="121" t="n">
        <v>0</v>
      </c>
      <c r="AK39" s="121" t="n">
        <v>0</v>
      </c>
      <c r="AL39" s="121" t="n">
        <v>0</v>
      </c>
      <c r="AM39" s="121" t="n">
        <v>0</v>
      </c>
      <c r="AN39" s="121" t="n">
        <v>0</v>
      </c>
      <c r="AO39" s="121" t="n">
        <v>0</v>
      </c>
      <c r="AP39" s="121" t="n">
        <v>0</v>
      </c>
      <c r="AQ39" s="121" t="n">
        <v>0</v>
      </c>
      <c r="AR39" s="121" t="n">
        <v>0</v>
      </c>
      <c r="AS39" s="121" t="n">
        <v>0</v>
      </c>
      <c r="AT39" s="121" t="n">
        <v>0</v>
      </c>
      <c r="AU39" s="121" t="n">
        <v>0</v>
      </c>
      <c r="AV39" s="121" t="n">
        <v>0</v>
      </c>
      <c r="AW39" s="121" t="n">
        <v>0</v>
      </c>
      <c r="AX39" s="121" t="n">
        <v>0</v>
      </c>
      <c r="AY39" s="121" t="n">
        <v>0</v>
      </c>
      <c r="AZ39" s="121" t="n">
        <v>0</v>
      </c>
      <c r="BA39" s="121" t="n">
        <v>0</v>
      </c>
      <c r="BB39" s="121" t="n">
        <v>0</v>
      </c>
      <c r="BC39" s="121" t="n">
        <v>0</v>
      </c>
      <c r="BD39" s="121" t="n">
        <v>0</v>
      </c>
      <c r="BE39" s="121" t="n">
        <v>0</v>
      </c>
      <c r="BF39" s="121" t="n">
        <v>0</v>
      </c>
      <c r="BG39" s="121" t="n">
        <v>0</v>
      </c>
      <c r="BH39" s="121" t="n">
        <v>0</v>
      </c>
      <c r="BI39" s="121" t="n">
        <v>0</v>
      </c>
      <c r="BJ39" s="121" t="n">
        <v>0</v>
      </c>
      <c r="BK39" s="121" t="n">
        <v>0</v>
      </c>
      <c r="BL39" s="121" t="n">
        <v>0</v>
      </c>
      <c r="BM39" s="121" t="n">
        <v>0</v>
      </c>
      <c r="BN39" s="121" t="n">
        <v>0</v>
      </c>
      <c r="BO39" s="121" t="n">
        <v>0</v>
      </c>
      <c r="BP39" s="121" t="n">
        <v>0</v>
      </c>
      <c r="BQ39" s="121" t="n">
        <v>0</v>
      </c>
      <c r="BR39" s="121" t="n">
        <v>0</v>
      </c>
      <c r="BS39" s="121" t="n">
        <v>0</v>
      </c>
      <c r="BT39" s="55" t="n">
        <v>2128.341</v>
      </c>
      <c r="BU39" s="121" t="n">
        <v>0</v>
      </c>
      <c r="BV39" s="121" t="n">
        <v>0</v>
      </c>
      <c r="BW39" s="121" t="n">
        <v>0</v>
      </c>
      <c r="BX39" s="55" t="n">
        <v>17773.13707</v>
      </c>
      <c r="BY39" s="55" t="n">
        <v>505553.576</v>
      </c>
      <c r="BZ39" s="121" t="n">
        <v>0</v>
      </c>
      <c r="CA39" s="121" t="n">
        <v>0</v>
      </c>
      <c r="CB39" s="121" t="n">
        <v>0</v>
      </c>
      <c r="CC39" s="121" t="n">
        <v>0</v>
      </c>
      <c r="CD39" s="121" t="n">
        <v>0</v>
      </c>
      <c r="CE39" s="121" t="n">
        <v>0</v>
      </c>
      <c r="CF39" s="121" t="n">
        <v>0</v>
      </c>
      <c r="CG39" s="121" t="n">
        <v>0</v>
      </c>
      <c r="CH39" s="121" t="n">
        <v>0</v>
      </c>
      <c r="CI39" s="121" t="n">
        <v>0</v>
      </c>
      <c r="CJ39" s="121" t="n">
        <v>0</v>
      </c>
      <c r="CK39" s="121" t="n">
        <v>0</v>
      </c>
      <c r="CL39" s="55" t="n">
        <v>312.488934</v>
      </c>
      <c r="CM39" s="121" t="n">
        <v>0</v>
      </c>
      <c r="CN39" s="121" t="n">
        <v>0</v>
      </c>
      <c r="CO39" s="121" t="n">
        <v>0</v>
      </c>
      <c r="CP39" s="121" t="n">
        <v>0</v>
      </c>
      <c r="CQ39" s="121" t="n">
        <v>0</v>
      </c>
      <c r="CR39" s="121" t="n">
        <v>0</v>
      </c>
      <c r="CS39" s="55" t="n">
        <v>226.897981</v>
      </c>
      <c r="CT39" s="55" t="n">
        <v>152.157166</v>
      </c>
      <c r="CU39" s="55" t="n">
        <v>0.223042</v>
      </c>
      <c r="CV39" s="55" t="n">
        <v>5110.755</v>
      </c>
      <c r="CW39" s="55" t="n">
        <v>4431.850479</v>
      </c>
      <c r="CX39" s="55" t="n">
        <v>578.631541</v>
      </c>
      <c r="CY39" s="55" t="n">
        <v>4979.379381</v>
      </c>
      <c r="CZ39" s="55" t="n">
        <v>291.95841</v>
      </c>
      <c r="DA39" s="121" t="n">
        <v>0</v>
      </c>
      <c r="DB39" s="55" t="n">
        <v>6976.232</v>
      </c>
      <c r="DC39" s="121" t="n">
        <v>0</v>
      </c>
      <c r="DD39" s="121" t="n">
        <v>0</v>
      </c>
      <c r="DE39" s="121" t="n">
        <v>0</v>
      </c>
    </row>
    <row r="40">
      <c r="A40" s="28" t="inlineStr">
        <is>
          <t>235</t>
        </is>
      </c>
      <c r="B40" s="14" t="inlineStr">
        <is>
          <t>Azúcar</t>
        </is>
      </c>
      <c r="C40" s="121" t="n">
        <v>0</v>
      </c>
      <c r="D40" s="121" t="n">
        <v>0</v>
      </c>
      <c r="E40" s="121" t="n">
        <v>0</v>
      </c>
      <c r="F40" s="121" t="n">
        <v>0</v>
      </c>
      <c r="G40" s="121" t="n">
        <v>0</v>
      </c>
      <c r="H40" s="121" t="n">
        <v>0</v>
      </c>
      <c r="I40" s="121" t="n">
        <v>0</v>
      </c>
      <c r="J40" s="121" t="n">
        <v>0</v>
      </c>
      <c r="K40" s="121" t="n">
        <v>0</v>
      </c>
      <c r="L40" s="121" t="n">
        <v>0</v>
      </c>
      <c r="M40" s="121" t="n">
        <v>0</v>
      </c>
      <c r="N40" s="55" t="n">
        <v>16.820216</v>
      </c>
      <c r="O40" s="55" t="n">
        <v>0.204858</v>
      </c>
      <c r="P40" s="55" t="n">
        <v>2592.41817</v>
      </c>
      <c r="Q40" s="121" t="n">
        <v>0</v>
      </c>
      <c r="R40" s="55" t="n">
        <v>2059.903332</v>
      </c>
      <c r="S40" s="55" t="n">
        <v>371.913161</v>
      </c>
      <c r="T40" s="121" t="n">
        <v>0</v>
      </c>
      <c r="U40" s="55" t="n">
        <v>11930.531579</v>
      </c>
      <c r="V40" s="55" t="n">
        <v>840.7380000000001</v>
      </c>
      <c r="W40" s="55" t="n">
        <v>16075.09709</v>
      </c>
      <c r="X40" s="55" t="n">
        <v>2.290094</v>
      </c>
      <c r="Y40" s="55" t="n">
        <v>4413.455067</v>
      </c>
      <c r="Z40" s="55" t="n">
        <v>2419.553</v>
      </c>
      <c r="AA40" s="55" t="n">
        <v>184.697519</v>
      </c>
      <c r="AB40" s="121" t="n">
        <v>0</v>
      </c>
      <c r="AC40" s="55" t="n">
        <v>18729.19722</v>
      </c>
      <c r="AD40" s="121" t="n">
        <v>0</v>
      </c>
      <c r="AE40" s="121" t="n">
        <v>0</v>
      </c>
      <c r="AF40" s="121" t="n">
        <v>0</v>
      </c>
      <c r="AG40" s="121" t="n">
        <v>0</v>
      </c>
      <c r="AH40" s="121" t="n">
        <v>0</v>
      </c>
      <c r="AI40" s="121" t="n">
        <v>0</v>
      </c>
      <c r="AJ40" s="121" t="n">
        <v>0</v>
      </c>
      <c r="AK40" s="121" t="n">
        <v>0</v>
      </c>
      <c r="AL40" s="121" t="n">
        <v>0</v>
      </c>
      <c r="AM40" s="121" t="n">
        <v>0</v>
      </c>
      <c r="AN40" s="55" t="n">
        <v>154.908217</v>
      </c>
      <c r="AO40" s="121" t="n">
        <v>0</v>
      </c>
      <c r="AP40" s="121" t="n">
        <v>0</v>
      </c>
      <c r="AQ40" s="55" t="n">
        <v>4377.848398</v>
      </c>
      <c r="AR40" s="121" t="n">
        <v>0</v>
      </c>
      <c r="AS40" s="121" t="n">
        <v>0</v>
      </c>
      <c r="AT40" s="121" t="n">
        <v>0</v>
      </c>
      <c r="AU40" s="121" t="n">
        <v>0</v>
      </c>
      <c r="AV40" s="121" t="n">
        <v>0</v>
      </c>
      <c r="AW40" s="121" t="n">
        <v>0</v>
      </c>
      <c r="AX40" s="121" t="n">
        <v>0</v>
      </c>
      <c r="AY40" s="121" t="n">
        <v>0</v>
      </c>
      <c r="AZ40" s="121" t="n">
        <v>0</v>
      </c>
      <c r="BA40" s="121" t="n">
        <v>0</v>
      </c>
      <c r="BB40" s="121" t="n">
        <v>0</v>
      </c>
      <c r="BC40" s="121" t="n">
        <v>0</v>
      </c>
      <c r="BD40" s="121" t="n">
        <v>0</v>
      </c>
      <c r="BE40" s="121" t="n">
        <v>0</v>
      </c>
      <c r="BF40" s="121" t="n">
        <v>0</v>
      </c>
      <c r="BG40" s="121" t="n">
        <v>0</v>
      </c>
      <c r="BH40" s="121" t="n">
        <v>0</v>
      </c>
      <c r="BI40" s="121" t="n">
        <v>0</v>
      </c>
      <c r="BJ40" s="121" t="n">
        <v>0</v>
      </c>
      <c r="BK40" s="121" t="n">
        <v>0</v>
      </c>
      <c r="BL40" s="121" t="n">
        <v>0</v>
      </c>
      <c r="BM40" s="121" t="n">
        <v>0</v>
      </c>
      <c r="BN40" s="121" t="n">
        <v>0</v>
      </c>
      <c r="BO40" s="121" t="n">
        <v>0</v>
      </c>
      <c r="BP40" s="121" t="n">
        <v>0</v>
      </c>
      <c r="BQ40" s="121" t="n">
        <v>0</v>
      </c>
      <c r="BR40" s="121" t="n">
        <v>0</v>
      </c>
      <c r="BS40" s="121" t="n">
        <v>0</v>
      </c>
      <c r="BT40" s="121" t="n">
        <v>0</v>
      </c>
      <c r="BU40" s="121" t="n">
        <v>0</v>
      </c>
      <c r="BV40" s="121" t="n">
        <v>0</v>
      </c>
      <c r="BW40" s="121" t="n">
        <v>0</v>
      </c>
      <c r="BX40" s="55" t="n">
        <v>137.983051</v>
      </c>
      <c r="BY40" s="55" t="n">
        <v>4141.909333</v>
      </c>
      <c r="BZ40" s="121" t="n">
        <v>0</v>
      </c>
      <c r="CA40" s="121" t="n">
        <v>0</v>
      </c>
      <c r="CB40" s="121" t="n">
        <v>0</v>
      </c>
      <c r="CC40" s="121" t="n">
        <v>0</v>
      </c>
      <c r="CD40" s="121" t="n">
        <v>0</v>
      </c>
      <c r="CE40" s="121" t="n">
        <v>0</v>
      </c>
      <c r="CF40" s="121" t="n">
        <v>0</v>
      </c>
      <c r="CG40" s="121" t="n">
        <v>0</v>
      </c>
      <c r="CH40" s="121" t="n">
        <v>0</v>
      </c>
      <c r="CI40" s="121" t="n">
        <v>0</v>
      </c>
      <c r="CJ40" s="121" t="n">
        <v>0</v>
      </c>
      <c r="CK40" s="121" t="n">
        <v>0</v>
      </c>
      <c r="CL40" s="55" t="n">
        <v>0.203878</v>
      </c>
      <c r="CM40" s="121" t="n">
        <v>0</v>
      </c>
      <c r="CN40" s="121" t="n">
        <v>0</v>
      </c>
      <c r="CO40" s="121" t="n">
        <v>0</v>
      </c>
      <c r="CP40" s="121" t="n">
        <v>0</v>
      </c>
      <c r="CQ40" s="121" t="n">
        <v>0</v>
      </c>
      <c r="CR40" s="121" t="n">
        <v>0</v>
      </c>
      <c r="CS40" s="55" t="n">
        <v>16.571682</v>
      </c>
      <c r="CT40" s="55" t="n">
        <v>11.112925</v>
      </c>
      <c r="CU40" s="121" t="n">
        <v>0</v>
      </c>
      <c r="CV40" s="55" t="n">
        <v>358.557609</v>
      </c>
      <c r="CW40" s="55" t="n">
        <v>479.382965</v>
      </c>
      <c r="CX40" s="55" t="n">
        <v>25.115477</v>
      </c>
      <c r="CY40" s="55" t="n">
        <v>1338.051901</v>
      </c>
      <c r="CZ40" s="55" t="n">
        <v>2170.032163</v>
      </c>
      <c r="DA40" s="121" t="n">
        <v>0</v>
      </c>
      <c r="DB40" s="55" t="n">
        <v>1125.21</v>
      </c>
      <c r="DC40" s="121" t="n">
        <v>0</v>
      </c>
      <c r="DD40" s="121" t="n">
        <v>0</v>
      </c>
      <c r="DE40" s="121" t="n">
        <v>0</v>
      </c>
    </row>
    <row r="41">
      <c r="A41" s="28" t="inlineStr">
        <is>
          <t>236</t>
        </is>
      </c>
      <c r="B41" s="14" t="inlineStr">
        <is>
          <t>Cacao, chocolate y artículos de confitería preparados con azúcar</t>
        </is>
      </c>
      <c r="C41" s="121" t="n">
        <v>0</v>
      </c>
      <c r="D41" s="121" t="n">
        <v>0</v>
      </c>
      <c r="E41" s="121" t="n">
        <v>0</v>
      </c>
      <c r="F41" s="121" t="n">
        <v>0</v>
      </c>
      <c r="G41" s="121" t="n">
        <v>0</v>
      </c>
      <c r="H41" s="121" t="n">
        <v>0</v>
      </c>
      <c r="I41" s="121" t="n">
        <v>0</v>
      </c>
      <c r="J41" s="121" t="n">
        <v>0</v>
      </c>
      <c r="K41" s="121" t="n">
        <v>0</v>
      </c>
      <c r="L41" s="121" t="n">
        <v>0</v>
      </c>
      <c r="M41" s="121" t="n">
        <v>0</v>
      </c>
      <c r="N41" s="121" t="n">
        <v>0</v>
      </c>
      <c r="O41" s="121" t="n">
        <v>0</v>
      </c>
      <c r="P41" s="121" t="n">
        <v>0</v>
      </c>
      <c r="Q41" s="121" t="n">
        <v>0</v>
      </c>
      <c r="R41" s="55" t="n">
        <v>1009.318</v>
      </c>
      <c r="S41" s="121" t="n">
        <v>0</v>
      </c>
      <c r="T41" s="121" t="n">
        <v>0</v>
      </c>
      <c r="U41" s="55" t="n">
        <v>7694.02</v>
      </c>
      <c r="V41" s="121" t="n">
        <v>0</v>
      </c>
      <c r="W41" s="55" t="n">
        <v>20644.881</v>
      </c>
      <c r="X41" s="121" t="n">
        <v>0</v>
      </c>
      <c r="Y41" s="55" t="n">
        <v>351.899865</v>
      </c>
      <c r="Z41" s="121" t="n">
        <v>0</v>
      </c>
      <c r="AA41" s="55" t="n">
        <v>14.920229</v>
      </c>
      <c r="AB41" s="121" t="n">
        <v>0</v>
      </c>
      <c r="AC41" s="121" t="n">
        <v>0</v>
      </c>
      <c r="AD41" s="121" t="n">
        <v>0</v>
      </c>
      <c r="AE41" s="121" t="n">
        <v>0</v>
      </c>
      <c r="AF41" s="121" t="n">
        <v>0</v>
      </c>
      <c r="AG41" s="121" t="n">
        <v>0</v>
      </c>
      <c r="AH41" s="121" t="n">
        <v>0</v>
      </c>
      <c r="AI41" s="121" t="n">
        <v>0</v>
      </c>
      <c r="AJ41" s="121" t="n">
        <v>0</v>
      </c>
      <c r="AK41" s="121" t="n">
        <v>0</v>
      </c>
      <c r="AL41" s="121" t="n">
        <v>0</v>
      </c>
      <c r="AM41" s="121" t="n">
        <v>0</v>
      </c>
      <c r="AN41" s="121" t="n">
        <v>0</v>
      </c>
      <c r="AO41" s="121" t="n">
        <v>0</v>
      </c>
      <c r="AP41" s="121" t="n">
        <v>0</v>
      </c>
      <c r="AQ41" s="55" t="n">
        <v>207.654</v>
      </c>
      <c r="AR41" s="121" t="n">
        <v>0</v>
      </c>
      <c r="AS41" s="121" t="n">
        <v>0</v>
      </c>
      <c r="AT41" s="121" t="n">
        <v>0</v>
      </c>
      <c r="AU41" s="121" t="n">
        <v>0</v>
      </c>
      <c r="AV41" s="121" t="n">
        <v>0</v>
      </c>
      <c r="AW41" s="121" t="n">
        <v>0</v>
      </c>
      <c r="AX41" s="121" t="n">
        <v>0</v>
      </c>
      <c r="AY41" s="121" t="n">
        <v>0</v>
      </c>
      <c r="AZ41" s="121" t="n">
        <v>0</v>
      </c>
      <c r="BA41" s="121" t="n">
        <v>0</v>
      </c>
      <c r="BB41" s="121" t="n">
        <v>0</v>
      </c>
      <c r="BC41" s="121" t="n">
        <v>0</v>
      </c>
      <c r="BD41" s="121" t="n">
        <v>0</v>
      </c>
      <c r="BE41" s="121" t="n">
        <v>0</v>
      </c>
      <c r="BF41" s="121" t="n">
        <v>0</v>
      </c>
      <c r="BG41" s="121" t="n">
        <v>0</v>
      </c>
      <c r="BH41" s="121" t="n">
        <v>0</v>
      </c>
      <c r="BI41" s="121" t="n">
        <v>0</v>
      </c>
      <c r="BJ41" s="121" t="n">
        <v>0</v>
      </c>
      <c r="BK41" s="121" t="n">
        <v>0</v>
      </c>
      <c r="BL41" s="121" t="n">
        <v>0</v>
      </c>
      <c r="BM41" s="121" t="n">
        <v>0</v>
      </c>
      <c r="BN41" s="121" t="n">
        <v>0</v>
      </c>
      <c r="BO41" s="121" t="n">
        <v>0</v>
      </c>
      <c r="BP41" s="121" t="n">
        <v>0</v>
      </c>
      <c r="BQ41" s="121" t="n">
        <v>0</v>
      </c>
      <c r="BR41" s="121" t="n">
        <v>0</v>
      </c>
      <c r="BS41" s="121" t="n">
        <v>0</v>
      </c>
      <c r="BT41" s="121" t="n">
        <v>0</v>
      </c>
      <c r="BU41" s="121" t="n">
        <v>0</v>
      </c>
      <c r="BV41" s="121" t="n">
        <v>0</v>
      </c>
      <c r="BW41" s="121" t="n">
        <v>0</v>
      </c>
      <c r="BX41" s="55" t="n">
        <v>82.360921</v>
      </c>
      <c r="BY41" s="55" t="n">
        <v>40768.646</v>
      </c>
      <c r="BZ41" s="121" t="n">
        <v>0</v>
      </c>
      <c r="CA41" s="121" t="n">
        <v>0</v>
      </c>
      <c r="CB41" s="121" t="n">
        <v>0</v>
      </c>
      <c r="CC41" s="121" t="n">
        <v>0</v>
      </c>
      <c r="CD41" s="121" t="n">
        <v>0</v>
      </c>
      <c r="CE41" s="121" t="n">
        <v>0</v>
      </c>
      <c r="CF41" s="121" t="n">
        <v>0</v>
      </c>
      <c r="CG41" s="121" t="n">
        <v>0</v>
      </c>
      <c r="CH41" s="121" t="n">
        <v>0</v>
      </c>
      <c r="CI41" s="121" t="n">
        <v>0</v>
      </c>
      <c r="CJ41" s="121" t="n">
        <v>0</v>
      </c>
      <c r="CK41" s="121" t="n">
        <v>0</v>
      </c>
      <c r="CL41" s="121" t="n">
        <v>0</v>
      </c>
      <c r="CM41" s="121" t="n">
        <v>0</v>
      </c>
      <c r="CN41" s="121" t="n">
        <v>0</v>
      </c>
      <c r="CO41" s="121" t="n">
        <v>0</v>
      </c>
      <c r="CP41" s="121" t="n">
        <v>0</v>
      </c>
      <c r="CQ41" s="121" t="n">
        <v>0</v>
      </c>
      <c r="CR41" s="121" t="n">
        <v>0</v>
      </c>
      <c r="CS41" s="55" t="n">
        <v>3.856267</v>
      </c>
      <c r="CT41" s="55" t="n">
        <v>2.586002</v>
      </c>
      <c r="CU41" s="121" t="n">
        <v>0</v>
      </c>
      <c r="CV41" s="55" t="n">
        <v>128.081852</v>
      </c>
      <c r="CW41" s="55" t="n">
        <v>1323.980782</v>
      </c>
      <c r="CX41" s="55" t="n">
        <v>3.128387</v>
      </c>
      <c r="CY41" s="55" t="n">
        <v>1440.289121</v>
      </c>
      <c r="CZ41" s="55" t="n">
        <v>157.169909</v>
      </c>
      <c r="DA41" s="121" t="n">
        <v>0</v>
      </c>
      <c r="DB41" s="55" t="n">
        <v>196.893</v>
      </c>
      <c r="DC41" s="121" t="n">
        <v>0</v>
      </c>
      <c r="DD41" s="121" t="n">
        <v>0</v>
      </c>
      <c r="DE41" s="121" t="n">
        <v>0</v>
      </c>
    </row>
    <row r="42">
      <c r="A42" s="28" t="inlineStr">
        <is>
          <t>237</t>
        </is>
      </c>
      <c r="B42" s="14" t="inlineStr">
        <is>
          <t>Macarrones, fideos, alcuzcuz y productos farináceos análogos</t>
        </is>
      </c>
      <c r="C42" s="121" t="n">
        <v>0</v>
      </c>
      <c r="D42" s="121" t="n">
        <v>0</v>
      </c>
      <c r="E42" s="121" t="n">
        <v>0</v>
      </c>
      <c r="F42" s="121" t="n">
        <v>0</v>
      </c>
      <c r="G42" s="121" t="n">
        <v>0</v>
      </c>
      <c r="H42" s="121" t="n">
        <v>0</v>
      </c>
      <c r="I42" s="121" t="n">
        <v>0</v>
      </c>
      <c r="J42" s="121" t="n">
        <v>0</v>
      </c>
      <c r="K42" s="121" t="n">
        <v>0</v>
      </c>
      <c r="L42" s="121" t="n">
        <v>0</v>
      </c>
      <c r="M42" s="121" t="n">
        <v>0</v>
      </c>
      <c r="N42" s="121" t="n">
        <v>0</v>
      </c>
      <c r="O42" s="121" t="n">
        <v>0</v>
      </c>
      <c r="P42" s="121" t="n">
        <v>0</v>
      </c>
      <c r="Q42" s="121" t="n">
        <v>0</v>
      </c>
      <c r="R42" s="121" t="n">
        <v>0</v>
      </c>
      <c r="S42" s="121" t="n">
        <v>0</v>
      </c>
      <c r="T42" s="121" t="n">
        <v>0</v>
      </c>
      <c r="U42" s="121" t="n">
        <v>0</v>
      </c>
      <c r="V42" s="121" t="n">
        <v>0</v>
      </c>
      <c r="W42" s="121" t="n">
        <v>0</v>
      </c>
      <c r="X42" s="121" t="n">
        <v>0</v>
      </c>
      <c r="Y42" s="55" t="n">
        <v>131.897806</v>
      </c>
      <c r="Z42" s="121" t="n">
        <v>0</v>
      </c>
      <c r="AA42" s="121" t="n">
        <v>0</v>
      </c>
      <c r="AB42" s="121" t="n">
        <v>0</v>
      </c>
      <c r="AC42" s="121" t="n">
        <v>0</v>
      </c>
      <c r="AD42" s="121" t="n">
        <v>0</v>
      </c>
      <c r="AE42" s="121" t="n">
        <v>0</v>
      </c>
      <c r="AF42" s="121" t="n">
        <v>0</v>
      </c>
      <c r="AG42" s="121" t="n">
        <v>0</v>
      </c>
      <c r="AH42" s="121" t="n">
        <v>0</v>
      </c>
      <c r="AI42" s="121" t="n">
        <v>0</v>
      </c>
      <c r="AJ42" s="121" t="n">
        <v>0</v>
      </c>
      <c r="AK42" s="121" t="n">
        <v>0</v>
      </c>
      <c r="AL42" s="121" t="n">
        <v>0</v>
      </c>
      <c r="AM42" s="121" t="n">
        <v>0</v>
      </c>
      <c r="AN42" s="121" t="n">
        <v>0</v>
      </c>
      <c r="AO42" s="121" t="n">
        <v>0</v>
      </c>
      <c r="AP42" s="121" t="n">
        <v>0</v>
      </c>
      <c r="AQ42" s="121" t="n">
        <v>0</v>
      </c>
      <c r="AR42" s="121" t="n">
        <v>0</v>
      </c>
      <c r="AS42" s="121" t="n">
        <v>0</v>
      </c>
      <c r="AT42" s="121" t="n">
        <v>0</v>
      </c>
      <c r="AU42" s="121" t="n">
        <v>0</v>
      </c>
      <c r="AV42" s="121" t="n">
        <v>0</v>
      </c>
      <c r="AW42" s="121" t="n">
        <v>0</v>
      </c>
      <c r="AX42" s="121" t="n">
        <v>0</v>
      </c>
      <c r="AY42" s="121" t="n">
        <v>0</v>
      </c>
      <c r="AZ42" s="121" t="n">
        <v>0</v>
      </c>
      <c r="BA42" s="121" t="n">
        <v>0</v>
      </c>
      <c r="BB42" s="121" t="n">
        <v>0</v>
      </c>
      <c r="BC42" s="121" t="n">
        <v>0</v>
      </c>
      <c r="BD42" s="121" t="n">
        <v>0</v>
      </c>
      <c r="BE42" s="121" t="n">
        <v>0</v>
      </c>
      <c r="BF42" s="121" t="n">
        <v>0</v>
      </c>
      <c r="BG42" s="121" t="n">
        <v>0</v>
      </c>
      <c r="BH42" s="121" t="n">
        <v>0</v>
      </c>
      <c r="BI42" s="121" t="n">
        <v>0</v>
      </c>
      <c r="BJ42" s="121" t="n">
        <v>0</v>
      </c>
      <c r="BK42" s="121" t="n">
        <v>0</v>
      </c>
      <c r="BL42" s="121" t="n">
        <v>0</v>
      </c>
      <c r="BM42" s="121" t="n">
        <v>0</v>
      </c>
      <c r="BN42" s="121" t="n">
        <v>0</v>
      </c>
      <c r="BO42" s="121" t="n">
        <v>0</v>
      </c>
      <c r="BP42" s="121" t="n">
        <v>0</v>
      </c>
      <c r="BQ42" s="121" t="n">
        <v>0</v>
      </c>
      <c r="BR42" s="121" t="n">
        <v>0</v>
      </c>
      <c r="BS42" s="121" t="n">
        <v>0</v>
      </c>
      <c r="BT42" s="121" t="n">
        <v>0</v>
      </c>
      <c r="BU42" s="121" t="n">
        <v>0</v>
      </c>
      <c r="BV42" s="121" t="n">
        <v>0</v>
      </c>
      <c r="BW42" s="121" t="n">
        <v>0</v>
      </c>
      <c r="BX42" s="55" t="n">
        <v>209.939718</v>
      </c>
      <c r="BY42" s="55" t="n">
        <v>17051.09786</v>
      </c>
      <c r="BZ42" s="121" t="n">
        <v>0</v>
      </c>
      <c r="CA42" s="121" t="n">
        <v>0</v>
      </c>
      <c r="CB42" s="121" t="n">
        <v>0</v>
      </c>
      <c r="CC42" s="121" t="n">
        <v>0</v>
      </c>
      <c r="CD42" s="121" t="n">
        <v>0</v>
      </c>
      <c r="CE42" s="121" t="n">
        <v>0</v>
      </c>
      <c r="CF42" s="121" t="n">
        <v>0</v>
      </c>
      <c r="CG42" s="121" t="n">
        <v>0</v>
      </c>
      <c r="CH42" s="121" t="n">
        <v>0</v>
      </c>
      <c r="CI42" s="121" t="n">
        <v>0</v>
      </c>
      <c r="CJ42" s="121" t="n">
        <v>0</v>
      </c>
      <c r="CK42" s="121" t="n">
        <v>0</v>
      </c>
      <c r="CL42" s="55" t="n">
        <v>0.203878</v>
      </c>
      <c r="CM42" s="121" t="n">
        <v>0</v>
      </c>
      <c r="CN42" s="121" t="n">
        <v>0</v>
      </c>
      <c r="CO42" s="121" t="n">
        <v>0</v>
      </c>
      <c r="CP42" s="121" t="n">
        <v>0</v>
      </c>
      <c r="CQ42" s="121" t="n">
        <v>0</v>
      </c>
      <c r="CR42" s="121" t="n">
        <v>0</v>
      </c>
      <c r="CS42" s="55" t="n">
        <v>11.58472</v>
      </c>
      <c r="CT42" s="55" t="n">
        <v>7.768682</v>
      </c>
      <c r="CU42" s="121" t="n">
        <v>0</v>
      </c>
      <c r="CV42" s="55" t="n">
        <v>384.774266</v>
      </c>
      <c r="CW42" s="55" t="n">
        <v>951.66396</v>
      </c>
      <c r="CX42" s="55" t="n">
        <v>30.290536</v>
      </c>
      <c r="CY42" s="55" t="n">
        <v>1018.04245</v>
      </c>
      <c r="CZ42" s="55" t="n">
        <v>618.797</v>
      </c>
      <c r="DA42" s="121" t="n">
        <v>0</v>
      </c>
      <c r="DB42" s="55" t="n">
        <v>1502.279</v>
      </c>
      <c r="DC42" s="121" t="n">
        <v>0</v>
      </c>
      <c r="DD42" s="121" t="n">
        <v>0</v>
      </c>
      <c r="DE42" s="121" t="n">
        <v>0</v>
      </c>
    </row>
    <row r="43">
      <c r="A43" s="28" t="inlineStr">
        <is>
          <t>239</t>
        </is>
      </c>
      <c r="B43" s="14" t="inlineStr">
        <is>
          <t>Productos alimenticios n.c.p.</t>
        </is>
      </c>
      <c r="C43" s="121" t="n">
        <v>0</v>
      </c>
      <c r="D43" s="121" t="n">
        <v>0</v>
      </c>
      <c r="E43" s="121" t="n">
        <v>0</v>
      </c>
      <c r="F43" s="121" t="n">
        <v>0</v>
      </c>
      <c r="G43" s="121" t="n">
        <v>0</v>
      </c>
      <c r="H43" s="55" t="n">
        <v>3096.646512</v>
      </c>
      <c r="I43" s="121" t="n">
        <v>0</v>
      </c>
      <c r="J43" s="121" t="n">
        <v>0</v>
      </c>
      <c r="K43" s="121" t="n">
        <v>0</v>
      </c>
      <c r="L43" s="121" t="n">
        <v>0</v>
      </c>
      <c r="M43" s="121" t="n">
        <v>0</v>
      </c>
      <c r="N43" s="55" t="n">
        <v>764.918091</v>
      </c>
      <c r="O43" s="121" t="n">
        <v>0</v>
      </c>
      <c r="P43" s="55" t="n">
        <v>169.999473</v>
      </c>
      <c r="Q43" s="55" t="n">
        <v>80.314891</v>
      </c>
      <c r="R43" s="55" t="n">
        <v>2980.585139</v>
      </c>
      <c r="S43" s="55" t="n">
        <v>11279.823835</v>
      </c>
      <c r="T43" s="55" t="n">
        <v>13.557407</v>
      </c>
      <c r="U43" s="55" t="n">
        <v>8974.044586</v>
      </c>
      <c r="V43" s="121" t="n">
        <v>0</v>
      </c>
      <c r="W43" s="55" t="n">
        <v>65.701155</v>
      </c>
      <c r="X43" s="55" t="n">
        <v>732.000074</v>
      </c>
      <c r="Y43" s="55" t="n">
        <v>8189.576325</v>
      </c>
      <c r="Z43" s="55" t="n">
        <v>1480.091</v>
      </c>
      <c r="AA43" s="55" t="n">
        <v>423.742526</v>
      </c>
      <c r="AB43" s="121" t="n">
        <v>0</v>
      </c>
      <c r="AC43" s="55" t="n">
        <v>93299.839255</v>
      </c>
      <c r="AD43" s="121" t="n">
        <v>0</v>
      </c>
      <c r="AE43" s="121" t="n">
        <v>0</v>
      </c>
      <c r="AF43" s="121" t="n">
        <v>0</v>
      </c>
      <c r="AG43" s="121" t="n">
        <v>0</v>
      </c>
      <c r="AH43" s="121" t="n">
        <v>0</v>
      </c>
      <c r="AI43" s="121" t="n">
        <v>0</v>
      </c>
      <c r="AJ43" s="55" t="n">
        <v>1740.549169</v>
      </c>
      <c r="AK43" s="121" t="n">
        <v>0</v>
      </c>
      <c r="AL43" s="121" t="n">
        <v>0</v>
      </c>
      <c r="AM43" s="121" t="n">
        <v>0</v>
      </c>
      <c r="AN43" s="55" t="n">
        <v>1571.167286</v>
      </c>
      <c r="AO43" s="55" t="n">
        <v>6719.865</v>
      </c>
      <c r="AP43" s="121" t="n">
        <v>0</v>
      </c>
      <c r="AQ43" s="55" t="n">
        <v>1927.406973</v>
      </c>
      <c r="AR43" s="121" t="n">
        <v>0</v>
      </c>
      <c r="AS43" s="121" t="n">
        <v>0</v>
      </c>
      <c r="AT43" s="121" t="n">
        <v>0</v>
      </c>
      <c r="AU43" s="121" t="n">
        <v>0</v>
      </c>
      <c r="AV43" s="121" t="n">
        <v>0</v>
      </c>
      <c r="AW43" s="121" t="n">
        <v>0</v>
      </c>
      <c r="AX43" s="121" t="n">
        <v>0</v>
      </c>
      <c r="AY43" s="121" t="n">
        <v>0</v>
      </c>
      <c r="AZ43" s="121" t="n">
        <v>0</v>
      </c>
      <c r="BA43" s="121" t="n">
        <v>0</v>
      </c>
      <c r="BB43" s="121" t="n">
        <v>0</v>
      </c>
      <c r="BC43" s="121" t="n">
        <v>0</v>
      </c>
      <c r="BD43" s="121" t="n">
        <v>0</v>
      </c>
      <c r="BE43" s="121" t="n">
        <v>0</v>
      </c>
      <c r="BF43" s="121" t="n">
        <v>0</v>
      </c>
      <c r="BG43" s="121" t="n">
        <v>0</v>
      </c>
      <c r="BH43" s="121" t="n">
        <v>0</v>
      </c>
      <c r="BI43" s="121" t="n">
        <v>0</v>
      </c>
      <c r="BJ43" s="121" t="n">
        <v>0</v>
      </c>
      <c r="BK43" s="121" t="n">
        <v>0</v>
      </c>
      <c r="BL43" s="121" t="n">
        <v>0</v>
      </c>
      <c r="BM43" s="121" t="n">
        <v>0</v>
      </c>
      <c r="BN43" s="121" t="n">
        <v>0</v>
      </c>
      <c r="BO43" s="121" t="n">
        <v>0</v>
      </c>
      <c r="BP43" s="121" t="n">
        <v>0</v>
      </c>
      <c r="BQ43" s="121" t="n">
        <v>0</v>
      </c>
      <c r="BR43" s="121" t="n">
        <v>0</v>
      </c>
      <c r="BS43" s="121" t="n">
        <v>0</v>
      </c>
      <c r="BT43" s="121" t="n">
        <v>0</v>
      </c>
      <c r="BU43" s="121" t="n">
        <v>0</v>
      </c>
      <c r="BV43" s="121" t="n">
        <v>0</v>
      </c>
      <c r="BW43" s="121" t="n">
        <v>0</v>
      </c>
      <c r="BX43" s="55" t="n">
        <v>1065.936488</v>
      </c>
      <c r="BY43" s="55" t="n">
        <v>1450.879166</v>
      </c>
      <c r="BZ43" s="121" t="n">
        <v>0</v>
      </c>
      <c r="CA43" s="121" t="n">
        <v>0</v>
      </c>
      <c r="CB43" s="121" t="n">
        <v>0</v>
      </c>
      <c r="CC43" s="121" t="n">
        <v>0</v>
      </c>
      <c r="CD43" s="121" t="n">
        <v>0</v>
      </c>
      <c r="CE43" s="121" t="n">
        <v>0</v>
      </c>
      <c r="CF43" s="121" t="n">
        <v>0</v>
      </c>
      <c r="CG43" s="121" t="n">
        <v>0</v>
      </c>
      <c r="CH43" s="121" t="n">
        <v>0</v>
      </c>
      <c r="CI43" s="121" t="n">
        <v>0</v>
      </c>
      <c r="CJ43" s="121" t="n">
        <v>0</v>
      </c>
      <c r="CK43" s="121" t="n">
        <v>0</v>
      </c>
      <c r="CL43" s="55" t="n">
        <v>0.101939</v>
      </c>
      <c r="CM43" s="121" t="n">
        <v>0</v>
      </c>
      <c r="CN43" s="121" t="n">
        <v>0</v>
      </c>
      <c r="CO43" s="121" t="n">
        <v>0</v>
      </c>
      <c r="CP43" s="121" t="n">
        <v>0</v>
      </c>
      <c r="CQ43" s="121" t="n">
        <v>0</v>
      </c>
      <c r="CR43" s="121" t="n">
        <v>0</v>
      </c>
      <c r="CS43" s="55" t="n">
        <v>28.726155</v>
      </c>
      <c r="CT43" s="55" t="n">
        <v>19.263681</v>
      </c>
      <c r="CU43" s="121" t="n">
        <v>0</v>
      </c>
      <c r="CV43" s="55" t="n">
        <v>954.108984</v>
      </c>
      <c r="CW43" s="121" t="n">
        <v>0</v>
      </c>
      <c r="CX43" s="55" t="n">
        <v>45.274398</v>
      </c>
      <c r="CY43" s="55" t="n">
        <v>3884.250472</v>
      </c>
      <c r="CZ43" s="55" t="n">
        <v>2245.854</v>
      </c>
      <c r="DA43" s="121" t="n">
        <v>0</v>
      </c>
      <c r="DB43" s="55" t="n">
        <v>448.831218</v>
      </c>
      <c r="DC43" s="121" t="n">
        <v>0</v>
      </c>
      <c r="DD43" s="121" t="n">
        <v>0</v>
      </c>
      <c r="DE43" s="121" t="n">
        <v>0</v>
      </c>
    </row>
    <row r="44">
      <c r="A44" s="28" t="inlineStr">
        <is>
          <t>241</t>
        </is>
      </c>
      <c r="B44" s="14" t="inlineStr">
        <is>
          <t>Alcohol etílico; aguardientes, licores y otras bebidas espirituosas</t>
        </is>
      </c>
      <c r="C44" s="121" t="n">
        <v>0</v>
      </c>
      <c r="D44" s="121" t="n">
        <v>0</v>
      </c>
      <c r="E44" s="121" t="n">
        <v>0</v>
      </c>
      <c r="F44" s="121" t="n">
        <v>0</v>
      </c>
      <c r="G44" s="121" t="n">
        <v>0</v>
      </c>
      <c r="H44" s="55" t="n">
        <v>110.078</v>
      </c>
      <c r="I44" s="121" t="n">
        <v>0</v>
      </c>
      <c r="J44" s="121" t="n">
        <v>0</v>
      </c>
      <c r="K44" s="121" t="n">
        <v>0</v>
      </c>
      <c r="L44" s="121" t="n">
        <v>0</v>
      </c>
      <c r="M44" s="121" t="n">
        <v>0</v>
      </c>
      <c r="N44" s="121" t="n">
        <v>0</v>
      </c>
      <c r="O44" s="121" t="n">
        <v>0</v>
      </c>
      <c r="P44" s="121" t="n">
        <v>0</v>
      </c>
      <c r="Q44" s="121" t="n">
        <v>0</v>
      </c>
      <c r="R44" s="55" t="n">
        <v>89.4538</v>
      </c>
      <c r="S44" s="121" t="n">
        <v>0</v>
      </c>
      <c r="T44" s="121" t="n">
        <v>0</v>
      </c>
      <c r="U44" s="55" t="n">
        <v>102.580245</v>
      </c>
      <c r="V44" s="121" t="n">
        <v>0</v>
      </c>
      <c r="W44" s="55" t="n">
        <v>444.688813</v>
      </c>
      <c r="X44" s="121" t="n">
        <v>0</v>
      </c>
      <c r="Y44" s="55" t="n">
        <v>6.959371</v>
      </c>
      <c r="Z44" s="55" t="n">
        <v>17220.882</v>
      </c>
      <c r="AA44" s="55" t="n">
        <v>179.533422</v>
      </c>
      <c r="AB44" s="121" t="n">
        <v>0</v>
      </c>
      <c r="AC44" s="121" t="n">
        <v>0</v>
      </c>
      <c r="AD44" s="121" t="n">
        <v>0</v>
      </c>
      <c r="AE44" s="121" t="n">
        <v>0</v>
      </c>
      <c r="AF44" s="121" t="n">
        <v>0</v>
      </c>
      <c r="AG44" s="121" t="n">
        <v>0</v>
      </c>
      <c r="AH44" s="121" t="n">
        <v>0</v>
      </c>
      <c r="AI44" s="121" t="n">
        <v>0</v>
      </c>
      <c r="AJ44" s="55" t="n">
        <v>291.55833</v>
      </c>
      <c r="AK44" s="121" t="n">
        <v>0</v>
      </c>
      <c r="AL44" s="55" t="n">
        <v>94.77332</v>
      </c>
      <c r="AM44" s="121" t="n">
        <v>0</v>
      </c>
      <c r="AN44" s="55" t="n">
        <v>204.312859</v>
      </c>
      <c r="AO44" s="121" t="n">
        <v>0</v>
      </c>
      <c r="AP44" s="121" t="n">
        <v>0</v>
      </c>
      <c r="AQ44" s="55" t="n">
        <v>347.98683</v>
      </c>
      <c r="AR44" s="55" t="n">
        <v>2.16367</v>
      </c>
      <c r="AS44" s="121" t="n">
        <v>0</v>
      </c>
      <c r="AT44" s="121" t="n">
        <v>0</v>
      </c>
      <c r="AU44" s="121" t="n">
        <v>0</v>
      </c>
      <c r="AV44" s="121" t="n">
        <v>0</v>
      </c>
      <c r="AW44" s="121" t="n">
        <v>0</v>
      </c>
      <c r="AX44" s="121" t="n">
        <v>0</v>
      </c>
      <c r="AY44" s="121" t="n">
        <v>0</v>
      </c>
      <c r="AZ44" s="55" t="n">
        <v>15.157943</v>
      </c>
      <c r="BA44" s="121" t="n">
        <v>0</v>
      </c>
      <c r="BB44" s="121" t="n">
        <v>0</v>
      </c>
      <c r="BC44" s="121" t="n">
        <v>0</v>
      </c>
      <c r="BD44" s="121" t="n">
        <v>0</v>
      </c>
      <c r="BE44" s="121" t="n">
        <v>0</v>
      </c>
      <c r="BF44" s="121" t="n">
        <v>0</v>
      </c>
      <c r="BG44" s="121" t="n">
        <v>0</v>
      </c>
      <c r="BH44" s="121" t="n">
        <v>0</v>
      </c>
      <c r="BI44" s="121" t="n">
        <v>0</v>
      </c>
      <c r="BJ44" s="121" t="n">
        <v>0</v>
      </c>
      <c r="BK44" s="121" t="n">
        <v>0</v>
      </c>
      <c r="BL44" s="121" t="n">
        <v>0</v>
      </c>
      <c r="BM44" s="121" t="n">
        <v>0</v>
      </c>
      <c r="BN44" s="55" t="n">
        <v>0.035888</v>
      </c>
      <c r="BO44" s="121" t="n">
        <v>0</v>
      </c>
      <c r="BP44" s="121" t="n">
        <v>0</v>
      </c>
      <c r="BQ44" s="121" t="n">
        <v>0</v>
      </c>
      <c r="BR44" s="121" t="n">
        <v>0</v>
      </c>
      <c r="BS44" s="121" t="n">
        <v>0</v>
      </c>
      <c r="BT44" s="121" t="n">
        <v>0</v>
      </c>
      <c r="BU44" s="121" t="n">
        <v>0</v>
      </c>
      <c r="BV44" s="121" t="n">
        <v>0</v>
      </c>
      <c r="BW44" s="121" t="n">
        <v>0</v>
      </c>
      <c r="BX44" s="55" t="n">
        <v>1.084039</v>
      </c>
      <c r="BY44" s="55" t="n">
        <v>53.915532</v>
      </c>
      <c r="BZ44" s="121" t="n">
        <v>0</v>
      </c>
      <c r="CA44" s="121" t="n">
        <v>0</v>
      </c>
      <c r="CB44" s="121" t="n">
        <v>0</v>
      </c>
      <c r="CC44" s="121" t="n">
        <v>0</v>
      </c>
      <c r="CD44" s="121" t="n">
        <v>0</v>
      </c>
      <c r="CE44" s="121" t="n">
        <v>0</v>
      </c>
      <c r="CF44" s="121" t="n">
        <v>0</v>
      </c>
      <c r="CG44" s="121" t="n">
        <v>0</v>
      </c>
      <c r="CH44" s="121" t="n">
        <v>0</v>
      </c>
      <c r="CI44" s="121" t="n">
        <v>0</v>
      </c>
      <c r="CJ44" s="121" t="n">
        <v>0</v>
      </c>
      <c r="CK44" s="121" t="n">
        <v>0</v>
      </c>
      <c r="CL44" s="121" t="n">
        <v>0</v>
      </c>
      <c r="CM44" s="121" t="n">
        <v>0</v>
      </c>
      <c r="CN44" s="121" t="n">
        <v>0</v>
      </c>
      <c r="CO44" s="121" t="n">
        <v>0</v>
      </c>
      <c r="CP44" s="121" t="n">
        <v>0</v>
      </c>
      <c r="CQ44" s="121" t="n">
        <v>0</v>
      </c>
      <c r="CR44" s="121" t="n">
        <v>0</v>
      </c>
      <c r="CS44" s="121" t="n">
        <v>0</v>
      </c>
      <c r="CT44" s="121" t="n">
        <v>0</v>
      </c>
      <c r="CU44" s="121" t="n">
        <v>0</v>
      </c>
      <c r="CV44" s="121" t="n">
        <v>0</v>
      </c>
      <c r="CW44" s="121" t="n">
        <v>0</v>
      </c>
      <c r="CX44" s="121" t="n">
        <v>0</v>
      </c>
      <c r="CY44" s="55" t="n">
        <v>0.176912</v>
      </c>
      <c r="CZ44" s="55" t="n">
        <v>79.752</v>
      </c>
      <c r="DA44" s="121" t="n">
        <v>0</v>
      </c>
      <c r="DB44" s="55" t="n">
        <v>41.345</v>
      </c>
      <c r="DC44" s="55" t="n">
        <v>295.451354</v>
      </c>
      <c r="DD44" s="121" t="n">
        <v>0</v>
      </c>
      <c r="DE44" s="121" t="n">
        <v>0</v>
      </c>
    </row>
    <row r="45">
      <c r="A45" s="28" t="inlineStr">
        <is>
          <t>242</t>
        </is>
      </c>
      <c r="B45" s="14" t="inlineStr">
        <is>
          <t>Vinos</t>
        </is>
      </c>
      <c r="C45" s="121" t="n">
        <v>0</v>
      </c>
      <c r="D45" s="121" t="n">
        <v>0</v>
      </c>
      <c r="E45" s="121" t="n">
        <v>0</v>
      </c>
      <c r="F45" s="121" t="n">
        <v>0</v>
      </c>
      <c r="G45" s="121" t="n">
        <v>0</v>
      </c>
      <c r="H45" s="121" t="n">
        <v>0</v>
      </c>
      <c r="I45" s="121" t="n">
        <v>0</v>
      </c>
      <c r="J45" s="121" t="n">
        <v>0</v>
      </c>
      <c r="K45" s="121" t="n">
        <v>0</v>
      </c>
      <c r="L45" s="121" t="n">
        <v>0</v>
      </c>
      <c r="M45" s="121" t="n">
        <v>0</v>
      </c>
      <c r="N45" s="55" t="n">
        <v>1.938315</v>
      </c>
      <c r="O45" s="121" t="n">
        <v>0</v>
      </c>
      <c r="P45" s="121" t="n">
        <v>0</v>
      </c>
      <c r="Q45" s="121" t="n">
        <v>0</v>
      </c>
      <c r="R45" s="55" t="n">
        <v>16.583761</v>
      </c>
      <c r="S45" s="121" t="n">
        <v>0</v>
      </c>
      <c r="T45" s="121" t="n">
        <v>0</v>
      </c>
      <c r="U45" s="121" t="n">
        <v>0</v>
      </c>
      <c r="V45" s="121" t="n">
        <v>0</v>
      </c>
      <c r="W45" s="121" t="n">
        <v>0</v>
      </c>
      <c r="X45" s="121" t="n">
        <v>0</v>
      </c>
      <c r="Y45" s="55" t="n">
        <v>60.801487</v>
      </c>
      <c r="Z45" s="55" t="n">
        <v>392.286728</v>
      </c>
      <c r="AA45" s="55" t="n">
        <v>60867.446033</v>
      </c>
      <c r="AB45" s="121" t="n">
        <v>0</v>
      </c>
      <c r="AC45" s="121" t="n">
        <v>0</v>
      </c>
      <c r="AD45" s="121" t="n">
        <v>0</v>
      </c>
      <c r="AE45" s="121" t="n">
        <v>0</v>
      </c>
      <c r="AF45" s="121" t="n">
        <v>0</v>
      </c>
      <c r="AG45" s="121" t="n">
        <v>0</v>
      </c>
      <c r="AH45" s="121" t="n">
        <v>0</v>
      </c>
      <c r="AI45" s="121" t="n">
        <v>0</v>
      </c>
      <c r="AJ45" s="121" t="n">
        <v>0</v>
      </c>
      <c r="AK45" s="121" t="n">
        <v>0</v>
      </c>
      <c r="AL45" s="121" t="n">
        <v>0</v>
      </c>
      <c r="AM45" s="121" t="n">
        <v>0</v>
      </c>
      <c r="AN45" s="55" t="n">
        <v>92.27377</v>
      </c>
      <c r="AO45" s="121" t="n">
        <v>0</v>
      </c>
      <c r="AP45" s="121" t="n">
        <v>0</v>
      </c>
      <c r="AQ45" s="121" t="n">
        <v>0</v>
      </c>
      <c r="AR45" s="121" t="n">
        <v>0</v>
      </c>
      <c r="AS45" s="121" t="n">
        <v>0</v>
      </c>
      <c r="AT45" s="121" t="n">
        <v>0</v>
      </c>
      <c r="AU45" s="121" t="n">
        <v>0</v>
      </c>
      <c r="AV45" s="121" t="n">
        <v>0</v>
      </c>
      <c r="AW45" s="121" t="n">
        <v>0</v>
      </c>
      <c r="AX45" s="121" t="n">
        <v>0</v>
      </c>
      <c r="AY45" s="121" t="n">
        <v>0</v>
      </c>
      <c r="AZ45" s="121" t="n">
        <v>0</v>
      </c>
      <c r="BA45" s="121" t="n">
        <v>0</v>
      </c>
      <c r="BB45" s="121" t="n">
        <v>0</v>
      </c>
      <c r="BC45" s="121" t="n">
        <v>0</v>
      </c>
      <c r="BD45" s="121" t="n">
        <v>0</v>
      </c>
      <c r="BE45" s="121" t="n">
        <v>0</v>
      </c>
      <c r="BF45" s="121" t="n">
        <v>0</v>
      </c>
      <c r="BG45" s="121" t="n">
        <v>0</v>
      </c>
      <c r="BH45" s="121" t="n">
        <v>0</v>
      </c>
      <c r="BI45" s="121" t="n">
        <v>0</v>
      </c>
      <c r="BJ45" s="121" t="n">
        <v>0</v>
      </c>
      <c r="BK45" s="121" t="n">
        <v>0</v>
      </c>
      <c r="BL45" s="121" t="n">
        <v>0</v>
      </c>
      <c r="BM45" s="121" t="n">
        <v>0</v>
      </c>
      <c r="BN45" s="121" t="n">
        <v>0</v>
      </c>
      <c r="BO45" s="121" t="n">
        <v>0</v>
      </c>
      <c r="BP45" s="121" t="n">
        <v>0</v>
      </c>
      <c r="BQ45" s="121" t="n">
        <v>0</v>
      </c>
      <c r="BR45" s="121" t="n">
        <v>0</v>
      </c>
      <c r="BS45" s="121" t="n">
        <v>0</v>
      </c>
      <c r="BT45" s="121" t="n">
        <v>0</v>
      </c>
      <c r="BU45" s="121" t="n">
        <v>0</v>
      </c>
      <c r="BV45" s="121" t="n">
        <v>0</v>
      </c>
      <c r="BW45" s="121" t="n">
        <v>0</v>
      </c>
      <c r="BX45" s="55" t="n">
        <v>1433.559357</v>
      </c>
      <c r="BY45" s="55" t="n">
        <v>69990.47199999999</v>
      </c>
      <c r="BZ45" s="121" t="n">
        <v>0</v>
      </c>
      <c r="CA45" s="121" t="n">
        <v>0</v>
      </c>
      <c r="CB45" s="121" t="n">
        <v>0</v>
      </c>
      <c r="CC45" s="121" t="n">
        <v>0</v>
      </c>
      <c r="CD45" s="121" t="n">
        <v>0</v>
      </c>
      <c r="CE45" s="121" t="n">
        <v>0</v>
      </c>
      <c r="CF45" s="121" t="n">
        <v>0</v>
      </c>
      <c r="CG45" s="121" t="n">
        <v>0</v>
      </c>
      <c r="CH45" s="121" t="n">
        <v>0</v>
      </c>
      <c r="CI45" s="121" t="n">
        <v>0</v>
      </c>
      <c r="CJ45" s="121" t="n">
        <v>0</v>
      </c>
      <c r="CK45" s="121" t="n">
        <v>0</v>
      </c>
      <c r="CL45" s="121" t="n">
        <v>0</v>
      </c>
      <c r="CM45" s="121" t="n">
        <v>0</v>
      </c>
      <c r="CN45" s="121" t="n">
        <v>0</v>
      </c>
      <c r="CO45" s="121" t="n">
        <v>0</v>
      </c>
      <c r="CP45" s="121" t="n">
        <v>0</v>
      </c>
      <c r="CQ45" s="121" t="n">
        <v>0</v>
      </c>
      <c r="CR45" s="121" t="n">
        <v>0</v>
      </c>
      <c r="CS45" s="55" t="n">
        <v>6.493559</v>
      </c>
      <c r="CT45" s="55" t="n">
        <v>4.354563</v>
      </c>
      <c r="CU45" s="121" t="n">
        <v>0</v>
      </c>
      <c r="CV45" s="55" t="n">
        <v>215.676732</v>
      </c>
      <c r="CW45" s="121" t="n">
        <v>0</v>
      </c>
      <c r="CX45" s="121" t="n">
        <v>0</v>
      </c>
      <c r="CY45" s="121" t="n">
        <v>0</v>
      </c>
      <c r="CZ45" s="121" t="n">
        <v>0</v>
      </c>
      <c r="DA45" s="121" t="n">
        <v>0</v>
      </c>
      <c r="DB45" s="121" t="n">
        <v>0</v>
      </c>
      <c r="DC45" s="55" t="n">
        <v>0.536933</v>
      </c>
      <c r="DD45" s="121" t="n">
        <v>0</v>
      </c>
      <c r="DE45" s="121" t="n">
        <v>0</v>
      </c>
    </row>
    <row r="46">
      <c r="A46" s="28" t="inlineStr">
        <is>
          <t>243</t>
        </is>
      </c>
      <c r="B46" s="14" t="inlineStr">
        <is>
          <t>Licores de malta y malta</t>
        </is>
      </c>
      <c r="C46" s="121" t="n">
        <v>0</v>
      </c>
      <c r="D46" s="121" t="n">
        <v>0</v>
      </c>
      <c r="E46" s="121" t="n">
        <v>0</v>
      </c>
      <c r="F46" s="121" t="n">
        <v>0</v>
      </c>
      <c r="G46" s="121" t="n">
        <v>0</v>
      </c>
      <c r="H46" s="121" t="n">
        <v>0</v>
      </c>
      <c r="I46" s="121" t="n">
        <v>0</v>
      </c>
      <c r="J46" s="121" t="n">
        <v>0</v>
      </c>
      <c r="K46" s="121" t="n">
        <v>0</v>
      </c>
      <c r="L46" s="121" t="n">
        <v>0</v>
      </c>
      <c r="M46" s="121" t="n">
        <v>0</v>
      </c>
      <c r="N46" s="121" t="n">
        <v>0</v>
      </c>
      <c r="O46" s="121" t="n">
        <v>0</v>
      </c>
      <c r="P46" s="121" t="n">
        <v>0</v>
      </c>
      <c r="Q46" s="55" t="n">
        <v>52.981</v>
      </c>
      <c r="R46" s="121" t="n">
        <v>0</v>
      </c>
      <c r="S46" s="121" t="n">
        <v>0</v>
      </c>
      <c r="T46" s="121" t="n">
        <v>0</v>
      </c>
      <c r="U46" s="121" t="n">
        <v>0</v>
      </c>
      <c r="V46" s="121" t="n">
        <v>0</v>
      </c>
      <c r="W46" s="121" t="n">
        <v>0</v>
      </c>
      <c r="X46" s="121" t="n">
        <v>0</v>
      </c>
      <c r="Y46" s="55" t="n">
        <v>404.752169</v>
      </c>
      <c r="Z46" s="121" t="n">
        <v>0</v>
      </c>
      <c r="AA46" s="121" t="n">
        <v>0</v>
      </c>
      <c r="AB46" s="55" t="n">
        <v>82394.091</v>
      </c>
      <c r="AC46" s="121" t="n">
        <v>0</v>
      </c>
      <c r="AD46" s="121" t="n">
        <v>0</v>
      </c>
      <c r="AE46" s="121" t="n">
        <v>0</v>
      </c>
      <c r="AF46" s="121" t="n">
        <v>0</v>
      </c>
      <c r="AG46" s="121" t="n">
        <v>0</v>
      </c>
      <c r="AH46" s="121" t="n">
        <v>0</v>
      </c>
      <c r="AI46" s="121" t="n">
        <v>0</v>
      </c>
      <c r="AJ46" s="121" t="n">
        <v>0</v>
      </c>
      <c r="AK46" s="121" t="n">
        <v>0</v>
      </c>
      <c r="AL46" s="121" t="n">
        <v>0</v>
      </c>
      <c r="AM46" s="121" t="n">
        <v>0</v>
      </c>
      <c r="AN46" s="121" t="n">
        <v>0</v>
      </c>
      <c r="AO46" s="121" t="n">
        <v>0</v>
      </c>
      <c r="AP46" s="121" t="n">
        <v>0</v>
      </c>
      <c r="AQ46" s="121" t="n">
        <v>0</v>
      </c>
      <c r="AR46" s="121" t="n">
        <v>0</v>
      </c>
      <c r="AS46" s="121" t="n">
        <v>0</v>
      </c>
      <c r="AT46" s="121" t="n">
        <v>0</v>
      </c>
      <c r="AU46" s="121" t="n">
        <v>0</v>
      </c>
      <c r="AV46" s="121" t="n">
        <v>0</v>
      </c>
      <c r="AW46" s="121" t="n">
        <v>0</v>
      </c>
      <c r="AX46" s="121" t="n">
        <v>0</v>
      </c>
      <c r="AY46" s="121" t="n">
        <v>0</v>
      </c>
      <c r="AZ46" s="121" t="n">
        <v>0</v>
      </c>
      <c r="BA46" s="121" t="n">
        <v>0</v>
      </c>
      <c r="BB46" s="55" t="n">
        <v>11.448191</v>
      </c>
      <c r="BC46" s="121" t="n">
        <v>0</v>
      </c>
      <c r="BD46" s="121" t="n">
        <v>0</v>
      </c>
      <c r="BE46" s="121" t="n">
        <v>0</v>
      </c>
      <c r="BF46" s="121" t="n">
        <v>0</v>
      </c>
      <c r="BG46" s="121" t="n">
        <v>0</v>
      </c>
      <c r="BH46" s="121" t="n">
        <v>0</v>
      </c>
      <c r="BI46" s="121" t="n">
        <v>0</v>
      </c>
      <c r="BJ46" s="121" t="n">
        <v>0</v>
      </c>
      <c r="BK46" s="121" t="n">
        <v>0</v>
      </c>
      <c r="BL46" s="121" t="n">
        <v>0</v>
      </c>
      <c r="BM46" s="121" t="n">
        <v>0</v>
      </c>
      <c r="BN46" s="121" t="n">
        <v>0</v>
      </c>
      <c r="BO46" s="121" t="n">
        <v>0</v>
      </c>
      <c r="BP46" s="121" t="n">
        <v>0</v>
      </c>
      <c r="BQ46" s="121" t="n">
        <v>0</v>
      </c>
      <c r="BR46" s="121" t="n">
        <v>0</v>
      </c>
      <c r="BS46" s="121" t="n">
        <v>0</v>
      </c>
      <c r="BT46" s="121" t="n">
        <v>0</v>
      </c>
      <c r="BU46" s="121" t="n">
        <v>0</v>
      </c>
      <c r="BV46" s="121" t="n">
        <v>0</v>
      </c>
      <c r="BW46" s="121" t="n">
        <v>0</v>
      </c>
      <c r="BX46" s="55" t="n">
        <v>1274.114351</v>
      </c>
      <c r="BY46" s="55" t="n">
        <v>62766.059</v>
      </c>
      <c r="BZ46" s="121" t="n">
        <v>0</v>
      </c>
      <c r="CA46" s="121" t="n">
        <v>0</v>
      </c>
      <c r="CB46" s="121" t="n">
        <v>0</v>
      </c>
      <c r="CC46" s="121" t="n">
        <v>0</v>
      </c>
      <c r="CD46" s="121" t="n">
        <v>0</v>
      </c>
      <c r="CE46" s="121" t="n">
        <v>0</v>
      </c>
      <c r="CF46" s="121" t="n">
        <v>0</v>
      </c>
      <c r="CG46" s="121" t="n">
        <v>0</v>
      </c>
      <c r="CH46" s="121" t="n">
        <v>0</v>
      </c>
      <c r="CI46" s="121" t="n">
        <v>0</v>
      </c>
      <c r="CJ46" s="121" t="n">
        <v>0</v>
      </c>
      <c r="CK46" s="121" t="n">
        <v>0</v>
      </c>
      <c r="CL46" s="121" t="n">
        <v>0</v>
      </c>
      <c r="CM46" s="121" t="n">
        <v>0</v>
      </c>
      <c r="CN46" s="121" t="n">
        <v>0</v>
      </c>
      <c r="CO46" s="121" t="n">
        <v>0</v>
      </c>
      <c r="CP46" s="121" t="n">
        <v>0</v>
      </c>
      <c r="CQ46" s="121" t="n">
        <v>0</v>
      </c>
      <c r="CR46" s="121" t="n">
        <v>0</v>
      </c>
      <c r="CS46" s="121" t="n">
        <v>0</v>
      </c>
      <c r="CT46" s="121" t="n">
        <v>0</v>
      </c>
      <c r="CU46" s="121" t="n">
        <v>0</v>
      </c>
      <c r="CV46" s="121" t="n">
        <v>0</v>
      </c>
      <c r="CW46" s="121" t="n">
        <v>0</v>
      </c>
      <c r="CX46" s="121" t="n">
        <v>0</v>
      </c>
      <c r="CY46" s="121" t="n">
        <v>0</v>
      </c>
      <c r="CZ46" s="121" t="n">
        <v>0</v>
      </c>
      <c r="DA46" s="121" t="n">
        <v>0</v>
      </c>
      <c r="DB46" s="121" t="n">
        <v>0</v>
      </c>
      <c r="DC46" s="55" t="n">
        <v>0.391065</v>
      </c>
      <c r="DD46" s="121" t="n">
        <v>0</v>
      </c>
      <c r="DE46" s="121" t="n">
        <v>0</v>
      </c>
    </row>
    <row r="47">
      <c r="A47" s="28" t="inlineStr">
        <is>
          <t>244</t>
        </is>
      </c>
      <c r="B47" s="14" t="inlineStr">
        <is>
          <t>Bebidas no alcohólicas; aguas minerales embotelladas</t>
        </is>
      </c>
      <c r="C47" s="121" t="n">
        <v>0</v>
      </c>
      <c r="D47" s="121" t="n">
        <v>0</v>
      </c>
      <c r="E47" s="121" t="n">
        <v>0</v>
      </c>
      <c r="F47" s="121" t="n">
        <v>0</v>
      </c>
      <c r="G47" s="121" t="n">
        <v>0</v>
      </c>
      <c r="H47" s="121" t="n">
        <v>0</v>
      </c>
      <c r="I47" s="121" t="n">
        <v>0</v>
      </c>
      <c r="J47" s="121" t="n">
        <v>0</v>
      </c>
      <c r="K47" s="121" t="n">
        <v>0</v>
      </c>
      <c r="L47" s="121" t="n">
        <v>0</v>
      </c>
      <c r="M47" s="121" t="n">
        <v>0</v>
      </c>
      <c r="N47" s="121" t="n">
        <v>0</v>
      </c>
      <c r="O47" s="121" t="n">
        <v>0</v>
      </c>
      <c r="P47" s="121" t="n">
        <v>0</v>
      </c>
      <c r="Q47" s="121" t="n">
        <v>0</v>
      </c>
      <c r="R47" s="121" t="n">
        <v>0</v>
      </c>
      <c r="S47" s="121" t="n">
        <v>0</v>
      </c>
      <c r="T47" s="121" t="n">
        <v>0</v>
      </c>
      <c r="U47" s="121" t="n">
        <v>0</v>
      </c>
      <c r="V47" s="121" t="n">
        <v>0</v>
      </c>
      <c r="W47" s="121" t="n">
        <v>0</v>
      </c>
      <c r="X47" s="121" t="n">
        <v>0</v>
      </c>
      <c r="Y47" s="121" t="n">
        <v>0</v>
      </c>
      <c r="Z47" s="121" t="n">
        <v>0</v>
      </c>
      <c r="AA47" s="121" t="n">
        <v>0</v>
      </c>
      <c r="AB47" s="121" t="n">
        <v>0</v>
      </c>
      <c r="AC47" s="121" t="n">
        <v>0</v>
      </c>
      <c r="AD47" s="121" t="n">
        <v>0</v>
      </c>
      <c r="AE47" s="121" t="n">
        <v>0</v>
      </c>
      <c r="AF47" s="121" t="n">
        <v>0</v>
      </c>
      <c r="AG47" s="121" t="n">
        <v>0</v>
      </c>
      <c r="AH47" s="121" t="n">
        <v>0</v>
      </c>
      <c r="AI47" s="121" t="n">
        <v>0</v>
      </c>
      <c r="AJ47" s="121" t="n">
        <v>0</v>
      </c>
      <c r="AK47" s="121" t="n">
        <v>0</v>
      </c>
      <c r="AL47" s="121" t="n">
        <v>0</v>
      </c>
      <c r="AM47" s="121" t="n">
        <v>0</v>
      </c>
      <c r="AN47" s="121" t="n">
        <v>0</v>
      </c>
      <c r="AO47" s="121" t="n">
        <v>0</v>
      </c>
      <c r="AP47" s="121" t="n">
        <v>0</v>
      </c>
      <c r="AQ47" s="121" t="n">
        <v>0</v>
      </c>
      <c r="AR47" s="121" t="n">
        <v>0</v>
      </c>
      <c r="AS47" s="121" t="n">
        <v>0</v>
      </c>
      <c r="AT47" s="121" t="n">
        <v>0</v>
      </c>
      <c r="AU47" s="121" t="n">
        <v>0</v>
      </c>
      <c r="AV47" s="121" t="n">
        <v>0</v>
      </c>
      <c r="AW47" s="121" t="n">
        <v>0</v>
      </c>
      <c r="AX47" s="121" t="n">
        <v>0</v>
      </c>
      <c r="AY47" s="121" t="n">
        <v>0</v>
      </c>
      <c r="AZ47" s="121" t="n">
        <v>0</v>
      </c>
      <c r="BA47" s="121" t="n">
        <v>0</v>
      </c>
      <c r="BB47" s="121" t="n">
        <v>0</v>
      </c>
      <c r="BC47" s="121" t="n">
        <v>0</v>
      </c>
      <c r="BD47" s="121" t="n">
        <v>0</v>
      </c>
      <c r="BE47" s="121" t="n">
        <v>0</v>
      </c>
      <c r="BF47" s="121" t="n">
        <v>0</v>
      </c>
      <c r="BG47" s="121" t="n">
        <v>0</v>
      </c>
      <c r="BH47" s="121" t="n">
        <v>0</v>
      </c>
      <c r="BI47" s="121" t="n">
        <v>0</v>
      </c>
      <c r="BJ47" s="121" t="n">
        <v>0</v>
      </c>
      <c r="BK47" s="121" t="n">
        <v>0</v>
      </c>
      <c r="BL47" s="121" t="n">
        <v>0</v>
      </c>
      <c r="BM47" s="121" t="n">
        <v>0</v>
      </c>
      <c r="BN47" s="121" t="n">
        <v>0</v>
      </c>
      <c r="BO47" s="121" t="n">
        <v>0</v>
      </c>
      <c r="BP47" s="121" t="n">
        <v>0</v>
      </c>
      <c r="BQ47" s="121" t="n">
        <v>0</v>
      </c>
      <c r="BR47" s="121" t="n">
        <v>0</v>
      </c>
      <c r="BS47" s="121" t="n">
        <v>0</v>
      </c>
      <c r="BT47" s="121" t="n">
        <v>0</v>
      </c>
      <c r="BU47" s="121" t="n">
        <v>0</v>
      </c>
      <c r="BV47" s="121" t="n">
        <v>0</v>
      </c>
      <c r="BW47" s="121" t="n">
        <v>0</v>
      </c>
      <c r="BX47" s="55" t="n">
        <v>2518.377453</v>
      </c>
      <c r="BY47" s="55" t="n">
        <v>67475.683</v>
      </c>
      <c r="BZ47" s="121" t="n">
        <v>0</v>
      </c>
      <c r="CA47" s="121" t="n">
        <v>0</v>
      </c>
      <c r="CB47" s="121" t="n">
        <v>0</v>
      </c>
      <c r="CC47" s="121" t="n">
        <v>0</v>
      </c>
      <c r="CD47" s="121" t="n">
        <v>0</v>
      </c>
      <c r="CE47" s="121" t="n">
        <v>0</v>
      </c>
      <c r="CF47" s="121" t="n">
        <v>0</v>
      </c>
      <c r="CG47" s="121" t="n">
        <v>0</v>
      </c>
      <c r="CH47" s="121" t="n">
        <v>0</v>
      </c>
      <c r="CI47" s="121" t="n">
        <v>0</v>
      </c>
      <c r="CJ47" s="121" t="n">
        <v>0</v>
      </c>
      <c r="CK47" s="121" t="n">
        <v>0</v>
      </c>
      <c r="CL47" s="55" t="n">
        <v>0.101939</v>
      </c>
      <c r="CM47" s="121" t="n">
        <v>0</v>
      </c>
      <c r="CN47" s="121" t="n">
        <v>0</v>
      </c>
      <c r="CO47" s="121" t="n">
        <v>0</v>
      </c>
      <c r="CP47" s="121" t="n">
        <v>0</v>
      </c>
      <c r="CQ47" s="121" t="n">
        <v>0</v>
      </c>
      <c r="CR47" s="121" t="n">
        <v>0</v>
      </c>
      <c r="CS47" s="55" t="n">
        <v>20.719946</v>
      </c>
      <c r="CT47" s="55" t="n">
        <v>13.894739</v>
      </c>
      <c r="CU47" s="121" t="n">
        <v>0</v>
      </c>
      <c r="CV47" s="55" t="n">
        <v>508.385002</v>
      </c>
      <c r="CW47" s="55" t="n">
        <v>2188.825707</v>
      </c>
      <c r="CX47" s="55" t="n">
        <v>37.317721</v>
      </c>
      <c r="CY47" s="55" t="n">
        <v>1555.936377</v>
      </c>
      <c r="CZ47" s="55" t="n">
        <v>66.431674</v>
      </c>
      <c r="DA47" s="121" t="n">
        <v>0</v>
      </c>
      <c r="DB47" s="55" t="n">
        <v>17.927553</v>
      </c>
      <c r="DC47" s="55" t="n">
        <v>0.851936</v>
      </c>
      <c r="DD47" s="55" t="n">
        <v>156.241831</v>
      </c>
      <c r="DE47" s="121" t="n">
        <v>0</v>
      </c>
    </row>
    <row r="48">
      <c r="A48" s="28" t="inlineStr">
        <is>
          <t>250</t>
        </is>
      </c>
      <c r="B48" s="14" t="inlineStr">
        <is>
          <t>Productos del tabaco</t>
        </is>
      </c>
      <c r="C48" s="121" t="n">
        <v>0</v>
      </c>
      <c r="D48" s="121" t="n">
        <v>0</v>
      </c>
      <c r="E48" s="121" t="n">
        <v>0</v>
      </c>
      <c r="F48" s="121" t="n">
        <v>0</v>
      </c>
      <c r="G48" s="121" t="n">
        <v>0</v>
      </c>
      <c r="H48" s="121" t="n">
        <v>0</v>
      </c>
      <c r="I48" s="121" t="n">
        <v>0</v>
      </c>
      <c r="J48" s="121" t="n">
        <v>0</v>
      </c>
      <c r="K48" s="121" t="n">
        <v>0</v>
      </c>
      <c r="L48" s="121" t="n">
        <v>0</v>
      </c>
      <c r="M48" s="121" t="n">
        <v>0</v>
      </c>
      <c r="N48" s="121" t="n">
        <v>0</v>
      </c>
      <c r="O48" s="121" t="n">
        <v>0</v>
      </c>
      <c r="P48" s="121" t="n">
        <v>0</v>
      </c>
      <c r="Q48" s="121" t="n">
        <v>0</v>
      </c>
      <c r="R48" s="121" t="n">
        <v>0</v>
      </c>
      <c r="S48" s="121" t="n">
        <v>0</v>
      </c>
      <c r="T48" s="121" t="n">
        <v>0</v>
      </c>
      <c r="U48" s="121" t="n">
        <v>0</v>
      </c>
      <c r="V48" s="121" t="n">
        <v>0</v>
      </c>
      <c r="W48" s="121" t="n">
        <v>0</v>
      </c>
      <c r="X48" s="121" t="n">
        <v>0</v>
      </c>
      <c r="Y48" s="121" t="n">
        <v>0</v>
      </c>
      <c r="Z48" s="121" t="n">
        <v>0</v>
      </c>
      <c r="AA48" s="121" t="n">
        <v>0</v>
      </c>
      <c r="AB48" s="121" t="n">
        <v>0</v>
      </c>
      <c r="AC48" s="121" t="n">
        <v>0</v>
      </c>
      <c r="AD48" s="55" t="n">
        <v>39925.508</v>
      </c>
      <c r="AE48" s="121" t="n">
        <v>0</v>
      </c>
      <c r="AF48" s="121" t="n">
        <v>0</v>
      </c>
      <c r="AG48" s="121" t="n">
        <v>0</v>
      </c>
      <c r="AH48" s="121" t="n">
        <v>0</v>
      </c>
      <c r="AI48" s="121" t="n">
        <v>0</v>
      </c>
      <c r="AJ48" s="121" t="n">
        <v>0</v>
      </c>
      <c r="AK48" s="121" t="n">
        <v>0</v>
      </c>
      <c r="AL48" s="121" t="n">
        <v>0</v>
      </c>
      <c r="AM48" s="121" t="n">
        <v>0</v>
      </c>
      <c r="AN48" s="121" t="n">
        <v>0</v>
      </c>
      <c r="AO48" s="121" t="n">
        <v>0</v>
      </c>
      <c r="AP48" s="121" t="n">
        <v>0</v>
      </c>
      <c r="AQ48" s="121" t="n">
        <v>0</v>
      </c>
      <c r="AR48" s="121" t="n">
        <v>0</v>
      </c>
      <c r="AS48" s="121" t="n">
        <v>0</v>
      </c>
      <c r="AT48" s="121" t="n">
        <v>0</v>
      </c>
      <c r="AU48" s="121" t="n">
        <v>0</v>
      </c>
      <c r="AV48" s="121" t="n">
        <v>0</v>
      </c>
      <c r="AW48" s="121" t="n">
        <v>0</v>
      </c>
      <c r="AX48" s="121" t="n">
        <v>0</v>
      </c>
      <c r="AY48" s="121" t="n">
        <v>0</v>
      </c>
      <c r="AZ48" s="121" t="n">
        <v>0</v>
      </c>
      <c r="BA48" s="121" t="n">
        <v>0</v>
      </c>
      <c r="BB48" s="121" t="n">
        <v>0</v>
      </c>
      <c r="BC48" s="121" t="n">
        <v>0</v>
      </c>
      <c r="BD48" s="121" t="n">
        <v>0</v>
      </c>
      <c r="BE48" s="121" t="n">
        <v>0</v>
      </c>
      <c r="BF48" s="121" t="n">
        <v>0</v>
      </c>
      <c r="BG48" s="121" t="n">
        <v>0</v>
      </c>
      <c r="BH48" s="121" t="n">
        <v>0</v>
      </c>
      <c r="BI48" s="121" t="n">
        <v>0</v>
      </c>
      <c r="BJ48" s="121" t="n">
        <v>0</v>
      </c>
      <c r="BK48" s="121" t="n">
        <v>0</v>
      </c>
      <c r="BL48" s="121" t="n">
        <v>0</v>
      </c>
      <c r="BM48" s="121" t="n">
        <v>0</v>
      </c>
      <c r="BN48" s="121" t="n">
        <v>0</v>
      </c>
      <c r="BO48" s="121" t="n">
        <v>0</v>
      </c>
      <c r="BP48" s="121" t="n">
        <v>0</v>
      </c>
      <c r="BQ48" s="121" t="n">
        <v>0</v>
      </c>
      <c r="BR48" s="121" t="n">
        <v>0</v>
      </c>
      <c r="BS48" s="121" t="n">
        <v>0</v>
      </c>
      <c r="BT48" s="121" t="n">
        <v>0</v>
      </c>
      <c r="BU48" s="121" t="n">
        <v>0</v>
      </c>
      <c r="BV48" s="121" t="n">
        <v>0</v>
      </c>
      <c r="BW48" s="121" t="n">
        <v>0</v>
      </c>
      <c r="BX48" s="55" t="n">
        <v>7.350457</v>
      </c>
      <c r="BY48" s="121" t="n">
        <v>0</v>
      </c>
      <c r="BZ48" s="121" t="n">
        <v>0</v>
      </c>
      <c r="CA48" s="121" t="n">
        <v>0</v>
      </c>
      <c r="CB48" s="121" t="n">
        <v>0</v>
      </c>
      <c r="CC48" s="121" t="n">
        <v>0</v>
      </c>
      <c r="CD48" s="121" t="n">
        <v>0</v>
      </c>
      <c r="CE48" s="121" t="n">
        <v>0</v>
      </c>
      <c r="CF48" s="121" t="n">
        <v>0</v>
      </c>
      <c r="CG48" s="121" t="n">
        <v>0</v>
      </c>
      <c r="CH48" s="121" t="n">
        <v>0</v>
      </c>
      <c r="CI48" s="121" t="n">
        <v>0</v>
      </c>
      <c r="CJ48" s="121" t="n">
        <v>0</v>
      </c>
      <c r="CK48" s="121" t="n">
        <v>0</v>
      </c>
      <c r="CL48" s="121" t="n">
        <v>0</v>
      </c>
      <c r="CM48" s="121" t="n">
        <v>0</v>
      </c>
      <c r="CN48" s="121" t="n">
        <v>0</v>
      </c>
      <c r="CO48" s="121" t="n">
        <v>0</v>
      </c>
      <c r="CP48" s="121" t="n">
        <v>0</v>
      </c>
      <c r="CQ48" s="121" t="n">
        <v>0</v>
      </c>
      <c r="CR48" s="121" t="n">
        <v>0</v>
      </c>
      <c r="CS48" s="121" t="n">
        <v>0</v>
      </c>
      <c r="CT48" s="121" t="n">
        <v>0</v>
      </c>
      <c r="CU48" s="121" t="n">
        <v>0</v>
      </c>
      <c r="CV48" s="121" t="n">
        <v>0</v>
      </c>
      <c r="CW48" s="121" t="n">
        <v>0</v>
      </c>
      <c r="CX48" s="121" t="n">
        <v>0</v>
      </c>
      <c r="CY48" s="121" t="n">
        <v>0</v>
      </c>
      <c r="CZ48" s="121" t="n">
        <v>0</v>
      </c>
      <c r="DA48" s="121" t="n">
        <v>0</v>
      </c>
      <c r="DB48" s="121" t="n">
        <v>0</v>
      </c>
      <c r="DC48" s="55" t="n">
        <v>0.683191</v>
      </c>
      <c r="DD48" s="121" t="n">
        <v>0</v>
      </c>
      <c r="DE48" s="121" t="n">
        <v>0</v>
      </c>
    </row>
    <row r="49">
      <c r="A49" s="28" t="inlineStr">
        <is>
          <t>261</t>
        </is>
      </c>
      <c r="B49" s="14" t="inlineStr">
        <is>
          <t>Fibras textiles naturales preparadas para el hilado</t>
        </is>
      </c>
      <c r="C49" s="121" t="n">
        <v>0</v>
      </c>
      <c r="D49" s="121" t="n">
        <v>0</v>
      </c>
      <c r="E49" s="121" t="n">
        <v>0</v>
      </c>
      <c r="F49" s="121" t="n">
        <v>0</v>
      </c>
      <c r="G49" s="121" t="n">
        <v>0</v>
      </c>
      <c r="H49" s="121" t="n">
        <v>0</v>
      </c>
      <c r="I49" s="121" t="n">
        <v>0</v>
      </c>
      <c r="J49" s="121" t="n">
        <v>0</v>
      </c>
      <c r="K49" s="121" t="n">
        <v>0</v>
      </c>
      <c r="L49" s="121" t="n">
        <v>0</v>
      </c>
      <c r="M49" s="121" t="n">
        <v>0</v>
      </c>
      <c r="N49" s="121" t="n">
        <v>0</v>
      </c>
      <c r="O49" s="121" t="n">
        <v>0</v>
      </c>
      <c r="P49" s="121" t="n">
        <v>0</v>
      </c>
      <c r="Q49" s="121" t="n">
        <v>0</v>
      </c>
      <c r="R49" s="121" t="n">
        <v>0</v>
      </c>
      <c r="S49" s="121" t="n">
        <v>0</v>
      </c>
      <c r="T49" s="121" t="n">
        <v>0</v>
      </c>
      <c r="U49" s="121" t="n">
        <v>0</v>
      </c>
      <c r="V49" s="121" t="n">
        <v>0</v>
      </c>
      <c r="W49" s="121" t="n">
        <v>0</v>
      </c>
      <c r="X49" s="121" t="n">
        <v>0</v>
      </c>
      <c r="Y49" s="121" t="n">
        <v>0</v>
      </c>
      <c r="Z49" s="121" t="n">
        <v>0</v>
      </c>
      <c r="AA49" s="121" t="n">
        <v>0</v>
      </c>
      <c r="AB49" s="121" t="n">
        <v>0</v>
      </c>
      <c r="AC49" s="121" t="n">
        <v>0</v>
      </c>
      <c r="AD49" s="121" t="n">
        <v>0</v>
      </c>
      <c r="AE49" s="55" t="n">
        <v>64269.225844</v>
      </c>
      <c r="AF49" s="55" t="n">
        <v>1597.35391</v>
      </c>
      <c r="AG49" s="121" t="n">
        <v>0</v>
      </c>
      <c r="AH49" s="121" t="n">
        <v>0</v>
      </c>
      <c r="AI49" s="55" t="n">
        <v>37.322397</v>
      </c>
      <c r="AJ49" s="55" t="n">
        <v>357.128611</v>
      </c>
      <c r="AK49" s="121" t="n">
        <v>0</v>
      </c>
      <c r="AL49" s="121" t="n">
        <v>0</v>
      </c>
      <c r="AM49" s="121" t="n">
        <v>0</v>
      </c>
      <c r="AN49" s="121" t="n">
        <v>0</v>
      </c>
      <c r="AO49" s="121" t="n">
        <v>0</v>
      </c>
      <c r="AP49" s="121" t="n">
        <v>0</v>
      </c>
      <c r="AQ49" s="121" t="n">
        <v>0</v>
      </c>
      <c r="AR49" s="121" t="n">
        <v>0</v>
      </c>
      <c r="AS49" s="121" t="n">
        <v>0</v>
      </c>
      <c r="AT49" s="121" t="n">
        <v>0</v>
      </c>
      <c r="AU49" s="121" t="n">
        <v>0</v>
      </c>
      <c r="AV49" s="121" t="n">
        <v>0</v>
      </c>
      <c r="AW49" s="121" t="n">
        <v>0</v>
      </c>
      <c r="AX49" s="121" t="n">
        <v>0</v>
      </c>
      <c r="AY49" s="121" t="n">
        <v>0</v>
      </c>
      <c r="AZ49" s="121" t="n">
        <v>0</v>
      </c>
      <c r="BA49" s="55" t="n">
        <v>76.684494</v>
      </c>
      <c r="BB49" s="121" t="n">
        <v>0</v>
      </c>
      <c r="BC49" s="121" t="n">
        <v>0</v>
      </c>
      <c r="BD49" s="121" t="n">
        <v>0</v>
      </c>
      <c r="BE49" s="121" t="n">
        <v>0</v>
      </c>
      <c r="BF49" s="121" t="n">
        <v>0</v>
      </c>
      <c r="BG49" s="121" t="n">
        <v>0</v>
      </c>
      <c r="BH49" s="121" t="n">
        <v>0</v>
      </c>
      <c r="BI49" s="121" t="n">
        <v>0</v>
      </c>
      <c r="BJ49" s="121" t="n">
        <v>0</v>
      </c>
      <c r="BK49" s="121" t="n">
        <v>0</v>
      </c>
      <c r="BL49" s="121" t="n">
        <v>0</v>
      </c>
      <c r="BM49" s="121" t="n">
        <v>0</v>
      </c>
      <c r="BN49" s="55" t="n">
        <v>79.111135</v>
      </c>
      <c r="BO49" s="55" t="n">
        <v>0.079096</v>
      </c>
      <c r="BP49" s="121" t="n">
        <v>0</v>
      </c>
      <c r="BQ49" s="121" t="n">
        <v>0</v>
      </c>
      <c r="BR49" s="121" t="n">
        <v>0</v>
      </c>
      <c r="BS49" s="121" t="n">
        <v>0</v>
      </c>
      <c r="BT49" s="121" t="n">
        <v>0</v>
      </c>
      <c r="BU49" s="121" t="n">
        <v>0</v>
      </c>
      <c r="BV49" s="121" t="n">
        <v>0</v>
      </c>
      <c r="BW49" s="121" t="n">
        <v>0</v>
      </c>
      <c r="BX49" s="121" t="n">
        <v>0</v>
      </c>
      <c r="BY49" s="121" t="n">
        <v>0</v>
      </c>
      <c r="BZ49" s="121" t="n">
        <v>0</v>
      </c>
      <c r="CA49" s="121" t="n">
        <v>0</v>
      </c>
      <c r="CB49" s="121" t="n">
        <v>0</v>
      </c>
      <c r="CC49" s="121" t="n">
        <v>0</v>
      </c>
      <c r="CD49" s="121" t="n">
        <v>0</v>
      </c>
      <c r="CE49" s="121" t="n">
        <v>0</v>
      </c>
      <c r="CF49" s="121" t="n">
        <v>0</v>
      </c>
      <c r="CG49" s="121" t="n">
        <v>0</v>
      </c>
      <c r="CH49" s="121" t="n">
        <v>0</v>
      </c>
      <c r="CI49" s="121" t="n">
        <v>0</v>
      </c>
      <c r="CJ49" s="121" t="n">
        <v>0</v>
      </c>
      <c r="CK49" s="121" t="n">
        <v>0</v>
      </c>
      <c r="CL49" s="55" t="n">
        <v>8.328177999999999</v>
      </c>
      <c r="CM49" s="121" t="n">
        <v>0</v>
      </c>
      <c r="CN49" s="121" t="n">
        <v>0</v>
      </c>
      <c r="CO49" s="121" t="n">
        <v>0</v>
      </c>
      <c r="CP49" s="121" t="n">
        <v>0</v>
      </c>
      <c r="CQ49" s="121" t="n">
        <v>0</v>
      </c>
      <c r="CR49" s="121" t="n">
        <v>0</v>
      </c>
      <c r="CS49" s="121" t="n">
        <v>0</v>
      </c>
      <c r="CT49" s="121" t="n">
        <v>0</v>
      </c>
      <c r="CU49" s="121" t="n">
        <v>0</v>
      </c>
      <c r="CV49" s="121" t="n">
        <v>0</v>
      </c>
      <c r="CW49" s="121" t="n">
        <v>0</v>
      </c>
      <c r="CX49" s="121" t="n">
        <v>0</v>
      </c>
      <c r="CY49" s="55" t="n">
        <v>25688.3678</v>
      </c>
      <c r="CZ49" s="55" t="n">
        <v>5976.181</v>
      </c>
      <c r="DA49" s="121" t="n">
        <v>0</v>
      </c>
      <c r="DB49" s="55" t="n">
        <v>456.818411</v>
      </c>
      <c r="DC49" s="121" t="n">
        <v>0</v>
      </c>
      <c r="DD49" s="121" t="n">
        <v>0</v>
      </c>
      <c r="DE49" s="121" t="n">
        <v>0</v>
      </c>
    </row>
    <row r="50">
      <c r="A50" s="28" t="inlineStr">
        <is>
          <t>262</t>
        </is>
      </c>
      <c r="B50" s="14" t="inlineStr">
        <is>
          <t>Fibras textiles discontinuas manufacturadas, elaboradas para el hilado</t>
        </is>
      </c>
      <c r="C50" s="121" t="n">
        <v>0</v>
      </c>
      <c r="D50" s="121" t="n">
        <v>0</v>
      </c>
      <c r="E50" s="121" t="n">
        <v>0</v>
      </c>
      <c r="F50" s="121" t="n">
        <v>0</v>
      </c>
      <c r="G50" s="121" t="n">
        <v>0</v>
      </c>
      <c r="H50" s="121" t="n">
        <v>0</v>
      </c>
      <c r="I50" s="121" t="n">
        <v>0</v>
      </c>
      <c r="J50" s="121" t="n">
        <v>0</v>
      </c>
      <c r="K50" s="121" t="n">
        <v>0</v>
      </c>
      <c r="L50" s="121" t="n">
        <v>0</v>
      </c>
      <c r="M50" s="121" t="n">
        <v>0</v>
      </c>
      <c r="N50" s="121" t="n">
        <v>0</v>
      </c>
      <c r="O50" s="121" t="n">
        <v>0</v>
      </c>
      <c r="P50" s="121" t="n">
        <v>0</v>
      </c>
      <c r="Q50" s="121" t="n">
        <v>0</v>
      </c>
      <c r="R50" s="121" t="n">
        <v>0</v>
      </c>
      <c r="S50" s="121" t="n">
        <v>0</v>
      </c>
      <c r="T50" s="121" t="n">
        <v>0</v>
      </c>
      <c r="U50" s="121" t="n">
        <v>0</v>
      </c>
      <c r="V50" s="121" t="n">
        <v>0</v>
      </c>
      <c r="W50" s="121" t="n">
        <v>0</v>
      </c>
      <c r="X50" s="121" t="n">
        <v>0</v>
      </c>
      <c r="Y50" s="121" t="n">
        <v>0</v>
      </c>
      <c r="Z50" s="121" t="n">
        <v>0</v>
      </c>
      <c r="AA50" s="121" t="n">
        <v>0</v>
      </c>
      <c r="AB50" s="121" t="n">
        <v>0</v>
      </c>
      <c r="AC50" s="121" t="n">
        <v>0</v>
      </c>
      <c r="AD50" s="121" t="n">
        <v>0</v>
      </c>
      <c r="AE50" s="55" t="n">
        <v>123.296867</v>
      </c>
      <c r="AF50" s="55" t="n">
        <v>24.554054</v>
      </c>
      <c r="AG50" s="121" t="n">
        <v>0</v>
      </c>
      <c r="AH50" s="121" t="n">
        <v>0</v>
      </c>
      <c r="AI50" s="121" t="n">
        <v>0</v>
      </c>
      <c r="AJ50" s="121" t="n">
        <v>0</v>
      </c>
      <c r="AK50" s="121" t="n">
        <v>0</v>
      </c>
      <c r="AL50" s="121" t="n">
        <v>0</v>
      </c>
      <c r="AM50" s="121" t="n">
        <v>0</v>
      </c>
      <c r="AN50" s="121" t="n">
        <v>0</v>
      </c>
      <c r="AO50" s="121" t="n">
        <v>0</v>
      </c>
      <c r="AP50" s="121" t="n">
        <v>0</v>
      </c>
      <c r="AQ50" s="121" t="n">
        <v>0</v>
      </c>
      <c r="AR50" s="55" t="n">
        <v>11.834853</v>
      </c>
      <c r="AS50" s="121" t="n">
        <v>0</v>
      </c>
      <c r="AT50" s="121" t="n">
        <v>0</v>
      </c>
      <c r="AU50" s="121" t="n">
        <v>0</v>
      </c>
      <c r="AV50" s="121" t="n">
        <v>0</v>
      </c>
      <c r="AW50" s="121" t="n">
        <v>0</v>
      </c>
      <c r="AX50" s="121" t="n">
        <v>0</v>
      </c>
      <c r="AY50" s="121" t="n">
        <v>0</v>
      </c>
      <c r="AZ50" s="121" t="n">
        <v>0</v>
      </c>
      <c r="BA50" s="121" t="n">
        <v>0</v>
      </c>
      <c r="BB50" s="121" t="n">
        <v>0</v>
      </c>
      <c r="BC50" s="121" t="n">
        <v>0</v>
      </c>
      <c r="BD50" s="121" t="n">
        <v>0</v>
      </c>
      <c r="BE50" s="121" t="n">
        <v>0</v>
      </c>
      <c r="BF50" s="121" t="n">
        <v>0</v>
      </c>
      <c r="BG50" s="121" t="n">
        <v>0</v>
      </c>
      <c r="BH50" s="121" t="n">
        <v>0</v>
      </c>
      <c r="BI50" s="121" t="n">
        <v>0</v>
      </c>
      <c r="BJ50" s="55" t="n">
        <v>0.475951</v>
      </c>
      <c r="BK50" s="121" t="n">
        <v>0</v>
      </c>
      <c r="BL50" s="121" t="n">
        <v>0</v>
      </c>
      <c r="BM50" s="121" t="n">
        <v>0</v>
      </c>
      <c r="BN50" s="121" t="n">
        <v>0</v>
      </c>
      <c r="BO50" s="121" t="n">
        <v>0</v>
      </c>
      <c r="BP50" s="121" t="n">
        <v>0</v>
      </c>
      <c r="BQ50" s="121" t="n">
        <v>0</v>
      </c>
      <c r="BR50" s="121" t="n">
        <v>0</v>
      </c>
      <c r="BS50" s="121" t="n">
        <v>0</v>
      </c>
      <c r="BT50" s="121" t="n">
        <v>0</v>
      </c>
      <c r="BU50" s="121" t="n">
        <v>0</v>
      </c>
      <c r="BV50" s="121" t="n">
        <v>0</v>
      </c>
      <c r="BW50" s="121" t="n">
        <v>0</v>
      </c>
      <c r="BX50" s="121" t="n">
        <v>0</v>
      </c>
      <c r="BY50" s="121" t="n">
        <v>0</v>
      </c>
      <c r="BZ50" s="121" t="n">
        <v>0</v>
      </c>
      <c r="CA50" s="121" t="n">
        <v>0</v>
      </c>
      <c r="CB50" s="121" t="n">
        <v>0</v>
      </c>
      <c r="CC50" s="121" t="n">
        <v>0</v>
      </c>
      <c r="CD50" s="121" t="n">
        <v>0</v>
      </c>
      <c r="CE50" s="121" t="n">
        <v>0</v>
      </c>
      <c r="CF50" s="121" t="n">
        <v>0</v>
      </c>
      <c r="CG50" s="121" t="n">
        <v>0</v>
      </c>
      <c r="CH50" s="121" t="n">
        <v>0</v>
      </c>
      <c r="CI50" s="121" t="n">
        <v>0</v>
      </c>
      <c r="CJ50" s="121" t="n">
        <v>0</v>
      </c>
      <c r="CK50" s="121" t="n">
        <v>0</v>
      </c>
      <c r="CL50" s="121" t="n">
        <v>0</v>
      </c>
      <c r="CM50" s="121" t="n">
        <v>0</v>
      </c>
      <c r="CN50" s="121" t="n">
        <v>0</v>
      </c>
      <c r="CO50" s="121" t="n">
        <v>0</v>
      </c>
      <c r="CP50" s="121" t="n">
        <v>0</v>
      </c>
      <c r="CQ50" s="121" t="n">
        <v>0</v>
      </c>
      <c r="CR50" s="121" t="n">
        <v>0</v>
      </c>
      <c r="CS50" s="121" t="n">
        <v>0</v>
      </c>
      <c r="CT50" s="121" t="n">
        <v>0</v>
      </c>
      <c r="CU50" s="121" t="n">
        <v>0</v>
      </c>
      <c r="CV50" s="121" t="n">
        <v>0</v>
      </c>
      <c r="CW50" s="121" t="n">
        <v>0</v>
      </c>
      <c r="CX50" s="121" t="n">
        <v>0</v>
      </c>
      <c r="CY50" s="121" t="n">
        <v>0</v>
      </c>
      <c r="CZ50" s="121" t="n">
        <v>0</v>
      </c>
      <c r="DA50" s="121" t="n">
        <v>0</v>
      </c>
      <c r="DB50" s="121" t="n">
        <v>0</v>
      </c>
      <c r="DC50" s="121" t="n">
        <v>0</v>
      </c>
      <c r="DD50" s="121" t="n">
        <v>0</v>
      </c>
      <c r="DE50" s="121" t="n">
        <v>0</v>
      </c>
    </row>
    <row r="51">
      <c r="A51" s="28" t="inlineStr">
        <is>
          <t>263</t>
        </is>
      </c>
      <c r="B51" s="14" t="inlineStr">
        <is>
          <t>Hilados e hilos de fibras textiles naturales</t>
        </is>
      </c>
      <c r="C51" s="55" t="n">
        <v>7794.835</v>
      </c>
      <c r="D51" s="121" t="n">
        <v>0</v>
      </c>
      <c r="E51" s="121" t="n">
        <v>0</v>
      </c>
      <c r="F51" s="121" t="n">
        <v>0</v>
      </c>
      <c r="G51" s="121" t="n">
        <v>0</v>
      </c>
      <c r="H51" s="55" t="n">
        <v>0.382096</v>
      </c>
      <c r="I51" s="121" t="n">
        <v>0</v>
      </c>
      <c r="J51" s="121" t="n">
        <v>0</v>
      </c>
      <c r="K51" s="121" t="n">
        <v>0</v>
      </c>
      <c r="L51" s="55" t="n">
        <v>0.18633</v>
      </c>
      <c r="M51" s="55" t="n">
        <v>1.508739</v>
      </c>
      <c r="N51" s="55" t="n">
        <v>6.571504</v>
      </c>
      <c r="O51" s="121" t="n">
        <v>0</v>
      </c>
      <c r="P51" s="121" t="n">
        <v>0</v>
      </c>
      <c r="Q51" s="121" t="n">
        <v>0</v>
      </c>
      <c r="R51" s="55" t="n">
        <v>2.156097</v>
      </c>
      <c r="S51" s="121" t="n">
        <v>0</v>
      </c>
      <c r="T51" s="121" t="n">
        <v>0</v>
      </c>
      <c r="U51" s="121" t="n">
        <v>0</v>
      </c>
      <c r="V51" s="121" t="n">
        <v>0</v>
      </c>
      <c r="W51" s="121" t="n">
        <v>0</v>
      </c>
      <c r="X51" s="121" t="n">
        <v>0</v>
      </c>
      <c r="Y51" s="121" t="n">
        <v>0</v>
      </c>
      <c r="Z51" s="121" t="n">
        <v>0</v>
      </c>
      <c r="AA51" s="121" t="n">
        <v>0</v>
      </c>
      <c r="AB51" s="121" t="n">
        <v>0</v>
      </c>
      <c r="AC51" s="121" t="n">
        <v>0</v>
      </c>
      <c r="AD51" s="55" t="n">
        <v>0.306087</v>
      </c>
      <c r="AE51" s="55" t="n">
        <v>70736.349483</v>
      </c>
      <c r="AF51" s="55" t="n">
        <v>12813.899918</v>
      </c>
      <c r="AG51" s="55" t="n">
        <v>5.542963</v>
      </c>
      <c r="AH51" s="55" t="n">
        <v>0.881195</v>
      </c>
      <c r="AI51" s="55" t="n">
        <v>0.560863</v>
      </c>
      <c r="AJ51" s="55" t="n">
        <v>0.450146</v>
      </c>
      <c r="AK51" s="121" t="n">
        <v>0</v>
      </c>
      <c r="AL51" s="55" t="n">
        <v>9.754213999999999</v>
      </c>
      <c r="AM51" s="121" t="n">
        <v>0</v>
      </c>
      <c r="AN51" s="121" t="n">
        <v>0</v>
      </c>
      <c r="AO51" s="121" t="n">
        <v>0</v>
      </c>
      <c r="AP51" s="121" t="n">
        <v>0</v>
      </c>
      <c r="AQ51" s="55" t="n">
        <v>3492.27614</v>
      </c>
      <c r="AR51" s="55" t="n">
        <v>102.185317</v>
      </c>
      <c r="AS51" s="55" t="n">
        <v>321.594202</v>
      </c>
      <c r="AT51" s="121" t="n">
        <v>0</v>
      </c>
      <c r="AU51" s="121" t="n">
        <v>0</v>
      </c>
      <c r="AV51" s="121" t="n">
        <v>0</v>
      </c>
      <c r="AW51" s="121" t="n">
        <v>0</v>
      </c>
      <c r="AX51" s="121" t="n">
        <v>0</v>
      </c>
      <c r="AY51" s="121" t="n">
        <v>0</v>
      </c>
      <c r="AZ51" s="121" t="n">
        <v>0</v>
      </c>
      <c r="BA51" s="121" t="n">
        <v>0</v>
      </c>
      <c r="BB51" s="121" t="n">
        <v>0</v>
      </c>
      <c r="BC51" s="121" t="n">
        <v>0</v>
      </c>
      <c r="BD51" s="121" t="n">
        <v>0</v>
      </c>
      <c r="BE51" s="121" t="n">
        <v>0</v>
      </c>
      <c r="BF51" s="121" t="n">
        <v>0</v>
      </c>
      <c r="BG51" s="55" t="n">
        <v>1.289844</v>
      </c>
      <c r="BH51" s="121" t="n">
        <v>0</v>
      </c>
      <c r="BI51" s="121" t="n">
        <v>0</v>
      </c>
      <c r="BJ51" s="121" t="n">
        <v>0</v>
      </c>
      <c r="BK51" s="121" t="n">
        <v>0</v>
      </c>
      <c r="BL51" s="55" t="n">
        <v>31.250521</v>
      </c>
      <c r="BM51" s="121" t="n">
        <v>0</v>
      </c>
      <c r="BN51" s="55" t="n">
        <v>1638.633992</v>
      </c>
      <c r="BO51" s="121" t="n">
        <v>0</v>
      </c>
      <c r="BP51" s="121" t="n">
        <v>0</v>
      </c>
      <c r="BQ51" s="121" t="n">
        <v>0</v>
      </c>
      <c r="BR51" s="121" t="n">
        <v>0</v>
      </c>
      <c r="BS51" s="121" t="n">
        <v>0</v>
      </c>
      <c r="BT51" s="121" t="n">
        <v>0</v>
      </c>
      <c r="BU51" s="55" t="n">
        <v>0.595438</v>
      </c>
      <c r="BV51" s="121" t="n">
        <v>0</v>
      </c>
      <c r="BW51" s="55" t="n">
        <v>112.048934</v>
      </c>
      <c r="BX51" s="121" t="n">
        <v>0</v>
      </c>
      <c r="BY51" s="121" t="n">
        <v>0</v>
      </c>
      <c r="BZ51" s="121" t="n">
        <v>0</v>
      </c>
      <c r="CA51" s="121" t="n">
        <v>0</v>
      </c>
      <c r="CB51" s="121" t="n">
        <v>0</v>
      </c>
      <c r="CC51" s="121" t="n">
        <v>0</v>
      </c>
      <c r="CD51" s="121" t="n">
        <v>0</v>
      </c>
      <c r="CE51" s="121" t="n">
        <v>0</v>
      </c>
      <c r="CF51" s="121" t="n">
        <v>0</v>
      </c>
      <c r="CG51" s="121" t="n">
        <v>0</v>
      </c>
      <c r="CH51" s="121" t="n">
        <v>0</v>
      </c>
      <c r="CI51" s="121" t="n">
        <v>0</v>
      </c>
      <c r="CJ51" s="121" t="n">
        <v>0</v>
      </c>
      <c r="CK51" s="121" t="n">
        <v>0</v>
      </c>
      <c r="CL51" s="121" t="n">
        <v>0</v>
      </c>
      <c r="CM51" s="121" t="n">
        <v>0</v>
      </c>
      <c r="CN51" s="121" t="n">
        <v>0</v>
      </c>
      <c r="CO51" s="121" t="n">
        <v>0</v>
      </c>
      <c r="CP51" s="121" t="n">
        <v>0</v>
      </c>
      <c r="CQ51" s="121" t="n">
        <v>0</v>
      </c>
      <c r="CR51" s="121" t="n">
        <v>0</v>
      </c>
      <c r="CS51" s="121" t="n">
        <v>0</v>
      </c>
      <c r="CT51" s="121" t="n">
        <v>0</v>
      </c>
      <c r="CU51" s="121" t="n">
        <v>0</v>
      </c>
      <c r="CV51" s="121" t="n">
        <v>0</v>
      </c>
      <c r="CW51" s="55" t="n">
        <v>5340.555366</v>
      </c>
      <c r="CX51" s="121" t="n">
        <v>0</v>
      </c>
      <c r="CY51" s="121" t="n">
        <v>0</v>
      </c>
      <c r="CZ51" s="121" t="n">
        <v>0</v>
      </c>
      <c r="DA51" s="121" t="n">
        <v>0</v>
      </c>
      <c r="DB51" s="121" t="n">
        <v>0</v>
      </c>
      <c r="DC51" s="121" t="n">
        <v>0</v>
      </c>
      <c r="DD51" s="121" t="n">
        <v>0</v>
      </c>
      <c r="DE51" s="121" t="n">
        <v>0</v>
      </c>
    </row>
    <row r="52">
      <c r="A52" s="28" t="inlineStr">
        <is>
          <t>264</t>
        </is>
      </c>
      <c r="B52" s="14" t="inlineStr">
        <is>
          <t>Hilados o hilos de filamentos continuos o fibras discontinuas manufacturadas</t>
        </is>
      </c>
      <c r="C52" s="121" t="n">
        <v>0</v>
      </c>
      <c r="D52" s="121" t="n">
        <v>0</v>
      </c>
      <c r="E52" s="121" t="n">
        <v>0</v>
      </c>
      <c r="F52" s="121" t="n">
        <v>0</v>
      </c>
      <c r="G52" s="121" t="n">
        <v>0</v>
      </c>
      <c r="H52" s="121" t="n">
        <v>0</v>
      </c>
      <c r="I52" s="121" t="n">
        <v>0</v>
      </c>
      <c r="J52" s="121" t="n">
        <v>0</v>
      </c>
      <c r="K52" s="121" t="n">
        <v>0</v>
      </c>
      <c r="L52" s="121" t="n">
        <v>0</v>
      </c>
      <c r="M52" s="121" t="n">
        <v>0</v>
      </c>
      <c r="N52" s="121" t="n">
        <v>0</v>
      </c>
      <c r="O52" s="121" t="n">
        <v>0</v>
      </c>
      <c r="P52" s="121" t="n">
        <v>0</v>
      </c>
      <c r="Q52" s="121" t="n">
        <v>0</v>
      </c>
      <c r="R52" s="121" t="n">
        <v>0</v>
      </c>
      <c r="S52" s="121" t="n">
        <v>0</v>
      </c>
      <c r="T52" s="121" t="n">
        <v>0</v>
      </c>
      <c r="U52" s="121" t="n">
        <v>0</v>
      </c>
      <c r="V52" s="121" t="n">
        <v>0</v>
      </c>
      <c r="W52" s="121" t="n">
        <v>0</v>
      </c>
      <c r="X52" s="121" t="n">
        <v>0</v>
      </c>
      <c r="Y52" s="121" t="n">
        <v>0</v>
      </c>
      <c r="Z52" s="121" t="n">
        <v>0</v>
      </c>
      <c r="AA52" s="121" t="n">
        <v>0</v>
      </c>
      <c r="AB52" s="121" t="n">
        <v>0</v>
      </c>
      <c r="AC52" s="121" t="n">
        <v>0</v>
      </c>
      <c r="AD52" s="121" t="n">
        <v>0</v>
      </c>
      <c r="AE52" s="55" t="n">
        <v>39350.201383</v>
      </c>
      <c r="AF52" s="55" t="n">
        <v>14304.248513</v>
      </c>
      <c r="AG52" s="55" t="n">
        <v>2459.983923</v>
      </c>
      <c r="AH52" s="55" t="n">
        <v>3596.93123</v>
      </c>
      <c r="AI52" s="121" t="n">
        <v>0</v>
      </c>
      <c r="AJ52" s="55" t="n">
        <v>180.785764</v>
      </c>
      <c r="AK52" s="121" t="n">
        <v>0</v>
      </c>
      <c r="AL52" s="55" t="n">
        <v>12.780461</v>
      </c>
      <c r="AM52" s="121" t="n">
        <v>0</v>
      </c>
      <c r="AN52" s="121" t="n">
        <v>0</v>
      </c>
      <c r="AO52" s="121" t="n">
        <v>0</v>
      </c>
      <c r="AP52" s="121" t="n">
        <v>0</v>
      </c>
      <c r="AQ52" s="55" t="n">
        <v>2087.541587</v>
      </c>
      <c r="AR52" s="55" t="n">
        <v>18694.584214</v>
      </c>
      <c r="AS52" s="55" t="n">
        <v>4512.635426</v>
      </c>
      <c r="AT52" s="55" t="n">
        <v>94.148084</v>
      </c>
      <c r="AU52" s="121" t="n">
        <v>0</v>
      </c>
      <c r="AV52" s="121" t="n">
        <v>0</v>
      </c>
      <c r="AW52" s="121" t="n">
        <v>0</v>
      </c>
      <c r="AX52" s="121" t="n">
        <v>0</v>
      </c>
      <c r="AY52" s="121" t="n">
        <v>0</v>
      </c>
      <c r="AZ52" s="121" t="n">
        <v>0</v>
      </c>
      <c r="BA52" s="55" t="n">
        <v>3.711728</v>
      </c>
      <c r="BB52" s="55" t="n">
        <v>2.855781</v>
      </c>
      <c r="BC52" s="121" t="n">
        <v>0</v>
      </c>
      <c r="BD52" s="121" t="n">
        <v>0</v>
      </c>
      <c r="BE52" s="121" t="n">
        <v>0</v>
      </c>
      <c r="BF52" s="55" t="n">
        <v>0.700808</v>
      </c>
      <c r="BG52" s="121" t="n">
        <v>0</v>
      </c>
      <c r="BH52" s="121" t="n">
        <v>0</v>
      </c>
      <c r="BI52" s="121" t="n">
        <v>0</v>
      </c>
      <c r="BJ52" s="55" t="n">
        <v>0.107473</v>
      </c>
      <c r="BK52" s="121" t="n">
        <v>0</v>
      </c>
      <c r="BL52" s="55" t="n">
        <v>2352.449</v>
      </c>
      <c r="BM52" s="121" t="n">
        <v>0</v>
      </c>
      <c r="BN52" s="55" t="n">
        <v>83.631821</v>
      </c>
      <c r="BO52" s="121" t="n">
        <v>0</v>
      </c>
      <c r="BP52" s="121" t="n">
        <v>0</v>
      </c>
      <c r="BQ52" s="121" t="n">
        <v>0</v>
      </c>
      <c r="BR52" s="121" t="n">
        <v>0</v>
      </c>
      <c r="BS52" s="121" t="n">
        <v>0</v>
      </c>
      <c r="BT52" s="121" t="n">
        <v>0</v>
      </c>
      <c r="BU52" s="121" t="n">
        <v>0</v>
      </c>
      <c r="BV52" s="121" t="n">
        <v>0</v>
      </c>
      <c r="BW52" s="121" t="n">
        <v>0</v>
      </c>
      <c r="BX52" s="121" t="n">
        <v>0</v>
      </c>
      <c r="BY52" s="121" t="n">
        <v>0</v>
      </c>
      <c r="BZ52" s="121" t="n">
        <v>0</v>
      </c>
      <c r="CA52" s="121" t="n">
        <v>0</v>
      </c>
      <c r="CB52" s="121" t="n">
        <v>0</v>
      </c>
      <c r="CC52" s="121" t="n">
        <v>0</v>
      </c>
      <c r="CD52" s="121" t="n">
        <v>0</v>
      </c>
      <c r="CE52" s="121" t="n">
        <v>0</v>
      </c>
      <c r="CF52" s="121" t="n">
        <v>0</v>
      </c>
      <c r="CG52" s="121" t="n">
        <v>0</v>
      </c>
      <c r="CH52" s="121" t="n">
        <v>0</v>
      </c>
      <c r="CI52" s="121" t="n">
        <v>0</v>
      </c>
      <c r="CJ52" s="55" t="n">
        <v>21.117106</v>
      </c>
      <c r="CK52" s="55" t="n">
        <v>3402.087083</v>
      </c>
      <c r="CL52" s="55" t="n">
        <v>0.725505</v>
      </c>
      <c r="CM52" s="55" t="n">
        <v>22.405743</v>
      </c>
      <c r="CN52" s="121" t="n">
        <v>0</v>
      </c>
      <c r="CO52" s="121" t="n">
        <v>0</v>
      </c>
      <c r="CP52" s="121" t="n">
        <v>0</v>
      </c>
      <c r="CQ52" s="121" t="n">
        <v>0</v>
      </c>
      <c r="CR52" s="121" t="n">
        <v>0</v>
      </c>
      <c r="CS52" s="55" t="n">
        <v>74.340456</v>
      </c>
      <c r="CT52" s="55" t="n">
        <v>49.852507</v>
      </c>
      <c r="CU52" s="121" t="n">
        <v>0</v>
      </c>
      <c r="CV52" s="55" t="n">
        <v>2469.139934</v>
      </c>
      <c r="CW52" s="121" t="n">
        <v>0</v>
      </c>
      <c r="CX52" s="55" t="n">
        <v>261.394337</v>
      </c>
      <c r="CY52" s="55" t="n">
        <v>0.838733</v>
      </c>
      <c r="CZ52" s="121" t="n">
        <v>0</v>
      </c>
      <c r="DA52" s="121" t="n">
        <v>0</v>
      </c>
      <c r="DB52" s="121" t="n">
        <v>0</v>
      </c>
      <c r="DC52" s="121" t="n">
        <v>0</v>
      </c>
      <c r="DD52" s="121" t="n">
        <v>0</v>
      </c>
      <c r="DE52" s="121"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121" t="n">
        <v>0</v>
      </c>
      <c r="D53" s="121" t="n">
        <v>0</v>
      </c>
      <c r="E53" s="121" t="n">
        <v>0</v>
      </c>
      <c r="F53" s="121" t="n">
        <v>0</v>
      </c>
      <c r="G53" s="121" t="n">
        <v>0</v>
      </c>
      <c r="H53" s="121" t="n">
        <v>0</v>
      </c>
      <c r="I53" s="121" t="n">
        <v>0</v>
      </c>
      <c r="J53" s="121" t="n">
        <v>0</v>
      </c>
      <c r="K53" s="121" t="n">
        <v>0</v>
      </c>
      <c r="L53" s="121" t="n">
        <v>0</v>
      </c>
      <c r="M53" s="121" t="n">
        <v>0</v>
      </c>
      <c r="N53" s="121" t="n">
        <v>0</v>
      </c>
      <c r="O53" s="121" t="n">
        <v>0</v>
      </c>
      <c r="P53" s="121" t="n">
        <v>0</v>
      </c>
      <c r="Q53" s="121" t="n">
        <v>0</v>
      </c>
      <c r="R53" s="55" t="n">
        <v>0.268963</v>
      </c>
      <c r="S53" s="121" t="n">
        <v>0</v>
      </c>
      <c r="T53" s="121" t="n">
        <v>0</v>
      </c>
      <c r="U53" s="121" t="n">
        <v>0</v>
      </c>
      <c r="V53" s="121" t="n">
        <v>0</v>
      </c>
      <c r="W53" s="121" t="n">
        <v>0</v>
      </c>
      <c r="X53" s="121" t="n">
        <v>0</v>
      </c>
      <c r="Y53" s="55" t="n">
        <v>44.245484</v>
      </c>
      <c r="Z53" s="121" t="n">
        <v>0</v>
      </c>
      <c r="AA53" s="121" t="n">
        <v>0</v>
      </c>
      <c r="AB53" s="121" t="n">
        <v>0</v>
      </c>
      <c r="AC53" s="121" t="n">
        <v>0</v>
      </c>
      <c r="AD53" s="121" t="n">
        <v>0</v>
      </c>
      <c r="AE53" s="55" t="n">
        <v>26978.01067</v>
      </c>
      <c r="AF53" s="55" t="n">
        <v>128691.384574</v>
      </c>
      <c r="AG53" s="55" t="n">
        <v>3201.913821</v>
      </c>
      <c r="AH53" s="55" t="n">
        <v>12631.852372</v>
      </c>
      <c r="AI53" s="55" t="n">
        <v>73.941565</v>
      </c>
      <c r="AJ53" s="55" t="n">
        <v>9775.211764</v>
      </c>
      <c r="AK53" s="121" t="n">
        <v>0</v>
      </c>
      <c r="AL53" s="55" t="n">
        <v>10.358064</v>
      </c>
      <c r="AM53" s="121" t="n">
        <v>0</v>
      </c>
      <c r="AN53" s="121" t="n">
        <v>0</v>
      </c>
      <c r="AO53" s="121" t="n">
        <v>0</v>
      </c>
      <c r="AP53" s="121" t="n">
        <v>0</v>
      </c>
      <c r="AQ53" s="55" t="n">
        <v>1201.900404</v>
      </c>
      <c r="AR53" s="55" t="n">
        <v>46012.196461</v>
      </c>
      <c r="AS53" s="55" t="n">
        <v>9553.668514000001</v>
      </c>
      <c r="AT53" s="121" t="n">
        <v>0</v>
      </c>
      <c r="AU53" s="55" t="n">
        <v>3498.508691</v>
      </c>
      <c r="AV53" s="121" t="n">
        <v>0</v>
      </c>
      <c r="AW53" s="121" t="n">
        <v>0</v>
      </c>
      <c r="AX53" s="121" t="n">
        <v>0</v>
      </c>
      <c r="AY53" s="55" t="n">
        <v>693.7351609999999</v>
      </c>
      <c r="AZ53" s="121" t="n">
        <v>0</v>
      </c>
      <c r="BA53" s="55" t="n">
        <v>8.570164999999999</v>
      </c>
      <c r="BB53" s="55" t="n">
        <v>30.5939</v>
      </c>
      <c r="BC53" s="121" t="n">
        <v>0</v>
      </c>
      <c r="BD53" s="121" t="n">
        <v>0</v>
      </c>
      <c r="BE53" s="121" t="n">
        <v>0</v>
      </c>
      <c r="BF53" s="121" t="n">
        <v>0</v>
      </c>
      <c r="BG53" s="55" t="n">
        <v>9.667579999999999</v>
      </c>
      <c r="BH53" s="121" t="n">
        <v>0</v>
      </c>
      <c r="BI53" s="55" t="n">
        <v>0.040759</v>
      </c>
      <c r="BJ53" s="55" t="n">
        <v>24.546256</v>
      </c>
      <c r="BK53" s="121" t="n">
        <v>0</v>
      </c>
      <c r="BL53" s="55" t="n">
        <v>2504.727</v>
      </c>
      <c r="BM53" s="55" t="n">
        <v>111.681121</v>
      </c>
      <c r="BN53" s="55" t="n">
        <v>10943.928791</v>
      </c>
      <c r="BO53" s="121" t="n">
        <v>0</v>
      </c>
      <c r="BP53" s="121" t="n">
        <v>0</v>
      </c>
      <c r="BQ53" s="121" t="n">
        <v>0</v>
      </c>
      <c r="BR53" s="121" t="n">
        <v>0</v>
      </c>
      <c r="BS53" s="121" t="n">
        <v>0</v>
      </c>
      <c r="BT53" s="121" t="n">
        <v>0</v>
      </c>
      <c r="BU53" s="121" t="n">
        <v>0</v>
      </c>
      <c r="BV53" s="121" t="n">
        <v>0</v>
      </c>
      <c r="BW53" s="55" t="n">
        <v>3920.933537</v>
      </c>
      <c r="BX53" s="121" t="n">
        <v>0</v>
      </c>
      <c r="BY53" s="121" t="n">
        <v>0</v>
      </c>
      <c r="BZ53" s="121" t="n">
        <v>0</v>
      </c>
      <c r="CA53" s="121" t="n">
        <v>0</v>
      </c>
      <c r="CB53" s="121" t="n">
        <v>0</v>
      </c>
      <c r="CC53" s="121" t="n">
        <v>0</v>
      </c>
      <c r="CD53" s="121" t="n">
        <v>0</v>
      </c>
      <c r="CE53" s="121" t="n">
        <v>0</v>
      </c>
      <c r="CF53" s="121" t="n">
        <v>0</v>
      </c>
      <c r="CG53" s="121" t="n">
        <v>0</v>
      </c>
      <c r="CH53" s="121" t="n">
        <v>0</v>
      </c>
      <c r="CI53" s="121" t="n">
        <v>0</v>
      </c>
      <c r="CJ53" s="121" t="n">
        <v>0</v>
      </c>
      <c r="CK53" s="121" t="n">
        <v>0</v>
      </c>
      <c r="CL53" s="121" t="n">
        <v>0</v>
      </c>
      <c r="CM53" s="121" t="n">
        <v>0</v>
      </c>
      <c r="CN53" s="121" t="n">
        <v>0</v>
      </c>
      <c r="CO53" s="121" t="n">
        <v>0</v>
      </c>
      <c r="CP53" s="121" t="n">
        <v>0</v>
      </c>
      <c r="CQ53" s="121" t="n">
        <v>0</v>
      </c>
      <c r="CR53" s="121" t="n">
        <v>0</v>
      </c>
      <c r="CS53" s="55" t="n">
        <v>39.221734</v>
      </c>
      <c r="CT53" s="55" t="n">
        <v>26.301988</v>
      </c>
      <c r="CU53" s="55" t="n">
        <v>14.183998</v>
      </c>
      <c r="CV53" s="55" t="n">
        <v>1302.708573</v>
      </c>
      <c r="CW53" s="121" t="n">
        <v>0</v>
      </c>
      <c r="CX53" s="55" t="n">
        <v>1211.837422</v>
      </c>
      <c r="CY53" s="55" t="n">
        <v>0.838733</v>
      </c>
      <c r="CZ53" s="55" t="n">
        <v>3113.241632</v>
      </c>
      <c r="DA53" s="121" t="n">
        <v>0</v>
      </c>
      <c r="DB53" s="55" t="n">
        <v>52.522</v>
      </c>
      <c r="DC53" s="55" t="n">
        <v>2.480809</v>
      </c>
      <c r="DD53" s="121" t="n">
        <v>0</v>
      </c>
      <c r="DE53" s="121" t="n">
        <v>0</v>
      </c>
    </row>
    <row r="54">
      <c r="A54" s="28" t="inlineStr">
        <is>
          <t>271</t>
        </is>
      </c>
      <c r="B54" s="14" t="inlineStr">
        <is>
          <t>Artículos confeccionados con materias textiles</t>
        </is>
      </c>
      <c r="C54" s="55" t="n">
        <v>105.985136</v>
      </c>
      <c r="D54" s="121" t="n">
        <v>0</v>
      </c>
      <c r="E54" s="121" t="n">
        <v>0</v>
      </c>
      <c r="F54" s="121" t="n">
        <v>0</v>
      </c>
      <c r="G54" s="121" t="n">
        <v>0</v>
      </c>
      <c r="H54" s="121" t="n">
        <v>0</v>
      </c>
      <c r="I54" s="121" t="n">
        <v>0</v>
      </c>
      <c r="J54" s="121" t="n">
        <v>0</v>
      </c>
      <c r="K54" s="121" t="n">
        <v>0</v>
      </c>
      <c r="L54" s="55" t="n">
        <v>13.85943</v>
      </c>
      <c r="M54" s="55" t="n">
        <v>33.028509</v>
      </c>
      <c r="N54" s="121" t="n">
        <v>0</v>
      </c>
      <c r="O54" s="121" t="n">
        <v>0</v>
      </c>
      <c r="P54" s="121" t="n">
        <v>0</v>
      </c>
      <c r="Q54" s="121" t="n">
        <v>0</v>
      </c>
      <c r="R54" s="121" t="n">
        <v>0</v>
      </c>
      <c r="S54" s="121" t="n">
        <v>0</v>
      </c>
      <c r="T54" s="121" t="n">
        <v>0</v>
      </c>
      <c r="U54" s="121" t="n">
        <v>0</v>
      </c>
      <c r="V54" s="121" t="n">
        <v>0</v>
      </c>
      <c r="W54" s="121" t="n">
        <v>0</v>
      </c>
      <c r="X54" s="121" t="n">
        <v>0</v>
      </c>
      <c r="Y54" s="55" t="n">
        <v>77.67586</v>
      </c>
      <c r="Z54" s="121" t="n">
        <v>0</v>
      </c>
      <c r="AA54" s="121" t="n">
        <v>0</v>
      </c>
      <c r="AB54" s="121" t="n">
        <v>0</v>
      </c>
      <c r="AC54" s="121" t="n">
        <v>0</v>
      </c>
      <c r="AD54" s="55" t="n">
        <v>7.847</v>
      </c>
      <c r="AE54" s="55" t="n">
        <v>2890.451667</v>
      </c>
      <c r="AF54" s="121" t="n">
        <v>0</v>
      </c>
      <c r="AG54" s="121" t="n">
        <v>0</v>
      </c>
      <c r="AH54" s="121" t="n">
        <v>0</v>
      </c>
      <c r="AI54" s="121" t="n">
        <v>0</v>
      </c>
      <c r="AJ54" s="121" t="n">
        <v>0</v>
      </c>
      <c r="AK54" s="121" t="n">
        <v>0</v>
      </c>
      <c r="AL54" s="55" t="n">
        <v>117.69545</v>
      </c>
      <c r="AM54" s="121" t="n">
        <v>0</v>
      </c>
      <c r="AN54" s="121" t="n">
        <v>0</v>
      </c>
      <c r="AO54" s="121" t="n">
        <v>0</v>
      </c>
      <c r="AP54" s="121" t="n">
        <v>0</v>
      </c>
      <c r="AQ54" s="55" t="n">
        <v>706.568596</v>
      </c>
      <c r="AR54" s="121" t="n">
        <v>0</v>
      </c>
      <c r="AS54" s="121" t="n">
        <v>0</v>
      </c>
      <c r="AT54" s="121" t="n">
        <v>0</v>
      </c>
      <c r="AU54" s="121" t="n">
        <v>0</v>
      </c>
      <c r="AV54" s="121" t="n">
        <v>0</v>
      </c>
      <c r="AW54" s="121" t="n">
        <v>0</v>
      </c>
      <c r="AX54" s="121" t="n">
        <v>0</v>
      </c>
      <c r="AY54" s="55" t="n">
        <v>10.382124</v>
      </c>
      <c r="AZ54" s="55" t="n">
        <v>0.348185</v>
      </c>
      <c r="BA54" s="121" t="n">
        <v>0</v>
      </c>
      <c r="BB54" s="55" t="n">
        <v>4.153227</v>
      </c>
      <c r="BC54" s="121" t="n">
        <v>0</v>
      </c>
      <c r="BD54" s="121" t="n">
        <v>0</v>
      </c>
      <c r="BE54" s="121" t="n">
        <v>0</v>
      </c>
      <c r="BF54" s="121" t="n">
        <v>0</v>
      </c>
      <c r="BG54" s="121" t="n">
        <v>0</v>
      </c>
      <c r="BH54" s="121" t="n">
        <v>0</v>
      </c>
      <c r="BI54" s="121" t="n">
        <v>0</v>
      </c>
      <c r="BJ54" s="121" t="n">
        <v>0</v>
      </c>
      <c r="BK54" s="121" t="n">
        <v>0</v>
      </c>
      <c r="BL54" s="121" t="n">
        <v>0</v>
      </c>
      <c r="BM54" s="55" t="n">
        <v>17.351266</v>
      </c>
      <c r="BN54" s="55" t="n">
        <v>49.841336</v>
      </c>
      <c r="BO54" s="121" t="n">
        <v>0</v>
      </c>
      <c r="BP54" s="121" t="n">
        <v>0</v>
      </c>
      <c r="BQ54" s="121" t="n">
        <v>0</v>
      </c>
      <c r="BR54" s="121" t="n">
        <v>0</v>
      </c>
      <c r="BS54" s="121" t="n">
        <v>0</v>
      </c>
      <c r="BT54" s="121" t="n">
        <v>0</v>
      </c>
      <c r="BU54" s="121" t="n">
        <v>0</v>
      </c>
      <c r="BV54" s="121" t="n">
        <v>0</v>
      </c>
      <c r="BW54" s="121" t="n">
        <v>0</v>
      </c>
      <c r="BX54" s="55" t="n">
        <v>1474.941079</v>
      </c>
      <c r="BY54" s="55" t="n">
        <v>24348.90184</v>
      </c>
      <c r="BZ54" s="121" t="n">
        <v>0</v>
      </c>
      <c r="CA54" s="121" t="n">
        <v>0</v>
      </c>
      <c r="CB54" s="121" t="n">
        <v>0</v>
      </c>
      <c r="CC54" s="121" t="n">
        <v>0</v>
      </c>
      <c r="CD54" s="121" t="n">
        <v>0</v>
      </c>
      <c r="CE54" s="121" t="n">
        <v>0</v>
      </c>
      <c r="CF54" s="121" t="n">
        <v>0</v>
      </c>
      <c r="CG54" s="121" t="n">
        <v>0</v>
      </c>
      <c r="CH54" s="121" t="n">
        <v>0</v>
      </c>
      <c r="CI54" s="121" t="n">
        <v>0</v>
      </c>
      <c r="CJ54" s="55" t="n">
        <v>9.784867</v>
      </c>
      <c r="CK54" s="121" t="n">
        <v>0</v>
      </c>
      <c r="CL54" s="55" t="n">
        <v>262.323829</v>
      </c>
      <c r="CM54" s="121" t="n">
        <v>0</v>
      </c>
      <c r="CN54" s="121" t="n">
        <v>0</v>
      </c>
      <c r="CO54" s="121" t="n">
        <v>0</v>
      </c>
      <c r="CP54" s="121" t="n">
        <v>0</v>
      </c>
      <c r="CQ54" s="121" t="n">
        <v>0</v>
      </c>
      <c r="CR54" s="121" t="n">
        <v>0</v>
      </c>
      <c r="CS54" s="55" t="n">
        <v>55.816506</v>
      </c>
      <c r="CT54" s="55" t="n">
        <v>37.430396</v>
      </c>
      <c r="CU54" s="55" t="n">
        <v>373.530002</v>
      </c>
      <c r="CV54" s="55" t="n">
        <v>1353.886</v>
      </c>
      <c r="CW54" s="55" t="n">
        <v>6792.154751</v>
      </c>
      <c r="CX54" s="55" t="n">
        <v>184.85486</v>
      </c>
      <c r="CY54" s="55" t="n">
        <v>6807.863215</v>
      </c>
      <c r="CZ54" s="55" t="n">
        <v>657.341</v>
      </c>
      <c r="DA54" s="121" t="n">
        <v>0</v>
      </c>
      <c r="DB54" s="55" t="n">
        <v>132.395796</v>
      </c>
      <c r="DC54" s="121" t="n">
        <v>0</v>
      </c>
      <c r="DD54" s="55" t="n">
        <v>2202.836771</v>
      </c>
      <c r="DE54" s="121" t="n">
        <v>0</v>
      </c>
    </row>
    <row r="55">
      <c r="A55" s="28" t="inlineStr">
        <is>
          <t>272</t>
        </is>
      </c>
      <c r="B55" s="14" t="inlineStr">
        <is>
          <t>Alfombras y otros recubrimientos para pisos, de materias textiles</t>
        </is>
      </c>
      <c r="C55" s="121" t="n">
        <v>0</v>
      </c>
      <c r="D55" s="121" t="n">
        <v>0</v>
      </c>
      <c r="E55" s="121" t="n">
        <v>0</v>
      </c>
      <c r="F55" s="121" t="n">
        <v>0</v>
      </c>
      <c r="G55" s="121" t="n">
        <v>0</v>
      </c>
      <c r="H55" s="121" t="n">
        <v>0</v>
      </c>
      <c r="I55" s="121" t="n">
        <v>0</v>
      </c>
      <c r="J55" s="121" t="n">
        <v>0</v>
      </c>
      <c r="K55" s="121" t="n">
        <v>0</v>
      </c>
      <c r="L55" s="121" t="n">
        <v>0</v>
      </c>
      <c r="M55" s="121" t="n">
        <v>0</v>
      </c>
      <c r="N55" s="121" t="n">
        <v>0</v>
      </c>
      <c r="O55" s="121" t="n">
        <v>0</v>
      </c>
      <c r="P55" s="121" t="n">
        <v>0</v>
      </c>
      <c r="Q55" s="121" t="n">
        <v>0</v>
      </c>
      <c r="R55" s="121" t="n">
        <v>0</v>
      </c>
      <c r="S55" s="121" t="n">
        <v>0</v>
      </c>
      <c r="T55" s="121" t="n">
        <v>0</v>
      </c>
      <c r="U55" s="121" t="n">
        <v>0</v>
      </c>
      <c r="V55" s="121" t="n">
        <v>0</v>
      </c>
      <c r="W55" s="121" t="n">
        <v>0</v>
      </c>
      <c r="X55" s="121" t="n">
        <v>0</v>
      </c>
      <c r="Y55" s="121" t="n">
        <v>0</v>
      </c>
      <c r="Z55" s="121" t="n">
        <v>0</v>
      </c>
      <c r="AA55" s="121" t="n">
        <v>0</v>
      </c>
      <c r="AB55" s="121" t="n">
        <v>0</v>
      </c>
      <c r="AC55" s="121" t="n">
        <v>0</v>
      </c>
      <c r="AD55" s="121" t="n">
        <v>0</v>
      </c>
      <c r="AE55" s="121" t="n">
        <v>0</v>
      </c>
      <c r="AF55" s="121" t="n">
        <v>0</v>
      </c>
      <c r="AG55" s="121" t="n">
        <v>0</v>
      </c>
      <c r="AH55" s="121" t="n">
        <v>0</v>
      </c>
      <c r="AI55" s="121" t="n">
        <v>0</v>
      </c>
      <c r="AJ55" s="121" t="n">
        <v>0</v>
      </c>
      <c r="AK55" s="121" t="n">
        <v>0</v>
      </c>
      <c r="AL55" s="121" t="n">
        <v>0</v>
      </c>
      <c r="AM55" s="121" t="n">
        <v>0</v>
      </c>
      <c r="AN55" s="121" t="n">
        <v>0</v>
      </c>
      <c r="AO55" s="121" t="n">
        <v>0</v>
      </c>
      <c r="AP55" s="121" t="n">
        <v>0</v>
      </c>
      <c r="AQ55" s="121" t="n">
        <v>0</v>
      </c>
      <c r="AR55" s="121" t="n">
        <v>0</v>
      </c>
      <c r="AS55" s="121" t="n">
        <v>0</v>
      </c>
      <c r="AT55" s="121" t="n">
        <v>0</v>
      </c>
      <c r="AU55" s="121" t="n">
        <v>0</v>
      </c>
      <c r="AV55" s="121" t="n">
        <v>0</v>
      </c>
      <c r="AW55" s="121" t="n">
        <v>0</v>
      </c>
      <c r="AX55" s="121" t="n">
        <v>0</v>
      </c>
      <c r="AY55" s="121" t="n">
        <v>0</v>
      </c>
      <c r="AZ55" s="121" t="n">
        <v>0</v>
      </c>
      <c r="BA55" s="121" t="n">
        <v>0</v>
      </c>
      <c r="BB55" s="121" t="n">
        <v>0</v>
      </c>
      <c r="BC55" s="121" t="n">
        <v>0</v>
      </c>
      <c r="BD55" s="121" t="n">
        <v>0</v>
      </c>
      <c r="BE55" s="121" t="n">
        <v>0</v>
      </c>
      <c r="BF55" s="121" t="n">
        <v>0</v>
      </c>
      <c r="BG55" s="121" t="n">
        <v>0</v>
      </c>
      <c r="BH55" s="121" t="n">
        <v>0</v>
      </c>
      <c r="BI55" s="121" t="n">
        <v>0</v>
      </c>
      <c r="BJ55" s="121" t="n">
        <v>0</v>
      </c>
      <c r="BK55" s="55" t="n">
        <v>3420.423458</v>
      </c>
      <c r="BL55" s="55" t="n">
        <v>27.270244</v>
      </c>
      <c r="BM55" s="55" t="n">
        <v>7.94849</v>
      </c>
      <c r="BN55" s="121" t="n">
        <v>0</v>
      </c>
      <c r="BO55" s="121" t="n">
        <v>0</v>
      </c>
      <c r="BP55" s="121" t="n">
        <v>0</v>
      </c>
      <c r="BQ55" s="121" t="n">
        <v>0</v>
      </c>
      <c r="BR55" s="121" t="n">
        <v>0</v>
      </c>
      <c r="BS55" s="55" t="n">
        <v>13919.031</v>
      </c>
      <c r="BT55" s="121" t="n">
        <v>0</v>
      </c>
      <c r="BU55" s="121" t="n">
        <v>0</v>
      </c>
      <c r="BV55" s="121" t="n">
        <v>0</v>
      </c>
      <c r="BW55" s="121" t="n">
        <v>0</v>
      </c>
      <c r="BX55" s="55" t="n">
        <v>0.5294140000000001</v>
      </c>
      <c r="BY55" s="121" t="n">
        <v>0</v>
      </c>
      <c r="BZ55" s="121" t="n">
        <v>0</v>
      </c>
      <c r="CA55" s="121" t="n">
        <v>0</v>
      </c>
      <c r="CB55" s="121" t="n">
        <v>0</v>
      </c>
      <c r="CC55" s="121" t="n">
        <v>0</v>
      </c>
      <c r="CD55" s="121" t="n">
        <v>0</v>
      </c>
      <c r="CE55" s="121" t="n">
        <v>0</v>
      </c>
      <c r="CF55" s="121" t="n">
        <v>0</v>
      </c>
      <c r="CG55" s="121" t="n">
        <v>0</v>
      </c>
      <c r="CH55" s="121" t="n">
        <v>0</v>
      </c>
      <c r="CI55" s="121" t="n">
        <v>0</v>
      </c>
      <c r="CJ55" s="121" t="n">
        <v>0</v>
      </c>
      <c r="CK55" s="121" t="n">
        <v>0</v>
      </c>
      <c r="CL55" s="121" t="n">
        <v>0</v>
      </c>
      <c r="CM55" s="121" t="n">
        <v>0</v>
      </c>
      <c r="CN55" s="55" t="n">
        <v>6671.719485</v>
      </c>
      <c r="CO55" s="55" t="n">
        <v>4916.876813</v>
      </c>
      <c r="CP55" s="121" t="n">
        <v>0</v>
      </c>
      <c r="CQ55" s="121" t="n">
        <v>0</v>
      </c>
      <c r="CR55" s="121" t="n">
        <v>0</v>
      </c>
      <c r="CS55" s="121" t="n">
        <v>0</v>
      </c>
      <c r="CT55" s="121" t="n">
        <v>0</v>
      </c>
      <c r="CU55" s="121" t="n">
        <v>0</v>
      </c>
      <c r="CV55" s="121" t="n">
        <v>0</v>
      </c>
      <c r="CW55" s="121" t="n">
        <v>0</v>
      </c>
      <c r="CX55" s="121" t="n">
        <v>0</v>
      </c>
      <c r="CY55" s="121" t="n">
        <v>0</v>
      </c>
      <c r="CZ55" s="121" t="n">
        <v>0</v>
      </c>
      <c r="DA55" s="121" t="n">
        <v>0</v>
      </c>
      <c r="DB55" s="121" t="n">
        <v>0</v>
      </c>
      <c r="DC55" s="121" t="n">
        <v>0</v>
      </c>
      <c r="DD55" s="121" t="n">
        <v>0</v>
      </c>
      <c r="DE55" s="121" t="n">
        <v>0</v>
      </c>
    </row>
    <row r="56">
      <c r="A56" s="28" t="inlineStr">
        <is>
          <t>273</t>
        </is>
      </c>
      <c r="B56" s="14" t="inlineStr">
        <is>
          <t>Bramantes, cordeles, cuerdas y cordajes y sus manufacturas (incluso redes)</t>
        </is>
      </c>
      <c r="C56" s="121" t="n">
        <v>0</v>
      </c>
      <c r="D56" s="121" t="n">
        <v>0</v>
      </c>
      <c r="E56" s="121" t="n">
        <v>0</v>
      </c>
      <c r="F56" s="121" t="n">
        <v>0</v>
      </c>
      <c r="G56" s="121" t="n">
        <v>0</v>
      </c>
      <c r="H56" s="121" t="n">
        <v>0</v>
      </c>
      <c r="I56" s="121" t="n">
        <v>0</v>
      </c>
      <c r="J56" s="121" t="n">
        <v>0</v>
      </c>
      <c r="K56" s="121" t="n">
        <v>0</v>
      </c>
      <c r="L56" s="121" t="n">
        <v>0</v>
      </c>
      <c r="M56" s="121" t="n">
        <v>0</v>
      </c>
      <c r="N56" s="121" t="n">
        <v>0</v>
      </c>
      <c r="O56" s="121" t="n">
        <v>0</v>
      </c>
      <c r="P56" s="121" t="n">
        <v>0</v>
      </c>
      <c r="Q56" s="121" t="n">
        <v>0</v>
      </c>
      <c r="R56" s="121" t="n">
        <v>0</v>
      </c>
      <c r="S56" s="121" t="n">
        <v>0</v>
      </c>
      <c r="T56" s="121" t="n">
        <v>0</v>
      </c>
      <c r="U56" s="121" t="n">
        <v>0</v>
      </c>
      <c r="V56" s="121" t="n">
        <v>0</v>
      </c>
      <c r="W56" s="121" t="n">
        <v>0</v>
      </c>
      <c r="X56" s="121" t="n">
        <v>0</v>
      </c>
      <c r="Y56" s="121" t="n">
        <v>0</v>
      </c>
      <c r="Z56" s="121" t="n">
        <v>0</v>
      </c>
      <c r="AA56" s="121" t="n">
        <v>0</v>
      </c>
      <c r="AB56" s="121" t="n">
        <v>0</v>
      </c>
      <c r="AC56" s="121" t="n">
        <v>0</v>
      </c>
      <c r="AD56" s="121" t="n">
        <v>0</v>
      </c>
      <c r="AE56" s="55" t="n">
        <v>401.040787</v>
      </c>
      <c r="AF56" s="55" t="n">
        <v>20.802984</v>
      </c>
      <c r="AG56" s="121" t="n">
        <v>0</v>
      </c>
      <c r="AH56" s="55" t="n">
        <v>575.951567</v>
      </c>
      <c r="AI56" s="121" t="n">
        <v>0</v>
      </c>
      <c r="AJ56" s="121" t="n">
        <v>0</v>
      </c>
      <c r="AK56" s="121" t="n">
        <v>0</v>
      </c>
      <c r="AL56" s="121" t="n">
        <v>0</v>
      </c>
      <c r="AM56" s="121" t="n">
        <v>0</v>
      </c>
      <c r="AN56" s="121" t="n">
        <v>0</v>
      </c>
      <c r="AO56" s="121" t="n">
        <v>0</v>
      </c>
      <c r="AP56" s="121" t="n">
        <v>0</v>
      </c>
      <c r="AQ56" s="121" t="n">
        <v>0</v>
      </c>
      <c r="AR56" s="121" t="n">
        <v>0</v>
      </c>
      <c r="AS56" s="121" t="n">
        <v>0</v>
      </c>
      <c r="AT56" s="121" t="n">
        <v>0</v>
      </c>
      <c r="AU56" s="55" t="n">
        <v>874.00249</v>
      </c>
      <c r="AV56" s="121" t="n">
        <v>0</v>
      </c>
      <c r="AW56" s="121" t="n">
        <v>0</v>
      </c>
      <c r="AX56" s="121" t="n">
        <v>0</v>
      </c>
      <c r="AY56" s="55" t="n">
        <v>0.033317</v>
      </c>
      <c r="AZ56" s="121" t="n">
        <v>0</v>
      </c>
      <c r="BA56" s="55" t="n">
        <v>896.417579</v>
      </c>
      <c r="BB56" s="121" t="n">
        <v>0</v>
      </c>
      <c r="BC56" s="121" t="n">
        <v>0</v>
      </c>
      <c r="BD56" s="121" t="n">
        <v>0</v>
      </c>
      <c r="BE56" s="121" t="n">
        <v>0</v>
      </c>
      <c r="BF56" s="121" t="n">
        <v>0</v>
      </c>
      <c r="BG56" s="121" t="n">
        <v>0</v>
      </c>
      <c r="BH56" s="121" t="n">
        <v>0</v>
      </c>
      <c r="BI56" s="121" t="n">
        <v>0</v>
      </c>
      <c r="BJ56" s="121" t="n">
        <v>0</v>
      </c>
      <c r="BK56" s="121" t="n">
        <v>0</v>
      </c>
      <c r="BL56" s="121" t="n">
        <v>0</v>
      </c>
      <c r="BM56" s="55" t="n">
        <v>5.851063</v>
      </c>
      <c r="BN56" s="55" t="n">
        <v>0.9649799999999999</v>
      </c>
      <c r="BO56" s="121" t="n">
        <v>0</v>
      </c>
      <c r="BP56" s="121" t="n">
        <v>0</v>
      </c>
      <c r="BQ56" s="121" t="n">
        <v>0</v>
      </c>
      <c r="BR56" s="121" t="n">
        <v>0</v>
      </c>
      <c r="BS56" s="121" t="n">
        <v>0</v>
      </c>
      <c r="BT56" s="121" t="n">
        <v>0</v>
      </c>
      <c r="BU56" s="121" t="n">
        <v>0</v>
      </c>
      <c r="BV56" s="55" t="n">
        <v>5116.805</v>
      </c>
      <c r="BW56" s="121" t="n">
        <v>0</v>
      </c>
      <c r="BX56" s="121" t="n">
        <v>0</v>
      </c>
      <c r="BY56" s="121" t="n">
        <v>0</v>
      </c>
      <c r="BZ56" s="121" t="n">
        <v>0</v>
      </c>
      <c r="CA56" s="121" t="n">
        <v>0</v>
      </c>
      <c r="CB56" s="121" t="n">
        <v>0</v>
      </c>
      <c r="CC56" s="121" t="n">
        <v>0</v>
      </c>
      <c r="CD56" s="121" t="n">
        <v>0</v>
      </c>
      <c r="CE56" s="121" t="n">
        <v>0</v>
      </c>
      <c r="CF56" s="121" t="n">
        <v>0</v>
      </c>
      <c r="CG56" s="121" t="n">
        <v>0</v>
      </c>
      <c r="CH56" s="121" t="n">
        <v>0</v>
      </c>
      <c r="CI56" s="121" t="n">
        <v>0</v>
      </c>
      <c r="CJ56" s="121" t="n">
        <v>0</v>
      </c>
      <c r="CK56" s="121" t="n">
        <v>0</v>
      </c>
      <c r="CL56" s="121" t="n">
        <v>0</v>
      </c>
      <c r="CM56" s="121" t="n">
        <v>0</v>
      </c>
      <c r="CN56" s="121" t="n">
        <v>0</v>
      </c>
      <c r="CO56" s="121" t="n">
        <v>0</v>
      </c>
      <c r="CP56" s="121" t="n">
        <v>0</v>
      </c>
      <c r="CQ56" s="121" t="n">
        <v>0</v>
      </c>
      <c r="CR56" s="121" t="n">
        <v>0</v>
      </c>
      <c r="CS56" s="121" t="n">
        <v>0</v>
      </c>
      <c r="CT56" s="121" t="n">
        <v>0</v>
      </c>
      <c r="CU56" s="121" t="n">
        <v>0</v>
      </c>
      <c r="CV56" s="121" t="n">
        <v>0</v>
      </c>
      <c r="CW56" s="121" t="n">
        <v>0</v>
      </c>
      <c r="CX56" s="121" t="n">
        <v>0</v>
      </c>
      <c r="CY56" s="121" t="n">
        <v>0</v>
      </c>
      <c r="CZ56" s="121" t="n">
        <v>0</v>
      </c>
      <c r="DA56" s="121" t="n">
        <v>0</v>
      </c>
      <c r="DB56" s="121" t="n">
        <v>0</v>
      </c>
      <c r="DC56" s="121" t="n">
        <v>0</v>
      </c>
      <c r="DD56" s="121" t="n">
        <v>0</v>
      </c>
      <c r="DE56" s="121" t="n">
        <v>0</v>
      </c>
    </row>
    <row r="57">
      <c r="A57" s="28" t="inlineStr">
        <is>
          <t>279</t>
        </is>
      </c>
      <c r="B57" s="14" t="inlineStr">
        <is>
          <t>Artículos textiles n.c.p.</t>
        </is>
      </c>
      <c r="C57" s="121" t="n">
        <v>0</v>
      </c>
      <c r="D57" s="121" t="n">
        <v>0</v>
      </c>
      <c r="E57" s="121" t="n">
        <v>0</v>
      </c>
      <c r="F57" s="121" t="n">
        <v>0</v>
      </c>
      <c r="G57" s="121" t="n">
        <v>0</v>
      </c>
      <c r="H57" s="121" t="n">
        <v>0</v>
      </c>
      <c r="I57" s="121" t="n">
        <v>0</v>
      </c>
      <c r="J57" s="121" t="n">
        <v>0</v>
      </c>
      <c r="K57" s="121" t="n">
        <v>0</v>
      </c>
      <c r="L57" s="121" t="n">
        <v>0</v>
      </c>
      <c r="M57" s="121" t="n">
        <v>0</v>
      </c>
      <c r="N57" s="121" t="n">
        <v>0</v>
      </c>
      <c r="O57" s="121" t="n">
        <v>0</v>
      </c>
      <c r="P57" s="121" t="n">
        <v>0</v>
      </c>
      <c r="Q57" s="121" t="n">
        <v>0</v>
      </c>
      <c r="R57" s="121" t="n">
        <v>0</v>
      </c>
      <c r="S57" s="121" t="n">
        <v>0</v>
      </c>
      <c r="T57" s="121" t="n">
        <v>0</v>
      </c>
      <c r="U57" s="121" t="n">
        <v>0</v>
      </c>
      <c r="V57" s="121" t="n">
        <v>0</v>
      </c>
      <c r="W57" s="121" t="n">
        <v>0</v>
      </c>
      <c r="X57" s="121" t="n">
        <v>0</v>
      </c>
      <c r="Y57" s="121" t="n">
        <v>0</v>
      </c>
      <c r="Z57" s="121" t="n">
        <v>0</v>
      </c>
      <c r="AA57" s="121" t="n">
        <v>0</v>
      </c>
      <c r="AB57" s="121" t="n">
        <v>0</v>
      </c>
      <c r="AC57" s="121" t="n">
        <v>0</v>
      </c>
      <c r="AD57" s="55" t="n">
        <v>498.729</v>
      </c>
      <c r="AE57" s="55" t="n">
        <v>3485.716494</v>
      </c>
      <c r="AF57" s="55" t="n">
        <v>11358.984107</v>
      </c>
      <c r="AG57" s="55" t="n">
        <v>107.426809</v>
      </c>
      <c r="AH57" s="55" t="n">
        <v>597.4096939999999</v>
      </c>
      <c r="AI57" s="55" t="n">
        <v>423.276496</v>
      </c>
      <c r="AJ57" s="55" t="n">
        <v>6206.067653</v>
      </c>
      <c r="AK57" s="121" t="n">
        <v>0</v>
      </c>
      <c r="AL57" s="55" t="n">
        <v>219.753435</v>
      </c>
      <c r="AM57" s="121" t="n">
        <v>0</v>
      </c>
      <c r="AN57" s="121" t="n">
        <v>0</v>
      </c>
      <c r="AO57" s="121" t="n">
        <v>0</v>
      </c>
      <c r="AP57" s="121" t="n">
        <v>0</v>
      </c>
      <c r="AQ57" s="55" t="n">
        <v>1703.465504</v>
      </c>
      <c r="AR57" s="55" t="n">
        <v>7831.34166</v>
      </c>
      <c r="AS57" s="55" t="n">
        <v>1025.318</v>
      </c>
      <c r="AT57" s="121" t="n">
        <v>0</v>
      </c>
      <c r="AU57" s="55" t="n">
        <v>603.279736</v>
      </c>
      <c r="AV57" s="121" t="n">
        <v>0</v>
      </c>
      <c r="AW57" s="121" t="n">
        <v>0</v>
      </c>
      <c r="AX57" s="121" t="n">
        <v>0</v>
      </c>
      <c r="AY57" s="55" t="n">
        <v>212.93367</v>
      </c>
      <c r="AZ57" s="55" t="n">
        <v>0.169512</v>
      </c>
      <c r="BA57" s="55" t="n">
        <v>683.650854</v>
      </c>
      <c r="BB57" s="121" t="n">
        <v>0</v>
      </c>
      <c r="BC57" s="121" t="n">
        <v>0</v>
      </c>
      <c r="BD57" s="121" t="n">
        <v>0</v>
      </c>
      <c r="BE57" s="121" t="n">
        <v>0</v>
      </c>
      <c r="BF57" s="55" t="n">
        <v>0.330061</v>
      </c>
      <c r="BG57" s="55" t="n">
        <v>3.447327</v>
      </c>
      <c r="BH57" s="121" t="n">
        <v>0</v>
      </c>
      <c r="BI57" s="121" t="n">
        <v>0</v>
      </c>
      <c r="BJ57" s="55" t="n">
        <v>111.610447</v>
      </c>
      <c r="BK57" s="121" t="n">
        <v>0</v>
      </c>
      <c r="BL57" s="55" t="n">
        <v>958.663957</v>
      </c>
      <c r="BM57" s="55" t="n">
        <v>46.213794</v>
      </c>
      <c r="BN57" s="55" t="n">
        <v>3015.673521</v>
      </c>
      <c r="BO57" s="121" t="n">
        <v>0</v>
      </c>
      <c r="BP57" s="121" t="n">
        <v>0</v>
      </c>
      <c r="BQ57" s="121" t="n">
        <v>0</v>
      </c>
      <c r="BR57" s="121" t="n">
        <v>0</v>
      </c>
      <c r="BS57" s="55" t="n">
        <v>20068.879</v>
      </c>
      <c r="BT57" s="55" t="n">
        <v>12395.54761</v>
      </c>
      <c r="BU57" s="55" t="n">
        <v>14983.015</v>
      </c>
      <c r="BV57" s="55" t="n">
        <v>5521.192</v>
      </c>
      <c r="BW57" s="55" t="n">
        <v>1738.783351</v>
      </c>
      <c r="BX57" s="121" t="n">
        <v>0</v>
      </c>
      <c r="BY57" s="55" t="n">
        <v>16444.78722</v>
      </c>
      <c r="BZ57" s="121" t="n">
        <v>0</v>
      </c>
      <c r="CA57" s="121" t="n">
        <v>0</v>
      </c>
      <c r="CB57" s="121" t="n">
        <v>0</v>
      </c>
      <c r="CC57" s="121" t="n">
        <v>0</v>
      </c>
      <c r="CD57" s="121" t="n">
        <v>0</v>
      </c>
      <c r="CE57" s="121" t="n">
        <v>0</v>
      </c>
      <c r="CF57" s="121" t="n">
        <v>0</v>
      </c>
      <c r="CG57" s="121" t="n">
        <v>0</v>
      </c>
      <c r="CH57" s="121" t="n">
        <v>0</v>
      </c>
      <c r="CI57" s="121" t="n">
        <v>0</v>
      </c>
      <c r="CJ57" s="121" t="n">
        <v>0</v>
      </c>
      <c r="CK57" s="121" t="n">
        <v>0</v>
      </c>
      <c r="CL57" s="121" t="n">
        <v>0</v>
      </c>
      <c r="CM57" s="121" t="n">
        <v>0</v>
      </c>
      <c r="CN57" s="121" t="n">
        <v>0</v>
      </c>
      <c r="CO57" s="121" t="n">
        <v>0</v>
      </c>
      <c r="CP57" s="121" t="n">
        <v>0</v>
      </c>
      <c r="CQ57" s="121" t="n">
        <v>0</v>
      </c>
      <c r="CR57" s="121" t="n">
        <v>0</v>
      </c>
      <c r="CS57" s="55" t="n">
        <v>12.573876</v>
      </c>
      <c r="CT57" s="55" t="n">
        <v>8.432007</v>
      </c>
      <c r="CU57" s="121" t="n">
        <v>0</v>
      </c>
      <c r="CV57" s="55" t="n">
        <v>417.628043</v>
      </c>
      <c r="CW57" s="121" t="n">
        <v>0</v>
      </c>
      <c r="CX57" s="55" t="n">
        <v>57.781811</v>
      </c>
      <c r="CY57" s="121" t="n">
        <v>0</v>
      </c>
      <c r="CZ57" s="121" t="n">
        <v>0</v>
      </c>
      <c r="DA57" s="121" t="n">
        <v>0</v>
      </c>
      <c r="DB57" s="121" t="n">
        <v>0</v>
      </c>
      <c r="DC57" s="55" t="n">
        <v>8.082636000000001</v>
      </c>
      <c r="DD57" s="55" t="n">
        <v>793.698042</v>
      </c>
      <c r="DE57" s="121" t="n">
        <v>0</v>
      </c>
    </row>
    <row r="58">
      <c r="A58" s="28" t="inlineStr">
        <is>
          <t>281</t>
        </is>
      </c>
      <c r="B58" s="14" t="inlineStr">
        <is>
          <t>Tejidos de punto o ganchillo</t>
        </is>
      </c>
      <c r="C58" s="121" t="n">
        <v>0</v>
      </c>
      <c r="D58" s="121" t="n">
        <v>0</v>
      </c>
      <c r="E58" s="121" t="n">
        <v>0</v>
      </c>
      <c r="F58" s="121" t="n">
        <v>0</v>
      </c>
      <c r="G58" s="121" t="n">
        <v>0</v>
      </c>
      <c r="H58" s="121" t="n">
        <v>0</v>
      </c>
      <c r="I58" s="121" t="n">
        <v>0</v>
      </c>
      <c r="J58" s="121" t="n">
        <v>0</v>
      </c>
      <c r="K58" s="121" t="n">
        <v>0</v>
      </c>
      <c r="L58" s="121" t="n">
        <v>0</v>
      </c>
      <c r="M58" s="121" t="n">
        <v>0</v>
      </c>
      <c r="N58" s="121" t="n">
        <v>0</v>
      </c>
      <c r="O58" s="121" t="n">
        <v>0</v>
      </c>
      <c r="P58" s="121" t="n">
        <v>0</v>
      </c>
      <c r="Q58" s="121" t="n">
        <v>0</v>
      </c>
      <c r="R58" s="121" t="n">
        <v>0</v>
      </c>
      <c r="S58" s="121" t="n">
        <v>0</v>
      </c>
      <c r="T58" s="121" t="n">
        <v>0</v>
      </c>
      <c r="U58" s="121" t="n">
        <v>0</v>
      </c>
      <c r="V58" s="121" t="n">
        <v>0</v>
      </c>
      <c r="W58" s="121" t="n">
        <v>0</v>
      </c>
      <c r="X58" s="121" t="n">
        <v>0</v>
      </c>
      <c r="Y58" s="121" t="n">
        <v>0</v>
      </c>
      <c r="Z58" s="121" t="n">
        <v>0</v>
      </c>
      <c r="AA58" s="121" t="n">
        <v>0</v>
      </c>
      <c r="AB58" s="121" t="n">
        <v>0</v>
      </c>
      <c r="AC58" s="121" t="n">
        <v>0</v>
      </c>
      <c r="AD58" s="121" t="n">
        <v>0</v>
      </c>
      <c r="AE58" s="55" t="n">
        <v>634.956547</v>
      </c>
      <c r="AF58" s="55" t="n">
        <v>73860.310214</v>
      </c>
      <c r="AG58" s="121" t="n">
        <v>0</v>
      </c>
      <c r="AH58" s="55" t="n">
        <v>33.843356</v>
      </c>
      <c r="AI58" s="55" t="n">
        <v>66.54540799999999</v>
      </c>
      <c r="AJ58" s="121" t="n">
        <v>0</v>
      </c>
      <c r="AK58" s="121" t="n">
        <v>0</v>
      </c>
      <c r="AL58" s="121" t="n">
        <v>0</v>
      </c>
      <c r="AM58" s="121" t="n">
        <v>0</v>
      </c>
      <c r="AN58" s="121" t="n">
        <v>0</v>
      </c>
      <c r="AO58" s="121" t="n">
        <v>0</v>
      </c>
      <c r="AP58" s="121" t="n">
        <v>0</v>
      </c>
      <c r="AQ58" s="121" t="n">
        <v>0</v>
      </c>
      <c r="AR58" s="121" t="n">
        <v>0</v>
      </c>
      <c r="AS58" s="121" t="n">
        <v>0</v>
      </c>
      <c r="AT58" s="121" t="n">
        <v>0</v>
      </c>
      <c r="AU58" s="121" t="n">
        <v>0</v>
      </c>
      <c r="AV58" s="121" t="n">
        <v>0</v>
      </c>
      <c r="AW58" s="121" t="n">
        <v>0</v>
      </c>
      <c r="AX58" s="121" t="n">
        <v>0</v>
      </c>
      <c r="AY58" s="121" t="n">
        <v>0</v>
      </c>
      <c r="AZ58" s="121" t="n">
        <v>0</v>
      </c>
      <c r="BA58" s="121" t="n">
        <v>0</v>
      </c>
      <c r="BB58" s="121" t="n">
        <v>0</v>
      </c>
      <c r="BC58" s="121" t="n">
        <v>0</v>
      </c>
      <c r="BD58" s="121" t="n">
        <v>0</v>
      </c>
      <c r="BE58" s="121" t="n">
        <v>0</v>
      </c>
      <c r="BF58" s="121" t="n">
        <v>0</v>
      </c>
      <c r="BG58" s="121" t="n">
        <v>0</v>
      </c>
      <c r="BH58" s="121" t="n">
        <v>0</v>
      </c>
      <c r="BI58" s="121" t="n">
        <v>0</v>
      </c>
      <c r="BJ58" s="121" t="n">
        <v>0</v>
      </c>
      <c r="BK58" s="121" t="n">
        <v>0</v>
      </c>
      <c r="BL58" s="121" t="n">
        <v>0</v>
      </c>
      <c r="BM58" s="121" t="n">
        <v>0</v>
      </c>
      <c r="BN58" s="55" t="n">
        <v>6766.258</v>
      </c>
      <c r="BO58" s="121" t="n">
        <v>0</v>
      </c>
      <c r="BP58" s="121" t="n">
        <v>0</v>
      </c>
      <c r="BQ58" s="121" t="n">
        <v>0</v>
      </c>
      <c r="BR58" s="121" t="n">
        <v>0</v>
      </c>
      <c r="BS58" s="121" t="n">
        <v>0</v>
      </c>
      <c r="BT58" s="121" t="n">
        <v>0</v>
      </c>
      <c r="BU58" s="121" t="n">
        <v>0</v>
      </c>
      <c r="BV58" s="121" t="n">
        <v>0</v>
      </c>
      <c r="BW58" s="55" t="n">
        <v>16117.257</v>
      </c>
      <c r="BX58" s="121" t="n">
        <v>0</v>
      </c>
      <c r="BY58" s="121" t="n">
        <v>0</v>
      </c>
      <c r="BZ58" s="121" t="n">
        <v>0</v>
      </c>
      <c r="CA58" s="121" t="n">
        <v>0</v>
      </c>
      <c r="CB58" s="121" t="n">
        <v>0</v>
      </c>
      <c r="CC58" s="121" t="n">
        <v>0</v>
      </c>
      <c r="CD58" s="121" t="n">
        <v>0</v>
      </c>
      <c r="CE58" s="121" t="n">
        <v>0</v>
      </c>
      <c r="CF58" s="121" t="n">
        <v>0</v>
      </c>
      <c r="CG58" s="121" t="n">
        <v>0</v>
      </c>
      <c r="CH58" s="121" t="n">
        <v>0</v>
      </c>
      <c r="CI58" s="121" t="n">
        <v>0</v>
      </c>
      <c r="CJ58" s="121" t="n">
        <v>0</v>
      </c>
      <c r="CK58" s="121" t="n">
        <v>0</v>
      </c>
      <c r="CL58" s="121" t="n">
        <v>0</v>
      </c>
      <c r="CM58" s="121" t="n">
        <v>0</v>
      </c>
      <c r="CN58" s="121" t="n">
        <v>0</v>
      </c>
      <c r="CO58" s="121" t="n">
        <v>0</v>
      </c>
      <c r="CP58" s="121" t="n">
        <v>0</v>
      </c>
      <c r="CQ58" s="121" t="n">
        <v>0</v>
      </c>
      <c r="CR58" s="121" t="n">
        <v>0</v>
      </c>
      <c r="CS58" s="121" t="n">
        <v>0</v>
      </c>
      <c r="CT58" s="121" t="n">
        <v>0</v>
      </c>
      <c r="CU58" s="121" t="n">
        <v>0</v>
      </c>
      <c r="CV58" s="121" t="n">
        <v>0</v>
      </c>
      <c r="CW58" s="121" t="n">
        <v>0</v>
      </c>
      <c r="CX58" s="121" t="n">
        <v>0</v>
      </c>
      <c r="CY58" s="121" t="n">
        <v>0</v>
      </c>
      <c r="CZ58" s="121" t="n">
        <v>0</v>
      </c>
      <c r="DA58" s="121" t="n">
        <v>0</v>
      </c>
      <c r="DB58" s="121" t="n">
        <v>0</v>
      </c>
      <c r="DC58" s="121" t="n">
        <v>0</v>
      </c>
      <c r="DD58" s="121" t="n">
        <v>0</v>
      </c>
      <c r="DE58" s="121" t="n">
        <v>0</v>
      </c>
    </row>
    <row r="59">
      <c r="A59" s="28" t="inlineStr">
        <is>
          <t>282</t>
        </is>
      </c>
      <c r="B59" s="14" t="inlineStr">
        <is>
          <t>Prendas de vestir, excepto de peletería</t>
        </is>
      </c>
      <c r="C59" s="55" t="n">
        <v>7655.382</v>
      </c>
      <c r="D59" s="55" t="n">
        <v>1150.958122</v>
      </c>
      <c r="E59" s="121" t="n">
        <v>0</v>
      </c>
      <c r="F59" s="121" t="n">
        <v>0</v>
      </c>
      <c r="G59" s="121" t="n">
        <v>0</v>
      </c>
      <c r="H59" s="55" t="n">
        <v>353.091</v>
      </c>
      <c r="I59" s="121" t="n">
        <v>0</v>
      </c>
      <c r="J59" s="55" t="n">
        <v>9964.553</v>
      </c>
      <c r="K59" s="55" t="n">
        <v>3150.691225</v>
      </c>
      <c r="L59" s="121" t="n">
        <v>0</v>
      </c>
      <c r="M59" s="121" t="n">
        <v>0</v>
      </c>
      <c r="N59" s="55" t="n">
        <v>666.679547</v>
      </c>
      <c r="O59" s="55" t="n">
        <v>950.852523</v>
      </c>
      <c r="P59" s="55" t="n">
        <v>119.424385</v>
      </c>
      <c r="Q59" s="55" t="n">
        <v>97.878393</v>
      </c>
      <c r="R59" s="55" t="n">
        <v>237.42241</v>
      </c>
      <c r="S59" s="55" t="n">
        <v>188.960122</v>
      </c>
      <c r="T59" s="55" t="n">
        <v>224.43687</v>
      </c>
      <c r="U59" s="55" t="n">
        <v>167.90585</v>
      </c>
      <c r="V59" s="55" t="n">
        <v>81.549451</v>
      </c>
      <c r="W59" s="55" t="n">
        <v>74.409076</v>
      </c>
      <c r="X59" s="55" t="n">
        <v>96.04195799999999</v>
      </c>
      <c r="Y59" s="55" t="n">
        <v>296.735989</v>
      </c>
      <c r="Z59" s="55" t="n">
        <v>42.962853</v>
      </c>
      <c r="AA59" s="55" t="n">
        <v>94.606341</v>
      </c>
      <c r="AB59" s="55" t="n">
        <v>139.808706</v>
      </c>
      <c r="AC59" s="55" t="n">
        <v>306.944995</v>
      </c>
      <c r="AD59" s="55" t="n">
        <v>330.560876</v>
      </c>
      <c r="AE59" s="55" t="n">
        <v>277.948254</v>
      </c>
      <c r="AF59" s="55" t="n">
        <v>1874.429844</v>
      </c>
      <c r="AG59" s="55" t="n">
        <v>72.806298</v>
      </c>
      <c r="AH59" s="55" t="n">
        <v>68.97778099999999</v>
      </c>
      <c r="AI59" s="55" t="n">
        <v>503.479057</v>
      </c>
      <c r="AJ59" s="55" t="n">
        <v>237.37661</v>
      </c>
      <c r="AK59" s="55" t="n">
        <v>34.170358</v>
      </c>
      <c r="AL59" s="55" t="n">
        <v>147.766468</v>
      </c>
      <c r="AM59" s="55" t="n">
        <v>3640.786969</v>
      </c>
      <c r="AN59" s="55" t="n">
        <v>227.903585</v>
      </c>
      <c r="AO59" s="55" t="n">
        <v>205.435371</v>
      </c>
      <c r="AP59" s="55" t="n">
        <v>131.62972</v>
      </c>
      <c r="AQ59" s="55" t="n">
        <v>1732.178607</v>
      </c>
      <c r="AR59" s="55" t="n">
        <v>155.530993</v>
      </c>
      <c r="AS59" s="55" t="n">
        <v>606.162591</v>
      </c>
      <c r="AT59" s="55" t="n">
        <v>160.646567</v>
      </c>
      <c r="AU59" s="55" t="n">
        <v>1073.018372</v>
      </c>
      <c r="AV59" s="55" t="n">
        <v>62.504529</v>
      </c>
      <c r="AW59" s="55" t="n">
        <v>396.119484</v>
      </c>
      <c r="AX59" s="55" t="n">
        <v>405.676727</v>
      </c>
      <c r="AY59" s="55" t="n">
        <v>328.769188</v>
      </c>
      <c r="AZ59" s="55" t="n">
        <v>438.225975</v>
      </c>
      <c r="BA59" s="55" t="n">
        <v>301.022539</v>
      </c>
      <c r="BB59" s="55" t="n">
        <v>1180.170273</v>
      </c>
      <c r="BC59" s="55" t="n">
        <v>148.987639</v>
      </c>
      <c r="BD59" s="121" t="n">
        <v>0</v>
      </c>
      <c r="BE59" s="55" t="n">
        <v>116.652936</v>
      </c>
      <c r="BF59" s="55" t="n">
        <v>38.73806</v>
      </c>
      <c r="BG59" s="55" t="n">
        <v>455.007199</v>
      </c>
      <c r="BH59" s="55" t="n">
        <v>129.06034</v>
      </c>
      <c r="BI59" s="55" t="n">
        <v>1.673287</v>
      </c>
      <c r="BJ59" s="55" t="n">
        <v>70.160645</v>
      </c>
      <c r="BK59" s="55" t="n">
        <v>1384.957935</v>
      </c>
      <c r="BL59" s="55" t="n">
        <v>611.134312</v>
      </c>
      <c r="BM59" s="55" t="n">
        <v>264.294238</v>
      </c>
      <c r="BN59" s="55" t="n">
        <v>389.987859</v>
      </c>
      <c r="BO59" s="55" t="n">
        <v>518.261412</v>
      </c>
      <c r="BP59" s="55" t="n">
        <v>72.598174</v>
      </c>
      <c r="BQ59" s="121" t="n">
        <v>0</v>
      </c>
      <c r="BR59" s="55" t="n">
        <v>26.727921</v>
      </c>
      <c r="BS59" s="55" t="n">
        <v>1108.903</v>
      </c>
      <c r="BT59" s="55" t="n">
        <v>7135.612</v>
      </c>
      <c r="BU59" s="55" t="n">
        <v>25141.708</v>
      </c>
      <c r="BV59" s="55" t="n">
        <v>19675.052</v>
      </c>
      <c r="BW59" s="55" t="n">
        <v>5.686983</v>
      </c>
      <c r="BX59" s="55" t="n">
        <v>844.125546</v>
      </c>
      <c r="BY59" s="55" t="n">
        <v>2554.277812</v>
      </c>
      <c r="BZ59" s="121" t="n">
        <v>0</v>
      </c>
      <c r="CA59" s="121" t="n">
        <v>0</v>
      </c>
      <c r="CB59" s="55" t="n">
        <v>836.051135</v>
      </c>
      <c r="CC59" s="121" t="n">
        <v>0</v>
      </c>
      <c r="CD59" s="55" t="n">
        <v>2174.03248</v>
      </c>
      <c r="CE59" s="55" t="n">
        <v>15573.581486</v>
      </c>
      <c r="CF59" s="55" t="n">
        <v>873.063</v>
      </c>
      <c r="CG59" s="55" t="n">
        <v>41.586813</v>
      </c>
      <c r="CH59" s="55" t="n">
        <v>223.309223</v>
      </c>
      <c r="CI59" s="121" t="n">
        <v>0</v>
      </c>
      <c r="CJ59" s="55" t="n">
        <v>15.531792</v>
      </c>
      <c r="CK59" s="121" t="n">
        <v>0</v>
      </c>
      <c r="CL59" s="55" t="n">
        <v>2782.811</v>
      </c>
      <c r="CM59" s="55" t="n">
        <v>1.654923</v>
      </c>
      <c r="CN59" s="121" t="n">
        <v>0</v>
      </c>
      <c r="CO59" s="121" t="n">
        <v>0</v>
      </c>
      <c r="CP59" s="55" t="n">
        <v>3.044777</v>
      </c>
      <c r="CQ59" s="55" t="n">
        <v>232.510852</v>
      </c>
      <c r="CR59" s="55" t="n">
        <v>133.896008</v>
      </c>
      <c r="CS59" s="55" t="n">
        <v>1367.276428</v>
      </c>
      <c r="CT59" s="55" t="n">
        <v>916.891835</v>
      </c>
      <c r="CU59" s="55" t="n">
        <v>18066.913299</v>
      </c>
      <c r="CV59" s="55" t="n">
        <v>45412.64594</v>
      </c>
      <c r="CW59" s="55" t="n">
        <v>13531.619884</v>
      </c>
      <c r="CX59" s="55" t="n">
        <v>4231.836</v>
      </c>
      <c r="CY59" s="55" t="n">
        <v>16331.742798</v>
      </c>
      <c r="CZ59" s="55" t="n">
        <v>2437.74</v>
      </c>
      <c r="DA59" s="55" t="n">
        <v>7291.2131</v>
      </c>
      <c r="DB59" s="55" t="n">
        <v>7078.165</v>
      </c>
      <c r="DC59" s="55" t="n">
        <v>779.410748</v>
      </c>
      <c r="DD59" s="55" t="n">
        <v>913.6686089999999</v>
      </c>
      <c r="DE59" s="121" t="n">
        <v>0</v>
      </c>
    </row>
    <row r="60">
      <c r="A60" s="28" t="inlineStr">
        <is>
          <t>283</t>
        </is>
      </c>
      <c r="B60" s="14" t="inlineStr">
        <is>
          <t>Pieles finas, curtidas o adobadas, y pieles artificiales; artículos confeccionados con estas pieles (excepto artículos de tocado)</t>
        </is>
      </c>
      <c r="C60" s="121" t="n">
        <v>0</v>
      </c>
      <c r="D60" s="121" t="n">
        <v>0</v>
      </c>
      <c r="E60" s="121" t="n">
        <v>0</v>
      </c>
      <c r="F60" s="121" t="n">
        <v>0</v>
      </c>
      <c r="G60" s="121" t="n">
        <v>0</v>
      </c>
      <c r="H60" s="121" t="n">
        <v>0</v>
      </c>
      <c r="I60" s="121" t="n">
        <v>0</v>
      </c>
      <c r="J60" s="121" t="n">
        <v>0</v>
      </c>
      <c r="K60" s="121" t="n">
        <v>0</v>
      </c>
      <c r="L60" s="121" t="n">
        <v>0</v>
      </c>
      <c r="M60" s="121" t="n">
        <v>0</v>
      </c>
      <c r="N60" s="121" t="n">
        <v>0</v>
      </c>
      <c r="O60" s="121" t="n">
        <v>0</v>
      </c>
      <c r="P60" s="121" t="n">
        <v>0</v>
      </c>
      <c r="Q60" s="121" t="n">
        <v>0</v>
      </c>
      <c r="R60" s="121" t="n">
        <v>0</v>
      </c>
      <c r="S60" s="121" t="n">
        <v>0</v>
      </c>
      <c r="T60" s="121" t="n">
        <v>0</v>
      </c>
      <c r="U60" s="121" t="n">
        <v>0</v>
      </c>
      <c r="V60" s="121" t="n">
        <v>0</v>
      </c>
      <c r="W60" s="121" t="n">
        <v>0</v>
      </c>
      <c r="X60" s="121" t="n">
        <v>0</v>
      </c>
      <c r="Y60" s="121" t="n">
        <v>0</v>
      </c>
      <c r="Z60" s="121" t="n">
        <v>0</v>
      </c>
      <c r="AA60" s="121" t="n">
        <v>0</v>
      </c>
      <c r="AB60" s="121" t="n">
        <v>0</v>
      </c>
      <c r="AC60" s="121" t="n">
        <v>0</v>
      </c>
      <c r="AD60" s="121" t="n">
        <v>0</v>
      </c>
      <c r="AE60" s="121" t="n">
        <v>0</v>
      </c>
      <c r="AF60" s="55" t="n">
        <v>491.017192</v>
      </c>
      <c r="AG60" s="55" t="n">
        <v>2.720401</v>
      </c>
      <c r="AH60" s="121" t="n">
        <v>0</v>
      </c>
      <c r="AI60" s="121" t="n">
        <v>0</v>
      </c>
      <c r="AJ60" s="121" t="n">
        <v>0</v>
      </c>
      <c r="AK60" s="121" t="n">
        <v>0</v>
      </c>
      <c r="AL60" s="121" t="n">
        <v>0</v>
      </c>
      <c r="AM60" s="121" t="n">
        <v>0</v>
      </c>
      <c r="AN60" s="121" t="n">
        <v>0</v>
      </c>
      <c r="AO60" s="121" t="n">
        <v>0</v>
      </c>
      <c r="AP60" s="121" t="n">
        <v>0</v>
      </c>
      <c r="AQ60" s="121" t="n">
        <v>0</v>
      </c>
      <c r="AR60" s="121" t="n">
        <v>0</v>
      </c>
      <c r="AS60" s="121" t="n">
        <v>0</v>
      </c>
      <c r="AT60" s="121" t="n">
        <v>0</v>
      </c>
      <c r="AU60" s="121" t="n">
        <v>0</v>
      </c>
      <c r="AV60" s="121" t="n">
        <v>0</v>
      </c>
      <c r="AW60" s="121" t="n">
        <v>0</v>
      </c>
      <c r="AX60" s="121" t="n">
        <v>0</v>
      </c>
      <c r="AY60" s="121" t="n">
        <v>0</v>
      </c>
      <c r="AZ60" s="121" t="n">
        <v>0</v>
      </c>
      <c r="BA60" s="121" t="n">
        <v>0</v>
      </c>
      <c r="BB60" s="121" t="n">
        <v>0</v>
      </c>
      <c r="BC60" s="121" t="n">
        <v>0</v>
      </c>
      <c r="BD60" s="121" t="n">
        <v>0</v>
      </c>
      <c r="BE60" s="121" t="n">
        <v>0</v>
      </c>
      <c r="BF60" s="121" t="n">
        <v>0</v>
      </c>
      <c r="BG60" s="121" t="n">
        <v>0</v>
      </c>
      <c r="BH60" s="121" t="n">
        <v>0</v>
      </c>
      <c r="BI60" s="121" t="n">
        <v>0</v>
      </c>
      <c r="BJ60" s="55" t="n">
        <v>0.930751</v>
      </c>
      <c r="BK60" s="121" t="n">
        <v>0</v>
      </c>
      <c r="BL60" s="121" t="n">
        <v>0</v>
      </c>
      <c r="BM60" s="121" t="n">
        <v>0</v>
      </c>
      <c r="BN60" s="121" t="n">
        <v>0</v>
      </c>
      <c r="BO60" s="121" t="n">
        <v>0</v>
      </c>
      <c r="BP60" s="121" t="n">
        <v>0</v>
      </c>
      <c r="BQ60" s="121" t="n">
        <v>0</v>
      </c>
      <c r="BR60" s="121" t="n">
        <v>0</v>
      </c>
      <c r="BS60" s="121" t="n">
        <v>0</v>
      </c>
      <c r="BT60" s="121" t="n">
        <v>0</v>
      </c>
      <c r="BU60" s="121" t="n">
        <v>0</v>
      </c>
      <c r="BV60" s="121" t="n">
        <v>0</v>
      </c>
      <c r="BW60" s="121" t="n">
        <v>0</v>
      </c>
      <c r="BX60" s="121" t="n">
        <v>0</v>
      </c>
      <c r="BY60" s="121" t="n">
        <v>0</v>
      </c>
      <c r="BZ60" s="121" t="n">
        <v>0</v>
      </c>
      <c r="CA60" s="121" t="n">
        <v>0</v>
      </c>
      <c r="CB60" s="121" t="n">
        <v>0</v>
      </c>
      <c r="CC60" s="121" t="n">
        <v>0</v>
      </c>
      <c r="CD60" s="121" t="n">
        <v>0</v>
      </c>
      <c r="CE60" s="121" t="n">
        <v>0</v>
      </c>
      <c r="CF60" s="121" t="n">
        <v>0</v>
      </c>
      <c r="CG60" s="121" t="n">
        <v>0</v>
      </c>
      <c r="CH60" s="121" t="n">
        <v>0</v>
      </c>
      <c r="CI60" s="121" t="n">
        <v>0</v>
      </c>
      <c r="CJ60" s="121" t="n">
        <v>0</v>
      </c>
      <c r="CK60" s="121" t="n">
        <v>0</v>
      </c>
      <c r="CL60" s="121" t="n">
        <v>0</v>
      </c>
      <c r="CM60" s="121" t="n">
        <v>0</v>
      </c>
      <c r="CN60" s="121" t="n">
        <v>0</v>
      </c>
      <c r="CO60" s="121" t="n">
        <v>0</v>
      </c>
      <c r="CP60" s="121" t="n">
        <v>0</v>
      </c>
      <c r="CQ60" s="121" t="n">
        <v>0</v>
      </c>
      <c r="CR60" s="121" t="n">
        <v>0</v>
      </c>
      <c r="CS60" s="121" t="n">
        <v>0</v>
      </c>
      <c r="CT60" s="121" t="n">
        <v>0</v>
      </c>
      <c r="CU60" s="121" t="n">
        <v>0</v>
      </c>
      <c r="CV60" s="121" t="n">
        <v>0</v>
      </c>
      <c r="CW60" s="121" t="n">
        <v>0</v>
      </c>
      <c r="CX60" s="121" t="n">
        <v>0</v>
      </c>
      <c r="CY60" s="121" t="n">
        <v>0</v>
      </c>
      <c r="CZ60" s="121" t="n">
        <v>0</v>
      </c>
      <c r="DA60" s="121" t="n">
        <v>0</v>
      </c>
      <c r="DB60" s="121" t="n">
        <v>0</v>
      </c>
      <c r="DC60" s="121" t="n">
        <v>0</v>
      </c>
      <c r="DD60" s="121" t="n">
        <v>0</v>
      </c>
      <c r="DE60" s="121" t="n">
        <v>0</v>
      </c>
    </row>
    <row r="61">
      <c r="A61" s="28" t="inlineStr">
        <is>
          <t>291/2</t>
        </is>
      </c>
      <c r="B61" s="14" t="inlineStr">
        <is>
          <t>Cuero curtido o adobado; cuero artificial o regenerado. 292 - Maletas, bolsos de mano y artículos similares; artículos de talabartería y guarnicionería; otros artículos de cuero</t>
        </is>
      </c>
      <c r="C61" s="121" t="n">
        <v>0</v>
      </c>
      <c r="D61" s="121" t="n">
        <v>0</v>
      </c>
      <c r="E61" s="121" t="n">
        <v>0</v>
      </c>
      <c r="F61" s="121" t="n">
        <v>0</v>
      </c>
      <c r="G61" s="121" t="n">
        <v>0</v>
      </c>
      <c r="H61" s="121" t="n">
        <v>0</v>
      </c>
      <c r="I61" s="121" t="n">
        <v>0</v>
      </c>
      <c r="J61" s="121" t="n">
        <v>0</v>
      </c>
      <c r="K61" s="121" t="n">
        <v>0</v>
      </c>
      <c r="L61" s="121" t="n">
        <v>0</v>
      </c>
      <c r="M61" s="121" t="n">
        <v>0</v>
      </c>
      <c r="N61" s="55" t="n">
        <v>34.647926</v>
      </c>
      <c r="O61" s="121" t="n">
        <v>0</v>
      </c>
      <c r="P61" s="121" t="n">
        <v>0</v>
      </c>
      <c r="Q61" s="121" t="n">
        <v>0</v>
      </c>
      <c r="R61" s="121" t="n">
        <v>0</v>
      </c>
      <c r="S61" s="121" t="n">
        <v>0</v>
      </c>
      <c r="T61" s="121" t="n">
        <v>0</v>
      </c>
      <c r="U61" s="121" t="n">
        <v>0</v>
      </c>
      <c r="V61" s="121" t="n">
        <v>0</v>
      </c>
      <c r="W61" s="121" t="n">
        <v>0</v>
      </c>
      <c r="X61" s="121" t="n">
        <v>0</v>
      </c>
      <c r="Y61" s="121" t="n">
        <v>0</v>
      </c>
      <c r="Z61" s="121" t="n">
        <v>0</v>
      </c>
      <c r="AA61" s="121" t="n">
        <v>0</v>
      </c>
      <c r="AB61" s="121" t="n">
        <v>0</v>
      </c>
      <c r="AC61" s="121" t="n">
        <v>0</v>
      </c>
      <c r="AD61" s="121" t="n">
        <v>0</v>
      </c>
      <c r="AE61" s="55" t="n">
        <v>125.897438</v>
      </c>
      <c r="AF61" s="55" t="n">
        <v>442.640672</v>
      </c>
      <c r="AG61" s="55" t="n">
        <v>4652.618393</v>
      </c>
      <c r="AH61" s="55" t="n">
        <v>19442.522694</v>
      </c>
      <c r="AI61" s="121" t="n">
        <v>0</v>
      </c>
      <c r="AJ61" s="121" t="n">
        <v>0</v>
      </c>
      <c r="AK61" s="121" t="n">
        <v>0</v>
      </c>
      <c r="AL61" s="55" t="n">
        <v>12.263268</v>
      </c>
      <c r="AM61" s="121" t="n">
        <v>0</v>
      </c>
      <c r="AN61" s="121" t="n">
        <v>0</v>
      </c>
      <c r="AO61" s="121" t="n">
        <v>0</v>
      </c>
      <c r="AP61" s="121" t="n">
        <v>0</v>
      </c>
      <c r="AQ61" s="121" t="n">
        <v>0</v>
      </c>
      <c r="AR61" s="121" t="n">
        <v>0</v>
      </c>
      <c r="AS61" s="121" t="n">
        <v>0</v>
      </c>
      <c r="AT61" s="121" t="n">
        <v>0</v>
      </c>
      <c r="AU61" s="121" t="n">
        <v>0</v>
      </c>
      <c r="AV61" s="121" t="n">
        <v>0</v>
      </c>
      <c r="AW61" s="121" t="n">
        <v>0</v>
      </c>
      <c r="AX61" s="121" t="n">
        <v>0</v>
      </c>
      <c r="AY61" s="121" t="n">
        <v>0</v>
      </c>
      <c r="AZ61" s="121" t="n">
        <v>0</v>
      </c>
      <c r="BA61" s="55" t="n">
        <v>27.67697</v>
      </c>
      <c r="BB61" s="121" t="n">
        <v>0</v>
      </c>
      <c r="BC61" s="121" t="n">
        <v>0</v>
      </c>
      <c r="BD61" s="121" t="n">
        <v>0</v>
      </c>
      <c r="BE61" s="121" t="n">
        <v>0</v>
      </c>
      <c r="BF61" s="121" t="n">
        <v>0</v>
      </c>
      <c r="BG61" s="121" t="n">
        <v>0</v>
      </c>
      <c r="BH61" s="121" t="n">
        <v>0</v>
      </c>
      <c r="BI61" s="121" t="n">
        <v>0</v>
      </c>
      <c r="BJ61" s="55" t="n">
        <v>100.767547</v>
      </c>
      <c r="BK61" s="121" t="n">
        <v>0</v>
      </c>
      <c r="BL61" s="121" t="n">
        <v>0</v>
      </c>
      <c r="BM61" s="121" t="n">
        <v>0</v>
      </c>
      <c r="BN61" s="55" t="n">
        <v>2138.675403</v>
      </c>
      <c r="BO61" s="121" t="n">
        <v>0</v>
      </c>
      <c r="BP61" s="121" t="n">
        <v>0</v>
      </c>
      <c r="BQ61" s="121" t="n">
        <v>0</v>
      </c>
      <c r="BR61" s="121" t="n">
        <v>0</v>
      </c>
      <c r="BS61" s="121" t="n">
        <v>0</v>
      </c>
      <c r="BT61" s="121" t="n">
        <v>0</v>
      </c>
      <c r="BU61" s="121" t="n">
        <v>0</v>
      </c>
      <c r="BV61" s="121" t="n">
        <v>0</v>
      </c>
      <c r="BW61" s="121" t="n">
        <v>0</v>
      </c>
      <c r="BX61" s="121" t="n">
        <v>0</v>
      </c>
      <c r="BY61" s="121" t="n">
        <v>0</v>
      </c>
      <c r="BZ61" s="121" t="n">
        <v>0</v>
      </c>
      <c r="CA61" s="121" t="n">
        <v>0</v>
      </c>
      <c r="CB61" s="121" t="n">
        <v>0</v>
      </c>
      <c r="CC61" s="121" t="n">
        <v>0</v>
      </c>
      <c r="CD61" s="121" t="n">
        <v>0</v>
      </c>
      <c r="CE61" s="121" t="n">
        <v>0</v>
      </c>
      <c r="CF61" s="121" t="n">
        <v>0</v>
      </c>
      <c r="CG61" s="121" t="n">
        <v>0</v>
      </c>
      <c r="CH61" s="121" t="n">
        <v>0</v>
      </c>
      <c r="CI61" s="121" t="n">
        <v>0</v>
      </c>
      <c r="CJ61" s="121" t="n">
        <v>0</v>
      </c>
      <c r="CK61" s="121" t="n">
        <v>0</v>
      </c>
      <c r="CL61" s="121" t="n">
        <v>0</v>
      </c>
      <c r="CM61" s="121" t="n">
        <v>0</v>
      </c>
      <c r="CN61" s="121" t="n">
        <v>0</v>
      </c>
      <c r="CO61" s="121" t="n">
        <v>0</v>
      </c>
      <c r="CP61" s="121" t="n">
        <v>0</v>
      </c>
      <c r="CQ61" s="121" t="n">
        <v>0</v>
      </c>
      <c r="CR61" s="55" t="n">
        <v>9.018141999999999</v>
      </c>
      <c r="CS61" s="55" t="n">
        <v>9.349736999999999</v>
      </c>
      <c r="CT61" s="55" t="n">
        <v>6.200918</v>
      </c>
      <c r="CU61" s="55" t="n">
        <v>558.201195</v>
      </c>
      <c r="CV61" s="55" t="n">
        <v>360.210532</v>
      </c>
      <c r="CW61" s="55" t="n">
        <v>480.093162</v>
      </c>
      <c r="CX61" s="55" t="n">
        <v>17.428965</v>
      </c>
      <c r="CY61" s="55" t="n">
        <v>3.075354</v>
      </c>
      <c r="CZ61" s="55" t="n">
        <v>7.44197</v>
      </c>
      <c r="DA61" s="121" t="n">
        <v>0</v>
      </c>
      <c r="DB61" s="55" t="n">
        <v>327.400638</v>
      </c>
      <c r="DC61" s="121" t="n">
        <v>0</v>
      </c>
      <c r="DD61" s="121" t="n">
        <v>0</v>
      </c>
      <c r="DE61" s="121"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7655.382</v>
      </c>
      <c r="D62" s="55" t="n">
        <v>1150.958122</v>
      </c>
      <c r="E62" s="121" t="n">
        <v>0</v>
      </c>
      <c r="F62" s="121" t="n">
        <v>0</v>
      </c>
      <c r="G62" s="121" t="n">
        <v>0</v>
      </c>
      <c r="H62" s="55" t="n">
        <v>1929.691626</v>
      </c>
      <c r="I62" s="121" t="n">
        <v>0</v>
      </c>
      <c r="J62" s="121" t="n">
        <v>0</v>
      </c>
      <c r="K62" s="121" t="n">
        <v>0</v>
      </c>
      <c r="L62" s="121" t="n">
        <v>0</v>
      </c>
      <c r="M62" s="121" t="n">
        <v>0</v>
      </c>
      <c r="N62" s="121" t="n">
        <v>0</v>
      </c>
      <c r="O62" s="121" t="n">
        <v>0</v>
      </c>
      <c r="P62" s="121" t="n">
        <v>0</v>
      </c>
      <c r="Q62" s="55" t="n">
        <v>170.378</v>
      </c>
      <c r="R62" s="121" t="n">
        <v>0</v>
      </c>
      <c r="S62" s="121" t="n">
        <v>0</v>
      </c>
      <c r="T62" s="121" t="n">
        <v>0</v>
      </c>
      <c r="U62" s="121" t="n">
        <v>0</v>
      </c>
      <c r="V62" s="121" t="n">
        <v>0</v>
      </c>
      <c r="W62" s="121" t="n">
        <v>0</v>
      </c>
      <c r="X62" s="121" t="n">
        <v>0</v>
      </c>
      <c r="Y62" s="121" t="n">
        <v>0</v>
      </c>
      <c r="Z62" s="121" t="n">
        <v>0</v>
      </c>
      <c r="AA62" s="121" t="n">
        <v>0</v>
      </c>
      <c r="AB62" s="121" t="n">
        <v>0</v>
      </c>
      <c r="AC62" s="121" t="n">
        <v>0</v>
      </c>
      <c r="AD62" s="121" t="n">
        <v>0</v>
      </c>
      <c r="AE62" s="121" t="n">
        <v>0</v>
      </c>
      <c r="AF62" s="121" t="n">
        <v>0</v>
      </c>
      <c r="AG62" s="121" t="n">
        <v>0</v>
      </c>
      <c r="AH62" s="55" t="n">
        <v>22485.22616</v>
      </c>
      <c r="AI62" s="121" t="n">
        <v>0</v>
      </c>
      <c r="AJ62" s="121" t="n">
        <v>0</v>
      </c>
      <c r="AK62" s="121" t="n">
        <v>0</v>
      </c>
      <c r="AL62" s="121" t="n">
        <v>0</v>
      </c>
      <c r="AM62" s="121" t="n">
        <v>0</v>
      </c>
      <c r="AN62" s="121" t="n">
        <v>0</v>
      </c>
      <c r="AO62" s="121" t="n">
        <v>0</v>
      </c>
      <c r="AP62" s="121" t="n">
        <v>0</v>
      </c>
      <c r="AQ62" s="121" t="n">
        <v>0</v>
      </c>
      <c r="AR62" s="121" t="n">
        <v>0</v>
      </c>
      <c r="AS62" s="121" t="n">
        <v>0</v>
      </c>
      <c r="AT62" s="121" t="n">
        <v>0</v>
      </c>
      <c r="AU62" s="121" t="n">
        <v>0</v>
      </c>
      <c r="AV62" s="121" t="n">
        <v>0</v>
      </c>
      <c r="AW62" s="121" t="n">
        <v>0</v>
      </c>
      <c r="AX62" s="121" t="n">
        <v>0</v>
      </c>
      <c r="AY62" s="121" t="n">
        <v>0</v>
      </c>
      <c r="AZ62" s="55" t="n">
        <v>130.585887</v>
      </c>
      <c r="BA62" s="121" t="n">
        <v>0</v>
      </c>
      <c r="BB62" s="121" t="n">
        <v>0</v>
      </c>
      <c r="BC62" s="121" t="n">
        <v>0</v>
      </c>
      <c r="BD62" s="121" t="n">
        <v>0</v>
      </c>
      <c r="BE62" s="121" t="n">
        <v>0</v>
      </c>
      <c r="BF62" s="121" t="n">
        <v>0</v>
      </c>
      <c r="BG62" s="121" t="n">
        <v>0</v>
      </c>
      <c r="BH62" s="121" t="n">
        <v>0</v>
      </c>
      <c r="BI62" s="121" t="n">
        <v>0</v>
      </c>
      <c r="BJ62" s="55" t="n">
        <v>0.231262</v>
      </c>
      <c r="BK62" s="121" t="n">
        <v>0</v>
      </c>
      <c r="BL62" s="121" t="n">
        <v>0</v>
      </c>
      <c r="BM62" s="121" t="n">
        <v>0</v>
      </c>
      <c r="BN62" s="121" t="n">
        <v>0</v>
      </c>
      <c r="BO62" s="121" t="n">
        <v>0</v>
      </c>
      <c r="BP62" s="121" t="n">
        <v>0</v>
      </c>
      <c r="BQ62" s="121" t="n">
        <v>0</v>
      </c>
      <c r="BR62" s="121" t="n">
        <v>0</v>
      </c>
      <c r="BS62" s="121" t="n">
        <v>0</v>
      </c>
      <c r="BT62" s="55" t="n">
        <v>567.07446</v>
      </c>
      <c r="BU62" s="55" t="n">
        <v>15097.251</v>
      </c>
      <c r="BV62" s="55" t="n">
        <v>5816.014</v>
      </c>
      <c r="BW62" s="55" t="n">
        <v>9622.705037</v>
      </c>
      <c r="BX62" s="121" t="n">
        <v>0</v>
      </c>
      <c r="BY62" s="121" t="n">
        <v>0</v>
      </c>
      <c r="BZ62" s="121" t="n">
        <v>0</v>
      </c>
      <c r="CA62" s="121" t="n">
        <v>0</v>
      </c>
      <c r="CB62" s="121" t="n">
        <v>0</v>
      </c>
      <c r="CC62" s="121" t="n">
        <v>0</v>
      </c>
      <c r="CD62" s="121" t="n">
        <v>0</v>
      </c>
      <c r="CE62" s="121" t="n">
        <v>0</v>
      </c>
      <c r="CF62" s="121" t="n">
        <v>0</v>
      </c>
      <c r="CG62" s="121" t="n">
        <v>0</v>
      </c>
      <c r="CH62" s="121" t="n">
        <v>0</v>
      </c>
      <c r="CI62" s="121" t="n">
        <v>0</v>
      </c>
      <c r="CJ62" s="121" t="n">
        <v>0</v>
      </c>
      <c r="CK62" s="121" t="n">
        <v>0</v>
      </c>
      <c r="CL62" s="121" t="n">
        <v>0</v>
      </c>
      <c r="CM62" s="121" t="n">
        <v>0</v>
      </c>
      <c r="CN62" s="121" t="n">
        <v>0</v>
      </c>
      <c r="CO62" s="121" t="n">
        <v>0</v>
      </c>
      <c r="CP62" s="121" t="n">
        <v>0</v>
      </c>
      <c r="CQ62" s="121" t="n">
        <v>0</v>
      </c>
      <c r="CR62" s="121" t="n">
        <v>0</v>
      </c>
      <c r="CS62" s="55" t="n">
        <v>140.824155</v>
      </c>
      <c r="CT62" s="55" t="n">
        <v>94.43629300000001</v>
      </c>
      <c r="CU62" s="55" t="n">
        <v>62.406782</v>
      </c>
      <c r="CV62" s="55" t="n">
        <v>4677.325932</v>
      </c>
      <c r="CW62" s="121" t="n">
        <v>0</v>
      </c>
      <c r="CX62" s="55" t="n">
        <v>165.334299</v>
      </c>
      <c r="CY62" s="121" t="n">
        <v>0</v>
      </c>
      <c r="CZ62" s="55" t="n">
        <v>23.404949</v>
      </c>
      <c r="DA62" s="55" t="n">
        <v>798.353266</v>
      </c>
      <c r="DB62" s="121" t="n">
        <v>0</v>
      </c>
      <c r="DC62" s="55" t="n">
        <v>3.21055</v>
      </c>
      <c r="DD62" s="121" t="n">
        <v>0</v>
      </c>
      <c r="DE62" s="121"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121" t="n">
        <v>0</v>
      </c>
      <c r="D63" s="121" t="n">
        <v>0</v>
      </c>
      <c r="E63" s="121" t="n">
        <v>0</v>
      </c>
      <c r="F63" s="121" t="n">
        <v>0</v>
      </c>
      <c r="G63" s="121" t="n">
        <v>0</v>
      </c>
      <c r="H63" s="55" t="n">
        <v>116.013876</v>
      </c>
      <c r="I63" s="121" t="n">
        <v>0</v>
      </c>
      <c r="J63" s="121" t="n">
        <v>0</v>
      </c>
      <c r="K63" s="121" t="n">
        <v>0</v>
      </c>
      <c r="L63" s="55" t="n">
        <v>13.996649</v>
      </c>
      <c r="M63" s="55" t="n">
        <v>0.148476</v>
      </c>
      <c r="N63" s="121" t="n">
        <v>0</v>
      </c>
      <c r="O63" s="121" t="n">
        <v>0</v>
      </c>
      <c r="P63" s="121" t="n">
        <v>0</v>
      </c>
      <c r="Q63" s="121" t="n">
        <v>0</v>
      </c>
      <c r="R63" s="121" t="n">
        <v>0</v>
      </c>
      <c r="S63" s="121" t="n">
        <v>0</v>
      </c>
      <c r="T63" s="121" t="n">
        <v>0</v>
      </c>
      <c r="U63" s="121" t="n">
        <v>0</v>
      </c>
      <c r="V63" s="121" t="n">
        <v>0</v>
      </c>
      <c r="W63" s="121" t="n">
        <v>0</v>
      </c>
      <c r="X63" s="121" t="n">
        <v>0</v>
      </c>
      <c r="Y63" s="121" t="n">
        <v>0</v>
      </c>
      <c r="Z63" s="121" t="n">
        <v>0</v>
      </c>
      <c r="AA63" s="121" t="n">
        <v>0</v>
      </c>
      <c r="AB63" s="121" t="n">
        <v>0</v>
      </c>
      <c r="AC63" s="121" t="n">
        <v>0</v>
      </c>
      <c r="AD63" s="121" t="n">
        <v>0</v>
      </c>
      <c r="AE63" s="55" t="n">
        <v>46.509664</v>
      </c>
      <c r="AF63" s="121" t="n">
        <v>0</v>
      </c>
      <c r="AG63" s="121" t="n">
        <v>0</v>
      </c>
      <c r="AH63" s="121" t="n">
        <v>0</v>
      </c>
      <c r="AI63" s="55" t="n">
        <v>98681.688025</v>
      </c>
      <c r="AJ63" s="121" t="n">
        <v>0</v>
      </c>
      <c r="AK63" s="121" t="n">
        <v>0</v>
      </c>
      <c r="AL63" s="55" t="n">
        <v>226.660231</v>
      </c>
      <c r="AM63" s="121" t="n">
        <v>0</v>
      </c>
      <c r="AN63" s="55" t="n">
        <v>412.096</v>
      </c>
      <c r="AO63" s="121" t="n">
        <v>0</v>
      </c>
      <c r="AP63" s="121" t="n">
        <v>0</v>
      </c>
      <c r="AQ63" s="55" t="n">
        <v>379.18392</v>
      </c>
      <c r="AR63" s="121" t="n">
        <v>0</v>
      </c>
      <c r="AS63" s="55" t="n">
        <v>100.271963</v>
      </c>
      <c r="AT63" s="55" t="n">
        <v>618.667265</v>
      </c>
      <c r="AU63" s="55" t="n">
        <v>44.096596</v>
      </c>
      <c r="AV63" s="121" t="n">
        <v>0</v>
      </c>
      <c r="AW63" s="121" t="n">
        <v>0</v>
      </c>
      <c r="AX63" s="121" t="n">
        <v>0</v>
      </c>
      <c r="AY63" s="55" t="n">
        <v>269.904601</v>
      </c>
      <c r="AZ63" s="55" t="n">
        <v>141.868056</v>
      </c>
      <c r="BA63" s="55" t="n">
        <v>92.35238699999999</v>
      </c>
      <c r="BB63" s="55" t="n">
        <v>53.811118</v>
      </c>
      <c r="BC63" s="55" t="n">
        <v>43.494133</v>
      </c>
      <c r="BD63" s="55" t="n">
        <v>67.208206</v>
      </c>
      <c r="BE63" s="121" t="n">
        <v>0</v>
      </c>
      <c r="BF63" s="121" t="n">
        <v>0</v>
      </c>
      <c r="BG63" s="55" t="n">
        <v>8.637053999999999</v>
      </c>
      <c r="BH63" s="121" t="n">
        <v>0</v>
      </c>
      <c r="BI63" s="121" t="n">
        <v>0</v>
      </c>
      <c r="BJ63" s="55" t="n">
        <v>16.459635</v>
      </c>
      <c r="BK63" s="55" t="n">
        <v>493.778987</v>
      </c>
      <c r="BL63" s="55" t="n">
        <v>53.289253</v>
      </c>
      <c r="BM63" s="55" t="n">
        <v>252.644016</v>
      </c>
      <c r="BN63" s="55" t="n">
        <v>56114.80259</v>
      </c>
      <c r="BO63" s="121" t="n">
        <v>0</v>
      </c>
      <c r="BP63" s="55" t="n">
        <v>19.173871</v>
      </c>
      <c r="BQ63" s="121" t="n">
        <v>0</v>
      </c>
      <c r="BR63" s="121" t="n">
        <v>0</v>
      </c>
      <c r="BS63" s="55" t="n">
        <v>75041.590689</v>
      </c>
      <c r="BT63" s="121" t="n">
        <v>0</v>
      </c>
      <c r="BU63" s="55" t="n">
        <v>24901.62</v>
      </c>
      <c r="BV63" s="55" t="n">
        <v>24569.076</v>
      </c>
      <c r="BW63" s="121" t="n">
        <v>0</v>
      </c>
      <c r="BX63" s="121" t="n">
        <v>0</v>
      </c>
      <c r="BY63" s="55" t="n">
        <v>11276.68676</v>
      </c>
      <c r="BZ63" s="121" t="n">
        <v>0</v>
      </c>
      <c r="CA63" s="121" t="n">
        <v>0</v>
      </c>
      <c r="CB63" s="121" t="n">
        <v>0</v>
      </c>
      <c r="CC63" s="121" t="n">
        <v>0</v>
      </c>
      <c r="CD63" s="121" t="n">
        <v>0</v>
      </c>
      <c r="CE63" s="121" t="n">
        <v>0</v>
      </c>
      <c r="CF63" s="121" t="n">
        <v>0</v>
      </c>
      <c r="CG63" s="121" t="n">
        <v>0</v>
      </c>
      <c r="CH63" s="121" t="n">
        <v>0</v>
      </c>
      <c r="CI63" s="121" t="n">
        <v>0</v>
      </c>
      <c r="CJ63" s="121" t="n">
        <v>0</v>
      </c>
      <c r="CK63" s="121" t="n">
        <v>0</v>
      </c>
      <c r="CL63" s="121" t="n">
        <v>0</v>
      </c>
      <c r="CM63" s="121" t="n">
        <v>0</v>
      </c>
      <c r="CN63" s="55" t="n">
        <v>429.530676</v>
      </c>
      <c r="CO63" s="55" t="n">
        <v>236.759908</v>
      </c>
      <c r="CP63" s="121" t="n">
        <v>0</v>
      </c>
      <c r="CQ63" s="121" t="n">
        <v>0</v>
      </c>
      <c r="CR63" s="121" t="n">
        <v>0</v>
      </c>
      <c r="CS63" s="55" t="n">
        <v>50.048101</v>
      </c>
      <c r="CT63" s="55" t="n">
        <v>33.004018</v>
      </c>
      <c r="CU63" s="121" t="n">
        <v>0</v>
      </c>
      <c r="CV63" s="55" t="n">
        <v>1264.099421</v>
      </c>
      <c r="CW63" s="55" t="n">
        <v>0.6033849999999999</v>
      </c>
      <c r="CX63" s="55" t="n">
        <v>229.075976</v>
      </c>
      <c r="CY63" s="55" t="n">
        <v>0.5681349999999999</v>
      </c>
      <c r="CZ63" s="55" t="n">
        <v>31.72153</v>
      </c>
      <c r="DA63" s="121" t="n">
        <v>0</v>
      </c>
      <c r="DB63" s="121" t="n">
        <v>0</v>
      </c>
      <c r="DC63" s="55" t="n">
        <v>76.421346</v>
      </c>
      <c r="DD63" s="121" t="n">
        <v>0</v>
      </c>
      <c r="DE63" s="121" t="n">
        <v>0</v>
      </c>
    </row>
    <row r="64">
      <c r="A64" s="28" t="inlineStr">
        <is>
          <t>316</t>
        </is>
      </c>
      <c r="B64" s="14" t="inlineStr">
        <is>
          <t>Obras y piezas de carpintería para edificios y construcción (incluso tableros de madera celular, tableros armados para pisos de parqué, tablillas y ripias)</t>
        </is>
      </c>
      <c r="C64" s="121" t="n">
        <v>0</v>
      </c>
      <c r="D64" s="121" t="n">
        <v>0</v>
      </c>
      <c r="E64" s="121" t="n">
        <v>0</v>
      </c>
      <c r="F64" s="121" t="n">
        <v>0</v>
      </c>
      <c r="G64" s="121" t="n">
        <v>0</v>
      </c>
      <c r="H64" s="121" t="n">
        <v>0</v>
      </c>
      <c r="I64" s="121" t="n">
        <v>0</v>
      </c>
      <c r="J64" s="121" t="n">
        <v>0</v>
      </c>
      <c r="K64" s="121" t="n">
        <v>0</v>
      </c>
      <c r="L64" s="121" t="n">
        <v>0</v>
      </c>
      <c r="M64" s="121" t="n">
        <v>0</v>
      </c>
      <c r="N64" s="121" t="n">
        <v>0</v>
      </c>
      <c r="O64" s="121" t="n">
        <v>0</v>
      </c>
      <c r="P64" s="121" t="n">
        <v>0</v>
      </c>
      <c r="Q64" s="121" t="n">
        <v>0</v>
      </c>
      <c r="R64" s="121" t="n">
        <v>0</v>
      </c>
      <c r="S64" s="121" t="n">
        <v>0</v>
      </c>
      <c r="T64" s="121" t="n">
        <v>0</v>
      </c>
      <c r="U64" s="121" t="n">
        <v>0</v>
      </c>
      <c r="V64" s="121" t="n">
        <v>0</v>
      </c>
      <c r="W64" s="121" t="n">
        <v>0</v>
      </c>
      <c r="X64" s="121" t="n">
        <v>0</v>
      </c>
      <c r="Y64" s="121" t="n">
        <v>0</v>
      </c>
      <c r="Z64" s="121" t="n">
        <v>0</v>
      </c>
      <c r="AA64" s="121" t="n">
        <v>0</v>
      </c>
      <c r="AB64" s="121" t="n">
        <v>0</v>
      </c>
      <c r="AC64" s="121" t="n">
        <v>0</v>
      </c>
      <c r="AD64" s="121" t="n">
        <v>0</v>
      </c>
      <c r="AE64" s="121" t="n">
        <v>0</v>
      </c>
      <c r="AF64" s="121" t="n">
        <v>0</v>
      </c>
      <c r="AG64" s="121" t="n">
        <v>0</v>
      </c>
      <c r="AH64" s="121" t="n">
        <v>0</v>
      </c>
      <c r="AI64" s="55" t="n">
        <v>339.458526</v>
      </c>
      <c r="AJ64" s="121" t="n">
        <v>0</v>
      </c>
      <c r="AK64" s="121" t="n">
        <v>0</v>
      </c>
      <c r="AL64" s="121" t="n">
        <v>0</v>
      </c>
      <c r="AM64" s="121" t="n">
        <v>0</v>
      </c>
      <c r="AN64" s="121" t="n">
        <v>0</v>
      </c>
      <c r="AO64" s="121" t="n">
        <v>0</v>
      </c>
      <c r="AP64" s="121" t="n">
        <v>0</v>
      </c>
      <c r="AQ64" s="121" t="n">
        <v>0</v>
      </c>
      <c r="AR64" s="121" t="n">
        <v>0</v>
      </c>
      <c r="AS64" s="121" t="n">
        <v>0</v>
      </c>
      <c r="AT64" s="121" t="n">
        <v>0</v>
      </c>
      <c r="AU64" s="121" t="n">
        <v>0</v>
      </c>
      <c r="AV64" s="121" t="n">
        <v>0</v>
      </c>
      <c r="AW64" s="121" t="n">
        <v>0</v>
      </c>
      <c r="AX64" s="121" t="n">
        <v>0</v>
      </c>
      <c r="AY64" s="121" t="n">
        <v>0</v>
      </c>
      <c r="AZ64" s="121" t="n">
        <v>0</v>
      </c>
      <c r="BA64" s="121" t="n">
        <v>0</v>
      </c>
      <c r="BB64" s="121" t="n">
        <v>0</v>
      </c>
      <c r="BC64" s="121" t="n">
        <v>0</v>
      </c>
      <c r="BD64" s="121" t="n">
        <v>0</v>
      </c>
      <c r="BE64" s="121" t="n">
        <v>0</v>
      </c>
      <c r="BF64" s="121" t="n">
        <v>0</v>
      </c>
      <c r="BG64" s="121" t="n">
        <v>0</v>
      </c>
      <c r="BH64" s="121" t="n">
        <v>0</v>
      </c>
      <c r="BI64" s="121" t="n">
        <v>0</v>
      </c>
      <c r="BJ64" s="121" t="n">
        <v>0</v>
      </c>
      <c r="BK64" s="121" t="n">
        <v>0</v>
      </c>
      <c r="BL64" s="121" t="n">
        <v>0</v>
      </c>
      <c r="BM64" s="121" t="n">
        <v>0</v>
      </c>
      <c r="BN64" s="121" t="n">
        <v>0</v>
      </c>
      <c r="BO64" s="121" t="n">
        <v>0</v>
      </c>
      <c r="BP64" s="121" t="n">
        <v>0</v>
      </c>
      <c r="BQ64" s="121" t="n">
        <v>0</v>
      </c>
      <c r="BR64" s="121" t="n">
        <v>0</v>
      </c>
      <c r="BS64" s="55" t="n">
        <v>64524.314</v>
      </c>
      <c r="BT64" s="121" t="n">
        <v>0</v>
      </c>
      <c r="BU64" s="121" t="n">
        <v>0</v>
      </c>
      <c r="BV64" s="121" t="n">
        <v>0</v>
      </c>
      <c r="BW64" s="121" t="n">
        <v>0</v>
      </c>
      <c r="BX64" s="121" t="n">
        <v>0</v>
      </c>
      <c r="BY64" s="121" t="n">
        <v>0</v>
      </c>
      <c r="BZ64" s="121" t="n">
        <v>0</v>
      </c>
      <c r="CA64" s="121" t="n">
        <v>0</v>
      </c>
      <c r="CB64" s="121" t="n">
        <v>0</v>
      </c>
      <c r="CC64" s="121" t="n">
        <v>0</v>
      </c>
      <c r="CD64" s="121" t="n">
        <v>0</v>
      </c>
      <c r="CE64" s="121" t="n">
        <v>0</v>
      </c>
      <c r="CF64" s="121" t="n">
        <v>0</v>
      </c>
      <c r="CG64" s="121" t="n">
        <v>0</v>
      </c>
      <c r="CH64" s="121" t="n">
        <v>0</v>
      </c>
      <c r="CI64" s="121" t="n">
        <v>0</v>
      </c>
      <c r="CJ64" s="121" t="n">
        <v>0</v>
      </c>
      <c r="CK64" s="121" t="n">
        <v>0</v>
      </c>
      <c r="CL64" s="121" t="n">
        <v>0</v>
      </c>
      <c r="CM64" s="121" t="n">
        <v>0</v>
      </c>
      <c r="CN64" s="55" t="n">
        <v>4988.44223</v>
      </c>
      <c r="CO64" s="55" t="n">
        <v>4008.355007</v>
      </c>
      <c r="CP64" s="121" t="n">
        <v>0</v>
      </c>
      <c r="CQ64" s="121" t="n">
        <v>0</v>
      </c>
      <c r="CR64" s="121" t="n">
        <v>0</v>
      </c>
      <c r="CS64" s="55" t="n">
        <v>13.85782</v>
      </c>
      <c r="CT64" s="55" t="n">
        <v>9.293017000000001</v>
      </c>
      <c r="CU64" s="121" t="n">
        <v>0</v>
      </c>
      <c r="CV64" s="55" t="n">
        <v>460.272906</v>
      </c>
      <c r="CW64" s="121" t="n">
        <v>0</v>
      </c>
      <c r="CX64" s="55" t="n">
        <v>46.118516</v>
      </c>
      <c r="CY64" s="121" t="n">
        <v>0</v>
      </c>
      <c r="CZ64" s="55" t="n">
        <v>21.162003</v>
      </c>
      <c r="DA64" s="121" t="n">
        <v>0</v>
      </c>
      <c r="DB64" s="55" t="n">
        <v>1.385041</v>
      </c>
      <c r="DC64" s="121" t="n">
        <v>0</v>
      </c>
      <c r="DD64" s="121" t="n">
        <v>0</v>
      </c>
      <c r="DE64" s="121"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9559.227000000001</v>
      </c>
      <c r="D65" s="121" t="n">
        <v>0</v>
      </c>
      <c r="E65" s="121" t="n">
        <v>0</v>
      </c>
      <c r="F65" s="121" t="n">
        <v>0</v>
      </c>
      <c r="G65" s="121" t="n">
        <v>0</v>
      </c>
      <c r="H65" s="121" t="n">
        <v>0</v>
      </c>
      <c r="I65" s="121" t="n">
        <v>0</v>
      </c>
      <c r="J65" s="121" t="n">
        <v>0</v>
      </c>
      <c r="K65" s="121" t="n">
        <v>0</v>
      </c>
      <c r="L65" s="121" t="n">
        <v>0</v>
      </c>
      <c r="M65" s="121" t="n">
        <v>0</v>
      </c>
      <c r="N65" s="55" t="n">
        <v>2587.341208</v>
      </c>
      <c r="O65" s="55" t="n">
        <v>870.416212</v>
      </c>
      <c r="P65" s="55" t="n">
        <v>1179.397058</v>
      </c>
      <c r="Q65" s="55" t="n">
        <v>232.141989</v>
      </c>
      <c r="R65" s="55" t="n">
        <v>1378.686067</v>
      </c>
      <c r="S65" s="55" t="n">
        <v>422.611463</v>
      </c>
      <c r="T65" s="55" t="n">
        <v>4528.81802</v>
      </c>
      <c r="U65" s="55" t="n">
        <v>404.641255</v>
      </c>
      <c r="V65" s="55" t="n">
        <v>95.796239</v>
      </c>
      <c r="W65" s="55" t="n">
        <v>411.731501</v>
      </c>
      <c r="X65" s="55" t="n">
        <v>834.358105</v>
      </c>
      <c r="Y65" s="55" t="n">
        <v>2682.905793</v>
      </c>
      <c r="Z65" s="55" t="n">
        <v>567.067</v>
      </c>
      <c r="AA65" s="55" t="n">
        <v>2567.999121</v>
      </c>
      <c r="AB65" s="121" t="n">
        <v>0</v>
      </c>
      <c r="AC65" s="55" t="n">
        <v>1905.356544</v>
      </c>
      <c r="AD65" s="55" t="n">
        <v>373.365355</v>
      </c>
      <c r="AE65" s="55" t="n">
        <v>358.399076</v>
      </c>
      <c r="AF65" s="55" t="n">
        <v>22.111019</v>
      </c>
      <c r="AG65" s="55" t="n">
        <v>193.947953</v>
      </c>
      <c r="AH65" s="55" t="n">
        <v>213.750619</v>
      </c>
      <c r="AI65" s="55" t="n">
        <v>619.857771</v>
      </c>
      <c r="AJ65" s="55" t="n">
        <v>964.397779</v>
      </c>
      <c r="AK65" s="55" t="n">
        <v>228.458418</v>
      </c>
      <c r="AL65" s="55" t="n">
        <v>630.443007</v>
      </c>
      <c r="AM65" s="55" t="n">
        <v>203.195</v>
      </c>
      <c r="AN65" s="55" t="n">
        <v>718.669913</v>
      </c>
      <c r="AO65" s="55" t="n">
        <v>4175.616</v>
      </c>
      <c r="AP65" s="55" t="n">
        <v>662.173578</v>
      </c>
      <c r="AQ65" s="55" t="n">
        <v>1439.603353</v>
      </c>
      <c r="AR65" s="55" t="n">
        <v>254.669602</v>
      </c>
      <c r="AS65" s="55" t="n">
        <v>428.074257</v>
      </c>
      <c r="AT65" s="55" t="n">
        <v>1169.458621</v>
      </c>
      <c r="AU65" s="55" t="n">
        <v>3268.32703</v>
      </c>
      <c r="AV65" s="55" t="n">
        <v>77.863</v>
      </c>
      <c r="AW65" s="55" t="n">
        <v>3.480502</v>
      </c>
      <c r="AX65" s="55" t="n">
        <v>3189.560923</v>
      </c>
      <c r="AY65" s="55" t="n">
        <v>220.28595</v>
      </c>
      <c r="AZ65" s="55" t="n">
        <v>6779.484563</v>
      </c>
      <c r="BA65" s="55" t="n">
        <v>1531.416089</v>
      </c>
      <c r="BB65" s="55" t="n">
        <v>1336.508345</v>
      </c>
      <c r="BC65" s="55" t="n">
        <v>1590.422</v>
      </c>
      <c r="BD65" s="121" t="n">
        <v>0</v>
      </c>
      <c r="BE65" s="55" t="n">
        <v>283.148664</v>
      </c>
      <c r="BF65" s="55" t="n">
        <v>1203.502285</v>
      </c>
      <c r="BG65" s="55" t="n">
        <v>348.991013</v>
      </c>
      <c r="BH65" s="55" t="n">
        <v>326.073546</v>
      </c>
      <c r="BI65" s="55" t="n">
        <v>56.453595</v>
      </c>
      <c r="BJ65" s="55" t="n">
        <v>207.058845</v>
      </c>
      <c r="BK65" s="55" t="n">
        <v>145.98591</v>
      </c>
      <c r="BL65" s="55" t="n">
        <v>970.09829</v>
      </c>
      <c r="BM65" s="55" t="n">
        <v>419.858849</v>
      </c>
      <c r="BN65" s="55" t="n">
        <v>864.643203</v>
      </c>
      <c r="BO65" s="55" t="n">
        <v>22.189006</v>
      </c>
      <c r="BP65" s="121" t="n">
        <v>0</v>
      </c>
      <c r="BQ65" s="121" t="n">
        <v>0</v>
      </c>
      <c r="BR65" s="121" t="n">
        <v>0</v>
      </c>
      <c r="BS65" s="121" t="n">
        <v>0</v>
      </c>
      <c r="BT65" s="121" t="n">
        <v>0</v>
      </c>
      <c r="BU65" s="55" t="n">
        <v>2502.977</v>
      </c>
      <c r="BV65" s="121" t="n">
        <v>0</v>
      </c>
      <c r="BW65" s="121" t="n">
        <v>0</v>
      </c>
      <c r="BX65" s="121" t="n">
        <v>0</v>
      </c>
      <c r="BY65" s="121" t="n">
        <v>0</v>
      </c>
      <c r="BZ65" s="121" t="n">
        <v>0</v>
      </c>
      <c r="CA65" s="121" t="n">
        <v>0</v>
      </c>
      <c r="CB65" s="121" t="n">
        <v>0</v>
      </c>
      <c r="CC65" s="121" t="n">
        <v>0</v>
      </c>
      <c r="CD65" s="121" t="n">
        <v>0</v>
      </c>
      <c r="CE65" s="121" t="n">
        <v>0</v>
      </c>
      <c r="CF65" s="121" t="n">
        <v>0</v>
      </c>
      <c r="CG65" s="121" t="n">
        <v>0</v>
      </c>
      <c r="CH65" s="121" t="n">
        <v>0</v>
      </c>
      <c r="CI65" s="121" t="n">
        <v>0</v>
      </c>
      <c r="CJ65" s="121" t="n">
        <v>0</v>
      </c>
      <c r="CK65" s="121" t="n">
        <v>0</v>
      </c>
      <c r="CL65" s="121" t="n">
        <v>0</v>
      </c>
      <c r="CM65" s="121" t="n">
        <v>0</v>
      </c>
      <c r="CN65" s="121" t="n">
        <v>0</v>
      </c>
      <c r="CO65" s="121" t="n">
        <v>0</v>
      </c>
      <c r="CP65" s="121" t="n">
        <v>0</v>
      </c>
      <c r="CQ65" s="121" t="n">
        <v>0</v>
      </c>
      <c r="CR65" s="121" t="n">
        <v>0</v>
      </c>
      <c r="CS65" s="55" t="n">
        <v>0.42911</v>
      </c>
      <c r="CT65" s="55" t="n">
        <v>0.28776</v>
      </c>
      <c r="CU65" s="55" t="n">
        <v>715.618637</v>
      </c>
      <c r="CV65" s="55" t="n">
        <v>14.252445</v>
      </c>
      <c r="CW65" s="121" t="n">
        <v>0</v>
      </c>
      <c r="CX65" s="121" t="n">
        <v>0</v>
      </c>
      <c r="CY65" s="121" t="n">
        <v>0</v>
      </c>
      <c r="CZ65" s="55" t="n">
        <v>124.570799</v>
      </c>
      <c r="DA65" s="121" t="n">
        <v>0</v>
      </c>
      <c r="DB65" s="121" t="n">
        <v>0</v>
      </c>
      <c r="DC65" s="55" t="n">
        <v>0.023464</v>
      </c>
      <c r="DD65" s="121" t="n">
        <v>0</v>
      </c>
      <c r="DE65" s="121" t="n">
        <v>0</v>
      </c>
    </row>
    <row r="66">
      <c r="A66" s="28" t="inlineStr">
        <is>
          <t>319</t>
        </is>
      </c>
      <c r="B66" s="14" t="inlineStr">
        <is>
          <t>Otros productos de madera; artículos de corcho, materiales trenzables y paja</t>
        </is>
      </c>
      <c r="C66" s="121" t="n">
        <v>0</v>
      </c>
      <c r="D66" s="121" t="n">
        <v>0</v>
      </c>
      <c r="E66" s="121" t="n">
        <v>0</v>
      </c>
      <c r="F66" s="121" t="n">
        <v>0</v>
      </c>
      <c r="G66" s="121" t="n">
        <v>0</v>
      </c>
      <c r="H66" s="121" t="n">
        <v>0</v>
      </c>
      <c r="I66" s="121" t="n">
        <v>0</v>
      </c>
      <c r="J66" s="121" t="n">
        <v>0</v>
      </c>
      <c r="K66" s="121" t="n">
        <v>0</v>
      </c>
      <c r="L66" s="121" t="n">
        <v>0</v>
      </c>
      <c r="M66" s="121" t="n">
        <v>0</v>
      </c>
      <c r="N66" s="121" t="n">
        <v>0</v>
      </c>
      <c r="O66" s="121" t="n">
        <v>0</v>
      </c>
      <c r="P66" s="121" t="n">
        <v>0</v>
      </c>
      <c r="Q66" s="121" t="n">
        <v>0</v>
      </c>
      <c r="R66" s="121" t="n">
        <v>0</v>
      </c>
      <c r="S66" s="121" t="n">
        <v>0</v>
      </c>
      <c r="T66" s="121" t="n">
        <v>0</v>
      </c>
      <c r="U66" s="121" t="n">
        <v>0</v>
      </c>
      <c r="V66" s="121" t="n">
        <v>0</v>
      </c>
      <c r="W66" s="121" t="n">
        <v>0</v>
      </c>
      <c r="X66" s="121" t="n">
        <v>0</v>
      </c>
      <c r="Y66" s="121" t="n">
        <v>0</v>
      </c>
      <c r="Z66" s="121" t="n">
        <v>0</v>
      </c>
      <c r="AA66" s="55" t="n">
        <v>438.934753</v>
      </c>
      <c r="AB66" s="121" t="n">
        <v>0</v>
      </c>
      <c r="AC66" s="121" t="n">
        <v>0</v>
      </c>
      <c r="AD66" s="121" t="n">
        <v>0</v>
      </c>
      <c r="AE66" s="121" t="n">
        <v>0</v>
      </c>
      <c r="AF66" s="121" t="n">
        <v>0</v>
      </c>
      <c r="AG66" s="121" t="n">
        <v>0</v>
      </c>
      <c r="AH66" s="55" t="n">
        <v>6.906609</v>
      </c>
      <c r="AI66" s="55" t="n">
        <v>923.6623</v>
      </c>
      <c r="AJ66" s="121" t="n">
        <v>0</v>
      </c>
      <c r="AK66" s="121" t="n">
        <v>0</v>
      </c>
      <c r="AL66" s="121" t="n">
        <v>0</v>
      </c>
      <c r="AM66" s="121" t="n">
        <v>0</v>
      </c>
      <c r="AN66" s="121" t="n">
        <v>0</v>
      </c>
      <c r="AO66" s="121" t="n">
        <v>0</v>
      </c>
      <c r="AP66" s="121" t="n">
        <v>0</v>
      </c>
      <c r="AQ66" s="55" t="n">
        <v>4.086004</v>
      </c>
      <c r="AR66" s="121" t="n">
        <v>0</v>
      </c>
      <c r="AS66" s="121" t="n">
        <v>0</v>
      </c>
      <c r="AT66" s="121" t="n">
        <v>0</v>
      </c>
      <c r="AU66" s="121" t="n">
        <v>0</v>
      </c>
      <c r="AV66" s="121" t="n">
        <v>0</v>
      </c>
      <c r="AW66" s="121" t="n">
        <v>0</v>
      </c>
      <c r="AX66" s="121" t="n">
        <v>0</v>
      </c>
      <c r="AY66" s="121" t="n">
        <v>0</v>
      </c>
      <c r="AZ66" s="55" t="n">
        <v>171.680756</v>
      </c>
      <c r="BA66" s="121" t="n">
        <v>0</v>
      </c>
      <c r="BB66" s="55" t="n">
        <v>0.238175</v>
      </c>
      <c r="BC66" s="121" t="n">
        <v>0</v>
      </c>
      <c r="BD66" s="121" t="n">
        <v>0</v>
      </c>
      <c r="BE66" s="121" t="n">
        <v>0</v>
      </c>
      <c r="BF66" s="121" t="n">
        <v>0</v>
      </c>
      <c r="BG66" s="121" t="n">
        <v>0</v>
      </c>
      <c r="BH66" s="121" t="n">
        <v>0</v>
      </c>
      <c r="BI66" s="121" t="n">
        <v>0</v>
      </c>
      <c r="BJ66" s="55" t="n">
        <v>6.340079</v>
      </c>
      <c r="BK66" s="55" t="n">
        <v>462.525416</v>
      </c>
      <c r="BL66" s="121" t="n">
        <v>0</v>
      </c>
      <c r="BM66" s="121" t="n">
        <v>0</v>
      </c>
      <c r="BN66" s="55" t="n">
        <v>196.655765</v>
      </c>
      <c r="BO66" s="121" t="n">
        <v>0</v>
      </c>
      <c r="BP66" s="121" t="n">
        <v>0</v>
      </c>
      <c r="BQ66" s="121" t="n">
        <v>0</v>
      </c>
      <c r="BR66" s="121" t="n">
        <v>0</v>
      </c>
      <c r="BS66" s="121" t="n">
        <v>0</v>
      </c>
      <c r="BT66" s="121" t="n">
        <v>0</v>
      </c>
      <c r="BU66" s="55" t="n">
        <v>93397.205</v>
      </c>
      <c r="BV66" s="55" t="n">
        <v>100789.705</v>
      </c>
      <c r="BW66" s="121" t="n">
        <v>0</v>
      </c>
      <c r="BX66" s="121" t="n">
        <v>0</v>
      </c>
      <c r="BY66" s="121" t="n">
        <v>0</v>
      </c>
      <c r="BZ66" s="121" t="n">
        <v>0</v>
      </c>
      <c r="CA66" s="121" t="n">
        <v>0</v>
      </c>
      <c r="CB66" s="121" t="n">
        <v>0</v>
      </c>
      <c r="CC66" s="121" t="n">
        <v>0</v>
      </c>
      <c r="CD66" s="121" t="n">
        <v>0</v>
      </c>
      <c r="CE66" s="121" t="n">
        <v>0</v>
      </c>
      <c r="CF66" s="121" t="n">
        <v>0</v>
      </c>
      <c r="CG66" s="121" t="n">
        <v>0</v>
      </c>
      <c r="CH66" s="121" t="n">
        <v>0</v>
      </c>
      <c r="CI66" s="121" t="n">
        <v>0</v>
      </c>
      <c r="CJ66" s="55" t="n">
        <v>148.295249</v>
      </c>
      <c r="CK66" s="121" t="n">
        <v>0</v>
      </c>
      <c r="CL66" s="121" t="n">
        <v>0</v>
      </c>
      <c r="CM66" s="121" t="n">
        <v>0</v>
      </c>
      <c r="CN66" s="121" t="n">
        <v>0</v>
      </c>
      <c r="CO66" s="121" t="n">
        <v>0</v>
      </c>
      <c r="CP66" s="121" t="n">
        <v>0</v>
      </c>
      <c r="CQ66" s="121" t="n">
        <v>0</v>
      </c>
      <c r="CR66" s="121" t="n">
        <v>0</v>
      </c>
      <c r="CS66" s="55" t="n">
        <v>12.400621</v>
      </c>
      <c r="CT66" s="55" t="n">
        <v>8.315823</v>
      </c>
      <c r="CU66" s="121" t="n">
        <v>0</v>
      </c>
      <c r="CV66" s="55" t="n">
        <v>309.384118</v>
      </c>
      <c r="CW66" s="121" t="n">
        <v>0</v>
      </c>
      <c r="CX66" s="55" t="n">
        <v>62.61152</v>
      </c>
      <c r="CY66" s="121" t="n">
        <v>0</v>
      </c>
      <c r="CZ66" s="55" t="n">
        <v>58.413893</v>
      </c>
      <c r="DA66" s="121" t="n">
        <v>0</v>
      </c>
      <c r="DB66" s="55" t="n">
        <v>47.020838</v>
      </c>
      <c r="DC66" s="121" t="n">
        <v>0</v>
      </c>
      <c r="DD66" s="55" t="n">
        <v>105.332326</v>
      </c>
      <c r="DE66" s="121" t="n">
        <v>0</v>
      </c>
    </row>
    <row r="67">
      <c r="A67" s="28" t="inlineStr">
        <is>
          <t>321</t>
        </is>
      </c>
      <c r="B67" s="14" t="inlineStr">
        <is>
          <t>Pasta de papel, papel y cartón</t>
        </is>
      </c>
      <c r="C67" s="121" t="n">
        <v>0</v>
      </c>
      <c r="D67" s="55" t="n">
        <v>223.428</v>
      </c>
      <c r="E67" s="121" t="n">
        <v>0</v>
      </c>
      <c r="F67" s="121" t="n">
        <v>0</v>
      </c>
      <c r="G67" s="121" t="n">
        <v>0</v>
      </c>
      <c r="H67" s="55" t="n">
        <v>3723.530182</v>
      </c>
      <c r="I67" s="55" t="n">
        <v>8.933195</v>
      </c>
      <c r="J67" s="121" t="n">
        <v>0</v>
      </c>
      <c r="K67" s="55" t="n">
        <v>82.452</v>
      </c>
      <c r="L67" s="55" t="n">
        <v>1030.822519</v>
      </c>
      <c r="M67" s="55" t="n">
        <v>789.970398</v>
      </c>
      <c r="N67" s="55" t="n">
        <v>303.280549</v>
      </c>
      <c r="O67" s="55" t="n">
        <v>3149.446126</v>
      </c>
      <c r="P67" s="55" t="n">
        <v>4137.713</v>
      </c>
      <c r="Q67" s="55" t="n">
        <v>555.473</v>
      </c>
      <c r="R67" s="55" t="n">
        <v>14788.795</v>
      </c>
      <c r="S67" s="55" t="n">
        <v>13103.506787</v>
      </c>
      <c r="T67" s="55" t="n">
        <v>337.039</v>
      </c>
      <c r="U67" s="55" t="n">
        <v>25475.6484</v>
      </c>
      <c r="V67" s="55" t="n">
        <v>6170.104</v>
      </c>
      <c r="W67" s="55" t="n">
        <v>6225.169</v>
      </c>
      <c r="X67" s="55" t="n">
        <v>3289.994694</v>
      </c>
      <c r="Y67" s="55" t="n">
        <v>19129.656518</v>
      </c>
      <c r="Z67" s="55" t="n">
        <v>10560.793</v>
      </c>
      <c r="AA67" s="55" t="n">
        <v>13305.704721</v>
      </c>
      <c r="AB67" s="55" t="n">
        <v>3256.065</v>
      </c>
      <c r="AC67" s="55" t="n">
        <v>9092.925616</v>
      </c>
      <c r="AD67" s="55" t="n">
        <v>11317.048</v>
      </c>
      <c r="AE67" s="55" t="n">
        <v>2532.183451</v>
      </c>
      <c r="AF67" s="55" t="n">
        <v>388.745988</v>
      </c>
      <c r="AG67" s="55" t="n">
        <v>137.08636</v>
      </c>
      <c r="AH67" s="55" t="n">
        <v>937.989481</v>
      </c>
      <c r="AI67" s="55" t="n">
        <v>4920.778087</v>
      </c>
      <c r="AJ67" s="55" t="n">
        <v>223846.17</v>
      </c>
      <c r="AK67" s="55" t="n">
        <v>73827.308351</v>
      </c>
      <c r="AL67" s="55" t="n">
        <v>83856.487995</v>
      </c>
      <c r="AM67" s="55" t="n">
        <v>93.633275</v>
      </c>
      <c r="AN67" s="55" t="n">
        <v>594.088666</v>
      </c>
      <c r="AO67" s="55" t="n">
        <v>2191.620476</v>
      </c>
      <c r="AP67" s="55" t="n">
        <v>301.625</v>
      </c>
      <c r="AQ67" s="55" t="n">
        <v>27139.6348</v>
      </c>
      <c r="AR67" s="55" t="n">
        <v>1242.418645</v>
      </c>
      <c r="AS67" s="55" t="n">
        <v>317.981515</v>
      </c>
      <c r="AT67" s="55" t="n">
        <v>4612.227344</v>
      </c>
      <c r="AU67" s="55" t="n">
        <v>29863.118692</v>
      </c>
      <c r="AV67" s="55" t="n">
        <v>24.636747</v>
      </c>
      <c r="AW67" s="55" t="n">
        <v>513.883841</v>
      </c>
      <c r="AX67" s="55" t="n">
        <v>1558.545248</v>
      </c>
      <c r="AY67" s="55" t="n">
        <v>311.215693</v>
      </c>
      <c r="AZ67" s="55" t="n">
        <v>1700.181147</v>
      </c>
      <c r="BA67" s="55" t="n">
        <v>684.106959</v>
      </c>
      <c r="BB67" s="55" t="n">
        <v>1402.421855</v>
      </c>
      <c r="BC67" s="55" t="n">
        <v>2684.808</v>
      </c>
      <c r="BD67" s="55" t="n">
        <v>59.120963</v>
      </c>
      <c r="BE67" s="55" t="n">
        <v>1432.93155</v>
      </c>
      <c r="BF67" s="55" t="n">
        <v>294.047535</v>
      </c>
      <c r="BG67" s="55" t="n">
        <v>1700.000727</v>
      </c>
      <c r="BH67" s="55" t="n">
        <v>2420.417081</v>
      </c>
      <c r="BI67" s="55" t="n">
        <v>941.0402779999999</v>
      </c>
      <c r="BJ67" s="55" t="n">
        <v>903.232878</v>
      </c>
      <c r="BK67" s="55" t="n">
        <v>313.242987</v>
      </c>
      <c r="BL67" s="55" t="n">
        <v>629.954</v>
      </c>
      <c r="BM67" s="55" t="n">
        <v>918.816064</v>
      </c>
      <c r="BN67" s="55" t="n">
        <v>6362.638198</v>
      </c>
      <c r="BO67" s="55" t="n">
        <v>1168.075892</v>
      </c>
      <c r="BP67" s="55" t="n">
        <v>52.844643</v>
      </c>
      <c r="BQ67" s="55" t="n">
        <v>126.803</v>
      </c>
      <c r="BR67" s="55" t="n">
        <v>91.65111899999999</v>
      </c>
      <c r="BS67" s="55" t="n">
        <v>272.536</v>
      </c>
      <c r="BT67" s="55" t="n">
        <v>446.503</v>
      </c>
      <c r="BU67" s="55" t="n">
        <v>29235.91</v>
      </c>
      <c r="BV67" s="55" t="n">
        <v>52727.464</v>
      </c>
      <c r="BW67" s="121" t="n">
        <v>0</v>
      </c>
      <c r="BX67" s="55" t="n">
        <v>2390.432307</v>
      </c>
      <c r="BY67" s="55" t="n">
        <v>14642.301</v>
      </c>
      <c r="BZ67" s="55" t="n">
        <v>211.126066</v>
      </c>
      <c r="CA67" s="55" t="n">
        <v>1773.93587</v>
      </c>
      <c r="CB67" s="55" t="n">
        <v>153.038172</v>
      </c>
      <c r="CC67" s="55" t="n">
        <v>77.004023</v>
      </c>
      <c r="CD67" s="55" t="n">
        <v>4363.946544</v>
      </c>
      <c r="CE67" s="121" t="n">
        <v>0</v>
      </c>
      <c r="CF67" s="55" t="n">
        <v>6891.128</v>
      </c>
      <c r="CG67" s="55" t="n">
        <v>325.779</v>
      </c>
      <c r="CH67" s="55" t="n">
        <v>143.535</v>
      </c>
      <c r="CI67" s="55" t="n">
        <v>500.207518</v>
      </c>
      <c r="CJ67" s="55" t="n">
        <v>11625.41355</v>
      </c>
      <c r="CK67" s="55" t="n">
        <v>4300.456359</v>
      </c>
      <c r="CL67" s="55" t="n">
        <v>4221.700072</v>
      </c>
      <c r="CM67" s="55" t="n">
        <v>5792.732878</v>
      </c>
      <c r="CN67" s="55" t="n">
        <v>3210.13085</v>
      </c>
      <c r="CO67" s="55" t="n">
        <v>2365.779613</v>
      </c>
      <c r="CP67" s="55" t="n">
        <v>0.738128</v>
      </c>
      <c r="CQ67" s="55" t="n">
        <v>1321.430697</v>
      </c>
      <c r="CR67" s="55" t="n">
        <v>5898.498874</v>
      </c>
      <c r="CS67" s="55" t="n">
        <v>800.083178</v>
      </c>
      <c r="CT67" s="55" t="n">
        <v>536.533592</v>
      </c>
      <c r="CU67" s="55" t="n">
        <v>26622.645</v>
      </c>
      <c r="CV67" s="55" t="n">
        <v>11573.92</v>
      </c>
      <c r="CW67" s="55" t="n">
        <v>16100.822569</v>
      </c>
      <c r="CX67" s="55" t="n">
        <v>795.5940000000001</v>
      </c>
      <c r="CY67" s="55" t="n">
        <v>7053.075031</v>
      </c>
      <c r="CZ67" s="55" t="n">
        <v>990.38</v>
      </c>
      <c r="DA67" s="55" t="n">
        <v>1409.406658</v>
      </c>
      <c r="DB67" s="55" t="n">
        <v>542.245</v>
      </c>
      <c r="DC67" s="55" t="n">
        <v>965.858016</v>
      </c>
      <c r="DD67" s="55" t="n">
        <v>798.241447</v>
      </c>
      <c r="DE67" s="121" t="n">
        <v>0</v>
      </c>
    </row>
    <row r="68">
      <c r="A68" s="28" t="inlineStr">
        <is>
          <t>322</t>
        </is>
      </c>
      <c r="B68" s="14" t="inlineStr">
        <is>
          <t>Libros, folletos y octavillas (excepto material de publicidad) impresos; mapas impresos; partituras impresas o manuscritas</t>
        </is>
      </c>
      <c r="C68" s="121" t="n">
        <v>0</v>
      </c>
      <c r="D68" s="121" t="n">
        <v>0</v>
      </c>
      <c r="E68" s="121" t="n">
        <v>0</v>
      </c>
      <c r="F68" s="121" t="n">
        <v>0</v>
      </c>
      <c r="G68" s="121" t="n">
        <v>0</v>
      </c>
      <c r="H68" s="55" t="n">
        <v>22.925747</v>
      </c>
      <c r="I68" s="121" t="n">
        <v>0</v>
      </c>
      <c r="J68" s="121" t="n">
        <v>0</v>
      </c>
      <c r="K68" s="121" t="n">
        <v>0</v>
      </c>
      <c r="L68" s="55" t="n">
        <v>9.700528</v>
      </c>
      <c r="M68" s="55" t="n">
        <v>78.546593</v>
      </c>
      <c r="N68" s="121" t="n">
        <v>0</v>
      </c>
      <c r="O68" s="121" t="n">
        <v>0</v>
      </c>
      <c r="P68" s="121" t="n">
        <v>0</v>
      </c>
      <c r="Q68" s="121" t="n">
        <v>0</v>
      </c>
      <c r="R68" s="121" t="n">
        <v>0</v>
      </c>
      <c r="S68" s="121" t="n">
        <v>0</v>
      </c>
      <c r="T68" s="121" t="n">
        <v>0</v>
      </c>
      <c r="U68" s="121" t="n">
        <v>0</v>
      </c>
      <c r="V68" s="121" t="n">
        <v>0</v>
      </c>
      <c r="W68" s="121" t="n">
        <v>0</v>
      </c>
      <c r="X68" s="121" t="n">
        <v>0</v>
      </c>
      <c r="Y68" s="121" t="n">
        <v>0</v>
      </c>
      <c r="Z68" s="121" t="n">
        <v>0</v>
      </c>
      <c r="AA68" s="121" t="n">
        <v>0</v>
      </c>
      <c r="AB68" s="121" t="n">
        <v>0</v>
      </c>
      <c r="AC68" s="121" t="n">
        <v>0</v>
      </c>
      <c r="AD68" s="55" t="n">
        <v>123.695</v>
      </c>
      <c r="AE68" s="121" t="n">
        <v>0</v>
      </c>
      <c r="AF68" s="121" t="n">
        <v>0</v>
      </c>
      <c r="AG68" s="121" t="n">
        <v>0</v>
      </c>
      <c r="AH68" s="121" t="n">
        <v>0</v>
      </c>
      <c r="AI68" s="121" t="n">
        <v>0</v>
      </c>
      <c r="AJ68" s="121" t="n">
        <v>0</v>
      </c>
      <c r="AK68" s="55" t="n">
        <v>6.917605</v>
      </c>
      <c r="AL68" s="55" t="n">
        <v>454.161114</v>
      </c>
      <c r="AM68" s="121" t="n">
        <v>0</v>
      </c>
      <c r="AN68" s="121" t="n">
        <v>0</v>
      </c>
      <c r="AO68" s="121" t="n">
        <v>0</v>
      </c>
      <c r="AP68" s="121" t="n">
        <v>0</v>
      </c>
      <c r="AQ68" s="55" t="n">
        <v>12925.126002</v>
      </c>
      <c r="AR68" s="121" t="n">
        <v>0</v>
      </c>
      <c r="AS68" s="121" t="n">
        <v>0</v>
      </c>
      <c r="AT68" s="121" t="n">
        <v>0</v>
      </c>
      <c r="AU68" s="121" t="n">
        <v>0</v>
      </c>
      <c r="AV68" s="121" t="n">
        <v>0</v>
      </c>
      <c r="AW68" s="121" t="n">
        <v>0</v>
      </c>
      <c r="AX68" s="121" t="n">
        <v>0</v>
      </c>
      <c r="AY68" s="121" t="n">
        <v>0</v>
      </c>
      <c r="AZ68" s="121" t="n">
        <v>0</v>
      </c>
      <c r="BA68" s="55" t="n">
        <v>26.605996</v>
      </c>
      <c r="BB68" s="121" t="n">
        <v>0</v>
      </c>
      <c r="BC68" s="55" t="n">
        <v>55.727994</v>
      </c>
      <c r="BD68" s="121" t="n">
        <v>0</v>
      </c>
      <c r="BE68" s="121" t="n">
        <v>0</v>
      </c>
      <c r="BF68" s="121" t="n">
        <v>0</v>
      </c>
      <c r="BG68" s="121" t="n">
        <v>0</v>
      </c>
      <c r="BH68" s="55" t="n">
        <v>8935.334566</v>
      </c>
      <c r="BI68" s="55" t="n">
        <v>1212.209679</v>
      </c>
      <c r="BJ68" s="55" t="n">
        <v>1677.604088</v>
      </c>
      <c r="BK68" s="121" t="n">
        <v>0</v>
      </c>
      <c r="BL68" s="121" t="n">
        <v>0</v>
      </c>
      <c r="BM68" s="121" t="n">
        <v>0</v>
      </c>
      <c r="BN68" s="55" t="n">
        <v>44.259468</v>
      </c>
      <c r="BO68" s="121" t="n">
        <v>0</v>
      </c>
      <c r="BP68" s="55" t="n">
        <v>59.911427</v>
      </c>
      <c r="BQ68" s="55" t="n">
        <v>10.340858</v>
      </c>
      <c r="BR68" s="55" t="n">
        <v>19.204595</v>
      </c>
      <c r="BS68" s="121" t="n">
        <v>0</v>
      </c>
      <c r="BT68" s="121" t="n">
        <v>0</v>
      </c>
      <c r="BU68" s="121" t="n">
        <v>0</v>
      </c>
      <c r="BV68" s="121" t="n">
        <v>0</v>
      </c>
      <c r="BW68" s="121" t="n">
        <v>0</v>
      </c>
      <c r="BX68" s="121" t="n">
        <v>0</v>
      </c>
      <c r="BY68" s="55" t="n">
        <v>39.75332</v>
      </c>
      <c r="BZ68" s="121" t="n">
        <v>0</v>
      </c>
      <c r="CA68" s="121" t="n">
        <v>0</v>
      </c>
      <c r="CB68" s="121" t="n">
        <v>0</v>
      </c>
      <c r="CC68" s="121" t="n">
        <v>0</v>
      </c>
      <c r="CD68" s="121" t="n">
        <v>0</v>
      </c>
      <c r="CE68" s="121" t="n">
        <v>0</v>
      </c>
      <c r="CF68" s="121" t="n">
        <v>0</v>
      </c>
      <c r="CG68" s="121" t="n">
        <v>0</v>
      </c>
      <c r="CH68" s="121" t="n">
        <v>0</v>
      </c>
      <c r="CI68" s="121" t="n">
        <v>0</v>
      </c>
      <c r="CJ68" s="55" t="n">
        <v>11317.44015</v>
      </c>
      <c r="CK68" s="55" t="n">
        <v>219.835193</v>
      </c>
      <c r="CL68" s="55" t="n">
        <v>769.6303830000001</v>
      </c>
      <c r="CM68" s="55" t="n">
        <v>1770.040749</v>
      </c>
      <c r="CN68" s="121" t="n">
        <v>0</v>
      </c>
      <c r="CO68" s="121" t="n">
        <v>0</v>
      </c>
      <c r="CP68" s="121" t="n">
        <v>0</v>
      </c>
      <c r="CQ68" s="55" t="n">
        <v>0.111399</v>
      </c>
      <c r="CR68" s="121" t="n">
        <v>0</v>
      </c>
      <c r="CS68" s="55" t="n">
        <v>146.287614</v>
      </c>
      <c r="CT68" s="55" t="n">
        <v>98.10007400000001</v>
      </c>
      <c r="CU68" s="55" t="n">
        <v>1085.41645</v>
      </c>
      <c r="CV68" s="55" t="n">
        <v>1456.855</v>
      </c>
      <c r="CW68" s="55" t="n">
        <v>21321.354459</v>
      </c>
      <c r="CX68" s="55" t="n">
        <v>506.289965</v>
      </c>
      <c r="CY68" s="121" t="n">
        <v>0</v>
      </c>
      <c r="CZ68" s="55" t="n">
        <v>15.816632</v>
      </c>
      <c r="DA68" s="121" t="n">
        <v>0</v>
      </c>
      <c r="DB68" s="55" t="n">
        <v>9792.588</v>
      </c>
      <c r="DC68" s="55" t="n">
        <v>1209.960065</v>
      </c>
      <c r="DD68" s="55" t="n">
        <v>235.920221</v>
      </c>
      <c r="DE68" s="121"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121" t="n">
        <v>0</v>
      </c>
      <c r="D69" s="121" t="n">
        <v>0</v>
      </c>
      <c r="E69" s="121" t="n">
        <v>0</v>
      </c>
      <c r="F69" s="121" t="n">
        <v>0</v>
      </c>
      <c r="G69" s="121" t="n">
        <v>0</v>
      </c>
      <c r="H69" s="55" t="n">
        <v>50.81874</v>
      </c>
      <c r="I69" s="55" t="n">
        <v>379.220792</v>
      </c>
      <c r="J69" s="55" t="n">
        <v>631.5359999999999</v>
      </c>
      <c r="K69" s="55" t="n">
        <v>198.852977</v>
      </c>
      <c r="L69" s="55" t="n">
        <v>19.055479</v>
      </c>
      <c r="M69" s="55" t="n">
        <v>383.094182</v>
      </c>
      <c r="N69" s="121" t="n">
        <v>0</v>
      </c>
      <c r="O69" s="121" t="n">
        <v>0</v>
      </c>
      <c r="P69" s="121" t="n">
        <v>0</v>
      </c>
      <c r="Q69" s="121" t="n">
        <v>0</v>
      </c>
      <c r="R69" s="121" t="n">
        <v>0</v>
      </c>
      <c r="S69" s="121" t="n">
        <v>0</v>
      </c>
      <c r="T69" s="121" t="n">
        <v>0</v>
      </c>
      <c r="U69" s="121" t="n">
        <v>0</v>
      </c>
      <c r="V69" s="121" t="n">
        <v>0</v>
      </c>
      <c r="W69" s="121" t="n">
        <v>0</v>
      </c>
      <c r="X69" s="121" t="n">
        <v>0</v>
      </c>
      <c r="Y69" s="121" t="n">
        <v>0</v>
      </c>
      <c r="Z69" s="121" t="n">
        <v>0</v>
      </c>
      <c r="AA69" s="121" t="n">
        <v>0</v>
      </c>
      <c r="AB69" s="121" t="n">
        <v>0</v>
      </c>
      <c r="AC69" s="121" t="n">
        <v>0</v>
      </c>
      <c r="AD69" s="121" t="n">
        <v>0</v>
      </c>
      <c r="AE69" s="121" t="n">
        <v>0</v>
      </c>
      <c r="AF69" s="121" t="n">
        <v>0</v>
      </c>
      <c r="AG69" s="121" t="n">
        <v>0</v>
      </c>
      <c r="AH69" s="121" t="n">
        <v>0</v>
      </c>
      <c r="AI69" s="121" t="n">
        <v>0</v>
      </c>
      <c r="AJ69" s="121" t="n">
        <v>0</v>
      </c>
      <c r="AK69" s="121" t="n">
        <v>0</v>
      </c>
      <c r="AL69" s="55" t="n">
        <v>0.9559</v>
      </c>
      <c r="AM69" s="121" t="n">
        <v>0</v>
      </c>
      <c r="AN69" s="121" t="n">
        <v>0</v>
      </c>
      <c r="AO69" s="121" t="n">
        <v>0</v>
      </c>
      <c r="AP69" s="121" t="n">
        <v>0</v>
      </c>
      <c r="AQ69" s="121" t="n">
        <v>0</v>
      </c>
      <c r="AR69" s="121" t="n">
        <v>0</v>
      </c>
      <c r="AS69" s="121" t="n">
        <v>0</v>
      </c>
      <c r="AT69" s="121" t="n">
        <v>0</v>
      </c>
      <c r="AU69" s="121" t="n">
        <v>0</v>
      </c>
      <c r="AV69" s="121" t="n">
        <v>0</v>
      </c>
      <c r="AW69" s="121" t="n">
        <v>0</v>
      </c>
      <c r="AX69" s="121" t="n">
        <v>0</v>
      </c>
      <c r="AY69" s="121" t="n">
        <v>0</v>
      </c>
      <c r="AZ69" s="121" t="n">
        <v>0</v>
      </c>
      <c r="BA69" s="121" t="n">
        <v>0</v>
      </c>
      <c r="BB69" s="121" t="n">
        <v>0</v>
      </c>
      <c r="BC69" s="121" t="n">
        <v>0</v>
      </c>
      <c r="BD69" s="121" t="n">
        <v>0</v>
      </c>
      <c r="BE69" s="121" t="n">
        <v>0</v>
      </c>
      <c r="BF69" s="121" t="n">
        <v>0</v>
      </c>
      <c r="BG69" s="121" t="n">
        <v>0</v>
      </c>
      <c r="BH69" s="121" t="n">
        <v>0</v>
      </c>
      <c r="BI69" s="121" t="n">
        <v>0</v>
      </c>
      <c r="BJ69" s="121" t="n">
        <v>0</v>
      </c>
      <c r="BK69" s="121" t="n">
        <v>0</v>
      </c>
      <c r="BL69" s="121" t="n">
        <v>0</v>
      </c>
      <c r="BM69" s="121" t="n">
        <v>0</v>
      </c>
      <c r="BN69" s="121" t="n">
        <v>0</v>
      </c>
      <c r="BO69" s="121" t="n">
        <v>0</v>
      </c>
      <c r="BP69" s="55" t="n">
        <v>109.140677</v>
      </c>
      <c r="BQ69" s="55" t="n">
        <v>18.747683</v>
      </c>
      <c r="BR69" s="55" t="n">
        <v>34.808328</v>
      </c>
      <c r="BS69" s="121" t="n">
        <v>0</v>
      </c>
      <c r="BT69" s="55" t="n">
        <v>257.633829</v>
      </c>
      <c r="BU69" s="55" t="n">
        <v>1215.869318</v>
      </c>
      <c r="BV69" s="55" t="n">
        <v>1359.719647</v>
      </c>
      <c r="BW69" s="121" t="n">
        <v>0</v>
      </c>
      <c r="BX69" s="55" t="n">
        <v>0.37143</v>
      </c>
      <c r="BY69" s="121" t="n">
        <v>0</v>
      </c>
      <c r="BZ69" s="121" t="n">
        <v>0</v>
      </c>
      <c r="CA69" s="121" t="n">
        <v>0</v>
      </c>
      <c r="CB69" s="121" t="n">
        <v>0</v>
      </c>
      <c r="CC69" s="121" t="n">
        <v>0</v>
      </c>
      <c r="CD69" s="121" t="n">
        <v>0</v>
      </c>
      <c r="CE69" s="121" t="n">
        <v>0</v>
      </c>
      <c r="CF69" s="121" t="n">
        <v>0</v>
      </c>
      <c r="CG69" s="55" t="n">
        <v>76.651516</v>
      </c>
      <c r="CH69" s="121" t="n">
        <v>0</v>
      </c>
      <c r="CI69" s="121" t="n">
        <v>0</v>
      </c>
      <c r="CJ69" s="55" t="n">
        <v>331.936653</v>
      </c>
      <c r="CK69" s="55" t="n">
        <v>3373.629471</v>
      </c>
      <c r="CL69" s="55" t="n">
        <v>1030.212833</v>
      </c>
      <c r="CM69" s="55" t="n">
        <v>4251.883724</v>
      </c>
      <c r="CN69" s="121" t="n">
        <v>0</v>
      </c>
      <c r="CO69" s="121" t="n">
        <v>0</v>
      </c>
      <c r="CP69" s="121" t="n">
        <v>0</v>
      </c>
      <c r="CQ69" s="121" t="n">
        <v>0</v>
      </c>
      <c r="CR69" s="55" t="n">
        <v>801.521289</v>
      </c>
      <c r="CS69" s="55" t="n">
        <v>35.164152</v>
      </c>
      <c r="CT69" s="55" t="n">
        <v>23.580984</v>
      </c>
      <c r="CU69" s="55" t="n">
        <v>3913.203818</v>
      </c>
      <c r="CV69" s="55" t="n">
        <v>1007.913106</v>
      </c>
      <c r="CW69" s="55" t="n">
        <v>308.679012</v>
      </c>
      <c r="CX69" s="55" t="n">
        <v>678.299851</v>
      </c>
      <c r="CY69" s="121" t="n">
        <v>0</v>
      </c>
      <c r="CZ69" s="55" t="n">
        <v>4.779017</v>
      </c>
      <c r="DA69" s="121" t="n">
        <v>0</v>
      </c>
      <c r="DB69" s="55" t="n">
        <v>2432.651</v>
      </c>
      <c r="DC69" s="55" t="n">
        <v>199.786483</v>
      </c>
      <c r="DD69" s="55" t="n">
        <v>60.27177</v>
      </c>
      <c r="DE69" s="121" t="n">
        <v>0</v>
      </c>
    </row>
    <row r="70">
      <c r="A70" s="28" t="inlineStr">
        <is>
          <t>325</t>
        </is>
      </c>
      <c r="B70" s="14" t="inlineStr">
        <is>
          <t>Sellos de correos, talonarios de cheques, billetes de banco, certificados de acciones, tarjetas postales, tarjetas de felicitación, material de publicidad, grabados y otros impresos</t>
        </is>
      </c>
      <c r="C70" s="121" t="n">
        <v>0</v>
      </c>
      <c r="D70" s="121" t="n">
        <v>0</v>
      </c>
      <c r="E70" s="121" t="n">
        <v>0</v>
      </c>
      <c r="F70" s="121" t="n">
        <v>0</v>
      </c>
      <c r="G70" s="121" t="n">
        <v>0</v>
      </c>
      <c r="H70" s="121" t="n">
        <v>0</v>
      </c>
      <c r="I70" s="121" t="n">
        <v>0</v>
      </c>
      <c r="J70" s="121" t="n">
        <v>0</v>
      </c>
      <c r="K70" s="121" t="n">
        <v>0</v>
      </c>
      <c r="L70" s="55" t="n">
        <v>0.06723899999999999</v>
      </c>
      <c r="M70" s="55" t="n">
        <v>0.165615</v>
      </c>
      <c r="N70" s="121" t="n">
        <v>0</v>
      </c>
      <c r="O70" s="121" t="n">
        <v>0</v>
      </c>
      <c r="P70" s="121" t="n">
        <v>0</v>
      </c>
      <c r="Q70" s="121" t="n">
        <v>0</v>
      </c>
      <c r="R70" s="121" t="n">
        <v>0</v>
      </c>
      <c r="S70" s="121" t="n">
        <v>0</v>
      </c>
      <c r="T70" s="121" t="n">
        <v>0</v>
      </c>
      <c r="U70" s="121" t="n">
        <v>0</v>
      </c>
      <c r="V70" s="121" t="n">
        <v>0</v>
      </c>
      <c r="W70" s="55" t="n">
        <v>1365.846676</v>
      </c>
      <c r="X70" s="121" t="n">
        <v>0</v>
      </c>
      <c r="Y70" s="55" t="n">
        <v>674.789233</v>
      </c>
      <c r="Z70" s="121" t="n">
        <v>0</v>
      </c>
      <c r="AA70" s="121" t="n">
        <v>0</v>
      </c>
      <c r="AB70" s="121" t="n">
        <v>0</v>
      </c>
      <c r="AC70" s="121" t="n">
        <v>0</v>
      </c>
      <c r="AD70" s="121" t="n">
        <v>0</v>
      </c>
      <c r="AE70" s="121" t="n">
        <v>0</v>
      </c>
      <c r="AF70" s="121" t="n">
        <v>0</v>
      </c>
      <c r="AG70" s="55" t="n">
        <v>0.121377</v>
      </c>
      <c r="AH70" s="121" t="n">
        <v>0</v>
      </c>
      <c r="AI70" s="121" t="n">
        <v>0</v>
      </c>
      <c r="AJ70" s="55" t="n">
        <v>550.859318</v>
      </c>
      <c r="AK70" s="55" t="n">
        <v>33.054633</v>
      </c>
      <c r="AL70" s="55" t="n">
        <v>117.036783</v>
      </c>
      <c r="AM70" s="121" t="n">
        <v>0</v>
      </c>
      <c r="AN70" s="121" t="n">
        <v>0</v>
      </c>
      <c r="AO70" s="121" t="n">
        <v>0</v>
      </c>
      <c r="AP70" s="121" t="n">
        <v>0</v>
      </c>
      <c r="AQ70" s="55" t="n">
        <v>898.2248509999999</v>
      </c>
      <c r="AR70" s="121" t="n">
        <v>0</v>
      </c>
      <c r="AS70" s="121" t="n">
        <v>0</v>
      </c>
      <c r="AT70" s="121" t="n">
        <v>0</v>
      </c>
      <c r="AU70" s="55" t="n">
        <v>49.809383</v>
      </c>
      <c r="AV70" s="121" t="n">
        <v>0</v>
      </c>
      <c r="AW70" s="121" t="n">
        <v>0</v>
      </c>
      <c r="AX70" s="121" t="n">
        <v>0</v>
      </c>
      <c r="AY70" s="121" t="n">
        <v>0</v>
      </c>
      <c r="AZ70" s="121" t="n">
        <v>0</v>
      </c>
      <c r="BA70" s="55" t="n">
        <v>9.878161</v>
      </c>
      <c r="BB70" s="55" t="n">
        <v>12.517205</v>
      </c>
      <c r="BC70" s="55" t="n">
        <v>219.813795</v>
      </c>
      <c r="BD70" s="121" t="n">
        <v>0</v>
      </c>
      <c r="BE70" s="121" t="n">
        <v>0</v>
      </c>
      <c r="BF70" s="121" t="n">
        <v>0</v>
      </c>
      <c r="BG70" s="55" t="n">
        <v>128.715693</v>
      </c>
      <c r="BH70" s="121" t="n">
        <v>0</v>
      </c>
      <c r="BI70" s="121" t="n">
        <v>0</v>
      </c>
      <c r="BJ70" s="121" t="n">
        <v>0</v>
      </c>
      <c r="BK70" s="121" t="n">
        <v>0</v>
      </c>
      <c r="BL70" s="121" t="n">
        <v>0</v>
      </c>
      <c r="BM70" s="55" t="n">
        <v>0.791548</v>
      </c>
      <c r="BN70" s="55" t="n">
        <v>35.361431</v>
      </c>
      <c r="BO70" s="121" t="n">
        <v>0</v>
      </c>
      <c r="BP70" s="55" t="n">
        <v>108.589461</v>
      </c>
      <c r="BQ70" s="55" t="n">
        <v>18.742805</v>
      </c>
      <c r="BR70" s="55" t="n">
        <v>34.808328</v>
      </c>
      <c r="BS70" s="121" t="n">
        <v>0</v>
      </c>
      <c r="BT70" s="121" t="n">
        <v>0</v>
      </c>
      <c r="BU70" s="55" t="n">
        <v>37721.56</v>
      </c>
      <c r="BV70" s="55" t="n">
        <v>21691.42417</v>
      </c>
      <c r="BW70" s="55" t="n">
        <v>75.92890800000001</v>
      </c>
      <c r="BX70" s="121" t="n">
        <v>0</v>
      </c>
      <c r="BY70" s="121" t="n">
        <v>0</v>
      </c>
      <c r="BZ70" s="121" t="n">
        <v>0</v>
      </c>
      <c r="CA70" s="121" t="n">
        <v>0</v>
      </c>
      <c r="CB70" s="121" t="n">
        <v>0</v>
      </c>
      <c r="CC70" s="121" t="n">
        <v>0</v>
      </c>
      <c r="CD70" s="121" t="n">
        <v>0</v>
      </c>
      <c r="CE70" s="121" t="n">
        <v>0</v>
      </c>
      <c r="CF70" s="121" t="n">
        <v>0</v>
      </c>
      <c r="CG70" s="121" t="n">
        <v>0</v>
      </c>
      <c r="CH70" s="121" t="n">
        <v>0</v>
      </c>
      <c r="CI70" s="121" t="n">
        <v>0</v>
      </c>
      <c r="CJ70" s="55" t="n">
        <v>79662.594</v>
      </c>
      <c r="CK70" s="55" t="n">
        <v>1766.577321</v>
      </c>
      <c r="CL70" s="121" t="n">
        <v>0</v>
      </c>
      <c r="CM70" s="121" t="n">
        <v>0</v>
      </c>
      <c r="CN70" s="121" t="n">
        <v>0</v>
      </c>
      <c r="CO70" s="121" t="n">
        <v>0</v>
      </c>
      <c r="CP70" s="121" t="n">
        <v>0</v>
      </c>
      <c r="CQ70" s="55" t="n">
        <v>11.228328</v>
      </c>
      <c r="CR70" s="55" t="n">
        <v>1718.637955</v>
      </c>
      <c r="CS70" s="55" t="n">
        <v>4.461562</v>
      </c>
      <c r="CT70" s="55" t="n">
        <v>2.991911</v>
      </c>
      <c r="CU70" s="55" t="n">
        <v>18513.44947</v>
      </c>
      <c r="CV70" s="55" t="n">
        <v>108.628321</v>
      </c>
      <c r="CW70" s="55" t="n">
        <v>6246.076114</v>
      </c>
      <c r="CX70" s="55" t="n">
        <v>0.032406</v>
      </c>
      <c r="CY70" s="121" t="n">
        <v>0</v>
      </c>
      <c r="CZ70" s="55" t="n">
        <v>0.06671100000000001</v>
      </c>
      <c r="DA70" s="121" t="n">
        <v>0</v>
      </c>
      <c r="DB70" s="121" t="n">
        <v>0</v>
      </c>
      <c r="DC70" s="55" t="n">
        <v>568.643772</v>
      </c>
      <c r="DD70" s="121" t="n">
        <v>0</v>
      </c>
      <c r="DE70" s="121"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121" t="n">
        <v>0</v>
      </c>
      <c r="D71" s="121" t="n">
        <v>0</v>
      </c>
      <c r="E71" s="121" t="n">
        <v>0</v>
      </c>
      <c r="F71" s="121" t="n">
        <v>0</v>
      </c>
      <c r="G71" s="121" t="n">
        <v>0</v>
      </c>
      <c r="H71" s="55" t="n">
        <v>60.260843</v>
      </c>
      <c r="I71" s="55" t="n">
        <v>8.933195</v>
      </c>
      <c r="J71" s="121" t="n">
        <v>0</v>
      </c>
      <c r="K71" s="55" t="n">
        <v>211.504613</v>
      </c>
      <c r="L71" s="55" t="n">
        <v>1030.822519</v>
      </c>
      <c r="M71" s="55" t="n">
        <v>789.970398</v>
      </c>
      <c r="N71" s="55" t="n">
        <v>484.417356</v>
      </c>
      <c r="O71" s="55" t="n">
        <v>353.444176</v>
      </c>
      <c r="P71" s="55" t="n">
        <v>129.141415</v>
      </c>
      <c r="Q71" s="55" t="n">
        <v>452.99</v>
      </c>
      <c r="R71" s="55" t="n">
        <v>464.236923</v>
      </c>
      <c r="S71" s="55" t="n">
        <v>491.233231</v>
      </c>
      <c r="T71" s="55" t="n">
        <v>12.207698</v>
      </c>
      <c r="U71" s="55" t="n">
        <v>825.555862</v>
      </c>
      <c r="V71" s="55" t="n">
        <v>132.083987</v>
      </c>
      <c r="W71" s="55" t="n">
        <v>123.723241</v>
      </c>
      <c r="X71" s="55" t="n">
        <v>118.600673</v>
      </c>
      <c r="Y71" s="55" t="n">
        <v>694.2322799999999</v>
      </c>
      <c r="Z71" s="55" t="n">
        <v>113.401996</v>
      </c>
      <c r="AA71" s="55" t="n">
        <v>192.74932</v>
      </c>
      <c r="AB71" s="55" t="n">
        <v>189.852641</v>
      </c>
      <c r="AC71" s="55" t="n">
        <v>1199.225484</v>
      </c>
      <c r="AD71" s="55" t="n">
        <v>148.707491</v>
      </c>
      <c r="AE71" s="55" t="n">
        <v>389.909714</v>
      </c>
      <c r="AF71" s="55" t="n">
        <v>387.375506</v>
      </c>
      <c r="AG71" s="55" t="n">
        <v>33.792806</v>
      </c>
      <c r="AH71" s="55" t="n">
        <v>104.95056</v>
      </c>
      <c r="AI71" s="55" t="n">
        <v>362.79889</v>
      </c>
      <c r="AJ71" s="55" t="n">
        <v>709.207447</v>
      </c>
      <c r="AK71" s="55" t="n">
        <v>655.317125</v>
      </c>
      <c r="AL71" s="55" t="n">
        <v>615.81459</v>
      </c>
      <c r="AM71" s="55" t="n">
        <v>522.081049</v>
      </c>
      <c r="AN71" s="55" t="n">
        <v>591.060693</v>
      </c>
      <c r="AO71" s="55" t="n">
        <v>574.7987010000001</v>
      </c>
      <c r="AP71" s="55" t="n">
        <v>104.966</v>
      </c>
      <c r="AQ71" s="55" t="n">
        <v>1767.325746</v>
      </c>
      <c r="AR71" s="55" t="n">
        <v>816.4333350000001</v>
      </c>
      <c r="AS71" s="55" t="n">
        <v>999.468962</v>
      </c>
      <c r="AT71" s="55" t="n">
        <v>112.992315</v>
      </c>
      <c r="AU71" s="55" t="n">
        <v>1368.220753</v>
      </c>
      <c r="AV71" s="55" t="n">
        <v>30.880196</v>
      </c>
      <c r="AW71" s="55" t="n">
        <v>117.545801</v>
      </c>
      <c r="AX71" s="55" t="n">
        <v>292.958807</v>
      </c>
      <c r="AY71" s="55" t="n">
        <v>242.27244</v>
      </c>
      <c r="AZ71" s="55" t="n">
        <v>598.385183</v>
      </c>
      <c r="BA71" s="55" t="n">
        <v>489.679165</v>
      </c>
      <c r="BB71" s="55" t="n">
        <v>442.13601</v>
      </c>
      <c r="BC71" s="55" t="n">
        <v>276.361643</v>
      </c>
      <c r="BD71" s="55" t="n">
        <v>40.952823</v>
      </c>
      <c r="BE71" s="55" t="n">
        <v>169.22491</v>
      </c>
      <c r="BF71" s="55" t="n">
        <v>90.166532</v>
      </c>
      <c r="BG71" s="55" t="n">
        <v>135.538595</v>
      </c>
      <c r="BH71" s="55" t="n">
        <v>621.343561</v>
      </c>
      <c r="BI71" s="55" t="n">
        <v>68.099707</v>
      </c>
      <c r="BJ71" s="55" t="n">
        <v>199.717993</v>
      </c>
      <c r="BK71" s="55" t="n">
        <v>438.710561</v>
      </c>
      <c r="BL71" s="55" t="n">
        <v>538.691777</v>
      </c>
      <c r="BM71" s="55" t="n">
        <v>200.860844</v>
      </c>
      <c r="BN71" s="55" t="n">
        <v>364.432915</v>
      </c>
      <c r="BO71" s="55" t="n">
        <v>360.100023</v>
      </c>
      <c r="BP71" s="55" t="n">
        <v>203.511628</v>
      </c>
      <c r="BQ71" s="55" t="n">
        <v>35.126601</v>
      </c>
      <c r="BR71" s="55" t="n">
        <v>65.235608</v>
      </c>
      <c r="BS71" s="121" t="n">
        <v>0</v>
      </c>
      <c r="BT71" s="55" t="n">
        <v>2222.347423</v>
      </c>
      <c r="BU71" s="55" t="n">
        <v>18385.01127</v>
      </c>
      <c r="BV71" s="55" t="n">
        <v>30416.83743</v>
      </c>
      <c r="BW71" s="55" t="n">
        <v>108.052676</v>
      </c>
      <c r="BX71" s="55" t="n">
        <v>1508.698941</v>
      </c>
      <c r="BY71" s="55" t="n">
        <v>519.958393</v>
      </c>
      <c r="BZ71" s="121" t="n">
        <v>0</v>
      </c>
      <c r="CA71" s="121" t="n">
        <v>0</v>
      </c>
      <c r="CB71" s="121" t="n">
        <v>0</v>
      </c>
      <c r="CC71" s="121" t="n">
        <v>0</v>
      </c>
      <c r="CD71" s="121" t="n">
        <v>0</v>
      </c>
      <c r="CE71" s="121" t="n">
        <v>0</v>
      </c>
      <c r="CF71" s="55" t="n">
        <v>376.090458</v>
      </c>
      <c r="CG71" s="55" t="n">
        <v>892.986031</v>
      </c>
      <c r="CH71" s="55" t="n">
        <v>554.841</v>
      </c>
      <c r="CI71" s="55" t="n">
        <v>4044.133226</v>
      </c>
      <c r="CJ71" s="55" t="n">
        <v>424.817187</v>
      </c>
      <c r="CK71" s="55" t="n">
        <v>958.593028</v>
      </c>
      <c r="CL71" s="55" t="n">
        <v>3350.219</v>
      </c>
      <c r="CM71" s="55" t="n">
        <v>5295.781093</v>
      </c>
      <c r="CN71" s="121" t="n">
        <v>0</v>
      </c>
      <c r="CO71" s="121" t="n">
        <v>0</v>
      </c>
      <c r="CP71" s="121" t="n">
        <v>0</v>
      </c>
      <c r="CQ71" s="55" t="n">
        <v>482.921583</v>
      </c>
      <c r="CR71" s="55" t="n">
        <v>18052.03751</v>
      </c>
      <c r="CS71" s="55" t="n">
        <v>8.952769999999999</v>
      </c>
      <c r="CT71" s="55" t="n">
        <v>6.003703</v>
      </c>
      <c r="CU71" s="55" t="n">
        <v>40940.646167</v>
      </c>
      <c r="CV71" s="55" t="n">
        <v>297.356806</v>
      </c>
      <c r="CW71" s="55" t="n">
        <v>12294.309118</v>
      </c>
      <c r="CX71" s="55" t="n">
        <v>3153.106582</v>
      </c>
      <c r="CY71" s="55" t="n">
        <v>2896.792655</v>
      </c>
      <c r="CZ71" s="55" t="n">
        <v>78.049162</v>
      </c>
      <c r="DA71" s="55" t="n">
        <v>885.646013</v>
      </c>
      <c r="DB71" s="55" t="n">
        <v>2322.739</v>
      </c>
      <c r="DC71" s="55" t="n">
        <v>1742.514474</v>
      </c>
      <c r="DD71" s="55" t="n">
        <v>3104.119754</v>
      </c>
      <c r="DE71" s="121" t="n">
        <v>0</v>
      </c>
    </row>
    <row r="72">
      <c r="A72" s="28" t="inlineStr">
        <is>
          <t>327</t>
        </is>
      </c>
      <c r="B72" s="14" t="inlineStr">
        <is>
          <t>Tipos de imprenta, planchas o cilindros preparados para las artes gráficas, piedras litográficas impresas u otros elementos de impresión</t>
        </is>
      </c>
      <c r="C72" s="121" t="n">
        <v>0</v>
      </c>
      <c r="D72" s="121" t="n">
        <v>0</v>
      </c>
      <c r="E72" s="121" t="n">
        <v>0</v>
      </c>
      <c r="F72" s="121" t="n">
        <v>0</v>
      </c>
      <c r="G72" s="121" t="n">
        <v>0</v>
      </c>
      <c r="H72" s="55" t="n">
        <v>22.653944</v>
      </c>
      <c r="I72" s="121" t="n">
        <v>0</v>
      </c>
      <c r="J72" s="121" t="n">
        <v>0</v>
      </c>
      <c r="K72" s="121" t="n">
        <v>0</v>
      </c>
      <c r="L72" s="121" t="n">
        <v>0</v>
      </c>
      <c r="M72" s="121" t="n">
        <v>0</v>
      </c>
      <c r="N72" s="121" t="n">
        <v>0</v>
      </c>
      <c r="O72" s="121" t="n">
        <v>0</v>
      </c>
      <c r="P72" s="121" t="n">
        <v>0</v>
      </c>
      <c r="Q72" s="121" t="n">
        <v>0</v>
      </c>
      <c r="R72" s="121" t="n">
        <v>0</v>
      </c>
      <c r="S72" s="121" t="n">
        <v>0</v>
      </c>
      <c r="T72" s="121" t="n">
        <v>0</v>
      </c>
      <c r="U72" s="121" t="n">
        <v>0</v>
      </c>
      <c r="V72" s="121" t="n">
        <v>0</v>
      </c>
      <c r="W72" s="121" t="n">
        <v>0</v>
      </c>
      <c r="X72" s="121" t="n">
        <v>0</v>
      </c>
      <c r="Y72" s="121" t="n">
        <v>0</v>
      </c>
      <c r="Z72" s="121" t="n">
        <v>0</v>
      </c>
      <c r="AA72" s="121" t="n">
        <v>0</v>
      </c>
      <c r="AB72" s="121" t="n">
        <v>0</v>
      </c>
      <c r="AC72" s="121" t="n">
        <v>0</v>
      </c>
      <c r="AD72" s="121" t="n">
        <v>0</v>
      </c>
      <c r="AE72" s="121" t="n">
        <v>0</v>
      </c>
      <c r="AF72" s="121" t="n">
        <v>0</v>
      </c>
      <c r="AG72" s="121" t="n">
        <v>0</v>
      </c>
      <c r="AH72" s="121" t="n">
        <v>0</v>
      </c>
      <c r="AI72" s="121" t="n">
        <v>0</v>
      </c>
      <c r="AJ72" s="55" t="n">
        <v>24.265971</v>
      </c>
      <c r="AK72" s="55" t="n">
        <v>44.747899</v>
      </c>
      <c r="AL72" s="55" t="n">
        <v>9.176905</v>
      </c>
      <c r="AM72" s="121" t="n">
        <v>0</v>
      </c>
      <c r="AN72" s="121" t="n">
        <v>0</v>
      </c>
      <c r="AO72" s="121" t="n">
        <v>0</v>
      </c>
      <c r="AP72" s="121" t="n">
        <v>0</v>
      </c>
      <c r="AQ72" s="121" t="n">
        <v>0</v>
      </c>
      <c r="AR72" s="121" t="n">
        <v>0</v>
      </c>
      <c r="AS72" s="121" t="n">
        <v>0</v>
      </c>
      <c r="AT72" s="121" t="n">
        <v>0</v>
      </c>
      <c r="AU72" s="121" t="n">
        <v>0</v>
      </c>
      <c r="AV72" s="121" t="n">
        <v>0</v>
      </c>
      <c r="AW72" s="121" t="n">
        <v>0</v>
      </c>
      <c r="AX72" s="121" t="n">
        <v>0</v>
      </c>
      <c r="AY72" s="121" t="n">
        <v>0</v>
      </c>
      <c r="AZ72" s="121" t="n">
        <v>0</v>
      </c>
      <c r="BA72" s="121" t="n">
        <v>0</v>
      </c>
      <c r="BB72" s="121" t="n">
        <v>0</v>
      </c>
      <c r="BC72" s="121" t="n">
        <v>0</v>
      </c>
      <c r="BD72" s="121" t="n">
        <v>0</v>
      </c>
      <c r="BE72" s="121" t="n">
        <v>0</v>
      </c>
      <c r="BF72" s="121" t="n">
        <v>0</v>
      </c>
      <c r="BG72" s="121" t="n">
        <v>0</v>
      </c>
      <c r="BH72" s="121" t="n">
        <v>0</v>
      </c>
      <c r="BI72" s="121" t="n">
        <v>0</v>
      </c>
      <c r="BJ72" s="121" t="n">
        <v>0</v>
      </c>
      <c r="BK72" s="121" t="n">
        <v>0</v>
      </c>
      <c r="BL72" s="121" t="n">
        <v>0</v>
      </c>
      <c r="BM72" s="121" t="n">
        <v>0</v>
      </c>
      <c r="BN72" s="121" t="n">
        <v>0</v>
      </c>
      <c r="BO72" s="55" t="n">
        <v>3.072587</v>
      </c>
      <c r="BP72" s="121" t="n">
        <v>0</v>
      </c>
      <c r="BQ72" s="121" t="n">
        <v>0</v>
      </c>
      <c r="BR72" s="121" t="n">
        <v>0</v>
      </c>
      <c r="BS72" s="121" t="n">
        <v>0</v>
      </c>
      <c r="BT72" s="121" t="n">
        <v>0</v>
      </c>
      <c r="BU72" s="121" t="n">
        <v>0</v>
      </c>
      <c r="BV72" s="121" t="n">
        <v>0</v>
      </c>
      <c r="BW72" s="121" t="n">
        <v>0</v>
      </c>
      <c r="BX72" s="121" t="n">
        <v>0</v>
      </c>
      <c r="BY72" s="121" t="n">
        <v>0</v>
      </c>
      <c r="BZ72" s="121" t="n">
        <v>0</v>
      </c>
      <c r="CA72" s="121" t="n">
        <v>0</v>
      </c>
      <c r="CB72" s="121" t="n">
        <v>0</v>
      </c>
      <c r="CC72" s="121" t="n">
        <v>0</v>
      </c>
      <c r="CD72" s="121" t="n">
        <v>0</v>
      </c>
      <c r="CE72" s="121" t="n">
        <v>0</v>
      </c>
      <c r="CF72" s="121" t="n">
        <v>0</v>
      </c>
      <c r="CG72" s="121" t="n">
        <v>0</v>
      </c>
      <c r="CH72" s="121" t="n">
        <v>0</v>
      </c>
      <c r="CI72" s="121" t="n">
        <v>0</v>
      </c>
      <c r="CJ72" s="121" t="n">
        <v>0</v>
      </c>
      <c r="CK72" s="121" t="n">
        <v>0</v>
      </c>
      <c r="CL72" s="121" t="n">
        <v>0</v>
      </c>
      <c r="CM72" s="121" t="n">
        <v>0</v>
      </c>
      <c r="CN72" s="121" t="n">
        <v>0</v>
      </c>
      <c r="CO72" s="121" t="n">
        <v>0</v>
      </c>
      <c r="CP72" s="121" t="n">
        <v>0</v>
      </c>
      <c r="CQ72" s="121" t="n">
        <v>0</v>
      </c>
      <c r="CR72" s="121" t="n">
        <v>0</v>
      </c>
      <c r="CS72" s="121" t="n">
        <v>0</v>
      </c>
      <c r="CT72" s="121" t="n">
        <v>0</v>
      </c>
      <c r="CU72" s="55" t="n">
        <v>10270.792</v>
      </c>
      <c r="CV72" s="121" t="n">
        <v>0</v>
      </c>
      <c r="CW72" s="121" t="n">
        <v>0</v>
      </c>
      <c r="CX72" s="121" t="n">
        <v>0</v>
      </c>
      <c r="CY72" s="121" t="n">
        <v>0</v>
      </c>
      <c r="CZ72" s="121" t="n">
        <v>0</v>
      </c>
      <c r="DA72" s="121" t="n">
        <v>0</v>
      </c>
      <c r="DB72" s="121" t="n">
        <v>0</v>
      </c>
      <c r="DC72" s="55" t="n">
        <v>568.925587</v>
      </c>
      <c r="DD72" s="121" t="n">
        <v>0</v>
      </c>
      <c r="DE72" s="121" t="n">
        <v>0</v>
      </c>
    </row>
    <row r="73">
      <c r="A73" s="28" t="inlineStr">
        <is>
          <t>331</t>
        </is>
      </c>
      <c r="B73" s="14" t="inlineStr">
        <is>
          <t>Coque y semicoque de hulla, de lignito o de turba; carbón de retorta</t>
        </is>
      </c>
      <c r="C73" s="121" t="n">
        <v>0</v>
      </c>
      <c r="D73" s="121" t="n">
        <v>0</v>
      </c>
      <c r="E73" s="121" t="n">
        <v>0</v>
      </c>
      <c r="F73" s="121" t="n">
        <v>0</v>
      </c>
      <c r="G73" s="121" t="n">
        <v>0</v>
      </c>
      <c r="H73" s="55" t="n">
        <v>2873.585</v>
      </c>
      <c r="I73" s="121" t="n">
        <v>0</v>
      </c>
      <c r="J73" s="121" t="n">
        <v>0</v>
      </c>
      <c r="K73" s="121" t="n">
        <v>0</v>
      </c>
      <c r="L73" s="121" t="n">
        <v>0</v>
      </c>
      <c r="M73" s="121" t="n">
        <v>0</v>
      </c>
      <c r="N73" s="121" t="n">
        <v>0</v>
      </c>
      <c r="O73" s="121" t="n">
        <v>0</v>
      </c>
      <c r="P73" s="121" t="n">
        <v>0</v>
      </c>
      <c r="Q73" s="121" t="n">
        <v>0</v>
      </c>
      <c r="R73" s="121" t="n">
        <v>0</v>
      </c>
      <c r="S73" s="121" t="n">
        <v>0</v>
      </c>
      <c r="T73" s="121" t="n">
        <v>0</v>
      </c>
      <c r="U73" s="121" t="n">
        <v>0</v>
      </c>
      <c r="V73" s="121" t="n">
        <v>0</v>
      </c>
      <c r="W73" s="121" t="n">
        <v>0</v>
      </c>
      <c r="X73" s="121" t="n">
        <v>0</v>
      </c>
      <c r="Y73" s="121" t="n">
        <v>0</v>
      </c>
      <c r="Z73" s="121" t="n">
        <v>0</v>
      </c>
      <c r="AA73" s="121" t="n">
        <v>0</v>
      </c>
      <c r="AB73" s="121" t="n">
        <v>0</v>
      </c>
      <c r="AC73" s="121" t="n">
        <v>0</v>
      </c>
      <c r="AD73" s="121" t="n">
        <v>0</v>
      </c>
      <c r="AE73" s="121" t="n">
        <v>0</v>
      </c>
      <c r="AF73" s="121" t="n">
        <v>0</v>
      </c>
      <c r="AG73" s="121" t="n">
        <v>0</v>
      </c>
      <c r="AH73" s="121" t="n">
        <v>0</v>
      </c>
      <c r="AI73" s="121" t="n">
        <v>0</v>
      </c>
      <c r="AJ73" s="121" t="n">
        <v>0</v>
      </c>
      <c r="AK73" s="121" t="n">
        <v>0</v>
      </c>
      <c r="AL73" s="121" t="n">
        <v>0</v>
      </c>
      <c r="AM73" s="121" t="n">
        <v>0</v>
      </c>
      <c r="AN73" s="121" t="n">
        <v>0</v>
      </c>
      <c r="AO73" s="121" t="n">
        <v>0</v>
      </c>
      <c r="AP73" s="121" t="n">
        <v>0</v>
      </c>
      <c r="AQ73" s="121" t="n">
        <v>0</v>
      </c>
      <c r="AR73" s="121" t="n">
        <v>0</v>
      </c>
      <c r="AS73" s="121" t="n">
        <v>0</v>
      </c>
      <c r="AT73" s="55" t="n">
        <v>48.992306</v>
      </c>
      <c r="AU73" s="55" t="n">
        <v>396.096195</v>
      </c>
      <c r="AV73" s="55" t="n">
        <v>1670.094796</v>
      </c>
      <c r="AW73" s="55" t="n">
        <v>12383.287</v>
      </c>
      <c r="AX73" s="55" t="n">
        <v>8654.142</v>
      </c>
      <c r="AY73" s="121" t="n">
        <v>0</v>
      </c>
      <c r="AZ73" s="55" t="n">
        <v>12.72084</v>
      </c>
      <c r="BA73" s="55" t="n">
        <v>14.825767</v>
      </c>
      <c r="BB73" s="55" t="n">
        <v>27.432274</v>
      </c>
      <c r="BC73" s="121" t="n">
        <v>0</v>
      </c>
      <c r="BD73" s="121" t="n">
        <v>0</v>
      </c>
      <c r="BE73" s="121" t="n">
        <v>0</v>
      </c>
      <c r="BF73" s="121" t="n">
        <v>0</v>
      </c>
      <c r="BG73" s="121" t="n">
        <v>0</v>
      </c>
      <c r="BH73" s="121" t="n">
        <v>0</v>
      </c>
      <c r="BI73" s="121" t="n">
        <v>0</v>
      </c>
      <c r="BJ73" s="121" t="n">
        <v>0</v>
      </c>
      <c r="BK73" s="121" t="n">
        <v>0</v>
      </c>
      <c r="BL73" s="55" t="n">
        <v>1143.735</v>
      </c>
      <c r="BM73" s="121" t="n">
        <v>0</v>
      </c>
      <c r="BN73" s="121" t="n">
        <v>0</v>
      </c>
      <c r="BO73" s="121" t="n">
        <v>0</v>
      </c>
      <c r="BP73" s="121" t="n">
        <v>0</v>
      </c>
      <c r="BQ73" s="121" t="n">
        <v>0</v>
      </c>
      <c r="BR73" s="121" t="n">
        <v>0</v>
      </c>
      <c r="BS73" s="121" t="n">
        <v>0</v>
      </c>
      <c r="BT73" s="121" t="n">
        <v>0</v>
      </c>
      <c r="BU73" s="121" t="n">
        <v>0</v>
      </c>
      <c r="BV73" s="121" t="n">
        <v>0</v>
      </c>
      <c r="BW73" s="121" t="n">
        <v>0</v>
      </c>
      <c r="BX73" s="121" t="n">
        <v>0</v>
      </c>
      <c r="BY73" s="121" t="n">
        <v>0</v>
      </c>
      <c r="BZ73" s="121" t="n">
        <v>0</v>
      </c>
      <c r="CA73" s="121" t="n">
        <v>0</v>
      </c>
      <c r="CB73" s="121" t="n">
        <v>0</v>
      </c>
      <c r="CC73" s="121" t="n">
        <v>0</v>
      </c>
      <c r="CD73" s="121" t="n">
        <v>0</v>
      </c>
      <c r="CE73" s="121" t="n">
        <v>0</v>
      </c>
      <c r="CF73" s="121" t="n">
        <v>0</v>
      </c>
      <c r="CG73" s="121" t="n">
        <v>0</v>
      </c>
      <c r="CH73" s="121" t="n">
        <v>0</v>
      </c>
      <c r="CI73" s="121" t="n">
        <v>0</v>
      </c>
      <c r="CJ73" s="121" t="n">
        <v>0</v>
      </c>
      <c r="CK73" s="121" t="n">
        <v>0</v>
      </c>
      <c r="CL73" s="121" t="n">
        <v>0</v>
      </c>
      <c r="CM73" s="121" t="n">
        <v>0</v>
      </c>
      <c r="CN73" s="121" t="n">
        <v>0</v>
      </c>
      <c r="CO73" s="121" t="n">
        <v>0</v>
      </c>
      <c r="CP73" s="121" t="n">
        <v>0</v>
      </c>
      <c r="CQ73" s="121" t="n">
        <v>0</v>
      </c>
      <c r="CR73" s="121" t="n">
        <v>0</v>
      </c>
      <c r="CS73" s="55" t="n">
        <v>0.246938</v>
      </c>
      <c r="CT73" s="55" t="n">
        <v>0.165596</v>
      </c>
      <c r="CU73" s="121" t="n">
        <v>0</v>
      </c>
      <c r="CV73" s="55" t="n">
        <v>8.201791999999999</v>
      </c>
      <c r="CW73" s="121" t="n">
        <v>0</v>
      </c>
      <c r="CX73" s="55" t="n">
        <v>0.928633</v>
      </c>
      <c r="CY73" s="121" t="n">
        <v>0</v>
      </c>
      <c r="CZ73" s="55" t="n">
        <v>0.027966</v>
      </c>
      <c r="DA73" s="121" t="n">
        <v>0</v>
      </c>
      <c r="DB73" s="121" t="n">
        <v>0</v>
      </c>
      <c r="DC73" s="121" t="n">
        <v>0</v>
      </c>
      <c r="DD73" s="121" t="n">
        <v>0</v>
      </c>
      <c r="DE73" s="121" t="n">
        <v>0</v>
      </c>
    </row>
    <row r="74">
      <c r="A74" s="28" t="inlineStr">
        <is>
          <t>332</t>
        </is>
      </c>
      <c r="B74" s="14" t="inlineStr">
        <is>
          <t>Alquitrán destilado de hulla, lignito o turba y otros alquitranes minerales</t>
        </is>
      </c>
      <c r="C74" s="121" t="n">
        <v>0</v>
      </c>
      <c r="D74" s="121" t="n">
        <v>0</v>
      </c>
      <c r="E74" s="121" t="n">
        <v>0</v>
      </c>
      <c r="F74" s="121" t="n">
        <v>0</v>
      </c>
      <c r="G74" s="121" t="n">
        <v>0</v>
      </c>
      <c r="H74" s="55" t="n">
        <v>1902.012</v>
      </c>
      <c r="I74" s="121" t="n">
        <v>0</v>
      </c>
      <c r="J74" s="121" t="n">
        <v>0</v>
      </c>
      <c r="K74" s="121" t="n">
        <v>0</v>
      </c>
      <c r="L74" s="121" t="n">
        <v>0</v>
      </c>
      <c r="M74" s="121" t="n">
        <v>0</v>
      </c>
      <c r="N74" s="121" t="n">
        <v>0</v>
      </c>
      <c r="O74" s="121" t="n">
        <v>0</v>
      </c>
      <c r="P74" s="121" t="n">
        <v>0</v>
      </c>
      <c r="Q74" s="121" t="n">
        <v>0</v>
      </c>
      <c r="R74" s="121" t="n">
        <v>0</v>
      </c>
      <c r="S74" s="121" t="n">
        <v>0</v>
      </c>
      <c r="T74" s="121" t="n">
        <v>0</v>
      </c>
      <c r="U74" s="121" t="n">
        <v>0</v>
      </c>
      <c r="V74" s="121" t="n">
        <v>0</v>
      </c>
      <c r="W74" s="121" t="n">
        <v>0</v>
      </c>
      <c r="X74" s="121" t="n">
        <v>0</v>
      </c>
      <c r="Y74" s="121" t="n">
        <v>0</v>
      </c>
      <c r="Z74" s="121" t="n">
        <v>0</v>
      </c>
      <c r="AA74" s="121" t="n">
        <v>0</v>
      </c>
      <c r="AB74" s="121" t="n">
        <v>0</v>
      </c>
      <c r="AC74" s="121" t="n">
        <v>0</v>
      </c>
      <c r="AD74" s="121" t="n">
        <v>0</v>
      </c>
      <c r="AE74" s="121" t="n">
        <v>0</v>
      </c>
      <c r="AF74" s="121" t="n">
        <v>0</v>
      </c>
      <c r="AG74" s="121" t="n">
        <v>0</v>
      </c>
      <c r="AH74" s="121" t="n">
        <v>0</v>
      </c>
      <c r="AI74" s="121" t="n">
        <v>0</v>
      </c>
      <c r="AJ74" s="121" t="n">
        <v>0</v>
      </c>
      <c r="AK74" s="121" t="n">
        <v>0</v>
      </c>
      <c r="AL74" s="121" t="n">
        <v>0</v>
      </c>
      <c r="AM74" s="55" t="n">
        <v>8137.732681</v>
      </c>
      <c r="AN74" s="121" t="n">
        <v>0</v>
      </c>
      <c r="AO74" s="121" t="n">
        <v>0</v>
      </c>
      <c r="AP74" s="121" t="n">
        <v>0</v>
      </c>
      <c r="AQ74" s="55" t="n">
        <v>0.396674</v>
      </c>
      <c r="AR74" s="121" t="n">
        <v>0</v>
      </c>
      <c r="AS74" s="121" t="n">
        <v>0</v>
      </c>
      <c r="AT74" s="55" t="n">
        <v>69.717367</v>
      </c>
      <c r="AU74" s="55" t="n">
        <v>9008.344551</v>
      </c>
      <c r="AV74" s="121" t="n">
        <v>0</v>
      </c>
      <c r="AW74" s="121" t="n">
        <v>0</v>
      </c>
      <c r="AX74" s="121" t="n">
        <v>0</v>
      </c>
      <c r="AY74" s="121" t="n">
        <v>0</v>
      </c>
      <c r="AZ74" s="121" t="n">
        <v>0</v>
      </c>
      <c r="BA74" s="121" t="n">
        <v>0</v>
      </c>
      <c r="BB74" s="121" t="n">
        <v>0</v>
      </c>
      <c r="BC74" s="121" t="n">
        <v>0</v>
      </c>
      <c r="BD74" s="121" t="n">
        <v>0</v>
      </c>
      <c r="BE74" s="121" t="n">
        <v>0</v>
      </c>
      <c r="BF74" s="121" t="n">
        <v>0</v>
      </c>
      <c r="BG74" s="121" t="n">
        <v>0</v>
      </c>
      <c r="BH74" s="121" t="n">
        <v>0</v>
      </c>
      <c r="BI74" s="121" t="n">
        <v>0</v>
      </c>
      <c r="BJ74" s="121" t="n">
        <v>0</v>
      </c>
      <c r="BK74" s="121" t="n">
        <v>0</v>
      </c>
      <c r="BL74" s="121" t="n">
        <v>0</v>
      </c>
      <c r="BM74" s="121" t="n">
        <v>0</v>
      </c>
      <c r="BN74" s="121" t="n">
        <v>0</v>
      </c>
      <c r="BO74" s="121" t="n">
        <v>0</v>
      </c>
      <c r="BP74" s="121" t="n">
        <v>0</v>
      </c>
      <c r="BQ74" s="121" t="n">
        <v>0</v>
      </c>
      <c r="BR74" s="121" t="n">
        <v>0</v>
      </c>
      <c r="BS74" s="55" t="n">
        <v>780.564928</v>
      </c>
      <c r="BT74" s="121" t="n">
        <v>0</v>
      </c>
      <c r="BU74" s="121" t="n">
        <v>0</v>
      </c>
      <c r="BV74" s="121" t="n">
        <v>0</v>
      </c>
      <c r="BW74" s="121" t="n">
        <v>0</v>
      </c>
      <c r="BX74" s="121" t="n">
        <v>0</v>
      </c>
      <c r="BY74" s="121" t="n">
        <v>0</v>
      </c>
      <c r="BZ74" s="121" t="n">
        <v>0</v>
      </c>
      <c r="CA74" s="121" t="n">
        <v>0</v>
      </c>
      <c r="CB74" s="121" t="n">
        <v>0</v>
      </c>
      <c r="CC74" s="121" t="n">
        <v>0</v>
      </c>
      <c r="CD74" s="121" t="n">
        <v>0</v>
      </c>
      <c r="CE74" s="121" t="n">
        <v>0</v>
      </c>
      <c r="CF74" s="121" t="n">
        <v>0</v>
      </c>
      <c r="CG74" s="121" t="n">
        <v>0</v>
      </c>
      <c r="CH74" s="121" t="n">
        <v>0</v>
      </c>
      <c r="CI74" s="121" t="n">
        <v>0</v>
      </c>
      <c r="CJ74" s="121" t="n">
        <v>0</v>
      </c>
      <c r="CK74" s="121" t="n">
        <v>0</v>
      </c>
      <c r="CL74" s="121" t="n">
        <v>0</v>
      </c>
      <c r="CM74" s="121" t="n">
        <v>0</v>
      </c>
      <c r="CN74" s="121" t="n">
        <v>0</v>
      </c>
      <c r="CO74" s="121" t="n">
        <v>0</v>
      </c>
      <c r="CP74" s="121" t="n">
        <v>0</v>
      </c>
      <c r="CQ74" s="121" t="n">
        <v>0</v>
      </c>
      <c r="CR74" s="121" t="n">
        <v>0</v>
      </c>
      <c r="CS74" s="121" t="n">
        <v>0</v>
      </c>
      <c r="CT74" s="121" t="n">
        <v>0</v>
      </c>
      <c r="CU74" s="121" t="n">
        <v>0</v>
      </c>
      <c r="CV74" s="121" t="n">
        <v>0</v>
      </c>
      <c r="CW74" s="121" t="n">
        <v>0</v>
      </c>
      <c r="CX74" s="121" t="n">
        <v>0</v>
      </c>
      <c r="CY74" s="121" t="n">
        <v>0</v>
      </c>
      <c r="CZ74" s="121" t="n">
        <v>0</v>
      </c>
      <c r="DA74" s="121" t="n">
        <v>0</v>
      </c>
      <c r="DB74" s="121" t="n">
        <v>0</v>
      </c>
      <c r="DC74" s="55" t="n">
        <v>169.695839</v>
      </c>
      <c r="DD74" s="121" t="n">
        <v>0</v>
      </c>
      <c r="DE74" s="121"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196996.4109</v>
      </c>
      <c r="D75" s="55" t="n">
        <v>22714.9232</v>
      </c>
      <c r="E75" s="55" t="n">
        <v>265.633055</v>
      </c>
      <c r="F75" s="55" t="n">
        <v>22113.291</v>
      </c>
      <c r="G75" s="55" t="n">
        <v>227.636478</v>
      </c>
      <c r="H75" s="55" t="n">
        <v>18836.786</v>
      </c>
      <c r="I75" s="55" t="n">
        <v>895.465</v>
      </c>
      <c r="J75" s="55" t="n">
        <v>4838.336</v>
      </c>
      <c r="K75" s="55" t="n">
        <v>12799.002</v>
      </c>
      <c r="L75" s="55" t="n">
        <v>12193.96148</v>
      </c>
      <c r="M75" s="55" t="n">
        <v>9898.40021</v>
      </c>
      <c r="N75" s="55" t="n">
        <v>3609.621368</v>
      </c>
      <c r="O75" s="55" t="n">
        <v>9548.162595</v>
      </c>
      <c r="P75" s="55" t="n">
        <v>1593.565341</v>
      </c>
      <c r="Q75" s="55" t="n">
        <v>10090.46</v>
      </c>
      <c r="R75" s="55" t="n">
        <v>4085.766</v>
      </c>
      <c r="S75" s="55" t="n">
        <v>2321.632693</v>
      </c>
      <c r="T75" s="55" t="n">
        <v>2366.595</v>
      </c>
      <c r="U75" s="55" t="n">
        <v>3606.281947</v>
      </c>
      <c r="V75" s="55" t="n">
        <v>1441.673</v>
      </c>
      <c r="W75" s="55" t="n">
        <v>423.932998</v>
      </c>
      <c r="X75" s="55" t="n">
        <v>677.980626</v>
      </c>
      <c r="Y75" s="55" t="n">
        <v>3691.526893</v>
      </c>
      <c r="Z75" s="55" t="n">
        <v>172.355764</v>
      </c>
      <c r="AA75" s="55" t="n">
        <v>1020.448805</v>
      </c>
      <c r="AB75" s="55" t="n">
        <v>155.039905</v>
      </c>
      <c r="AC75" s="55" t="n">
        <v>3782.955228</v>
      </c>
      <c r="AD75" s="55" t="n">
        <v>562.24077</v>
      </c>
      <c r="AE75" s="55" t="n">
        <v>2445.265411</v>
      </c>
      <c r="AF75" s="55" t="n">
        <v>236.411657</v>
      </c>
      <c r="AG75" s="55" t="n">
        <v>144.687255</v>
      </c>
      <c r="AH75" s="55" t="n">
        <v>229.215247</v>
      </c>
      <c r="AI75" s="55" t="n">
        <v>6213.576357</v>
      </c>
      <c r="AJ75" s="55" t="n">
        <v>4549.063395</v>
      </c>
      <c r="AK75" s="55" t="n">
        <v>375.924965</v>
      </c>
      <c r="AL75" s="55" t="n">
        <v>616.267927</v>
      </c>
      <c r="AM75" s="55" t="n">
        <v>271102.437486</v>
      </c>
      <c r="AN75" s="55" t="n">
        <v>91582.859</v>
      </c>
      <c r="AO75" s="55" t="n">
        <v>3221.16</v>
      </c>
      <c r="AP75" s="55" t="n">
        <v>49379.345</v>
      </c>
      <c r="AQ75" s="55" t="n">
        <v>14305.143866</v>
      </c>
      <c r="AR75" s="55" t="n">
        <v>5473.870927</v>
      </c>
      <c r="AS75" s="55" t="n">
        <v>1579.113122</v>
      </c>
      <c r="AT75" s="55" t="n">
        <v>1614.227301</v>
      </c>
      <c r="AU75" s="55" t="n">
        <v>25337.676949</v>
      </c>
      <c r="AV75" s="55" t="n">
        <v>2842.358</v>
      </c>
      <c r="AW75" s="55" t="n">
        <v>405.232124</v>
      </c>
      <c r="AX75" s="55" t="n">
        <v>1993.306928</v>
      </c>
      <c r="AY75" s="55" t="n">
        <v>2014.715657</v>
      </c>
      <c r="AZ75" s="55" t="n">
        <v>4300.90609</v>
      </c>
      <c r="BA75" s="55" t="n">
        <v>1071.384726</v>
      </c>
      <c r="BB75" s="55" t="n">
        <v>2469.465328</v>
      </c>
      <c r="BC75" s="55" t="n">
        <v>951.149358</v>
      </c>
      <c r="BD75" s="55" t="n">
        <v>6.850373</v>
      </c>
      <c r="BE75" s="55" t="n">
        <v>1509.220337</v>
      </c>
      <c r="BF75" s="55" t="n">
        <v>446.361252</v>
      </c>
      <c r="BG75" s="55" t="n">
        <v>1093.169727</v>
      </c>
      <c r="BH75" s="55" t="n">
        <v>113.349342</v>
      </c>
      <c r="BI75" s="55" t="n">
        <v>4.812761</v>
      </c>
      <c r="BJ75" s="55" t="n">
        <v>186.879847</v>
      </c>
      <c r="BK75" s="55" t="n">
        <v>1802.836608</v>
      </c>
      <c r="BL75" s="55" t="n">
        <v>4898.434705</v>
      </c>
      <c r="BM75" s="55" t="n">
        <v>1023.012062</v>
      </c>
      <c r="BN75" s="55" t="n">
        <v>1542.015571</v>
      </c>
      <c r="BO75" s="55" t="n">
        <v>3649.954009</v>
      </c>
      <c r="BP75" s="55" t="n">
        <v>256769.546</v>
      </c>
      <c r="BQ75" s="55" t="n">
        <v>3834.228</v>
      </c>
      <c r="BR75" s="55" t="n">
        <v>752.022684</v>
      </c>
      <c r="BS75" s="55" t="n">
        <v>26098.601</v>
      </c>
      <c r="BT75" s="55" t="n">
        <v>21267.70193</v>
      </c>
      <c r="BU75" s="55" t="n">
        <v>112997.443</v>
      </c>
      <c r="BV75" s="55" t="n">
        <v>117376.7105</v>
      </c>
      <c r="BW75" s="55" t="n">
        <v>52.10506</v>
      </c>
      <c r="BX75" s="55" t="n">
        <v>873.49955</v>
      </c>
      <c r="BY75" s="55" t="n">
        <v>72.098665</v>
      </c>
      <c r="BZ75" s="55" t="n">
        <v>4317.294315</v>
      </c>
      <c r="CA75" s="55" t="n">
        <v>816199.4957</v>
      </c>
      <c r="CB75" s="55" t="n">
        <v>1420.064458</v>
      </c>
      <c r="CC75" s="55" t="n">
        <v>1482.186308</v>
      </c>
      <c r="CD75" s="55" t="n">
        <v>192965.7738</v>
      </c>
      <c r="CE75" s="55" t="n">
        <v>92395.727443</v>
      </c>
      <c r="CF75" s="55" t="n">
        <v>3826.477593</v>
      </c>
      <c r="CG75" s="55" t="n">
        <v>1037.024</v>
      </c>
      <c r="CH75" s="55" t="n">
        <v>1861.908</v>
      </c>
      <c r="CI75" s="55" t="n">
        <v>811.40969</v>
      </c>
      <c r="CJ75" s="55" t="n">
        <v>51.669317</v>
      </c>
      <c r="CK75" s="55" t="n">
        <v>151.7895</v>
      </c>
      <c r="CL75" s="55" t="n">
        <v>1602.72</v>
      </c>
      <c r="CM75" s="55" t="n">
        <v>16315.87765</v>
      </c>
      <c r="CN75" s="121" t="n">
        <v>0</v>
      </c>
      <c r="CO75" s="121" t="n">
        <v>0</v>
      </c>
      <c r="CP75" s="121" t="n">
        <v>0</v>
      </c>
      <c r="CQ75" s="55" t="n">
        <v>5503.577632</v>
      </c>
      <c r="CR75" s="55" t="n">
        <v>2794.084604</v>
      </c>
      <c r="CS75" s="55" t="n">
        <v>1694.722</v>
      </c>
      <c r="CT75" s="55" t="n">
        <v>2477.670494</v>
      </c>
      <c r="CU75" s="55" t="n">
        <v>22633.70896</v>
      </c>
      <c r="CV75" s="55" t="n">
        <v>126287.1265</v>
      </c>
      <c r="CW75" s="55" t="n">
        <v>1743.776812</v>
      </c>
      <c r="CX75" s="55" t="n">
        <v>1028.467</v>
      </c>
      <c r="CY75" s="55" t="n">
        <v>8095.389613</v>
      </c>
      <c r="CZ75" s="55" t="n">
        <v>2202.863</v>
      </c>
      <c r="DA75" s="55" t="n">
        <v>37999.04488</v>
      </c>
      <c r="DB75" s="55" t="n">
        <v>1495.327</v>
      </c>
      <c r="DC75" s="55" t="n">
        <v>2433.709595</v>
      </c>
      <c r="DD75" s="55" t="n">
        <v>44.69703</v>
      </c>
      <c r="DE75" s="121" t="n">
        <v>0</v>
      </c>
    </row>
    <row r="76">
      <c r="A76" s="28" t="inlineStr">
        <is>
          <t>334</t>
        </is>
      </c>
      <c r="B76" s="14" t="inlineStr">
        <is>
          <t>Gases de petróleo y otros hidrocarburos gaseosos, excepto gas natural</t>
        </is>
      </c>
      <c r="C76" s="55" t="n">
        <v>7865.689882</v>
      </c>
      <c r="D76" s="55" t="n">
        <v>11034.67193</v>
      </c>
      <c r="E76" s="121" t="n">
        <v>0</v>
      </c>
      <c r="F76" s="121" t="n">
        <v>0</v>
      </c>
      <c r="G76" s="121" t="n">
        <v>0</v>
      </c>
      <c r="H76" s="121" t="n">
        <v>0</v>
      </c>
      <c r="I76" s="121" t="n">
        <v>0</v>
      </c>
      <c r="J76" s="121" t="n">
        <v>0</v>
      </c>
      <c r="K76" s="121" t="n">
        <v>0</v>
      </c>
      <c r="L76" s="121" t="n">
        <v>0</v>
      </c>
      <c r="M76" s="121" t="n">
        <v>0</v>
      </c>
      <c r="N76" s="121" t="n">
        <v>0</v>
      </c>
      <c r="O76" s="121" t="n">
        <v>0</v>
      </c>
      <c r="P76" s="121" t="n">
        <v>0</v>
      </c>
      <c r="Q76" s="121" t="n">
        <v>0</v>
      </c>
      <c r="R76" s="121" t="n">
        <v>0</v>
      </c>
      <c r="S76" s="121" t="n">
        <v>0</v>
      </c>
      <c r="T76" s="121" t="n">
        <v>0</v>
      </c>
      <c r="U76" s="121" t="n">
        <v>0</v>
      </c>
      <c r="V76" s="121" t="n">
        <v>0</v>
      </c>
      <c r="W76" s="121" t="n">
        <v>0</v>
      </c>
      <c r="X76" s="121" t="n">
        <v>0</v>
      </c>
      <c r="Y76" s="121" t="n">
        <v>0</v>
      </c>
      <c r="Z76" s="121" t="n">
        <v>0</v>
      </c>
      <c r="AA76" s="121" t="n">
        <v>0</v>
      </c>
      <c r="AB76" s="121" t="n">
        <v>0</v>
      </c>
      <c r="AC76" s="121" t="n">
        <v>0</v>
      </c>
      <c r="AD76" s="121" t="n">
        <v>0</v>
      </c>
      <c r="AE76" s="121" t="n">
        <v>0</v>
      </c>
      <c r="AF76" s="121" t="n">
        <v>0</v>
      </c>
      <c r="AG76" s="121" t="n">
        <v>0</v>
      </c>
      <c r="AH76" s="121" t="n">
        <v>0</v>
      </c>
      <c r="AI76" s="121" t="n">
        <v>0</v>
      </c>
      <c r="AJ76" s="121" t="n">
        <v>0</v>
      </c>
      <c r="AK76" s="121" t="n">
        <v>0</v>
      </c>
      <c r="AL76" s="121" t="n">
        <v>0</v>
      </c>
      <c r="AM76" s="55" t="n">
        <v>11575.386</v>
      </c>
      <c r="AN76" s="55" t="n">
        <v>788.706</v>
      </c>
      <c r="AO76" s="55" t="n">
        <v>988.277</v>
      </c>
      <c r="AP76" s="55" t="n">
        <v>39002.15966</v>
      </c>
      <c r="AQ76" s="55" t="n">
        <v>36153.968288</v>
      </c>
      <c r="AR76" s="121" t="n">
        <v>0</v>
      </c>
      <c r="AS76" s="121" t="n">
        <v>0</v>
      </c>
      <c r="AT76" s="121" t="n">
        <v>0</v>
      </c>
      <c r="AU76" s="121" t="n">
        <v>0</v>
      </c>
      <c r="AV76" s="121" t="n">
        <v>0</v>
      </c>
      <c r="AW76" s="121" t="n">
        <v>0</v>
      </c>
      <c r="AX76" s="121" t="n">
        <v>0</v>
      </c>
      <c r="AY76" s="55" t="n">
        <v>0.216038</v>
      </c>
      <c r="AZ76" s="55" t="n">
        <v>19.296803</v>
      </c>
      <c r="BA76" s="55" t="n">
        <v>31.529097</v>
      </c>
      <c r="BB76" s="121" t="n">
        <v>0</v>
      </c>
      <c r="BC76" s="55" t="n">
        <v>16.440217</v>
      </c>
      <c r="BD76" s="121" t="n">
        <v>0</v>
      </c>
      <c r="BE76" s="121" t="n">
        <v>0</v>
      </c>
      <c r="BF76" s="121" t="n">
        <v>0</v>
      </c>
      <c r="BG76" s="121" t="n">
        <v>0</v>
      </c>
      <c r="BH76" s="121" t="n">
        <v>0</v>
      </c>
      <c r="BI76" s="121" t="n">
        <v>0</v>
      </c>
      <c r="BJ76" s="121" t="n">
        <v>0</v>
      </c>
      <c r="BK76" s="121" t="n">
        <v>0</v>
      </c>
      <c r="BL76" s="121" t="n">
        <v>0</v>
      </c>
      <c r="BM76" s="121" t="n">
        <v>0</v>
      </c>
      <c r="BN76" s="121" t="n">
        <v>0</v>
      </c>
      <c r="BO76" s="121" t="n">
        <v>0</v>
      </c>
      <c r="BP76" s="121" t="n">
        <v>0</v>
      </c>
      <c r="BQ76" s="55" t="n">
        <v>27817.591</v>
      </c>
      <c r="BR76" s="121" t="n">
        <v>0</v>
      </c>
      <c r="BS76" s="121" t="n">
        <v>0</v>
      </c>
      <c r="BT76" s="121" t="n">
        <v>0</v>
      </c>
      <c r="BU76" s="121" t="n">
        <v>0</v>
      </c>
      <c r="BV76" s="55" t="n">
        <v>3018.593242</v>
      </c>
      <c r="BW76" s="121" t="n">
        <v>0</v>
      </c>
      <c r="BX76" s="121" t="n">
        <v>0</v>
      </c>
      <c r="BY76" s="55" t="n">
        <v>1439.966814</v>
      </c>
      <c r="BZ76" s="121" t="n">
        <v>0</v>
      </c>
      <c r="CA76" s="121" t="n">
        <v>0</v>
      </c>
      <c r="CB76" s="121" t="n">
        <v>0</v>
      </c>
      <c r="CC76" s="121" t="n">
        <v>0</v>
      </c>
      <c r="CD76" s="121" t="n">
        <v>0</v>
      </c>
      <c r="CE76" s="121" t="n">
        <v>0</v>
      </c>
      <c r="CF76" s="121" t="n">
        <v>0</v>
      </c>
      <c r="CG76" s="121" t="n">
        <v>0</v>
      </c>
      <c r="CH76" s="121" t="n">
        <v>0</v>
      </c>
      <c r="CI76" s="121" t="n">
        <v>0</v>
      </c>
      <c r="CJ76" s="121" t="n">
        <v>0</v>
      </c>
      <c r="CK76" s="121" t="n">
        <v>0</v>
      </c>
      <c r="CL76" s="121" t="n">
        <v>0</v>
      </c>
      <c r="CM76" s="121" t="n">
        <v>0</v>
      </c>
      <c r="CN76" s="121" t="n">
        <v>0</v>
      </c>
      <c r="CO76" s="121" t="n">
        <v>0</v>
      </c>
      <c r="CP76" s="121" t="n">
        <v>0</v>
      </c>
      <c r="CQ76" s="121" t="n">
        <v>0</v>
      </c>
      <c r="CR76" s="121" t="n">
        <v>0</v>
      </c>
      <c r="CS76" s="55" t="n">
        <v>66.74473399999999</v>
      </c>
      <c r="CT76" s="55" t="n">
        <v>43.999567</v>
      </c>
      <c r="CU76" s="121" t="n">
        <v>0</v>
      </c>
      <c r="CV76" s="55" t="n">
        <v>10852.98591</v>
      </c>
      <c r="CW76" s="121" t="n">
        <v>0</v>
      </c>
      <c r="CX76" s="55" t="n">
        <v>57.800671</v>
      </c>
      <c r="CY76" s="121" t="n">
        <v>0</v>
      </c>
      <c r="CZ76" s="121" t="n">
        <v>0</v>
      </c>
      <c r="DA76" s="121" t="n">
        <v>0</v>
      </c>
      <c r="DB76" s="121" t="n">
        <v>0</v>
      </c>
      <c r="DC76" s="55" t="n">
        <v>55.488384</v>
      </c>
      <c r="DD76" s="121" t="n">
        <v>0</v>
      </c>
      <c r="DE76" s="121"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21" t="n">
        <v>0</v>
      </c>
      <c r="D77" s="121" t="n">
        <v>0</v>
      </c>
      <c r="E77" s="121" t="n">
        <v>0</v>
      </c>
      <c r="F77" s="121" t="n">
        <v>0</v>
      </c>
      <c r="G77" s="121" t="n">
        <v>0</v>
      </c>
      <c r="H77" s="121" t="n">
        <v>0</v>
      </c>
      <c r="I77" s="121" t="n">
        <v>0</v>
      </c>
      <c r="J77" s="121" t="n">
        <v>0</v>
      </c>
      <c r="K77" s="121" t="n">
        <v>0</v>
      </c>
      <c r="L77" s="121" t="n">
        <v>0</v>
      </c>
      <c r="M77" s="121" t="n">
        <v>0</v>
      </c>
      <c r="N77" s="121" t="n">
        <v>0</v>
      </c>
      <c r="O77" s="121" t="n">
        <v>0</v>
      </c>
      <c r="P77" s="121" t="n">
        <v>0</v>
      </c>
      <c r="Q77" s="121" t="n">
        <v>0</v>
      </c>
      <c r="R77" s="55" t="n">
        <v>0.570222</v>
      </c>
      <c r="S77" s="121" t="n">
        <v>0</v>
      </c>
      <c r="T77" s="121" t="n">
        <v>0</v>
      </c>
      <c r="U77" s="121" t="n">
        <v>0</v>
      </c>
      <c r="V77" s="121" t="n">
        <v>0</v>
      </c>
      <c r="W77" s="121" t="n">
        <v>0</v>
      </c>
      <c r="X77" s="121" t="n">
        <v>0</v>
      </c>
      <c r="Y77" s="121" t="n">
        <v>0</v>
      </c>
      <c r="Z77" s="121" t="n">
        <v>0</v>
      </c>
      <c r="AA77" s="121" t="n">
        <v>0</v>
      </c>
      <c r="AB77" s="121" t="n">
        <v>0</v>
      </c>
      <c r="AC77" s="121" t="n">
        <v>0</v>
      </c>
      <c r="AD77" s="121" t="n">
        <v>0</v>
      </c>
      <c r="AE77" s="55" t="n">
        <v>29.197938</v>
      </c>
      <c r="AF77" s="121" t="n">
        <v>0</v>
      </c>
      <c r="AG77" s="55" t="n">
        <v>7.486322</v>
      </c>
      <c r="AH77" s="121" t="n">
        <v>0</v>
      </c>
      <c r="AI77" s="55" t="n">
        <v>61.511789</v>
      </c>
      <c r="AJ77" s="55" t="n">
        <v>1233.197215</v>
      </c>
      <c r="AK77" s="121" t="n">
        <v>0</v>
      </c>
      <c r="AL77" s="55" t="n">
        <v>9.957549</v>
      </c>
      <c r="AM77" s="55" t="n">
        <v>9688.809999999999</v>
      </c>
      <c r="AN77" s="55" t="n">
        <v>3898.949104</v>
      </c>
      <c r="AO77" s="121" t="n">
        <v>0</v>
      </c>
      <c r="AP77" s="55" t="n">
        <v>0.281376</v>
      </c>
      <c r="AQ77" s="55" t="n">
        <v>10646.169299</v>
      </c>
      <c r="AR77" s="55" t="n">
        <v>1.153907</v>
      </c>
      <c r="AS77" s="55" t="n">
        <v>18.271941</v>
      </c>
      <c r="AT77" s="121" t="n">
        <v>0</v>
      </c>
      <c r="AU77" s="55" t="n">
        <v>3232.159359</v>
      </c>
      <c r="AV77" s="55" t="n">
        <v>366.262312</v>
      </c>
      <c r="AW77" s="121" t="n">
        <v>0</v>
      </c>
      <c r="AX77" s="55" t="n">
        <v>8.189014999999999</v>
      </c>
      <c r="AY77" s="121" t="n">
        <v>0</v>
      </c>
      <c r="AZ77" s="121" t="n">
        <v>0</v>
      </c>
      <c r="BA77" s="121" t="n">
        <v>0</v>
      </c>
      <c r="BB77" s="121" t="n">
        <v>0</v>
      </c>
      <c r="BC77" s="121" t="n">
        <v>0</v>
      </c>
      <c r="BD77" s="121" t="n">
        <v>0</v>
      </c>
      <c r="BE77" s="121" t="n">
        <v>0</v>
      </c>
      <c r="BF77" s="121" t="n">
        <v>0</v>
      </c>
      <c r="BG77" s="121" t="n">
        <v>0</v>
      </c>
      <c r="BH77" s="121" t="n">
        <v>0</v>
      </c>
      <c r="BI77" s="121" t="n">
        <v>0</v>
      </c>
      <c r="BJ77" s="121" t="n">
        <v>0</v>
      </c>
      <c r="BK77" s="121" t="n">
        <v>0</v>
      </c>
      <c r="BL77" s="121" t="n">
        <v>0</v>
      </c>
      <c r="BM77" s="55" t="n">
        <v>107.464357</v>
      </c>
      <c r="BN77" s="55" t="n">
        <v>166.855512</v>
      </c>
      <c r="BO77" s="55" t="n">
        <v>71.94607999999999</v>
      </c>
      <c r="BP77" s="121" t="n">
        <v>0</v>
      </c>
      <c r="BQ77" s="121" t="n">
        <v>0</v>
      </c>
      <c r="BR77" s="121" t="n">
        <v>0</v>
      </c>
      <c r="BS77" s="121" t="n">
        <v>0</v>
      </c>
      <c r="BT77" s="121" t="n">
        <v>0</v>
      </c>
      <c r="BU77" s="121" t="n">
        <v>0</v>
      </c>
      <c r="BV77" s="121" t="n">
        <v>0</v>
      </c>
      <c r="BW77" s="121" t="n">
        <v>0</v>
      </c>
      <c r="BX77" s="121" t="n">
        <v>0</v>
      </c>
      <c r="BY77" s="121" t="n">
        <v>0</v>
      </c>
      <c r="BZ77" s="121" t="n">
        <v>0</v>
      </c>
      <c r="CA77" s="121" t="n">
        <v>0</v>
      </c>
      <c r="CB77" s="121" t="n">
        <v>0</v>
      </c>
      <c r="CC77" s="121" t="n">
        <v>0</v>
      </c>
      <c r="CD77" s="121" t="n">
        <v>0</v>
      </c>
      <c r="CE77" s="121" t="n">
        <v>0</v>
      </c>
      <c r="CF77" s="121" t="n">
        <v>0</v>
      </c>
      <c r="CG77" s="121" t="n">
        <v>0</v>
      </c>
      <c r="CH77" s="121" t="n">
        <v>0</v>
      </c>
      <c r="CI77" s="121" t="n">
        <v>0</v>
      </c>
      <c r="CJ77" s="121" t="n">
        <v>0</v>
      </c>
      <c r="CK77" s="121" t="n">
        <v>0</v>
      </c>
      <c r="CL77" s="121" t="n">
        <v>0</v>
      </c>
      <c r="CM77" s="121" t="n">
        <v>0</v>
      </c>
      <c r="CN77" s="121" t="n">
        <v>0</v>
      </c>
      <c r="CO77" s="121" t="n">
        <v>0</v>
      </c>
      <c r="CP77" s="121" t="n">
        <v>0</v>
      </c>
      <c r="CQ77" s="121" t="n">
        <v>0</v>
      </c>
      <c r="CR77" s="121" t="n">
        <v>0</v>
      </c>
      <c r="CS77" s="121" t="n">
        <v>0</v>
      </c>
      <c r="CT77" s="121" t="n">
        <v>0</v>
      </c>
      <c r="CU77" s="121" t="n">
        <v>0</v>
      </c>
      <c r="CV77" s="121" t="n">
        <v>0</v>
      </c>
      <c r="CW77" s="121" t="n">
        <v>0</v>
      </c>
      <c r="CX77" s="121" t="n">
        <v>0</v>
      </c>
      <c r="CY77" s="121" t="n">
        <v>0</v>
      </c>
      <c r="CZ77" s="121" t="n">
        <v>0</v>
      </c>
      <c r="DA77" s="121" t="n">
        <v>0</v>
      </c>
      <c r="DB77" s="121" t="n">
        <v>0</v>
      </c>
      <c r="DC77" s="121" t="n">
        <v>0</v>
      </c>
      <c r="DD77" s="55" t="n">
        <v>686.7137</v>
      </c>
      <c r="DE77" s="121"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21" t="n">
        <v>0</v>
      </c>
      <c r="D78" s="121" t="n">
        <v>0</v>
      </c>
      <c r="E78" s="121" t="n">
        <v>0</v>
      </c>
      <c r="F78" s="121" t="n">
        <v>0</v>
      </c>
      <c r="G78" s="121" t="n">
        <v>0</v>
      </c>
      <c r="H78" s="121" t="n">
        <v>0</v>
      </c>
      <c r="I78" s="121" t="n">
        <v>0</v>
      </c>
      <c r="J78" s="121" t="n">
        <v>0</v>
      </c>
      <c r="K78" s="121" t="n">
        <v>0</v>
      </c>
      <c r="L78" s="121" t="n">
        <v>0</v>
      </c>
      <c r="M78" s="121" t="n">
        <v>0</v>
      </c>
      <c r="N78" s="121" t="n">
        <v>0</v>
      </c>
      <c r="O78" s="121" t="n">
        <v>0</v>
      </c>
      <c r="P78" s="121" t="n">
        <v>0</v>
      </c>
      <c r="Q78" s="121" t="n">
        <v>0</v>
      </c>
      <c r="R78" s="121" t="n">
        <v>0</v>
      </c>
      <c r="S78" s="121" t="n">
        <v>0</v>
      </c>
      <c r="T78" s="121" t="n">
        <v>0</v>
      </c>
      <c r="U78" s="121" t="n">
        <v>0</v>
      </c>
      <c r="V78" s="121" t="n">
        <v>0</v>
      </c>
      <c r="W78" s="121" t="n">
        <v>0</v>
      </c>
      <c r="X78" s="121" t="n">
        <v>0</v>
      </c>
      <c r="Y78" s="121" t="n">
        <v>0</v>
      </c>
      <c r="Z78" s="121" t="n">
        <v>0</v>
      </c>
      <c r="AA78" s="121" t="n">
        <v>0</v>
      </c>
      <c r="AB78" s="121" t="n">
        <v>0</v>
      </c>
      <c r="AC78" s="121" t="n">
        <v>0</v>
      </c>
      <c r="AD78" s="121" t="n">
        <v>0</v>
      </c>
      <c r="AE78" s="121" t="n">
        <v>0</v>
      </c>
      <c r="AF78" s="121" t="n">
        <v>0</v>
      </c>
      <c r="AG78" s="121" t="n">
        <v>0</v>
      </c>
      <c r="AH78" s="121" t="n">
        <v>0</v>
      </c>
      <c r="AI78" s="121" t="n">
        <v>0</v>
      </c>
      <c r="AJ78" s="121" t="n">
        <v>0</v>
      </c>
      <c r="AK78" s="121" t="n">
        <v>0</v>
      </c>
      <c r="AL78" s="121" t="n">
        <v>0</v>
      </c>
      <c r="AM78" s="55" t="n">
        <v>2963.080263</v>
      </c>
      <c r="AN78" s="121" t="n">
        <v>0</v>
      </c>
      <c r="AO78" s="121" t="n">
        <v>0</v>
      </c>
      <c r="AP78" s="121" t="n">
        <v>0</v>
      </c>
      <c r="AQ78" s="55" t="n">
        <v>1578.913029</v>
      </c>
      <c r="AR78" s="121" t="n">
        <v>0</v>
      </c>
      <c r="AS78" s="121" t="n">
        <v>0</v>
      </c>
      <c r="AT78" s="121" t="n">
        <v>0</v>
      </c>
      <c r="AU78" s="121" t="n">
        <v>0</v>
      </c>
      <c r="AV78" s="121" t="n">
        <v>0</v>
      </c>
      <c r="AW78" s="121" t="n">
        <v>0</v>
      </c>
      <c r="AX78" s="121" t="n">
        <v>0</v>
      </c>
      <c r="AY78" s="121" t="n">
        <v>0</v>
      </c>
      <c r="AZ78" s="121" t="n">
        <v>0</v>
      </c>
      <c r="BA78" s="121" t="n">
        <v>0</v>
      </c>
      <c r="BB78" s="121" t="n">
        <v>0</v>
      </c>
      <c r="BC78" s="121" t="n">
        <v>0</v>
      </c>
      <c r="BD78" s="121" t="n">
        <v>0</v>
      </c>
      <c r="BE78" s="121" t="n">
        <v>0</v>
      </c>
      <c r="BF78" s="121" t="n">
        <v>0</v>
      </c>
      <c r="BG78" s="121" t="n">
        <v>0</v>
      </c>
      <c r="BH78" s="121" t="n">
        <v>0</v>
      </c>
      <c r="BI78" s="121" t="n">
        <v>0</v>
      </c>
      <c r="BJ78" s="121" t="n">
        <v>0</v>
      </c>
      <c r="BK78" s="121" t="n">
        <v>0</v>
      </c>
      <c r="BL78" s="121" t="n">
        <v>0</v>
      </c>
      <c r="BM78" s="121" t="n">
        <v>0</v>
      </c>
      <c r="BN78" s="121" t="n">
        <v>0</v>
      </c>
      <c r="BO78" s="121" t="n">
        <v>0</v>
      </c>
      <c r="BP78" s="55" t="n">
        <v>8798.389999999999</v>
      </c>
      <c r="BQ78" s="121" t="n">
        <v>0</v>
      </c>
      <c r="BR78" s="121" t="n">
        <v>0</v>
      </c>
      <c r="BS78" s="121" t="n">
        <v>0</v>
      </c>
      <c r="BT78" s="121" t="n">
        <v>0</v>
      </c>
      <c r="BU78" s="121" t="n">
        <v>0</v>
      </c>
      <c r="BV78" s="121" t="n">
        <v>0</v>
      </c>
      <c r="BW78" s="121" t="n">
        <v>0</v>
      </c>
      <c r="BX78" s="121" t="n">
        <v>0</v>
      </c>
      <c r="BY78" s="121" t="n">
        <v>0</v>
      </c>
      <c r="BZ78" s="121" t="n">
        <v>0</v>
      </c>
      <c r="CA78" s="121" t="n">
        <v>0</v>
      </c>
      <c r="CB78" s="121" t="n">
        <v>0</v>
      </c>
      <c r="CC78" s="121" t="n">
        <v>0</v>
      </c>
      <c r="CD78" s="121" t="n">
        <v>0</v>
      </c>
      <c r="CE78" s="121" t="n">
        <v>0</v>
      </c>
      <c r="CF78" s="121" t="n">
        <v>0</v>
      </c>
      <c r="CG78" s="121" t="n">
        <v>0</v>
      </c>
      <c r="CH78" s="121" t="n">
        <v>0</v>
      </c>
      <c r="CI78" s="121" t="n">
        <v>0</v>
      </c>
      <c r="CJ78" s="121" t="n">
        <v>0</v>
      </c>
      <c r="CK78" s="121" t="n">
        <v>0</v>
      </c>
      <c r="CL78" s="121" t="n">
        <v>0</v>
      </c>
      <c r="CM78" s="121" t="n">
        <v>0</v>
      </c>
      <c r="CN78" s="121" t="n">
        <v>0</v>
      </c>
      <c r="CO78" s="121" t="n">
        <v>0</v>
      </c>
      <c r="CP78" s="121" t="n">
        <v>0</v>
      </c>
      <c r="CQ78" s="121" t="n">
        <v>0</v>
      </c>
      <c r="CR78" s="121" t="n">
        <v>0</v>
      </c>
      <c r="CS78" s="121" t="n">
        <v>0</v>
      </c>
      <c r="CT78" s="121" t="n">
        <v>0</v>
      </c>
      <c r="CU78" s="121" t="n">
        <v>0</v>
      </c>
      <c r="CV78" s="121" t="n">
        <v>0</v>
      </c>
      <c r="CW78" s="121" t="n">
        <v>0</v>
      </c>
      <c r="CX78" s="121" t="n">
        <v>0</v>
      </c>
      <c r="CY78" s="55" t="n">
        <v>1860.136359</v>
      </c>
      <c r="CZ78" s="121" t="n">
        <v>0</v>
      </c>
      <c r="DA78" s="121" t="n">
        <v>0</v>
      </c>
      <c r="DB78" s="55" t="n">
        <v>409.574778</v>
      </c>
      <c r="DC78" s="121" t="n">
        <v>0</v>
      </c>
      <c r="DD78" s="121" t="n">
        <v>0</v>
      </c>
      <c r="DE78" s="121" t="n">
        <v>0</v>
      </c>
    </row>
    <row r="79">
      <c r="A79" s="28" t="inlineStr">
        <is>
          <t>341</t>
        </is>
      </c>
      <c r="B79" s="14" t="inlineStr">
        <is>
          <t>Productos químicos orgánicos básicos</t>
        </is>
      </c>
      <c r="C79" s="121" t="n">
        <v>0</v>
      </c>
      <c r="D79" s="121" t="n">
        <v>0</v>
      </c>
      <c r="E79" s="121" t="n">
        <v>0</v>
      </c>
      <c r="F79" s="121" t="n">
        <v>0</v>
      </c>
      <c r="G79" s="121" t="n">
        <v>0</v>
      </c>
      <c r="H79" s="121" t="n">
        <v>0</v>
      </c>
      <c r="I79" s="121" t="n">
        <v>0</v>
      </c>
      <c r="J79" s="121" t="n">
        <v>0</v>
      </c>
      <c r="K79" s="121" t="n">
        <v>0</v>
      </c>
      <c r="L79" s="55" t="n">
        <v>271.874751</v>
      </c>
      <c r="M79" s="55" t="n">
        <v>17997.242609</v>
      </c>
      <c r="N79" s="55" t="n">
        <v>1956.722512</v>
      </c>
      <c r="O79" s="121" t="n">
        <v>0</v>
      </c>
      <c r="P79" s="55" t="n">
        <v>3486.304813</v>
      </c>
      <c r="Q79" s="55" t="n">
        <v>1216.045308</v>
      </c>
      <c r="R79" s="55" t="n">
        <v>7816.695927</v>
      </c>
      <c r="S79" s="55" t="n">
        <v>814.506938</v>
      </c>
      <c r="T79" s="55" t="n">
        <v>1615.712147</v>
      </c>
      <c r="U79" s="55" t="n">
        <v>1415.585858</v>
      </c>
      <c r="V79" s="55" t="n">
        <v>4.070026</v>
      </c>
      <c r="W79" s="55" t="n">
        <v>1315.673308</v>
      </c>
      <c r="X79" s="55" t="n">
        <v>1127.443686</v>
      </c>
      <c r="Y79" s="55" t="n">
        <v>1443.606447</v>
      </c>
      <c r="Z79" s="55" t="n">
        <v>13.298441</v>
      </c>
      <c r="AA79" s="55" t="n">
        <v>850.260661</v>
      </c>
      <c r="AB79" s="121" t="n">
        <v>0</v>
      </c>
      <c r="AC79" s="55" t="n">
        <v>5208.697029</v>
      </c>
      <c r="AD79" s="55" t="n">
        <v>131.105</v>
      </c>
      <c r="AE79" s="55" t="n">
        <v>3196.861561</v>
      </c>
      <c r="AF79" s="55" t="n">
        <v>86.524321</v>
      </c>
      <c r="AG79" s="55" t="n">
        <v>739.2492549999999</v>
      </c>
      <c r="AH79" s="55" t="n">
        <v>1482.217627</v>
      </c>
      <c r="AI79" s="121" t="n">
        <v>0</v>
      </c>
      <c r="AJ79" s="55" t="n">
        <v>2196.728505</v>
      </c>
      <c r="AK79" s="55" t="n">
        <v>3.286395</v>
      </c>
      <c r="AL79" s="55" t="n">
        <v>267.916084</v>
      </c>
      <c r="AM79" s="55" t="n">
        <v>115356.83</v>
      </c>
      <c r="AN79" s="55" t="n">
        <v>59505.166959</v>
      </c>
      <c r="AO79" s="55" t="n">
        <v>96873.742</v>
      </c>
      <c r="AP79" s="55" t="n">
        <v>596105.0789</v>
      </c>
      <c r="AQ79" s="55" t="n">
        <v>145678.404701</v>
      </c>
      <c r="AR79" s="55" t="n">
        <v>9415.048999000001</v>
      </c>
      <c r="AS79" s="55" t="n">
        <v>3913.798317</v>
      </c>
      <c r="AT79" s="55" t="n">
        <v>237.720471</v>
      </c>
      <c r="AU79" s="55" t="n">
        <v>2819.092973</v>
      </c>
      <c r="AV79" s="55" t="n">
        <v>54.456185</v>
      </c>
      <c r="AW79" s="55" t="n">
        <v>22.773469</v>
      </c>
      <c r="AX79" s="121" t="n">
        <v>0</v>
      </c>
      <c r="AY79" s="121" t="n">
        <v>0</v>
      </c>
      <c r="AZ79" s="55" t="n">
        <v>836.678215</v>
      </c>
      <c r="BA79" s="55" t="n">
        <v>53.933915</v>
      </c>
      <c r="BB79" s="55" t="n">
        <v>126.766109</v>
      </c>
      <c r="BC79" s="55" t="n">
        <v>1.65729</v>
      </c>
      <c r="BD79" s="121" t="n">
        <v>0</v>
      </c>
      <c r="BE79" s="121" t="n">
        <v>0</v>
      </c>
      <c r="BF79" s="121" t="n">
        <v>0</v>
      </c>
      <c r="BG79" s="55" t="n">
        <v>181.920599</v>
      </c>
      <c r="BH79" s="55" t="n">
        <v>2.913286</v>
      </c>
      <c r="BI79" s="55" t="n">
        <v>0.641691</v>
      </c>
      <c r="BJ79" s="55" t="n">
        <v>140.342735</v>
      </c>
      <c r="BK79" s="55" t="n">
        <v>8.754982</v>
      </c>
      <c r="BL79" s="55" t="n">
        <v>155.507567</v>
      </c>
      <c r="BM79" s="55" t="n">
        <v>599.251633</v>
      </c>
      <c r="BN79" s="55" t="n">
        <v>3024.239653</v>
      </c>
      <c r="BO79" s="55" t="n">
        <v>87.448789</v>
      </c>
      <c r="BP79" s="55" t="n">
        <v>51.769451</v>
      </c>
      <c r="BQ79" s="121" t="n">
        <v>0</v>
      </c>
      <c r="BR79" s="55" t="n">
        <v>16008.33758</v>
      </c>
      <c r="BS79" s="121" t="n">
        <v>0</v>
      </c>
      <c r="BT79" s="121" t="n">
        <v>0</v>
      </c>
      <c r="BU79" s="121" t="n">
        <v>0</v>
      </c>
      <c r="BV79" s="121" t="n">
        <v>0</v>
      </c>
      <c r="BW79" s="121" t="n">
        <v>0</v>
      </c>
      <c r="BX79" s="121" t="n">
        <v>0</v>
      </c>
      <c r="BY79" s="121" t="n">
        <v>0</v>
      </c>
      <c r="BZ79" s="121" t="n">
        <v>0</v>
      </c>
      <c r="CA79" s="121" t="n">
        <v>0</v>
      </c>
      <c r="CB79" s="121" t="n">
        <v>0</v>
      </c>
      <c r="CC79" s="121" t="n">
        <v>0</v>
      </c>
      <c r="CD79" s="121" t="n">
        <v>0</v>
      </c>
      <c r="CE79" s="121" t="n">
        <v>0</v>
      </c>
      <c r="CF79" s="121" t="n">
        <v>0</v>
      </c>
      <c r="CG79" s="121" t="n">
        <v>0</v>
      </c>
      <c r="CH79" s="121" t="n">
        <v>0</v>
      </c>
      <c r="CI79" s="121" t="n">
        <v>0</v>
      </c>
      <c r="CJ79" s="121" t="n">
        <v>0</v>
      </c>
      <c r="CK79" s="121" t="n">
        <v>0</v>
      </c>
      <c r="CL79" s="55" t="n">
        <v>15.649253</v>
      </c>
      <c r="CM79" s="121" t="n">
        <v>0</v>
      </c>
      <c r="CN79" s="121" t="n">
        <v>0</v>
      </c>
      <c r="CO79" s="121" t="n">
        <v>0</v>
      </c>
      <c r="CP79" s="121" t="n">
        <v>0</v>
      </c>
      <c r="CQ79" s="121" t="n">
        <v>0</v>
      </c>
      <c r="CR79" s="121" t="n">
        <v>0</v>
      </c>
      <c r="CS79" s="55" t="n">
        <v>9.088293</v>
      </c>
      <c r="CT79" s="55" t="n">
        <v>5.991198</v>
      </c>
      <c r="CU79" s="121" t="n">
        <v>0</v>
      </c>
      <c r="CV79" s="55" t="n">
        <v>376.290714</v>
      </c>
      <c r="CW79" s="121" t="n">
        <v>0</v>
      </c>
      <c r="CX79" s="121" t="n">
        <v>0</v>
      </c>
      <c r="CY79" s="55" t="n">
        <v>28730.322985</v>
      </c>
      <c r="CZ79" s="55" t="n">
        <v>1602.460998</v>
      </c>
      <c r="DA79" s="55" t="n">
        <v>1180.337545</v>
      </c>
      <c r="DB79" s="55" t="n">
        <v>452.748693</v>
      </c>
      <c r="DC79" s="121" t="n">
        <v>0</v>
      </c>
      <c r="DD79" s="121" t="n">
        <v>0</v>
      </c>
      <c r="DE79" s="121" t="n">
        <v>0</v>
      </c>
    </row>
    <row r="80">
      <c r="A80" s="28" t="inlineStr">
        <is>
          <t>342</t>
        </is>
      </c>
      <c r="B80" s="14" t="inlineStr">
        <is>
          <t>Productos químicos inorgánicos básicos n.c.p.</t>
        </is>
      </c>
      <c r="C80" s="55" t="n">
        <v>2.133809</v>
      </c>
      <c r="D80" s="55" t="n">
        <v>53.301</v>
      </c>
      <c r="E80" s="121" t="n">
        <v>0</v>
      </c>
      <c r="F80" s="55" t="n">
        <v>652.604935</v>
      </c>
      <c r="G80" s="121" t="n">
        <v>0</v>
      </c>
      <c r="H80" s="121" t="n">
        <v>0</v>
      </c>
      <c r="I80" s="121" t="n">
        <v>0</v>
      </c>
      <c r="J80" s="121" t="n">
        <v>0</v>
      </c>
      <c r="K80" s="121" t="n">
        <v>0</v>
      </c>
      <c r="L80" s="121" t="n">
        <v>0</v>
      </c>
      <c r="M80" s="121" t="n">
        <v>0</v>
      </c>
      <c r="N80" s="55" t="n">
        <v>24.09588</v>
      </c>
      <c r="O80" s="121" t="n">
        <v>0</v>
      </c>
      <c r="P80" s="55" t="n">
        <v>59.643916</v>
      </c>
      <c r="Q80" s="55" t="n">
        <v>239.616501</v>
      </c>
      <c r="R80" s="55" t="n">
        <v>8.269474000000001</v>
      </c>
      <c r="S80" s="55" t="n">
        <v>1930.172037</v>
      </c>
      <c r="T80" s="55" t="n">
        <v>318.088</v>
      </c>
      <c r="U80" s="55" t="n">
        <v>60.0511</v>
      </c>
      <c r="V80" s="55" t="n">
        <v>2221.812476</v>
      </c>
      <c r="W80" s="121" t="n">
        <v>0</v>
      </c>
      <c r="X80" s="121" t="n">
        <v>0</v>
      </c>
      <c r="Y80" s="121" t="n">
        <v>0</v>
      </c>
      <c r="Z80" s="55" t="n">
        <v>392.925261</v>
      </c>
      <c r="AA80" s="55" t="n">
        <v>595.9728679999999</v>
      </c>
      <c r="AB80" s="55" t="n">
        <v>113.008435</v>
      </c>
      <c r="AC80" s="55" t="n">
        <v>4642.294408</v>
      </c>
      <c r="AD80" s="121" t="n">
        <v>0</v>
      </c>
      <c r="AE80" s="55" t="n">
        <v>2684.431044</v>
      </c>
      <c r="AF80" s="55" t="n">
        <v>466.553048</v>
      </c>
      <c r="AG80" s="55" t="n">
        <v>1925.495615</v>
      </c>
      <c r="AH80" s="55" t="n">
        <v>144.632583</v>
      </c>
      <c r="AI80" s="55" t="n">
        <v>94.21773</v>
      </c>
      <c r="AJ80" s="55" t="n">
        <v>23706.148383</v>
      </c>
      <c r="AK80" s="55" t="n">
        <v>1.274045</v>
      </c>
      <c r="AL80" s="55" t="n">
        <v>295.157053</v>
      </c>
      <c r="AM80" s="55" t="n">
        <v>10978.631</v>
      </c>
      <c r="AN80" s="55" t="n">
        <v>47495.95965</v>
      </c>
      <c r="AO80" s="55" t="n">
        <v>29782.956466</v>
      </c>
      <c r="AP80" s="55" t="n">
        <v>8796.80572</v>
      </c>
      <c r="AQ80" s="55" t="n">
        <v>84805.488906</v>
      </c>
      <c r="AR80" s="55" t="n">
        <v>32272.959479</v>
      </c>
      <c r="AS80" s="55" t="n">
        <v>1200.683168</v>
      </c>
      <c r="AT80" s="55" t="n">
        <v>14675.369681</v>
      </c>
      <c r="AU80" s="55" t="n">
        <v>6678.815141</v>
      </c>
      <c r="AV80" s="55" t="n">
        <v>1570.689298</v>
      </c>
      <c r="AW80" s="55" t="n">
        <v>13146.086439</v>
      </c>
      <c r="AX80" s="55" t="n">
        <v>414.517107</v>
      </c>
      <c r="AY80" s="55" t="n">
        <v>432.095879</v>
      </c>
      <c r="AZ80" s="55" t="n">
        <v>2500.175826</v>
      </c>
      <c r="BA80" s="55" t="n">
        <v>238.744311</v>
      </c>
      <c r="BB80" s="55" t="n">
        <v>1050.430902</v>
      </c>
      <c r="BC80" s="55" t="n">
        <v>101.773458</v>
      </c>
      <c r="BD80" s="55" t="n">
        <v>42.398665</v>
      </c>
      <c r="BE80" s="121" t="n">
        <v>0</v>
      </c>
      <c r="BF80" s="55" t="n">
        <v>598.946902</v>
      </c>
      <c r="BG80" s="55" t="n">
        <v>2258.914098</v>
      </c>
      <c r="BH80" s="55" t="n">
        <v>27.235791</v>
      </c>
      <c r="BI80" s="121" t="n">
        <v>0</v>
      </c>
      <c r="BJ80" s="55" t="n">
        <v>30.355407</v>
      </c>
      <c r="BK80" s="55" t="n">
        <v>819.217155</v>
      </c>
      <c r="BL80" s="55" t="n">
        <v>2531.217</v>
      </c>
      <c r="BM80" s="55" t="n">
        <v>919.157695</v>
      </c>
      <c r="BN80" s="55" t="n">
        <v>704.689526</v>
      </c>
      <c r="BO80" s="55" t="n">
        <v>336.846207</v>
      </c>
      <c r="BP80" s="121" t="n">
        <v>0</v>
      </c>
      <c r="BQ80" s="121" t="n">
        <v>0</v>
      </c>
      <c r="BR80" s="121" t="n">
        <v>0</v>
      </c>
      <c r="BS80" s="55" t="n">
        <v>5.320183</v>
      </c>
      <c r="BT80" s="121" t="n">
        <v>0</v>
      </c>
      <c r="BU80" s="121" t="n">
        <v>0</v>
      </c>
      <c r="BV80" s="121" t="n">
        <v>0</v>
      </c>
      <c r="BW80" s="55" t="n">
        <v>1631.856962</v>
      </c>
      <c r="BX80" s="55" t="n">
        <v>0.9288419999999999</v>
      </c>
      <c r="BY80" s="121" t="n">
        <v>0</v>
      </c>
      <c r="BZ80" s="121" t="n">
        <v>0</v>
      </c>
      <c r="CA80" s="121" t="n">
        <v>0</v>
      </c>
      <c r="CB80" s="121" t="n">
        <v>0</v>
      </c>
      <c r="CC80" s="121" t="n">
        <v>0</v>
      </c>
      <c r="CD80" s="121" t="n">
        <v>0</v>
      </c>
      <c r="CE80" s="121" t="n">
        <v>0</v>
      </c>
      <c r="CF80" s="121" t="n">
        <v>0</v>
      </c>
      <c r="CG80" s="121" t="n">
        <v>0</v>
      </c>
      <c r="CH80" s="121" t="n">
        <v>0</v>
      </c>
      <c r="CI80" s="121" t="n">
        <v>0</v>
      </c>
      <c r="CJ80" s="121" t="n">
        <v>0</v>
      </c>
      <c r="CK80" s="121" t="n">
        <v>0</v>
      </c>
      <c r="CL80" s="55" t="n">
        <v>37.111086</v>
      </c>
      <c r="CM80" s="121" t="n">
        <v>0</v>
      </c>
      <c r="CN80" s="121" t="n">
        <v>0</v>
      </c>
      <c r="CO80" s="121" t="n">
        <v>0</v>
      </c>
      <c r="CP80" s="121" t="n">
        <v>0</v>
      </c>
      <c r="CQ80" s="121" t="n">
        <v>0</v>
      </c>
      <c r="CR80" s="121" t="n">
        <v>0</v>
      </c>
      <c r="CS80" s="55" t="n">
        <v>48.758885</v>
      </c>
      <c r="CT80" s="55" t="n">
        <v>32.142908</v>
      </c>
      <c r="CU80" s="55" t="n">
        <v>1429.604735</v>
      </c>
      <c r="CV80" s="55" t="n">
        <v>1119.775775</v>
      </c>
      <c r="CW80" s="121" t="n">
        <v>0</v>
      </c>
      <c r="CX80" s="55" t="n">
        <v>63.610754</v>
      </c>
      <c r="CY80" s="55" t="n">
        <v>22739.37427</v>
      </c>
      <c r="CZ80" s="55" t="n">
        <v>24401.00259</v>
      </c>
      <c r="DA80" s="55" t="n">
        <v>45.087874</v>
      </c>
      <c r="DB80" s="55" t="n">
        <v>163.709602</v>
      </c>
      <c r="DC80" s="121" t="n">
        <v>0</v>
      </c>
      <c r="DD80" s="55" t="n">
        <v>67.051287</v>
      </c>
      <c r="DE80" s="121"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21" t="n">
        <v>0</v>
      </c>
      <c r="D81" s="121" t="n">
        <v>0</v>
      </c>
      <c r="E81" s="121" t="n">
        <v>0</v>
      </c>
      <c r="F81" s="121" t="n">
        <v>0</v>
      </c>
      <c r="G81" s="121" t="n">
        <v>0</v>
      </c>
      <c r="H81" s="121" t="n">
        <v>0</v>
      </c>
      <c r="I81" s="121" t="n">
        <v>0</v>
      </c>
      <c r="J81" s="121" t="n">
        <v>0</v>
      </c>
      <c r="K81" s="121" t="n">
        <v>0</v>
      </c>
      <c r="L81" s="121" t="n">
        <v>0</v>
      </c>
      <c r="M81" s="55" t="n">
        <v>1.372156</v>
      </c>
      <c r="N81" s="55" t="n">
        <v>57.238072</v>
      </c>
      <c r="O81" s="121" t="n">
        <v>0</v>
      </c>
      <c r="P81" s="55" t="n">
        <v>263.530243</v>
      </c>
      <c r="Q81" s="121" t="n">
        <v>0</v>
      </c>
      <c r="R81" s="55" t="n">
        <v>622.427882</v>
      </c>
      <c r="S81" s="55" t="n">
        <v>24.127179</v>
      </c>
      <c r="T81" s="55" t="n">
        <v>90.929946</v>
      </c>
      <c r="U81" s="55" t="n">
        <v>700.3374260000001</v>
      </c>
      <c r="V81" s="121" t="n">
        <v>0</v>
      </c>
      <c r="W81" s="55" t="n">
        <v>4246.157514</v>
      </c>
      <c r="X81" s="55" t="n">
        <v>300.903102</v>
      </c>
      <c r="Y81" s="55" t="n">
        <v>6431.052675</v>
      </c>
      <c r="Z81" s="121" t="n">
        <v>0</v>
      </c>
      <c r="AA81" s="55" t="n">
        <v>133.791678</v>
      </c>
      <c r="AB81" s="55" t="n">
        <v>98.692651</v>
      </c>
      <c r="AC81" s="55" t="n">
        <v>12739.955276</v>
      </c>
      <c r="AD81" s="121" t="n">
        <v>0</v>
      </c>
      <c r="AE81" s="55" t="n">
        <v>16010.158588</v>
      </c>
      <c r="AF81" s="55" t="n">
        <v>4157.062978</v>
      </c>
      <c r="AG81" s="55" t="n">
        <v>10501.96884</v>
      </c>
      <c r="AH81" s="55" t="n">
        <v>4378.713203</v>
      </c>
      <c r="AI81" s="55" t="n">
        <v>513.545662</v>
      </c>
      <c r="AJ81" s="55" t="n">
        <v>1879.366186</v>
      </c>
      <c r="AK81" s="121" t="n">
        <v>0</v>
      </c>
      <c r="AL81" s="55" t="n">
        <v>6603.989</v>
      </c>
      <c r="AM81" s="121" t="n">
        <v>0</v>
      </c>
      <c r="AN81" s="55" t="n">
        <v>16236.593</v>
      </c>
      <c r="AO81" s="55" t="n">
        <v>2.45317</v>
      </c>
      <c r="AP81" s="55" t="n">
        <v>5886.935383</v>
      </c>
      <c r="AQ81" s="55" t="n">
        <v>25338.145699</v>
      </c>
      <c r="AR81" s="55" t="n">
        <v>2055.746977</v>
      </c>
      <c r="AS81" s="55" t="n">
        <v>7662.700693</v>
      </c>
      <c r="AT81" s="55" t="n">
        <v>218.064509</v>
      </c>
      <c r="AU81" s="55" t="n">
        <v>708.382321</v>
      </c>
      <c r="AV81" s="121" t="n">
        <v>0</v>
      </c>
      <c r="AW81" s="121" t="n">
        <v>0</v>
      </c>
      <c r="AX81" s="121" t="n">
        <v>0</v>
      </c>
      <c r="AY81" s="121" t="n">
        <v>0</v>
      </c>
      <c r="AZ81" s="55" t="n">
        <v>1191.407818</v>
      </c>
      <c r="BA81" s="55" t="n">
        <v>2.932515</v>
      </c>
      <c r="BB81" s="55" t="n">
        <v>64.835877</v>
      </c>
      <c r="BC81" s="121" t="n">
        <v>0</v>
      </c>
      <c r="BD81" s="121" t="n">
        <v>0</v>
      </c>
      <c r="BE81" s="121" t="n">
        <v>0</v>
      </c>
      <c r="BF81" s="121" t="n">
        <v>0</v>
      </c>
      <c r="BG81" s="121" t="n">
        <v>0</v>
      </c>
      <c r="BH81" s="121" t="n">
        <v>0</v>
      </c>
      <c r="BI81" s="121" t="n">
        <v>0</v>
      </c>
      <c r="BJ81" s="55" t="n">
        <v>26.119304</v>
      </c>
      <c r="BK81" s="121" t="n">
        <v>0</v>
      </c>
      <c r="BL81" s="121" t="n">
        <v>0</v>
      </c>
      <c r="BM81" s="121" t="n">
        <v>0</v>
      </c>
      <c r="BN81" s="55" t="n">
        <v>175.45508</v>
      </c>
      <c r="BO81" s="121" t="n">
        <v>0</v>
      </c>
      <c r="BP81" s="121" t="n">
        <v>0</v>
      </c>
      <c r="BQ81" s="121" t="n">
        <v>0</v>
      </c>
      <c r="BR81" s="121" t="n">
        <v>0</v>
      </c>
      <c r="BS81" s="121" t="n">
        <v>0</v>
      </c>
      <c r="BT81" s="121" t="n">
        <v>0</v>
      </c>
      <c r="BU81" s="121" t="n">
        <v>0</v>
      </c>
      <c r="BV81" s="121" t="n">
        <v>0</v>
      </c>
      <c r="BW81" s="121" t="n">
        <v>0</v>
      </c>
      <c r="BX81" s="121" t="n">
        <v>0</v>
      </c>
      <c r="BY81" s="121" t="n">
        <v>0</v>
      </c>
      <c r="BZ81" s="121" t="n">
        <v>0</v>
      </c>
      <c r="CA81" s="121" t="n">
        <v>0</v>
      </c>
      <c r="CB81" s="121" t="n">
        <v>0</v>
      </c>
      <c r="CC81" s="121" t="n">
        <v>0</v>
      </c>
      <c r="CD81" s="121" t="n">
        <v>0</v>
      </c>
      <c r="CE81" s="121" t="n">
        <v>0</v>
      </c>
      <c r="CF81" s="121" t="n">
        <v>0</v>
      </c>
      <c r="CG81" s="121" t="n">
        <v>0</v>
      </c>
      <c r="CH81" s="121" t="n">
        <v>0</v>
      </c>
      <c r="CI81" s="121" t="n">
        <v>0</v>
      </c>
      <c r="CJ81" s="121" t="n">
        <v>0</v>
      </c>
      <c r="CK81" s="121" t="n">
        <v>0</v>
      </c>
      <c r="CL81" s="121" t="n">
        <v>0</v>
      </c>
      <c r="CM81" s="121" t="n">
        <v>0</v>
      </c>
      <c r="CN81" s="121" t="n">
        <v>0</v>
      </c>
      <c r="CO81" s="121" t="n">
        <v>0</v>
      </c>
      <c r="CP81" s="121" t="n">
        <v>0</v>
      </c>
      <c r="CQ81" s="121" t="n">
        <v>0</v>
      </c>
      <c r="CR81" s="121" t="n">
        <v>0</v>
      </c>
      <c r="CS81" s="121" t="n">
        <v>0</v>
      </c>
      <c r="CT81" s="121" t="n">
        <v>0</v>
      </c>
      <c r="CU81" s="55" t="n">
        <v>33.474394</v>
      </c>
      <c r="CV81" s="121" t="n">
        <v>0</v>
      </c>
      <c r="CW81" s="121" t="n">
        <v>0</v>
      </c>
      <c r="CX81" s="121" t="n">
        <v>0</v>
      </c>
      <c r="CY81" s="121" t="n">
        <v>0</v>
      </c>
      <c r="CZ81" s="121" t="n">
        <v>0</v>
      </c>
      <c r="DA81" s="121" t="n">
        <v>0</v>
      </c>
      <c r="DB81" s="121" t="n">
        <v>0</v>
      </c>
      <c r="DC81" s="121" t="n">
        <v>0</v>
      </c>
      <c r="DD81" s="121" t="n">
        <v>0</v>
      </c>
      <c r="DE81" s="121" t="n">
        <v>0</v>
      </c>
    </row>
    <row r="82">
      <c r="A82" s="28" t="inlineStr">
        <is>
          <t>345</t>
        </is>
      </c>
      <c r="B82" s="14" t="inlineStr">
        <is>
          <t>Productos químicos básicos diversos</t>
        </is>
      </c>
      <c r="C82" s="121" t="n">
        <v>0</v>
      </c>
      <c r="D82" s="121" t="n">
        <v>0</v>
      </c>
      <c r="E82" s="121" t="n">
        <v>0</v>
      </c>
      <c r="F82" s="121" t="n">
        <v>0</v>
      </c>
      <c r="G82" s="121" t="n">
        <v>0</v>
      </c>
      <c r="H82" s="121" t="n">
        <v>0</v>
      </c>
      <c r="I82" s="121" t="n">
        <v>0</v>
      </c>
      <c r="J82" s="121" t="n">
        <v>0</v>
      </c>
      <c r="K82" s="121" t="n">
        <v>0</v>
      </c>
      <c r="L82" s="121" t="n">
        <v>0</v>
      </c>
      <c r="M82" s="121" t="n">
        <v>0</v>
      </c>
      <c r="N82" s="121" t="n">
        <v>0</v>
      </c>
      <c r="O82" s="121" t="n">
        <v>0</v>
      </c>
      <c r="P82" s="121" t="n">
        <v>0</v>
      </c>
      <c r="Q82" s="121" t="n">
        <v>0</v>
      </c>
      <c r="R82" s="121" t="n">
        <v>0</v>
      </c>
      <c r="S82" s="121" t="n">
        <v>0</v>
      </c>
      <c r="T82" s="55" t="n">
        <v>444.533911</v>
      </c>
      <c r="U82" s="55" t="n">
        <v>161.347494</v>
      </c>
      <c r="V82" s="55" t="n">
        <v>1009.824427</v>
      </c>
      <c r="W82" s="121" t="n">
        <v>0</v>
      </c>
      <c r="X82" s="121" t="n">
        <v>0</v>
      </c>
      <c r="Y82" s="121" t="n">
        <v>0</v>
      </c>
      <c r="Z82" s="121" t="n">
        <v>0</v>
      </c>
      <c r="AA82" s="121" t="n">
        <v>0</v>
      </c>
      <c r="AB82" s="121" t="n">
        <v>0</v>
      </c>
      <c r="AC82" s="121" t="n">
        <v>0</v>
      </c>
      <c r="AD82" s="121" t="n">
        <v>0</v>
      </c>
      <c r="AE82" s="55" t="n">
        <v>5.778671</v>
      </c>
      <c r="AF82" s="121" t="n">
        <v>0</v>
      </c>
      <c r="AG82" s="121" t="n">
        <v>0</v>
      </c>
      <c r="AH82" s="55" t="n">
        <v>3.496401</v>
      </c>
      <c r="AI82" s="55" t="n">
        <v>68.751391</v>
      </c>
      <c r="AJ82" s="55" t="n">
        <v>539.690151</v>
      </c>
      <c r="AK82" s="121" t="n">
        <v>0</v>
      </c>
      <c r="AL82" s="121" t="n">
        <v>0</v>
      </c>
      <c r="AM82" s="55" t="n">
        <v>14259.336</v>
      </c>
      <c r="AN82" s="55" t="n">
        <v>4306.707835</v>
      </c>
      <c r="AO82" s="55" t="n">
        <v>1538.045456</v>
      </c>
      <c r="AP82" s="55" t="n">
        <v>942.8163950000001</v>
      </c>
      <c r="AQ82" s="55" t="n">
        <v>1721.932388</v>
      </c>
      <c r="AR82" s="55" t="n">
        <v>439.117452</v>
      </c>
      <c r="AS82" s="55" t="n">
        <v>868.553</v>
      </c>
      <c r="AT82" s="55" t="n">
        <v>19.565423</v>
      </c>
      <c r="AU82" s="55" t="n">
        <v>2161.819476</v>
      </c>
      <c r="AV82" s="55" t="n">
        <v>458.479</v>
      </c>
      <c r="AW82" s="55" t="n">
        <v>4929.823494</v>
      </c>
      <c r="AX82" s="55" t="n">
        <v>58.041983</v>
      </c>
      <c r="AY82" s="121" t="n">
        <v>0</v>
      </c>
      <c r="AZ82" s="55" t="n">
        <v>0.135672</v>
      </c>
      <c r="BA82" s="55" t="n">
        <v>0.703379</v>
      </c>
      <c r="BB82" s="121" t="n">
        <v>0</v>
      </c>
      <c r="BC82" s="121" t="n">
        <v>0</v>
      </c>
      <c r="BD82" s="121" t="n">
        <v>0</v>
      </c>
      <c r="BE82" s="121" t="n">
        <v>0</v>
      </c>
      <c r="BF82" s="121" t="n">
        <v>0</v>
      </c>
      <c r="BG82" s="55" t="n">
        <v>10.059827</v>
      </c>
      <c r="BH82" s="121" t="n">
        <v>0</v>
      </c>
      <c r="BI82" s="121" t="n">
        <v>0</v>
      </c>
      <c r="BJ82" s="121" t="n">
        <v>0</v>
      </c>
      <c r="BK82" s="121" t="n">
        <v>0</v>
      </c>
      <c r="BL82" s="121" t="n">
        <v>0</v>
      </c>
      <c r="BM82" s="121" t="n">
        <v>0</v>
      </c>
      <c r="BN82" s="121" t="n">
        <v>0</v>
      </c>
      <c r="BO82" s="55" t="n">
        <v>1.639932</v>
      </c>
      <c r="BP82" s="121" t="n">
        <v>0</v>
      </c>
      <c r="BQ82" s="121" t="n">
        <v>0</v>
      </c>
      <c r="BR82" s="121" t="n">
        <v>0</v>
      </c>
      <c r="BS82" s="55" t="n">
        <v>28.544727</v>
      </c>
      <c r="BT82" s="121" t="n">
        <v>0</v>
      </c>
      <c r="BU82" s="121" t="n">
        <v>0</v>
      </c>
      <c r="BV82" s="121" t="n">
        <v>0</v>
      </c>
      <c r="BW82" s="121" t="n">
        <v>0</v>
      </c>
      <c r="BX82" s="55" t="n">
        <v>1.87657</v>
      </c>
      <c r="BY82" s="121" t="n">
        <v>0</v>
      </c>
      <c r="BZ82" s="121" t="n">
        <v>0</v>
      </c>
      <c r="CA82" s="121" t="n">
        <v>0</v>
      </c>
      <c r="CB82" s="121" t="n">
        <v>0</v>
      </c>
      <c r="CC82" s="121" t="n">
        <v>0</v>
      </c>
      <c r="CD82" s="121" t="n">
        <v>0</v>
      </c>
      <c r="CE82" s="121" t="n">
        <v>0</v>
      </c>
      <c r="CF82" s="121" t="n">
        <v>0</v>
      </c>
      <c r="CG82" s="121" t="n">
        <v>0</v>
      </c>
      <c r="CH82" s="121" t="n">
        <v>0</v>
      </c>
      <c r="CI82" s="121" t="n">
        <v>0</v>
      </c>
      <c r="CJ82" s="121" t="n">
        <v>0</v>
      </c>
      <c r="CK82" s="121" t="n">
        <v>0</v>
      </c>
      <c r="CL82" s="121" t="n">
        <v>0</v>
      </c>
      <c r="CM82" s="121" t="n">
        <v>0</v>
      </c>
      <c r="CN82" s="121" t="n">
        <v>0</v>
      </c>
      <c r="CO82" s="121" t="n">
        <v>0</v>
      </c>
      <c r="CP82" s="121" t="n">
        <v>0</v>
      </c>
      <c r="CQ82" s="121" t="n">
        <v>0</v>
      </c>
      <c r="CR82" s="121" t="n">
        <v>0</v>
      </c>
      <c r="CS82" s="121" t="n">
        <v>0</v>
      </c>
      <c r="CT82" s="121" t="n">
        <v>0</v>
      </c>
      <c r="CU82" s="121" t="n">
        <v>0</v>
      </c>
      <c r="CV82" s="121" t="n">
        <v>0</v>
      </c>
      <c r="CW82" s="121" t="n">
        <v>0</v>
      </c>
      <c r="CX82" s="121" t="n">
        <v>0</v>
      </c>
      <c r="CY82" s="121" t="n">
        <v>0</v>
      </c>
      <c r="CZ82" s="121" t="n">
        <v>0</v>
      </c>
      <c r="DA82" s="121" t="n">
        <v>0</v>
      </c>
      <c r="DB82" s="55" t="n">
        <v>78.568578</v>
      </c>
      <c r="DC82" s="121" t="n">
        <v>0</v>
      </c>
      <c r="DD82" s="121" t="n">
        <v>0</v>
      </c>
      <c r="DE82" s="121" t="n">
        <v>0</v>
      </c>
    </row>
    <row r="83">
      <c r="A83" s="28" t="inlineStr">
        <is>
          <t>346</t>
        </is>
      </c>
      <c r="B83" s="14" t="inlineStr">
        <is>
          <t>Abonos y plaguicidas</t>
        </is>
      </c>
      <c r="C83" s="55" t="n">
        <v>1187485.999</v>
      </c>
      <c r="D83" s="121" t="n">
        <v>0</v>
      </c>
      <c r="E83" s="121" t="n">
        <v>0</v>
      </c>
      <c r="F83" s="55" t="n">
        <v>8172.606</v>
      </c>
      <c r="G83" s="55" t="n">
        <v>73.182067</v>
      </c>
      <c r="H83" s="121" t="n">
        <v>0</v>
      </c>
      <c r="I83" s="121" t="n">
        <v>0</v>
      </c>
      <c r="J83" s="121" t="n">
        <v>0</v>
      </c>
      <c r="K83" s="121" t="n">
        <v>0</v>
      </c>
      <c r="L83" s="121" t="n">
        <v>0</v>
      </c>
      <c r="M83" s="121" t="n">
        <v>0</v>
      </c>
      <c r="N83" s="55" t="n">
        <v>0.461727</v>
      </c>
      <c r="O83" s="121" t="n">
        <v>0</v>
      </c>
      <c r="P83" s="121" t="n">
        <v>0</v>
      </c>
      <c r="Q83" s="55" t="n">
        <v>135.073459</v>
      </c>
      <c r="R83" s="55" t="n">
        <v>0.031099</v>
      </c>
      <c r="S83" s="121" t="n">
        <v>0</v>
      </c>
      <c r="T83" s="55" t="n">
        <v>17.655821</v>
      </c>
      <c r="U83" s="55" t="n">
        <v>192.168002</v>
      </c>
      <c r="V83" s="55" t="n">
        <v>1.481779</v>
      </c>
      <c r="W83" s="121" t="n">
        <v>0</v>
      </c>
      <c r="X83" s="121" t="n">
        <v>0</v>
      </c>
      <c r="Y83" s="55" t="n">
        <v>41.85863</v>
      </c>
      <c r="Z83" s="121" t="n">
        <v>0</v>
      </c>
      <c r="AA83" s="55" t="n">
        <v>2.229515</v>
      </c>
      <c r="AB83" s="121" t="n">
        <v>0</v>
      </c>
      <c r="AC83" s="55" t="n">
        <v>1118.579602</v>
      </c>
      <c r="AD83" s="121" t="n">
        <v>0</v>
      </c>
      <c r="AE83" s="55" t="n">
        <v>139.311041</v>
      </c>
      <c r="AF83" s="55" t="n">
        <v>4.256717</v>
      </c>
      <c r="AG83" s="121" t="n">
        <v>0</v>
      </c>
      <c r="AH83" s="55" t="n">
        <v>85.12874600000001</v>
      </c>
      <c r="AI83" s="55" t="n">
        <v>28.183265</v>
      </c>
      <c r="AJ83" s="55" t="n">
        <v>40.951347</v>
      </c>
      <c r="AK83" s="121" t="n">
        <v>0</v>
      </c>
      <c r="AL83" s="121" t="n">
        <v>0</v>
      </c>
      <c r="AM83" s="55" t="n">
        <v>3.218962</v>
      </c>
      <c r="AN83" s="55" t="n">
        <v>14218.864855</v>
      </c>
      <c r="AO83" s="55" t="n">
        <v>95319.35400000001</v>
      </c>
      <c r="AP83" s="55" t="n">
        <v>11582.903</v>
      </c>
      <c r="AQ83" s="55" t="n">
        <v>18121.224761</v>
      </c>
      <c r="AR83" s="121" t="n">
        <v>0</v>
      </c>
      <c r="AS83" s="55" t="n">
        <v>45.241</v>
      </c>
      <c r="AT83" s="55" t="n">
        <v>134.200658</v>
      </c>
      <c r="AU83" s="55" t="n">
        <v>76.82043400000001</v>
      </c>
      <c r="AV83" s="121" t="n">
        <v>0</v>
      </c>
      <c r="AW83" s="55" t="n">
        <v>5.633875</v>
      </c>
      <c r="AX83" s="55" t="n">
        <v>16.004563</v>
      </c>
      <c r="AY83" s="121" t="n">
        <v>0</v>
      </c>
      <c r="AZ83" s="55" t="n">
        <v>165.429354</v>
      </c>
      <c r="BA83" s="121" t="n">
        <v>0</v>
      </c>
      <c r="BB83" s="121" t="n">
        <v>0</v>
      </c>
      <c r="BC83" s="121" t="n">
        <v>0</v>
      </c>
      <c r="BD83" s="121" t="n">
        <v>0</v>
      </c>
      <c r="BE83" s="121" t="n">
        <v>0</v>
      </c>
      <c r="BF83" s="121" t="n">
        <v>0</v>
      </c>
      <c r="BG83" s="121" t="n">
        <v>0</v>
      </c>
      <c r="BH83" s="121" t="n">
        <v>0</v>
      </c>
      <c r="BI83" s="121" t="n">
        <v>0</v>
      </c>
      <c r="BJ83" s="121" t="n">
        <v>0</v>
      </c>
      <c r="BK83" s="121" t="n">
        <v>0</v>
      </c>
      <c r="BL83" s="121" t="n">
        <v>0</v>
      </c>
      <c r="BM83" s="121" t="n">
        <v>0</v>
      </c>
      <c r="BN83" s="121" t="n">
        <v>0</v>
      </c>
      <c r="BO83" s="121" t="n">
        <v>0</v>
      </c>
      <c r="BP83" s="121" t="n">
        <v>0</v>
      </c>
      <c r="BQ83" s="121" t="n">
        <v>0</v>
      </c>
      <c r="BR83" s="121" t="n">
        <v>0</v>
      </c>
      <c r="BS83" s="121" t="n">
        <v>0</v>
      </c>
      <c r="BT83" s="55" t="n">
        <v>184.485588</v>
      </c>
      <c r="BU83" s="55" t="n">
        <v>258.938842</v>
      </c>
      <c r="BV83" s="55" t="n">
        <v>799.4187460000001</v>
      </c>
      <c r="BW83" s="121" t="n">
        <v>0</v>
      </c>
      <c r="BX83" s="121" t="n">
        <v>0</v>
      </c>
      <c r="BY83" s="121" t="n">
        <v>0</v>
      </c>
      <c r="BZ83" s="121" t="n">
        <v>0</v>
      </c>
      <c r="CA83" s="121" t="n">
        <v>0</v>
      </c>
      <c r="CB83" s="121" t="n">
        <v>0</v>
      </c>
      <c r="CC83" s="121" t="n">
        <v>0</v>
      </c>
      <c r="CD83" s="121" t="n">
        <v>0</v>
      </c>
      <c r="CE83" s="121" t="n">
        <v>0</v>
      </c>
      <c r="CF83" s="121" t="n">
        <v>0</v>
      </c>
      <c r="CG83" s="121" t="n">
        <v>0</v>
      </c>
      <c r="CH83" s="121" t="n">
        <v>0</v>
      </c>
      <c r="CI83" s="121" t="n">
        <v>0</v>
      </c>
      <c r="CJ83" s="121" t="n">
        <v>0</v>
      </c>
      <c r="CK83" s="121" t="n">
        <v>0</v>
      </c>
      <c r="CL83" s="121" t="n">
        <v>0</v>
      </c>
      <c r="CM83" s="121" t="n">
        <v>0</v>
      </c>
      <c r="CN83" s="121" t="n">
        <v>0</v>
      </c>
      <c r="CO83" s="121" t="n">
        <v>0</v>
      </c>
      <c r="CP83" s="55" t="n">
        <v>172.998718</v>
      </c>
      <c r="CQ83" s="121" t="n">
        <v>0</v>
      </c>
      <c r="CR83" s="121" t="n">
        <v>0</v>
      </c>
      <c r="CS83" s="55" t="n">
        <v>14.289759</v>
      </c>
      <c r="CT83" s="55" t="n">
        <v>9.582673</v>
      </c>
      <c r="CU83" s="55" t="n">
        <v>2598.925417</v>
      </c>
      <c r="CV83" s="55" t="n">
        <v>474.619288</v>
      </c>
      <c r="CW83" s="121" t="n">
        <v>0</v>
      </c>
      <c r="CX83" s="55" t="n">
        <v>4.222759</v>
      </c>
      <c r="CY83" s="121" t="n">
        <v>0</v>
      </c>
      <c r="CZ83" s="55" t="n">
        <v>164.623</v>
      </c>
      <c r="DA83" s="121" t="n">
        <v>0</v>
      </c>
      <c r="DB83" s="55" t="n">
        <v>2807.317</v>
      </c>
      <c r="DC83" s="55" t="n">
        <v>36.744396</v>
      </c>
      <c r="DD83" s="55" t="n">
        <v>617.402452</v>
      </c>
      <c r="DE83" s="121" t="n">
        <v>0</v>
      </c>
    </row>
    <row r="84">
      <c r="A84" s="28" t="inlineStr">
        <is>
          <t>347</t>
        </is>
      </c>
      <c r="B84" s="14" t="inlineStr">
        <is>
          <t>Plásticos en formas primarias</t>
        </is>
      </c>
      <c r="C84" s="121" t="n">
        <v>0</v>
      </c>
      <c r="D84" s="121" t="n">
        <v>0</v>
      </c>
      <c r="E84" s="121" t="n">
        <v>0</v>
      </c>
      <c r="F84" s="121" t="n">
        <v>0</v>
      </c>
      <c r="G84" s="121" t="n">
        <v>0</v>
      </c>
      <c r="H84" s="121" t="n">
        <v>0</v>
      </c>
      <c r="I84" s="121" t="n">
        <v>0</v>
      </c>
      <c r="J84" s="121" t="n">
        <v>0</v>
      </c>
      <c r="K84" s="121" t="n">
        <v>0</v>
      </c>
      <c r="L84" s="55" t="n">
        <v>11.62672</v>
      </c>
      <c r="M84" s="55" t="n">
        <v>35.408172</v>
      </c>
      <c r="N84" s="121" t="n">
        <v>0</v>
      </c>
      <c r="O84" s="121" t="n">
        <v>0</v>
      </c>
      <c r="P84" s="121" t="n">
        <v>0</v>
      </c>
      <c r="Q84" s="121" t="n">
        <v>0</v>
      </c>
      <c r="R84" s="121" t="n">
        <v>0</v>
      </c>
      <c r="S84" s="121" t="n">
        <v>0</v>
      </c>
      <c r="T84" s="121" t="n">
        <v>0</v>
      </c>
      <c r="U84" s="121" t="n">
        <v>0</v>
      </c>
      <c r="V84" s="55" t="n">
        <v>11.668982</v>
      </c>
      <c r="W84" s="55" t="n">
        <v>90.53149500000001</v>
      </c>
      <c r="X84" s="121" t="n">
        <v>0</v>
      </c>
      <c r="Y84" s="121" t="n">
        <v>0</v>
      </c>
      <c r="Z84" s="121" t="n">
        <v>0</v>
      </c>
      <c r="AA84" s="55" t="n">
        <v>2.950682</v>
      </c>
      <c r="AB84" s="121" t="n">
        <v>0</v>
      </c>
      <c r="AC84" s="55" t="n">
        <v>363.445402</v>
      </c>
      <c r="AD84" s="55" t="n">
        <v>23414.993</v>
      </c>
      <c r="AE84" s="55" t="n">
        <v>9203.946</v>
      </c>
      <c r="AF84" s="55" t="n">
        <v>218.189977</v>
      </c>
      <c r="AG84" s="55" t="n">
        <v>162.323437</v>
      </c>
      <c r="AH84" s="55" t="n">
        <v>13154.388488</v>
      </c>
      <c r="AI84" s="55" t="n">
        <v>30405.434122</v>
      </c>
      <c r="AJ84" s="55" t="n">
        <v>68878.70699999999</v>
      </c>
      <c r="AK84" s="55" t="n">
        <v>157.415456</v>
      </c>
      <c r="AL84" s="55" t="n">
        <v>7695.423961</v>
      </c>
      <c r="AM84" s="55" t="n">
        <v>38021.916</v>
      </c>
      <c r="AN84" s="55" t="n">
        <v>49181.63672</v>
      </c>
      <c r="AO84" s="55" t="n">
        <v>200.847422</v>
      </c>
      <c r="AP84" s="55" t="n">
        <v>71495.342</v>
      </c>
      <c r="AQ84" s="55" t="n">
        <v>82957.939125</v>
      </c>
      <c r="AR84" s="55" t="n">
        <v>3197.349629</v>
      </c>
      <c r="AS84" s="55" t="n">
        <v>707736.774</v>
      </c>
      <c r="AT84" s="55" t="n">
        <v>5174.618748</v>
      </c>
      <c r="AU84" s="55" t="n">
        <v>1970.87222</v>
      </c>
      <c r="AV84" s="55" t="n">
        <v>36.31</v>
      </c>
      <c r="AW84" s="55" t="n">
        <v>1029.390244</v>
      </c>
      <c r="AX84" s="55" t="n">
        <v>832.974362</v>
      </c>
      <c r="AY84" s="55" t="n">
        <v>1204.902183</v>
      </c>
      <c r="AZ84" s="55" t="n">
        <v>14807.159981</v>
      </c>
      <c r="BA84" s="55" t="n">
        <v>2517.13772</v>
      </c>
      <c r="BB84" s="55" t="n">
        <v>1581.82758</v>
      </c>
      <c r="BC84" s="55" t="n">
        <v>16344.04963</v>
      </c>
      <c r="BD84" s="55" t="n">
        <v>13405.67593</v>
      </c>
      <c r="BE84" s="55" t="n">
        <v>2640.104609</v>
      </c>
      <c r="BF84" s="55" t="n">
        <v>34722.23021</v>
      </c>
      <c r="BG84" s="55" t="n">
        <v>5024.852774</v>
      </c>
      <c r="BH84" s="55" t="n">
        <v>7279.305424</v>
      </c>
      <c r="BI84" s="55" t="n">
        <v>1520.863349</v>
      </c>
      <c r="BJ84" s="55" t="n">
        <v>5384.607027</v>
      </c>
      <c r="BK84" s="55" t="n">
        <v>1485.649831</v>
      </c>
      <c r="BL84" s="55" t="n">
        <v>6108.070151</v>
      </c>
      <c r="BM84" s="55" t="n">
        <v>1117.628589</v>
      </c>
      <c r="BN84" s="55" t="n">
        <v>17923.602925</v>
      </c>
      <c r="BO84" s="55" t="n">
        <v>3195.750402</v>
      </c>
      <c r="BP84" s="121" t="n">
        <v>0</v>
      </c>
      <c r="BQ84" s="121" t="n">
        <v>0</v>
      </c>
      <c r="BR84" s="121" t="n">
        <v>0</v>
      </c>
      <c r="BS84" s="55" t="n">
        <v>9283.713467</v>
      </c>
      <c r="BT84" s="55" t="n">
        <v>39.372338</v>
      </c>
      <c r="BU84" s="121" t="n">
        <v>0</v>
      </c>
      <c r="BV84" s="121" t="n">
        <v>0</v>
      </c>
      <c r="BW84" s="121" t="n">
        <v>0</v>
      </c>
      <c r="BX84" s="121" t="n">
        <v>0</v>
      </c>
      <c r="BY84" s="121" t="n">
        <v>0</v>
      </c>
      <c r="BZ84" s="121" t="n">
        <v>0</v>
      </c>
      <c r="CA84" s="121" t="n">
        <v>0</v>
      </c>
      <c r="CB84" s="121" t="n">
        <v>0</v>
      </c>
      <c r="CC84" s="121" t="n">
        <v>0</v>
      </c>
      <c r="CD84" s="121" t="n">
        <v>0</v>
      </c>
      <c r="CE84" s="121" t="n">
        <v>0</v>
      </c>
      <c r="CF84" s="121" t="n">
        <v>0</v>
      </c>
      <c r="CG84" s="121" t="n">
        <v>0</v>
      </c>
      <c r="CH84" s="121" t="n">
        <v>0</v>
      </c>
      <c r="CI84" s="121" t="n">
        <v>0</v>
      </c>
      <c r="CJ84" s="121" t="n">
        <v>0</v>
      </c>
      <c r="CK84" s="121" t="n">
        <v>0</v>
      </c>
      <c r="CL84" s="121" t="n">
        <v>0</v>
      </c>
      <c r="CM84" s="121" t="n">
        <v>0</v>
      </c>
      <c r="CN84" s="121" t="n">
        <v>0</v>
      </c>
      <c r="CO84" s="121" t="n">
        <v>0</v>
      </c>
      <c r="CP84" s="121" t="n">
        <v>0</v>
      </c>
      <c r="CQ84" s="121" t="n">
        <v>0</v>
      </c>
      <c r="CR84" s="121" t="n">
        <v>0</v>
      </c>
      <c r="CS84" s="121" t="n">
        <v>0</v>
      </c>
      <c r="CT84" s="121" t="n">
        <v>0</v>
      </c>
      <c r="CU84" s="121" t="n">
        <v>0</v>
      </c>
      <c r="CV84" s="121" t="n">
        <v>0</v>
      </c>
      <c r="CW84" s="121" t="n">
        <v>0</v>
      </c>
      <c r="CX84" s="121" t="n">
        <v>0</v>
      </c>
      <c r="CY84" s="55" t="n">
        <v>14.448121</v>
      </c>
      <c r="CZ84" s="121" t="n">
        <v>0</v>
      </c>
      <c r="DA84" s="55" t="n">
        <v>5.936427</v>
      </c>
      <c r="DB84" s="121" t="n">
        <v>0</v>
      </c>
      <c r="DC84" s="121" t="n">
        <v>0</v>
      </c>
      <c r="DD84" s="121" t="n">
        <v>0</v>
      </c>
      <c r="DE84" s="121" t="n">
        <v>0</v>
      </c>
    </row>
    <row r="85">
      <c r="A85" s="28" t="inlineStr">
        <is>
          <t>348</t>
        </is>
      </c>
      <c r="B85" s="14" t="inlineStr">
        <is>
          <t>Caucho sintético y artificial derivado de aceites, y mezclas de estos cauchos con caucho natural y gomas naturales análogas, en formas primarias o en planchas, hojas o tiras</t>
        </is>
      </c>
      <c r="C85" s="121" t="n">
        <v>0</v>
      </c>
      <c r="D85" s="121" t="n">
        <v>0</v>
      </c>
      <c r="E85" s="121" t="n">
        <v>0</v>
      </c>
      <c r="F85" s="121" t="n">
        <v>0</v>
      </c>
      <c r="G85" s="121" t="n">
        <v>0</v>
      </c>
      <c r="H85" s="121" t="n">
        <v>0</v>
      </c>
      <c r="I85" s="121" t="n">
        <v>0</v>
      </c>
      <c r="J85" s="121" t="n">
        <v>0</v>
      </c>
      <c r="K85" s="121" t="n">
        <v>0</v>
      </c>
      <c r="L85" s="121" t="n">
        <v>0</v>
      </c>
      <c r="M85" s="121" t="n">
        <v>0</v>
      </c>
      <c r="N85" s="121" t="n">
        <v>0</v>
      </c>
      <c r="O85" s="121" t="n">
        <v>0</v>
      </c>
      <c r="P85" s="121" t="n">
        <v>0</v>
      </c>
      <c r="Q85" s="121" t="n">
        <v>0</v>
      </c>
      <c r="R85" s="121" t="n">
        <v>0</v>
      </c>
      <c r="S85" s="121" t="n">
        <v>0</v>
      </c>
      <c r="T85" s="121" t="n">
        <v>0</v>
      </c>
      <c r="U85" s="121" t="n">
        <v>0</v>
      </c>
      <c r="V85" s="121" t="n">
        <v>0</v>
      </c>
      <c r="W85" s="121" t="n">
        <v>0</v>
      </c>
      <c r="X85" s="55" t="n">
        <v>1.964693</v>
      </c>
      <c r="Y85" s="121" t="n">
        <v>0</v>
      </c>
      <c r="Z85" s="121" t="n">
        <v>0</v>
      </c>
      <c r="AA85" s="55" t="n">
        <v>0.156918</v>
      </c>
      <c r="AB85" s="121" t="n">
        <v>0</v>
      </c>
      <c r="AC85" s="121" t="n">
        <v>0</v>
      </c>
      <c r="AD85" s="121" t="n">
        <v>0</v>
      </c>
      <c r="AE85" s="55" t="n">
        <v>306.756933</v>
      </c>
      <c r="AF85" s="121" t="n">
        <v>0</v>
      </c>
      <c r="AG85" s="121" t="n">
        <v>0</v>
      </c>
      <c r="AH85" s="55" t="n">
        <v>2777.786646</v>
      </c>
      <c r="AI85" s="121" t="n">
        <v>0</v>
      </c>
      <c r="AJ85" s="55" t="n">
        <v>724.365017</v>
      </c>
      <c r="AK85" s="121" t="n">
        <v>0</v>
      </c>
      <c r="AL85" s="55" t="n">
        <v>6.763014</v>
      </c>
      <c r="AM85" s="55" t="n">
        <v>27.604874</v>
      </c>
      <c r="AN85" s="121" t="n">
        <v>0</v>
      </c>
      <c r="AO85" s="55" t="n">
        <v>1087.839</v>
      </c>
      <c r="AP85" s="55" t="n">
        <v>2286.674149</v>
      </c>
      <c r="AQ85" s="55" t="n">
        <v>2947.865144</v>
      </c>
      <c r="AR85" s="55" t="n">
        <v>64368.187</v>
      </c>
      <c r="AS85" s="55" t="n">
        <v>6508.157</v>
      </c>
      <c r="AT85" s="121" t="n">
        <v>0</v>
      </c>
      <c r="AU85" s="55" t="n">
        <v>845.865676</v>
      </c>
      <c r="AV85" s="121" t="n">
        <v>0</v>
      </c>
      <c r="AW85" s="121" t="n">
        <v>0</v>
      </c>
      <c r="AX85" s="55" t="n">
        <v>12.917163</v>
      </c>
      <c r="AY85" s="121" t="n">
        <v>0</v>
      </c>
      <c r="AZ85" s="55" t="n">
        <v>68.370858</v>
      </c>
      <c r="BA85" s="55" t="n">
        <v>1393.631</v>
      </c>
      <c r="BB85" s="121" t="n">
        <v>0</v>
      </c>
      <c r="BC85" s="121" t="n">
        <v>0</v>
      </c>
      <c r="BD85" s="121" t="n">
        <v>0</v>
      </c>
      <c r="BE85" s="55" t="n">
        <v>1.469256</v>
      </c>
      <c r="BF85" s="55" t="n">
        <v>80.95683699999999</v>
      </c>
      <c r="BG85" s="55" t="n">
        <v>6.206636</v>
      </c>
      <c r="BH85" s="121" t="n">
        <v>0</v>
      </c>
      <c r="BI85" s="121" t="n">
        <v>0</v>
      </c>
      <c r="BJ85" s="55" t="n">
        <v>1332.537758</v>
      </c>
      <c r="BK85" s="55" t="n">
        <v>2.068324</v>
      </c>
      <c r="BL85" s="55" t="n">
        <v>2661.373</v>
      </c>
      <c r="BM85" s="55" t="n">
        <v>289.635683</v>
      </c>
      <c r="BN85" s="55" t="n">
        <v>18.427446</v>
      </c>
      <c r="BO85" s="121" t="n">
        <v>0</v>
      </c>
      <c r="BP85" s="121" t="n">
        <v>0</v>
      </c>
      <c r="BQ85" s="121" t="n">
        <v>0</v>
      </c>
      <c r="BR85" s="121" t="n">
        <v>0</v>
      </c>
      <c r="BS85" s="121" t="n">
        <v>0</v>
      </c>
      <c r="BT85" s="121" t="n">
        <v>0</v>
      </c>
      <c r="BU85" s="121" t="n">
        <v>0</v>
      </c>
      <c r="BV85" s="121" t="n">
        <v>0</v>
      </c>
      <c r="BW85" s="121" t="n">
        <v>0</v>
      </c>
      <c r="BX85" s="121" t="n">
        <v>0</v>
      </c>
      <c r="BY85" s="121" t="n">
        <v>0</v>
      </c>
      <c r="BZ85" s="121" t="n">
        <v>0</v>
      </c>
      <c r="CA85" s="121" t="n">
        <v>0</v>
      </c>
      <c r="CB85" s="121" t="n">
        <v>0</v>
      </c>
      <c r="CC85" s="121" t="n">
        <v>0</v>
      </c>
      <c r="CD85" s="121" t="n">
        <v>0</v>
      </c>
      <c r="CE85" s="121" t="n">
        <v>0</v>
      </c>
      <c r="CF85" s="121" t="n">
        <v>0</v>
      </c>
      <c r="CG85" s="121" t="n">
        <v>0</v>
      </c>
      <c r="CH85" s="121" t="n">
        <v>0</v>
      </c>
      <c r="CI85" s="121" t="n">
        <v>0</v>
      </c>
      <c r="CJ85" s="121" t="n">
        <v>0</v>
      </c>
      <c r="CK85" s="121" t="n">
        <v>0</v>
      </c>
      <c r="CL85" s="121" t="n">
        <v>0</v>
      </c>
      <c r="CM85" s="121" t="n">
        <v>0</v>
      </c>
      <c r="CN85" s="121" t="n">
        <v>0</v>
      </c>
      <c r="CO85" s="121" t="n">
        <v>0</v>
      </c>
      <c r="CP85" s="121" t="n">
        <v>0</v>
      </c>
      <c r="CQ85" s="121" t="n">
        <v>0</v>
      </c>
      <c r="CR85" s="121" t="n">
        <v>0</v>
      </c>
      <c r="CS85" s="121" t="n">
        <v>0</v>
      </c>
      <c r="CT85" s="121" t="n">
        <v>0</v>
      </c>
      <c r="CU85" s="121" t="n">
        <v>0</v>
      </c>
      <c r="CV85" s="121" t="n">
        <v>0</v>
      </c>
      <c r="CW85" s="121" t="n">
        <v>0</v>
      </c>
      <c r="CX85" s="55" t="n">
        <v>7.032232</v>
      </c>
      <c r="CY85" s="121" t="n">
        <v>0</v>
      </c>
      <c r="CZ85" s="121" t="n">
        <v>0</v>
      </c>
      <c r="DA85" s="121" t="n">
        <v>0</v>
      </c>
      <c r="DB85" s="121" t="n">
        <v>0</v>
      </c>
      <c r="DC85" s="121" t="n">
        <v>0</v>
      </c>
      <c r="DD85" s="121" t="n">
        <v>0</v>
      </c>
      <c r="DE85" s="121" t="n">
        <v>0</v>
      </c>
    </row>
    <row r="86">
      <c r="A86" s="28" t="inlineStr">
        <is>
          <t>351</t>
        </is>
      </c>
      <c r="B86" s="14" t="inlineStr">
        <is>
          <t>Pinturas y barnices y productos conexos; colores para la pintura artística; tinta</t>
        </is>
      </c>
      <c r="C86" s="55" t="n">
        <v>7312.882319</v>
      </c>
      <c r="D86" s="55" t="n">
        <v>83.227</v>
      </c>
      <c r="E86" s="55" t="n">
        <v>15.419929</v>
      </c>
      <c r="F86" s="55" t="n">
        <v>73.556353</v>
      </c>
      <c r="G86" s="55" t="n">
        <v>166.94959</v>
      </c>
      <c r="H86" s="55" t="n">
        <v>7772.984644</v>
      </c>
      <c r="I86" s="121" t="n">
        <v>0</v>
      </c>
      <c r="J86" s="121" t="n">
        <v>0</v>
      </c>
      <c r="K86" s="121" t="n">
        <v>0</v>
      </c>
      <c r="L86" s="55" t="n">
        <v>43.800344</v>
      </c>
      <c r="M86" s="55" t="n">
        <v>372.195592</v>
      </c>
      <c r="N86" s="55" t="n">
        <v>0.2752</v>
      </c>
      <c r="O86" s="121" t="n">
        <v>0</v>
      </c>
      <c r="P86" s="121" t="n">
        <v>0</v>
      </c>
      <c r="Q86" s="55" t="n">
        <v>593.952084</v>
      </c>
      <c r="R86" s="55" t="n">
        <v>276.149741</v>
      </c>
      <c r="S86" s="121" t="n">
        <v>0</v>
      </c>
      <c r="T86" s="121" t="n">
        <v>0</v>
      </c>
      <c r="U86" s="121" t="n">
        <v>0</v>
      </c>
      <c r="V86" s="55" t="n">
        <v>0.007099</v>
      </c>
      <c r="W86" s="121" t="n">
        <v>0</v>
      </c>
      <c r="X86" s="121" t="n">
        <v>0</v>
      </c>
      <c r="Y86" s="121" t="n">
        <v>0</v>
      </c>
      <c r="Z86" s="121" t="n">
        <v>0</v>
      </c>
      <c r="AA86" s="121" t="n">
        <v>0</v>
      </c>
      <c r="AB86" s="121" t="n">
        <v>0</v>
      </c>
      <c r="AC86" s="121" t="n">
        <v>0</v>
      </c>
      <c r="AD86" s="121" t="n">
        <v>0</v>
      </c>
      <c r="AE86" s="55" t="n">
        <v>7.845539</v>
      </c>
      <c r="AF86" s="55" t="n">
        <v>94.90691099999999</v>
      </c>
      <c r="AG86" s="55" t="n">
        <v>101.118603</v>
      </c>
      <c r="AH86" s="55" t="n">
        <v>265.148962</v>
      </c>
      <c r="AI86" s="55" t="n">
        <v>4229.093488</v>
      </c>
      <c r="AJ86" s="55" t="n">
        <v>13814.853326</v>
      </c>
      <c r="AK86" s="55" t="n">
        <v>6331.729977</v>
      </c>
      <c r="AL86" s="55" t="n">
        <v>22642.790192</v>
      </c>
      <c r="AM86" s="121" t="n">
        <v>0</v>
      </c>
      <c r="AN86" s="55" t="n">
        <v>780.508</v>
      </c>
      <c r="AO86" s="55" t="n">
        <v>1202.54478</v>
      </c>
      <c r="AP86" s="55" t="n">
        <v>2803.071787</v>
      </c>
      <c r="AQ86" s="55" t="n">
        <v>22129.966456</v>
      </c>
      <c r="AR86" s="55" t="n">
        <v>452.850043</v>
      </c>
      <c r="AS86" s="55" t="n">
        <v>7350.301424</v>
      </c>
      <c r="AT86" s="55" t="n">
        <v>648.302494</v>
      </c>
      <c r="AU86" s="55" t="n">
        <v>18436.804245</v>
      </c>
      <c r="AV86" s="55" t="n">
        <v>63.827</v>
      </c>
      <c r="AW86" s="55" t="n">
        <v>621.931732</v>
      </c>
      <c r="AX86" s="55" t="n">
        <v>1276.589996</v>
      </c>
      <c r="AY86" s="55" t="n">
        <v>3168.490698</v>
      </c>
      <c r="AZ86" s="55" t="n">
        <v>12772.354704</v>
      </c>
      <c r="BA86" s="55" t="n">
        <v>1060.301431</v>
      </c>
      <c r="BB86" s="55" t="n">
        <v>9412.113815000001</v>
      </c>
      <c r="BC86" s="55" t="n">
        <v>6651.48551</v>
      </c>
      <c r="BD86" s="55" t="n">
        <v>24.574929</v>
      </c>
      <c r="BE86" s="55" t="n">
        <v>1182.723692</v>
      </c>
      <c r="BF86" s="55" t="n">
        <v>1322.756231</v>
      </c>
      <c r="BG86" s="55" t="n">
        <v>578.124658</v>
      </c>
      <c r="BH86" s="55" t="n">
        <v>13.07459</v>
      </c>
      <c r="BI86" s="55" t="n">
        <v>14.717344</v>
      </c>
      <c r="BJ86" s="55" t="n">
        <v>337.26195</v>
      </c>
      <c r="BK86" s="55" t="n">
        <v>32203.05515</v>
      </c>
      <c r="BL86" s="55" t="n">
        <v>3686.67</v>
      </c>
      <c r="BM86" s="55" t="n">
        <v>1356.337731</v>
      </c>
      <c r="BN86" s="55" t="n">
        <v>9354.735597000001</v>
      </c>
      <c r="BO86" s="55" t="n">
        <v>757.625258</v>
      </c>
      <c r="BP86" s="121" t="n">
        <v>0</v>
      </c>
      <c r="BQ86" s="121" t="n">
        <v>0</v>
      </c>
      <c r="BR86" s="121" t="n">
        <v>0</v>
      </c>
      <c r="BS86" s="55" t="n">
        <v>124141.716</v>
      </c>
      <c r="BT86" s="55" t="n">
        <v>3805.979748</v>
      </c>
      <c r="BU86" s="55" t="n">
        <v>2.67947</v>
      </c>
      <c r="BV86" s="55" t="n">
        <v>283.848</v>
      </c>
      <c r="BW86" s="121" t="n">
        <v>0</v>
      </c>
      <c r="BX86" s="121" t="n">
        <v>0</v>
      </c>
      <c r="BY86" s="121" t="n">
        <v>0</v>
      </c>
      <c r="BZ86" s="55" t="n">
        <v>233.360467</v>
      </c>
      <c r="CA86" s="55" t="n">
        <v>20237.66142</v>
      </c>
      <c r="CB86" s="55" t="n">
        <v>906.176036</v>
      </c>
      <c r="CC86" s="55" t="n">
        <v>267.137013</v>
      </c>
      <c r="CD86" s="55" t="n">
        <v>3980.529489</v>
      </c>
      <c r="CE86" s="55" t="n">
        <v>876.143623</v>
      </c>
      <c r="CF86" s="121" t="n">
        <v>0</v>
      </c>
      <c r="CG86" s="55" t="n">
        <v>0.130336</v>
      </c>
      <c r="CH86" s="121" t="n">
        <v>0</v>
      </c>
      <c r="CI86" s="121" t="n">
        <v>0</v>
      </c>
      <c r="CJ86" s="121" t="n">
        <v>0</v>
      </c>
      <c r="CK86" s="55" t="n">
        <v>1171.068864</v>
      </c>
      <c r="CL86" s="55" t="n">
        <v>196.650737</v>
      </c>
      <c r="CM86" s="55" t="n">
        <v>3234.408769</v>
      </c>
      <c r="CN86" s="55" t="n">
        <v>21578.23452</v>
      </c>
      <c r="CO86" s="55" t="n">
        <v>11783.38785</v>
      </c>
      <c r="CP86" s="55" t="n">
        <v>155.652714</v>
      </c>
      <c r="CQ86" s="121" t="n">
        <v>0</v>
      </c>
      <c r="CR86" s="55" t="n">
        <v>799.572976</v>
      </c>
      <c r="CS86" s="55" t="n">
        <v>273.784891</v>
      </c>
      <c r="CT86" s="55" t="n">
        <v>183.5994</v>
      </c>
      <c r="CU86" s="55" t="n">
        <v>89.769885</v>
      </c>
      <c r="CV86" s="55" t="n">
        <v>9093.476687</v>
      </c>
      <c r="CW86" s="55" t="n">
        <v>7.397652</v>
      </c>
      <c r="CX86" s="55" t="n">
        <v>845.0196979999999</v>
      </c>
      <c r="CY86" s="55" t="n">
        <v>8.253487</v>
      </c>
      <c r="CZ86" s="55" t="n">
        <v>518.759085</v>
      </c>
      <c r="DA86" s="121" t="n">
        <v>0</v>
      </c>
      <c r="DB86" s="55" t="n">
        <v>60.670731</v>
      </c>
      <c r="DC86" s="55" t="n">
        <v>108.321804</v>
      </c>
      <c r="DD86" s="55" t="n">
        <v>178.812843</v>
      </c>
      <c r="DE86" s="121" t="n">
        <v>0</v>
      </c>
    </row>
    <row r="87">
      <c r="A87" s="28" t="inlineStr">
        <is>
          <t>352</t>
        </is>
      </c>
      <c r="B87" s="14" t="inlineStr">
        <is>
          <t>Productos farmacéuticos</t>
        </is>
      </c>
      <c r="C87" s="121" t="n">
        <v>0</v>
      </c>
      <c r="D87" s="55" t="n">
        <v>1002.237</v>
      </c>
      <c r="E87" s="121" t="n">
        <v>0</v>
      </c>
      <c r="F87" s="121" t="n">
        <v>0</v>
      </c>
      <c r="G87" s="121" t="n">
        <v>0</v>
      </c>
      <c r="H87" s="55" t="n">
        <v>5.998472</v>
      </c>
      <c r="I87" s="121" t="n">
        <v>0</v>
      </c>
      <c r="J87" s="121" t="n">
        <v>0</v>
      </c>
      <c r="K87" s="121" t="n">
        <v>0</v>
      </c>
      <c r="L87" s="55" t="n">
        <v>6.175608</v>
      </c>
      <c r="M87" s="55" t="n">
        <v>2.613829</v>
      </c>
      <c r="N87" s="55" t="n">
        <v>0.570546</v>
      </c>
      <c r="O87" s="121" t="n">
        <v>0</v>
      </c>
      <c r="P87" s="55" t="n">
        <v>156.863375</v>
      </c>
      <c r="Q87" s="121" t="n">
        <v>0</v>
      </c>
      <c r="R87" s="55" t="n">
        <v>2339.13</v>
      </c>
      <c r="S87" s="121" t="n">
        <v>0</v>
      </c>
      <c r="T87" s="55" t="n">
        <v>393.342</v>
      </c>
      <c r="U87" s="121" t="n">
        <v>0</v>
      </c>
      <c r="V87" s="121" t="n">
        <v>0</v>
      </c>
      <c r="W87" s="55" t="n">
        <v>477.857126</v>
      </c>
      <c r="X87" s="121" t="n">
        <v>0</v>
      </c>
      <c r="Y87" s="55" t="n">
        <v>476.301</v>
      </c>
      <c r="Z87" s="121" t="n">
        <v>0</v>
      </c>
      <c r="AA87" s="55" t="n">
        <v>2.882156</v>
      </c>
      <c r="AB87" s="121" t="n">
        <v>0</v>
      </c>
      <c r="AC87" s="55" t="n">
        <v>3017.874711</v>
      </c>
      <c r="AD87" s="121" t="n">
        <v>0</v>
      </c>
      <c r="AE87" s="121" t="n">
        <v>0</v>
      </c>
      <c r="AF87" s="55" t="n">
        <v>0.241295</v>
      </c>
      <c r="AG87" s="55" t="n">
        <v>134.505748</v>
      </c>
      <c r="AH87" s="121" t="n">
        <v>0</v>
      </c>
      <c r="AI87" s="121" t="n">
        <v>0</v>
      </c>
      <c r="AJ87" s="55" t="n">
        <v>335.387804</v>
      </c>
      <c r="AK87" s="121" t="n">
        <v>0</v>
      </c>
      <c r="AL87" s="55" t="n">
        <v>0.104419</v>
      </c>
      <c r="AM87" s="55" t="n">
        <v>3.851262</v>
      </c>
      <c r="AN87" s="55" t="n">
        <v>104.894674</v>
      </c>
      <c r="AO87" s="55" t="n">
        <v>2001.525</v>
      </c>
      <c r="AP87" s="55" t="n">
        <v>228.934</v>
      </c>
      <c r="AQ87" s="55" t="n">
        <v>152982.497011</v>
      </c>
      <c r="AR87" s="121" t="n">
        <v>0</v>
      </c>
      <c r="AS87" s="55" t="n">
        <v>13.209108</v>
      </c>
      <c r="AT87" s="121" t="n">
        <v>0</v>
      </c>
      <c r="AU87" s="121" t="n">
        <v>0</v>
      </c>
      <c r="AV87" s="121" t="n">
        <v>0</v>
      </c>
      <c r="AW87" s="121" t="n">
        <v>0</v>
      </c>
      <c r="AX87" s="121" t="n">
        <v>0</v>
      </c>
      <c r="AY87" s="121" t="n">
        <v>0</v>
      </c>
      <c r="AZ87" s="121" t="n">
        <v>0</v>
      </c>
      <c r="BA87" s="121" t="n">
        <v>0</v>
      </c>
      <c r="BB87" s="121" t="n">
        <v>0</v>
      </c>
      <c r="BC87" s="121" t="n">
        <v>0</v>
      </c>
      <c r="BD87" s="121" t="n">
        <v>0</v>
      </c>
      <c r="BE87" s="121" t="n">
        <v>0</v>
      </c>
      <c r="BF87" s="121" t="n">
        <v>0</v>
      </c>
      <c r="BG87" s="121" t="n">
        <v>0</v>
      </c>
      <c r="BH87" s="121" t="n">
        <v>0</v>
      </c>
      <c r="BI87" s="121" t="n">
        <v>0</v>
      </c>
      <c r="BJ87" s="55" t="n">
        <v>196.964224</v>
      </c>
      <c r="BK87" s="121" t="n">
        <v>0</v>
      </c>
      <c r="BL87" s="121" t="n">
        <v>0</v>
      </c>
      <c r="BM87" s="121" t="n">
        <v>0</v>
      </c>
      <c r="BN87" s="121" t="n">
        <v>0</v>
      </c>
      <c r="BO87" s="121" t="n">
        <v>0</v>
      </c>
      <c r="BP87" s="121" t="n">
        <v>0</v>
      </c>
      <c r="BQ87" s="121" t="n">
        <v>0</v>
      </c>
      <c r="BR87" s="121" t="n">
        <v>0</v>
      </c>
      <c r="BS87" s="121" t="n">
        <v>0</v>
      </c>
      <c r="BT87" s="121" t="n">
        <v>0</v>
      </c>
      <c r="BU87" s="121" t="n">
        <v>0</v>
      </c>
      <c r="BV87" s="55" t="n">
        <v>37.374337</v>
      </c>
      <c r="BW87" s="121" t="n">
        <v>0</v>
      </c>
      <c r="BX87" s="55" t="n">
        <v>0.218489</v>
      </c>
      <c r="BY87" s="55" t="n">
        <v>67.144327</v>
      </c>
      <c r="BZ87" s="121" t="n">
        <v>0</v>
      </c>
      <c r="CA87" s="121" t="n">
        <v>0</v>
      </c>
      <c r="CB87" s="121" t="n">
        <v>0</v>
      </c>
      <c r="CC87" s="121" t="n">
        <v>0</v>
      </c>
      <c r="CD87" s="121" t="n">
        <v>0</v>
      </c>
      <c r="CE87" s="121" t="n">
        <v>0</v>
      </c>
      <c r="CF87" s="121" t="n">
        <v>0</v>
      </c>
      <c r="CG87" s="121" t="n">
        <v>0</v>
      </c>
      <c r="CH87" s="121" t="n">
        <v>0</v>
      </c>
      <c r="CI87" s="121" t="n">
        <v>0</v>
      </c>
      <c r="CJ87" s="55" t="n">
        <v>0.679887</v>
      </c>
      <c r="CK87" s="121" t="n">
        <v>0</v>
      </c>
      <c r="CL87" s="55" t="n">
        <v>1871.295849</v>
      </c>
      <c r="CM87" s="121" t="n">
        <v>0</v>
      </c>
      <c r="CN87" s="121" t="n">
        <v>0</v>
      </c>
      <c r="CO87" s="121" t="n">
        <v>0</v>
      </c>
      <c r="CP87" s="121" t="n">
        <v>0</v>
      </c>
      <c r="CQ87" s="121" t="n">
        <v>0</v>
      </c>
      <c r="CR87" s="121" t="n">
        <v>0</v>
      </c>
      <c r="CS87" s="55" t="n">
        <v>26.175262</v>
      </c>
      <c r="CT87" s="55" t="n">
        <v>17.553059</v>
      </c>
      <c r="CU87" s="55" t="n">
        <v>6223.093213</v>
      </c>
      <c r="CV87" s="55" t="n">
        <v>869.383745</v>
      </c>
      <c r="CW87" s="55" t="n">
        <v>570.271659</v>
      </c>
      <c r="CX87" s="55" t="n">
        <v>596.66</v>
      </c>
      <c r="CY87" s="55" t="n">
        <v>200843.186517</v>
      </c>
      <c r="CZ87" s="55" t="n">
        <v>103218.453</v>
      </c>
      <c r="DA87" s="121" t="n">
        <v>0</v>
      </c>
      <c r="DB87" s="55" t="n">
        <v>19498.489</v>
      </c>
      <c r="DC87" s="55" t="n">
        <v>8.36852</v>
      </c>
      <c r="DD87" s="121" t="n">
        <v>0</v>
      </c>
      <c r="DE87" s="121" t="n">
        <v>0</v>
      </c>
    </row>
    <row r="88">
      <c r="A88" s="28" t="inlineStr">
        <is>
          <t>353</t>
        </is>
      </c>
      <c r="B88" s="14" t="inlineStr">
        <is>
          <t>Jabón, preparados para limpiar, perfumes y preparados de tocador</t>
        </is>
      </c>
      <c r="C88" s="55" t="n">
        <v>0.455737</v>
      </c>
      <c r="D88" s="121" t="n">
        <v>0</v>
      </c>
      <c r="E88" s="121" t="n">
        <v>0</v>
      </c>
      <c r="F88" s="121" t="n">
        <v>0</v>
      </c>
      <c r="G88" s="121" t="n">
        <v>0</v>
      </c>
      <c r="H88" s="55" t="n">
        <v>362.534723</v>
      </c>
      <c r="I88" s="121" t="n">
        <v>0</v>
      </c>
      <c r="J88" s="121" t="n">
        <v>0</v>
      </c>
      <c r="K88" s="121" t="n">
        <v>0</v>
      </c>
      <c r="L88" s="121" t="n">
        <v>0</v>
      </c>
      <c r="M88" s="121" t="n">
        <v>0</v>
      </c>
      <c r="N88" s="55" t="n">
        <v>1.950034</v>
      </c>
      <c r="O88" s="55" t="n">
        <v>318.935001</v>
      </c>
      <c r="P88" s="121" t="n">
        <v>0</v>
      </c>
      <c r="Q88" s="121" t="n">
        <v>0</v>
      </c>
      <c r="R88" s="55" t="n">
        <v>8.254327</v>
      </c>
      <c r="S88" s="121" t="n">
        <v>0</v>
      </c>
      <c r="T88" s="121" t="n">
        <v>0</v>
      </c>
      <c r="U88" s="121" t="n">
        <v>0</v>
      </c>
      <c r="V88" s="121" t="n">
        <v>0</v>
      </c>
      <c r="W88" s="121" t="n">
        <v>0</v>
      </c>
      <c r="X88" s="121" t="n">
        <v>0</v>
      </c>
      <c r="Y88" s="121" t="n">
        <v>0</v>
      </c>
      <c r="Z88" s="121" t="n">
        <v>0</v>
      </c>
      <c r="AA88" s="55" t="n">
        <v>0.803445</v>
      </c>
      <c r="AB88" s="121" t="n">
        <v>0</v>
      </c>
      <c r="AC88" s="121" t="n">
        <v>0</v>
      </c>
      <c r="AD88" s="121" t="n">
        <v>0</v>
      </c>
      <c r="AE88" s="55" t="n">
        <v>854.117265</v>
      </c>
      <c r="AF88" s="55" t="n">
        <v>552.365409</v>
      </c>
      <c r="AG88" s="55" t="n">
        <v>74.171263</v>
      </c>
      <c r="AH88" s="121" t="n">
        <v>0</v>
      </c>
      <c r="AI88" s="55" t="n">
        <v>32.374217</v>
      </c>
      <c r="AJ88" s="55" t="n">
        <v>122.719534</v>
      </c>
      <c r="AK88" s="55" t="n">
        <v>8.534863</v>
      </c>
      <c r="AL88" s="55" t="n">
        <v>5.653812</v>
      </c>
      <c r="AM88" s="121" t="n">
        <v>0</v>
      </c>
      <c r="AN88" s="55" t="n">
        <v>395.757145</v>
      </c>
      <c r="AO88" s="55" t="n">
        <v>32462.389</v>
      </c>
      <c r="AP88" s="55" t="n">
        <v>12.93137</v>
      </c>
      <c r="AQ88" s="55" t="n">
        <v>12322.382813</v>
      </c>
      <c r="AR88" s="55" t="n">
        <v>29.173341</v>
      </c>
      <c r="AS88" s="55" t="n">
        <v>0.226682</v>
      </c>
      <c r="AT88" s="55" t="n">
        <v>38.30517</v>
      </c>
      <c r="AU88" s="55" t="n">
        <v>140.690767</v>
      </c>
      <c r="AV88" s="121" t="n">
        <v>0</v>
      </c>
      <c r="AW88" s="55" t="n">
        <v>1.1198</v>
      </c>
      <c r="AX88" s="55" t="n">
        <v>47.724772</v>
      </c>
      <c r="AY88" s="55" t="n">
        <v>7.932133</v>
      </c>
      <c r="AZ88" s="55" t="n">
        <v>127.101297</v>
      </c>
      <c r="BA88" s="55" t="n">
        <v>3.278895</v>
      </c>
      <c r="BB88" s="55" t="n">
        <v>25.494197</v>
      </c>
      <c r="BC88" s="121" t="n">
        <v>0</v>
      </c>
      <c r="BD88" s="121" t="n">
        <v>0</v>
      </c>
      <c r="BE88" s="121" t="n">
        <v>0</v>
      </c>
      <c r="BF88" s="121" t="n">
        <v>0</v>
      </c>
      <c r="BG88" s="121" t="n">
        <v>0</v>
      </c>
      <c r="BH88" s="121" t="n">
        <v>0</v>
      </c>
      <c r="BI88" s="121" t="n">
        <v>0</v>
      </c>
      <c r="BJ88" s="55" t="n">
        <v>1.07861</v>
      </c>
      <c r="BK88" s="121" t="n">
        <v>0</v>
      </c>
      <c r="BL88" s="121" t="n">
        <v>0</v>
      </c>
      <c r="BM88" s="55" t="n">
        <v>52.044505</v>
      </c>
      <c r="BN88" s="55" t="n">
        <v>86.811905</v>
      </c>
      <c r="BO88" s="55" t="n">
        <v>4.389398</v>
      </c>
      <c r="BP88" s="121" t="n">
        <v>0</v>
      </c>
      <c r="BQ88" s="121" t="n">
        <v>0</v>
      </c>
      <c r="BR88" s="121" t="n">
        <v>0</v>
      </c>
      <c r="BS88" s="55" t="n">
        <v>143.668995</v>
      </c>
      <c r="BT88" s="55" t="n">
        <v>4896.454</v>
      </c>
      <c r="BU88" s="55" t="n">
        <v>2935.029</v>
      </c>
      <c r="BV88" s="55" t="n">
        <v>12976.58964</v>
      </c>
      <c r="BW88" s="55" t="n">
        <v>7.070303</v>
      </c>
      <c r="BX88" s="55" t="n">
        <v>1439.043</v>
      </c>
      <c r="BY88" s="55" t="n">
        <v>3058.969</v>
      </c>
      <c r="BZ88" s="55" t="n">
        <v>9.536709999999999</v>
      </c>
      <c r="CA88" s="55" t="n">
        <v>5138.309869</v>
      </c>
      <c r="CB88" s="55" t="n">
        <v>234.600423</v>
      </c>
      <c r="CC88" s="55" t="n">
        <v>148.837324</v>
      </c>
      <c r="CD88" s="55" t="n">
        <v>1175.025858</v>
      </c>
      <c r="CE88" s="121" t="n">
        <v>0</v>
      </c>
      <c r="CF88" s="55" t="n">
        <v>22.982102</v>
      </c>
      <c r="CG88" s="55" t="n">
        <v>44.520379</v>
      </c>
      <c r="CH88" s="55" t="n">
        <v>37.944</v>
      </c>
      <c r="CI88" s="55" t="n">
        <v>182.992286</v>
      </c>
      <c r="CJ88" s="55" t="n">
        <v>24.531385</v>
      </c>
      <c r="CK88" s="121" t="n">
        <v>0</v>
      </c>
      <c r="CL88" s="55" t="n">
        <v>133.2103</v>
      </c>
      <c r="CM88" s="55" t="n">
        <v>3.901922</v>
      </c>
      <c r="CN88" s="121" t="n">
        <v>0</v>
      </c>
      <c r="CO88" s="121" t="n">
        <v>0</v>
      </c>
      <c r="CP88" s="55" t="n">
        <v>4369.163367</v>
      </c>
      <c r="CQ88" s="55" t="n">
        <v>491.001297</v>
      </c>
      <c r="CR88" s="55" t="n">
        <v>370.473581</v>
      </c>
      <c r="CS88" s="55" t="n">
        <v>102.720377</v>
      </c>
      <c r="CT88" s="55" t="n">
        <v>68.884004</v>
      </c>
      <c r="CU88" s="55" t="n">
        <v>24655.069331</v>
      </c>
      <c r="CV88" s="55" t="n">
        <v>5266.526</v>
      </c>
      <c r="CW88" s="55" t="n">
        <v>4168.730142</v>
      </c>
      <c r="CX88" s="55" t="n">
        <v>604.595199</v>
      </c>
      <c r="CY88" s="55" t="n">
        <v>7468.645896</v>
      </c>
      <c r="CZ88" s="55" t="n">
        <v>450.665</v>
      </c>
      <c r="DA88" s="55" t="n">
        <v>375.629844</v>
      </c>
      <c r="DB88" s="55" t="n">
        <v>1136.547</v>
      </c>
      <c r="DC88" s="55" t="n">
        <v>158.38817</v>
      </c>
      <c r="DD88" s="55" t="n">
        <v>19922.86303</v>
      </c>
      <c r="DE88" s="121" t="n">
        <v>0</v>
      </c>
    </row>
    <row r="89">
      <c r="A89" s="28" t="inlineStr">
        <is>
          <t>354</t>
        </is>
      </c>
      <c r="B89" s="14" t="inlineStr">
        <is>
          <t>Productos químicos n.c.p.</t>
        </is>
      </c>
      <c r="C89" s="121" t="n">
        <v>0</v>
      </c>
      <c r="D89" s="121" t="n">
        <v>0</v>
      </c>
      <c r="E89" s="121" t="n">
        <v>0</v>
      </c>
      <c r="F89" s="121" t="n">
        <v>0</v>
      </c>
      <c r="G89" s="121" t="n">
        <v>0</v>
      </c>
      <c r="H89" s="121" t="n">
        <v>0</v>
      </c>
      <c r="I89" s="121" t="n">
        <v>0</v>
      </c>
      <c r="J89" s="121" t="n">
        <v>0</v>
      </c>
      <c r="K89" s="121" t="n">
        <v>0</v>
      </c>
      <c r="L89" s="55" t="n">
        <v>8224.139520999999</v>
      </c>
      <c r="M89" s="55" t="n">
        <v>7919.306388</v>
      </c>
      <c r="N89" s="55" t="n">
        <v>164.66579</v>
      </c>
      <c r="O89" s="121" t="n">
        <v>0</v>
      </c>
      <c r="P89" s="55" t="n">
        <v>807.084164</v>
      </c>
      <c r="Q89" s="55" t="n">
        <v>372.739285</v>
      </c>
      <c r="R89" s="55" t="n">
        <v>5496.125594</v>
      </c>
      <c r="S89" s="55" t="n">
        <v>764.16266</v>
      </c>
      <c r="T89" s="55" t="n">
        <v>1408.840353</v>
      </c>
      <c r="U89" s="55" t="n">
        <v>4048.212517</v>
      </c>
      <c r="V89" s="55" t="n">
        <v>13.743769</v>
      </c>
      <c r="W89" s="55" t="n">
        <v>6587.483513</v>
      </c>
      <c r="X89" s="55" t="n">
        <v>70.21170600000001</v>
      </c>
      <c r="Y89" s="55" t="n">
        <v>836.170294</v>
      </c>
      <c r="Z89" s="55" t="n">
        <v>1572.182</v>
      </c>
      <c r="AA89" s="55" t="n">
        <v>1436.818278</v>
      </c>
      <c r="AB89" s="121" t="n">
        <v>0</v>
      </c>
      <c r="AC89" s="55" t="n">
        <v>1747.543743</v>
      </c>
      <c r="AD89" s="55" t="n">
        <v>2569.604</v>
      </c>
      <c r="AE89" s="55" t="n">
        <v>4765.564702</v>
      </c>
      <c r="AF89" s="55" t="n">
        <v>796.3617860000001</v>
      </c>
      <c r="AG89" s="55" t="n">
        <v>439.528926</v>
      </c>
      <c r="AH89" s="55" t="n">
        <v>2261.557619</v>
      </c>
      <c r="AI89" s="55" t="n">
        <v>8279.027785</v>
      </c>
      <c r="AJ89" s="55" t="n">
        <v>25449.627426</v>
      </c>
      <c r="AK89" s="55" t="n">
        <v>393.949636</v>
      </c>
      <c r="AL89" s="55" t="n">
        <v>2040.117186</v>
      </c>
      <c r="AM89" s="55" t="n">
        <v>25139.097</v>
      </c>
      <c r="AN89" s="55" t="n">
        <v>14096.29129</v>
      </c>
      <c r="AO89" s="55" t="n">
        <v>872.735878</v>
      </c>
      <c r="AP89" s="55" t="n">
        <v>20751.53792</v>
      </c>
      <c r="AQ89" s="55" t="n">
        <v>77886.79818500001</v>
      </c>
      <c r="AR89" s="55" t="n">
        <v>4867.545</v>
      </c>
      <c r="AS89" s="55" t="n">
        <v>2869.937518</v>
      </c>
      <c r="AT89" s="55" t="n">
        <v>378.493555</v>
      </c>
      <c r="AU89" s="55" t="n">
        <v>2876.222929</v>
      </c>
      <c r="AV89" s="55" t="n">
        <v>1591.80526</v>
      </c>
      <c r="AW89" s="55" t="n">
        <v>354.428907</v>
      </c>
      <c r="AX89" s="55" t="n">
        <v>2923.614792</v>
      </c>
      <c r="AY89" s="55" t="n">
        <v>0.689149</v>
      </c>
      <c r="AZ89" s="55" t="n">
        <v>689.367479</v>
      </c>
      <c r="BA89" s="55" t="n">
        <v>974.289473</v>
      </c>
      <c r="BB89" s="55" t="n">
        <v>257.348174</v>
      </c>
      <c r="BC89" s="55" t="n">
        <v>165.849545</v>
      </c>
      <c r="BD89" s="121" t="n">
        <v>0</v>
      </c>
      <c r="BE89" s="55" t="n">
        <v>149.195987</v>
      </c>
      <c r="BF89" s="121" t="n">
        <v>0</v>
      </c>
      <c r="BG89" s="55" t="n">
        <v>163.447826</v>
      </c>
      <c r="BH89" s="55" t="n">
        <v>144.663078</v>
      </c>
      <c r="BI89" s="55" t="n">
        <v>4.683697</v>
      </c>
      <c r="BJ89" s="55" t="n">
        <v>55.846203</v>
      </c>
      <c r="BK89" s="55" t="n">
        <v>588.82168</v>
      </c>
      <c r="BL89" s="55" t="n">
        <v>4071.172</v>
      </c>
      <c r="BM89" s="55" t="n">
        <v>26.655337</v>
      </c>
      <c r="BN89" s="55" t="n">
        <v>2841.227518</v>
      </c>
      <c r="BO89" s="55" t="n">
        <v>192.957288</v>
      </c>
      <c r="BP89" s="121" t="n">
        <v>0</v>
      </c>
      <c r="BQ89" s="121" t="n">
        <v>0</v>
      </c>
      <c r="BR89" s="121" t="n">
        <v>0</v>
      </c>
      <c r="BS89" s="55" t="n">
        <v>91.590931</v>
      </c>
      <c r="BT89" s="121" t="n">
        <v>0</v>
      </c>
      <c r="BU89" s="121" t="n">
        <v>0</v>
      </c>
      <c r="BV89" s="121" t="n">
        <v>0</v>
      </c>
      <c r="BW89" s="55" t="n">
        <v>5.89233</v>
      </c>
      <c r="BX89" s="121" t="n">
        <v>0</v>
      </c>
      <c r="BY89" s="121" t="n">
        <v>0</v>
      </c>
      <c r="BZ89" s="121" t="n">
        <v>0</v>
      </c>
      <c r="CA89" s="121" t="n">
        <v>0</v>
      </c>
      <c r="CB89" s="121" t="n">
        <v>0</v>
      </c>
      <c r="CC89" s="121" t="n">
        <v>0</v>
      </c>
      <c r="CD89" s="121" t="n">
        <v>0</v>
      </c>
      <c r="CE89" s="121" t="n">
        <v>0</v>
      </c>
      <c r="CF89" s="121" t="n">
        <v>0</v>
      </c>
      <c r="CG89" s="121" t="n">
        <v>0</v>
      </c>
      <c r="CH89" s="121" t="n">
        <v>0</v>
      </c>
      <c r="CI89" s="121" t="n">
        <v>0</v>
      </c>
      <c r="CJ89" s="121" t="n">
        <v>0</v>
      </c>
      <c r="CK89" s="121" t="n">
        <v>0</v>
      </c>
      <c r="CL89" s="55" t="n">
        <v>8.328177999999999</v>
      </c>
      <c r="CM89" s="121" t="n">
        <v>0</v>
      </c>
      <c r="CN89" s="121" t="n">
        <v>0</v>
      </c>
      <c r="CO89" s="121" t="n">
        <v>0</v>
      </c>
      <c r="CP89" s="121" t="n">
        <v>0</v>
      </c>
      <c r="CQ89" s="121" t="n">
        <v>0</v>
      </c>
      <c r="CR89" s="121" t="n">
        <v>0</v>
      </c>
      <c r="CS89" s="55" t="n">
        <v>453.216187</v>
      </c>
      <c r="CT89" s="55" t="n">
        <v>298.769877</v>
      </c>
      <c r="CU89" s="121" t="n">
        <v>0</v>
      </c>
      <c r="CV89" s="55" t="n">
        <v>9774.589008999999</v>
      </c>
      <c r="CW89" s="55" t="n">
        <v>55.530799</v>
      </c>
      <c r="CX89" s="55" t="n">
        <v>15.152871</v>
      </c>
      <c r="CY89" s="55" t="n">
        <v>57383.896694</v>
      </c>
      <c r="CZ89" s="55" t="n">
        <v>22001.205</v>
      </c>
      <c r="DA89" s="121" t="n">
        <v>0</v>
      </c>
      <c r="DB89" s="55" t="n">
        <v>3131.205</v>
      </c>
      <c r="DC89" s="55" t="n">
        <v>1.264695</v>
      </c>
      <c r="DD89" s="121" t="n">
        <v>0</v>
      </c>
      <c r="DE89" s="121" t="n">
        <v>0</v>
      </c>
    </row>
    <row r="90">
      <c r="A90" s="28" t="inlineStr">
        <is>
          <t>355</t>
        </is>
      </c>
      <c r="B90" s="14" t="inlineStr">
        <is>
          <t>Fibras textiles manufacturadas</t>
        </is>
      </c>
      <c r="C90" s="121" t="n">
        <v>0</v>
      </c>
      <c r="D90" s="121" t="n">
        <v>0</v>
      </c>
      <c r="E90" s="121" t="n">
        <v>0</v>
      </c>
      <c r="F90" s="121" t="n">
        <v>0</v>
      </c>
      <c r="G90" s="121" t="n">
        <v>0</v>
      </c>
      <c r="H90" s="121" t="n">
        <v>0</v>
      </c>
      <c r="I90" s="121" t="n">
        <v>0</v>
      </c>
      <c r="J90" s="121" t="n">
        <v>0</v>
      </c>
      <c r="K90" s="121" t="n">
        <v>0</v>
      </c>
      <c r="L90" s="121" t="n">
        <v>0</v>
      </c>
      <c r="M90" s="121" t="n">
        <v>0</v>
      </c>
      <c r="N90" s="121" t="n">
        <v>0</v>
      </c>
      <c r="O90" s="121" t="n">
        <v>0</v>
      </c>
      <c r="P90" s="121" t="n">
        <v>0</v>
      </c>
      <c r="Q90" s="121" t="n">
        <v>0</v>
      </c>
      <c r="R90" s="121" t="n">
        <v>0</v>
      </c>
      <c r="S90" s="121" t="n">
        <v>0</v>
      </c>
      <c r="T90" s="121" t="n">
        <v>0</v>
      </c>
      <c r="U90" s="121" t="n">
        <v>0</v>
      </c>
      <c r="V90" s="121" t="n">
        <v>0</v>
      </c>
      <c r="W90" s="121" t="n">
        <v>0</v>
      </c>
      <c r="X90" s="121" t="n">
        <v>0</v>
      </c>
      <c r="Y90" s="121" t="n">
        <v>0</v>
      </c>
      <c r="Z90" s="121" t="n">
        <v>0</v>
      </c>
      <c r="AA90" s="121" t="n">
        <v>0</v>
      </c>
      <c r="AB90" s="121" t="n">
        <v>0</v>
      </c>
      <c r="AC90" s="121" t="n">
        <v>0</v>
      </c>
      <c r="AD90" s="121" t="n">
        <v>0</v>
      </c>
      <c r="AE90" s="55" t="n">
        <v>60399.850033</v>
      </c>
      <c r="AF90" s="55" t="n">
        <v>890.473424</v>
      </c>
      <c r="AG90" s="121" t="n">
        <v>0</v>
      </c>
      <c r="AH90" s="121" t="n">
        <v>0</v>
      </c>
      <c r="AI90" s="121" t="n">
        <v>0</v>
      </c>
      <c r="AJ90" s="55" t="n">
        <v>17.649616</v>
      </c>
      <c r="AK90" s="121" t="n">
        <v>0</v>
      </c>
      <c r="AL90" s="55" t="n">
        <v>25.460248</v>
      </c>
      <c r="AM90" s="121" t="n">
        <v>0</v>
      </c>
      <c r="AN90" s="121" t="n">
        <v>0</v>
      </c>
      <c r="AO90" s="121" t="n">
        <v>0</v>
      </c>
      <c r="AP90" s="55" t="n">
        <v>97.16422</v>
      </c>
      <c r="AQ90" s="55" t="n">
        <v>2915.867145</v>
      </c>
      <c r="AR90" s="55" t="n">
        <v>11995.752652</v>
      </c>
      <c r="AS90" s="55" t="n">
        <v>25.923066</v>
      </c>
      <c r="AT90" s="121" t="n">
        <v>0</v>
      </c>
      <c r="AU90" s="121" t="n">
        <v>0</v>
      </c>
      <c r="AV90" s="121" t="n">
        <v>0</v>
      </c>
      <c r="AW90" s="121" t="n">
        <v>0</v>
      </c>
      <c r="AX90" s="121" t="n">
        <v>0</v>
      </c>
      <c r="AY90" s="121" t="n">
        <v>0</v>
      </c>
      <c r="AZ90" s="55" t="n">
        <v>121.097029</v>
      </c>
      <c r="BA90" s="121" t="n">
        <v>0</v>
      </c>
      <c r="BB90" s="121" t="n">
        <v>0</v>
      </c>
      <c r="BC90" s="121" t="n">
        <v>0</v>
      </c>
      <c r="BD90" s="121" t="n">
        <v>0</v>
      </c>
      <c r="BE90" s="121" t="n">
        <v>0</v>
      </c>
      <c r="BF90" s="121" t="n">
        <v>0</v>
      </c>
      <c r="BG90" s="121" t="n">
        <v>0</v>
      </c>
      <c r="BH90" s="121" t="n">
        <v>0</v>
      </c>
      <c r="BI90" s="121" t="n">
        <v>0</v>
      </c>
      <c r="BJ90" s="121" t="n">
        <v>0</v>
      </c>
      <c r="BK90" s="121" t="n">
        <v>0</v>
      </c>
      <c r="BL90" s="121" t="n">
        <v>0</v>
      </c>
      <c r="BM90" s="121" t="n">
        <v>0</v>
      </c>
      <c r="BN90" s="55" t="n">
        <v>365.894695</v>
      </c>
      <c r="BO90" s="121" t="n">
        <v>0</v>
      </c>
      <c r="BP90" s="121" t="n">
        <v>0</v>
      </c>
      <c r="BQ90" s="121" t="n">
        <v>0</v>
      </c>
      <c r="BR90" s="121" t="n">
        <v>0</v>
      </c>
      <c r="BS90" s="121" t="n">
        <v>0</v>
      </c>
      <c r="BT90" s="121" t="n">
        <v>0</v>
      </c>
      <c r="BU90" s="121" t="n">
        <v>0</v>
      </c>
      <c r="BV90" s="121" t="n">
        <v>0</v>
      </c>
      <c r="BW90" s="121" t="n">
        <v>0</v>
      </c>
      <c r="BX90" s="121" t="n">
        <v>0</v>
      </c>
      <c r="BY90" s="121" t="n">
        <v>0</v>
      </c>
      <c r="BZ90" s="121" t="n">
        <v>0</v>
      </c>
      <c r="CA90" s="121" t="n">
        <v>0</v>
      </c>
      <c r="CB90" s="121" t="n">
        <v>0</v>
      </c>
      <c r="CC90" s="121" t="n">
        <v>0</v>
      </c>
      <c r="CD90" s="121" t="n">
        <v>0</v>
      </c>
      <c r="CE90" s="121" t="n">
        <v>0</v>
      </c>
      <c r="CF90" s="121" t="n">
        <v>0</v>
      </c>
      <c r="CG90" s="121" t="n">
        <v>0</v>
      </c>
      <c r="CH90" s="121" t="n">
        <v>0</v>
      </c>
      <c r="CI90" s="121" t="n">
        <v>0</v>
      </c>
      <c r="CJ90" s="121" t="n">
        <v>0</v>
      </c>
      <c r="CK90" s="121" t="n">
        <v>0</v>
      </c>
      <c r="CL90" s="121" t="n">
        <v>0</v>
      </c>
      <c r="CM90" s="121" t="n">
        <v>0</v>
      </c>
      <c r="CN90" s="121" t="n">
        <v>0</v>
      </c>
      <c r="CO90" s="121" t="n">
        <v>0</v>
      </c>
      <c r="CP90" s="121" t="n">
        <v>0</v>
      </c>
      <c r="CQ90" s="121" t="n">
        <v>0</v>
      </c>
      <c r="CR90" s="121" t="n">
        <v>0</v>
      </c>
      <c r="CS90" s="121" t="n">
        <v>0</v>
      </c>
      <c r="CT90" s="121" t="n">
        <v>0</v>
      </c>
      <c r="CU90" s="121" t="n">
        <v>0</v>
      </c>
      <c r="CV90" s="121" t="n">
        <v>0</v>
      </c>
      <c r="CW90" s="121" t="n">
        <v>0</v>
      </c>
      <c r="CX90" s="121" t="n">
        <v>0</v>
      </c>
      <c r="CY90" s="121" t="n">
        <v>0</v>
      </c>
      <c r="CZ90" s="121" t="n">
        <v>0</v>
      </c>
      <c r="DA90" s="121" t="n">
        <v>0</v>
      </c>
      <c r="DB90" s="121" t="n">
        <v>0</v>
      </c>
      <c r="DC90" s="121" t="n">
        <v>0</v>
      </c>
      <c r="DD90" s="121" t="n">
        <v>0</v>
      </c>
      <c r="DE90" s="121" t="n">
        <v>0</v>
      </c>
    </row>
    <row r="91">
      <c r="A91" s="28" t="inlineStr">
        <is>
          <t>361/2</t>
        </is>
      </c>
      <c r="B91" s="14" t="inlineStr">
        <is>
          <t>Neumáticos y cámaras de aire, de caucho. 362 - Otros productos de caucho</t>
        </is>
      </c>
      <c r="C91" s="55" t="n">
        <v>38556.47164</v>
      </c>
      <c r="D91" s="55" t="n">
        <v>2441.505</v>
      </c>
      <c r="E91" s="55" t="n">
        <v>116.399756</v>
      </c>
      <c r="F91" s="55" t="n">
        <v>555.251697</v>
      </c>
      <c r="G91" s="55" t="n">
        <v>1109.245259</v>
      </c>
      <c r="H91" s="55" t="n">
        <v>0.382096</v>
      </c>
      <c r="I91" s="121" t="n">
        <v>0</v>
      </c>
      <c r="J91" s="55" t="n">
        <v>40262.18</v>
      </c>
      <c r="K91" s="55" t="n">
        <v>21007.12</v>
      </c>
      <c r="L91" s="55" t="n">
        <v>32.466622</v>
      </c>
      <c r="M91" s="55" t="n">
        <v>109.698332</v>
      </c>
      <c r="N91" s="55" t="n">
        <v>823.5818839999999</v>
      </c>
      <c r="O91" s="55" t="n">
        <v>85.22532099999999</v>
      </c>
      <c r="P91" s="55" t="n">
        <v>26.972262</v>
      </c>
      <c r="Q91" s="55" t="n">
        <v>677.126439</v>
      </c>
      <c r="R91" s="55" t="n">
        <v>60.795743</v>
      </c>
      <c r="S91" s="55" t="n">
        <v>54.597133</v>
      </c>
      <c r="T91" s="55" t="n">
        <v>129.60171</v>
      </c>
      <c r="U91" s="55" t="n">
        <v>183.362966</v>
      </c>
      <c r="V91" s="55" t="n">
        <v>115.735196</v>
      </c>
      <c r="W91" s="55" t="n">
        <v>20.507309</v>
      </c>
      <c r="X91" s="55" t="n">
        <v>30.576983</v>
      </c>
      <c r="Y91" s="55" t="n">
        <v>148.51564</v>
      </c>
      <c r="Z91" s="55" t="n">
        <v>0.001978</v>
      </c>
      <c r="AA91" s="55" t="n">
        <v>258.329083</v>
      </c>
      <c r="AB91" s="121" t="n">
        <v>0</v>
      </c>
      <c r="AC91" s="55" t="n">
        <v>130.653962</v>
      </c>
      <c r="AD91" s="55" t="n">
        <v>2.714804</v>
      </c>
      <c r="AE91" s="55" t="n">
        <v>73.692988</v>
      </c>
      <c r="AF91" s="55" t="n">
        <v>106.430439</v>
      </c>
      <c r="AG91" s="55" t="n">
        <v>8.735713000000001</v>
      </c>
      <c r="AH91" s="55" t="n">
        <v>51.152438</v>
      </c>
      <c r="AI91" s="55" t="n">
        <v>468.751375</v>
      </c>
      <c r="AJ91" s="55" t="n">
        <v>175.67823</v>
      </c>
      <c r="AK91" s="55" t="n">
        <v>14.776104</v>
      </c>
      <c r="AL91" s="55" t="n">
        <v>20.4724</v>
      </c>
      <c r="AM91" s="55" t="n">
        <v>6.633064</v>
      </c>
      <c r="AN91" s="55" t="n">
        <v>130.308511</v>
      </c>
      <c r="AO91" s="55" t="n">
        <v>683.336655</v>
      </c>
      <c r="AP91" s="55" t="n">
        <v>0.190244</v>
      </c>
      <c r="AQ91" s="55" t="n">
        <v>207.975678</v>
      </c>
      <c r="AR91" s="55" t="n">
        <v>3427.569104</v>
      </c>
      <c r="AS91" s="55" t="n">
        <v>1990.880425</v>
      </c>
      <c r="AT91" s="55" t="n">
        <v>2.263057</v>
      </c>
      <c r="AU91" s="55" t="n">
        <v>827.273638</v>
      </c>
      <c r="AV91" s="55" t="n">
        <v>965.062107</v>
      </c>
      <c r="AW91" s="55" t="n">
        <v>147.409502</v>
      </c>
      <c r="AX91" s="55" t="n">
        <v>118.007756</v>
      </c>
      <c r="AY91" s="55" t="n">
        <v>450.611348</v>
      </c>
      <c r="AZ91" s="55" t="n">
        <v>5740.983454</v>
      </c>
      <c r="BA91" s="55" t="n">
        <v>3610.16252</v>
      </c>
      <c r="BB91" s="55" t="n">
        <v>68780.851818</v>
      </c>
      <c r="BC91" s="55" t="n">
        <v>3112.618912</v>
      </c>
      <c r="BD91" s="121" t="n">
        <v>0</v>
      </c>
      <c r="BE91" s="55" t="n">
        <v>203.886021</v>
      </c>
      <c r="BF91" s="55" t="n">
        <v>580.954118</v>
      </c>
      <c r="BG91" s="55" t="n">
        <v>441.801434</v>
      </c>
      <c r="BH91" s="55" t="n">
        <v>35.736195</v>
      </c>
      <c r="BI91" s="55" t="n">
        <v>0.598366</v>
      </c>
      <c r="BJ91" s="55" t="n">
        <v>325.691382</v>
      </c>
      <c r="BK91" s="55" t="n">
        <v>102295.005878</v>
      </c>
      <c r="BL91" s="55" t="n">
        <v>3788.039272</v>
      </c>
      <c r="BM91" s="55" t="n">
        <v>7724.159697</v>
      </c>
      <c r="BN91" s="55" t="n">
        <v>1088.841025</v>
      </c>
      <c r="BO91" s="55" t="n">
        <v>1188.559184</v>
      </c>
      <c r="BP91" s="55" t="n">
        <v>397.408735</v>
      </c>
      <c r="BQ91" s="121" t="n">
        <v>0</v>
      </c>
      <c r="BR91" s="55" t="n">
        <v>2134.445011</v>
      </c>
      <c r="BS91" s="55" t="n">
        <v>37506.88985</v>
      </c>
      <c r="BT91" s="55" t="n">
        <v>18915.900563</v>
      </c>
      <c r="BU91" s="55" t="n">
        <v>8105.992986</v>
      </c>
      <c r="BV91" s="55" t="n">
        <v>11559.127513</v>
      </c>
      <c r="BW91" s="121" t="n">
        <v>0</v>
      </c>
      <c r="BX91" s="55" t="n">
        <v>105.67852</v>
      </c>
      <c r="BY91" s="55" t="n">
        <v>83.385012</v>
      </c>
      <c r="BZ91" s="121" t="n">
        <v>0</v>
      </c>
      <c r="CA91" s="55" t="n">
        <v>154826.5679</v>
      </c>
      <c r="CB91" s="55" t="n">
        <v>502.156961</v>
      </c>
      <c r="CC91" s="121" t="n">
        <v>0</v>
      </c>
      <c r="CD91" s="55" t="n">
        <v>25972.990241</v>
      </c>
      <c r="CE91" s="55" t="n">
        <v>56801.227309</v>
      </c>
      <c r="CF91" s="55" t="n">
        <v>87.656256</v>
      </c>
      <c r="CG91" s="55" t="n">
        <v>49.689992</v>
      </c>
      <c r="CH91" s="55" t="n">
        <v>28.819221</v>
      </c>
      <c r="CI91" s="121" t="n">
        <v>0</v>
      </c>
      <c r="CJ91" s="55" t="n">
        <v>24.305729</v>
      </c>
      <c r="CK91" s="55" t="n">
        <v>4.343404</v>
      </c>
      <c r="CL91" s="55" t="n">
        <v>149.773028</v>
      </c>
      <c r="CM91" s="55" t="n">
        <v>230.404276</v>
      </c>
      <c r="CN91" s="121" t="n">
        <v>0</v>
      </c>
      <c r="CO91" s="121" t="n">
        <v>0</v>
      </c>
      <c r="CP91" s="55" t="n">
        <v>382.534766</v>
      </c>
      <c r="CQ91" s="55" t="n">
        <v>551.188972</v>
      </c>
      <c r="CR91" s="55" t="n">
        <v>1168.8275</v>
      </c>
      <c r="CS91" s="55" t="n">
        <v>224.029778</v>
      </c>
      <c r="CT91" s="55" t="n">
        <v>150.233757</v>
      </c>
      <c r="CU91" s="55" t="n">
        <v>944.121056</v>
      </c>
      <c r="CV91" s="55" t="n">
        <v>12431.239377</v>
      </c>
      <c r="CW91" s="55" t="n">
        <v>341.214003</v>
      </c>
      <c r="CX91" s="55" t="n">
        <v>56.064713</v>
      </c>
      <c r="CY91" s="55" t="n">
        <v>8629.594354999999</v>
      </c>
      <c r="CZ91" s="55" t="n">
        <v>2117.078656</v>
      </c>
      <c r="DA91" s="55" t="n">
        <v>3627.723044</v>
      </c>
      <c r="DB91" s="55" t="n">
        <v>381.413519</v>
      </c>
      <c r="DC91" s="55" t="n">
        <v>11.504895</v>
      </c>
      <c r="DD91" s="55" t="n">
        <v>60.939259</v>
      </c>
      <c r="DE91" s="121" t="n">
        <v>0</v>
      </c>
    </row>
    <row r="92">
      <c r="A92" s="28" t="inlineStr">
        <is>
          <t>363/4/9</t>
        </is>
      </c>
      <c r="B92" s="14" t="inlineStr">
        <is>
          <t>Semimanufacturas de materiales plásticos. 364 - Artículos para el envasado de mercancías, de materiales plásticos. 369 - Otros productos plásticos</t>
        </is>
      </c>
      <c r="C92" s="55" t="n">
        <v>43196.15035</v>
      </c>
      <c r="D92" s="55" t="n">
        <v>60.496</v>
      </c>
      <c r="E92" s="55" t="n">
        <v>117.726235</v>
      </c>
      <c r="F92" s="55" t="n">
        <v>14070.905445</v>
      </c>
      <c r="G92" s="55" t="n">
        <v>1302.617482</v>
      </c>
      <c r="H92" s="55" t="n">
        <v>968.544892</v>
      </c>
      <c r="I92" s="121" t="n">
        <v>0</v>
      </c>
      <c r="J92" s="121" t="n">
        <v>0</v>
      </c>
      <c r="K92" s="121" t="n">
        <v>0</v>
      </c>
      <c r="L92" s="55" t="n">
        <v>594.047685</v>
      </c>
      <c r="M92" s="55" t="n">
        <v>149.238851</v>
      </c>
      <c r="N92" s="55" t="n">
        <v>13631.7196</v>
      </c>
      <c r="O92" s="55" t="n">
        <v>202.895348</v>
      </c>
      <c r="P92" s="55" t="n">
        <v>6702.428575</v>
      </c>
      <c r="Q92" s="55" t="n">
        <v>8637.905000000001</v>
      </c>
      <c r="R92" s="55" t="n">
        <v>40948.88505</v>
      </c>
      <c r="S92" s="55" t="n">
        <v>9173.210945000001</v>
      </c>
      <c r="T92" s="55" t="n">
        <v>629.641892</v>
      </c>
      <c r="U92" s="55" t="n">
        <v>56280.88983</v>
      </c>
      <c r="V92" s="55" t="n">
        <v>3834.38658</v>
      </c>
      <c r="W92" s="55" t="n">
        <v>35011.26095</v>
      </c>
      <c r="X92" s="55" t="n">
        <v>9166.994994000001</v>
      </c>
      <c r="Y92" s="55" t="n">
        <v>13054.144225</v>
      </c>
      <c r="Z92" s="55" t="n">
        <v>10052.29276</v>
      </c>
      <c r="AA92" s="55" t="n">
        <v>6813.474972</v>
      </c>
      <c r="AB92" s="55" t="n">
        <v>48967.842131</v>
      </c>
      <c r="AC92" s="55" t="n">
        <v>108623.390789</v>
      </c>
      <c r="AD92" s="55" t="n">
        <v>321.215111</v>
      </c>
      <c r="AE92" s="55" t="n">
        <v>2163.178304</v>
      </c>
      <c r="AF92" s="55" t="n">
        <v>2657.638177</v>
      </c>
      <c r="AG92" s="55" t="n">
        <v>111.803416</v>
      </c>
      <c r="AH92" s="55" t="n">
        <v>1396.108556</v>
      </c>
      <c r="AI92" s="55" t="n">
        <v>2415.999704</v>
      </c>
      <c r="AJ92" s="55" t="n">
        <v>35158.959707</v>
      </c>
      <c r="AK92" s="55" t="n">
        <v>906.168236</v>
      </c>
      <c r="AL92" s="55" t="n">
        <v>27180.509014</v>
      </c>
      <c r="AM92" s="55" t="n">
        <v>13103.09371</v>
      </c>
      <c r="AN92" s="55" t="n">
        <v>769.3</v>
      </c>
      <c r="AO92" s="55" t="n">
        <v>37885.741298</v>
      </c>
      <c r="AP92" s="55" t="n">
        <v>20282.380162</v>
      </c>
      <c r="AQ92" s="55" t="n">
        <v>185979.660732</v>
      </c>
      <c r="AR92" s="55" t="n">
        <v>1315.011079</v>
      </c>
      <c r="AS92" s="55" t="n">
        <v>39666.436508</v>
      </c>
      <c r="AT92" s="55" t="n">
        <v>1240.337546</v>
      </c>
      <c r="AU92" s="55" t="n">
        <v>18234.974416</v>
      </c>
      <c r="AV92" s="55" t="n">
        <v>107.288403</v>
      </c>
      <c r="AW92" s="55" t="n">
        <v>160.185754</v>
      </c>
      <c r="AX92" s="55" t="n">
        <v>411.923201</v>
      </c>
      <c r="AY92" s="55" t="n">
        <v>965.26131</v>
      </c>
      <c r="AZ92" s="55" t="n">
        <v>3883.058075</v>
      </c>
      <c r="BA92" s="55" t="n">
        <v>5221.032391</v>
      </c>
      <c r="BB92" s="55" t="n">
        <v>38394.448869</v>
      </c>
      <c r="BC92" s="55" t="n">
        <v>21140.86501</v>
      </c>
      <c r="BD92" s="55" t="n">
        <v>22.144901</v>
      </c>
      <c r="BE92" s="55" t="n">
        <v>2695.08851</v>
      </c>
      <c r="BF92" s="55" t="n">
        <v>1170.385219</v>
      </c>
      <c r="BG92" s="55" t="n">
        <v>9090.36515</v>
      </c>
      <c r="BH92" s="55" t="n">
        <v>1015.25918</v>
      </c>
      <c r="BI92" s="55" t="n">
        <v>1654.070477</v>
      </c>
      <c r="BJ92" s="55" t="n">
        <v>3328.195432</v>
      </c>
      <c r="BK92" s="55" t="n">
        <v>65012.735146</v>
      </c>
      <c r="BL92" s="55" t="n">
        <v>19604.923484</v>
      </c>
      <c r="BM92" s="55" t="n">
        <v>2407.992583</v>
      </c>
      <c r="BN92" s="55" t="n">
        <v>29008.632342</v>
      </c>
      <c r="BO92" s="55" t="n">
        <v>257.920471</v>
      </c>
      <c r="BP92" s="121" t="n">
        <v>0</v>
      </c>
      <c r="BQ92" s="121" t="n">
        <v>0</v>
      </c>
      <c r="BR92" s="121" t="n">
        <v>0</v>
      </c>
      <c r="BS92" s="55" t="n">
        <v>74769.32113</v>
      </c>
      <c r="BT92" s="55" t="n">
        <v>27279.524916</v>
      </c>
      <c r="BU92" s="55" t="n">
        <v>164132.3257</v>
      </c>
      <c r="BV92" s="55" t="n">
        <v>134086.6982</v>
      </c>
      <c r="BW92" s="121" t="n">
        <v>0</v>
      </c>
      <c r="BX92" s="55" t="n">
        <v>273.106424</v>
      </c>
      <c r="BY92" s="55" t="n">
        <v>203191.7561</v>
      </c>
      <c r="BZ92" s="121" t="n">
        <v>0</v>
      </c>
      <c r="CA92" s="55" t="n">
        <v>16070.66903</v>
      </c>
      <c r="CB92" s="55" t="n">
        <v>365.016058</v>
      </c>
      <c r="CC92" s="121" t="n">
        <v>0</v>
      </c>
      <c r="CD92" s="121" t="n">
        <v>0</v>
      </c>
      <c r="CE92" s="55" t="n">
        <v>11480.12531</v>
      </c>
      <c r="CF92" s="121" t="n">
        <v>0</v>
      </c>
      <c r="CG92" s="121" t="n">
        <v>0</v>
      </c>
      <c r="CH92" s="55" t="n">
        <v>6038.872501</v>
      </c>
      <c r="CI92" s="121" t="n">
        <v>0</v>
      </c>
      <c r="CJ92" s="55" t="n">
        <v>9087.801914</v>
      </c>
      <c r="CK92" s="55" t="n">
        <v>550.079252</v>
      </c>
      <c r="CL92" s="55" t="n">
        <v>109.282653</v>
      </c>
      <c r="CM92" s="55" t="n">
        <v>383.564678</v>
      </c>
      <c r="CN92" s="55" t="n">
        <v>1453.804442</v>
      </c>
      <c r="CO92" s="55" t="n">
        <v>801.345807</v>
      </c>
      <c r="CP92" s="121" t="n">
        <v>0</v>
      </c>
      <c r="CQ92" s="55" t="n">
        <v>2.536584</v>
      </c>
      <c r="CR92" s="55" t="n">
        <v>476.873924</v>
      </c>
      <c r="CS92" s="55" t="n">
        <v>808.693167</v>
      </c>
      <c r="CT92" s="55" t="n">
        <v>541.862175</v>
      </c>
      <c r="CU92" s="55" t="n">
        <v>38096.739572</v>
      </c>
      <c r="CV92" s="55" t="n">
        <v>31776.58188</v>
      </c>
      <c r="CW92" s="55" t="n">
        <v>3681.05885</v>
      </c>
      <c r="CX92" s="55" t="n">
        <v>3703.581875</v>
      </c>
      <c r="CY92" s="55" t="n">
        <v>923.146534</v>
      </c>
      <c r="CZ92" s="55" t="n">
        <v>3903.046609</v>
      </c>
      <c r="DA92" s="55" t="n">
        <v>8459.382976999999</v>
      </c>
      <c r="DB92" s="55" t="n">
        <v>16.702182</v>
      </c>
      <c r="DC92" s="55" t="n">
        <v>1741.450551</v>
      </c>
      <c r="DD92" s="55" t="n">
        <v>3159.989244</v>
      </c>
      <c r="DE92" s="121" t="n">
        <v>0</v>
      </c>
    </row>
    <row r="93">
      <c r="A93" s="28" t="inlineStr">
        <is>
          <t>371</t>
        </is>
      </c>
      <c r="B93" s="14" t="inlineStr">
        <is>
          <t>Vidrios y productos de vidrio</t>
        </is>
      </c>
      <c r="C93" s="121" t="n">
        <v>0</v>
      </c>
      <c r="D93" s="121" t="n">
        <v>0</v>
      </c>
      <c r="E93" s="121" t="n">
        <v>0</v>
      </c>
      <c r="F93" s="121" t="n">
        <v>0</v>
      </c>
      <c r="G93" s="121" t="n">
        <v>0</v>
      </c>
      <c r="H93" s="55" t="n">
        <v>7.735766</v>
      </c>
      <c r="I93" s="121" t="n">
        <v>0</v>
      </c>
      <c r="J93" s="121" t="n">
        <v>0</v>
      </c>
      <c r="K93" s="121" t="n">
        <v>0</v>
      </c>
      <c r="L93" s="55" t="n">
        <v>9.605312</v>
      </c>
      <c r="M93" s="55" t="n">
        <v>47.666829</v>
      </c>
      <c r="N93" s="55" t="n">
        <v>23.715188</v>
      </c>
      <c r="O93" s="121" t="n">
        <v>0</v>
      </c>
      <c r="P93" s="55" t="n">
        <v>1997.955421</v>
      </c>
      <c r="Q93" s="55" t="n">
        <v>406.744465</v>
      </c>
      <c r="R93" s="55" t="n">
        <v>169.941094</v>
      </c>
      <c r="S93" s="55" t="n">
        <v>55.905753</v>
      </c>
      <c r="T93" s="55" t="n">
        <v>2.914952</v>
      </c>
      <c r="U93" s="55" t="n">
        <v>8.271538</v>
      </c>
      <c r="V93" s="55" t="n">
        <v>67.74567999999999</v>
      </c>
      <c r="W93" s="55" t="n">
        <v>4391.514422</v>
      </c>
      <c r="X93" s="55" t="n">
        <v>9.203289</v>
      </c>
      <c r="Y93" s="55" t="n">
        <v>3244.428776</v>
      </c>
      <c r="Z93" s="55" t="n">
        <v>21964.02789</v>
      </c>
      <c r="AA93" s="55" t="n">
        <v>18222.709706</v>
      </c>
      <c r="AB93" s="55" t="n">
        <v>4671.819603</v>
      </c>
      <c r="AC93" s="55" t="n">
        <v>20280.972035</v>
      </c>
      <c r="AD93" s="121" t="n">
        <v>0</v>
      </c>
      <c r="AE93" s="55" t="n">
        <v>4.250955</v>
      </c>
      <c r="AF93" s="55" t="n">
        <v>76.339172</v>
      </c>
      <c r="AG93" s="121" t="n">
        <v>0</v>
      </c>
      <c r="AH93" s="121" t="n">
        <v>0</v>
      </c>
      <c r="AI93" s="55" t="n">
        <v>1326.199158</v>
      </c>
      <c r="AJ93" s="55" t="n">
        <v>19.311768</v>
      </c>
      <c r="AK93" s="55" t="n">
        <v>755.065019</v>
      </c>
      <c r="AL93" s="55" t="n">
        <v>56.453389</v>
      </c>
      <c r="AM93" s="55" t="n">
        <v>56.192849</v>
      </c>
      <c r="AN93" s="55" t="n">
        <v>52.134</v>
      </c>
      <c r="AO93" s="55" t="n">
        <v>1017.628</v>
      </c>
      <c r="AP93" s="55" t="n">
        <v>5385.33974</v>
      </c>
      <c r="AQ93" s="55" t="n">
        <v>17254.375598</v>
      </c>
      <c r="AR93" s="55" t="n">
        <v>56.155178</v>
      </c>
      <c r="AS93" s="55" t="n">
        <v>3641.173563</v>
      </c>
      <c r="AT93" s="55" t="n">
        <v>31817.603802</v>
      </c>
      <c r="AU93" s="55" t="n">
        <v>560.465048</v>
      </c>
      <c r="AV93" s="121" t="n">
        <v>0</v>
      </c>
      <c r="AW93" s="55" t="n">
        <v>2.586443</v>
      </c>
      <c r="AX93" s="121" t="n">
        <v>0</v>
      </c>
      <c r="AY93" s="55" t="n">
        <v>1708.836315</v>
      </c>
      <c r="AZ93" s="55" t="n">
        <v>294.094635</v>
      </c>
      <c r="BA93" s="55" t="n">
        <v>525.670043</v>
      </c>
      <c r="BB93" s="55" t="n">
        <v>10178.271334</v>
      </c>
      <c r="BC93" s="55" t="n">
        <v>3692.364988</v>
      </c>
      <c r="BD93" s="55" t="n">
        <v>30.244373</v>
      </c>
      <c r="BE93" s="55" t="n">
        <v>21.527519</v>
      </c>
      <c r="BF93" s="55" t="n">
        <v>423.708022</v>
      </c>
      <c r="BG93" s="55" t="n">
        <v>2133.285158</v>
      </c>
      <c r="BH93" s="121" t="n">
        <v>0</v>
      </c>
      <c r="BI93" s="121" t="n">
        <v>0</v>
      </c>
      <c r="BJ93" s="55" t="n">
        <v>1730.928709</v>
      </c>
      <c r="BK93" s="55" t="n">
        <v>34070.445529</v>
      </c>
      <c r="BL93" s="55" t="n">
        <v>535.702643</v>
      </c>
      <c r="BM93" s="55" t="n">
        <v>205.50211</v>
      </c>
      <c r="BN93" s="55" t="n">
        <v>1216.751142</v>
      </c>
      <c r="BO93" s="55" t="n">
        <v>0.443147</v>
      </c>
      <c r="BP93" s="121" t="n">
        <v>0</v>
      </c>
      <c r="BQ93" s="121" t="n">
        <v>0</v>
      </c>
      <c r="BR93" s="121" t="n">
        <v>0</v>
      </c>
      <c r="BS93" s="55" t="n">
        <v>56102.487</v>
      </c>
      <c r="BT93" s="55" t="n">
        <v>7105.642</v>
      </c>
      <c r="BU93" s="55" t="n">
        <v>17903.374</v>
      </c>
      <c r="BV93" s="55" t="n">
        <v>18083.924</v>
      </c>
      <c r="BW93" s="121" t="n">
        <v>0</v>
      </c>
      <c r="BX93" s="55" t="n">
        <v>2.630265</v>
      </c>
      <c r="BY93" s="55" t="n">
        <v>1304.503</v>
      </c>
      <c r="BZ93" s="121" t="n">
        <v>0</v>
      </c>
      <c r="CA93" s="121" t="n">
        <v>0</v>
      </c>
      <c r="CB93" s="121" t="n">
        <v>0</v>
      </c>
      <c r="CC93" s="121" t="n">
        <v>0</v>
      </c>
      <c r="CD93" s="121" t="n">
        <v>0</v>
      </c>
      <c r="CE93" s="121" t="n">
        <v>0</v>
      </c>
      <c r="CF93" s="121" t="n">
        <v>0</v>
      </c>
      <c r="CG93" s="121" t="n">
        <v>0</v>
      </c>
      <c r="CH93" s="121" t="n">
        <v>0</v>
      </c>
      <c r="CI93" s="121" t="n">
        <v>0</v>
      </c>
      <c r="CJ93" s="121" t="n">
        <v>0</v>
      </c>
      <c r="CK93" s="121" t="n">
        <v>0</v>
      </c>
      <c r="CL93" s="55" t="n">
        <v>8.144121</v>
      </c>
      <c r="CM93" s="121" t="n">
        <v>0</v>
      </c>
      <c r="CN93" s="121" t="n">
        <v>0</v>
      </c>
      <c r="CO93" s="121" t="n">
        <v>0</v>
      </c>
      <c r="CP93" s="121" t="n">
        <v>0</v>
      </c>
      <c r="CQ93" s="121" t="n">
        <v>0</v>
      </c>
      <c r="CR93" s="121" t="n">
        <v>0</v>
      </c>
      <c r="CS93" s="55" t="n">
        <v>48.010785</v>
      </c>
      <c r="CT93" s="55" t="n">
        <v>32.195901</v>
      </c>
      <c r="CU93" s="55" t="n">
        <v>4270.029313</v>
      </c>
      <c r="CV93" s="55" t="n">
        <v>2594.628</v>
      </c>
      <c r="CW93" s="121" t="n">
        <v>0</v>
      </c>
      <c r="CX93" s="55" t="n">
        <v>283.665595</v>
      </c>
      <c r="CY93" s="55" t="n">
        <v>7989.582692</v>
      </c>
      <c r="CZ93" s="55" t="n">
        <v>1263.650384</v>
      </c>
      <c r="DA93" s="55" t="n">
        <v>1168.336713</v>
      </c>
      <c r="DB93" s="55" t="n">
        <v>0.6906639999999999</v>
      </c>
      <c r="DC93" s="55" t="n">
        <v>28.682949</v>
      </c>
      <c r="DD93" s="121" t="n">
        <v>0</v>
      </c>
      <c r="DE93" s="121" t="n">
        <v>0</v>
      </c>
    </row>
    <row r="94">
      <c r="A94" s="28" t="inlineStr">
        <is>
          <t>372</t>
        </is>
      </c>
      <c r="B94" s="14" t="inlineStr">
        <is>
          <t>Artículos de cerámica no estructurales</t>
        </is>
      </c>
      <c r="C94" s="121" t="n">
        <v>0</v>
      </c>
      <c r="D94" s="121" t="n">
        <v>0</v>
      </c>
      <c r="E94" s="121" t="n">
        <v>0</v>
      </c>
      <c r="F94" s="121" t="n">
        <v>0</v>
      </c>
      <c r="G94" s="121" t="n">
        <v>0</v>
      </c>
      <c r="H94" s="121" t="n">
        <v>0</v>
      </c>
      <c r="I94" s="121" t="n">
        <v>0</v>
      </c>
      <c r="J94" s="121" t="n">
        <v>0</v>
      </c>
      <c r="K94" s="121" t="n">
        <v>0</v>
      </c>
      <c r="L94" s="121" t="n">
        <v>0</v>
      </c>
      <c r="M94" s="121" t="n">
        <v>0</v>
      </c>
      <c r="N94" s="121" t="n">
        <v>0</v>
      </c>
      <c r="O94" s="121" t="n">
        <v>0</v>
      </c>
      <c r="P94" s="121" t="n">
        <v>0</v>
      </c>
      <c r="Q94" s="121" t="n">
        <v>0</v>
      </c>
      <c r="R94" s="121" t="n">
        <v>0</v>
      </c>
      <c r="S94" s="121" t="n">
        <v>0</v>
      </c>
      <c r="T94" s="121" t="n">
        <v>0</v>
      </c>
      <c r="U94" s="121" t="n">
        <v>0</v>
      </c>
      <c r="V94" s="121" t="n">
        <v>0</v>
      </c>
      <c r="W94" s="121" t="n">
        <v>0</v>
      </c>
      <c r="X94" s="121" t="n">
        <v>0</v>
      </c>
      <c r="Y94" s="121" t="n">
        <v>0</v>
      </c>
      <c r="Z94" s="121" t="n">
        <v>0</v>
      </c>
      <c r="AA94" s="121" t="n">
        <v>0</v>
      </c>
      <c r="AB94" s="121" t="n">
        <v>0</v>
      </c>
      <c r="AC94" s="121" t="n">
        <v>0</v>
      </c>
      <c r="AD94" s="121" t="n">
        <v>0</v>
      </c>
      <c r="AE94" s="121" t="n">
        <v>0</v>
      </c>
      <c r="AF94" s="121" t="n">
        <v>0</v>
      </c>
      <c r="AG94" s="121" t="n">
        <v>0</v>
      </c>
      <c r="AH94" s="121" t="n">
        <v>0</v>
      </c>
      <c r="AI94" s="121" t="n">
        <v>0</v>
      </c>
      <c r="AJ94" s="121" t="n">
        <v>0</v>
      </c>
      <c r="AK94" s="121" t="n">
        <v>0</v>
      </c>
      <c r="AL94" s="121" t="n">
        <v>0</v>
      </c>
      <c r="AM94" s="121" t="n">
        <v>0</v>
      </c>
      <c r="AN94" s="121" t="n">
        <v>0</v>
      </c>
      <c r="AO94" s="121" t="n">
        <v>0</v>
      </c>
      <c r="AP94" s="121" t="n">
        <v>0</v>
      </c>
      <c r="AQ94" s="121" t="n">
        <v>0</v>
      </c>
      <c r="AR94" s="121" t="n">
        <v>0</v>
      </c>
      <c r="AS94" s="121" t="n">
        <v>0</v>
      </c>
      <c r="AT94" s="121" t="n">
        <v>0</v>
      </c>
      <c r="AU94" s="55" t="n">
        <v>685.038777</v>
      </c>
      <c r="AV94" s="121" t="n">
        <v>0</v>
      </c>
      <c r="AW94" s="121" t="n">
        <v>0</v>
      </c>
      <c r="AX94" s="55" t="n">
        <v>70.273855</v>
      </c>
      <c r="AY94" s="55" t="n">
        <v>49.075635</v>
      </c>
      <c r="AZ94" s="55" t="n">
        <v>19.310321</v>
      </c>
      <c r="BA94" s="55" t="n">
        <v>0.499335</v>
      </c>
      <c r="BB94" s="55" t="n">
        <v>0.308247</v>
      </c>
      <c r="BC94" s="121" t="n">
        <v>0</v>
      </c>
      <c r="BD94" s="121" t="n">
        <v>0</v>
      </c>
      <c r="BE94" s="55" t="n">
        <v>7098.46198</v>
      </c>
      <c r="BF94" s="121" t="n">
        <v>0</v>
      </c>
      <c r="BG94" s="55" t="n">
        <v>454.740376</v>
      </c>
      <c r="BH94" s="121" t="n">
        <v>0</v>
      </c>
      <c r="BI94" s="121" t="n">
        <v>0</v>
      </c>
      <c r="BJ94" s="55" t="n">
        <v>37.86791</v>
      </c>
      <c r="BK94" s="121" t="n">
        <v>0</v>
      </c>
      <c r="BL94" s="121" t="n">
        <v>0</v>
      </c>
      <c r="BM94" s="121" t="n">
        <v>0</v>
      </c>
      <c r="BN94" s="55" t="n">
        <v>0.310374</v>
      </c>
      <c r="BO94" s="55" t="n">
        <v>26.49278</v>
      </c>
      <c r="BP94" s="121" t="n">
        <v>0</v>
      </c>
      <c r="BQ94" s="121" t="n">
        <v>0</v>
      </c>
      <c r="BR94" s="121" t="n">
        <v>0</v>
      </c>
      <c r="BS94" s="55" t="n">
        <v>38893.689</v>
      </c>
      <c r="BT94" s="121" t="n">
        <v>0</v>
      </c>
      <c r="BU94" s="55" t="n">
        <v>8950.323838</v>
      </c>
      <c r="BV94" s="55" t="n">
        <v>4431.497119</v>
      </c>
      <c r="BW94" s="121" t="n">
        <v>0</v>
      </c>
      <c r="BX94" s="55" t="n">
        <v>25.879123</v>
      </c>
      <c r="BY94" s="121" t="n">
        <v>0</v>
      </c>
      <c r="BZ94" s="121" t="n">
        <v>0</v>
      </c>
      <c r="CA94" s="121" t="n">
        <v>0</v>
      </c>
      <c r="CB94" s="121" t="n">
        <v>0</v>
      </c>
      <c r="CC94" s="121" t="n">
        <v>0</v>
      </c>
      <c r="CD94" s="121" t="n">
        <v>0</v>
      </c>
      <c r="CE94" s="121" t="n">
        <v>0</v>
      </c>
      <c r="CF94" s="121" t="n">
        <v>0</v>
      </c>
      <c r="CG94" s="121" t="n">
        <v>0</v>
      </c>
      <c r="CH94" s="121" t="n">
        <v>0</v>
      </c>
      <c r="CI94" s="121" t="n">
        <v>0</v>
      </c>
      <c r="CJ94" s="121" t="n">
        <v>0</v>
      </c>
      <c r="CK94" s="121" t="n">
        <v>0</v>
      </c>
      <c r="CL94" s="121" t="n">
        <v>0</v>
      </c>
      <c r="CM94" s="121" t="n">
        <v>0</v>
      </c>
      <c r="CN94" s="55" t="n">
        <v>1892.57434</v>
      </c>
      <c r="CO94" s="55" t="n">
        <v>1394.776101</v>
      </c>
      <c r="CP94" s="121" t="n">
        <v>0</v>
      </c>
      <c r="CQ94" s="55" t="n">
        <v>2.910292</v>
      </c>
      <c r="CR94" s="121" t="n">
        <v>0</v>
      </c>
      <c r="CS94" s="55" t="n">
        <v>21.733401</v>
      </c>
      <c r="CT94" s="55" t="n">
        <v>14.574359</v>
      </c>
      <c r="CU94" s="121" t="n">
        <v>0</v>
      </c>
      <c r="CV94" s="55" t="n">
        <v>721.8520109999999</v>
      </c>
      <c r="CW94" s="55" t="n">
        <v>784.986834</v>
      </c>
      <c r="CX94" s="55" t="n">
        <v>247.542267</v>
      </c>
      <c r="CY94" s="55" t="n">
        <v>496.224208</v>
      </c>
      <c r="CZ94" s="55" t="n">
        <v>223.725801</v>
      </c>
      <c r="DA94" s="121" t="n">
        <v>0</v>
      </c>
      <c r="DB94" s="55" t="n">
        <v>10.37481</v>
      </c>
      <c r="DC94" s="55" t="n">
        <v>290.738622</v>
      </c>
      <c r="DD94" s="121" t="n">
        <v>0</v>
      </c>
      <c r="DE94" s="121" t="n">
        <v>0</v>
      </c>
    </row>
    <row r="95">
      <c r="A95" s="28" t="inlineStr">
        <is>
          <t>373</t>
        </is>
      </c>
      <c r="B95" s="14" t="inlineStr">
        <is>
          <t>Productos refractarios y productos de arcilla no refractarios estructurales</t>
        </is>
      </c>
      <c r="C95" s="121" t="n">
        <v>0</v>
      </c>
      <c r="D95" s="121" t="n">
        <v>0</v>
      </c>
      <c r="E95" s="121" t="n">
        <v>0</v>
      </c>
      <c r="F95" s="121" t="n">
        <v>0</v>
      </c>
      <c r="G95" s="121" t="n">
        <v>0</v>
      </c>
      <c r="H95" s="121" t="n">
        <v>0</v>
      </c>
      <c r="I95" s="121" t="n">
        <v>0</v>
      </c>
      <c r="J95" s="121" t="n">
        <v>0</v>
      </c>
      <c r="K95" s="121" t="n">
        <v>0</v>
      </c>
      <c r="L95" s="121" t="n">
        <v>0</v>
      </c>
      <c r="M95" s="121" t="n">
        <v>0</v>
      </c>
      <c r="N95" s="121" t="n">
        <v>0</v>
      </c>
      <c r="O95" s="121" t="n">
        <v>0</v>
      </c>
      <c r="P95" s="121" t="n">
        <v>0</v>
      </c>
      <c r="Q95" s="55" t="n">
        <v>446.715</v>
      </c>
      <c r="R95" s="121" t="n">
        <v>0</v>
      </c>
      <c r="S95" s="121" t="n">
        <v>0</v>
      </c>
      <c r="T95" s="121" t="n">
        <v>0</v>
      </c>
      <c r="U95" s="121" t="n">
        <v>0</v>
      </c>
      <c r="V95" s="121" t="n">
        <v>0</v>
      </c>
      <c r="W95" s="121" t="n">
        <v>0</v>
      </c>
      <c r="X95" s="121" t="n">
        <v>0</v>
      </c>
      <c r="Y95" s="121" t="n">
        <v>0</v>
      </c>
      <c r="Z95" s="121" t="n">
        <v>0</v>
      </c>
      <c r="AA95" s="121" t="n">
        <v>0</v>
      </c>
      <c r="AB95" s="121" t="n">
        <v>0</v>
      </c>
      <c r="AC95" s="55" t="n">
        <v>1063.828103</v>
      </c>
      <c r="AD95" s="121" t="n">
        <v>0</v>
      </c>
      <c r="AE95" s="121" t="n">
        <v>0</v>
      </c>
      <c r="AF95" s="121" t="n">
        <v>0</v>
      </c>
      <c r="AG95" s="121" t="n">
        <v>0</v>
      </c>
      <c r="AH95" s="121" t="n">
        <v>0</v>
      </c>
      <c r="AI95" s="55" t="n">
        <v>2.28295</v>
      </c>
      <c r="AJ95" s="121" t="n">
        <v>0</v>
      </c>
      <c r="AK95" s="121" t="n">
        <v>0</v>
      </c>
      <c r="AL95" s="121" t="n">
        <v>0</v>
      </c>
      <c r="AM95" s="121" t="n">
        <v>0</v>
      </c>
      <c r="AN95" s="55" t="n">
        <v>296.947042</v>
      </c>
      <c r="AO95" s="121" t="n">
        <v>0</v>
      </c>
      <c r="AP95" s="121" t="n">
        <v>0</v>
      </c>
      <c r="AQ95" s="121" t="n">
        <v>0</v>
      </c>
      <c r="AR95" s="121" t="n">
        <v>0</v>
      </c>
      <c r="AS95" s="121" t="n">
        <v>0</v>
      </c>
      <c r="AT95" s="121" t="n">
        <v>0</v>
      </c>
      <c r="AU95" s="55" t="n">
        <v>2645.816358</v>
      </c>
      <c r="AV95" s="55" t="n">
        <v>7395.045412</v>
      </c>
      <c r="AW95" s="121" t="n">
        <v>0</v>
      </c>
      <c r="AX95" s="55" t="n">
        <v>2302.399494</v>
      </c>
      <c r="AY95" s="55" t="n">
        <v>31.773331</v>
      </c>
      <c r="AZ95" s="55" t="n">
        <v>9.481941000000001</v>
      </c>
      <c r="BA95" s="55" t="n">
        <v>112.805684</v>
      </c>
      <c r="BB95" s="121" t="n">
        <v>0</v>
      </c>
      <c r="BC95" s="55" t="n">
        <v>50.590252</v>
      </c>
      <c r="BD95" s="121" t="n">
        <v>0</v>
      </c>
      <c r="BE95" s="121" t="n">
        <v>0</v>
      </c>
      <c r="BF95" s="121" t="n">
        <v>0</v>
      </c>
      <c r="BG95" s="121" t="n">
        <v>0</v>
      </c>
      <c r="BH95" s="121" t="n">
        <v>0</v>
      </c>
      <c r="BI95" s="121" t="n">
        <v>0</v>
      </c>
      <c r="BJ95" s="121" t="n">
        <v>0</v>
      </c>
      <c r="BK95" s="55" t="n">
        <v>959.216292</v>
      </c>
      <c r="BL95" s="55" t="n">
        <v>1.506489</v>
      </c>
      <c r="BM95" s="121" t="n">
        <v>0</v>
      </c>
      <c r="BN95" s="121" t="n">
        <v>0</v>
      </c>
      <c r="BO95" s="55" t="n">
        <v>30.113119</v>
      </c>
      <c r="BP95" s="121" t="n">
        <v>0</v>
      </c>
      <c r="BQ95" s="121" t="n">
        <v>0</v>
      </c>
      <c r="BR95" s="121" t="n">
        <v>0</v>
      </c>
      <c r="BS95" s="55" t="n">
        <v>314859.259</v>
      </c>
      <c r="BT95" s="121" t="n">
        <v>0</v>
      </c>
      <c r="BU95" s="121" t="n">
        <v>0</v>
      </c>
      <c r="BV95" s="121" t="n">
        <v>0</v>
      </c>
      <c r="BW95" s="121" t="n">
        <v>0</v>
      </c>
      <c r="BX95" s="121" t="n">
        <v>0</v>
      </c>
      <c r="BY95" s="121" t="n">
        <v>0</v>
      </c>
      <c r="BZ95" s="121" t="n">
        <v>0</v>
      </c>
      <c r="CA95" s="121" t="n">
        <v>0</v>
      </c>
      <c r="CB95" s="121" t="n">
        <v>0</v>
      </c>
      <c r="CC95" s="121" t="n">
        <v>0</v>
      </c>
      <c r="CD95" s="121" t="n">
        <v>0</v>
      </c>
      <c r="CE95" s="121" t="n">
        <v>0</v>
      </c>
      <c r="CF95" s="121" t="n">
        <v>0</v>
      </c>
      <c r="CG95" s="121" t="n">
        <v>0</v>
      </c>
      <c r="CH95" s="121" t="n">
        <v>0</v>
      </c>
      <c r="CI95" s="121" t="n">
        <v>0</v>
      </c>
      <c r="CJ95" s="121" t="n">
        <v>0</v>
      </c>
      <c r="CK95" s="121" t="n">
        <v>0</v>
      </c>
      <c r="CL95" s="121" t="n">
        <v>0</v>
      </c>
      <c r="CM95" s="121" t="n">
        <v>0</v>
      </c>
      <c r="CN95" s="55" t="n">
        <v>16570.49495</v>
      </c>
      <c r="CO95" s="55" t="n">
        <v>9133.757095999999</v>
      </c>
      <c r="CP95" s="121" t="n">
        <v>0</v>
      </c>
      <c r="CQ95" s="121" t="n">
        <v>0</v>
      </c>
      <c r="CR95" s="121" t="n">
        <v>0</v>
      </c>
      <c r="CS95" s="55" t="n">
        <v>1.327444</v>
      </c>
      <c r="CT95" s="55" t="n">
        <v>0.87508</v>
      </c>
      <c r="CU95" s="121" t="n">
        <v>0</v>
      </c>
      <c r="CV95" s="55" t="n">
        <v>54.961352</v>
      </c>
      <c r="CW95" s="55" t="n">
        <v>71.160802</v>
      </c>
      <c r="CX95" s="55" t="n">
        <v>6.153634</v>
      </c>
      <c r="CY95" s="121" t="n">
        <v>0</v>
      </c>
      <c r="CZ95" s="55" t="n">
        <v>6.173027</v>
      </c>
      <c r="DA95" s="121" t="n">
        <v>0</v>
      </c>
      <c r="DB95" s="55" t="n">
        <v>64.387691</v>
      </c>
      <c r="DC95" s="121" t="n">
        <v>0</v>
      </c>
      <c r="DD95" s="121" t="n">
        <v>0</v>
      </c>
      <c r="DE95" s="121" t="n">
        <v>0</v>
      </c>
    </row>
    <row r="96">
      <c r="A96" s="28" t="inlineStr">
        <is>
          <t>374</t>
        </is>
      </c>
      <c r="B96" s="14" t="inlineStr">
        <is>
          <t>Cemento, cal y yeso</t>
        </is>
      </c>
      <c r="C96" s="121" t="n">
        <v>0</v>
      </c>
      <c r="D96" s="121" t="n">
        <v>0</v>
      </c>
      <c r="E96" s="121" t="n">
        <v>0</v>
      </c>
      <c r="F96" s="121" t="n">
        <v>0</v>
      </c>
      <c r="G96" s="121" t="n">
        <v>0</v>
      </c>
      <c r="H96" s="121" t="n">
        <v>0</v>
      </c>
      <c r="I96" s="121" t="n">
        <v>0</v>
      </c>
      <c r="J96" s="55" t="n">
        <v>28619.369</v>
      </c>
      <c r="K96" s="121" t="n">
        <v>0</v>
      </c>
      <c r="L96" s="121" t="n">
        <v>0</v>
      </c>
      <c r="M96" s="121" t="n">
        <v>0</v>
      </c>
      <c r="N96" s="121" t="n">
        <v>0</v>
      </c>
      <c r="O96" s="121" t="n">
        <v>0</v>
      </c>
      <c r="P96" s="121" t="n">
        <v>0</v>
      </c>
      <c r="Q96" s="121" t="n">
        <v>0</v>
      </c>
      <c r="R96" s="121" t="n">
        <v>0</v>
      </c>
      <c r="S96" s="121" t="n">
        <v>0</v>
      </c>
      <c r="T96" s="121" t="n">
        <v>0</v>
      </c>
      <c r="U96" s="121" t="n">
        <v>0</v>
      </c>
      <c r="V96" s="55" t="n">
        <v>351.695289</v>
      </c>
      <c r="W96" s="121" t="n">
        <v>0</v>
      </c>
      <c r="X96" s="121" t="n">
        <v>0</v>
      </c>
      <c r="Y96" s="121" t="n">
        <v>0</v>
      </c>
      <c r="Z96" s="121" t="n">
        <v>0</v>
      </c>
      <c r="AA96" s="121" t="n">
        <v>0</v>
      </c>
      <c r="AB96" s="121" t="n">
        <v>0</v>
      </c>
      <c r="AC96" s="121" t="n">
        <v>0</v>
      </c>
      <c r="AD96" s="121" t="n">
        <v>0</v>
      </c>
      <c r="AE96" s="121" t="n">
        <v>0</v>
      </c>
      <c r="AF96" s="121" t="n">
        <v>0</v>
      </c>
      <c r="AG96" s="55" t="n">
        <v>18.732897</v>
      </c>
      <c r="AH96" s="121" t="n">
        <v>0</v>
      </c>
      <c r="AI96" s="55" t="n">
        <v>2.157906</v>
      </c>
      <c r="AJ96" s="55" t="n">
        <v>253.8916</v>
      </c>
      <c r="AK96" s="121" t="n">
        <v>0</v>
      </c>
      <c r="AL96" s="121" t="n">
        <v>0</v>
      </c>
      <c r="AM96" s="121" t="n">
        <v>0</v>
      </c>
      <c r="AN96" s="55" t="n">
        <v>535.223479</v>
      </c>
      <c r="AO96" s="121" t="n">
        <v>0</v>
      </c>
      <c r="AP96" s="121" t="n">
        <v>0</v>
      </c>
      <c r="AQ96" s="55" t="n">
        <v>262.367392</v>
      </c>
      <c r="AR96" s="55" t="n">
        <v>1.603079</v>
      </c>
      <c r="AS96" s="55" t="n">
        <v>9.621855</v>
      </c>
      <c r="AT96" s="55" t="n">
        <v>10.96338</v>
      </c>
      <c r="AU96" s="55" t="n">
        <v>96319.82047799999</v>
      </c>
      <c r="AV96" s="55" t="n">
        <v>396.776382</v>
      </c>
      <c r="AW96" s="55" t="n">
        <v>0.349347</v>
      </c>
      <c r="AX96" s="121" t="n">
        <v>0</v>
      </c>
      <c r="AY96" s="55" t="n">
        <v>58.113312</v>
      </c>
      <c r="AZ96" s="55" t="n">
        <v>265.897583</v>
      </c>
      <c r="BA96" s="55" t="n">
        <v>0.228357</v>
      </c>
      <c r="BB96" s="55" t="n">
        <v>144.292084</v>
      </c>
      <c r="BC96" s="121" t="n">
        <v>0</v>
      </c>
      <c r="BD96" s="121" t="n">
        <v>0</v>
      </c>
      <c r="BE96" s="121" t="n">
        <v>0</v>
      </c>
      <c r="BF96" s="121" t="n">
        <v>0</v>
      </c>
      <c r="BG96" s="121" t="n">
        <v>0</v>
      </c>
      <c r="BH96" s="121" t="n">
        <v>0</v>
      </c>
      <c r="BI96" s="121" t="n">
        <v>0</v>
      </c>
      <c r="BJ96" s="55" t="n">
        <v>3.120066</v>
      </c>
      <c r="BK96" s="121" t="n">
        <v>0</v>
      </c>
      <c r="BL96" s="121" t="n">
        <v>0</v>
      </c>
      <c r="BM96" s="121" t="n">
        <v>0</v>
      </c>
      <c r="BN96" s="55" t="n">
        <v>2.009897</v>
      </c>
      <c r="BO96" s="121" t="n">
        <v>0</v>
      </c>
      <c r="BP96" s="121" t="n">
        <v>0</v>
      </c>
      <c r="BQ96" s="121" t="n">
        <v>0</v>
      </c>
      <c r="BR96" s="121" t="n">
        <v>0</v>
      </c>
      <c r="BS96" s="55" t="n">
        <v>458147.75</v>
      </c>
      <c r="BT96" s="121" t="n">
        <v>0</v>
      </c>
      <c r="BU96" s="121" t="n">
        <v>0</v>
      </c>
      <c r="BV96" s="121" t="n">
        <v>0</v>
      </c>
      <c r="BW96" s="121" t="n">
        <v>0</v>
      </c>
      <c r="BX96" s="55" t="n">
        <v>0.787198</v>
      </c>
      <c r="BY96" s="121" t="n">
        <v>0</v>
      </c>
      <c r="BZ96" s="121" t="n">
        <v>0</v>
      </c>
      <c r="CA96" s="121" t="n">
        <v>0</v>
      </c>
      <c r="CB96" s="121" t="n">
        <v>0</v>
      </c>
      <c r="CC96" s="121" t="n">
        <v>0</v>
      </c>
      <c r="CD96" s="121" t="n">
        <v>0</v>
      </c>
      <c r="CE96" s="121" t="n">
        <v>0</v>
      </c>
      <c r="CF96" s="121" t="n">
        <v>0</v>
      </c>
      <c r="CG96" s="121" t="n">
        <v>0</v>
      </c>
      <c r="CH96" s="121" t="n">
        <v>0</v>
      </c>
      <c r="CI96" s="121" t="n">
        <v>0</v>
      </c>
      <c r="CJ96" s="121" t="n">
        <v>0</v>
      </c>
      <c r="CK96" s="121" t="n">
        <v>0</v>
      </c>
      <c r="CL96" s="121" t="n">
        <v>0</v>
      </c>
      <c r="CM96" s="121" t="n">
        <v>0</v>
      </c>
      <c r="CN96" s="55" t="n">
        <v>17954.582</v>
      </c>
      <c r="CO96" s="55" t="n">
        <v>13673.71676</v>
      </c>
      <c r="CP96" s="121" t="n">
        <v>0</v>
      </c>
      <c r="CQ96" s="121" t="n">
        <v>0</v>
      </c>
      <c r="CR96" s="121" t="n">
        <v>0</v>
      </c>
      <c r="CS96" s="55" t="n">
        <v>6.822881</v>
      </c>
      <c r="CT96" s="55" t="n">
        <v>4.49779</v>
      </c>
      <c r="CU96" s="121" t="n">
        <v>0</v>
      </c>
      <c r="CV96" s="55" t="n">
        <v>257.500941</v>
      </c>
      <c r="CW96" s="55" t="n">
        <v>156.028362</v>
      </c>
      <c r="CX96" s="55" t="n">
        <v>11.749887</v>
      </c>
      <c r="CY96" s="55" t="n">
        <v>5.886272</v>
      </c>
      <c r="CZ96" s="55" t="n">
        <v>5.110393</v>
      </c>
      <c r="DA96" s="121" t="n">
        <v>0</v>
      </c>
      <c r="DB96" s="55" t="n">
        <v>106.857</v>
      </c>
      <c r="DC96" s="121" t="n">
        <v>0</v>
      </c>
      <c r="DD96" s="121" t="n">
        <v>0</v>
      </c>
      <c r="DE96" s="121" t="n">
        <v>0</v>
      </c>
    </row>
    <row r="97">
      <c r="A97" s="28" t="inlineStr">
        <is>
          <t>375</t>
        </is>
      </c>
      <c r="B97" s="14" t="inlineStr">
        <is>
          <t>Artículos de hormigón, cemento y yeso</t>
        </is>
      </c>
      <c r="C97" s="121" t="n">
        <v>0</v>
      </c>
      <c r="D97" s="121" t="n">
        <v>0</v>
      </c>
      <c r="E97" s="121" t="n">
        <v>0</v>
      </c>
      <c r="F97" s="55" t="n">
        <v>3348.712674</v>
      </c>
      <c r="G97" s="121" t="n">
        <v>0</v>
      </c>
      <c r="H97" s="121" t="n">
        <v>0</v>
      </c>
      <c r="I97" s="121" t="n">
        <v>0</v>
      </c>
      <c r="J97" s="121" t="n">
        <v>0</v>
      </c>
      <c r="K97" s="121" t="n">
        <v>0</v>
      </c>
      <c r="L97" s="121" t="n">
        <v>0</v>
      </c>
      <c r="M97" s="121" t="n">
        <v>0</v>
      </c>
      <c r="N97" s="121" t="n">
        <v>0</v>
      </c>
      <c r="O97" s="121" t="n">
        <v>0</v>
      </c>
      <c r="P97" s="121" t="n">
        <v>0</v>
      </c>
      <c r="Q97" s="121" t="n">
        <v>0</v>
      </c>
      <c r="R97" s="121" t="n">
        <v>0</v>
      </c>
      <c r="S97" s="121" t="n">
        <v>0</v>
      </c>
      <c r="T97" s="121" t="n">
        <v>0</v>
      </c>
      <c r="U97" s="121" t="n">
        <v>0</v>
      </c>
      <c r="V97" s="121" t="n">
        <v>0</v>
      </c>
      <c r="W97" s="121" t="n">
        <v>0</v>
      </c>
      <c r="X97" s="121" t="n">
        <v>0</v>
      </c>
      <c r="Y97" s="121" t="n">
        <v>0</v>
      </c>
      <c r="Z97" s="121" t="n">
        <v>0</v>
      </c>
      <c r="AA97" s="121" t="n">
        <v>0</v>
      </c>
      <c r="AB97" s="121" t="n">
        <v>0</v>
      </c>
      <c r="AC97" s="121" t="n">
        <v>0</v>
      </c>
      <c r="AD97" s="121" t="n">
        <v>0</v>
      </c>
      <c r="AE97" s="121" t="n">
        <v>0</v>
      </c>
      <c r="AF97" s="121" t="n">
        <v>0</v>
      </c>
      <c r="AG97" s="121" t="n">
        <v>0</v>
      </c>
      <c r="AH97" s="121" t="n">
        <v>0</v>
      </c>
      <c r="AI97" s="121" t="n">
        <v>0</v>
      </c>
      <c r="AJ97" s="121" t="n">
        <v>0</v>
      </c>
      <c r="AK97" s="121" t="n">
        <v>0</v>
      </c>
      <c r="AL97" s="121" t="n">
        <v>0</v>
      </c>
      <c r="AM97" s="121" t="n">
        <v>0</v>
      </c>
      <c r="AN97" s="121" t="n">
        <v>0</v>
      </c>
      <c r="AO97" s="121" t="n">
        <v>0</v>
      </c>
      <c r="AP97" s="121" t="n">
        <v>0</v>
      </c>
      <c r="AQ97" s="121" t="n">
        <v>0</v>
      </c>
      <c r="AR97" s="121" t="n">
        <v>0</v>
      </c>
      <c r="AS97" s="121" t="n">
        <v>0</v>
      </c>
      <c r="AT97" s="121" t="n">
        <v>0</v>
      </c>
      <c r="AU97" s="55" t="n">
        <v>1260.147688</v>
      </c>
      <c r="AV97" s="121" t="n">
        <v>0</v>
      </c>
      <c r="AW97" s="121" t="n">
        <v>0</v>
      </c>
      <c r="AX97" s="55" t="n">
        <v>63.121194</v>
      </c>
      <c r="AY97" s="55" t="n">
        <v>655.058822</v>
      </c>
      <c r="AZ97" s="121" t="n">
        <v>0</v>
      </c>
      <c r="BA97" s="121" t="n">
        <v>0</v>
      </c>
      <c r="BB97" s="55" t="n">
        <v>1.762954</v>
      </c>
      <c r="BC97" s="121" t="n">
        <v>0</v>
      </c>
      <c r="BD97" s="121" t="n">
        <v>0</v>
      </c>
      <c r="BE97" s="121" t="n">
        <v>0</v>
      </c>
      <c r="BF97" s="121" t="n">
        <v>0</v>
      </c>
      <c r="BG97" s="121" t="n">
        <v>0</v>
      </c>
      <c r="BH97" s="121" t="n">
        <v>0</v>
      </c>
      <c r="BI97" s="121" t="n">
        <v>0</v>
      </c>
      <c r="BJ97" s="121" t="n">
        <v>0</v>
      </c>
      <c r="BK97" s="121" t="n">
        <v>0</v>
      </c>
      <c r="BL97" s="121" t="n">
        <v>0</v>
      </c>
      <c r="BM97" s="121" t="n">
        <v>0</v>
      </c>
      <c r="BN97" s="55" t="n">
        <v>5.440279</v>
      </c>
      <c r="BO97" s="121" t="n">
        <v>0</v>
      </c>
      <c r="BP97" s="55" t="n">
        <v>570.338</v>
      </c>
      <c r="BQ97" s="121" t="n">
        <v>0</v>
      </c>
      <c r="BR97" s="55" t="n">
        <v>6784.485926</v>
      </c>
      <c r="BS97" s="55" t="n">
        <v>352000.4311</v>
      </c>
      <c r="BT97" s="121" t="n">
        <v>0</v>
      </c>
      <c r="BU97" s="121" t="n">
        <v>0</v>
      </c>
      <c r="BV97" s="121" t="n">
        <v>0</v>
      </c>
      <c r="BW97" s="121" t="n">
        <v>0</v>
      </c>
      <c r="BX97" s="121" t="n">
        <v>0</v>
      </c>
      <c r="BY97" s="121" t="n">
        <v>0</v>
      </c>
      <c r="BZ97" s="121" t="n">
        <v>0</v>
      </c>
      <c r="CA97" s="121" t="n">
        <v>0</v>
      </c>
      <c r="CB97" s="121" t="n">
        <v>0</v>
      </c>
      <c r="CC97" s="121" t="n">
        <v>0</v>
      </c>
      <c r="CD97" s="121" t="n">
        <v>0</v>
      </c>
      <c r="CE97" s="121" t="n">
        <v>0</v>
      </c>
      <c r="CF97" s="121" t="n">
        <v>0</v>
      </c>
      <c r="CG97" s="121" t="n">
        <v>0</v>
      </c>
      <c r="CH97" s="121" t="n">
        <v>0</v>
      </c>
      <c r="CI97" s="121" t="n">
        <v>0</v>
      </c>
      <c r="CJ97" s="121" t="n">
        <v>0</v>
      </c>
      <c r="CK97" s="121" t="n">
        <v>0</v>
      </c>
      <c r="CL97" s="121" t="n">
        <v>0</v>
      </c>
      <c r="CM97" s="121" t="n">
        <v>0</v>
      </c>
      <c r="CN97" s="55" t="n">
        <v>2520.231952</v>
      </c>
      <c r="CO97" s="55" t="n">
        <v>1389.167104</v>
      </c>
      <c r="CP97" s="121" t="n">
        <v>0</v>
      </c>
      <c r="CQ97" s="121" t="n">
        <v>0</v>
      </c>
      <c r="CR97" s="121" t="n">
        <v>0</v>
      </c>
      <c r="CS97" s="55" t="n">
        <v>57.316912</v>
      </c>
      <c r="CT97" s="55" t="n">
        <v>37.784544</v>
      </c>
      <c r="CU97" s="55" t="n">
        <v>6960.617</v>
      </c>
      <c r="CV97" s="55" t="n">
        <v>380.348363</v>
      </c>
      <c r="CW97" s="121" t="n">
        <v>0</v>
      </c>
      <c r="CX97" s="55" t="n">
        <v>84.99689100000001</v>
      </c>
      <c r="CY97" s="121" t="n">
        <v>0</v>
      </c>
      <c r="CZ97" s="55" t="n">
        <v>38.07</v>
      </c>
      <c r="DA97" s="121" t="n">
        <v>0</v>
      </c>
      <c r="DB97" s="121" t="n">
        <v>0</v>
      </c>
      <c r="DC97" s="121" t="n">
        <v>0</v>
      </c>
      <c r="DD97" s="121" t="n">
        <v>0</v>
      </c>
      <c r="DE97" s="121" t="n">
        <v>0</v>
      </c>
    </row>
    <row r="98">
      <c r="A98" s="28" t="inlineStr">
        <is>
          <t>376</t>
        </is>
      </c>
      <c r="B98" s="14" t="inlineStr">
        <is>
          <t>Piedra de construcción o de talla y sus manufacturas</t>
        </is>
      </c>
      <c r="C98" s="121" t="n">
        <v>0</v>
      </c>
      <c r="D98" s="121" t="n">
        <v>0</v>
      </c>
      <c r="E98" s="121" t="n">
        <v>0</v>
      </c>
      <c r="F98" s="121" t="n">
        <v>0</v>
      </c>
      <c r="G98" s="121" t="n">
        <v>0</v>
      </c>
      <c r="H98" s="121" t="n">
        <v>0</v>
      </c>
      <c r="I98" s="121" t="n">
        <v>0</v>
      </c>
      <c r="J98" s="121" t="n">
        <v>0</v>
      </c>
      <c r="K98" s="121" t="n">
        <v>0</v>
      </c>
      <c r="L98" s="121" t="n">
        <v>0</v>
      </c>
      <c r="M98" s="121" t="n">
        <v>0</v>
      </c>
      <c r="N98" s="121" t="n">
        <v>0</v>
      </c>
      <c r="O98" s="121" t="n">
        <v>0</v>
      </c>
      <c r="P98" s="121" t="n">
        <v>0</v>
      </c>
      <c r="Q98" s="121" t="n">
        <v>0</v>
      </c>
      <c r="R98" s="121" t="n">
        <v>0</v>
      </c>
      <c r="S98" s="121" t="n">
        <v>0</v>
      </c>
      <c r="T98" s="121" t="n">
        <v>0</v>
      </c>
      <c r="U98" s="121" t="n">
        <v>0</v>
      </c>
      <c r="V98" s="121" t="n">
        <v>0</v>
      </c>
      <c r="W98" s="121" t="n">
        <v>0</v>
      </c>
      <c r="X98" s="121" t="n">
        <v>0</v>
      </c>
      <c r="Y98" s="121" t="n">
        <v>0</v>
      </c>
      <c r="Z98" s="121" t="n">
        <v>0</v>
      </c>
      <c r="AA98" s="121" t="n">
        <v>0</v>
      </c>
      <c r="AB98" s="121" t="n">
        <v>0</v>
      </c>
      <c r="AC98" s="121" t="n">
        <v>0</v>
      </c>
      <c r="AD98" s="121" t="n">
        <v>0</v>
      </c>
      <c r="AE98" s="121" t="n">
        <v>0</v>
      </c>
      <c r="AF98" s="121" t="n">
        <v>0</v>
      </c>
      <c r="AG98" s="121" t="n">
        <v>0</v>
      </c>
      <c r="AH98" s="121" t="n">
        <v>0</v>
      </c>
      <c r="AI98" s="121" t="n">
        <v>0</v>
      </c>
      <c r="AJ98" s="121" t="n">
        <v>0</v>
      </c>
      <c r="AK98" s="121" t="n">
        <v>0</v>
      </c>
      <c r="AL98" s="121" t="n">
        <v>0</v>
      </c>
      <c r="AM98" s="121" t="n">
        <v>0</v>
      </c>
      <c r="AN98" s="121" t="n">
        <v>0</v>
      </c>
      <c r="AO98" s="121" t="n">
        <v>0</v>
      </c>
      <c r="AP98" s="121" t="n">
        <v>0</v>
      </c>
      <c r="AQ98" s="121" t="n">
        <v>0</v>
      </c>
      <c r="AR98" s="121" t="n">
        <v>0</v>
      </c>
      <c r="AS98" s="121" t="n">
        <v>0</v>
      </c>
      <c r="AT98" s="121" t="n">
        <v>0</v>
      </c>
      <c r="AU98" s="55" t="n">
        <v>15857.476564</v>
      </c>
      <c r="AV98" s="121" t="n">
        <v>0</v>
      </c>
      <c r="AW98" s="121" t="n">
        <v>0</v>
      </c>
      <c r="AX98" s="121" t="n">
        <v>0</v>
      </c>
      <c r="AY98" s="121" t="n">
        <v>0</v>
      </c>
      <c r="AZ98" s="55" t="n">
        <v>0.095264</v>
      </c>
      <c r="BA98" s="121" t="n">
        <v>0</v>
      </c>
      <c r="BB98" s="121" t="n">
        <v>0</v>
      </c>
      <c r="BC98" s="55" t="n">
        <v>10.947242</v>
      </c>
      <c r="BD98" s="121" t="n">
        <v>0</v>
      </c>
      <c r="BE98" s="121" t="n">
        <v>0</v>
      </c>
      <c r="BF98" s="121" t="n">
        <v>0</v>
      </c>
      <c r="BG98" s="121" t="n">
        <v>0</v>
      </c>
      <c r="BH98" s="121" t="n">
        <v>0</v>
      </c>
      <c r="BI98" s="121" t="n">
        <v>0</v>
      </c>
      <c r="BJ98" s="121" t="n">
        <v>0</v>
      </c>
      <c r="BK98" s="121" t="n">
        <v>0</v>
      </c>
      <c r="BL98" s="121" t="n">
        <v>0</v>
      </c>
      <c r="BM98" s="121" t="n">
        <v>0</v>
      </c>
      <c r="BN98" s="55" t="n">
        <v>192.583755</v>
      </c>
      <c r="BO98" s="121" t="n">
        <v>0</v>
      </c>
      <c r="BP98" s="121" t="n">
        <v>0</v>
      </c>
      <c r="BQ98" s="121" t="n">
        <v>0</v>
      </c>
      <c r="BR98" s="121" t="n">
        <v>0</v>
      </c>
      <c r="BS98" s="55" t="n">
        <v>60700.60315</v>
      </c>
      <c r="BT98" s="121" t="n">
        <v>0</v>
      </c>
      <c r="BU98" s="121" t="n">
        <v>0</v>
      </c>
      <c r="BV98" s="121" t="n">
        <v>0</v>
      </c>
      <c r="BW98" s="121" t="n">
        <v>0</v>
      </c>
      <c r="BX98" s="121" t="n">
        <v>0</v>
      </c>
      <c r="BY98" s="121" t="n">
        <v>0</v>
      </c>
      <c r="BZ98" s="121" t="n">
        <v>0</v>
      </c>
      <c r="CA98" s="121" t="n">
        <v>0</v>
      </c>
      <c r="CB98" s="121" t="n">
        <v>0</v>
      </c>
      <c r="CC98" s="121" t="n">
        <v>0</v>
      </c>
      <c r="CD98" s="121" t="n">
        <v>0</v>
      </c>
      <c r="CE98" s="121" t="n">
        <v>0</v>
      </c>
      <c r="CF98" s="121" t="n">
        <v>0</v>
      </c>
      <c r="CG98" s="121" t="n">
        <v>0</v>
      </c>
      <c r="CH98" s="121" t="n">
        <v>0</v>
      </c>
      <c r="CI98" s="121" t="n">
        <v>0</v>
      </c>
      <c r="CJ98" s="121" t="n">
        <v>0</v>
      </c>
      <c r="CK98" s="121" t="n">
        <v>0</v>
      </c>
      <c r="CL98" s="121" t="n">
        <v>0</v>
      </c>
      <c r="CM98" s="121" t="n">
        <v>0</v>
      </c>
      <c r="CN98" s="121" t="n">
        <v>0</v>
      </c>
      <c r="CO98" s="121" t="n">
        <v>0</v>
      </c>
      <c r="CP98" s="121" t="n">
        <v>0</v>
      </c>
      <c r="CQ98" s="121" t="n">
        <v>0</v>
      </c>
      <c r="CR98" s="121" t="n">
        <v>0</v>
      </c>
      <c r="CS98" s="55" t="n">
        <v>7.830567</v>
      </c>
      <c r="CT98" s="55" t="n">
        <v>5.251157</v>
      </c>
      <c r="CU98" s="121" t="n">
        <v>0</v>
      </c>
      <c r="CV98" s="55" t="n">
        <v>80.27822399999999</v>
      </c>
      <c r="CW98" s="55" t="n">
        <v>2.218161</v>
      </c>
      <c r="CX98" s="55" t="n">
        <v>257.03</v>
      </c>
      <c r="CY98" s="121" t="n">
        <v>0</v>
      </c>
      <c r="CZ98" s="55" t="n">
        <v>136.222398</v>
      </c>
      <c r="DA98" s="121" t="n">
        <v>0</v>
      </c>
      <c r="DB98" s="121" t="n">
        <v>0</v>
      </c>
      <c r="DC98" s="121" t="n">
        <v>0</v>
      </c>
      <c r="DD98" s="121" t="n">
        <v>0</v>
      </c>
      <c r="DE98" s="121" t="n">
        <v>0</v>
      </c>
    </row>
    <row r="99">
      <c r="A99" s="28" t="inlineStr">
        <is>
          <t>379</t>
        </is>
      </c>
      <c r="B99" s="14" t="inlineStr">
        <is>
          <t>Otros productos minerales no metálicos n.c.p.</t>
        </is>
      </c>
      <c r="C99" s="121" t="n">
        <v>0</v>
      </c>
      <c r="D99" s="121" t="n">
        <v>0</v>
      </c>
      <c r="E99" s="121" t="n">
        <v>0</v>
      </c>
      <c r="F99" s="121" t="n">
        <v>0</v>
      </c>
      <c r="G99" s="121" t="n">
        <v>0</v>
      </c>
      <c r="H99" s="121" t="n">
        <v>0</v>
      </c>
      <c r="I99" s="121" t="n">
        <v>0</v>
      </c>
      <c r="J99" s="121" t="n">
        <v>0</v>
      </c>
      <c r="K99" s="121" t="n">
        <v>0</v>
      </c>
      <c r="L99" s="55" t="n">
        <v>0.902825</v>
      </c>
      <c r="M99" s="55" t="n">
        <v>161.537248</v>
      </c>
      <c r="N99" s="121" t="n">
        <v>0</v>
      </c>
      <c r="O99" s="121" t="n">
        <v>0</v>
      </c>
      <c r="P99" s="121" t="n">
        <v>0</v>
      </c>
      <c r="Q99" s="121" t="n">
        <v>0</v>
      </c>
      <c r="R99" s="121" t="n">
        <v>0</v>
      </c>
      <c r="S99" s="121" t="n">
        <v>0</v>
      </c>
      <c r="T99" s="121" t="n">
        <v>0</v>
      </c>
      <c r="U99" s="121" t="n">
        <v>0</v>
      </c>
      <c r="V99" s="121" t="n">
        <v>0</v>
      </c>
      <c r="W99" s="121" t="n">
        <v>0</v>
      </c>
      <c r="X99" s="121" t="n">
        <v>0</v>
      </c>
      <c r="Y99" s="121" t="n">
        <v>0</v>
      </c>
      <c r="Z99" s="121" t="n">
        <v>0</v>
      </c>
      <c r="AA99" s="121" t="n">
        <v>0</v>
      </c>
      <c r="AB99" s="121" t="n">
        <v>0</v>
      </c>
      <c r="AC99" s="121" t="n">
        <v>0</v>
      </c>
      <c r="AD99" s="121" t="n">
        <v>0</v>
      </c>
      <c r="AE99" s="121" t="n">
        <v>0</v>
      </c>
      <c r="AF99" s="121" t="n">
        <v>0</v>
      </c>
      <c r="AG99" s="121" t="n">
        <v>0</v>
      </c>
      <c r="AH99" s="121" t="n">
        <v>0</v>
      </c>
      <c r="AI99" s="55" t="n">
        <v>425.206966</v>
      </c>
      <c r="AJ99" s="121" t="n">
        <v>0</v>
      </c>
      <c r="AK99" s="121" t="n">
        <v>0</v>
      </c>
      <c r="AL99" s="121" t="n">
        <v>0</v>
      </c>
      <c r="AM99" s="121" t="n">
        <v>0</v>
      </c>
      <c r="AN99" s="121" t="n">
        <v>0</v>
      </c>
      <c r="AO99" s="121" t="n">
        <v>0</v>
      </c>
      <c r="AP99" s="121" t="n">
        <v>0</v>
      </c>
      <c r="AQ99" s="55" t="n">
        <v>11.933373</v>
      </c>
      <c r="AR99" s="55" t="n">
        <v>409.952668</v>
      </c>
      <c r="AS99" s="121" t="n">
        <v>0</v>
      </c>
      <c r="AT99" s="55" t="n">
        <v>61.61996</v>
      </c>
      <c r="AU99" s="55" t="n">
        <v>3886.867756</v>
      </c>
      <c r="AV99" s="55" t="n">
        <v>117.967</v>
      </c>
      <c r="AW99" s="55" t="n">
        <v>1323.667535</v>
      </c>
      <c r="AX99" s="55" t="n">
        <v>722.185549</v>
      </c>
      <c r="AY99" s="55" t="n">
        <v>1048.759967</v>
      </c>
      <c r="AZ99" s="55" t="n">
        <v>1301.060714</v>
      </c>
      <c r="BA99" s="55" t="n">
        <v>477.819338</v>
      </c>
      <c r="BB99" s="55" t="n">
        <v>61.622159</v>
      </c>
      <c r="BC99" s="121" t="n">
        <v>0</v>
      </c>
      <c r="BD99" s="121" t="n">
        <v>0</v>
      </c>
      <c r="BE99" s="55" t="n">
        <v>37.085159</v>
      </c>
      <c r="BF99" s="121" t="n">
        <v>0</v>
      </c>
      <c r="BG99" s="55" t="n">
        <v>128.412648</v>
      </c>
      <c r="BH99" s="121" t="n">
        <v>0</v>
      </c>
      <c r="BI99" s="121" t="n">
        <v>0</v>
      </c>
      <c r="BJ99" s="55" t="n">
        <v>1.661759</v>
      </c>
      <c r="BK99" s="55" t="n">
        <v>19.116871</v>
      </c>
      <c r="BL99" s="55" t="n">
        <v>1723.779028</v>
      </c>
      <c r="BM99" s="121" t="n">
        <v>0</v>
      </c>
      <c r="BN99" s="55" t="n">
        <v>274.584584</v>
      </c>
      <c r="BO99" s="55" t="n">
        <v>0.225748</v>
      </c>
      <c r="BP99" s="121" t="n">
        <v>0</v>
      </c>
      <c r="BQ99" s="121" t="n">
        <v>0</v>
      </c>
      <c r="BR99" s="121" t="n">
        <v>0</v>
      </c>
      <c r="BS99" s="55" t="n">
        <v>46028.493</v>
      </c>
      <c r="BT99" s="55" t="n">
        <v>885.159122</v>
      </c>
      <c r="BU99" s="121" t="n">
        <v>0</v>
      </c>
      <c r="BV99" s="121" t="n">
        <v>0</v>
      </c>
      <c r="BW99" s="121" t="n">
        <v>0</v>
      </c>
      <c r="BX99" s="121" t="n">
        <v>0</v>
      </c>
      <c r="BY99" s="121" t="n">
        <v>0</v>
      </c>
      <c r="BZ99" s="121" t="n">
        <v>0</v>
      </c>
      <c r="CA99" s="121" t="n">
        <v>0</v>
      </c>
      <c r="CB99" s="121" t="n">
        <v>0</v>
      </c>
      <c r="CC99" s="55" t="n">
        <v>129.428802</v>
      </c>
      <c r="CD99" s="121" t="n">
        <v>0</v>
      </c>
      <c r="CE99" s="121" t="n">
        <v>0</v>
      </c>
      <c r="CF99" s="121" t="n">
        <v>0</v>
      </c>
      <c r="CG99" s="121" t="n">
        <v>0</v>
      </c>
      <c r="CH99" s="121" t="n">
        <v>0</v>
      </c>
      <c r="CI99" s="121" t="n">
        <v>0</v>
      </c>
      <c r="CJ99" s="55" t="n">
        <v>3.847838</v>
      </c>
      <c r="CK99" s="121" t="n">
        <v>0</v>
      </c>
      <c r="CL99" s="121" t="n">
        <v>0</v>
      </c>
      <c r="CM99" s="121" t="n">
        <v>0</v>
      </c>
      <c r="CN99" s="55" t="n">
        <v>17785.05302</v>
      </c>
      <c r="CO99" s="55" t="n">
        <v>16575.81953</v>
      </c>
      <c r="CP99" s="121" t="n">
        <v>0</v>
      </c>
      <c r="CQ99" s="121" t="n">
        <v>0</v>
      </c>
      <c r="CR99" s="121" t="n">
        <v>0</v>
      </c>
      <c r="CS99" s="55" t="n">
        <v>16.269231</v>
      </c>
      <c r="CT99" s="55" t="n">
        <v>10.725028</v>
      </c>
      <c r="CU99" s="121" t="n">
        <v>0</v>
      </c>
      <c r="CV99" s="55" t="n">
        <v>673.609521</v>
      </c>
      <c r="CW99" s="121" t="n">
        <v>0</v>
      </c>
      <c r="CX99" s="55" t="n">
        <v>15.588503</v>
      </c>
      <c r="CY99" s="55" t="n">
        <v>2803.747107</v>
      </c>
      <c r="CZ99" s="55" t="n">
        <v>630.245887</v>
      </c>
      <c r="DA99" s="55" t="n">
        <v>488.678606</v>
      </c>
      <c r="DB99" s="55" t="n">
        <v>2194.862745</v>
      </c>
      <c r="DC99" s="121" t="n">
        <v>0</v>
      </c>
      <c r="DD99" s="121" t="n">
        <v>0</v>
      </c>
      <c r="DE99" s="121" t="n">
        <v>0</v>
      </c>
    </row>
    <row r="100">
      <c r="A100" s="28" t="inlineStr">
        <is>
          <t>381</t>
        </is>
      </c>
      <c r="B100" s="14" t="inlineStr">
        <is>
          <t>Muebles</t>
        </is>
      </c>
      <c r="C100" s="121" t="n">
        <v>0</v>
      </c>
      <c r="D100" s="121" t="n">
        <v>0</v>
      </c>
      <c r="E100" s="121" t="n">
        <v>0</v>
      </c>
      <c r="F100" s="121" t="n">
        <v>0</v>
      </c>
      <c r="G100" s="121" t="n">
        <v>0</v>
      </c>
      <c r="H100" s="121" t="n">
        <v>0</v>
      </c>
      <c r="I100" s="121" t="n">
        <v>0</v>
      </c>
      <c r="J100" s="121" t="n">
        <v>0</v>
      </c>
      <c r="K100" s="121" t="n">
        <v>0</v>
      </c>
      <c r="L100" s="121" t="n">
        <v>0</v>
      </c>
      <c r="M100" s="121" t="n">
        <v>0</v>
      </c>
      <c r="N100" s="121" t="n">
        <v>0</v>
      </c>
      <c r="O100" s="121" t="n">
        <v>0</v>
      </c>
      <c r="P100" s="121" t="n">
        <v>0</v>
      </c>
      <c r="Q100" s="121" t="n">
        <v>0</v>
      </c>
      <c r="R100" s="121" t="n">
        <v>0</v>
      </c>
      <c r="S100" s="121" t="n">
        <v>0</v>
      </c>
      <c r="T100" s="121" t="n">
        <v>0</v>
      </c>
      <c r="U100" s="121" t="n">
        <v>0</v>
      </c>
      <c r="V100" s="121" t="n">
        <v>0</v>
      </c>
      <c r="W100" s="121" t="n">
        <v>0</v>
      </c>
      <c r="X100" s="121" t="n">
        <v>0</v>
      </c>
      <c r="Y100" s="121" t="n">
        <v>0</v>
      </c>
      <c r="Z100" s="121" t="n">
        <v>0</v>
      </c>
      <c r="AA100" s="121" t="n">
        <v>0</v>
      </c>
      <c r="AB100" s="121" t="n">
        <v>0</v>
      </c>
      <c r="AC100" s="121" t="n">
        <v>0</v>
      </c>
      <c r="AD100" s="121" t="n">
        <v>0</v>
      </c>
      <c r="AE100" s="121" t="n">
        <v>0</v>
      </c>
      <c r="AF100" s="121" t="n">
        <v>0</v>
      </c>
      <c r="AG100" s="121" t="n">
        <v>0</v>
      </c>
      <c r="AH100" s="121" t="n">
        <v>0</v>
      </c>
      <c r="AI100" s="121" t="n">
        <v>0</v>
      </c>
      <c r="AJ100" s="121" t="n">
        <v>0</v>
      </c>
      <c r="AK100" s="121" t="n">
        <v>0</v>
      </c>
      <c r="AL100" s="121" t="n">
        <v>0</v>
      </c>
      <c r="AM100" s="121" t="n">
        <v>0</v>
      </c>
      <c r="AN100" s="121" t="n">
        <v>0</v>
      </c>
      <c r="AO100" s="121" t="n">
        <v>0</v>
      </c>
      <c r="AP100" s="121" t="n">
        <v>0</v>
      </c>
      <c r="AQ100" s="121" t="n">
        <v>0</v>
      </c>
      <c r="AR100" s="121" t="n">
        <v>0</v>
      </c>
      <c r="AS100" s="55" t="n">
        <v>11.346451</v>
      </c>
      <c r="AT100" s="121" t="n">
        <v>0</v>
      </c>
      <c r="AU100" s="121" t="n">
        <v>0</v>
      </c>
      <c r="AV100" s="121" t="n">
        <v>0</v>
      </c>
      <c r="AW100" s="121" t="n">
        <v>0</v>
      </c>
      <c r="AX100" s="121" t="n">
        <v>0</v>
      </c>
      <c r="AY100" s="121" t="n">
        <v>0</v>
      </c>
      <c r="AZ100" s="121" t="n">
        <v>0</v>
      </c>
      <c r="BA100" s="55" t="n">
        <v>493.272</v>
      </c>
      <c r="BB100" s="55" t="n">
        <v>3535.149813</v>
      </c>
      <c r="BC100" s="55" t="n">
        <v>5.603605</v>
      </c>
      <c r="BD100" s="121" t="n">
        <v>0</v>
      </c>
      <c r="BE100" s="121" t="n">
        <v>0</v>
      </c>
      <c r="BF100" s="121" t="n">
        <v>0</v>
      </c>
      <c r="BG100" s="121" t="n">
        <v>0</v>
      </c>
      <c r="BH100" s="121" t="n">
        <v>0</v>
      </c>
      <c r="BI100" s="121" t="n">
        <v>0</v>
      </c>
      <c r="BJ100" s="55" t="n">
        <v>33.578529</v>
      </c>
      <c r="BK100" s="55" t="n">
        <v>101283.529252</v>
      </c>
      <c r="BL100" s="55" t="n">
        <v>1404.447</v>
      </c>
      <c r="BM100" s="121" t="n">
        <v>0</v>
      </c>
      <c r="BN100" s="55" t="n">
        <v>2317.560757</v>
      </c>
      <c r="BO100" s="121" t="n">
        <v>0</v>
      </c>
      <c r="BP100" s="121" t="n">
        <v>0</v>
      </c>
      <c r="BQ100" s="121" t="n">
        <v>0</v>
      </c>
      <c r="BR100" s="121" t="n">
        <v>0</v>
      </c>
      <c r="BS100" s="55" t="n">
        <v>49297.16051</v>
      </c>
      <c r="BT100" s="55" t="n">
        <v>7071.208493</v>
      </c>
      <c r="BU100" s="121" t="n">
        <v>0</v>
      </c>
      <c r="BV100" s="121" t="n">
        <v>0</v>
      </c>
      <c r="BW100" s="55" t="n">
        <v>93.758368</v>
      </c>
      <c r="BX100" s="55" t="n">
        <v>13.028637</v>
      </c>
      <c r="BY100" s="121" t="n">
        <v>0</v>
      </c>
      <c r="BZ100" s="121" t="n">
        <v>0</v>
      </c>
      <c r="CA100" s="121" t="n">
        <v>0</v>
      </c>
      <c r="CB100" s="121" t="n">
        <v>0</v>
      </c>
      <c r="CC100" s="121" t="n">
        <v>0</v>
      </c>
      <c r="CD100" s="121" t="n">
        <v>0</v>
      </c>
      <c r="CE100" s="121" t="n">
        <v>0</v>
      </c>
      <c r="CF100" s="121" t="n">
        <v>0</v>
      </c>
      <c r="CG100" s="121" t="n">
        <v>0</v>
      </c>
      <c r="CH100" s="121" t="n">
        <v>0</v>
      </c>
      <c r="CI100" s="121" t="n">
        <v>0</v>
      </c>
      <c r="CJ100" s="121" t="n">
        <v>0</v>
      </c>
      <c r="CK100" s="121" t="n">
        <v>0</v>
      </c>
      <c r="CL100" s="121" t="n">
        <v>0</v>
      </c>
      <c r="CM100" s="121" t="n">
        <v>0</v>
      </c>
      <c r="CN100" s="121" t="n">
        <v>0</v>
      </c>
      <c r="CO100" s="121" t="n">
        <v>0</v>
      </c>
      <c r="CP100" s="121" t="n">
        <v>0</v>
      </c>
      <c r="CQ100" s="121" t="n">
        <v>0</v>
      </c>
      <c r="CR100" s="121" t="n">
        <v>0</v>
      </c>
      <c r="CS100" s="55" t="n">
        <v>6.078202</v>
      </c>
      <c r="CT100" s="55" t="n">
        <v>4.076026</v>
      </c>
      <c r="CU100" s="121" t="n">
        <v>0</v>
      </c>
      <c r="CV100" s="55" t="n">
        <v>3857.619785</v>
      </c>
      <c r="CW100" s="55" t="n">
        <v>5098.267422</v>
      </c>
      <c r="CX100" s="55" t="n">
        <v>8.197594</v>
      </c>
      <c r="CY100" s="121" t="n">
        <v>0</v>
      </c>
      <c r="CZ100" s="121" t="n">
        <v>0</v>
      </c>
      <c r="DA100" s="121" t="n">
        <v>0</v>
      </c>
      <c r="DB100" s="55" t="n">
        <v>4463.409979</v>
      </c>
      <c r="DC100" s="121" t="n">
        <v>0</v>
      </c>
      <c r="DD100" s="121" t="n">
        <v>0</v>
      </c>
      <c r="DE100" s="121" t="n">
        <v>0</v>
      </c>
    </row>
    <row r="101">
      <c r="A101" s="28" t="inlineStr">
        <is>
          <t>382</t>
        </is>
      </c>
      <c r="B101" s="14" t="inlineStr">
        <is>
          <t>Joyas y artículos conexos</t>
        </is>
      </c>
      <c r="C101" s="121" t="n">
        <v>0</v>
      </c>
      <c r="D101" s="121" t="n">
        <v>0</v>
      </c>
      <c r="E101" s="121" t="n">
        <v>0</v>
      </c>
      <c r="F101" s="121" t="n">
        <v>0</v>
      </c>
      <c r="G101" s="121" t="n">
        <v>0</v>
      </c>
      <c r="H101" s="121" t="n">
        <v>0</v>
      </c>
      <c r="I101" s="121" t="n">
        <v>0</v>
      </c>
      <c r="J101" s="121" t="n">
        <v>0</v>
      </c>
      <c r="K101" s="121" t="n">
        <v>0</v>
      </c>
      <c r="L101" s="121" t="n">
        <v>0</v>
      </c>
      <c r="M101" s="121" t="n">
        <v>0</v>
      </c>
      <c r="N101" s="121" t="n">
        <v>0</v>
      </c>
      <c r="O101" s="121" t="n">
        <v>0</v>
      </c>
      <c r="P101" s="121" t="n">
        <v>0</v>
      </c>
      <c r="Q101" s="121" t="n">
        <v>0</v>
      </c>
      <c r="R101" s="121" t="n">
        <v>0</v>
      </c>
      <c r="S101" s="121" t="n">
        <v>0</v>
      </c>
      <c r="T101" s="121" t="n">
        <v>0</v>
      </c>
      <c r="U101" s="121" t="n">
        <v>0</v>
      </c>
      <c r="V101" s="121" t="n">
        <v>0</v>
      </c>
      <c r="W101" s="121" t="n">
        <v>0</v>
      </c>
      <c r="X101" s="121" t="n">
        <v>0</v>
      </c>
      <c r="Y101" s="121" t="n">
        <v>0</v>
      </c>
      <c r="Z101" s="121" t="n">
        <v>0</v>
      </c>
      <c r="AA101" s="121" t="n">
        <v>0</v>
      </c>
      <c r="AB101" s="121" t="n">
        <v>0</v>
      </c>
      <c r="AC101" s="121" t="n">
        <v>0</v>
      </c>
      <c r="AD101" s="121" t="n">
        <v>0</v>
      </c>
      <c r="AE101" s="121" t="n">
        <v>0</v>
      </c>
      <c r="AF101" s="121" t="n">
        <v>0</v>
      </c>
      <c r="AG101" s="121" t="n">
        <v>0</v>
      </c>
      <c r="AH101" s="121" t="n">
        <v>0</v>
      </c>
      <c r="AI101" s="121" t="n">
        <v>0</v>
      </c>
      <c r="AJ101" s="121" t="n">
        <v>0</v>
      </c>
      <c r="AK101" s="121" t="n">
        <v>0</v>
      </c>
      <c r="AL101" s="121" t="n">
        <v>0</v>
      </c>
      <c r="AM101" s="121" t="n">
        <v>0</v>
      </c>
      <c r="AN101" s="121" t="n">
        <v>0</v>
      </c>
      <c r="AO101" s="121" t="n">
        <v>0</v>
      </c>
      <c r="AP101" s="121" t="n">
        <v>0</v>
      </c>
      <c r="AQ101" s="55" t="n">
        <v>23.252095</v>
      </c>
      <c r="AR101" s="121" t="n">
        <v>0</v>
      </c>
      <c r="AS101" s="121" t="n">
        <v>0</v>
      </c>
      <c r="AT101" s="121" t="n">
        <v>0</v>
      </c>
      <c r="AU101" s="121" t="n">
        <v>0</v>
      </c>
      <c r="AV101" s="121" t="n">
        <v>0</v>
      </c>
      <c r="AW101" s="121" t="n">
        <v>0</v>
      </c>
      <c r="AX101" s="121" t="n">
        <v>0</v>
      </c>
      <c r="AY101" s="121" t="n">
        <v>0</v>
      </c>
      <c r="AZ101" s="121" t="n">
        <v>0</v>
      </c>
      <c r="BA101" s="121" t="n">
        <v>0</v>
      </c>
      <c r="BB101" s="121" t="n">
        <v>0</v>
      </c>
      <c r="BC101" s="121" t="n">
        <v>0</v>
      </c>
      <c r="BD101" s="121" t="n">
        <v>0</v>
      </c>
      <c r="BE101" s="121" t="n">
        <v>0</v>
      </c>
      <c r="BF101" s="121" t="n">
        <v>0</v>
      </c>
      <c r="BG101" s="121" t="n">
        <v>0</v>
      </c>
      <c r="BH101" s="121" t="n">
        <v>0</v>
      </c>
      <c r="BI101" s="121" t="n">
        <v>0</v>
      </c>
      <c r="BJ101" s="121" t="n">
        <v>0</v>
      </c>
      <c r="BK101" s="121" t="n">
        <v>0</v>
      </c>
      <c r="BL101" s="121" t="n">
        <v>0</v>
      </c>
      <c r="BM101" s="121" t="n">
        <v>0</v>
      </c>
      <c r="BN101" s="55" t="n">
        <v>1.200682</v>
      </c>
      <c r="BO101" s="121" t="n">
        <v>0</v>
      </c>
      <c r="BP101" s="121" t="n">
        <v>0</v>
      </c>
      <c r="BQ101" s="121" t="n">
        <v>0</v>
      </c>
      <c r="BR101" s="121" t="n">
        <v>0</v>
      </c>
      <c r="BS101" s="121" t="n">
        <v>0</v>
      </c>
      <c r="BT101" s="121" t="n">
        <v>0</v>
      </c>
      <c r="BU101" s="121" t="n">
        <v>0</v>
      </c>
      <c r="BV101" s="121" t="n">
        <v>0</v>
      </c>
      <c r="BW101" s="121" t="n">
        <v>0</v>
      </c>
      <c r="BX101" s="121" t="n">
        <v>0</v>
      </c>
      <c r="BY101" s="121" t="n">
        <v>0</v>
      </c>
      <c r="BZ101" s="121" t="n">
        <v>0</v>
      </c>
      <c r="CA101" s="121" t="n">
        <v>0</v>
      </c>
      <c r="CB101" s="121" t="n">
        <v>0</v>
      </c>
      <c r="CC101" s="121" t="n">
        <v>0</v>
      </c>
      <c r="CD101" s="121" t="n">
        <v>0</v>
      </c>
      <c r="CE101" s="121" t="n">
        <v>0</v>
      </c>
      <c r="CF101" s="121" t="n">
        <v>0</v>
      </c>
      <c r="CG101" s="121" t="n">
        <v>0</v>
      </c>
      <c r="CH101" s="121" t="n">
        <v>0</v>
      </c>
      <c r="CI101" s="121" t="n">
        <v>0</v>
      </c>
      <c r="CJ101" s="121" t="n">
        <v>0</v>
      </c>
      <c r="CK101" s="121" t="n">
        <v>0</v>
      </c>
      <c r="CL101" s="121" t="n">
        <v>0</v>
      </c>
      <c r="CM101" s="121" t="n">
        <v>0</v>
      </c>
      <c r="CN101" s="121" t="n">
        <v>0</v>
      </c>
      <c r="CO101" s="121" t="n">
        <v>0</v>
      </c>
      <c r="CP101" s="121" t="n">
        <v>0</v>
      </c>
      <c r="CQ101" s="121" t="n">
        <v>0</v>
      </c>
      <c r="CR101" s="121" t="n">
        <v>0</v>
      </c>
      <c r="CS101" s="121" t="n">
        <v>0</v>
      </c>
      <c r="CT101" s="121" t="n">
        <v>0</v>
      </c>
      <c r="CU101" s="121" t="n">
        <v>0</v>
      </c>
      <c r="CV101" s="121" t="n">
        <v>0</v>
      </c>
      <c r="CW101" s="121" t="n">
        <v>0</v>
      </c>
      <c r="CX101" s="55" t="n">
        <v>283.272711</v>
      </c>
      <c r="CY101" s="121" t="n">
        <v>0</v>
      </c>
      <c r="CZ101" s="121" t="n">
        <v>0</v>
      </c>
      <c r="DA101" s="121" t="n">
        <v>0</v>
      </c>
      <c r="DB101" s="121" t="n">
        <v>0</v>
      </c>
      <c r="DC101" s="121" t="n">
        <v>0</v>
      </c>
      <c r="DD101" s="121" t="n">
        <v>0</v>
      </c>
      <c r="DE101" s="121" t="n">
        <v>0</v>
      </c>
    </row>
    <row r="102">
      <c r="A102" s="28" t="inlineStr">
        <is>
          <t>383</t>
        </is>
      </c>
      <c r="B102" s="14" t="inlineStr">
        <is>
          <t>Instrumentos musicales</t>
        </is>
      </c>
      <c r="C102" s="121" t="n">
        <v>0</v>
      </c>
      <c r="D102" s="121" t="n">
        <v>0</v>
      </c>
      <c r="E102" s="121" t="n">
        <v>0</v>
      </c>
      <c r="F102" s="121" t="n">
        <v>0</v>
      </c>
      <c r="G102" s="121" t="n">
        <v>0</v>
      </c>
      <c r="H102" s="121" t="n">
        <v>0</v>
      </c>
      <c r="I102" s="121" t="n">
        <v>0</v>
      </c>
      <c r="J102" s="121" t="n">
        <v>0</v>
      </c>
      <c r="K102" s="121" t="n">
        <v>0</v>
      </c>
      <c r="L102" s="121" t="n">
        <v>0</v>
      </c>
      <c r="M102" s="121" t="n">
        <v>0</v>
      </c>
      <c r="N102" s="121" t="n">
        <v>0</v>
      </c>
      <c r="O102" s="121" t="n">
        <v>0</v>
      </c>
      <c r="P102" s="121" t="n">
        <v>0</v>
      </c>
      <c r="Q102" s="121" t="n">
        <v>0</v>
      </c>
      <c r="R102" s="121" t="n">
        <v>0</v>
      </c>
      <c r="S102" s="121" t="n">
        <v>0</v>
      </c>
      <c r="T102" s="121" t="n">
        <v>0</v>
      </c>
      <c r="U102" s="121" t="n">
        <v>0</v>
      </c>
      <c r="V102" s="121" t="n">
        <v>0</v>
      </c>
      <c r="W102" s="121" t="n">
        <v>0</v>
      </c>
      <c r="X102" s="121" t="n">
        <v>0</v>
      </c>
      <c r="Y102" s="121" t="n">
        <v>0</v>
      </c>
      <c r="Z102" s="121" t="n">
        <v>0</v>
      </c>
      <c r="AA102" s="121" t="n">
        <v>0</v>
      </c>
      <c r="AB102" s="121" t="n">
        <v>0</v>
      </c>
      <c r="AC102" s="121" t="n">
        <v>0</v>
      </c>
      <c r="AD102" s="121" t="n">
        <v>0</v>
      </c>
      <c r="AE102" s="121" t="n">
        <v>0</v>
      </c>
      <c r="AF102" s="121" t="n">
        <v>0</v>
      </c>
      <c r="AG102" s="121" t="n">
        <v>0</v>
      </c>
      <c r="AH102" s="121" t="n">
        <v>0</v>
      </c>
      <c r="AI102" s="121" t="n">
        <v>0</v>
      </c>
      <c r="AJ102" s="121" t="n">
        <v>0</v>
      </c>
      <c r="AK102" s="121" t="n">
        <v>0</v>
      </c>
      <c r="AL102" s="121" t="n">
        <v>0</v>
      </c>
      <c r="AM102" s="121" t="n">
        <v>0</v>
      </c>
      <c r="AN102" s="121" t="n">
        <v>0</v>
      </c>
      <c r="AO102" s="121" t="n">
        <v>0</v>
      </c>
      <c r="AP102" s="121" t="n">
        <v>0</v>
      </c>
      <c r="AQ102" s="121" t="n">
        <v>0</v>
      </c>
      <c r="AR102" s="121" t="n">
        <v>0</v>
      </c>
      <c r="AS102" s="121" t="n">
        <v>0</v>
      </c>
      <c r="AT102" s="121" t="n">
        <v>0</v>
      </c>
      <c r="AU102" s="121" t="n">
        <v>0</v>
      </c>
      <c r="AV102" s="121" t="n">
        <v>0</v>
      </c>
      <c r="AW102" s="121" t="n">
        <v>0</v>
      </c>
      <c r="AX102" s="121" t="n">
        <v>0</v>
      </c>
      <c r="AY102" s="121" t="n">
        <v>0</v>
      </c>
      <c r="AZ102" s="121" t="n">
        <v>0</v>
      </c>
      <c r="BA102" s="121" t="n">
        <v>0</v>
      </c>
      <c r="BB102" s="121" t="n">
        <v>0</v>
      </c>
      <c r="BC102" s="121" t="n">
        <v>0</v>
      </c>
      <c r="BD102" s="121" t="n">
        <v>0</v>
      </c>
      <c r="BE102" s="121" t="n">
        <v>0</v>
      </c>
      <c r="BF102" s="121" t="n">
        <v>0</v>
      </c>
      <c r="BG102" s="121" t="n">
        <v>0</v>
      </c>
      <c r="BH102" s="121" t="n">
        <v>0</v>
      </c>
      <c r="BI102" s="121" t="n">
        <v>0</v>
      </c>
      <c r="BJ102" s="121" t="n">
        <v>0</v>
      </c>
      <c r="BK102" s="121" t="n">
        <v>0</v>
      </c>
      <c r="BL102" s="121" t="n">
        <v>0</v>
      </c>
      <c r="BM102" s="121" t="n">
        <v>0</v>
      </c>
      <c r="BN102" s="55" t="n">
        <v>45.394779</v>
      </c>
      <c r="BO102" s="121" t="n">
        <v>0</v>
      </c>
      <c r="BP102" s="121" t="n">
        <v>0</v>
      </c>
      <c r="BQ102" s="121" t="n">
        <v>0</v>
      </c>
      <c r="BR102" s="121" t="n">
        <v>0</v>
      </c>
      <c r="BS102" s="121" t="n">
        <v>0</v>
      </c>
      <c r="BT102" s="121" t="n">
        <v>0</v>
      </c>
      <c r="BU102" s="121" t="n">
        <v>0</v>
      </c>
      <c r="BV102" s="121" t="n">
        <v>0</v>
      </c>
      <c r="BW102" s="121" t="n">
        <v>0</v>
      </c>
      <c r="BX102" s="121" t="n">
        <v>0</v>
      </c>
      <c r="BY102" s="121" t="n">
        <v>0</v>
      </c>
      <c r="BZ102" s="121" t="n">
        <v>0</v>
      </c>
      <c r="CA102" s="121" t="n">
        <v>0</v>
      </c>
      <c r="CB102" s="121" t="n">
        <v>0</v>
      </c>
      <c r="CC102" s="121" t="n">
        <v>0</v>
      </c>
      <c r="CD102" s="121" t="n">
        <v>0</v>
      </c>
      <c r="CE102" s="121" t="n">
        <v>0</v>
      </c>
      <c r="CF102" s="121" t="n">
        <v>0</v>
      </c>
      <c r="CG102" s="121" t="n">
        <v>0</v>
      </c>
      <c r="CH102" s="121" t="n">
        <v>0</v>
      </c>
      <c r="CI102" s="121" t="n">
        <v>0</v>
      </c>
      <c r="CJ102" s="121" t="n">
        <v>0</v>
      </c>
      <c r="CK102" s="121" t="n">
        <v>0</v>
      </c>
      <c r="CL102" s="121" t="n">
        <v>0</v>
      </c>
      <c r="CM102" s="121" t="n">
        <v>0</v>
      </c>
      <c r="CN102" s="121" t="n">
        <v>0</v>
      </c>
      <c r="CO102" s="121" t="n">
        <v>0</v>
      </c>
      <c r="CP102" s="121" t="n">
        <v>0</v>
      </c>
      <c r="CQ102" s="121" t="n">
        <v>0</v>
      </c>
      <c r="CR102" s="121" t="n">
        <v>0</v>
      </c>
      <c r="CS102" s="121" t="n">
        <v>0</v>
      </c>
      <c r="CT102" s="121" t="n">
        <v>0</v>
      </c>
      <c r="CU102" s="121" t="n">
        <v>0</v>
      </c>
      <c r="CV102" s="121" t="n">
        <v>0</v>
      </c>
      <c r="CW102" s="55" t="n">
        <v>1793.46136</v>
      </c>
      <c r="CX102" s="121" t="n">
        <v>0</v>
      </c>
      <c r="CY102" s="121" t="n">
        <v>0</v>
      </c>
      <c r="CZ102" s="121" t="n">
        <v>0</v>
      </c>
      <c r="DA102" s="121" t="n">
        <v>0</v>
      </c>
      <c r="DB102" s="121" t="n">
        <v>0</v>
      </c>
      <c r="DC102" s="121" t="n">
        <v>0</v>
      </c>
      <c r="DD102" s="121" t="n">
        <v>0</v>
      </c>
      <c r="DE102" s="121" t="n">
        <v>0</v>
      </c>
    </row>
    <row r="103">
      <c r="A103" s="28" t="inlineStr">
        <is>
          <t>384</t>
        </is>
      </c>
      <c r="B103" s="14" t="inlineStr">
        <is>
          <t>Artículos de deporte</t>
        </is>
      </c>
      <c r="C103" s="121" t="n">
        <v>0</v>
      </c>
      <c r="D103" s="121" t="n">
        <v>0</v>
      </c>
      <c r="E103" s="121" t="n">
        <v>0</v>
      </c>
      <c r="F103" s="121" t="n">
        <v>0</v>
      </c>
      <c r="G103" s="121" t="n">
        <v>0</v>
      </c>
      <c r="H103" s="121" t="n">
        <v>0</v>
      </c>
      <c r="I103" s="121" t="n">
        <v>0</v>
      </c>
      <c r="J103" s="121" t="n">
        <v>0</v>
      </c>
      <c r="K103" s="121" t="n">
        <v>0</v>
      </c>
      <c r="L103" s="121" t="n">
        <v>0</v>
      </c>
      <c r="M103" s="121" t="n">
        <v>0</v>
      </c>
      <c r="N103" s="121" t="n">
        <v>0</v>
      </c>
      <c r="O103" s="121" t="n">
        <v>0</v>
      </c>
      <c r="P103" s="121" t="n">
        <v>0</v>
      </c>
      <c r="Q103" s="121" t="n">
        <v>0</v>
      </c>
      <c r="R103" s="121" t="n">
        <v>0</v>
      </c>
      <c r="S103" s="121" t="n">
        <v>0</v>
      </c>
      <c r="T103" s="121" t="n">
        <v>0</v>
      </c>
      <c r="U103" s="121" t="n">
        <v>0</v>
      </c>
      <c r="V103" s="121" t="n">
        <v>0</v>
      </c>
      <c r="W103" s="121" t="n">
        <v>0</v>
      </c>
      <c r="X103" s="121" t="n">
        <v>0</v>
      </c>
      <c r="Y103" s="121" t="n">
        <v>0</v>
      </c>
      <c r="Z103" s="121" t="n">
        <v>0</v>
      </c>
      <c r="AA103" s="121" t="n">
        <v>0</v>
      </c>
      <c r="AB103" s="121" t="n">
        <v>0</v>
      </c>
      <c r="AC103" s="121" t="n">
        <v>0</v>
      </c>
      <c r="AD103" s="121" t="n">
        <v>0</v>
      </c>
      <c r="AE103" s="121" t="n">
        <v>0</v>
      </c>
      <c r="AF103" s="121" t="n">
        <v>0</v>
      </c>
      <c r="AG103" s="121" t="n">
        <v>0</v>
      </c>
      <c r="AH103" s="121" t="n">
        <v>0</v>
      </c>
      <c r="AI103" s="121" t="n">
        <v>0</v>
      </c>
      <c r="AJ103" s="121" t="n">
        <v>0</v>
      </c>
      <c r="AK103" s="121" t="n">
        <v>0</v>
      </c>
      <c r="AL103" s="121" t="n">
        <v>0</v>
      </c>
      <c r="AM103" s="121" t="n">
        <v>0</v>
      </c>
      <c r="AN103" s="121" t="n">
        <v>0</v>
      </c>
      <c r="AO103" s="121" t="n">
        <v>0</v>
      </c>
      <c r="AP103" s="121" t="n">
        <v>0</v>
      </c>
      <c r="AQ103" s="121" t="n">
        <v>0</v>
      </c>
      <c r="AR103" s="121" t="n">
        <v>0</v>
      </c>
      <c r="AS103" s="121" t="n">
        <v>0</v>
      </c>
      <c r="AT103" s="121" t="n">
        <v>0</v>
      </c>
      <c r="AU103" s="121" t="n">
        <v>0</v>
      </c>
      <c r="AV103" s="121" t="n">
        <v>0</v>
      </c>
      <c r="AW103" s="121" t="n">
        <v>0</v>
      </c>
      <c r="AX103" s="121" t="n">
        <v>0</v>
      </c>
      <c r="AY103" s="121" t="n">
        <v>0</v>
      </c>
      <c r="AZ103" s="121" t="n">
        <v>0</v>
      </c>
      <c r="BA103" s="121" t="n">
        <v>0</v>
      </c>
      <c r="BB103" s="121" t="n">
        <v>0</v>
      </c>
      <c r="BC103" s="121" t="n">
        <v>0</v>
      </c>
      <c r="BD103" s="121" t="n">
        <v>0</v>
      </c>
      <c r="BE103" s="121" t="n">
        <v>0</v>
      </c>
      <c r="BF103" s="121" t="n">
        <v>0</v>
      </c>
      <c r="BG103" s="121" t="n">
        <v>0</v>
      </c>
      <c r="BH103" s="121" t="n">
        <v>0</v>
      </c>
      <c r="BI103" s="121" t="n">
        <v>0</v>
      </c>
      <c r="BJ103" s="121" t="n">
        <v>0</v>
      </c>
      <c r="BK103" s="121" t="n">
        <v>0</v>
      </c>
      <c r="BL103" s="121" t="n">
        <v>0</v>
      </c>
      <c r="BM103" s="121" t="n">
        <v>0</v>
      </c>
      <c r="BN103" s="121" t="n">
        <v>0</v>
      </c>
      <c r="BO103" s="121" t="n">
        <v>0</v>
      </c>
      <c r="BP103" s="121" t="n">
        <v>0</v>
      </c>
      <c r="BQ103" s="121" t="n">
        <v>0</v>
      </c>
      <c r="BR103" s="121" t="n">
        <v>0</v>
      </c>
      <c r="BS103" s="121" t="n">
        <v>0</v>
      </c>
      <c r="BT103" s="121" t="n">
        <v>0</v>
      </c>
      <c r="BU103" s="121" t="n">
        <v>0</v>
      </c>
      <c r="BV103" s="121" t="n">
        <v>0</v>
      </c>
      <c r="BW103" s="121" t="n">
        <v>0</v>
      </c>
      <c r="BX103" s="121" t="n">
        <v>0</v>
      </c>
      <c r="BY103" s="121" t="n">
        <v>0</v>
      </c>
      <c r="BZ103" s="121" t="n">
        <v>0</v>
      </c>
      <c r="CA103" s="121" t="n">
        <v>0</v>
      </c>
      <c r="CB103" s="121" t="n">
        <v>0</v>
      </c>
      <c r="CC103" s="121" t="n">
        <v>0</v>
      </c>
      <c r="CD103" s="121" t="n">
        <v>0</v>
      </c>
      <c r="CE103" s="121" t="n">
        <v>0</v>
      </c>
      <c r="CF103" s="121" t="n">
        <v>0</v>
      </c>
      <c r="CG103" s="121" t="n">
        <v>0</v>
      </c>
      <c r="CH103" s="121" t="n">
        <v>0</v>
      </c>
      <c r="CI103" s="121" t="n">
        <v>0</v>
      </c>
      <c r="CJ103" s="121" t="n">
        <v>0</v>
      </c>
      <c r="CK103" s="121" t="n">
        <v>0</v>
      </c>
      <c r="CL103" s="121" t="n">
        <v>0</v>
      </c>
      <c r="CM103" s="121" t="n">
        <v>0</v>
      </c>
      <c r="CN103" s="121" t="n">
        <v>0</v>
      </c>
      <c r="CO103" s="121" t="n">
        <v>0</v>
      </c>
      <c r="CP103" s="121" t="n">
        <v>0</v>
      </c>
      <c r="CQ103" s="121" t="n">
        <v>0</v>
      </c>
      <c r="CR103" s="121" t="n">
        <v>0</v>
      </c>
      <c r="CS103" s="121" t="n">
        <v>0</v>
      </c>
      <c r="CT103" s="121" t="n">
        <v>0</v>
      </c>
      <c r="CU103" s="121" t="n">
        <v>0</v>
      </c>
      <c r="CV103" s="121" t="n">
        <v>0</v>
      </c>
      <c r="CW103" s="55" t="n">
        <v>12144.839346</v>
      </c>
      <c r="CX103" s="55" t="n">
        <v>283.272711</v>
      </c>
      <c r="CY103" s="121" t="n">
        <v>0</v>
      </c>
      <c r="CZ103" s="121" t="n">
        <v>0</v>
      </c>
      <c r="DA103" s="121" t="n">
        <v>0</v>
      </c>
      <c r="DB103" s="55" t="n">
        <v>1120.405227</v>
      </c>
      <c r="DC103" s="55" t="n">
        <v>500.627</v>
      </c>
      <c r="DD103" s="121" t="n">
        <v>0</v>
      </c>
      <c r="DE103" s="121" t="n">
        <v>0</v>
      </c>
    </row>
    <row r="104">
      <c r="A104" s="28" t="inlineStr">
        <is>
          <t>385/6</t>
        </is>
      </c>
      <c r="B104" s="14" t="inlineStr">
        <is>
          <t>Juegos y juguetes. 386 - Tiovivos, columpios, barracas de tiro al blanco y demás atracciones de ferias</t>
        </is>
      </c>
      <c r="C104" s="121" t="n">
        <v>0</v>
      </c>
      <c r="D104" s="121" t="n">
        <v>0</v>
      </c>
      <c r="E104" s="121" t="n">
        <v>0</v>
      </c>
      <c r="F104" s="121" t="n">
        <v>0</v>
      </c>
      <c r="G104" s="121" t="n">
        <v>0</v>
      </c>
      <c r="H104" s="121" t="n">
        <v>0</v>
      </c>
      <c r="I104" s="121" t="n">
        <v>0</v>
      </c>
      <c r="J104" s="121" t="n">
        <v>0</v>
      </c>
      <c r="K104" s="121" t="n">
        <v>0</v>
      </c>
      <c r="L104" s="121" t="n">
        <v>0</v>
      </c>
      <c r="M104" s="121" t="n">
        <v>0</v>
      </c>
      <c r="N104" s="121" t="n">
        <v>0</v>
      </c>
      <c r="O104" s="121" t="n">
        <v>0</v>
      </c>
      <c r="P104" s="121" t="n">
        <v>0</v>
      </c>
      <c r="Q104" s="121" t="n">
        <v>0</v>
      </c>
      <c r="R104" s="121" t="n">
        <v>0</v>
      </c>
      <c r="S104" s="121" t="n">
        <v>0</v>
      </c>
      <c r="T104" s="121" t="n">
        <v>0</v>
      </c>
      <c r="U104" s="121" t="n">
        <v>0</v>
      </c>
      <c r="V104" s="121" t="n">
        <v>0</v>
      </c>
      <c r="W104" s="121" t="n">
        <v>0</v>
      </c>
      <c r="X104" s="121" t="n">
        <v>0</v>
      </c>
      <c r="Y104" s="55" t="n">
        <v>328.577575</v>
      </c>
      <c r="Z104" s="121" t="n">
        <v>0</v>
      </c>
      <c r="AA104" s="121" t="n">
        <v>0</v>
      </c>
      <c r="AB104" s="121" t="n">
        <v>0</v>
      </c>
      <c r="AC104" s="55" t="n">
        <v>771.130131</v>
      </c>
      <c r="AD104" s="121" t="n">
        <v>0</v>
      </c>
      <c r="AE104" s="121" t="n">
        <v>0</v>
      </c>
      <c r="AF104" s="121" t="n">
        <v>0</v>
      </c>
      <c r="AG104" s="121" t="n">
        <v>0</v>
      </c>
      <c r="AH104" s="121" t="n">
        <v>0</v>
      </c>
      <c r="AI104" s="121" t="n">
        <v>0</v>
      </c>
      <c r="AJ104" s="121" t="n">
        <v>0</v>
      </c>
      <c r="AK104" s="121" t="n">
        <v>0</v>
      </c>
      <c r="AL104" s="121" t="n">
        <v>0</v>
      </c>
      <c r="AM104" s="121" t="n">
        <v>0</v>
      </c>
      <c r="AN104" s="121" t="n">
        <v>0</v>
      </c>
      <c r="AO104" s="121" t="n">
        <v>0</v>
      </c>
      <c r="AP104" s="121" t="n">
        <v>0</v>
      </c>
      <c r="AQ104" s="121" t="n">
        <v>0</v>
      </c>
      <c r="AR104" s="121" t="n">
        <v>0</v>
      </c>
      <c r="AS104" s="121" t="n">
        <v>0</v>
      </c>
      <c r="AT104" s="121" t="n">
        <v>0</v>
      </c>
      <c r="AU104" s="121" t="n">
        <v>0</v>
      </c>
      <c r="AV104" s="121" t="n">
        <v>0</v>
      </c>
      <c r="AW104" s="121" t="n">
        <v>0</v>
      </c>
      <c r="AX104" s="121" t="n">
        <v>0</v>
      </c>
      <c r="AY104" s="121" t="n">
        <v>0</v>
      </c>
      <c r="AZ104" s="121" t="n">
        <v>0</v>
      </c>
      <c r="BA104" s="121" t="n">
        <v>0</v>
      </c>
      <c r="BB104" s="121" t="n">
        <v>0</v>
      </c>
      <c r="BC104" s="121" t="n">
        <v>0</v>
      </c>
      <c r="BD104" s="121" t="n">
        <v>0</v>
      </c>
      <c r="BE104" s="121" t="n">
        <v>0</v>
      </c>
      <c r="BF104" s="121" t="n">
        <v>0</v>
      </c>
      <c r="BG104" s="121" t="n">
        <v>0</v>
      </c>
      <c r="BH104" s="121" t="n">
        <v>0</v>
      </c>
      <c r="BI104" s="121" t="n">
        <v>0</v>
      </c>
      <c r="BJ104" s="121" t="n">
        <v>0</v>
      </c>
      <c r="BK104" s="121" t="n">
        <v>0</v>
      </c>
      <c r="BL104" s="121" t="n">
        <v>0</v>
      </c>
      <c r="BM104" s="121" t="n">
        <v>0</v>
      </c>
      <c r="BN104" s="55" t="n">
        <v>355.343533</v>
      </c>
      <c r="BO104" s="121" t="n">
        <v>0</v>
      </c>
      <c r="BP104" s="121" t="n">
        <v>0</v>
      </c>
      <c r="BQ104" s="121" t="n">
        <v>0</v>
      </c>
      <c r="BR104" s="121" t="n">
        <v>0</v>
      </c>
      <c r="BS104" s="121" t="n">
        <v>0</v>
      </c>
      <c r="BT104" s="121" t="n">
        <v>0</v>
      </c>
      <c r="BU104" s="121" t="n">
        <v>0</v>
      </c>
      <c r="BV104" s="121" t="n">
        <v>0</v>
      </c>
      <c r="BW104" s="121" t="n">
        <v>0</v>
      </c>
      <c r="BX104" s="121" t="n">
        <v>0</v>
      </c>
      <c r="BY104" s="55" t="n">
        <v>667.643561</v>
      </c>
      <c r="BZ104" s="121" t="n">
        <v>0</v>
      </c>
      <c r="CA104" s="121" t="n">
        <v>0</v>
      </c>
      <c r="CB104" s="121" t="n">
        <v>0</v>
      </c>
      <c r="CC104" s="121" t="n">
        <v>0</v>
      </c>
      <c r="CD104" s="121" t="n">
        <v>0</v>
      </c>
      <c r="CE104" s="121" t="n">
        <v>0</v>
      </c>
      <c r="CF104" s="121" t="n">
        <v>0</v>
      </c>
      <c r="CG104" s="121" t="n">
        <v>0</v>
      </c>
      <c r="CH104" s="121" t="n">
        <v>0</v>
      </c>
      <c r="CI104" s="121" t="n">
        <v>0</v>
      </c>
      <c r="CJ104" s="121" t="n">
        <v>0</v>
      </c>
      <c r="CK104" s="121" t="n">
        <v>0</v>
      </c>
      <c r="CL104" s="121" t="n">
        <v>0</v>
      </c>
      <c r="CM104" s="121" t="n">
        <v>0</v>
      </c>
      <c r="CN104" s="121" t="n">
        <v>0</v>
      </c>
      <c r="CO104" s="121" t="n">
        <v>0</v>
      </c>
      <c r="CP104" s="121" t="n">
        <v>0</v>
      </c>
      <c r="CQ104" s="121" t="n">
        <v>0</v>
      </c>
      <c r="CR104" s="121" t="n">
        <v>0</v>
      </c>
      <c r="CS104" s="121" t="n">
        <v>0</v>
      </c>
      <c r="CT104" s="121" t="n">
        <v>0</v>
      </c>
      <c r="CU104" s="121" t="n">
        <v>0</v>
      </c>
      <c r="CV104" s="121" t="n">
        <v>0</v>
      </c>
      <c r="CW104" s="121" t="n">
        <v>0</v>
      </c>
      <c r="CX104" s="55" t="n">
        <v>162.680337</v>
      </c>
      <c r="CY104" s="121" t="n">
        <v>0</v>
      </c>
      <c r="CZ104" s="121" t="n">
        <v>0</v>
      </c>
      <c r="DA104" s="121" t="n">
        <v>0</v>
      </c>
      <c r="DB104" s="55" t="n">
        <v>13864.573</v>
      </c>
      <c r="DC104" s="55" t="n">
        <v>6492.204607</v>
      </c>
      <c r="DD104" s="121" t="n">
        <v>0</v>
      </c>
      <c r="DE104" s="121" t="n">
        <v>0</v>
      </c>
    </row>
    <row r="105">
      <c r="A105" s="28" t="inlineStr">
        <is>
          <t>387</t>
        </is>
      </c>
      <c r="B105" s="14" t="inlineStr">
        <is>
          <t>Edificios prefabricados</t>
        </is>
      </c>
      <c r="C105" s="121" t="n">
        <v>0</v>
      </c>
      <c r="D105" s="121" t="n">
        <v>0</v>
      </c>
      <c r="E105" s="121" t="n">
        <v>0</v>
      </c>
      <c r="F105" s="121" t="n">
        <v>0</v>
      </c>
      <c r="G105" s="121" t="n">
        <v>0</v>
      </c>
      <c r="H105" s="121" t="n">
        <v>0</v>
      </c>
      <c r="I105" s="121" t="n">
        <v>0</v>
      </c>
      <c r="J105" s="121" t="n">
        <v>0</v>
      </c>
      <c r="K105" s="121" t="n">
        <v>0</v>
      </c>
      <c r="L105" s="121" t="n">
        <v>0</v>
      </c>
      <c r="M105" s="121" t="n">
        <v>0</v>
      </c>
      <c r="N105" s="121" t="n">
        <v>0</v>
      </c>
      <c r="O105" s="121" t="n">
        <v>0</v>
      </c>
      <c r="P105" s="121" t="n">
        <v>0</v>
      </c>
      <c r="Q105" s="121" t="n">
        <v>0</v>
      </c>
      <c r="R105" s="121" t="n">
        <v>0</v>
      </c>
      <c r="S105" s="121" t="n">
        <v>0</v>
      </c>
      <c r="T105" s="121" t="n">
        <v>0</v>
      </c>
      <c r="U105" s="121" t="n">
        <v>0</v>
      </c>
      <c r="V105" s="121" t="n">
        <v>0</v>
      </c>
      <c r="W105" s="121" t="n">
        <v>0</v>
      </c>
      <c r="X105" s="121" t="n">
        <v>0</v>
      </c>
      <c r="Y105" s="121" t="n">
        <v>0</v>
      </c>
      <c r="Z105" s="121" t="n">
        <v>0</v>
      </c>
      <c r="AA105" s="121" t="n">
        <v>0</v>
      </c>
      <c r="AB105" s="121" t="n">
        <v>0</v>
      </c>
      <c r="AC105" s="121" t="n">
        <v>0</v>
      </c>
      <c r="AD105" s="121" t="n">
        <v>0</v>
      </c>
      <c r="AE105" s="121" t="n">
        <v>0</v>
      </c>
      <c r="AF105" s="121" t="n">
        <v>0</v>
      </c>
      <c r="AG105" s="121" t="n">
        <v>0</v>
      </c>
      <c r="AH105" s="121" t="n">
        <v>0</v>
      </c>
      <c r="AI105" s="121" t="n">
        <v>0</v>
      </c>
      <c r="AJ105" s="121" t="n">
        <v>0</v>
      </c>
      <c r="AK105" s="121" t="n">
        <v>0</v>
      </c>
      <c r="AL105" s="121" t="n">
        <v>0</v>
      </c>
      <c r="AM105" s="121" t="n">
        <v>0</v>
      </c>
      <c r="AN105" s="121" t="n">
        <v>0</v>
      </c>
      <c r="AO105" s="121" t="n">
        <v>0</v>
      </c>
      <c r="AP105" s="121" t="n">
        <v>0</v>
      </c>
      <c r="AQ105" s="121" t="n">
        <v>0</v>
      </c>
      <c r="AR105" s="121" t="n">
        <v>0</v>
      </c>
      <c r="AS105" s="121" t="n">
        <v>0</v>
      </c>
      <c r="AT105" s="121" t="n">
        <v>0</v>
      </c>
      <c r="AU105" s="121" t="n">
        <v>0</v>
      </c>
      <c r="AV105" s="121" t="n">
        <v>0</v>
      </c>
      <c r="AW105" s="121" t="n">
        <v>0</v>
      </c>
      <c r="AX105" s="121" t="n">
        <v>0</v>
      </c>
      <c r="AY105" s="121" t="n">
        <v>0</v>
      </c>
      <c r="AZ105" s="121" t="n">
        <v>0</v>
      </c>
      <c r="BA105" s="121" t="n">
        <v>0</v>
      </c>
      <c r="BB105" s="121" t="n">
        <v>0</v>
      </c>
      <c r="BC105" s="121" t="n">
        <v>0</v>
      </c>
      <c r="BD105" s="121" t="n">
        <v>0</v>
      </c>
      <c r="BE105" s="121" t="n">
        <v>0</v>
      </c>
      <c r="BF105" s="121" t="n">
        <v>0</v>
      </c>
      <c r="BG105" s="121" t="n">
        <v>0</v>
      </c>
      <c r="BH105" s="121" t="n">
        <v>0</v>
      </c>
      <c r="BI105" s="121" t="n">
        <v>0</v>
      </c>
      <c r="BJ105" s="121" t="n">
        <v>0</v>
      </c>
      <c r="BK105" s="121" t="n">
        <v>0</v>
      </c>
      <c r="BL105" s="121" t="n">
        <v>0</v>
      </c>
      <c r="BM105" s="121" t="n">
        <v>0</v>
      </c>
      <c r="BN105" s="121" t="n">
        <v>0</v>
      </c>
      <c r="BO105" s="121" t="n">
        <v>0</v>
      </c>
      <c r="BP105" s="121" t="n">
        <v>0</v>
      </c>
      <c r="BQ105" s="121" t="n">
        <v>0</v>
      </c>
      <c r="BR105" s="121" t="n">
        <v>0</v>
      </c>
      <c r="BS105" s="55" t="n">
        <v>1296.83881</v>
      </c>
      <c r="BT105" s="121" t="n">
        <v>0</v>
      </c>
      <c r="BU105" s="121" t="n">
        <v>0</v>
      </c>
      <c r="BV105" s="121" t="n">
        <v>0</v>
      </c>
      <c r="BW105" s="121" t="n">
        <v>0</v>
      </c>
      <c r="BX105" s="121" t="n">
        <v>0</v>
      </c>
      <c r="BY105" s="121" t="n">
        <v>0</v>
      </c>
      <c r="BZ105" s="121" t="n">
        <v>0</v>
      </c>
      <c r="CA105" s="121" t="n">
        <v>0</v>
      </c>
      <c r="CB105" s="121" t="n">
        <v>0</v>
      </c>
      <c r="CC105" s="121" t="n">
        <v>0</v>
      </c>
      <c r="CD105" s="121" t="n">
        <v>0</v>
      </c>
      <c r="CE105" s="121" t="n">
        <v>0</v>
      </c>
      <c r="CF105" s="121" t="n">
        <v>0</v>
      </c>
      <c r="CG105" s="121" t="n">
        <v>0</v>
      </c>
      <c r="CH105" s="121" t="n">
        <v>0</v>
      </c>
      <c r="CI105" s="121" t="n">
        <v>0</v>
      </c>
      <c r="CJ105" s="121" t="n">
        <v>0</v>
      </c>
      <c r="CK105" s="121" t="n">
        <v>0</v>
      </c>
      <c r="CL105" s="121" t="n">
        <v>0</v>
      </c>
      <c r="CM105" s="121" t="n">
        <v>0</v>
      </c>
      <c r="CN105" s="121" t="n">
        <v>0</v>
      </c>
      <c r="CO105" s="121" t="n">
        <v>0</v>
      </c>
      <c r="CP105" s="121" t="n">
        <v>0</v>
      </c>
      <c r="CQ105" s="121" t="n">
        <v>0</v>
      </c>
      <c r="CR105" s="121" t="n">
        <v>0</v>
      </c>
      <c r="CS105" s="121" t="n">
        <v>0</v>
      </c>
      <c r="CT105" s="121" t="n">
        <v>0</v>
      </c>
      <c r="CU105" s="121" t="n">
        <v>0</v>
      </c>
      <c r="CV105" s="121" t="n">
        <v>0</v>
      </c>
      <c r="CW105" s="121" t="n">
        <v>0</v>
      </c>
      <c r="CX105" s="121" t="n">
        <v>0</v>
      </c>
      <c r="CY105" s="121" t="n">
        <v>0</v>
      </c>
      <c r="CZ105" s="121" t="n">
        <v>0</v>
      </c>
      <c r="DA105" s="121" t="n">
        <v>0</v>
      </c>
      <c r="DB105" s="121" t="n">
        <v>0</v>
      </c>
      <c r="DC105" s="121" t="n">
        <v>0</v>
      </c>
      <c r="DD105" s="121" t="n">
        <v>0</v>
      </c>
      <c r="DE105" s="121" t="n">
        <v>0</v>
      </c>
    </row>
    <row r="106">
      <c r="A106" s="28" t="inlineStr">
        <is>
          <t>389</t>
        </is>
      </c>
      <c r="B106" s="14" t="inlineStr">
        <is>
          <t>Otros artículos manufacturados n.c.p.</t>
        </is>
      </c>
      <c r="C106" s="121" t="n">
        <v>0</v>
      </c>
      <c r="D106" s="121" t="n">
        <v>0</v>
      </c>
      <c r="E106" s="121" t="n">
        <v>0</v>
      </c>
      <c r="F106" s="121" t="n">
        <v>0</v>
      </c>
      <c r="G106" s="121" t="n">
        <v>0</v>
      </c>
      <c r="H106" s="55" t="n">
        <v>1136.060157</v>
      </c>
      <c r="I106" s="121" t="n">
        <v>0</v>
      </c>
      <c r="J106" s="55" t="n">
        <v>49686.634</v>
      </c>
      <c r="K106" s="121" t="n">
        <v>0</v>
      </c>
      <c r="L106" s="55" t="n">
        <v>3.912941</v>
      </c>
      <c r="M106" s="55" t="n">
        <v>67.168187</v>
      </c>
      <c r="N106" s="121" t="n">
        <v>0</v>
      </c>
      <c r="O106" s="121" t="n">
        <v>0</v>
      </c>
      <c r="P106" s="121" t="n">
        <v>0</v>
      </c>
      <c r="Q106" s="121" t="n">
        <v>0</v>
      </c>
      <c r="R106" s="121" t="n">
        <v>0</v>
      </c>
      <c r="S106" s="121" t="n">
        <v>0</v>
      </c>
      <c r="T106" s="121" t="n">
        <v>0</v>
      </c>
      <c r="U106" s="121" t="n">
        <v>0</v>
      </c>
      <c r="V106" s="121" t="n">
        <v>0</v>
      </c>
      <c r="W106" s="121" t="n">
        <v>0</v>
      </c>
      <c r="X106" s="121" t="n">
        <v>0</v>
      </c>
      <c r="Y106" s="121" t="n">
        <v>0</v>
      </c>
      <c r="Z106" s="121" t="n">
        <v>0</v>
      </c>
      <c r="AA106" s="121" t="n">
        <v>0</v>
      </c>
      <c r="AB106" s="121" t="n">
        <v>0</v>
      </c>
      <c r="AC106" s="121" t="n">
        <v>0</v>
      </c>
      <c r="AD106" s="121" t="n">
        <v>0</v>
      </c>
      <c r="AE106" s="55" t="n">
        <v>485.354746</v>
      </c>
      <c r="AF106" s="55" t="n">
        <v>4066.27999</v>
      </c>
      <c r="AG106" s="55" t="n">
        <v>76.693342</v>
      </c>
      <c r="AH106" s="55" t="n">
        <v>8.425890000000001</v>
      </c>
      <c r="AI106" s="55" t="n">
        <v>0.008983</v>
      </c>
      <c r="AJ106" s="55" t="n">
        <v>0.710661</v>
      </c>
      <c r="AK106" s="55" t="n">
        <v>5214.031637</v>
      </c>
      <c r="AL106" s="55" t="n">
        <v>5287.815762</v>
      </c>
      <c r="AM106" s="121" t="n">
        <v>0</v>
      </c>
      <c r="AN106" s="121" t="n">
        <v>0</v>
      </c>
      <c r="AO106" s="121" t="n">
        <v>0</v>
      </c>
      <c r="AP106" s="121" t="n">
        <v>0</v>
      </c>
      <c r="AQ106" s="55" t="n">
        <v>50.031338</v>
      </c>
      <c r="AR106" s="121" t="n">
        <v>0</v>
      </c>
      <c r="AS106" s="55" t="n">
        <v>20.493078</v>
      </c>
      <c r="AT106" s="121" t="n">
        <v>0</v>
      </c>
      <c r="AU106" s="55" t="n">
        <v>0.0297</v>
      </c>
      <c r="AV106" s="121" t="n">
        <v>0</v>
      </c>
      <c r="AW106" s="121" t="n">
        <v>0</v>
      </c>
      <c r="AX106" s="121" t="n">
        <v>0</v>
      </c>
      <c r="AY106" s="121" t="n">
        <v>0</v>
      </c>
      <c r="AZ106" s="55" t="n">
        <v>146.971739</v>
      </c>
      <c r="BA106" s="121" t="n">
        <v>0</v>
      </c>
      <c r="BB106" s="55" t="n">
        <v>13.04442</v>
      </c>
      <c r="BC106" s="121" t="n">
        <v>0</v>
      </c>
      <c r="BD106" s="121" t="n">
        <v>0</v>
      </c>
      <c r="BE106" s="121" t="n">
        <v>0</v>
      </c>
      <c r="BF106" s="121" t="n">
        <v>0</v>
      </c>
      <c r="BG106" s="121" t="n">
        <v>0</v>
      </c>
      <c r="BH106" s="121" t="n">
        <v>0</v>
      </c>
      <c r="BI106" s="121" t="n">
        <v>0</v>
      </c>
      <c r="BJ106" s="121" t="n">
        <v>0</v>
      </c>
      <c r="BK106" s="121" t="n">
        <v>0</v>
      </c>
      <c r="BL106" s="121" t="n">
        <v>0</v>
      </c>
      <c r="BM106" s="121" t="n">
        <v>0</v>
      </c>
      <c r="BN106" s="55" t="n">
        <v>2521.939893</v>
      </c>
      <c r="BO106" s="55" t="n">
        <v>6.378214</v>
      </c>
      <c r="BP106" s="121" t="n">
        <v>0</v>
      </c>
      <c r="BQ106" s="121" t="n">
        <v>0</v>
      </c>
      <c r="BR106" s="121" t="n">
        <v>0</v>
      </c>
      <c r="BS106" s="55" t="n">
        <v>35.114711</v>
      </c>
      <c r="BT106" s="121" t="n">
        <v>0</v>
      </c>
      <c r="BU106" s="121" t="n">
        <v>0</v>
      </c>
      <c r="BV106" s="121" t="n">
        <v>0</v>
      </c>
      <c r="BW106" s="55" t="n">
        <v>205.6536</v>
      </c>
      <c r="BX106" s="55" t="n">
        <v>7.534492</v>
      </c>
      <c r="BY106" s="55" t="n">
        <v>1190.775317</v>
      </c>
      <c r="BZ106" s="121" t="n">
        <v>0</v>
      </c>
      <c r="CA106" s="121" t="n">
        <v>0</v>
      </c>
      <c r="CB106" s="121" t="n">
        <v>0</v>
      </c>
      <c r="CC106" s="121" t="n">
        <v>0</v>
      </c>
      <c r="CD106" s="121" t="n">
        <v>0</v>
      </c>
      <c r="CE106" s="121" t="n">
        <v>0</v>
      </c>
      <c r="CF106" s="121" t="n">
        <v>0</v>
      </c>
      <c r="CG106" s="121" t="n">
        <v>0</v>
      </c>
      <c r="CH106" s="121" t="n">
        <v>0</v>
      </c>
      <c r="CI106" s="121" t="n">
        <v>0</v>
      </c>
      <c r="CJ106" s="55" t="n">
        <v>341.13839</v>
      </c>
      <c r="CK106" s="55" t="n">
        <v>195.374363</v>
      </c>
      <c r="CL106" s="55" t="n">
        <v>213.120529</v>
      </c>
      <c r="CM106" s="55" t="n">
        <v>1523.768587</v>
      </c>
      <c r="CN106" s="121" t="n">
        <v>0</v>
      </c>
      <c r="CO106" s="121" t="n">
        <v>0</v>
      </c>
      <c r="CP106" s="121" t="n">
        <v>0</v>
      </c>
      <c r="CQ106" s="121" t="n">
        <v>0</v>
      </c>
      <c r="CR106" s="55" t="n">
        <v>4901.722483</v>
      </c>
      <c r="CS106" s="55" t="n">
        <v>90.191158</v>
      </c>
      <c r="CT106" s="55" t="n">
        <v>60.481944</v>
      </c>
      <c r="CU106" s="55" t="n">
        <v>9431.515708999999</v>
      </c>
      <c r="CV106" s="55" t="n">
        <v>7580.768</v>
      </c>
      <c r="CW106" s="55" t="n">
        <v>1806.501591</v>
      </c>
      <c r="CX106" s="55" t="n">
        <v>230.86955</v>
      </c>
      <c r="CY106" s="55" t="n">
        <v>6341.916303</v>
      </c>
      <c r="CZ106" s="55" t="n">
        <v>1149.004</v>
      </c>
      <c r="DA106" s="55" t="n">
        <v>4981.343915</v>
      </c>
      <c r="DB106" s="121" t="n">
        <v>0</v>
      </c>
      <c r="DC106" s="55" t="n">
        <v>32.903728</v>
      </c>
      <c r="DD106" s="55" t="n">
        <v>0.791098</v>
      </c>
      <c r="DE106" s="121" t="n">
        <v>0</v>
      </c>
    </row>
    <row r="107">
      <c r="A107" s="28" t="inlineStr">
        <is>
          <t>391/2/3</t>
        </is>
      </c>
      <c r="B107" s="14" t="inlineStr">
        <is>
          <t>Desperdicios de la industria de la alimentación y el tabaco. 392 - Desperdicios o desechos no metálicos. 393 - Desperdicios o desechos metálicos</t>
        </is>
      </c>
      <c r="C107" s="121" t="n">
        <v>0</v>
      </c>
      <c r="D107" s="121" t="n">
        <v>0</v>
      </c>
      <c r="E107" s="121" t="n">
        <v>0</v>
      </c>
      <c r="F107" s="121" t="n">
        <v>0</v>
      </c>
      <c r="G107" s="121" t="n">
        <v>0</v>
      </c>
      <c r="H107" s="121" t="n">
        <v>0</v>
      </c>
      <c r="I107" s="121" t="n">
        <v>0</v>
      </c>
      <c r="J107" s="121" t="n">
        <v>0</v>
      </c>
      <c r="K107" s="121" t="n">
        <v>0</v>
      </c>
      <c r="L107" s="121" t="n">
        <v>0</v>
      </c>
      <c r="M107" s="121" t="n">
        <v>0</v>
      </c>
      <c r="N107" s="55" t="n">
        <v>1962.02537</v>
      </c>
      <c r="O107" s="121" t="n">
        <v>0</v>
      </c>
      <c r="P107" s="121" t="n">
        <v>0</v>
      </c>
      <c r="Q107" s="121" t="n">
        <v>0</v>
      </c>
      <c r="R107" s="121" t="n">
        <v>0</v>
      </c>
      <c r="S107" s="55" t="n">
        <v>3543.1679</v>
      </c>
      <c r="T107" s="55" t="n">
        <v>26694.921</v>
      </c>
      <c r="U107" s="55" t="n">
        <v>62.500317</v>
      </c>
      <c r="V107" s="121" t="n">
        <v>0</v>
      </c>
      <c r="W107" s="121" t="n">
        <v>0</v>
      </c>
      <c r="X107" s="121" t="n">
        <v>0</v>
      </c>
      <c r="Y107" s="121" t="n">
        <v>0</v>
      </c>
      <c r="Z107" s="121" t="n">
        <v>0</v>
      </c>
      <c r="AA107" s="55" t="n">
        <v>4.10482</v>
      </c>
      <c r="AB107" s="121" t="n">
        <v>0</v>
      </c>
      <c r="AC107" s="121" t="n">
        <v>0</v>
      </c>
      <c r="AD107" s="121" t="n">
        <v>0</v>
      </c>
      <c r="AE107" s="55" t="n">
        <v>584.457705</v>
      </c>
      <c r="AF107" s="55" t="n">
        <v>3.508842</v>
      </c>
      <c r="AG107" s="55" t="n">
        <v>3.46789</v>
      </c>
      <c r="AH107" s="55" t="n">
        <v>526.258662</v>
      </c>
      <c r="AI107" s="121" t="n">
        <v>0</v>
      </c>
      <c r="AJ107" s="55" t="n">
        <v>35337.86289</v>
      </c>
      <c r="AK107" s="121" t="n">
        <v>0</v>
      </c>
      <c r="AL107" s="121" t="n">
        <v>0</v>
      </c>
      <c r="AM107" s="121" t="n">
        <v>0</v>
      </c>
      <c r="AN107" s="55" t="n">
        <v>3024.184157</v>
      </c>
      <c r="AO107" s="55" t="n">
        <v>189.522182</v>
      </c>
      <c r="AP107" s="121" t="n">
        <v>0</v>
      </c>
      <c r="AQ107" s="55" t="n">
        <v>3340.224268</v>
      </c>
      <c r="AR107" s="121" t="n">
        <v>0</v>
      </c>
      <c r="AS107" s="55" t="n">
        <v>1061.158886</v>
      </c>
      <c r="AT107" s="55" t="n">
        <v>120.42156</v>
      </c>
      <c r="AU107" s="55" t="n">
        <v>1283.823202</v>
      </c>
      <c r="AV107" s="55" t="n">
        <v>42029.383372</v>
      </c>
      <c r="AW107" s="55" t="n">
        <v>25198.805996</v>
      </c>
      <c r="AX107" s="55" t="n">
        <v>36032.59696</v>
      </c>
      <c r="AY107" s="55" t="n">
        <v>60.329401</v>
      </c>
      <c r="AZ107" s="55" t="n">
        <v>6414.539234</v>
      </c>
      <c r="BA107" s="55" t="n">
        <v>20.608171</v>
      </c>
      <c r="BB107" s="55" t="n">
        <v>398.684</v>
      </c>
      <c r="BC107" s="121" t="n">
        <v>0</v>
      </c>
      <c r="BD107" s="121" t="n">
        <v>0</v>
      </c>
      <c r="BE107" s="121" t="n">
        <v>0</v>
      </c>
      <c r="BF107" s="55" t="n">
        <v>4720.222733</v>
      </c>
      <c r="BG107" s="55" t="n">
        <v>195.896975</v>
      </c>
      <c r="BH107" s="121" t="n">
        <v>0</v>
      </c>
      <c r="BI107" s="121" t="n">
        <v>0</v>
      </c>
      <c r="BJ107" s="121" t="n">
        <v>0</v>
      </c>
      <c r="BK107" s="55" t="n">
        <v>10947.565191</v>
      </c>
      <c r="BL107" s="55" t="n">
        <v>425.791</v>
      </c>
      <c r="BM107" s="121" t="n">
        <v>0</v>
      </c>
      <c r="BN107" s="55" t="n">
        <v>368.819369</v>
      </c>
      <c r="BO107" s="55" t="n">
        <v>41560.52059</v>
      </c>
      <c r="BP107" s="55" t="n">
        <v>153.390965</v>
      </c>
      <c r="BQ107" s="121" t="n">
        <v>0</v>
      </c>
      <c r="BR107" s="121" t="n">
        <v>0</v>
      </c>
      <c r="BS107" s="121" t="n">
        <v>0</v>
      </c>
      <c r="BT107" s="121" t="n">
        <v>0</v>
      </c>
      <c r="BU107" s="121" t="n">
        <v>0</v>
      </c>
      <c r="BV107" s="121" t="n">
        <v>0</v>
      </c>
      <c r="BW107" s="121" t="n">
        <v>0</v>
      </c>
      <c r="BX107" s="121" t="n">
        <v>0</v>
      </c>
      <c r="BY107" s="55" t="n">
        <v>2764.354</v>
      </c>
      <c r="BZ107" s="121" t="n">
        <v>0</v>
      </c>
      <c r="CA107" s="121" t="n">
        <v>0</v>
      </c>
      <c r="CB107" s="121" t="n">
        <v>0</v>
      </c>
      <c r="CC107" s="121" t="n">
        <v>0</v>
      </c>
      <c r="CD107" s="121" t="n">
        <v>0</v>
      </c>
      <c r="CE107" s="121" t="n">
        <v>0</v>
      </c>
      <c r="CF107" s="121" t="n">
        <v>0</v>
      </c>
      <c r="CG107" s="121" t="n">
        <v>0</v>
      </c>
      <c r="CH107" s="121" t="n">
        <v>0</v>
      </c>
      <c r="CI107" s="121" t="n">
        <v>0</v>
      </c>
      <c r="CJ107" s="121" t="n">
        <v>0</v>
      </c>
      <c r="CK107" s="121" t="n">
        <v>0</v>
      </c>
      <c r="CL107" s="121" t="n">
        <v>0</v>
      </c>
      <c r="CM107" s="121" t="n">
        <v>0</v>
      </c>
      <c r="CN107" s="121" t="n">
        <v>0</v>
      </c>
      <c r="CO107" s="121" t="n">
        <v>0</v>
      </c>
      <c r="CP107" s="121" t="n">
        <v>0</v>
      </c>
      <c r="CQ107" s="121" t="n">
        <v>0</v>
      </c>
      <c r="CR107" s="121" t="n">
        <v>0</v>
      </c>
      <c r="CS107" s="121" t="n">
        <v>0</v>
      </c>
      <c r="CT107" s="121" t="n">
        <v>0</v>
      </c>
      <c r="CU107" s="121" t="n">
        <v>0</v>
      </c>
      <c r="CV107" s="121" t="n">
        <v>0</v>
      </c>
      <c r="CW107" s="121" t="n">
        <v>0</v>
      </c>
      <c r="CX107" s="121" t="n">
        <v>0</v>
      </c>
      <c r="CY107" s="121" t="n">
        <v>0</v>
      </c>
      <c r="CZ107" s="121" t="n">
        <v>0</v>
      </c>
      <c r="DA107" s="121" t="n">
        <v>0</v>
      </c>
      <c r="DB107" s="121" t="n">
        <v>0</v>
      </c>
      <c r="DC107" s="121" t="n">
        <v>0</v>
      </c>
      <c r="DD107" s="121" t="n">
        <v>0</v>
      </c>
      <c r="DE107" s="121" t="n">
        <v>0</v>
      </c>
    </row>
    <row r="108">
      <c r="A108" s="28" t="inlineStr">
        <is>
          <t>411</t>
        </is>
      </c>
      <c r="B108" s="14" t="inlineStr">
        <is>
          <t>Hierro y acero comunes</t>
        </is>
      </c>
      <c r="C108" s="121" t="n">
        <v>0</v>
      </c>
      <c r="D108" s="121" t="n">
        <v>0</v>
      </c>
      <c r="E108" s="121" t="n">
        <v>0</v>
      </c>
      <c r="F108" s="121" t="n">
        <v>0</v>
      </c>
      <c r="G108" s="121" t="n">
        <v>0</v>
      </c>
      <c r="H108" s="121" t="n">
        <v>0</v>
      </c>
      <c r="I108" s="121" t="n">
        <v>0</v>
      </c>
      <c r="J108" s="121" t="n">
        <v>0</v>
      </c>
      <c r="K108" s="121" t="n">
        <v>0</v>
      </c>
      <c r="L108" s="55" t="n">
        <v>66.92962300000001</v>
      </c>
      <c r="M108" s="55" t="n">
        <v>1195.455</v>
      </c>
      <c r="N108" s="121" t="n">
        <v>0</v>
      </c>
      <c r="O108" s="121" t="n">
        <v>0</v>
      </c>
      <c r="P108" s="121" t="n">
        <v>0</v>
      </c>
      <c r="Q108" s="121" t="n">
        <v>0</v>
      </c>
      <c r="R108" s="121" t="n">
        <v>0</v>
      </c>
      <c r="S108" s="121" t="n">
        <v>0</v>
      </c>
      <c r="T108" s="121" t="n">
        <v>0</v>
      </c>
      <c r="U108" s="121" t="n">
        <v>0</v>
      </c>
      <c r="V108" s="121" t="n">
        <v>0</v>
      </c>
      <c r="W108" s="121" t="n">
        <v>0</v>
      </c>
      <c r="X108" s="121" t="n">
        <v>0</v>
      </c>
      <c r="Y108" s="121" t="n">
        <v>0</v>
      </c>
      <c r="Z108" s="121" t="n">
        <v>0</v>
      </c>
      <c r="AA108" s="121" t="n">
        <v>0</v>
      </c>
      <c r="AB108" s="121" t="n">
        <v>0</v>
      </c>
      <c r="AC108" s="121" t="n">
        <v>0</v>
      </c>
      <c r="AD108" s="121" t="n">
        <v>0</v>
      </c>
      <c r="AE108" s="121" t="n">
        <v>0</v>
      </c>
      <c r="AF108" s="121" t="n">
        <v>0</v>
      </c>
      <c r="AG108" s="121" t="n">
        <v>0</v>
      </c>
      <c r="AH108" s="121" t="n">
        <v>0</v>
      </c>
      <c r="AI108" s="121" t="n">
        <v>0</v>
      </c>
      <c r="AJ108" s="121" t="n">
        <v>0</v>
      </c>
      <c r="AK108" s="121" t="n">
        <v>0</v>
      </c>
      <c r="AL108" s="55" t="n">
        <v>91.707201</v>
      </c>
      <c r="AM108" s="121" t="n">
        <v>0</v>
      </c>
      <c r="AN108" s="55" t="n">
        <v>2131.769517</v>
      </c>
      <c r="AO108" s="121" t="n">
        <v>0</v>
      </c>
      <c r="AP108" s="121" t="n">
        <v>0</v>
      </c>
      <c r="AQ108" s="55" t="n">
        <v>0.756792</v>
      </c>
      <c r="AR108" s="55" t="n">
        <v>1.318361</v>
      </c>
      <c r="AS108" s="55" t="n">
        <v>358.533608</v>
      </c>
      <c r="AT108" s="121" t="n">
        <v>0</v>
      </c>
      <c r="AU108" s="55" t="n">
        <v>5.822817</v>
      </c>
      <c r="AV108" s="55" t="n">
        <v>70895.16899999999</v>
      </c>
      <c r="AW108" s="121" t="n">
        <v>0</v>
      </c>
      <c r="AX108" s="55" t="n">
        <v>10898.381007</v>
      </c>
      <c r="AY108" s="55" t="n">
        <v>166.748504</v>
      </c>
      <c r="AZ108" s="55" t="n">
        <v>5265.073936</v>
      </c>
      <c r="BA108" s="55" t="n">
        <v>2641.125465</v>
      </c>
      <c r="BB108" s="55" t="n">
        <v>6997.045144</v>
      </c>
      <c r="BC108" s="55" t="n">
        <v>390.31001</v>
      </c>
      <c r="BD108" s="121" t="n">
        <v>0</v>
      </c>
      <c r="BE108" s="121" t="n">
        <v>0</v>
      </c>
      <c r="BF108" s="55" t="n">
        <v>22.668896</v>
      </c>
      <c r="BG108" s="121" t="n">
        <v>0</v>
      </c>
      <c r="BH108" s="121" t="n">
        <v>0</v>
      </c>
      <c r="BI108" s="121" t="n">
        <v>0</v>
      </c>
      <c r="BJ108" s="55" t="n">
        <v>328.25918</v>
      </c>
      <c r="BK108" s="121" t="n">
        <v>0</v>
      </c>
      <c r="BL108" s="55" t="n">
        <v>12868.635</v>
      </c>
      <c r="BM108" s="55" t="n">
        <v>237.430268</v>
      </c>
      <c r="BN108" s="55" t="n">
        <v>459.636939</v>
      </c>
      <c r="BO108" s="55" t="n">
        <v>17.886008</v>
      </c>
      <c r="BP108" s="121" t="n">
        <v>0</v>
      </c>
      <c r="BQ108" s="121" t="n">
        <v>0</v>
      </c>
      <c r="BR108" s="121" t="n">
        <v>0</v>
      </c>
      <c r="BS108" s="55" t="n">
        <v>254.419649</v>
      </c>
      <c r="BT108" s="121" t="n">
        <v>0</v>
      </c>
      <c r="BU108" s="121" t="n">
        <v>0</v>
      </c>
      <c r="BV108" s="121" t="n">
        <v>0</v>
      </c>
      <c r="BW108" s="121" t="n">
        <v>0</v>
      </c>
      <c r="BX108" s="121" t="n">
        <v>0</v>
      </c>
      <c r="BY108" s="121" t="n">
        <v>0</v>
      </c>
      <c r="BZ108" s="121" t="n">
        <v>0</v>
      </c>
      <c r="CA108" s="121" t="n">
        <v>0</v>
      </c>
      <c r="CB108" s="121" t="n">
        <v>0</v>
      </c>
      <c r="CC108" s="121" t="n">
        <v>0</v>
      </c>
      <c r="CD108" s="121" t="n">
        <v>0</v>
      </c>
      <c r="CE108" s="121" t="n">
        <v>0</v>
      </c>
      <c r="CF108" s="121" t="n">
        <v>0</v>
      </c>
      <c r="CG108" s="121" t="n">
        <v>0</v>
      </c>
      <c r="CH108" s="121" t="n">
        <v>0</v>
      </c>
      <c r="CI108" s="121" t="n">
        <v>0</v>
      </c>
      <c r="CJ108" s="121" t="n">
        <v>0</v>
      </c>
      <c r="CK108" s="121" t="n">
        <v>0</v>
      </c>
      <c r="CL108" s="121" t="n">
        <v>0</v>
      </c>
      <c r="CM108" s="121" t="n">
        <v>0</v>
      </c>
      <c r="CN108" s="121" t="n">
        <v>0</v>
      </c>
      <c r="CO108" s="121" t="n">
        <v>0</v>
      </c>
      <c r="CP108" s="121" t="n">
        <v>0</v>
      </c>
      <c r="CQ108" s="121" t="n">
        <v>0</v>
      </c>
      <c r="CR108" s="121" t="n">
        <v>0</v>
      </c>
      <c r="CS108" s="121" t="n">
        <v>0</v>
      </c>
      <c r="CT108" s="121" t="n">
        <v>0</v>
      </c>
      <c r="CU108" s="121" t="n">
        <v>0</v>
      </c>
      <c r="CV108" s="121" t="n">
        <v>0</v>
      </c>
      <c r="CW108" s="121" t="n">
        <v>0</v>
      </c>
      <c r="CX108" s="121" t="n">
        <v>0</v>
      </c>
      <c r="CY108" s="121" t="n">
        <v>0</v>
      </c>
      <c r="CZ108" s="121" t="n">
        <v>0</v>
      </c>
      <c r="DA108" s="121" t="n">
        <v>0</v>
      </c>
      <c r="DB108" s="121" t="n">
        <v>0</v>
      </c>
      <c r="DC108" s="121" t="n">
        <v>0</v>
      </c>
      <c r="DD108" s="121" t="n">
        <v>0</v>
      </c>
      <c r="DE108" s="121" t="n">
        <v>0</v>
      </c>
    </row>
    <row r="109">
      <c r="A109" s="28" t="inlineStr">
        <is>
          <t>412</t>
        </is>
      </c>
      <c r="B109" s="14" t="inlineStr">
        <is>
          <t>Productos laminados, estirados o doblados de hierro o acero</t>
        </is>
      </c>
      <c r="C109" s="55" t="n">
        <v>5764.080006</v>
      </c>
      <c r="D109" s="121" t="n">
        <v>0</v>
      </c>
      <c r="E109" s="121" t="n">
        <v>0</v>
      </c>
      <c r="F109" s="55" t="n">
        <v>6133.867</v>
      </c>
      <c r="G109" s="121" t="n">
        <v>0</v>
      </c>
      <c r="H109" s="121" t="n">
        <v>0</v>
      </c>
      <c r="I109" s="121" t="n">
        <v>0</v>
      </c>
      <c r="J109" s="55" t="n">
        <v>285820.569</v>
      </c>
      <c r="K109" s="121" t="n">
        <v>0</v>
      </c>
      <c r="L109" s="55" t="n">
        <v>49678.58706</v>
      </c>
      <c r="M109" s="55" t="n">
        <v>790.852286</v>
      </c>
      <c r="N109" s="121" t="n">
        <v>0</v>
      </c>
      <c r="O109" s="121" t="n">
        <v>0</v>
      </c>
      <c r="P109" s="121" t="n">
        <v>0</v>
      </c>
      <c r="Q109" s="121" t="n">
        <v>0</v>
      </c>
      <c r="R109" s="55" t="n">
        <v>0.14246</v>
      </c>
      <c r="S109" s="121" t="n">
        <v>0</v>
      </c>
      <c r="T109" s="121" t="n">
        <v>0</v>
      </c>
      <c r="U109" s="121" t="n">
        <v>0</v>
      </c>
      <c r="V109" s="121" t="n">
        <v>0</v>
      </c>
      <c r="W109" s="121" t="n">
        <v>0</v>
      </c>
      <c r="X109" s="121" t="n">
        <v>0</v>
      </c>
      <c r="Y109" s="121" t="n">
        <v>0</v>
      </c>
      <c r="Z109" s="121" t="n">
        <v>0</v>
      </c>
      <c r="AA109" s="121" t="n">
        <v>0</v>
      </c>
      <c r="AB109" s="55" t="n">
        <v>17.303927</v>
      </c>
      <c r="AC109" s="121" t="n">
        <v>0</v>
      </c>
      <c r="AD109" s="121" t="n">
        <v>0</v>
      </c>
      <c r="AE109" s="55" t="n">
        <v>136.753301</v>
      </c>
      <c r="AF109" s="121" t="n">
        <v>0</v>
      </c>
      <c r="AG109" s="121" t="n">
        <v>0</v>
      </c>
      <c r="AH109" s="55" t="n">
        <v>13.415384</v>
      </c>
      <c r="AI109" s="55" t="n">
        <v>1260.896178</v>
      </c>
      <c r="AJ109" s="55" t="n">
        <v>173.155436</v>
      </c>
      <c r="AK109" s="55" t="n">
        <v>94.09812599999999</v>
      </c>
      <c r="AL109" s="55" t="n">
        <v>155.024646</v>
      </c>
      <c r="AM109" s="121" t="n">
        <v>0</v>
      </c>
      <c r="AN109" s="55" t="n">
        <v>36.526867</v>
      </c>
      <c r="AO109" s="121" t="n">
        <v>0</v>
      </c>
      <c r="AP109" s="121" t="n">
        <v>0</v>
      </c>
      <c r="AQ109" s="55" t="n">
        <v>142.494002</v>
      </c>
      <c r="AR109" s="55" t="n">
        <v>3601.129779</v>
      </c>
      <c r="AS109" s="55" t="n">
        <v>1536.740551</v>
      </c>
      <c r="AT109" s="55" t="n">
        <v>9.021409</v>
      </c>
      <c r="AU109" s="55" t="n">
        <v>13937.928796</v>
      </c>
      <c r="AV109" s="55" t="n">
        <v>358438.8589</v>
      </c>
      <c r="AW109" s="55" t="n">
        <v>274.18554</v>
      </c>
      <c r="AX109" s="55" t="n">
        <v>156.395988</v>
      </c>
      <c r="AY109" s="55" t="n">
        <v>122260.419968</v>
      </c>
      <c r="AZ109" s="55" t="n">
        <v>321047.355561</v>
      </c>
      <c r="BA109" s="55" t="n">
        <v>48114.687554</v>
      </c>
      <c r="BB109" s="55" t="n">
        <v>132902.0999</v>
      </c>
      <c r="BC109" s="55" t="n">
        <v>46749.957</v>
      </c>
      <c r="BD109" s="55" t="n">
        <v>5.332954</v>
      </c>
      <c r="BE109" s="55" t="n">
        <v>12118.924911</v>
      </c>
      <c r="BF109" s="55" t="n">
        <v>2094.806857</v>
      </c>
      <c r="BG109" s="55" t="n">
        <v>3764.070611</v>
      </c>
      <c r="BH109" s="55" t="n">
        <v>25.952785</v>
      </c>
      <c r="BI109" s="55" t="n">
        <v>14.470376</v>
      </c>
      <c r="BJ109" s="55" t="n">
        <v>4799.949513</v>
      </c>
      <c r="BK109" s="55" t="n">
        <v>93566.19859</v>
      </c>
      <c r="BL109" s="55" t="n">
        <v>47564.73585</v>
      </c>
      <c r="BM109" s="55" t="n">
        <v>27876.124875</v>
      </c>
      <c r="BN109" s="55" t="n">
        <v>42627.64499</v>
      </c>
      <c r="BO109" s="55" t="n">
        <v>12710.886976</v>
      </c>
      <c r="BP109" s="121" t="n">
        <v>0</v>
      </c>
      <c r="BQ109" s="55" t="n">
        <v>545.678</v>
      </c>
      <c r="BR109" s="55" t="n">
        <v>1608.456776</v>
      </c>
      <c r="BS109" s="55" t="n">
        <v>447208.509</v>
      </c>
      <c r="BT109" s="55" t="n">
        <v>1997.598</v>
      </c>
      <c r="BU109" s="55" t="n">
        <v>0.615794</v>
      </c>
      <c r="BV109" s="121" t="n">
        <v>0</v>
      </c>
      <c r="BW109" s="121" t="n">
        <v>0</v>
      </c>
      <c r="BX109" s="121" t="n">
        <v>0</v>
      </c>
      <c r="BY109" s="121" t="n">
        <v>0</v>
      </c>
      <c r="BZ109" s="121" t="n">
        <v>0</v>
      </c>
      <c r="CA109" s="121" t="n">
        <v>0</v>
      </c>
      <c r="CB109" s="121" t="n">
        <v>0</v>
      </c>
      <c r="CC109" s="121" t="n">
        <v>0</v>
      </c>
      <c r="CD109" s="121" t="n">
        <v>0</v>
      </c>
      <c r="CE109" s="121" t="n">
        <v>0</v>
      </c>
      <c r="CF109" s="121" t="n">
        <v>0</v>
      </c>
      <c r="CG109" s="121" t="n">
        <v>0</v>
      </c>
      <c r="CH109" s="121" t="n">
        <v>0</v>
      </c>
      <c r="CI109" s="121" t="n">
        <v>0</v>
      </c>
      <c r="CJ109" s="55" t="n">
        <v>88.078458</v>
      </c>
      <c r="CK109" s="121" t="n">
        <v>0</v>
      </c>
      <c r="CL109" s="121" t="n">
        <v>0</v>
      </c>
      <c r="CM109" s="121" t="n">
        <v>0</v>
      </c>
      <c r="CN109" s="55" t="n">
        <v>7212.984101</v>
      </c>
      <c r="CO109" s="55" t="n">
        <v>3406.181891</v>
      </c>
      <c r="CP109" s="121" t="n">
        <v>0</v>
      </c>
      <c r="CQ109" s="121" t="n">
        <v>0</v>
      </c>
      <c r="CR109" s="121" t="n">
        <v>0</v>
      </c>
      <c r="CS109" s="55" t="n">
        <v>67.153774</v>
      </c>
      <c r="CT109" s="55" t="n">
        <v>44.269215</v>
      </c>
      <c r="CU109" s="121" t="n">
        <v>0</v>
      </c>
      <c r="CV109" s="55" t="n">
        <v>780.428</v>
      </c>
      <c r="CW109" s="121" t="n">
        <v>0</v>
      </c>
      <c r="CX109" s="55" t="n">
        <v>56.507</v>
      </c>
      <c r="CY109" s="55" t="n">
        <v>0.267558</v>
      </c>
      <c r="CZ109" s="55" t="n">
        <v>158.545</v>
      </c>
      <c r="DA109" s="121" t="n">
        <v>0</v>
      </c>
      <c r="DB109" s="121" t="n">
        <v>0</v>
      </c>
      <c r="DC109" s="121" t="n">
        <v>0</v>
      </c>
      <c r="DD109" s="121" t="n">
        <v>0</v>
      </c>
      <c r="DE109" s="121" t="n">
        <v>0</v>
      </c>
    </row>
    <row r="110">
      <c r="A110" s="28" t="inlineStr">
        <is>
          <t>413</t>
        </is>
      </c>
      <c r="B110" s="14" t="inlineStr">
        <is>
          <t>Metales preciosos comunes y metales enchapados con metales preciosos</t>
        </is>
      </c>
      <c r="C110" s="121" t="n">
        <v>0</v>
      </c>
      <c r="D110" s="121" t="n">
        <v>0</v>
      </c>
      <c r="E110" s="121" t="n">
        <v>0</v>
      </c>
      <c r="F110" s="121" t="n">
        <v>0</v>
      </c>
      <c r="G110" s="121" t="n">
        <v>0</v>
      </c>
      <c r="H110" s="121" t="n">
        <v>0</v>
      </c>
      <c r="I110" s="121" t="n">
        <v>0</v>
      </c>
      <c r="J110" s="121" t="n">
        <v>0</v>
      </c>
      <c r="K110" s="121" t="n">
        <v>0</v>
      </c>
      <c r="L110" s="55" t="n">
        <v>3323.466993</v>
      </c>
      <c r="M110" s="55" t="n">
        <v>718.6512719999999</v>
      </c>
      <c r="N110" s="121" t="n">
        <v>0</v>
      </c>
      <c r="O110" s="121" t="n">
        <v>0</v>
      </c>
      <c r="P110" s="121" t="n">
        <v>0</v>
      </c>
      <c r="Q110" s="121" t="n">
        <v>0</v>
      </c>
      <c r="R110" s="121" t="n">
        <v>0</v>
      </c>
      <c r="S110" s="121" t="n">
        <v>0</v>
      </c>
      <c r="T110" s="121" t="n">
        <v>0</v>
      </c>
      <c r="U110" s="121" t="n">
        <v>0</v>
      </c>
      <c r="V110" s="121" t="n">
        <v>0</v>
      </c>
      <c r="W110" s="121" t="n">
        <v>0</v>
      </c>
      <c r="X110" s="121" t="n">
        <v>0</v>
      </c>
      <c r="Y110" s="121" t="n">
        <v>0</v>
      </c>
      <c r="Z110" s="121" t="n">
        <v>0</v>
      </c>
      <c r="AA110" s="121" t="n">
        <v>0</v>
      </c>
      <c r="AB110" s="121" t="n">
        <v>0</v>
      </c>
      <c r="AC110" s="121" t="n">
        <v>0</v>
      </c>
      <c r="AD110" s="121" t="n">
        <v>0</v>
      </c>
      <c r="AE110" s="121" t="n">
        <v>0</v>
      </c>
      <c r="AF110" s="121" t="n">
        <v>0</v>
      </c>
      <c r="AG110" s="121" t="n">
        <v>0</v>
      </c>
      <c r="AH110" s="121" t="n">
        <v>0</v>
      </c>
      <c r="AI110" s="121" t="n">
        <v>0</v>
      </c>
      <c r="AJ110" s="121" t="n">
        <v>0</v>
      </c>
      <c r="AK110" s="121" t="n">
        <v>0</v>
      </c>
      <c r="AL110" s="121" t="n">
        <v>0</v>
      </c>
      <c r="AM110" s="121" t="n">
        <v>0</v>
      </c>
      <c r="AN110" s="55" t="n">
        <v>32.720173</v>
      </c>
      <c r="AO110" s="121" t="n">
        <v>0</v>
      </c>
      <c r="AP110" s="121" t="n">
        <v>0</v>
      </c>
      <c r="AQ110" s="121" t="n">
        <v>0</v>
      </c>
      <c r="AR110" s="121" t="n">
        <v>0</v>
      </c>
      <c r="AS110" s="121" t="n">
        <v>0</v>
      </c>
      <c r="AT110" s="121" t="n">
        <v>0</v>
      </c>
      <c r="AU110" s="121" t="n">
        <v>0</v>
      </c>
      <c r="AV110" s="121" t="n">
        <v>0</v>
      </c>
      <c r="AW110" s="55" t="n">
        <v>6693.998</v>
      </c>
      <c r="AX110" s="55" t="n">
        <v>583.213256</v>
      </c>
      <c r="AY110" s="121" t="n">
        <v>0</v>
      </c>
      <c r="AZ110" s="121" t="n">
        <v>0</v>
      </c>
      <c r="BA110" s="121" t="n">
        <v>0</v>
      </c>
      <c r="BB110" s="121" t="n">
        <v>0</v>
      </c>
      <c r="BC110" s="55" t="n">
        <v>10.802307</v>
      </c>
      <c r="BD110" s="121" t="n">
        <v>0</v>
      </c>
      <c r="BE110" s="121" t="n">
        <v>0</v>
      </c>
      <c r="BF110" s="121" t="n">
        <v>0</v>
      </c>
      <c r="BG110" s="121" t="n">
        <v>0</v>
      </c>
      <c r="BH110" s="121" t="n">
        <v>0</v>
      </c>
      <c r="BI110" s="121" t="n">
        <v>0</v>
      </c>
      <c r="BJ110" s="55" t="n">
        <v>11.660542</v>
      </c>
      <c r="BK110" s="55" t="n">
        <v>200.640345</v>
      </c>
      <c r="BL110" s="55" t="n">
        <v>7669.107</v>
      </c>
      <c r="BM110" s="121" t="n">
        <v>0</v>
      </c>
      <c r="BN110" s="55" t="n">
        <v>5893.195</v>
      </c>
      <c r="BO110" s="121" t="n">
        <v>0</v>
      </c>
      <c r="BP110" s="121" t="n">
        <v>0</v>
      </c>
      <c r="BQ110" s="121" t="n">
        <v>0</v>
      </c>
      <c r="BR110" s="121" t="n">
        <v>0</v>
      </c>
      <c r="BS110" s="121" t="n">
        <v>0</v>
      </c>
      <c r="BT110" s="121" t="n">
        <v>0</v>
      </c>
      <c r="BU110" s="121" t="n">
        <v>0</v>
      </c>
      <c r="BV110" s="121" t="n">
        <v>0</v>
      </c>
      <c r="BW110" s="121" t="n">
        <v>0</v>
      </c>
      <c r="BX110" s="121" t="n">
        <v>0</v>
      </c>
      <c r="BY110" s="121" t="n">
        <v>0</v>
      </c>
      <c r="BZ110" s="121" t="n">
        <v>0</v>
      </c>
      <c r="CA110" s="121" t="n">
        <v>0</v>
      </c>
      <c r="CB110" s="121" t="n">
        <v>0</v>
      </c>
      <c r="CC110" s="121" t="n">
        <v>0</v>
      </c>
      <c r="CD110" s="121" t="n">
        <v>0</v>
      </c>
      <c r="CE110" s="121" t="n">
        <v>0</v>
      </c>
      <c r="CF110" s="121" t="n">
        <v>0</v>
      </c>
      <c r="CG110" s="121" t="n">
        <v>0</v>
      </c>
      <c r="CH110" s="121" t="n">
        <v>0</v>
      </c>
      <c r="CI110" s="121" t="n">
        <v>0</v>
      </c>
      <c r="CJ110" s="121" t="n">
        <v>0</v>
      </c>
      <c r="CK110" s="121" t="n">
        <v>0</v>
      </c>
      <c r="CL110" s="121" t="n">
        <v>0</v>
      </c>
      <c r="CM110" s="121" t="n">
        <v>0</v>
      </c>
      <c r="CN110" s="121" t="n">
        <v>0</v>
      </c>
      <c r="CO110" s="121" t="n">
        <v>0</v>
      </c>
      <c r="CP110" s="121" t="n">
        <v>0</v>
      </c>
      <c r="CQ110" s="121" t="n">
        <v>0</v>
      </c>
      <c r="CR110" s="121" t="n">
        <v>0</v>
      </c>
      <c r="CS110" s="55" t="n">
        <v>7.43051</v>
      </c>
      <c r="CT110" s="55" t="n">
        <v>4.98288</v>
      </c>
      <c r="CU110" s="121" t="n">
        <v>0</v>
      </c>
      <c r="CV110" s="55" t="n">
        <v>246.796571</v>
      </c>
      <c r="CW110" s="121" t="n">
        <v>0</v>
      </c>
      <c r="CX110" s="121" t="n">
        <v>0</v>
      </c>
      <c r="CY110" s="121" t="n">
        <v>0</v>
      </c>
      <c r="CZ110" s="121" t="n">
        <v>0</v>
      </c>
      <c r="DA110" s="121" t="n">
        <v>0</v>
      </c>
      <c r="DB110" s="121" t="n">
        <v>0</v>
      </c>
      <c r="DC110" s="121" t="n">
        <v>0</v>
      </c>
      <c r="DD110" s="121" t="n">
        <v>0</v>
      </c>
      <c r="DE110" s="121" t="n">
        <v>0</v>
      </c>
    </row>
    <row r="111">
      <c r="A111" s="28" t="inlineStr">
        <is>
          <t>414</t>
        </is>
      </c>
      <c r="B111" s="14" t="inlineStr">
        <is>
          <t>Cobre, níquel, aluminio, alúmina, plomo, zinc y estaño, sin elaborar</t>
        </is>
      </c>
      <c r="C111" s="121" t="n">
        <v>0</v>
      </c>
      <c r="D111" s="121" t="n">
        <v>0</v>
      </c>
      <c r="E111" s="121" t="n">
        <v>0</v>
      </c>
      <c r="F111" s="121" t="n">
        <v>0</v>
      </c>
      <c r="G111" s="121" t="n">
        <v>0</v>
      </c>
      <c r="H111" s="121" t="n">
        <v>0</v>
      </c>
      <c r="I111" s="121" t="n">
        <v>0</v>
      </c>
      <c r="J111" s="121" t="n">
        <v>0</v>
      </c>
      <c r="K111" s="121" t="n">
        <v>0</v>
      </c>
      <c r="L111" s="121" t="n">
        <v>0</v>
      </c>
      <c r="M111" s="121" t="n">
        <v>0</v>
      </c>
      <c r="N111" s="121" t="n">
        <v>0</v>
      </c>
      <c r="O111" s="121" t="n">
        <v>0</v>
      </c>
      <c r="P111" s="121" t="n">
        <v>0</v>
      </c>
      <c r="Q111" s="121" t="n">
        <v>0</v>
      </c>
      <c r="R111" s="121" t="n">
        <v>0</v>
      </c>
      <c r="S111" s="121" t="n">
        <v>0</v>
      </c>
      <c r="T111" s="121" t="n">
        <v>0</v>
      </c>
      <c r="U111" s="121" t="n">
        <v>0</v>
      </c>
      <c r="V111" s="121" t="n">
        <v>0</v>
      </c>
      <c r="W111" s="121" t="n">
        <v>0</v>
      </c>
      <c r="X111" s="121" t="n">
        <v>0</v>
      </c>
      <c r="Y111" s="121" t="n">
        <v>0</v>
      </c>
      <c r="Z111" s="121" t="n">
        <v>0</v>
      </c>
      <c r="AA111" s="121" t="n">
        <v>0</v>
      </c>
      <c r="AB111" s="121" t="n">
        <v>0</v>
      </c>
      <c r="AC111" s="121" t="n">
        <v>0</v>
      </c>
      <c r="AD111" s="121" t="n">
        <v>0</v>
      </c>
      <c r="AE111" s="121" t="n">
        <v>0</v>
      </c>
      <c r="AF111" s="121" t="n">
        <v>0</v>
      </c>
      <c r="AG111" s="121" t="n">
        <v>0</v>
      </c>
      <c r="AH111" s="121" t="n">
        <v>0</v>
      </c>
      <c r="AI111" s="55" t="n">
        <v>134.369424</v>
      </c>
      <c r="AJ111" s="55" t="n">
        <v>5.381888</v>
      </c>
      <c r="AK111" s="121" t="n">
        <v>0</v>
      </c>
      <c r="AL111" s="121" t="n">
        <v>0</v>
      </c>
      <c r="AM111" s="121" t="n">
        <v>0</v>
      </c>
      <c r="AN111" s="55" t="n">
        <v>19.08978</v>
      </c>
      <c r="AO111" s="55" t="n">
        <v>1.24456</v>
      </c>
      <c r="AP111" s="121" t="n">
        <v>0</v>
      </c>
      <c r="AQ111" s="55" t="n">
        <v>52.402738</v>
      </c>
      <c r="AR111" s="55" t="n">
        <v>146.858992</v>
      </c>
      <c r="AS111" s="55" t="n">
        <v>52.134281</v>
      </c>
      <c r="AT111" s="121" t="n">
        <v>0</v>
      </c>
      <c r="AU111" s="55" t="n">
        <v>3694.307458</v>
      </c>
      <c r="AV111" s="55" t="n">
        <v>82.181827</v>
      </c>
      <c r="AW111" s="55" t="n">
        <v>136017.10161</v>
      </c>
      <c r="AX111" s="55" t="n">
        <v>83817.61085899999</v>
      </c>
      <c r="AY111" s="55" t="n">
        <v>177.391992</v>
      </c>
      <c r="AZ111" s="55" t="n">
        <v>17268.86043</v>
      </c>
      <c r="BA111" s="55" t="n">
        <v>3029.830092</v>
      </c>
      <c r="BB111" s="55" t="n">
        <v>1250.081943</v>
      </c>
      <c r="BC111" s="55" t="n">
        <v>3079.364589</v>
      </c>
      <c r="BD111" s="121" t="n">
        <v>0</v>
      </c>
      <c r="BE111" s="55" t="n">
        <v>682.264376</v>
      </c>
      <c r="BF111" s="55" t="n">
        <v>39568.12343</v>
      </c>
      <c r="BG111" s="55" t="n">
        <v>27429.605796</v>
      </c>
      <c r="BH111" s="55" t="n">
        <v>4.136846</v>
      </c>
      <c r="BI111" s="55" t="n">
        <v>234.431726</v>
      </c>
      <c r="BJ111" s="55" t="n">
        <v>1303.12825</v>
      </c>
      <c r="BK111" s="55" t="n">
        <v>557.490037</v>
      </c>
      <c r="BL111" s="55" t="n">
        <v>14187.89771</v>
      </c>
      <c r="BM111" s="55" t="n">
        <v>530.594414</v>
      </c>
      <c r="BN111" s="55" t="n">
        <v>145.799091</v>
      </c>
      <c r="BO111" s="55" t="n">
        <v>50.226774</v>
      </c>
      <c r="BP111" s="121" t="n">
        <v>0</v>
      </c>
      <c r="BQ111" s="121" t="n">
        <v>0</v>
      </c>
      <c r="BR111" s="121" t="n">
        <v>0</v>
      </c>
      <c r="BS111" s="55" t="n">
        <v>9870.027674999999</v>
      </c>
      <c r="BT111" s="121" t="n">
        <v>0</v>
      </c>
      <c r="BU111" s="121" t="n">
        <v>0</v>
      </c>
      <c r="BV111" s="121" t="n">
        <v>0</v>
      </c>
      <c r="BW111" s="121" t="n">
        <v>0</v>
      </c>
      <c r="BX111" s="121" t="n">
        <v>0</v>
      </c>
      <c r="BY111" s="121" t="n">
        <v>0</v>
      </c>
      <c r="BZ111" s="121" t="n">
        <v>0</v>
      </c>
      <c r="CA111" s="121" t="n">
        <v>0</v>
      </c>
      <c r="CB111" s="121" t="n">
        <v>0</v>
      </c>
      <c r="CC111" s="121" t="n">
        <v>0</v>
      </c>
      <c r="CD111" s="121" t="n">
        <v>0</v>
      </c>
      <c r="CE111" s="121" t="n">
        <v>0</v>
      </c>
      <c r="CF111" s="121" t="n">
        <v>0</v>
      </c>
      <c r="CG111" s="121" t="n">
        <v>0</v>
      </c>
      <c r="CH111" s="121" t="n">
        <v>0</v>
      </c>
      <c r="CI111" s="121" t="n">
        <v>0</v>
      </c>
      <c r="CJ111" s="121" t="n">
        <v>0</v>
      </c>
      <c r="CK111" s="121" t="n">
        <v>0</v>
      </c>
      <c r="CL111" s="121" t="n">
        <v>0</v>
      </c>
      <c r="CM111" s="121" t="n">
        <v>0</v>
      </c>
      <c r="CN111" s="121" t="n">
        <v>0</v>
      </c>
      <c r="CO111" s="121" t="n">
        <v>0</v>
      </c>
      <c r="CP111" s="121" t="n">
        <v>0</v>
      </c>
      <c r="CQ111" s="121" t="n">
        <v>0</v>
      </c>
      <c r="CR111" s="121" t="n">
        <v>0</v>
      </c>
      <c r="CS111" s="121" t="n">
        <v>0</v>
      </c>
      <c r="CT111" s="121" t="n">
        <v>0</v>
      </c>
      <c r="CU111" s="121" t="n">
        <v>0</v>
      </c>
      <c r="CV111" s="121" t="n">
        <v>0</v>
      </c>
      <c r="CW111" s="121" t="n">
        <v>0</v>
      </c>
      <c r="CX111" s="121" t="n">
        <v>0</v>
      </c>
      <c r="CY111" s="121" t="n">
        <v>0</v>
      </c>
      <c r="CZ111" s="121" t="n">
        <v>0</v>
      </c>
      <c r="DA111" s="121" t="n">
        <v>0</v>
      </c>
      <c r="DB111" s="121" t="n">
        <v>0</v>
      </c>
      <c r="DC111" s="121" t="n">
        <v>0</v>
      </c>
      <c r="DD111" s="121" t="n">
        <v>0</v>
      </c>
      <c r="DE111" s="121"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21" t="n">
        <v>0</v>
      </c>
      <c r="D112" s="121" t="n">
        <v>0</v>
      </c>
      <c r="E112" s="121" t="n">
        <v>0</v>
      </c>
      <c r="F112" s="121" t="n">
        <v>0</v>
      </c>
      <c r="G112" s="121" t="n">
        <v>0</v>
      </c>
      <c r="H112" s="121" t="n">
        <v>0</v>
      </c>
      <c r="I112" s="121" t="n">
        <v>0</v>
      </c>
      <c r="J112" s="121" t="n">
        <v>0</v>
      </c>
      <c r="K112" s="121" t="n">
        <v>0</v>
      </c>
      <c r="L112" s="121" t="n">
        <v>0</v>
      </c>
      <c r="M112" s="121" t="n">
        <v>0</v>
      </c>
      <c r="N112" s="121" t="n">
        <v>0</v>
      </c>
      <c r="O112" s="121" t="n">
        <v>0</v>
      </c>
      <c r="P112" s="121" t="n">
        <v>0</v>
      </c>
      <c r="Q112" s="121" t="n">
        <v>0</v>
      </c>
      <c r="R112" s="55" t="n">
        <v>303.911971</v>
      </c>
      <c r="S112" s="121" t="n">
        <v>0</v>
      </c>
      <c r="T112" s="121" t="n">
        <v>0</v>
      </c>
      <c r="U112" s="55" t="n">
        <v>3699.211</v>
      </c>
      <c r="V112" s="121" t="n">
        <v>0</v>
      </c>
      <c r="W112" s="55" t="n">
        <v>1781.88</v>
      </c>
      <c r="X112" s="55" t="n">
        <v>298.243722</v>
      </c>
      <c r="Y112" s="55" t="n">
        <v>5111.56601</v>
      </c>
      <c r="Z112" s="121" t="n">
        <v>0</v>
      </c>
      <c r="AA112" s="121" t="n">
        <v>0</v>
      </c>
      <c r="AB112" s="121" t="n">
        <v>0</v>
      </c>
      <c r="AC112" s="55" t="n">
        <v>192.401643</v>
      </c>
      <c r="AD112" s="55" t="n">
        <v>885.048</v>
      </c>
      <c r="AE112" s="55" t="n">
        <v>52.454385</v>
      </c>
      <c r="AF112" s="121" t="n">
        <v>0</v>
      </c>
      <c r="AG112" s="55" t="n">
        <v>46.589428</v>
      </c>
      <c r="AH112" s="121" t="n">
        <v>0</v>
      </c>
      <c r="AI112" s="55" t="n">
        <v>1106.14352</v>
      </c>
      <c r="AJ112" s="55" t="n">
        <v>8910.970472999999</v>
      </c>
      <c r="AK112" s="55" t="n">
        <v>582.541527</v>
      </c>
      <c r="AL112" s="55" t="n">
        <v>1002.861255</v>
      </c>
      <c r="AM112" s="55" t="n">
        <v>955.290061</v>
      </c>
      <c r="AN112" s="121" t="n">
        <v>0</v>
      </c>
      <c r="AO112" s="121" t="n">
        <v>0</v>
      </c>
      <c r="AP112" s="55" t="n">
        <v>267.425446</v>
      </c>
      <c r="AQ112" s="55" t="n">
        <v>5366.552172</v>
      </c>
      <c r="AR112" s="55" t="n">
        <v>138.278119</v>
      </c>
      <c r="AS112" s="55" t="n">
        <v>1429.239821</v>
      </c>
      <c r="AT112" s="55" t="n">
        <v>384.382852</v>
      </c>
      <c r="AU112" s="55" t="n">
        <v>6694.367531</v>
      </c>
      <c r="AV112" s="55" t="n">
        <v>394.804978</v>
      </c>
      <c r="AW112" s="55" t="n">
        <v>13520.994274</v>
      </c>
      <c r="AX112" s="55" t="n">
        <v>682.909853</v>
      </c>
      <c r="AY112" s="55" t="n">
        <v>7536.012892</v>
      </c>
      <c r="AZ112" s="55" t="n">
        <v>40067.037126</v>
      </c>
      <c r="BA112" s="55" t="n">
        <v>14844.127468</v>
      </c>
      <c r="BB112" s="55" t="n">
        <v>5272.764684</v>
      </c>
      <c r="BC112" s="55" t="n">
        <v>10990.327906</v>
      </c>
      <c r="BD112" s="55" t="n">
        <v>66.42116300000001</v>
      </c>
      <c r="BE112" s="55" t="n">
        <v>7795.283617</v>
      </c>
      <c r="BF112" s="55" t="n">
        <v>46702.25202</v>
      </c>
      <c r="BG112" s="55" t="n">
        <v>5962.949073</v>
      </c>
      <c r="BH112" s="55" t="n">
        <v>2174.659046</v>
      </c>
      <c r="BI112" s="55" t="n">
        <v>2933.413528</v>
      </c>
      <c r="BJ112" s="55" t="n">
        <v>546.450359</v>
      </c>
      <c r="BK112" s="55" t="n">
        <v>16558.529307</v>
      </c>
      <c r="BL112" s="55" t="n">
        <v>11482.565035</v>
      </c>
      <c r="BM112" s="55" t="n">
        <v>614.860767</v>
      </c>
      <c r="BN112" s="55" t="n">
        <v>9174.605361</v>
      </c>
      <c r="BO112" s="55" t="n">
        <v>792.914292</v>
      </c>
      <c r="BP112" s="121" t="n">
        <v>0</v>
      </c>
      <c r="BQ112" s="121" t="n">
        <v>0</v>
      </c>
      <c r="BR112" s="121" t="n">
        <v>0</v>
      </c>
      <c r="BS112" s="55" t="n">
        <v>30009.31311</v>
      </c>
      <c r="BT112" s="121" t="n">
        <v>0</v>
      </c>
      <c r="BU112" s="121" t="n">
        <v>0</v>
      </c>
      <c r="BV112" s="121" t="n">
        <v>0</v>
      </c>
      <c r="BW112" s="55" t="n">
        <v>26.117356</v>
      </c>
      <c r="BX112" s="121" t="n">
        <v>0</v>
      </c>
      <c r="BY112" s="55" t="n">
        <v>1.218754</v>
      </c>
      <c r="BZ112" s="121" t="n">
        <v>0</v>
      </c>
      <c r="CA112" s="121" t="n">
        <v>0</v>
      </c>
      <c r="CB112" s="121" t="n">
        <v>0</v>
      </c>
      <c r="CC112" s="121" t="n">
        <v>0</v>
      </c>
      <c r="CD112" s="121" t="n">
        <v>0</v>
      </c>
      <c r="CE112" s="121" t="n">
        <v>0</v>
      </c>
      <c r="CF112" s="121" t="n">
        <v>0</v>
      </c>
      <c r="CG112" s="121" t="n">
        <v>0</v>
      </c>
      <c r="CH112" s="121" t="n">
        <v>0</v>
      </c>
      <c r="CI112" s="121" t="n">
        <v>0</v>
      </c>
      <c r="CJ112" s="121" t="n">
        <v>0</v>
      </c>
      <c r="CK112" s="121" t="n">
        <v>0</v>
      </c>
      <c r="CL112" s="121" t="n">
        <v>0</v>
      </c>
      <c r="CM112" s="121" t="n">
        <v>0</v>
      </c>
      <c r="CN112" s="55" t="n">
        <v>3482.475826</v>
      </c>
      <c r="CO112" s="55" t="n">
        <v>1919.56175</v>
      </c>
      <c r="CP112" s="121" t="n">
        <v>0</v>
      </c>
      <c r="CQ112" s="121" t="n">
        <v>0</v>
      </c>
      <c r="CR112" s="121" t="n">
        <v>0</v>
      </c>
      <c r="CS112" s="55" t="n">
        <v>19.403556</v>
      </c>
      <c r="CT112" s="55" t="n">
        <v>12.791242</v>
      </c>
      <c r="CU112" s="55" t="n">
        <v>246.48281</v>
      </c>
      <c r="CV112" s="55" t="n">
        <v>303.383</v>
      </c>
      <c r="CW112" s="55" t="n">
        <v>14.891243</v>
      </c>
      <c r="CX112" s="55" t="n">
        <v>74.040311</v>
      </c>
      <c r="CY112" s="121" t="n">
        <v>0</v>
      </c>
      <c r="CZ112" s="55" t="n">
        <v>174.865</v>
      </c>
      <c r="DA112" s="121" t="n">
        <v>0</v>
      </c>
      <c r="DB112" s="121" t="n">
        <v>0</v>
      </c>
      <c r="DC112" s="121" t="n">
        <v>0</v>
      </c>
      <c r="DD112" s="121" t="n">
        <v>0</v>
      </c>
      <c r="DE112" s="121" t="n">
        <v>0</v>
      </c>
    </row>
    <row r="113">
      <c r="A113" s="28" t="inlineStr">
        <is>
          <t>421</t>
        </is>
      </c>
      <c r="B113" s="14" t="inlineStr">
        <is>
          <t>Productos metálicos estructurales y sus partes</t>
        </is>
      </c>
      <c r="C113" s="121" t="n">
        <v>0</v>
      </c>
      <c r="D113" s="121" t="n">
        <v>0</v>
      </c>
      <c r="E113" s="121" t="n">
        <v>0</v>
      </c>
      <c r="F113" s="121" t="n">
        <v>0</v>
      </c>
      <c r="G113" s="121" t="n">
        <v>0</v>
      </c>
      <c r="H113" s="121" t="n">
        <v>0</v>
      </c>
      <c r="I113" s="121" t="n">
        <v>0</v>
      </c>
      <c r="J113" s="55" t="n">
        <v>52714.939</v>
      </c>
      <c r="K113" s="121" t="n">
        <v>0</v>
      </c>
      <c r="L113" s="121" t="n">
        <v>0</v>
      </c>
      <c r="M113" s="121" t="n">
        <v>0</v>
      </c>
      <c r="N113" s="121" t="n">
        <v>0</v>
      </c>
      <c r="O113" s="121" t="n">
        <v>0</v>
      </c>
      <c r="P113" s="121" t="n">
        <v>0</v>
      </c>
      <c r="Q113" s="121" t="n">
        <v>0</v>
      </c>
      <c r="R113" s="121" t="n">
        <v>0</v>
      </c>
      <c r="S113" s="121" t="n">
        <v>0</v>
      </c>
      <c r="T113" s="121" t="n">
        <v>0</v>
      </c>
      <c r="U113" s="121" t="n">
        <v>0</v>
      </c>
      <c r="V113" s="121" t="n">
        <v>0</v>
      </c>
      <c r="W113" s="121" t="n">
        <v>0</v>
      </c>
      <c r="X113" s="121" t="n">
        <v>0</v>
      </c>
      <c r="Y113" s="121" t="n">
        <v>0</v>
      </c>
      <c r="Z113" s="121" t="n">
        <v>0</v>
      </c>
      <c r="AA113" s="121" t="n">
        <v>0</v>
      </c>
      <c r="AB113" s="121" t="n">
        <v>0</v>
      </c>
      <c r="AC113" s="121" t="n">
        <v>0</v>
      </c>
      <c r="AD113" s="121" t="n">
        <v>0</v>
      </c>
      <c r="AE113" s="121" t="n">
        <v>0</v>
      </c>
      <c r="AF113" s="121" t="n">
        <v>0</v>
      </c>
      <c r="AG113" s="121" t="n">
        <v>0</v>
      </c>
      <c r="AH113" s="121" t="n">
        <v>0</v>
      </c>
      <c r="AI113" s="55" t="n">
        <v>15.811608</v>
      </c>
      <c r="AJ113" s="121" t="n">
        <v>0</v>
      </c>
      <c r="AK113" s="121" t="n">
        <v>0</v>
      </c>
      <c r="AL113" s="121" t="n">
        <v>0</v>
      </c>
      <c r="AM113" s="121" t="n">
        <v>0</v>
      </c>
      <c r="AN113" s="121" t="n">
        <v>0</v>
      </c>
      <c r="AO113" s="121" t="n">
        <v>0</v>
      </c>
      <c r="AP113" s="121" t="n">
        <v>0</v>
      </c>
      <c r="AQ113" s="121" t="n">
        <v>0</v>
      </c>
      <c r="AR113" s="121" t="n">
        <v>0</v>
      </c>
      <c r="AS113" s="121" t="n">
        <v>0</v>
      </c>
      <c r="AT113" s="121" t="n">
        <v>0</v>
      </c>
      <c r="AU113" s="121" t="n">
        <v>0</v>
      </c>
      <c r="AV113" s="55" t="n">
        <v>32510.83152</v>
      </c>
      <c r="AW113" s="121" t="n">
        <v>0</v>
      </c>
      <c r="AX113" s="121" t="n">
        <v>0</v>
      </c>
      <c r="AY113" s="55" t="n">
        <v>1557.331007</v>
      </c>
      <c r="AZ113" s="55" t="n">
        <v>617.820784</v>
      </c>
      <c r="BA113" s="55" t="n">
        <v>3.506983</v>
      </c>
      <c r="BB113" s="55" t="n">
        <v>2682.563002</v>
      </c>
      <c r="BC113" s="121" t="n">
        <v>0</v>
      </c>
      <c r="BD113" s="121" t="n">
        <v>0</v>
      </c>
      <c r="BE113" s="121" t="n">
        <v>0</v>
      </c>
      <c r="BF113" s="121" t="n">
        <v>0</v>
      </c>
      <c r="BG113" s="121" t="n">
        <v>0</v>
      </c>
      <c r="BH113" s="121" t="n">
        <v>0</v>
      </c>
      <c r="BI113" s="121" t="n">
        <v>0</v>
      </c>
      <c r="BJ113" s="55" t="n">
        <v>11.118206</v>
      </c>
      <c r="BK113" s="55" t="n">
        <v>56.04846</v>
      </c>
      <c r="BL113" s="121" t="n">
        <v>0</v>
      </c>
      <c r="BM113" s="55" t="n">
        <v>58.457305</v>
      </c>
      <c r="BN113" s="55" t="n">
        <v>746.0309999999999</v>
      </c>
      <c r="BO113" s="121" t="n">
        <v>0</v>
      </c>
      <c r="BP113" s="55" t="n">
        <v>95.869353</v>
      </c>
      <c r="BQ113" s="55" t="n">
        <v>209.485169</v>
      </c>
      <c r="BR113" s="121" t="n">
        <v>0</v>
      </c>
      <c r="BS113" s="55" t="n">
        <v>120216.1281</v>
      </c>
      <c r="BT113" s="121" t="n">
        <v>0</v>
      </c>
      <c r="BU113" s="121" t="n">
        <v>0</v>
      </c>
      <c r="BV113" s="121" t="n">
        <v>0</v>
      </c>
      <c r="BW113" s="121" t="n">
        <v>0</v>
      </c>
      <c r="BX113" s="121" t="n">
        <v>0</v>
      </c>
      <c r="BY113" s="121" t="n">
        <v>0</v>
      </c>
      <c r="BZ113" s="121" t="n">
        <v>0</v>
      </c>
      <c r="CA113" s="121" t="n">
        <v>0</v>
      </c>
      <c r="CB113" s="121" t="n">
        <v>0</v>
      </c>
      <c r="CC113" s="121" t="n">
        <v>0</v>
      </c>
      <c r="CD113" s="121" t="n">
        <v>0</v>
      </c>
      <c r="CE113" s="121" t="n">
        <v>0</v>
      </c>
      <c r="CF113" s="121" t="n">
        <v>0</v>
      </c>
      <c r="CG113" s="121" t="n">
        <v>0</v>
      </c>
      <c r="CH113" s="121" t="n">
        <v>0</v>
      </c>
      <c r="CI113" s="121" t="n">
        <v>0</v>
      </c>
      <c r="CJ113" s="121" t="n">
        <v>0</v>
      </c>
      <c r="CK113" s="121" t="n">
        <v>0</v>
      </c>
      <c r="CL113" s="121" t="n">
        <v>0</v>
      </c>
      <c r="CM113" s="121" t="n">
        <v>0</v>
      </c>
      <c r="CN113" s="55" t="n">
        <v>25055.258</v>
      </c>
      <c r="CO113" s="55" t="n">
        <v>13403.55834</v>
      </c>
      <c r="CP113" s="121" t="n">
        <v>0</v>
      </c>
      <c r="CQ113" s="121" t="n">
        <v>0</v>
      </c>
      <c r="CR113" s="121" t="n">
        <v>0</v>
      </c>
      <c r="CS113" s="55" t="n">
        <v>41.299029</v>
      </c>
      <c r="CT113" s="55" t="n">
        <v>27.22521</v>
      </c>
      <c r="CU113" s="121" t="n">
        <v>0</v>
      </c>
      <c r="CV113" s="55" t="n">
        <v>1709.940614</v>
      </c>
      <c r="CW113" s="121" t="n">
        <v>0</v>
      </c>
      <c r="CX113" s="55" t="n">
        <v>23.235232</v>
      </c>
      <c r="CY113" s="121" t="n">
        <v>0</v>
      </c>
      <c r="CZ113" s="55" t="n">
        <v>6.151072</v>
      </c>
      <c r="DA113" s="121" t="n">
        <v>0</v>
      </c>
      <c r="DB113" s="121" t="n">
        <v>0</v>
      </c>
      <c r="DC113" s="121" t="n">
        <v>0</v>
      </c>
      <c r="DD113" s="121" t="n">
        <v>0</v>
      </c>
      <c r="DE113" s="121"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21" t="n">
        <v>0</v>
      </c>
      <c r="D114" s="121" t="n">
        <v>0</v>
      </c>
      <c r="E114" s="121" t="n">
        <v>0</v>
      </c>
      <c r="F114" s="121" t="n">
        <v>0</v>
      </c>
      <c r="G114" s="121" t="n">
        <v>0</v>
      </c>
      <c r="H114" s="121" t="n">
        <v>0</v>
      </c>
      <c r="I114" s="121" t="n">
        <v>0</v>
      </c>
      <c r="J114" s="121" t="n">
        <v>0</v>
      </c>
      <c r="K114" s="121" t="n">
        <v>0</v>
      </c>
      <c r="L114" s="121" t="n">
        <v>0</v>
      </c>
      <c r="M114" s="121" t="n">
        <v>0</v>
      </c>
      <c r="N114" s="121" t="n">
        <v>0</v>
      </c>
      <c r="O114" s="121" t="n">
        <v>0</v>
      </c>
      <c r="P114" s="121" t="n">
        <v>0</v>
      </c>
      <c r="Q114" s="55" t="n">
        <v>13131.53</v>
      </c>
      <c r="R114" s="121" t="n">
        <v>0</v>
      </c>
      <c r="S114" s="121" t="n">
        <v>0</v>
      </c>
      <c r="T114" s="121" t="n">
        <v>0</v>
      </c>
      <c r="U114" s="121" t="n">
        <v>0</v>
      </c>
      <c r="V114" s="121" t="n">
        <v>0</v>
      </c>
      <c r="W114" s="121" t="n">
        <v>0</v>
      </c>
      <c r="X114" s="121" t="n">
        <v>0</v>
      </c>
      <c r="Y114" s="121" t="n">
        <v>0</v>
      </c>
      <c r="Z114" s="121" t="n">
        <v>0</v>
      </c>
      <c r="AA114" s="121" t="n">
        <v>0</v>
      </c>
      <c r="AB114" s="121" t="n">
        <v>0</v>
      </c>
      <c r="AC114" s="121" t="n">
        <v>0</v>
      </c>
      <c r="AD114" s="121" t="n">
        <v>0</v>
      </c>
      <c r="AE114" s="121" t="n">
        <v>0</v>
      </c>
      <c r="AF114" s="121" t="n">
        <v>0</v>
      </c>
      <c r="AG114" s="121" t="n">
        <v>0</v>
      </c>
      <c r="AH114" s="55" t="n">
        <v>3248.705104</v>
      </c>
      <c r="AI114" s="121" t="n">
        <v>0</v>
      </c>
      <c r="AJ114" s="121" t="n">
        <v>0</v>
      </c>
      <c r="AK114" s="121" t="n">
        <v>0</v>
      </c>
      <c r="AL114" s="121" t="n">
        <v>0</v>
      </c>
      <c r="AM114" s="121" t="n">
        <v>0</v>
      </c>
      <c r="AN114" s="121" t="n">
        <v>0</v>
      </c>
      <c r="AO114" s="121" t="n">
        <v>0</v>
      </c>
      <c r="AP114" s="121" t="n">
        <v>0</v>
      </c>
      <c r="AQ114" s="55" t="n">
        <v>1.627122</v>
      </c>
      <c r="AR114" s="121" t="n">
        <v>0</v>
      </c>
      <c r="AS114" s="121" t="n">
        <v>0</v>
      </c>
      <c r="AT114" s="55" t="n">
        <v>231.698132</v>
      </c>
      <c r="AU114" s="121" t="n">
        <v>0</v>
      </c>
      <c r="AV114" s="121" t="n">
        <v>0</v>
      </c>
      <c r="AW114" s="121" t="n">
        <v>0</v>
      </c>
      <c r="AX114" s="121" t="n">
        <v>0</v>
      </c>
      <c r="AY114" s="55" t="n">
        <v>0.328988</v>
      </c>
      <c r="AZ114" s="121" t="n">
        <v>0</v>
      </c>
      <c r="BA114" s="55" t="n">
        <v>330.223638</v>
      </c>
      <c r="BB114" s="55" t="n">
        <v>247.076318</v>
      </c>
      <c r="BC114" s="121" t="n">
        <v>0</v>
      </c>
      <c r="BD114" s="121" t="n">
        <v>0</v>
      </c>
      <c r="BE114" s="121" t="n">
        <v>0</v>
      </c>
      <c r="BF114" s="121" t="n">
        <v>0</v>
      </c>
      <c r="BG114" s="121" t="n">
        <v>0</v>
      </c>
      <c r="BH114" s="121" t="n">
        <v>0</v>
      </c>
      <c r="BI114" s="121" t="n">
        <v>0</v>
      </c>
      <c r="BJ114" s="121" t="n">
        <v>0</v>
      </c>
      <c r="BK114" s="121" t="n">
        <v>0</v>
      </c>
      <c r="BL114" s="121" t="n">
        <v>0</v>
      </c>
      <c r="BM114" s="121" t="n">
        <v>0</v>
      </c>
      <c r="BN114" s="55" t="n">
        <v>6.848172</v>
      </c>
      <c r="BO114" s="121" t="n">
        <v>0</v>
      </c>
      <c r="BP114" s="55" t="n">
        <v>173.233</v>
      </c>
      <c r="BQ114" s="121" t="n">
        <v>0</v>
      </c>
      <c r="BR114" s="121" t="n">
        <v>0</v>
      </c>
      <c r="BS114" s="55" t="n">
        <v>18812.226507</v>
      </c>
      <c r="BT114" s="121" t="n">
        <v>0</v>
      </c>
      <c r="BU114" s="121" t="n">
        <v>0</v>
      </c>
      <c r="BV114" s="121" t="n">
        <v>0</v>
      </c>
      <c r="BW114" s="121" t="n">
        <v>0</v>
      </c>
      <c r="BX114" s="121" t="n">
        <v>0</v>
      </c>
      <c r="BY114" s="55" t="n">
        <v>4958.762194</v>
      </c>
      <c r="BZ114" s="121" t="n">
        <v>0</v>
      </c>
      <c r="CA114" s="121" t="n">
        <v>0</v>
      </c>
      <c r="CB114" s="121" t="n">
        <v>0</v>
      </c>
      <c r="CC114" s="121" t="n">
        <v>0</v>
      </c>
      <c r="CD114" s="121" t="n">
        <v>0</v>
      </c>
      <c r="CE114" s="121" t="n">
        <v>0</v>
      </c>
      <c r="CF114" s="121" t="n">
        <v>0</v>
      </c>
      <c r="CG114" s="121" t="n">
        <v>0</v>
      </c>
      <c r="CH114" s="121" t="n">
        <v>0</v>
      </c>
      <c r="CI114" s="121" t="n">
        <v>0</v>
      </c>
      <c r="CJ114" s="121" t="n">
        <v>0</v>
      </c>
      <c r="CK114" s="121" t="n">
        <v>0</v>
      </c>
      <c r="CL114" s="121" t="n">
        <v>0</v>
      </c>
      <c r="CM114" s="121" t="n">
        <v>0</v>
      </c>
      <c r="CN114" s="121" t="n">
        <v>0</v>
      </c>
      <c r="CO114" s="121" t="n">
        <v>0</v>
      </c>
      <c r="CP114" s="121" t="n">
        <v>0</v>
      </c>
      <c r="CQ114" s="121" t="n">
        <v>0</v>
      </c>
      <c r="CR114" s="121" t="n">
        <v>0</v>
      </c>
      <c r="CS114" s="121" t="n">
        <v>0</v>
      </c>
      <c r="CT114" s="121" t="n">
        <v>0</v>
      </c>
      <c r="CU114" s="121" t="n">
        <v>0</v>
      </c>
      <c r="CV114" s="121" t="n">
        <v>0</v>
      </c>
      <c r="CW114" s="121" t="n">
        <v>0</v>
      </c>
      <c r="CX114" s="121" t="n">
        <v>0</v>
      </c>
      <c r="CY114" s="121" t="n">
        <v>0</v>
      </c>
      <c r="CZ114" s="121" t="n">
        <v>0</v>
      </c>
      <c r="DA114" s="121" t="n">
        <v>0</v>
      </c>
      <c r="DB114" s="121" t="n">
        <v>0</v>
      </c>
      <c r="DC114" s="121" t="n">
        <v>0</v>
      </c>
      <c r="DD114" s="121" t="n">
        <v>0</v>
      </c>
      <c r="DE114" s="121" t="n">
        <v>0</v>
      </c>
    </row>
    <row r="115">
      <c r="A115" s="28" t="inlineStr">
        <is>
          <t>429</t>
        </is>
      </c>
      <c r="B115" s="14" t="inlineStr">
        <is>
          <t>Otros productos metálicos elaborados</t>
        </is>
      </c>
      <c r="C115" s="121" t="n">
        <v>0</v>
      </c>
      <c r="D115" s="55" t="n">
        <v>62.959395</v>
      </c>
      <c r="E115" s="121" t="n">
        <v>0</v>
      </c>
      <c r="F115" s="55" t="n">
        <v>592.178552</v>
      </c>
      <c r="G115" s="121" t="n">
        <v>0</v>
      </c>
      <c r="H115" s="55" t="n">
        <v>4071.705</v>
      </c>
      <c r="I115" s="121" t="n">
        <v>0</v>
      </c>
      <c r="J115" s="55" t="n">
        <v>175755.5579</v>
      </c>
      <c r="K115" s="121" t="n">
        <v>0</v>
      </c>
      <c r="L115" s="55" t="n">
        <v>0.704091</v>
      </c>
      <c r="M115" s="55" t="n">
        <v>20.648143</v>
      </c>
      <c r="N115" s="55" t="n">
        <v>426.335107</v>
      </c>
      <c r="O115" s="55" t="n">
        <v>1142.214</v>
      </c>
      <c r="P115" s="55" t="n">
        <v>1990.03096</v>
      </c>
      <c r="Q115" s="55" t="n">
        <v>422.133</v>
      </c>
      <c r="R115" s="55" t="n">
        <v>115.893</v>
      </c>
      <c r="S115" s="121" t="n">
        <v>0</v>
      </c>
      <c r="T115" s="55" t="n">
        <v>9.509105999999999</v>
      </c>
      <c r="U115" s="55" t="n">
        <v>420.717508</v>
      </c>
      <c r="V115" s="55" t="n">
        <v>8.202598999999999</v>
      </c>
      <c r="W115" s="55" t="n">
        <v>10116.575</v>
      </c>
      <c r="X115" s="55" t="n">
        <v>145.359564</v>
      </c>
      <c r="Y115" s="55" t="n">
        <v>246.507132</v>
      </c>
      <c r="Z115" s="55" t="n">
        <v>8023.457</v>
      </c>
      <c r="AA115" s="55" t="n">
        <v>788.5966539999999</v>
      </c>
      <c r="AB115" s="55" t="n">
        <v>5027.75</v>
      </c>
      <c r="AC115" s="55" t="n">
        <v>8703.446223999999</v>
      </c>
      <c r="AD115" s="55" t="n">
        <v>120.455</v>
      </c>
      <c r="AE115" s="55" t="n">
        <v>383.475881</v>
      </c>
      <c r="AF115" s="55" t="n">
        <v>1550.172807</v>
      </c>
      <c r="AG115" s="55" t="n">
        <v>184.744602</v>
      </c>
      <c r="AH115" s="55" t="n">
        <v>474.275102</v>
      </c>
      <c r="AI115" s="55" t="n">
        <v>10692.272418</v>
      </c>
      <c r="AJ115" s="55" t="n">
        <v>704.695383</v>
      </c>
      <c r="AK115" s="55" t="n">
        <v>0.625525</v>
      </c>
      <c r="AL115" s="55" t="n">
        <v>138.709339</v>
      </c>
      <c r="AM115" s="55" t="n">
        <v>2164.334267</v>
      </c>
      <c r="AN115" s="55" t="n">
        <v>672.085915</v>
      </c>
      <c r="AO115" s="55" t="n">
        <v>8230.517</v>
      </c>
      <c r="AP115" s="55" t="n">
        <v>574.505</v>
      </c>
      <c r="AQ115" s="55" t="n">
        <v>46033.615945</v>
      </c>
      <c r="AR115" s="55" t="n">
        <v>12765.362201</v>
      </c>
      <c r="AS115" s="55" t="n">
        <v>1283.220642</v>
      </c>
      <c r="AT115" s="55" t="n">
        <v>1180.499668</v>
      </c>
      <c r="AU115" s="55" t="n">
        <v>1342.151357</v>
      </c>
      <c r="AV115" s="55" t="n">
        <v>54.262802</v>
      </c>
      <c r="AW115" s="55" t="n">
        <v>489.622564</v>
      </c>
      <c r="AX115" s="55" t="n">
        <v>1188.848841</v>
      </c>
      <c r="AY115" s="55" t="n">
        <v>7004.016698</v>
      </c>
      <c r="AZ115" s="55" t="n">
        <v>24657.941046</v>
      </c>
      <c r="BA115" s="55" t="n">
        <v>28995.497967</v>
      </c>
      <c r="BB115" s="55" t="n">
        <v>115262.89274</v>
      </c>
      <c r="BC115" s="55" t="n">
        <v>21455.75669</v>
      </c>
      <c r="BD115" s="55" t="n">
        <v>0.657879</v>
      </c>
      <c r="BE115" s="55" t="n">
        <v>5255.11237</v>
      </c>
      <c r="BF115" s="55" t="n">
        <v>102.105207</v>
      </c>
      <c r="BG115" s="55" t="n">
        <v>4788.57515</v>
      </c>
      <c r="BH115" s="55" t="n">
        <v>2376.263245</v>
      </c>
      <c r="BI115" s="55" t="n">
        <v>114.438776</v>
      </c>
      <c r="BJ115" s="55" t="n">
        <v>1171.008868</v>
      </c>
      <c r="BK115" s="55" t="n">
        <v>236610.874157</v>
      </c>
      <c r="BL115" s="55" t="n">
        <v>93088.9843</v>
      </c>
      <c r="BM115" s="55" t="n">
        <v>12666.136992</v>
      </c>
      <c r="BN115" s="55" t="n">
        <v>12963.969253</v>
      </c>
      <c r="BO115" s="55" t="n">
        <v>9850.407445000001</v>
      </c>
      <c r="BP115" s="121" t="n">
        <v>0</v>
      </c>
      <c r="BQ115" s="55" t="n">
        <v>689.334772</v>
      </c>
      <c r="BR115" s="55" t="n">
        <v>164.173375</v>
      </c>
      <c r="BS115" s="55" t="n">
        <v>31230.098</v>
      </c>
      <c r="BT115" s="55" t="n">
        <v>12031.49981</v>
      </c>
      <c r="BU115" s="121" t="n">
        <v>0</v>
      </c>
      <c r="BV115" s="55" t="n">
        <v>15879.74768</v>
      </c>
      <c r="BW115" s="55" t="n">
        <v>4388.506414</v>
      </c>
      <c r="BX115" s="55" t="n">
        <v>1.885724</v>
      </c>
      <c r="BY115" s="55" t="n">
        <v>1225.672387</v>
      </c>
      <c r="BZ115" s="55" t="n">
        <v>1400.209065</v>
      </c>
      <c r="CA115" s="55" t="n">
        <v>14693.18555</v>
      </c>
      <c r="CB115" s="55" t="n">
        <v>1426.06901</v>
      </c>
      <c r="CC115" s="55" t="n">
        <v>24.546635</v>
      </c>
      <c r="CD115" s="55" t="n">
        <v>8423.882772999999</v>
      </c>
      <c r="CE115" s="55" t="n">
        <v>34928.939356</v>
      </c>
      <c r="CF115" s="55" t="n">
        <v>7960.860549</v>
      </c>
      <c r="CG115" s="55" t="n">
        <v>360.499</v>
      </c>
      <c r="CH115" s="55" t="n">
        <v>5216.214</v>
      </c>
      <c r="CI115" s="55" t="n">
        <v>3341.784705</v>
      </c>
      <c r="CJ115" s="55" t="n">
        <v>228.622305</v>
      </c>
      <c r="CK115" s="55" t="n">
        <v>80.203197</v>
      </c>
      <c r="CL115" s="55" t="n">
        <v>15.419697</v>
      </c>
      <c r="CM115" s="55" t="n">
        <v>476.206179</v>
      </c>
      <c r="CN115" s="121" t="n">
        <v>0</v>
      </c>
      <c r="CO115" s="121" t="n">
        <v>0</v>
      </c>
      <c r="CP115" s="121" t="n">
        <v>0</v>
      </c>
      <c r="CQ115" s="55" t="n">
        <v>8687.058112999999</v>
      </c>
      <c r="CR115" s="55" t="n">
        <v>4753.200151</v>
      </c>
      <c r="CS115" s="55" t="n">
        <v>138.088129</v>
      </c>
      <c r="CT115" s="55" t="n">
        <v>92.601522</v>
      </c>
      <c r="CU115" s="55" t="n">
        <v>7183.457729</v>
      </c>
      <c r="CV115" s="55" t="n">
        <v>5182.582</v>
      </c>
      <c r="CW115" s="55" t="n">
        <v>310.850764</v>
      </c>
      <c r="CX115" s="55" t="n">
        <v>217.926</v>
      </c>
      <c r="CY115" s="55" t="n">
        <v>10.595899</v>
      </c>
      <c r="CZ115" s="55" t="n">
        <v>868.3390000000001</v>
      </c>
      <c r="DA115" s="55" t="n">
        <v>153.09212</v>
      </c>
      <c r="DB115" s="55" t="n">
        <v>6.921491</v>
      </c>
      <c r="DC115" s="55" t="n">
        <v>6014.022447</v>
      </c>
      <c r="DD115" s="55" t="n">
        <v>1.260812</v>
      </c>
      <c r="DE115" s="121" t="n">
        <v>0</v>
      </c>
    </row>
    <row r="116">
      <c r="A116" s="28" t="inlineStr">
        <is>
          <t>431</t>
        </is>
      </c>
      <c r="B116" s="14" t="inlineStr">
        <is>
          <t>Motores y turbinas y sus partes</t>
        </is>
      </c>
      <c r="C116" s="121" t="n">
        <v>0</v>
      </c>
      <c r="D116" s="121" t="n">
        <v>0</v>
      </c>
      <c r="E116" s="121" t="n">
        <v>0</v>
      </c>
      <c r="F116" s="121" t="n">
        <v>0</v>
      </c>
      <c r="G116" s="121" t="n">
        <v>0</v>
      </c>
      <c r="H116" s="121" t="n">
        <v>0</v>
      </c>
      <c r="I116" s="121" t="n">
        <v>0</v>
      </c>
      <c r="J116" s="121" t="n">
        <v>0</v>
      </c>
      <c r="K116" s="121" t="n">
        <v>0</v>
      </c>
      <c r="L116" s="55" t="n">
        <v>2.220562</v>
      </c>
      <c r="M116" s="55" t="n">
        <v>865.818119</v>
      </c>
      <c r="N116" s="121" t="n">
        <v>0</v>
      </c>
      <c r="O116" s="121" t="n">
        <v>0</v>
      </c>
      <c r="P116" s="121" t="n">
        <v>0</v>
      </c>
      <c r="Q116" s="121" t="n">
        <v>0</v>
      </c>
      <c r="R116" s="121" t="n">
        <v>0</v>
      </c>
      <c r="S116" s="121" t="n">
        <v>0</v>
      </c>
      <c r="T116" s="121" t="n">
        <v>0</v>
      </c>
      <c r="U116" s="121" t="n">
        <v>0</v>
      </c>
      <c r="V116" s="121" t="n">
        <v>0</v>
      </c>
      <c r="W116" s="121" t="n">
        <v>0</v>
      </c>
      <c r="X116" s="121" t="n">
        <v>0</v>
      </c>
      <c r="Y116" s="121" t="n">
        <v>0</v>
      </c>
      <c r="Z116" s="121" t="n">
        <v>0</v>
      </c>
      <c r="AA116" s="121" t="n">
        <v>0</v>
      </c>
      <c r="AB116" s="121" t="n">
        <v>0</v>
      </c>
      <c r="AC116" s="121" t="n">
        <v>0</v>
      </c>
      <c r="AD116" s="121" t="n">
        <v>0</v>
      </c>
      <c r="AE116" s="121" t="n">
        <v>0</v>
      </c>
      <c r="AF116" s="121" t="n">
        <v>0</v>
      </c>
      <c r="AG116" s="121" t="n">
        <v>0</v>
      </c>
      <c r="AH116" s="121" t="n">
        <v>0</v>
      </c>
      <c r="AI116" s="121" t="n">
        <v>0</v>
      </c>
      <c r="AJ116" s="121" t="n">
        <v>0</v>
      </c>
      <c r="AK116" s="121" t="n">
        <v>0</v>
      </c>
      <c r="AL116" s="121" t="n">
        <v>0</v>
      </c>
      <c r="AM116" s="121" t="n">
        <v>0</v>
      </c>
      <c r="AN116" s="121" t="n">
        <v>0</v>
      </c>
      <c r="AO116" s="121" t="n">
        <v>0</v>
      </c>
      <c r="AP116" s="121" t="n">
        <v>0</v>
      </c>
      <c r="AQ116" s="121" t="n">
        <v>0</v>
      </c>
      <c r="AR116" s="121" t="n">
        <v>0</v>
      </c>
      <c r="AS116" s="121" t="n">
        <v>0</v>
      </c>
      <c r="AT116" s="121" t="n">
        <v>0</v>
      </c>
      <c r="AU116" s="121" t="n">
        <v>0</v>
      </c>
      <c r="AV116" s="121" t="n">
        <v>0</v>
      </c>
      <c r="AW116" s="121" t="n">
        <v>0</v>
      </c>
      <c r="AX116" s="121" t="n">
        <v>0</v>
      </c>
      <c r="AY116" s="121" t="n">
        <v>0</v>
      </c>
      <c r="AZ116" s="121" t="n">
        <v>0</v>
      </c>
      <c r="BA116" s="55" t="n">
        <v>889.589663</v>
      </c>
      <c r="BB116" s="55" t="n">
        <v>92631.80374600001</v>
      </c>
      <c r="BC116" s="55" t="n">
        <v>19.793242</v>
      </c>
      <c r="BD116" s="121" t="n">
        <v>0</v>
      </c>
      <c r="BE116" s="55" t="n">
        <v>2383.790994</v>
      </c>
      <c r="BF116" s="121" t="n">
        <v>0</v>
      </c>
      <c r="BG116" s="121" t="n">
        <v>0</v>
      </c>
      <c r="BH116" s="121" t="n">
        <v>0</v>
      </c>
      <c r="BI116" s="121" t="n">
        <v>0</v>
      </c>
      <c r="BJ116" s="121" t="n">
        <v>0</v>
      </c>
      <c r="BK116" s="55" t="n">
        <v>484950.303839</v>
      </c>
      <c r="BL116" s="55" t="n">
        <v>4736.283462</v>
      </c>
      <c r="BM116" s="55" t="n">
        <v>7730.803511</v>
      </c>
      <c r="BN116" s="121" t="n">
        <v>0</v>
      </c>
      <c r="BO116" s="55" t="n">
        <v>253.935421</v>
      </c>
      <c r="BP116" s="55" t="n">
        <v>1193.532</v>
      </c>
      <c r="BQ116" s="121" t="n">
        <v>0</v>
      </c>
      <c r="BR116" s="121" t="n">
        <v>0</v>
      </c>
      <c r="BS116" s="55" t="n">
        <v>334.802</v>
      </c>
      <c r="BT116" s="121" t="n">
        <v>0</v>
      </c>
      <c r="BU116" s="121" t="n">
        <v>0</v>
      </c>
      <c r="BV116" s="55" t="n">
        <v>18834.83984</v>
      </c>
      <c r="BW116" s="121" t="n">
        <v>0</v>
      </c>
      <c r="BX116" s="121" t="n">
        <v>0</v>
      </c>
      <c r="BY116" s="121" t="n">
        <v>0</v>
      </c>
      <c r="BZ116" s="121" t="n">
        <v>0</v>
      </c>
      <c r="CA116" s="55" t="n">
        <v>103278.5862</v>
      </c>
      <c r="CB116" s="121" t="n">
        <v>0</v>
      </c>
      <c r="CC116" s="55" t="n">
        <v>29.565144</v>
      </c>
      <c r="CD116" s="121" t="n">
        <v>0</v>
      </c>
      <c r="CE116" s="121" t="n">
        <v>0</v>
      </c>
      <c r="CF116" s="121" t="n">
        <v>0</v>
      </c>
      <c r="CG116" s="121" t="n">
        <v>0</v>
      </c>
      <c r="CH116" s="121" t="n">
        <v>0</v>
      </c>
      <c r="CI116" s="121" t="n">
        <v>0</v>
      </c>
      <c r="CJ116" s="121" t="n">
        <v>0</v>
      </c>
      <c r="CK116" s="121" t="n">
        <v>0</v>
      </c>
      <c r="CL116" s="121" t="n">
        <v>0</v>
      </c>
      <c r="CM116" s="121" t="n">
        <v>0</v>
      </c>
      <c r="CN116" s="121" t="n">
        <v>0</v>
      </c>
      <c r="CO116" s="121" t="n">
        <v>0</v>
      </c>
      <c r="CP116" s="121" t="n">
        <v>0</v>
      </c>
      <c r="CQ116" s="121" t="n">
        <v>0</v>
      </c>
      <c r="CR116" s="121" t="n">
        <v>0</v>
      </c>
      <c r="CS116" s="55" t="n">
        <v>137.967327</v>
      </c>
      <c r="CT116" s="55" t="n">
        <v>92.520512</v>
      </c>
      <c r="CU116" s="121" t="n">
        <v>0</v>
      </c>
      <c r="CV116" s="55" t="n">
        <v>2548.996</v>
      </c>
      <c r="CW116" s="121" t="n">
        <v>0</v>
      </c>
      <c r="CX116" s="55" t="n">
        <v>204.986378</v>
      </c>
      <c r="CY116" s="121" t="n">
        <v>0</v>
      </c>
      <c r="CZ116" s="121" t="n">
        <v>0</v>
      </c>
      <c r="DA116" s="121" t="n">
        <v>0</v>
      </c>
      <c r="DB116" s="121" t="n">
        <v>0</v>
      </c>
      <c r="DC116" s="121" t="n">
        <v>0</v>
      </c>
      <c r="DD116" s="121" t="n">
        <v>0</v>
      </c>
      <c r="DE116" s="121" t="n">
        <v>0</v>
      </c>
    </row>
    <row r="117">
      <c r="A117" s="28" t="inlineStr">
        <is>
          <t>432</t>
        </is>
      </c>
      <c r="B117" s="14" t="inlineStr">
        <is>
          <t>Bombas, compresores, motores de fuerza hidráulica y motores de potencia neumática y válvulas y sus partes y piezas</t>
        </is>
      </c>
      <c r="C117" s="121" t="n">
        <v>0</v>
      </c>
      <c r="D117" s="121" t="n">
        <v>0</v>
      </c>
      <c r="E117" s="121" t="n">
        <v>0</v>
      </c>
      <c r="F117" s="55" t="n">
        <v>4822.025352</v>
      </c>
      <c r="G117" s="55" t="n">
        <v>20.639417</v>
      </c>
      <c r="H117" s="55" t="n">
        <v>1356.638962</v>
      </c>
      <c r="I117" s="121" t="n">
        <v>0</v>
      </c>
      <c r="J117" s="55" t="n">
        <v>33425.471</v>
      </c>
      <c r="K117" s="121" t="n">
        <v>0</v>
      </c>
      <c r="L117" s="55" t="n">
        <v>138.801524</v>
      </c>
      <c r="M117" s="55" t="n">
        <v>771.161296</v>
      </c>
      <c r="N117" s="55" t="n">
        <v>320.927684</v>
      </c>
      <c r="O117" s="121" t="n">
        <v>0</v>
      </c>
      <c r="P117" s="121" t="n">
        <v>0</v>
      </c>
      <c r="Q117" s="55" t="n">
        <v>73.627965</v>
      </c>
      <c r="R117" s="121" t="n">
        <v>0</v>
      </c>
      <c r="S117" s="121" t="n">
        <v>0</v>
      </c>
      <c r="T117" s="121" t="n">
        <v>0</v>
      </c>
      <c r="U117" s="121" t="n">
        <v>0</v>
      </c>
      <c r="V117" s="121" t="n">
        <v>0</v>
      </c>
      <c r="W117" s="55" t="n">
        <v>603.1345229999999</v>
      </c>
      <c r="X117" s="121" t="n">
        <v>0</v>
      </c>
      <c r="Y117" s="55" t="n">
        <v>1844.10876</v>
      </c>
      <c r="Z117" s="55" t="n">
        <v>258.416875</v>
      </c>
      <c r="AA117" s="121" t="n">
        <v>0</v>
      </c>
      <c r="AB117" s="121" t="n">
        <v>0</v>
      </c>
      <c r="AC117" s="121" t="n">
        <v>0</v>
      </c>
      <c r="AD117" s="121" t="n">
        <v>0</v>
      </c>
      <c r="AE117" s="55" t="n">
        <v>4.794956</v>
      </c>
      <c r="AF117" s="121" t="n">
        <v>0</v>
      </c>
      <c r="AG117" s="55" t="n">
        <v>0.724924</v>
      </c>
      <c r="AH117" s="121" t="n">
        <v>0</v>
      </c>
      <c r="AI117" s="121" t="n">
        <v>0</v>
      </c>
      <c r="AJ117" s="121" t="n">
        <v>0</v>
      </c>
      <c r="AK117" s="121" t="n">
        <v>0</v>
      </c>
      <c r="AL117" s="121" t="n">
        <v>0</v>
      </c>
      <c r="AM117" s="121" t="n">
        <v>0</v>
      </c>
      <c r="AN117" s="121" t="n">
        <v>0</v>
      </c>
      <c r="AO117" s="121" t="n">
        <v>0</v>
      </c>
      <c r="AP117" s="121" t="n">
        <v>0</v>
      </c>
      <c r="AQ117" s="55" t="n">
        <v>6966.545778</v>
      </c>
      <c r="AR117" s="55" t="n">
        <v>4.626769</v>
      </c>
      <c r="AS117" s="55" t="n">
        <v>136.187879</v>
      </c>
      <c r="AT117" s="121" t="n">
        <v>0</v>
      </c>
      <c r="AU117" s="55" t="n">
        <v>83.43386099999999</v>
      </c>
      <c r="AV117" s="55" t="n">
        <v>62.516059</v>
      </c>
      <c r="AW117" s="121" t="n">
        <v>0</v>
      </c>
      <c r="AX117" s="121" t="n">
        <v>0</v>
      </c>
      <c r="AY117" s="55" t="n">
        <v>1449.175377</v>
      </c>
      <c r="AZ117" s="55" t="n">
        <v>7599.990849</v>
      </c>
      <c r="BA117" s="55" t="n">
        <v>23863.120065</v>
      </c>
      <c r="BB117" s="55" t="n">
        <v>16687.976089</v>
      </c>
      <c r="BC117" s="55" t="n">
        <v>26620.66578</v>
      </c>
      <c r="BD117" s="121" t="n">
        <v>0</v>
      </c>
      <c r="BE117" s="55" t="n">
        <v>228.660201</v>
      </c>
      <c r="BF117" s="121" t="n">
        <v>0</v>
      </c>
      <c r="BG117" s="55" t="n">
        <v>849.345139</v>
      </c>
      <c r="BH117" s="121" t="n">
        <v>0</v>
      </c>
      <c r="BI117" s="121" t="n">
        <v>0</v>
      </c>
      <c r="BJ117" s="55" t="n">
        <v>204.438405</v>
      </c>
      <c r="BK117" s="55" t="n">
        <v>6008.383159</v>
      </c>
      <c r="BL117" s="55" t="n">
        <v>1624.393961</v>
      </c>
      <c r="BM117" s="55" t="n">
        <v>196.86376</v>
      </c>
      <c r="BN117" s="121" t="n">
        <v>0</v>
      </c>
      <c r="BO117" s="55" t="n">
        <v>4075.025417</v>
      </c>
      <c r="BP117" s="55" t="n">
        <v>1585.677594</v>
      </c>
      <c r="BQ117" s="121" t="n">
        <v>0</v>
      </c>
      <c r="BR117" s="55" t="n">
        <v>1677.063937</v>
      </c>
      <c r="BS117" s="55" t="n">
        <v>116395.8</v>
      </c>
      <c r="BT117" s="121" t="n">
        <v>0</v>
      </c>
      <c r="BU117" s="121" t="n">
        <v>0</v>
      </c>
      <c r="BV117" s="121" t="n">
        <v>0</v>
      </c>
      <c r="BW117" s="121" t="n">
        <v>0</v>
      </c>
      <c r="BX117" s="121" t="n">
        <v>0</v>
      </c>
      <c r="BY117" s="121" t="n">
        <v>0</v>
      </c>
      <c r="BZ117" s="121" t="n">
        <v>0</v>
      </c>
      <c r="CA117" s="121" t="n">
        <v>0</v>
      </c>
      <c r="CB117" s="121" t="n">
        <v>0</v>
      </c>
      <c r="CC117" s="121" t="n">
        <v>0</v>
      </c>
      <c r="CD117" s="121" t="n">
        <v>0</v>
      </c>
      <c r="CE117" s="121" t="n">
        <v>0</v>
      </c>
      <c r="CF117" s="121" t="n">
        <v>0</v>
      </c>
      <c r="CG117" s="121" t="n">
        <v>0</v>
      </c>
      <c r="CH117" s="121" t="n">
        <v>0</v>
      </c>
      <c r="CI117" s="121" t="n">
        <v>0</v>
      </c>
      <c r="CJ117" s="121" t="n">
        <v>0</v>
      </c>
      <c r="CK117" s="121" t="n">
        <v>0</v>
      </c>
      <c r="CL117" s="121" t="n">
        <v>0</v>
      </c>
      <c r="CM117" s="121" t="n">
        <v>0</v>
      </c>
      <c r="CN117" s="55" t="n">
        <v>5594.517948</v>
      </c>
      <c r="CO117" s="55" t="n">
        <v>3083.73215</v>
      </c>
      <c r="CP117" s="121" t="n">
        <v>0</v>
      </c>
      <c r="CQ117" s="121" t="n">
        <v>0</v>
      </c>
      <c r="CR117" s="121" t="n">
        <v>0</v>
      </c>
      <c r="CS117" s="55" t="n">
        <v>57.661982</v>
      </c>
      <c r="CT117" s="55" t="n">
        <v>38.012021</v>
      </c>
      <c r="CU117" s="121" t="n">
        <v>0</v>
      </c>
      <c r="CV117" s="55" t="n">
        <v>2834.705</v>
      </c>
      <c r="CW117" s="121" t="n">
        <v>0</v>
      </c>
      <c r="CX117" s="55" t="n">
        <v>129.953354</v>
      </c>
      <c r="CY117" s="121" t="n">
        <v>0</v>
      </c>
      <c r="CZ117" s="55" t="n">
        <v>1101.399494</v>
      </c>
      <c r="DA117" s="121" t="n">
        <v>0</v>
      </c>
      <c r="DB117" s="121" t="n">
        <v>0</v>
      </c>
      <c r="DC117" s="121" t="n">
        <v>0</v>
      </c>
      <c r="DD117" s="121" t="n">
        <v>0</v>
      </c>
      <c r="DE117" s="121" t="n">
        <v>0</v>
      </c>
    </row>
    <row r="118">
      <c r="A118" s="28" t="inlineStr">
        <is>
          <t>433</t>
        </is>
      </c>
      <c r="B118" s="14" t="inlineStr">
        <is>
          <t>Cojinetes, engranajes, trenes de engranaje y elementos de transmisión y sus partes y piezas</t>
        </is>
      </c>
      <c r="C118" s="55" t="n">
        <v>20536.69301</v>
      </c>
      <c r="D118" s="55" t="n">
        <v>86.524</v>
      </c>
      <c r="E118" s="55" t="n">
        <v>73.42522099999999</v>
      </c>
      <c r="F118" s="55" t="n">
        <v>350.253985</v>
      </c>
      <c r="G118" s="55" t="n">
        <v>794.965447</v>
      </c>
      <c r="H118" s="55" t="n">
        <v>856.639</v>
      </c>
      <c r="I118" s="121" t="n">
        <v>0</v>
      </c>
      <c r="J118" s="121" t="n">
        <v>0</v>
      </c>
      <c r="K118" s="121" t="n">
        <v>0</v>
      </c>
      <c r="L118" s="55" t="n">
        <v>39.0642</v>
      </c>
      <c r="M118" s="55" t="n">
        <v>188.412848</v>
      </c>
      <c r="N118" s="121" t="n">
        <v>0</v>
      </c>
      <c r="O118" s="121" t="n">
        <v>0</v>
      </c>
      <c r="P118" s="121" t="n">
        <v>0</v>
      </c>
      <c r="Q118" s="55" t="n">
        <v>272.799</v>
      </c>
      <c r="R118" s="121" t="n">
        <v>0</v>
      </c>
      <c r="S118" s="121" t="n">
        <v>0</v>
      </c>
      <c r="T118" s="121" t="n">
        <v>0</v>
      </c>
      <c r="U118" s="121" t="n">
        <v>0</v>
      </c>
      <c r="V118" s="121" t="n">
        <v>0</v>
      </c>
      <c r="W118" s="121" t="n">
        <v>0</v>
      </c>
      <c r="X118" s="121" t="n">
        <v>0</v>
      </c>
      <c r="Y118" s="121" t="n">
        <v>0</v>
      </c>
      <c r="Z118" s="121" t="n">
        <v>0</v>
      </c>
      <c r="AA118" s="121" t="n">
        <v>0</v>
      </c>
      <c r="AB118" s="121" t="n">
        <v>0</v>
      </c>
      <c r="AC118" s="121" t="n">
        <v>0</v>
      </c>
      <c r="AD118" s="121" t="n">
        <v>0</v>
      </c>
      <c r="AE118" s="121" t="n">
        <v>0</v>
      </c>
      <c r="AF118" s="121" t="n">
        <v>0</v>
      </c>
      <c r="AG118" s="121" t="n">
        <v>0</v>
      </c>
      <c r="AH118" s="121" t="n">
        <v>0</v>
      </c>
      <c r="AI118" s="121" t="n">
        <v>0</v>
      </c>
      <c r="AJ118" s="121" t="n">
        <v>0</v>
      </c>
      <c r="AK118" s="121" t="n">
        <v>0</v>
      </c>
      <c r="AL118" s="55" t="n">
        <v>23.499302</v>
      </c>
      <c r="AM118" s="121" t="n">
        <v>0</v>
      </c>
      <c r="AN118" s="121" t="n">
        <v>0</v>
      </c>
      <c r="AO118" s="121" t="n">
        <v>0</v>
      </c>
      <c r="AP118" s="121" t="n">
        <v>0</v>
      </c>
      <c r="AQ118" s="121" t="n">
        <v>0</v>
      </c>
      <c r="AR118" s="121" t="n">
        <v>0</v>
      </c>
      <c r="AS118" s="121" t="n">
        <v>0</v>
      </c>
      <c r="AT118" s="121" t="n">
        <v>0</v>
      </c>
      <c r="AU118" s="55" t="n">
        <v>3162.933064</v>
      </c>
      <c r="AV118" s="55" t="n">
        <v>490.892736</v>
      </c>
      <c r="AW118" s="121" t="n">
        <v>0</v>
      </c>
      <c r="AX118" s="55" t="n">
        <v>3.305595</v>
      </c>
      <c r="AY118" s="55" t="n">
        <v>159.39732</v>
      </c>
      <c r="AZ118" s="55" t="n">
        <v>432.31973</v>
      </c>
      <c r="BA118" s="55" t="n">
        <v>6007.491229</v>
      </c>
      <c r="BB118" s="55" t="n">
        <v>63838.799772</v>
      </c>
      <c r="BC118" s="55" t="n">
        <v>1118.887891</v>
      </c>
      <c r="BD118" s="121" t="n">
        <v>0</v>
      </c>
      <c r="BE118" s="55" t="n">
        <v>1917.046307</v>
      </c>
      <c r="BF118" s="121" t="n">
        <v>0</v>
      </c>
      <c r="BG118" s="55" t="n">
        <v>90.522356</v>
      </c>
      <c r="BH118" s="55" t="n">
        <v>2.616255</v>
      </c>
      <c r="BI118" s="121" t="n">
        <v>0</v>
      </c>
      <c r="BJ118" s="55" t="n">
        <v>71.473724</v>
      </c>
      <c r="BK118" s="55" t="n">
        <v>8479.077835</v>
      </c>
      <c r="BL118" s="55" t="n">
        <v>5874.179651</v>
      </c>
      <c r="BM118" s="55" t="n">
        <v>459.412317</v>
      </c>
      <c r="BN118" s="55" t="n">
        <v>29.19456</v>
      </c>
      <c r="BO118" s="55" t="n">
        <v>2006.327336</v>
      </c>
      <c r="BP118" s="55" t="n">
        <v>1134.685</v>
      </c>
      <c r="BQ118" s="121" t="n">
        <v>0</v>
      </c>
      <c r="BR118" s="121" t="n">
        <v>0</v>
      </c>
      <c r="BS118" s="121" t="n">
        <v>0</v>
      </c>
      <c r="BT118" s="121" t="n">
        <v>0</v>
      </c>
      <c r="BU118" s="121" t="n">
        <v>0</v>
      </c>
      <c r="BV118" s="121" t="n">
        <v>0</v>
      </c>
      <c r="BW118" s="55" t="n">
        <v>30.417164</v>
      </c>
      <c r="BX118" s="121" t="n">
        <v>0</v>
      </c>
      <c r="BY118" s="121" t="n">
        <v>0</v>
      </c>
      <c r="BZ118" s="121" t="n">
        <v>0</v>
      </c>
      <c r="CA118" s="121" t="n">
        <v>0</v>
      </c>
      <c r="CB118" s="121" t="n">
        <v>0</v>
      </c>
      <c r="CC118" s="121" t="n">
        <v>0</v>
      </c>
      <c r="CD118" s="121" t="n">
        <v>0</v>
      </c>
      <c r="CE118" s="121" t="n">
        <v>0</v>
      </c>
      <c r="CF118" s="121" t="n">
        <v>0</v>
      </c>
      <c r="CG118" s="121" t="n">
        <v>0</v>
      </c>
      <c r="CH118" s="121" t="n">
        <v>0</v>
      </c>
      <c r="CI118" s="121" t="n">
        <v>0</v>
      </c>
      <c r="CJ118" s="121" t="n">
        <v>0</v>
      </c>
      <c r="CK118" s="121" t="n">
        <v>0</v>
      </c>
      <c r="CL118" s="121" t="n">
        <v>0</v>
      </c>
      <c r="CM118" s="121" t="n">
        <v>0</v>
      </c>
      <c r="CN118" s="121" t="n">
        <v>0</v>
      </c>
      <c r="CO118" s="121" t="n">
        <v>0</v>
      </c>
      <c r="CP118" s="121" t="n">
        <v>0</v>
      </c>
      <c r="CQ118" s="121" t="n">
        <v>0</v>
      </c>
      <c r="CR118" s="121" t="n">
        <v>0</v>
      </c>
      <c r="CS118" s="55" t="n">
        <v>45.557791</v>
      </c>
      <c r="CT118" s="55" t="n">
        <v>30.032678</v>
      </c>
      <c r="CU118" s="121" t="n">
        <v>0</v>
      </c>
      <c r="CV118" s="55" t="n">
        <v>1465.109</v>
      </c>
      <c r="CW118" s="121" t="n">
        <v>0</v>
      </c>
      <c r="CX118" s="55" t="n">
        <v>81.182</v>
      </c>
      <c r="CY118" s="121" t="n">
        <v>0</v>
      </c>
      <c r="CZ118" s="121" t="n">
        <v>0</v>
      </c>
      <c r="DA118" s="121" t="n">
        <v>0</v>
      </c>
      <c r="DB118" s="121" t="n">
        <v>0</v>
      </c>
      <c r="DC118" s="121" t="n">
        <v>0</v>
      </c>
      <c r="DD118" s="121" t="n">
        <v>0</v>
      </c>
      <c r="DE118" s="121" t="n">
        <v>0</v>
      </c>
    </row>
    <row r="119">
      <c r="A119" s="28" t="inlineStr">
        <is>
          <t>434</t>
        </is>
      </c>
      <c r="B119" s="14" t="inlineStr">
        <is>
          <t>Hornos y quemadores para alimentación de hogares y sus partes y piezas</t>
        </is>
      </c>
      <c r="C119" s="121" t="n">
        <v>0</v>
      </c>
      <c r="D119" s="121" t="n">
        <v>0</v>
      </c>
      <c r="E119" s="121" t="n">
        <v>0</v>
      </c>
      <c r="F119" s="121" t="n">
        <v>0</v>
      </c>
      <c r="G119" s="121" t="n">
        <v>0</v>
      </c>
      <c r="H119" s="121" t="n">
        <v>0</v>
      </c>
      <c r="I119" s="121" t="n">
        <v>0</v>
      </c>
      <c r="J119" s="121" t="n">
        <v>0</v>
      </c>
      <c r="K119" s="121" t="n">
        <v>0</v>
      </c>
      <c r="L119" s="55" t="n">
        <v>0.362519</v>
      </c>
      <c r="M119" s="55" t="n">
        <v>132.875102</v>
      </c>
      <c r="N119" s="121" t="n">
        <v>0</v>
      </c>
      <c r="O119" s="121" t="n">
        <v>0</v>
      </c>
      <c r="P119" s="121" t="n">
        <v>0</v>
      </c>
      <c r="Q119" s="121" t="n">
        <v>0</v>
      </c>
      <c r="R119" s="121" t="n">
        <v>0</v>
      </c>
      <c r="S119" s="121" t="n">
        <v>0</v>
      </c>
      <c r="T119" s="121" t="n">
        <v>0</v>
      </c>
      <c r="U119" s="121" t="n">
        <v>0</v>
      </c>
      <c r="V119" s="121" t="n">
        <v>0</v>
      </c>
      <c r="W119" s="121" t="n">
        <v>0</v>
      </c>
      <c r="X119" s="121" t="n">
        <v>0</v>
      </c>
      <c r="Y119" s="121" t="n">
        <v>0</v>
      </c>
      <c r="Z119" s="121" t="n">
        <v>0</v>
      </c>
      <c r="AA119" s="121" t="n">
        <v>0</v>
      </c>
      <c r="AB119" s="121" t="n">
        <v>0</v>
      </c>
      <c r="AC119" s="121" t="n">
        <v>0</v>
      </c>
      <c r="AD119" s="121" t="n">
        <v>0</v>
      </c>
      <c r="AE119" s="121" t="n">
        <v>0</v>
      </c>
      <c r="AF119" s="121" t="n">
        <v>0</v>
      </c>
      <c r="AG119" s="121" t="n">
        <v>0</v>
      </c>
      <c r="AH119" s="121" t="n">
        <v>0</v>
      </c>
      <c r="AI119" s="121" t="n">
        <v>0</v>
      </c>
      <c r="AJ119" s="121" t="n">
        <v>0</v>
      </c>
      <c r="AK119" s="121" t="n">
        <v>0</v>
      </c>
      <c r="AL119" s="121" t="n">
        <v>0</v>
      </c>
      <c r="AM119" s="121" t="n">
        <v>0</v>
      </c>
      <c r="AN119" s="121" t="n">
        <v>0</v>
      </c>
      <c r="AO119" s="121" t="n">
        <v>0</v>
      </c>
      <c r="AP119" s="121" t="n">
        <v>0</v>
      </c>
      <c r="AQ119" s="121" t="n">
        <v>0</v>
      </c>
      <c r="AR119" s="121" t="n">
        <v>0</v>
      </c>
      <c r="AS119" s="55" t="n">
        <v>16.069294</v>
      </c>
      <c r="AT119" s="121" t="n">
        <v>0</v>
      </c>
      <c r="AU119" s="121" t="n">
        <v>0</v>
      </c>
      <c r="AV119" s="121" t="n">
        <v>0</v>
      </c>
      <c r="AW119" s="121" t="n">
        <v>0</v>
      </c>
      <c r="AX119" s="121" t="n">
        <v>0</v>
      </c>
      <c r="AY119" s="55" t="n">
        <v>1.472778</v>
      </c>
      <c r="AZ119" s="121" t="n">
        <v>0</v>
      </c>
      <c r="BA119" s="55" t="n">
        <v>255.920481</v>
      </c>
      <c r="BB119" s="55" t="n">
        <v>729.7556059999999</v>
      </c>
      <c r="BC119" s="55" t="n">
        <v>7571.114812</v>
      </c>
      <c r="BD119" s="121" t="n">
        <v>0</v>
      </c>
      <c r="BE119" s="121" t="n">
        <v>0</v>
      </c>
      <c r="BF119" s="121" t="n">
        <v>0</v>
      </c>
      <c r="BG119" s="121" t="n">
        <v>0</v>
      </c>
      <c r="BH119" s="121" t="n">
        <v>0</v>
      </c>
      <c r="BI119" s="121" t="n">
        <v>0</v>
      </c>
      <c r="BJ119" s="121" t="n">
        <v>0</v>
      </c>
      <c r="BK119" s="121" t="n">
        <v>0</v>
      </c>
      <c r="BL119" s="121" t="n">
        <v>0</v>
      </c>
      <c r="BM119" s="121" t="n">
        <v>0</v>
      </c>
      <c r="BN119" s="121" t="n">
        <v>0</v>
      </c>
      <c r="BO119" s="121" t="n">
        <v>0</v>
      </c>
      <c r="BP119" s="121" t="n">
        <v>0</v>
      </c>
      <c r="BQ119" s="121" t="n">
        <v>0</v>
      </c>
      <c r="BR119" s="121" t="n">
        <v>0</v>
      </c>
      <c r="BS119" s="55" t="n">
        <v>132.032</v>
      </c>
      <c r="BT119" s="121" t="n">
        <v>0</v>
      </c>
      <c r="BU119" s="121" t="n">
        <v>0</v>
      </c>
      <c r="BV119" s="121" t="n">
        <v>0</v>
      </c>
      <c r="BW119" s="121" t="n">
        <v>0</v>
      </c>
      <c r="BX119" s="121" t="n">
        <v>0</v>
      </c>
      <c r="BY119" s="121" t="n">
        <v>0</v>
      </c>
      <c r="BZ119" s="121" t="n">
        <v>0</v>
      </c>
      <c r="CA119" s="121" t="n">
        <v>0</v>
      </c>
      <c r="CB119" s="121" t="n">
        <v>0</v>
      </c>
      <c r="CC119" s="121" t="n">
        <v>0</v>
      </c>
      <c r="CD119" s="121" t="n">
        <v>0</v>
      </c>
      <c r="CE119" s="121" t="n">
        <v>0</v>
      </c>
      <c r="CF119" s="121" t="n">
        <v>0</v>
      </c>
      <c r="CG119" s="121" t="n">
        <v>0</v>
      </c>
      <c r="CH119" s="121" t="n">
        <v>0</v>
      </c>
      <c r="CI119" s="121" t="n">
        <v>0</v>
      </c>
      <c r="CJ119" s="121" t="n">
        <v>0</v>
      </c>
      <c r="CK119" s="121" t="n">
        <v>0</v>
      </c>
      <c r="CL119" s="121" t="n">
        <v>0</v>
      </c>
      <c r="CM119" s="121" t="n">
        <v>0</v>
      </c>
      <c r="CN119" s="121" t="n">
        <v>0</v>
      </c>
      <c r="CO119" s="121" t="n">
        <v>0</v>
      </c>
      <c r="CP119" s="121" t="n">
        <v>0</v>
      </c>
      <c r="CQ119" s="121" t="n">
        <v>0</v>
      </c>
      <c r="CR119" s="121" t="n">
        <v>0</v>
      </c>
      <c r="CS119" s="121" t="n">
        <v>0</v>
      </c>
      <c r="CT119" s="121" t="n">
        <v>0</v>
      </c>
      <c r="CU119" s="121" t="n">
        <v>0</v>
      </c>
      <c r="CV119" s="121" t="n">
        <v>0</v>
      </c>
      <c r="CW119" s="121" t="n">
        <v>0</v>
      </c>
      <c r="CX119" s="121" t="n">
        <v>0</v>
      </c>
      <c r="CY119" s="121" t="n">
        <v>0</v>
      </c>
      <c r="CZ119" s="121" t="n">
        <v>0</v>
      </c>
      <c r="DA119" s="121" t="n">
        <v>0</v>
      </c>
      <c r="DB119" s="121" t="n">
        <v>0</v>
      </c>
      <c r="DC119" s="121" t="n">
        <v>0</v>
      </c>
      <c r="DD119" s="121" t="n">
        <v>0</v>
      </c>
      <c r="DE119" s="121" t="n">
        <v>0</v>
      </c>
    </row>
    <row r="120">
      <c r="A120" s="28" t="inlineStr">
        <is>
          <t>435</t>
        </is>
      </c>
      <c r="B120" s="14" t="inlineStr">
        <is>
          <t>Equipo de elevación y manipulación y sus partes y piezas</t>
        </is>
      </c>
      <c r="C120" s="121" t="n">
        <v>0</v>
      </c>
      <c r="D120" s="121" t="n">
        <v>0</v>
      </c>
      <c r="E120" s="121" t="n">
        <v>0</v>
      </c>
      <c r="F120" s="121" t="n">
        <v>0</v>
      </c>
      <c r="G120" s="121" t="n">
        <v>0</v>
      </c>
      <c r="H120" s="55" t="n">
        <v>166.002986</v>
      </c>
      <c r="I120" s="121" t="n">
        <v>0</v>
      </c>
      <c r="J120" s="121" t="n">
        <v>0</v>
      </c>
      <c r="K120" s="121" t="n">
        <v>0</v>
      </c>
      <c r="L120" s="55" t="n">
        <v>2.416548</v>
      </c>
      <c r="M120" s="55" t="n">
        <v>2.528718</v>
      </c>
      <c r="N120" s="121" t="n">
        <v>0</v>
      </c>
      <c r="O120" s="121" t="n">
        <v>0</v>
      </c>
      <c r="P120" s="121" t="n">
        <v>0</v>
      </c>
      <c r="Q120" s="121" t="n">
        <v>0</v>
      </c>
      <c r="R120" s="121" t="n">
        <v>0</v>
      </c>
      <c r="S120" s="121" t="n">
        <v>0</v>
      </c>
      <c r="T120" s="121" t="n">
        <v>0</v>
      </c>
      <c r="U120" s="121" t="n">
        <v>0</v>
      </c>
      <c r="V120" s="121" t="n">
        <v>0</v>
      </c>
      <c r="W120" s="121" t="n">
        <v>0</v>
      </c>
      <c r="X120" s="121" t="n">
        <v>0</v>
      </c>
      <c r="Y120" s="121" t="n">
        <v>0</v>
      </c>
      <c r="Z120" s="121" t="n">
        <v>0</v>
      </c>
      <c r="AA120" s="121" t="n">
        <v>0</v>
      </c>
      <c r="AB120" s="121" t="n">
        <v>0</v>
      </c>
      <c r="AC120" s="121" t="n">
        <v>0</v>
      </c>
      <c r="AD120" s="121" t="n">
        <v>0</v>
      </c>
      <c r="AE120" s="121" t="n">
        <v>0</v>
      </c>
      <c r="AF120" s="121" t="n">
        <v>0</v>
      </c>
      <c r="AG120" s="121" t="n">
        <v>0</v>
      </c>
      <c r="AH120" s="121" t="n">
        <v>0</v>
      </c>
      <c r="AI120" s="121" t="n">
        <v>0</v>
      </c>
      <c r="AJ120" s="121" t="n">
        <v>0</v>
      </c>
      <c r="AK120" s="121" t="n">
        <v>0</v>
      </c>
      <c r="AL120" s="121" t="n">
        <v>0</v>
      </c>
      <c r="AM120" s="121" t="n">
        <v>0</v>
      </c>
      <c r="AN120" s="121" t="n">
        <v>0</v>
      </c>
      <c r="AO120" s="121" t="n">
        <v>0</v>
      </c>
      <c r="AP120" s="121" t="n">
        <v>0</v>
      </c>
      <c r="AQ120" s="121" t="n">
        <v>0</v>
      </c>
      <c r="AR120" s="121" t="n">
        <v>0</v>
      </c>
      <c r="AS120" s="121" t="n">
        <v>0</v>
      </c>
      <c r="AT120" s="121" t="n">
        <v>0</v>
      </c>
      <c r="AU120" s="121" t="n">
        <v>0</v>
      </c>
      <c r="AV120" s="121" t="n">
        <v>0</v>
      </c>
      <c r="AW120" s="121" t="n">
        <v>0</v>
      </c>
      <c r="AX120" s="121" t="n">
        <v>0</v>
      </c>
      <c r="AY120" s="55" t="n">
        <v>4.017745</v>
      </c>
      <c r="AZ120" s="121" t="n">
        <v>0</v>
      </c>
      <c r="BA120" s="55" t="n">
        <v>859.667834</v>
      </c>
      <c r="BB120" s="55" t="n">
        <v>563.8781320000001</v>
      </c>
      <c r="BC120" s="121" t="n">
        <v>0</v>
      </c>
      <c r="BD120" s="121" t="n">
        <v>0</v>
      </c>
      <c r="BE120" s="121" t="n">
        <v>0</v>
      </c>
      <c r="BF120" s="121" t="n">
        <v>0</v>
      </c>
      <c r="BG120" s="121" t="n">
        <v>0</v>
      </c>
      <c r="BH120" s="121" t="n">
        <v>0</v>
      </c>
      <c r="BI120" s="121" t="n">
        <v>0</v>
      </c>
      <c r="BJ120" s="55" t="n">
        <v>0.725523</v>
      </c>
      <c r="BK120" s="121" t="n">
        <v>0</v>
      </c>
      <c r="BL120" s="55" t="n">
        <v>2.999801</v>
      </c>
      <c r="BM120" s="55" t="n">
        <v>202.409837</v>
      </c>
      <c r="BN120" s="55" t="n">
        <v>18.939205</v>
      </c>
      <c r="BO120" s="55" t="n">
        <v>323.007166</v>
      </c>
      <c r="BP120" s="55" t="n">
        <v>49.852064</v>
      </c>
      <c r="BQ120" s="121" t="n">
        <v>0</v>
      </c>
      <c r="BR120" s="121" t="n">
        <v>0</v>
      </c>
      <c r="BS120" s="55" t="n">
        <v>79443.981</v>
      </c>
      <c r="BT120" s="121" t="n">
        <v>0</v>
      </c>
      <c r="BU120" s="121" t="n">
        <v>0</v>
      </c>
      <c r="BV120" s="121" t="n">
        <v>0</v>
      </c>
      <c r="BW120" s="121" t="n">
        <v>0</v>
      </c>
      <c r="BX120" s="121" t="n">
        <v>0</v>
      </c>
      <c r="BY120" s="121" t="n">
        <v>0</v>
      </c>
      <c r="BZ120" s="121" t="n">
        <v>0</v>
      </c>
      <c r="CA120" s="121" t="n">
        <v>0</v>
      </c>
      <c r="CB120" s="121" t="n">
        <v>0</v>
      </c>
      <c r="CC120" s="121" t="n">
        <v>0</v>
      </c>
      <c r="CD120" s="121" t="n">
        <v>0</v>
      </c>
      <c r="CE120" s="121" t="n">
        <v>0</v>
      </c>
      <c r="CF120" s="121" t="n">
        <v>0</v>
      </c>
      <c r="CG120" s="121" t="n">
        <v>0</v>
      </c>
      <c r="CH120" s="121" t="n">
        <v>0</v>
      </c>
      <c r="CI120" s="121" t="n">
        <v>0</v>
      </c>
      <c r="CJ120" s="121" t="n">
        <v>0</v>
      </c>
      <c r="CK120" s="121" t="n">
        <v>0</v>
      </c>
      <c r="CL120" s="121" t="n">
        <v>0</v>
      </c>
      <c r="CM120" s="121" t="n">
        <v>0</v>
      </c>
      <c r="CN120" s="121" t="n">
        <v>0</v>
      </c>
      <c r="CO120" s="121" t="n">
        <v>0</v>
      </c>
      <c r="CP120" s="121" t="n">
        <v>0</v>
      </c>
      <c r="CQ120" s="55" t="n">
        <v>3162.688958</v>
      </c>
      <c r="CR120" s="121" t="n">
        <v>0</v>
      </c>
      <c r="CS120" s="121" t="n">
        <v>0</v>
      </c>
      <c r="CT120" s="121" t="n">
        <v>0</v>
      </c>
      <c r="CU120" s="121" t="n">
        <v>0</v>
      </c>
      <c r="CV120" s="121" t="n">
        <v>0</v>
      </c>
      <c r="CW120" s="121" t="n">
        <v>0</v>
      </c>
      <c r="CX120" s="121" t="n">
        <v>0</v>
      </c>
      <c r="CY120" s="121" t="n">
        <v>0</v>
      </c>
      <c r="CZ120" s="121" t="n">
        <v>0</v>
      </c>
      <c r="DA120" s="121" t="n">
        <v>0</v>
      </c>
      <c r="DB120" s="121" t="n">
        <v>0</v>
      </c>
      <c r="DC120" s="121" t="n">
        <v>0</v>
      </c>
      <c r="DD120" s="121" t="n">
        <v>0</v>
      </c>
      <c r="DE120" s="121" t="n">
        <v>0</v>
      </c>
    </row>
    <row r="121">
      <c r="A121" s="28" t="inlineStr">
        <is>
          <t>439</t>
        </is>
      </c>
      <c r="B121" s="14" t="inlineStr">
        <is>
          <t>Otras máquinas para usos generales y sus partes y piezas</t>
        </is>
      </c>
      <c r="C121" s="121" t="n">
        <v>0</v>
      </c>
      <c r="D121" s="121" t="n">
        <v>0</v>
      </c>
      <c r="E121" s="121" t="n">
        <v>0</v>
      </c>
      <c r="F121" s="121" t="n">
        <v>0</v>
      </c>
      <c r="G121" s="121" t="n">
        <v>0</v>
      </c>
      <c r="H121" s="55" t="n">
        <v>1356.638962</v>
      </c>
      <c r="I121" s="121" t="n">
        <v>0</v>
      </c>
      <c r="J121" s="121" t="n">
        <v>0</v>
      </c>
      <c r="K121" s="55" t="n">
        <v>4432.231</v>
      </c>
      <c r="L121" s="55" t="n">
        <v>27.754818</v>
      </c>
      <c r="M121" s="55" t="n">
        <v>509.979159</v>
      </c>
      <c r="N121" s="55" t="n">
        <v>446.607</v>
      </c>
      <c r="O121" s="55" t="n">
        <v>260.707692</v>
      </c>
      <c r="P121" s="55" t="n">
        <v>1262.682349</v>
      </c>
      <c r="Q121" s="55" t="n">
        <v>887.313</v>
      </c>
      <c r="R121" s="55" t="n">
        <v>1656.167261</v>
      </c>
      <c r="S121" s="55" t="n">
        <v>3589.944259</v>
      </c>
      <c r="T121" s="55" t="n">
        <v>583.856</v>
      </c>
      <c r="U121" s="55" t="n">
        <v>1909.58532</v>
      </c>
      <c r="V121" s="55" t="n">
        <v>3138.812118</v>
      </c>
      <c r="W121" s="55" t="n">
        <v>1134.061662</v>
      </c>
      <c r="X121" s="55" t="n">
        <v>472.527179</v>
      </c>
      <c r="Y121" s="55" t="n">
        <v>875.0158740000001</v>
      </c>
      <c r="Z121" s="55" t="n">
        <v>65.22553000000001</v>
      </c>
      <c r="AA121" s="55" t="n">
        <v>573.37195</v>
      </c>
      <c r="AB121" s="55" t="n">
        <v>2274.050327</v>
      </c>
      <c r="AC121" s="55" t="n">
        <v>3910.762043</v>
      </c>
      <c r="AD121" s="55" t="n">
        <v>654.2780279999999</v>
      </c>
      <c r="AE121" s="55" t="n">
        <v>5772.254193</v>
      </c>
      <c r="AF121" s="55" t="n">
        <v>931.173998</v>
      </c>
      <c r="AG121" s="55" t="n">
        <v>405.20893</v>
      </c>
      <c r="AH121" s="55" t="n">
        <v>218.298658</v>
      </c>
      <c r="AI121" s="55" t="n">
        <v>2805.688499</v>
      </c>
      <c r="AJ121" s="55" t="n">
        <v>9294.946139</v>
      </c>
      <c r="AK121" s="55" t="n">
        <v>398.482871</v>
      </c>
      <c r="AL121" s="55" t="n">
        <v>1691.594911</v>
      </c>
      <c r="AM121" s="55" t="n">
        <v>408.367259</v>
      </c>
      <c r="AN121" s="55" t="n">
        <v>6700.11081</v>
      </c>
      <c r="AO121" s="55" t="n">
        <v>9087.425123000001</v>
      </c>
      <c r="AP121" s="55" t="n">
        <v>4136.8495</v>
      </c>
      <c r="AQ121" s="55" t="n">
        <v>4840.968463</v>
      </c>
      <c r="AR121" s="55" t="n">
        <v>641.153192</v>
      </c>
      <c r="AS121" s="55" t="n">
        <v>563.876767</v>
      </c>
      <c r="AT121" s="55" t="n">
        <v>1444.481186</v>
      </c>
      <c r="AU121" s="55" t="n">
        <v>4484.808431</v>
      </c>
      <c r="AV121" s="55" t="n">
        <v>14290.512</v>
      </c>
      <c r="AW121" s="55" t="n">
        <v>1956.24931</v>
      </c>
      <c r="AX121" s="55" t="n">
        <v>3897.853646</v>
      </c>
      <c r="AY121" s="55" t="n">
        <v>749.389363</v>
      </c>
      <c r="AZ121" s="55" t="n">
        <v>3514.244835</v>
      </c>
      <c r="BA121" s="55" t="n">
        <v>18607.988583</v>
      </c>
      <c r="BB121" s="55" t="n">
        <v>8699.169287000001</v>
      </c>
      <c r="BC121" s="55" t="n">
        <v>5444.608537</v>
      </c>
      <c r="BD121" s="55" t="n">
        <v>0.710943</v>
      </c>
      <c r="BE121" s="55" t="n">
        <v>217.606487</v>
      </c>
      <c r="BF121" s="55" t="n">
        <v>342.130377</v>
      </c>
      <c r="BG121" s="55" t="n">
        <v>565.801473</v>
      </c>
      <c r="BH121" s="55" t="n">
        <v>1316.512852</v>
      </c>
      <c r="BI121" s="55" t="n">
        <v>8.807346000000001</v>
      </c>
      <c r="BJ121" s="55" t="n">
        <v>208.605684</v>
      </c>
      <c r="BK121" s="55" t="n">
        <v>56500.696484</v>
      </c>
      <c r="BL121" s="55" t="n">
        <v>25635.37013</v>
      </c>
      <c r="BM121" s="55" t="n">
        <v>537.063526</v>
      </c>
      <c r="BN121" s="55" t="n">
        <v>786.563416</v>
      </c>
      <c r="BO121" s="55" t="n">
        <v>1833.204714</v>
      </c>
      <c r="BP121" s="121" t="n">
        <v>0</v>
      </c>
      <c r="BQ121" s="121" t="n">
        <v>0</v>
      </c>
      <c r="BR121" s="55" t="n">
        <v>2286.905368</v>
      </c>
      <c r="BS121" s="55" t="n">
        <v>28904.68768</v>
      </c>
      <c r="BT121" s="121" t="n">
        <v>0</v>
      </c>
      <c r="BU121" s="121" t="n">
        <v>0</v>
      </c>
      <c r="BV121" s="121" t="n">
        <v>0</v>
      </c>
      <c r="BW121" s="121" t="n">
        <v>0</v>
      </c>
      <c r="BX121" s="121" t="n">
        <v>0</v>
      </c>
      <c r="BY121" s="55" t="n">
        <v>1622.856565</v>
      </c>
      <c r="BZ121" s="55" t="n">
        <v>2967.431709</v>
      </c>
      <c r="CA121" s="121" t="n">
        <v>0</v>
      </c>
      <c r="CB121" s="55" t="n">
        <v>1054.304836</v>
      </c>
      <c r="CC121" s="55" t="n">
        <v>556.820776</v>
      </c>
      <c r="CD121" s="121" t="n">
        <v>0</v>
      </c>
      <c r="CE121" s="55" t="n">
        <v>5825.078823</v>
      </c>
      <c r="CF121" s="55" t="n">
        <v>19.707214</v>
      </c>
      <c r="CG121" s="55" t="n">
        <v>1154.775176</v>
      </c>
      <c r="CH121" s="55" t="n">
        <v>1070.06074</v>
      </c>
      <c r="CI121" s="121" t="n">
        <v>0</v>
      </c>
      <c r="CJ121" s="121" t="n">
        <v>0</v>
      </c>
      <c r="CK121" s="121" t="n">
        <v>0</v>
      </c>
      <c r="CL121" s="55" t="n">
        <v>305.163651</v>
      </c>
      <c r="CM121" s="55" t="n">
        <v>25.033555</v>
      </c>
      <c r="CN121" s="121" t="n">
        <v>0</v>
      </c>
      <c r="CO121" s="121" t="n">
        <v>0</v>
      </c>
      <c r="CP121" s="121" t="n">
        <v>0</v>
      </c>
      <c r="CQ121" s="55" t="n">
        <v>1713.19151</v>
      </c>
      <c r="CR121" s="55" t="n">
        <v>393.176594</v>
      </c>
      <c r="CS121" s="55" t="n">
        <v>58.719926</v>
      </c>
      <c r="CT121" s="55" t="n">
        <v>39.377422</v>
      </c>
      <c r="CU121" s="55" t="n">
        <v>13.909929</v>
      </c>
      <c r="CV121" s="55" t="n">
        <v>2690.430825</v>
      </c>
      <c r="CW121" s="121" t="n">
        <v>0</v>
      </c>
      <c r="CX121" s="55" t="n">
        <v>143.842275</v>
      </c>
      <c r="CY121" s="55" t="n">
        <v>2167.56209</v>
      </c>
      <c r="CZ121" s="55" t="n">
        <v>30.004679</v>
      </c>
      <c r="DA121" s="121" t="n">
        <v>0</v>
      </c>
      <c r="DB121" s="121" t="n">
        <v>0</v>
      </c>
      <c r="DC121" s="55" t="n">
        <v>1236.230099</v>
      </c>
      <c r="DD121" s="121" t="n">
        <v>0</v>
      </c>
      <c r="DE121" s="121" t="n">
        <v>0</v>
      </c>
    </row>
    <row r="122">
      <c r="A122" s="28" t="inlineStr">
        <is>
          <t>441</t>
        </is>
      </c>
      <c r="B122" s="14" t="inlineStr">
        <is>
          <t>Maquinaria agrícola o forestal y sus partes y piezas</t>
        </is>
      </c>
      <c r="C122" s="121" t="n">
        <v>0</v>
      </c>
      <c r="D122" s="121" t="n">
        <v>0</v>
      </c>
      <c r="E122" s="121" t="n">
        <v>0</v>
      </c>
      <c r="F122" s="121" t="n">
        <v>0</v>
      </c>
      <c r="G122" s="55" t="n">
        <v>484.367</v>
      </c>
      <c r="H122" s="121" t="n">
        <v>0</v>
      </c>
      <c r="I122" s="121" t="n">
        <v>0</v>
      </c>
      <c r="J122" s="121" t="n">
        <v>0</v>
      </c>
      <c r="K122" s="121" t="n">
        <v>0</v>
      </c>
      <c r="L122" s="121" t="n">
        <v>0</v>
      </c>
      <c r="M122" s="121" t="n">
        <v>0</v>
      </c>
      <c r="N122" s="121" t="n">
        <v>0</v>
      </c>
      <c r="O122" s="121" t="n">
        <v>0</v>
      </c>
      <c r="P122" s="121" t="n">
        <v>0</v>
      </c>
      <c r="Q122" s="121" t="n">
        <v>0</v>
      </c>
      <c r="R122" s="121" t="n">
        <v>0</v>
      </c>
      <c r="S122" s="121" t="n">
        <v>0</v>
      </c>
      <c r="T122" s="121" t="n">
        <v>0</v>
      </c>
      <c r="U122" s="121" t="n">
        <v>0</v>
      </c>
      <c r="V122" s="121" t="n">
        <v>0</v>
      </c>
      <c r="W122" s="121" t="n">
        <v>0</v>
      </c>
      <c r="X122" s="121" t="n">
        <v>0</v>
      </c>
      <c r="Y122" s="121" t="n">
        <v>0</v>
      </c>
      <c r="Z122" s="121" t="n">
        <v>0</v>
      </c>
      <c r="AA122" s="121" t="n">
        <v>0</v>
      </c>
      <c r="AB122" s="121" t="n">
        <v>0</v>
      </c>
      <c r="AC122" s="121" t="n">
        <v>0</v>
      </c>
      <c r="AD122" s="121" t="n">
        <v>0</v>
      </c>
      <c r="AE122" s="121" t="n">
        <v>0</v>
      </c>
      <c r="AF122" s="121" t="n">
        <v>0</v>
      </c>
      <c r="AG122" s="121" t="n">
        <v>0</v>
      </c>
      <c r="AH122" s="121" t="n">
        <v>0</v>
      </c>
      <c r="AI122" s="121" t="n">
        <v>0</v>
      </c>
      <c r="AJ122" s="121" t="n">
        <v>0</v>
      </c>
      <c r="AK122" s="121" t="n">
        <v>0</v>
      </c>
      <c r="AL122" s="121" t="n">
        <v>0</v>
      </c>
      <c r="AM122" s="121" t="n">
        <v>0</v>
      </c>
      <c r="AN122" s="121" t="n">
        <v>0</v>
      </c>
      <c r="AO122" s="121" t="n">
        <v>0</v>
      </c>
      <c r="AP122" s="121" t="n">
        <v>0</v>
      </c>
      <c r="AQ122" s="121" t="n">
        <v>0</v>
      </c>
      <c r="AR122" s="121" t="n">
        <v>0</v>
      </c>
      <c r="AS122" s="121" t="n">
        <v>0</v>
      </c>
      <c r="AT122" s="121" t="n">
        <v>0</v>
      </c>
      <c r="AU122" s="121" t="n">
        <v>0</v>
      </c>
      <c r="AV122" s="121" t="n">
        <v>0</v>
      </c>
      <c r="AW122" s="121" t="n">
        <v>0</v>
      </c>
      <c r="AX122" s="121" t="n">
        <v>0</v>
      </c>
      <c r="AY122" s="121" t="n">
        <v>0</v>
      </c>
      <c r="AZ122" s="121" t="n">
        <v>0</v>
      </c>
      <c r="BA122" s="55" t="n">
        <v>852.550461</v>
      </c>
      <c r="BB122" s="55" t="n">
        <v>15395.674165</v>
      </c>
      <c r="BC122" s="121" t="n">
        <v>0</v>
      </c>
      <c r="BD122" s="121" t="n">
        <v>0</v>
      </c>
      <c r="BE122" s="121" t="n">
        <v>0</v>
      </c>
      <c r="BF122" s="121" t="n">
        <v>0</v>
      </c>
      <c r="BG122" s="121" t="n">
        <v>0</v>
      </c>
      <c r="BH122" s="121" t="n">
        <v>0</v>
      </c>
      <c r="BI122" s="121" t="n">
        <v>0</v>
      </c>
      <c r="BJ122" s="121" t="n">
        <v>0</v>
      </c>
      <c r="BK122" s="121" t="n">
        <v>0</v>
      </c>
      <c r="BL122" s="121" t="n">
        <v>0</v>
      </c>
      <c r="BM122" s="121" t="n">
        <v>0</v>
      </c>
      <c r="BN122" s="121" t="n">
        <v>0</v>
      </c>
      <c r="BO122" s="55" t="n">
        <v>436.584373</v>
      </c>
      <c r="BP122" s="121" t="n">
        <v>0</v>
      </c>
      <c r="BQ122" s="121" t="n">
        <v>0</v>
      </c>
      <c r="BR122" s="121" t="n">
        <v>0</v>
      </c>
      <c r="BS122" s="121" t="n">
        <v>0</v>
      </c>
      <c r="BT122" s="121" t="n">
        <v>0</v>
      </c>
      <c r="BU122" s="121" t="n">
        <v>0</v>
      </c>
      <c r="BV122" s="121" t="n">
        <v>0</v>
      </c>
      <c r="BW122" s="121" t="n">
        <v>0</v>
      </c>
      <c r="BX122" s="121" t="n">
        <v>0</v>
      </c>
      <c r="BY122" s="121" t="n">
        <v>0</v>
      </c>
      <c r="BZ122" s="121" t="n">
        <v>0</v>
      </c>
      <c r="CA122" s="121" t="n">
        <v>0</v>
      </c>
      <c r="CB122" s="121" t="n">
        <v>0</v>
      </c>
      <c r="CC122" s="121" t="n">
        <v>0</v>
      </c>
      <c r="CD122" s="121" t="n">
        <v>0</v>
      </c>
      <c r="CE122" s="121" t="n">
        <v>0</v>
      </c>
      <c r="CF122" s="121" t="n">
        <v>0</v>
      </c>
      <c r="CG122" s="121" t="n">
        <v>0</v>
      </c>
      <c r="CH122" s="121" t="n">
        <v>0</v>
      </c>
      <c r="CI122" s="121" t="n">
        <v>0</v>
      </c>
      <c r="CJ122" s="121" t="n">
        <v>0</v>
      </c>
      <c r="CK122" s="121" t="n">
        <v>0</v>
      </c>
      <c r="CL122" s="121" t="n">
        <v>0</v>
      </c>
      <c r="CM122" s="121" t="n">
        <v>0</v>
      </c>
      <c r="CN122" s="121" t="n">
        <v>0</v>
      </c>
      <c r="CO122" s="121" t="n">
        <v>0</v>
      </c>
      <c r="CP122" s="121" t="n">
        <v>0</v>
      </c>
      <c r="CQ122" s="121" t="n">
        <v>0</v>
      </c>
      <c r="CR122" s="121" t="n">
        <v>0</v>
      </c>
      <c r="CS122" s="121" t="n">
        <v>0</v>
      </c>
      <c r="CT122" s="121" t="n">
        <v>0</v>
      </c>
      <c r="CU122" s="121" t="n">
        <v>0</v>
      </c>
      <c r="CV122" s="121" t="n">
        <v>0</v>
      </c>
      <c r="CW122" s="121" t="n">
        <v>0</v>
      </c>
      <c r="CX122" s="121" t="n">
        <v>0</v>
      </c>
      <c r="CY122" s="121" t="n">
        <v>0</v>
      </c>
      <c r="CZ122" s="121" t="n">
        <v>0</v>
      </c>
      <c r="DA122" s="121" t="n">
        <v>0</v>
      </c>
      <c r="DB122" s="121" t="n">
        <v>0</v>
      </c>
      <c r="DC122" s="55" t="n">
        <v>2.515724</v>
      </c>
      <c r="DD122" s="121" t="n">
        <v>0</v>
      </c>
      <c r="DE122" s="121" t="n">
        <v>0</v>
      </c>
    </row>
    <row r="123">
      <c r="A123" s="28" t="inlineStr">
        <is>
          <t>442</t>
        </is>
      </c>
      <c r="B123" s="14" t="inlineStr">
        <is>
          <t>Máquinas herramientas, y sus partes, piezas y accesorios</t>
        </is>
      </c>
      <c r="C123" s="121" t="n">
        <v>0</v>
      </c>
      <c r="D123" s="121" t="n">
        <v>0</v>
      </c>
      <c r="E123" s="121" t="n">
        <v>0</v>
      </c>
      <c r="F123" s="121" t="n">
        <v>0</v>
      </c>
      <c r="G123" s="121" t="n">
        <v>0</v>
      </c>
      <c r="H123" s="121" t="n">
        <v>0</v>
      </c>
      <c r="I123" s="121" t="n">
        <v>0</v>
      </c>
      <c r="J123" s="121" t="n">
        <v>0</v>
      </c>
      <c r="K123" s="121" t="n">
        <v>0</v>
      </c>
      <c r="L123" s="55" t="n">
        <v>0.479717</v>
      </c>
      <c r="M123" s="55" t="n">
        <v>2.053527</v>
      </c>
      <c r="N123" s="121" t="n">
        <v>0</v>
      </c>
      <c r="O123" s="121" t="n">
        <v>0</v>
      </c>
      <c r="P123" s="121" t="n">
        <v>0</v>
      </c>
      <c r="Q123" s="121" t="n">
        <v>0</v>
      </c>
      <c r="R123" s="121" t="n">
        <v>0</v>
      </c>
      <c r="S123" s="121" t="n">
        <v>0</v>
      </c>
      <c r="T123" s="121" t="n">
        <v>0</v>
      </c>
      <c r="U123" s="121" t="n">
        <v>0</v>
      </c>
      <c r="V123" s="121" t="n">
        <v>0</v>
      </c>
      <c r="W123" s="121" t="n">
        <v>0</v>
      </c>
      <c r="X123" s="121" t="n">
        <v>0</v>
      </c>
      <c r="Y123" s="121" t="n">
        <v>0</v>
      </c>
      <c r="Z123" s="121" t="n">
        <v>0</v>
      </c>
      <c r="AA123" s="121" t="n">
        <v>0</v>
      </c>
      <c r="AB123" s="121" t="n">
        <v>0</v>
      </c>
      <c r="AC123" s="121" t="n">
        <v>0</v>
      </c>
      <c r="AD123" s="121" t="n">
        <v>0</v>
      </c>
      <c r="AE123" s="121" t="n">
        <v>0</v>
      </c>
      <c r="AF123" s="121" t="n">
        <v>0</v>
      </c>
      <c r="AG123" s="121" t="n">
        <v>0</v>
      </c>
      <c r="AH123" s="121" t="n">
        <v>0</v>
      </c>
      <c r="AI123" s="121" t="n">
        <v>0</v>
      </c>
      <c r="AJ123" s="121" t="n">
        <v>0</v>
      </c>
      <c r="AK123" s="121" t="n">
        <v>0</v>
      </c>
      <c r="AL123" s="55" t="n">
        <v>9.985802</v>
      </c>
      <c r="AM123" s="121" t="n">
        <v>0</v>
      </c>
      <c r="AN123" s="121" t="n">
        <v>0</v>
      </c>
      <c r="AO123" s="121" t="n">
        <v>0</v>
      </c>
      <c r="AP123" s="121" t="n">
        <v>0</v>
      </c>
      <c r="AQ123" s="121" t="n">
        <v>0</v>
      </c>
      <c r="AR123" s="121" t="n">
        <v>0</v>
      </c>
      <c r="AS123" s="121" t="n">
        <v>0</v>
      </c>
      <c r="AT123" s="55" t="n">
        <v>0.031199</v>
      </c>
      <c r="AU123" s="121" t="n">
        <v>0</v>
      </c>
      <c r="AV123" s="121" t="n">
        <v>0</v>
      </c>
      <c r="AW123" s="121" t="n">
        <v>0</v>
      </c>
      <c r="AX123" s="121" t="n">
        <v>0</v>
      </c>
      <c r="AY123" s="55" t="n">
        <v>77.503287</v>
      </c>
      <c r="AZ123" s="55" t="n">
        <v>439.123016</v>
      </c>
      <c r="BA123" s="55" t="n">
        <v>275.466269</v>
      </c>
      <c r="BB123" s="55" t="n">
        <v>105.779197</v>
      </c>
      <c r="BC123" s="121" t="n">
        <v>0</v>
      </c>
      <c r="BD123" s="121" t="n">
        <v>0</v>
      </c>
      <c r="BE123" s="55" t="n">
        <v>1.26656</v>
      </c>
      <c r="BF123" s="121" t="n">
        <v>0</v>
      </c>
      <c r="BG123" s="55" t="n">
        <v>2.157408</v>
      </c>
      <c r="BH123" s="121" t="n">
        <v>0</v>
      </c>
      <c r="BI123" s="121" t="n">
        <v>0</v>
      </c>
      <c r="BJ123" s="55" t="n">
        <v>4.063088</v>
      </c>
      <c r="BK123" s="121" t="n">
        <v>0</v>
      </c>
      <c r="BL123" s="55" t="n">
        <v>18.762639</v>
      </c>
      <c r="BM123" s="121" t="n">
        <v>0</v>
      </c>
      <c r="BN123" s="55" t="n">
        <v>17.902497</v>
      </c>
      <c r="BO123" s="55" t="n">
        <v>1007.45754</v>
      </c>
      <c r="BP123" s="121" t="n">
        <v>0</v>
      </c>
      <c r="BQ123" s="121" t="n">
        <v>0</v>
      </c>
      <c r="BR123" s="121" t="n">
        <v>0</v>
      </c>
      <c r="BS123" s="55" t="n">
        <v>715.798</v>
      </c>
      <c r="BT123" s="55" t="n">
        <v>6210.095424</v>
      </c>
      <c r="BU123" s="55" t="n">
        <v>17360.017</v>
      </c>
      <c r="BV123" s="55" t="n">
        <v>6045.408928</v>
      </c>
      <c r="BW123" s="121" t="n">
        <v>0</v>
      </c>
      <c r="BX123" s="55" t="n">
        <v>1046.570749</v>
      </c>
      <c r="BY123" s="121" t="n">
        <v>0</v>
      </c>
      <c r="BZ123" s="121" t="n">
        <v>0</v>
      </c>
      <c r="CA123" s="121" t="n">
        <v>0</v>
      </c>
      <c r="CB123" s="121" t="n">
        <v>0</v>
      </c>
      <c r="CC123" s="121" t="n">
        <v>0</v>
      </c>
      <c r="CD123" s="121" t="n">
        <v>0</v>
      </c>
      <c r="CE123" s="121" t="n">
        <v>0</v>
      </c>
      <c r="CF123" s="55" t="n">
        <v>58.691793</v>
      </c>
      <c r="CG123" s="121" t="n">
        <v>0</v>
      </c>
      <c r="CH123" s="55" t="n">
        <v>4.224239</v>
      </c>
      <c r="CI123" s="55" t="n">
        <v>47.672863</v>
      </c>
      <c r="CJ123" s="121" t="n">
        <v>0</v>
      </c>
      <c r="CK123" s="121" t="n">
        <v>0</v>
      </c>
      <c r="CL123" s="121" t="n">
        <v>0</v>
      </c>
      <c r="CM123" s="55" t="n">
        <v>319.46746</v>
      </c>
      <c r="CN123" s="121" t="n">
        <v>0</v>
      </c>
      <c r="CO123" s="121" t="n">
        <v>0</v>
      </c>
      <c r="CP123" s="55" t="n">
        <v>462.252576</v>
      </c>
      <c r="CQ123" s="55" t="n">
        <v>2809.709971</v>
      </c>
      <c r="CR123" s="55" t="n">
        <v>2622.647</v>
      </c>
      <c r="CS123" s="55" t="n">
        <v>4.480599</v>
      </c>
      <c r="CT123" s="55" t="n">
        <v>3.004678</v>
      </c>
      <c r="CU123" s="55" t="n">
        <v>4047.341547</v>
      </c>
      <c r="CV123" s="55" t="n">
        <v>102.968011</v>
      </c>
      <c r="CW123" s="55" t="n">
        <v>1133.61235</v>
      </c>
      <c r="CX123" s="55" t="n">
        <v>5.998942</v>
      </c>
      <c r="CY123" s="121" t="n">
        <v>0</v>
      </c>
      <c r="CZ123" s="121" t="n">
        <v>0</v>
      </c>
      <c r="DA123" s="55" t="n">
        <v>6489.420403</v>
      </c>
      <c r="DB123" s="55" t="n">
        <v>120.793</v>
      </c>
      <c r="DC123" s="121" t="n">
        <v>0</v>
      </c>
      <c r="DD123" s="55" t="n">
        <v>252.014119</v>
      </c>
      <c r="DE123" s="121" t="n">
        <v>0</v>
      </c>
    </row>
    <row r="124">
      <c r="A124" s="28" t="inlineStr">
        <is>
          <t>443</t>
        </is>
      </c>
      <c r="B124" s="14" t="inlineStr">
        <is>
          <t>Maquinaria para la industria metalúrgica, y sus partes y piezas</t>
        </is>
      </c>
      <c r="C124" s="121" t="n">
        <v>0</v>
      </c>
      <c r="D124" s="121" t="n">
        <v>0</v>
      </c>
      <c r="E124" s="121" t="n">
        <v>0</v>
      </c>
      <c r="F124" s="121" t="n">
        <v>0</v>
      </c>
      <c r="G124" s="121" t="n">
        <v>0</v>
      </c>
      <c r="H124" s="121" t="n">
        <v>0</v>
      </c>
      <c r="I124" s="121" t="n">
        <v>0</v>
      </c>
      <c r="J124" s="121" t="n">
        <v>0</v>
      </c>
      <c r="K124" s="121" t="n">
        <v>0</v>
      </c>
      <c r="L124" s="121" t="n">
        <v>0</v>
      </c>
      <c r="M124" s="121" t="n">
        <v>0</v>
      </c>
      <c r="N124" s="121" t="n">
        <v>0</v>
      </c>
      <c r="O124" s="121" t="n">
        <v>0</v>
      </c>
      <c r="P124" s="121" t="n">
        <v>0</v>
      </c>
      <c r="Q124" s="121" t="n">
        <v>0</v>
      </c>
      <c r="R124" s="121" t="n">
        <v>0</v>
      </c>
      <c r="S124" s="121" t="n">
        <v>0</v>
      </c>
      <c r="T124" s="121" t="n">
        <v>0</v>
      </c>
      <c r="U124" s="121" t="n">
        <v>0</v>
      </c>
      <c r="V124" s="121" t="n">
        <v>0</v>
      </c>
      <c r="W124" s="121" t="n">
        <v>0</v>
      </c>
      <c r="X124" s="121" t="n">
        <v>0</v>
      </c>
      <c r="Y124" s="121" t="n">
        <v>0</v>
      </c>
      <c r="Z124" s="121" t="n">
        <v>0</v>
      </c>
      <c r="AA124" s="121" t="n">
        <v>0</v>
      </c>
      <c r="AB124" s="121" t="n">
        <v>0</v>
      </c>
      <c r="AC124" s="121" t="n">
        <v>0</v>
      </c>
      <c r="AD124" s="121" t="n">
        <v>0</v>
      </c>
      <c r="AE124" s="121" t="n">
        <v>0</v>
      </c>
      <c r="AF124" s="121" t="n">
        <v>0</v>
      </c>
      <c r="AG124" s="121" t="n">
        <v>0</v>
      </c>
      <c r="AH124" s="121" t="n">
        <v>0</v>
      </c>
      <c r="AI124" s="121" t="n">
        <v>0</v>
      </c>
      <c r="AJ124" s="121" t="n">
        <v>0</v>
      </c>
      <c r="AK124" s="121" t="n">
        <v>0</v>
      </c>
      <c r="AL124" s="121" t="n">
        <v>0</v>
      </c>
      <c r="AM124" s="121" t="n">
        <v>0</v>
      </c>
      <c r="AN124" s="121" t="n">
        <v>0</v>
      </c>
      <c r="AO124" s="121" t="n">
        <v>0</v>
      </c>
      <c r="AP124" s="121" t="n">
        <v>0</v>
      </c>
      <c r="AQ124" s="121" t="n">
        <v>0</v>
      </c>
      <c r="AR124" s="121" t="n">
        <v>0</v>
      </c>
      <c r="AS124" s="121" t="n">
        <v>0</v>
      </c>
      <c r="AT124" s="121" t="n">
        <v>0</v>
      </c>
      <c r="AU124" s="121" t="n">
        <v>0</v>
      </c>
      <c r="AV124" s="121" t="n">
        <v>0</v>
      </c>
      <c r="AW124" s="121" t="n">
        <v>0</v>
      </c>
      <c r="AX124" s="121" t="n">
        <v>0</v>
      </c>
      <c r="AY124" s="121" t="n">
        <v>0</v>
      </c>
      <c r="AZ124" s="121" t="n">
        <v>0</v>
      </c>
      <c r="BA124" s="55" t="n">
        <v>2212.964712</v>
      </c>
      <c r="BB124" s="121" t="n">
        <v>0</v>
      </c>
      <c r="BC124" s="121" t="n">
        <v>0</v>
      </c>
      <c r="BD124" s="121" t="n">
        <v>0</v>
      </c>
      <c r="BE124" s="121" t="n">
        <v>0</v>
      </c>
      <c r="BF124" s="121" t="n">
        <v>0</v>
      </c>
      <c r="BG124" s="121" t="n">
        <v>0</v>
      </c>
      <c r="BH124" s="121" t="n">
        <v>0</v>
      </c>
      <c r="BI124" s="121" t="n">
        <v>0</v>
      </c>
      <c r="BJ124" s="121" t="n">
        <v>0</v>
      </c>
      <c r="BK124" s="121" t="n">
        <v>0</v>
      </c>
      <c r="BL124" s="121" t="n">
        <v>0</v>
      </c>
      <c r="BM124" s="121" t="n">
        <v>0</v>
      </c>
      <c r="BN124" s="121" t="n">
        <v>0</v>
      </c>
      <c r="BO124" s="121" t="n">
        <v>0</v>
      </c>
      <c r="BP124" s="121" t="n">
        <v>0</v>
      </c>
      <c r="BQ124" s="121" t="n">
        <v>0</v>
      </c>
      <c r="BR124" s="121" t="n">
        <v>0</v>
      </c>
      <c r="BS124" s="121" t="n">
        <v>0</v>
      </c>
      <c r="BT124" s="121" t="n">
        <v>0</v>
      </c>
      <c r="BU124" s="121" t="n">
        <v>0</v>
      </c>
      <c r="BV124" s="121" t="n">
        <v>0</v>
      </c>
      <c r="BW124" s="121" t="n">
        <v>0</v>
      </c>
      <c r="BX124" s="121" t="n">
        <v>0</v>
      </c>
      <c r="BY124" s="121" t="n">
        <v>0</v>
      </c>
      <c r="BZ124" s="121" t="n">
        <v>0</v>
      </c>
      <c r="CA124" s="121" t="n">
        <v>0</v>
      </c>
      <c r="CB124" s="121" t="n">
        <v>0</v>
      </c>
      <c r="CC124" s="121" t="n">
        <v>0</v>
      </c>
      <c r="CD124" s="121" t="n">
        <v>0</v>
      </c>
      <c r="CE124" s="121" t="n">
        <v>0</v>
      </c>
      <c r="CF124" s="121" t="n">
        <v>0</v>
      </c>
      <c r="CG124" s="121" t="n">
        <v>0</v>
      </c>
      <c r="CH124" s="121" t="n">
        <v>0</v>
      </c>
      <c r="CI124" s="121" t="n">
        <v>0</v>
      </c>
      <c r="CJ124" s="121" t="n">
        <v>0</v>
      </c>
      <c r="CK124" s="121" t="n">
        <v>0</v>
      </c>
      <c r="CL124" s="121" t="n">
        <v>0</v>
      </c>
      <c r="CM124" s="121" t="n">
        <v>0</v>
      </c>
      <c r="CN124" s="121" t="n">
        <v>0</v>
      </c>
      <c r="CO124" s="121" t="n">
        <v>0</v>
      </c>
      <c r="CP124" s="121" t="n">
        <v>0</v>
      </c>
      <c r="CQ124" s="121" t="n">
        <v>0</v>
      </c>
      <c r="CR124" s="121" t="n">
        <v>0</v>
      </c>
      <c r="CS124" s="121" t="n">
        <v>0</v>
      </c>
      <c r="CT124" s="121" t="n">
        <v>0</v>
      </c>
      <c r="CU124" s="121" t="n">
        <v>0</v>
      </c>
      <c r="CV124" s="121" t="n">
        <v>0</v>
      </c>
      <c r="CW124" s="121" t="n">
        <v>0</v>
      </c>
      <c r="CX124" s="121" t="n">
        <v>0</v>
      </c>
      <c r="CY124" s="121" t="n">
        <v>0</v>
      </c>
      <c r="CZ124" s="121" t="n">
        <v>0</v>
      </c>
      <c r="DA124" s="121" t="n">
        <v>0</v>
      </c>
      <c r="DB124" s="121" t="n">
        <v>0</v>
      </c>
      <c r="DC124" s="121" t="n">
        <v>0</v>
      </c>
      <c r="DD124" s="121" t="n">
        <v>0</v>
      </c>
      <c r="DE124" s="121" t="n">
        <v>0</v>
      </c>
    </row>
    <row r="125">
      <c r="A125" s="28" t="inlineStr">
        <is>
          <t>444</t>
        </is>
      </c>
      <c r="B125" s="14" t="inlineStr">
        <is>
          <t>Maquinaria para la minería, la explotación de canteras y la construcción, y sus partes y piezas</t>
        </is>
      </c>
      <c r="C125" s="121" t="n">
        <v>0</v>
      </c>
      <c r="D125" s="121" t="n">
        <v>0</v>
      </c>
      <c r="E125" s="121" t="n">
        <v>0</v>
      </c>
      <c r="F125" s="121" t="n">
        <v>0</v>
      </c>
      <c r="G125" s="121" t="n">
        <v>0</v>
      </c>
      <c r="H125" s="121" t="n">
        <v>0</v>
      </c>
      <c r="I125" s="121" t="n">
        <v>0</v>
      </c>
      <c r="J125" s="121" t="n">
        <v>0</v>
      </c>
      <c r="K125" s="121" t="n">
        <v>0</v>
      </c>
      <c r="L125" s="55" t="n">
        <v>143.440203</v>
      </c>
      <c r="M125" s="55" t="n">
        <v>742.548434</v>
      </c>
      <c r="N125" s="121" t="n">
        <v>0</v>
      </c>
      <c r="O125" s="121" t="n">
        <v>0</v>
      </c>
      <c r="P125" s="121" t="n">
        <v>0</v>
      </c>
      <c r="Q125" s="121" t="n">
        <v>0</v>
      </c>
      <c r="R125" s="121" t="n">
        <v>0</v>
      </c>
      <c r="S125" s="121" t="n">
        <v>0</v>
      </c>
      <c r="T125" s="121" t="n">
        <v>0</v>
      </c>
      <c r="U125" s="121" t="n">
        <v>0</v>
      </c>
      <c r="V125" s="121" t="n">
        <v>0</v>
      </c>
      <c r="W125" s="121" t="n">
        <v>0</v>
      </c>
      <c r="X125" s="121" t="n">
        <v>0</v>
      </c>
      <c r="Y125" s="121" t="n">
        <v>0</v>
      </c>
      <c r="Z125" s="121" t="n">
        <v>0</v>
      </c>
      <c r="AA125" s="121" t="n">
        <v>0</v>
      </c>
      <c r="AB125" s="121" t="n">
        <v>0</v>
      </c>
      <c r="AC125" s="121" t="n">
        <v>0</v>
      </c>
      <c r="AD125" s="121" t="n">
        <v>0</v>
      </c>
      <c r="AE125" s="121" t="n">
        <v>0</v>
      </c>
      <c r="AF125" s="121" t="n">
        <v>0</v>
      </c>
      <c r="AG125" s="121" t="n">
        <v>0</v>
      </c>
      <c r="AH125" s="121" t="n">
        <v>0</v>
      </c>
      <c r="AI125" s="121" t="n">
        <v>0</v>
      </c>
      <c r="AJ125" s="121" t="n">
        <v>0</v>
      </c>
      <c r="AK125" s="121" t="n">
        <v>0</v>
      </c>
      <c r="AL125" s="121" t="n">
        <v>0</v>
      </c>
      <c r="AM125" s="121" t="n">
        <v>0</v>
      </c>
      <c r="AN125" s="121" t="n">
        <v>0</v>
      </c>
      <c r="AO125" s="121" t="n">
        <v>0</v>
      </c>
      <c r="AP125" s="121" t="n">
        <v>0</v>
      </c>
      <c r="AQ125" s="121" t="n">
        <v>0</v>
      </c>
      <c r="AR125" s="121" t="n">
        <v>0</v>
      </c>
      <c r="AS125" s="121" t="n">
        <v>0</v>
      </c>
      <c r="AT125" s="121" t="n">
        <v>0</v>
      </c>
      <c r="AU125" s="121" t="n">
        <v>0</v>
      </c>
      <c r="AV125" s="121" t="n">
        <v>0</v>
      </c>
      <c r="AW125" s="121" t="n">
        <v>0</v>
      </c>
      <c r="AX125" s="121" t="n">
        <v>0</v>
      </c>
      <c r="AY125" s="121" t="n">
        <v>0</v>
      </c>
      <c r="AZ125" s="121" t="n">
        <v>0</v>
      </c>
      <c r="BA125" s="55" t="n">
        <v>14.925315</v>
      </c>
      <c r="BB125" s="55" t="n">
        <v>3775.502262</v>
      </c>
      <c r="BC125" s="121" t="n">
        <v>0</v>
      </c>
      <c r="BD125" s="121" t="n">
        <v>0</v>
      </c>
      <c r="BE125" s="121" t="n">
        <v>0</v>
      </c>
      <c r="BF125" s="121" t="n">
        <v>0</v>
      </c>
      <c r="BG125" s="121" t="n">
        <v>0</v>
      </c>
      <c r="BH125" s="121" t="n">
        <v>0</v>
      </c>
      <c r="BI125" s="121" t="n">
        <v>0</v>
      </c>
      <c r="BJ125" s="121" t="n">
        <v>0</v>
      </c>
      <c r="BK125" s="121" t="n">
        <v>0</v>
      </c>
      <c r="BL125" s="121" t="n">
        <v>0</v>
      </c>
      <c r="BM125" s="121" t="n">
        <v>0</v>
      </c>
      <c r="BN125" s="121" t="n">
        <v>0</v>
      </c>
      <c r="BO125" s="121" t="n">
        <v>0</v>
      </c>
      <c r="BP125" s="121" t="n">
        <v>0</v>
      </c>
      <c r="BQ125" s="121" t="n">
        <v>0</v>
      </c>
      <c r="BR125" s="121" t="n">
        <v>0</v>
      </c>
      <c r="BS125" s="55" t="n">
        <v>43414.22667</v>
      </c>
      <c r="BT125" s="121" t="n">
        <v>0</v>
      </c>
      <c r="BU125" s="121" t="n">
        <v>0</v>
      </c>
      <c r="BV125" s="121" t="n">
        <v>0</v>
      </c>
      <c r="BW125" s="121" t="n">
        <v>0</v>
      </c>
      <c r="BX125" s="121" t="n">
        <v>0</v>
      </c>
      <c r="BY125" s="121" t="n">
        <v>0</v>
      </c>
      <c r="BZ125" s="121" t="n">
        <v>0</v>
      </c>
      <c r="CA125" s="121" t="n">
        <v>0</v>
      </c>
      <c r="CB125" s="121" t="n">
        <v>0</v>
      </c>
      <c r="CC125" s="121" t="n">
        <v>0</v>
      </c>
      <c r="CD125" s="121" t="n">
        <v>0</v>
      </c>
      <c r="CE125" s="121" t="n">
        <v>0</v>
      </c>
      <c r="CF125" s="121" t="n">
        <v>0</v>
      </c>
      <c r="CG125" s="121" t="n">
        <v>0</v>
      </c>
      <c r="CH125" s="121" t="n">
        <v>0</v>
      </c>
      <c r="CI125" s="121" t="n">
        <v>0</v>
      </c>
      <c r="CJ125" s="121" t="n">
        <v>0</v>
      </c>
      <c r="CK125" s="121" t="n">
        <v>0</v>
      </c>
      <c r="CL125" s="121" t="n">
        <v>0</v>
      </c>
      <c r="CM125" s="121" t="n">
        <v>0</v>
      </c>
      <c r="CN125" s="121" t="n">
        <v>0</v>
      </c>
      <c r="CO125" s="121" t="n">
        <v>0</v>
      </c>
      <c r="CP125" s="121" t="n">
        <v>0</v>
      </c>
      <c r="CQ125" s="121" t="n">
        <v>0</v>
      </c>
      <c r="CR125" s="121" t="n">
        <v>0</v>
      </c>
      <c r="CS125" s="121" t="n">
        <v>0</v>
      </c>
      <c r="CT125" s="121" t="n">
        <v>0</v>
      </c>
      <c r="CU125" s="121" t="n">
        <v>0</v>
      </c>
      <c r="CV125" s="121" t="n">
        <v>0</v>
      </c>
      <c r="CW125" s="121" t="n">
        <v>0</v>
      </c>
      <c r="CX125" s="121" t="n">
        <v>0</v>
      </c>
      <c r="CY125" s="121" t="n">
        <v>0</v>
      </c>
      <c r="CZ125" s="121" t="n">
        <v>0</v>
      </c>
      <c r="DA125" s="121" t="n">
        <v>0</v>
      </c>
      <c r="DB125" s="121" t="n">
        <v>0</v>
      </c>
      <c r="DC125" s="121" t="n">
        <v>0</v>
      </c>
      <c r="DD125" s="121" t="n">
        <v>0</v>
      </c>
      <c r="DE125" s="121" t="n">
        <v>0</v>
      </c>
    </row>
    <row r="126">
      <c r="A126" s="28" t="inlineStr">
        <is>
          <t>445</t>
        </is>
      </c>
      <c r="B126" s="14" t="inlineStr">
        <is>
          <t>Maquinaria para la elaboración de alimentos, bebidas y tabaco, y sus partes y piezas</t>
        </is>
      </c>
      <c r="C126" s="121" t="n">
        <v>0</v>
      </c>
      <c r="D126" s="121" t="n">
        <v>0</v>
      </c>
      <c r="E126" s="121" t="n">
        <v>0</v>
      </c>
      <c r="F126" s="121" t="n">
        <v>0</v>
      </c>
      <c r="G126" s="121" t="n">
        <v>0</v>
      </c>
      <c r="H126" s="121" t="n">
        <v>0</v>
      </c>
      <c r="I126" s="121" t="n">
        <v>0</v>
      </c>
      <c r="J126" s="121" t="n">
        <v>0</v>
      </c>
      <c r="K126" s="121" t="n">
        <v>0</v>
      </c>
      <c r="L126" s="121" t="n">
        <v>0</v>
      </c>
      <c r="M126" s="121" t="n">
        <v>0</v>
      </c>
      <c r="N126" s="121" t="n">
        <v>0</v>
      </c>
      <c r="O126" s="121" t="n">
        <v>0</v>
      </c>
      <c r="P126" s="55" t="n">
        <v>752.8581359999999</v>
      </c>
      <c r="Q126" s="55" t="n">
        <v>3070.109</v>
      </c>
      <c r="R126" s="55" t="n">
        <v>508.710693</v>
      </c>
      <c r="S126" s="121" t="n">
        <v>0</v>
      </c>
      <c r="T126" s="121" t="n">
        <v>0</v>
      </c>
      <c r="U126" s="55" t="n">
        <v>1241.396436</v>
      </c>
      <c r="V126" s="121" t="n">
        <v>0</v>
      </c>
      <c r="W126" s="121" t="n">
        <v>0</v>
      </c>
      <c r="X126" s="121" t="n">
        <v>0</v>
      </c>
      <c r="Y126" s="121" t="n">
        <v>0</v>
      </c>
      <c r="Z126" s="121" t="n">
        <v>0</v>
      </c>
      <c r="AA126" s="121" t="n">
        <v>0</v>
      </c>
      <c r="AB126" s="121" t="n">
        <v>0</v>
      </c>
      <c r="AC126" s="55" t="n">
        <v>1489.499098</v>
      </c>
      <c r="AD126" s="121" t="n">
        <v>0</v>
      </c>
      <c r="AE126" s="121" t="n">
        <v>0</v>
      </c>
      <c r="AF126" s="121" t="n">
        <v>0</v>
      </c>
      <c r="AG126" s="121" t="n">
        <v>0</v>
      </c>
      <c r="AH126" s="121" t="n">
        <v>0</v>
      </c>
      <c r="AI126" s="121" t="n">
        <v>0</v>
      </c>
      <c r="AJ126" s="121" t="n">
        <v>0</v>
      </c>
      <c r="AK126" s="121" t="n">
        <v>0</v>
      </c>
      <c r="AL126" s="121" t="n">
        <v>0</v>
      </c>
      <c r="AM126" s="121" t="n">
        <v>0</v>
      </c>
      <c r="AN126" s="121" t="n">
        <v>0</v>
      </c>
      <c r="AO126" s="121" t="n">
        <v>0</v>
      </c>
      <c r="AP126" s="121" t="n">
        <v>0</v>
      </c>
      <c r="AQ126" s="121" t="n">
        <v>0</v>
      </c>
      <c r="AR126" s="121" t="n">
        <v>0</v>
      </c>
      <c r="AS126" s="121" t="n">
        <v>0</v>
      </c>
      <c r="AT126" s="121" t="n">
        <v>0</v>
      </c>
      <c r="AU126" s="121" t="n">
        <v>0</v>
      </c>
      <c r="AV126" s="121" t="n">
        <v>0</v>
      </c>
      <c r="AW126" s="121" t="n">
        <v>0</v>
      </c>
      <c r="AX126" s="121" t="n">
        <v>0</v>
      </c>
      <c r="AY126" s="121" t="n">
        <v>0</v>
      </c>
      <c r="AZ126" s="121" t="n">
        <v>0</v>
      </c>
      <c r="BA126" s="55" t="n">
        <v>0.03663</v>
      </c>
      <c r="BB126" s="55" t="n">
        <v>1127.264694</v>
      </c>
      <c r="BC126" s="121" t="n">
        <v>0</v>
      </c>
      <c r="BD126" s="121" t="n">
        <v>0</v>
      </c>
      <c r="BE126" s="121" t="n">
        <v>0</v>
      </c>
      <c r="BF126" s="121" t="n">
        <v>0</v>
      </c>
      <c r="BG126" s="121" t="n">
        <v>0</v>
      </c>
      <c r="BH126" s="121" t="n">
        <v>0</v>
      </c>
      <c r="BI126" s="121" t="n">
        <v>0</v>
      </c>
      <c r="BJ126" s="121" t="n">
        <v>0</v>
      </c>
      <c r="BK126" s="121" t="n">
        <v>0</v>
      </c>
      <c r="BL126" s="121" t="n">
        <v>0</v>
      </c>
      <c r="BM126" s="121" t="n">
        <v>0</v>
      </c>
      <c r="BN126" s="121" t="n">
        <v>0</v>
      </c>
      <c r="BO126" s="121" t="n">
        <v>0</v>
      </c>
      <c r="BP126" s="121" t="n">
        <v>0</v>
      </c>
      <c r="BQ126" s="121" t="n">
        <v>0</v>
      </c>
      <c r="BR126" s="121" t="n">
        <v>0</v>
      </c>
      <c r="BS126" s="121" t="n">
        <v>0</v>
      </c>
      <c r="BT126" s="121" t="n">
        <v>0</v>
      </c>
      <c r="BU126" s="121" t="n">
        <v>0</v>
      </c>
      <c r="BV126" s="121" t="n">
        <v>0</v>
      </c>
      <c r="BW126" s="121" t="n">
        <v>0</v>
      </c>
      <c r="BX126" s="121" t="n">
        <v>0</v>
      </c>
      <c r="BY126" s="55" t="n">
        <v>501.107544</v>
      </c>
      <c r="BZ126" s="121" t="n">
        <v>0</v>
      </c>
      <c r="CA126" s="121" t="n">
        <v>0</v>
      </c>
      <c r="CB126" s="121" t="n">
        <v>0</v>
      </c>
      <c r="CC126" s="121" t="n">
        <v>0</v>
      </c>
      <c r="CD126" s="121" t="n">
        <v>0</v>
      </c>
      <c r="CE126" s="121" t="n">
        <v>0</v>
      </c>
      <c r="CF126" s="121" t="n">
        <v>0</v>
      </c>
      <c r="CG126" s="121" t="n">
        <v>0</v>
      </c>
      <c r="CH126" s="121" t="n">
        <v>0</v>
      </c>
      <c r="CI126" s="121" t="n">
        <v>0</v>
      </c>
      <c r="CJ126" s="121" t="n">
        <v>0</v>
      </c>
      <c r="CK126" s="121" t="n">
        <v>0</v>
      </c>
      <c r="CL126" s="121" t="n">
        <v>0</v>
      </c>
      <c r="CM126" s="121" t="n">
        <v>0</v>
      </c>
      <c r="CN126" s="121" t="n">
        <v>0</v>
      </c>
      <c r="CO126" s="121" t="n">
        <v>0</v>
      </c>
      <c r="CP126" s="121" t="n">
        <v>0</v>
      </c>
      <c r="CQ126" s="121" t="n">
        <v>0</v>
      </c>
      <c r="CR126" s="121" t="n">
        <v>0</v>
      </c>
      <c r="CS126" s="121" t="n">
        <v>0</v>
      </c>
      <c r="CT126" s="121" t="n">
        <v>0</v>
      </c>
      <c r="CU126" s="121" t="n">
        <v>0</v>
      </c>
      <c r="CV126" s="121" t="n">
        <v>0</v>
      </c>
      <c r="CW126" s="121" t="n">
        <v>0</v>
      </c>
      <c r="CX126" s="121" t="n">
        <v>0</v>
      </c>
      <c r="CY126" s="121" t="n">
        <v>0</v>
      </c>
      <c r="CZ126" s="121" t="n">
        <v>0</v>
      </c>
      <c r="DA126" s="121" t="n">
        <v>0</v>
      </c>
      <c r="DB126" s="121" t="n">
        <v>0</v>
      </c>
      <c r="DC126" s="121" t="n">
        <v>0</v>
      </c>
      <c r="DD126" s="121" t="n">
        <v>0</v>
      </c>
      <c r="DE126" s="121" t="n">
        <v>0</v>
      </c>
    </row>
    <row r="127">
      <c r="A127" s="28" t="inlineStr">
        <is>
          <t>446</t>
        </is>
      </c>
      <c r="B127" s="14" t="inlineStr">
        <is>
          <t>Maquinaria para la fabricación de textiles, prendas de vestir y artículos de cuero, y sus partes y piezas</t>
        </is>
      </c>
      <c r="C127" s="121" t="n">
        <v>0</v>
      </c>
      <c r="D127" s="121" t="n">
        <v>0</v>
      </c>
      <c r="E127" s="121" t="n">
        <v>0</v>
      </c>
      <c r="F127" s="121" t="n">
        <v>0</v>
      </c>
      <c r="G127" s="121" t="n">
        <v>0</v>
      </c>
      <c r="H127" s="121" t="n">
        <v>0</v>
      </c>
      <c r="I127" s="121" t="n">
        <v>0</v>
      </c>
      <c r="J127" s="121" t="n">
        <v>0</v>
      </c>
      <c r="K127" s="121" t="n">
        <v>0</v>
      </c>
      <c r="L127" s="121" t="n">
        <v>0</v>
      </c>
      <c r="M127" s="121" t="n">
        <v>0</v>
      </c>
      <c r="N127" s="121" t="n">
        <v>0</v>
      </c>
      <c r="O127" s="121" t="n">
        <v>0</v>
      </c>
      <c r="P127" s="121" t="n">
        <v>0</v>
      </c>
      <c r="Q127" s="121" t="n">
        <v>0</v>
      </c>
      <c r="R127" s="121" t="n">
        <v>0</v>
      </c>
      <c r="S127" s="121" t="n">
        <v>0</v>
      </c>
      <c r="T127" s="121" t="n">
        <v>0</v>
      </c>
      <c r="U127" s="121" t="n">
        <v>0</v>
      </c>
      <c r="V127" s="121" t="n">
        <v>0</v>
      </c>
      <c r="W127" s="121" t="n">
        <v>0</v>
      </c>
      <c r="X127" s="121" t="n">
        <v>0</v>
      </c>
      <c r="Y127" s="121" t="n">
        <v>0</v>
      </c>
      <c r="Z127" s="121" t="n">
        <v>0</v>
      </c>
      <c r="AA127" s="121" t="n">
        <v>0</v>
      </c>
      <c r="AB127" s="121" t="n">
        <v>0</v>
      </c>
      <c r="AC127" s="121" t="n">
        <v>0</v>
      </c>
      <c r="AD127" s="121" t="n">
        <v>0</v>
      </c>
      <c r="AE127" s="55" t="n">
        <v>6.078038</v>
      </c>
      <c r="AF127" s="55" t="n">
        <v>2089.115</v>
      </c>
      <c r="AG127" s="55" t="n">
        <v>2019.379381</v>
      </c>
      <c r="AH127" s="121" t="n">
        <v>0</v>
      </c>
      <c r="AI127" s="121" t="n">
        <v>0</v>
      </c>
      <c r="AJ127" s="121" t="n">
        <v>0</v>
      </c>
      <c r="AK127" s="121" t="n">
        <v>0</v>
      </c>
      <c r="AL127" s="121" t="n">
        <v>0</v>
      </c>
      <c r="AM127" s="121" t="n">
        <v>0</v>
      </c>
      <c r="AN127" s="121" t="n">
        <v>0</v>
      </c>
      <c r="AO127" s="121" t="n">
        <v>0</v>
      </c>
      <c r="AP127" s="121" t="n">
        <v>0</v>
      </c>
      <c r="AQ127" s="121" t="n">
        <v>0</v>
      </c>
      <c r="AR127" s="121" t="n">
        <v>0</v>
      </c>
      <c r="AS127" s="121" t="n">
        <v>0</v>
      </c>
      <c r="AT127" s="121" t="n">
        <v>0</v>
      </c>
      <c r="AU127" s="121" t="n">
        <v>0</v>
      </c>
      <c r="AV127" s="121" t="n">
        <v>0</v>
      </c>
      <c r="AW127" s="121" t="n">
        <v>0</v>
      </c>
      <c r="AX127" s="121" t="n">
        <v>0</v>
      </c>
      <c r="AY127" s="121" t="n">
        <v>0</v>
      </c>
      <c r="AZ127" s="121" t="n">
        <v>0</v>
      </c>
      <c r="BA127" s="55" t="n">
        <v>0.703857</v>
      </c>
      <c r="BB127" s="55" t="n">
        <v>12.087771</v>
      </c>
      <c r="BC127" s="121" t="n">
        <v>0</v>
      </c>
      <c r="BD127" s="121" t="n">
        <v>0</v>
      </c>
      <c r="BE127" s="121" t="n">
        <v>0</v>
      </c>
      <c r="BF127" s="121" t="n">
        <v>0</v>
      </c>
      <c r="BG127" s="121" t="n">
        <v>0</v>
      </c>
      <c r="BH127" s="121" t="n">
        <v>0</v>
      </c>
      <c r="BI127" s="121" t="n">
        <v>0</v>
      </c>
      <c r="BJ127" s="121" t="n">
        <v>0</v>
      </c>
      <c r="BK127" s="121" t="n">
        <v>0</v>
      </c>
      <c r="BL127" s="121" t="n">
        <v>0</v>
      </c>
      <c r="BM127" s="121" t="n">
        <v>0</v>
      </c>
      <c r="BN127" s="55" t="n">
        <v>0.021852</v>
      </c>
      <c r="BO127" s="121" t="n">
        <v>0</v>
      </c>
      <c r="BP127" s="121" t="n">
        <v>0</v>
      </c>
      <c r="BQ127" s="121" t="n">
        <v>0</v>
      </c>
      <c r="BR127" s="121" t="n">
        <v>0</v>
      </c>
      <c r="BS127" s="121" t="n">
        <v>0</v>
      </c>
      <c r="BT127" s="121" t="n">
        <v>0</v>
      </c>
      <c r="BU127" s="121" t="n">
        <v>0</v>
      </c>
      <c r="BV127" s="121" t="n">
        <v>0</v>
      </c>
      <c r="BW127" s="121" t="n">
        <v>0</v>
      </c>
      <c r="BX127" s="121" t="n">
        <v>0</v>
      </c>
      <c r="BY127" s="121" t="n">
        <v>0</v>
      </c>
      <c r="BZ127" s="121" t="n">
        <v>0</v>
      </c>
      <c r="CA127" s="121" t="n">
        <v>0</v>
      </c>
      <c r="CB127" s="121" t="n">
        <v>0</v>
      </c>
      <c r="CC127" s="121" t="n">
        <v>0</v>
      </c>
      <c r="CD127" s="121" t="n">
        <v>0</v>
      </c>
      <c r="CE127" s="121" t="n">
        <v>0</v>
      </c>
      <c r="CF127" s="121" t="n">
        <v>0</v>
      </c>
      <c r="CG127" s="121" t="n">
        <v>0</v>
      </c>
      <c r="CH127" s="121" t="n">
        <v>0</v>
      </c>
      <c r="CI127" s="121" t="n">
        <v>0</v>
      </c>
      <c r="CJ127" s="121" t="n">
        <v>0</v>
      </c>
      <c r="CK127" s="121" t="n">
        <v>0</v>
      </c>
      <c r="CL127" s="121" t="n">
        <v>0</v>
      </c>
      <c r="CM127" s="121" t="n">
        <v>0</v>
      </c>
      <c r="CN127" s="121" t="n">
        <v>0</v>
      </c>
      <c r="CO127" s="121" t="n">
        <v>0</v>
      </c>
      <c r="CP127" s="121" t="n">
        <v>0</v>
      </c>
      <c r="CQ127" s="121" t="n">
        <v>0</v>
      </c>
      <c r="CR127" s="121" t="n">
        <v>0</v>
      </c>
      <c r="CS127" s="121" t="n">
        <v>0</v>
      </c>
      <c r="CT127" s="121" t="n">
        <v>0</v>
      </c>
      <c r="CU127" s="121" t="n">
        <v>0</v>
      </c>
      <c r="CV127" s="121" t="n">
        <v>0</v>
      </c>
      <c r="CW127" s="121" t="n">
        <v>0</v>
      </c>
      <c r="CX127" s="121" t="n">
        <v>0</v>
      </c>
      <c r="CY127" s="121" t="n">
        <v>0</v>
      </c>
      <c r="CZ127" s="121" t="n">
        <v>0</v>
      </c>
      <c r="DA127" s="121" t="n">
        <v>0</v>
      </c>
      <c r="DB127" s="121" t="n">
        <v>0</v>
      </c>
      <c r="DC127" s="121" t="n">
        <v>0</v>
      </c>
      <c r="DD127" s="121" t="n">
        <v>0</v>
      </c>
      <c r="DE127" s="121" t="n">
        <v>0</v>
      </c>
    </row>
    <row r="128">
      <c r="A128" s="28" t="inlineStr">
        <is>
          <t>447</t>
        </is>
      </c>
      <c r="B128" s="14" t="inlineStr">
        <is>
          <t>Armas y municiones, y sus partes y piezas</t>
        </is>
      </c>
      <c r="C128" s="121" t="n">
        <v>0</v>
      </c>
      <c r="D128" s="121" t="n">
        <v>0</v>
      </c>
      <c r="E128" s="55" t="n">
        <v>31.18218</v>
      </c>
      <c r="F128" s="121" t="n">
        <v>0</v>
      </c>
      <c r="G128" s="121" t="n">
        <v>0</v>
      </c>
      <c r="H128" s="121" t="n">
        <v>0</v>
      </c>
      <c r="I128" s="121" t="n">
        <v>0</v>
      </c>
      <c r="J128" s="121" t="n">
        <v>0</v>
      </c>
      <c r="K128" s="121" t="n">
        <v>0</v>
      </c>
      <c r="L128" s="121" t="n">
        <v>0</v>
      </c>
      <c r="M128" s="121" t="n">
        <v>0</v>
      </c>
      <c r="N128" s="55" t="n">
        <v>62.833403</v>
      </c>
      <c r="O128" s="121" t="n">
        <v>0</v>
      </c>
      <c r="P128" s="121" t="n">
        <v>0</v>
      </c>
      <c r="Q128" s="121" t="n">
        <v>0</v>
      </c>
      <c r="R128" s="121" t="n">
        <v>0</v>
      </c>
      <c r="S128" s="121" t="n">
        <v>0</v>
      </c>
      <c r="T128" s="121" t="n">
        <v>0</v>
      </c>
      <c r="U128" s="121" t="n">
        <v>0</v>
      </c>
      <c r="V128" s="121" t="n">
        <v>0</v>
      </c>
      <c r="W128" s="121" t="n">
        <v>0</v>
      </c>
      <c r="X128" s="121" t="n">
        <v>0</v>
      </c>
      <c r="Y128" s="121" t="n">
        <v>0</v>
      </c>
      <c r="Z128" s="121" t="n">
        <v>0</v>
      </c>
      <c r="AA128" s="121" t="n">
        <v>0</v>
      </c>
      <c r="AB128" s="121" t="n">
        <v>0</v>
      </c>
      <c r="AC128" s="121" t="n">
        <v>0</v>
      </c>
      <c r="AD128" s="121" t="n">
        <v>0</v>
      </c>
      <c r="AE128" s="121" t="n">
        <v>0</v>
      </c>
      <c r="AF128" s="121" t="n">
        <v>0</v>
      </c>
      <c r="AG128" s="121" t="n">
        <v>0</v>
      </c>
      <c r="AH128" s="121" t="n">
        <v>0</v>
      </c>
      <c r="AI128" s="121" t="n">
        <v>0</v>
      </c>
      <c r="AJ128" s="121" t="n">
        <v>0</v>
      </c>
      <c r="AK128" s="121" t="n">
        <v>0</v>
      </c>
      <c r="AL128" s="121" t="n">
        <v>0</v>
      </c>
      <c r="AM128" s="121" t="n">
        <v>0</v>
      </c>
      <c r="AN128" s="121" t="n">
        <v>0</v>
      </c>
      <c r="AO128" s="121" t="n">
        <v>0</v>
      </c>
      <c r="AP128" s="121" t="n">
        <v>0</v>
      </c>
      <c r="AQ128" s="121" t="n">
        <v>0</v>
      </c>
      <c r="AR128" s="121" t="n">
        <v>0</v>
      </c>
      <c r="AS128" s="121" t="n">
        <v>0</v>
      </c>
      <c r="AT128" s="121" t="n">
        <v>0</v>
      </c>
      <c r="AU128" s="121" t="n">
        <v>0</v>
      </c>
      <c r="AV128" s="121" t="n">
        <v>0</v>
      </c>
      <c r="AW128" s="121" t="n">
        <v>0</v>
      </c>
      <c r="AX128" s="121" t="n">
        <v>0</v>
      </c>
      <c r="AY128" s="121" t="n">
        <v>0</v>
      </c>
      <c r="AZ128" s="121" t="n">
        <v>0</v>
      </c>
      <c r="BA128" s="121" t="n">
        <v>0</v>
      </c>
      <c r="BB128" s="55" t="n">
        <v>1087.385</v>
      </c>
      <c r="BC128" s="121" t="n">
        <v>0</v>
      </c>
      <c r="BD128" s="121" t="n">
        <v>0</v>
      </c>
      <c r="BE128" s="121" t="n">
        <v>0</v>
      </c>
      <c r="BF128" s="121" t="n">
        <v>0</v>
      </c>
      <c r="BG128" s="121" t="n">
        <v>0</v>
      </c>
      <c r="BH128" s="121" t="n">
        <v>0</v>
      </c>
      <c r="BI128" s="121" t="n">
        <v>0</v>
      </c>
      <c r="BJ128" s="121" t="n">
        <v>0</v>
      </c>
      <c r="BK128" s="121" t="n">
        <v>0</v>
      </c>
      <c r="BL128" s="121" t="n">
        <v>0</v>
      </c>
      <c r="BM128" s="121" t="n">
        <v>0</v>
      </c>
      <c r="BN128" s="121" t="n">
        <v>0</v>
      </c>
      <c r="BO128" s="121" t="n">
        <v>0</v>
      </c>
      <c r="BP128" s="121" t="n">
        <v>0</v>
      </c>
      <c r="BQ128" s="121" t="n">
        <v>0</v>
      </c>
      <c r="BR128" s="121" t="n">
        <v>0</v>
      </c>
      <c r="BS128" s="121" t="n">
        <v>0</v>
      </c>
      <c r="BT128" s="121" t="n">
        <v>0</v>
      </c>
      <c r="BU128" s="121" t="n">
        <v>0</v>
      </c>
      <c r="BV128" s="121" t="n">
        <v>0</v>
      </c>
      <c r="BW128" s="121" t="n">
        <v>0</v>
      </c>
      <c r="BX128" s="121" t="n">
        <v>0</v>
      </c>
      <c r="BY128" s="121" t="n">
        <v>0</v>
      </c>
      <c r="BZ128" s="121" t="n">
        <v>0</v>
      </c>
      <c r="CA128" s="121" t="n">
        <v>0</v>
      </c>
      <c r="CB128" s="121" t="n">
        <v>0</v>
      </c>
      <c r="CC128" s="121" t="n">
        <v>0</v>
      </c>
      <c r="CD128" s="121" t="n">
        <v>0</v>
      </c>
      <c r="CE128" s="121" t="n">
        <v>0</v>
      </c>
      <c r="CF128" s="121" t="n">
        <v>0</v>
      </c>
      <c r="CG128" s="121" t="n">
        <v>0</v>
      </c>
      <c r="CH128" s="121" t="n">
        <v>0</v>
      </c>
      <c r="CI128" s="121" t="n">
        <v>0</v>
      </c>
      <c r="CJ128" s="121" t="n">
        <v>0</v>
      </c>
      <c r="CK128" s="121" t="n">
        <v>0</v>
      </c>
      <c r="CL128" s="121" t="n">
        <v>0</v>
      </c>
      <c r="CM128" s="121" t="n">
        <v>0</v>
      </c>
      <c r="CN128" s="121" t="n">
        <v>0</v>
      </c>
      <c r="CO128" s="121" t="n">
        <v>0</v>
      </c>
      <c r="CP128" s="121" t="n">
        <v>0</v>
      </c>
      <c r="CQ128" s="121" t="n">
        <v>0</v>
      </c>
      <c r="CR128" s="121" t="n">
        <v>0</v>
      </c>
      <c r="CS128" s="55" t="n">
        <v>90.00349</v>
      </c>
      <c r="CT128" s="55" t="n">
        <v>60.356094</v>
      </c>
      <c r="CU128" s="55" t="n">
        <v>1336.315</v>
      </c>
      <c r="CV128" s="55" t="n">
        <v>7124.921437</v>
      </c>
      <c r="CW128" s="121" t="n">
        <v>0</v>
      </c>
      <c r="CX128" s="121" t="n">
        <v>0</v>
      </c>
      <c r="CY128" s="121" t="n">
        <v>0</v>
      </c>
      <c r="CZ128" s="121" t="n">
        <v>0</v>
      </c>
      <c r="DA128" s="121" t="n">
        <v>0</v>
      </c>
      <c r="DB128" s="121" t="n">
        <v>0</v>
      </c>
      <c r="DC128" s="55" t="n">
        <v>450.048685</v>
      </c>
      <c r="DD128" s="121" t="n">
        <v>0</v>
      </c>
      <c r="DE128" s="121" t="n">
        <v>0</v>
      </c>
    </row>
    <row r="129">
      <c r="A129" s="28" t="inlineStr">
        <is>
          <t>448</t>
        </is>
      </c>
      <c r="B129" s="14" t="inlineStr">
        <is>
          <t>Aparatos de uso doméstico, y sus partes y piezas</t>
        </is>
      </c>
      <c r="C129" s="121" t="n">
        <v>0</v>
      </c>
      <c r="D129" s="121" t="n">
        <v>0</v>
      </c>
      <c r="E129" s="121" t="n">
        <v>0</v>
      </c>
      <c r="F129" s="121" t="n">
        <v>0</v>
      </c>
      <c r="G129" s="121" t="n">
        <v>0</v>
      </c>
      <c r="H129" s="121" t="n">
        <v>0</v>
      </c>
      <c r="I129" s="121" t="n">
        <v>0</v>
      </c>
      <c r="J129" s="121" t="n">
        <v>0</v>
      </c>
      <c r="K129" s="121" t="n">
        <v>0</v>
      </c>
      <c r="L129" s="55" t="n">
        <v>0.9729640000000001</v>
      </c>
      <c r="M129" s="55" t="n">
        <v>6.944319</v>
      </c>
      <c r="N129" s="121" t="n">
        <v>0</v>
      </c>
      <c r="O129" s="121" t="n">
        <v>0</v>
      </c>
      <c r="P129" s="121" t="n">
        <v>0</v>
      </c>
      <c r="Q129" s="121" t="n">
        <v>0</v>
      </c>
      <c r="R129" s="121" t="n">
        <v>0</v>
      </c>
      <c r="S129" s="121" t="n">
        <v>0</v>
      </c>
      <c r="T129" s="121" t="n">
        <v>0</v>
      </c>
      <c r="U129" s="121" t="n">
        <v>0</v>
      </c>
      <c r="V129" s="121" t="n">
        <v>0</v>
      </c>
      <c r="W129" s="121" t="n">
        <v>0</v>
      </c>
      <c r="X129" s="121" t="n">
        <v>0</v>
      </c>
      <c r="Y129" s="121" t="n">
        <v>0</v>
      </c>
      <c r="Z129" s="121" t="n">
        <v>0</v>
      </c>
      <c r="AA129" s="121" t="n">
        <v>0</v>
      </c>
      <c r="AB129" s="121" t="n">
        <v>0</v>
      </c>
      <c r="AC129" s="121" t="n">
        <v>0</v>
      </c>
      <c r="AD129" s="121" t="n">
        <v>0</v>
      </c>
      <c r="AE129" s="121" t="n">
        <v>0</v>
      </c>
      <c r="AF129" s="121" t="n">
        <v>0</v>
      </c>
      <c r="AG129" s="121" t="n">
        <v>0</v>
      </c>
      <c r="AH129" s="121" t="n">
        <v>0</v>
      </c>
      <c r="AI129" s="121" t="n">
        <v>0</v>
      </c>
      <c r="AJ129" s="121" t="n">
        <v>0</v>
      </c>
      <c r="AK129" s="121" t="n">
        <v>0</v>
      </c>
      <c r="AL129" s="121" t="n">
        <v>0</v>
      </c>
      <c r="AM129" s="121" t="n">
        <v>0</v>
      </c>
      <c r="AN129" s="121" t="n">
        <v>0</v>
      </c>
      <c r="AO129" s="121" t="n">
        <v>0</v>
      </c>
      <c r="AP129" s="121" t="n">
        <v>0</v>
      </c>
      <c r="AQ129" s="121" t="n">
        <v>0</v>
      </c>
      <c r="AR129" s="121" t="n">
        <v>0</v>
      </c>
      <c r="AS129" s="121" t="n">
        <v>0</v>
      </c>
      <c r="AT129" s="121" t="n">
        <v>0</v>
      </c>
      <c r="AU129" s="121" t="n">
        <v>0</v>
      </c>
      <c r="AV129" s="121" t="n">
        <v>0</v>
      </c>
      <c r="AW129" s="121" t="n">
        <v>0</v>
      </c>
      <c r="AX129" s="121" t="n">
        <v>0</v>
      </c>
      <c r="AY129" s="121" t="n">
        <v>0</v>
      </c>
      <c r="AZ129" s="121" t="n">
        <v>0</v>
      </c>
      <c r="BA129" s="55" t="n">
        <v>603.695119</v>
      </c>
      <c r="BB129" s="55" t="n">
        <v>108.293394</v>
      </c>
      <c r="BC129" s="55" t="n">
        <v>1491.337</v>
      </c>
      <c r="BD129" s="121" t="n">
        <v>0</v>
      </c>
      <c r="BE129" s="121" t="n">
        <v>0</v>
      </c>
      <c r="BF129" s="121" t="n">
        <v>0</v>
      </c>
      <c r="BG129" s="121" t="n">
        <v>0</v>
      </c>
      <c r="BH129" s="121" t="n">
        <v>0</v>
      </c>
      <c r="BI129" s="55" t="n">
        <v>275.863</v>
      </c>
      <c r="BJ129" s="55" t="n">
        <v>258.972757</v>
      </c>
      <c r="BK129" s="55" t="n">
        <v>1.060682</v>
      </c>
      <c r="BL129" s="55" t="n">
        <v>0.086328</v>
      </c>
      <c r="BM129" s="55" t="n">
        <v>19.193258</v>
      </c>
      <c r="BN129" s="121" t="n">
        <v>0</v>
      </c>
      <c r="BO129" s="55" t="n">
        <v>6.858441</v>
      </c>
      <c r="BP129" s="121" t="n">
        <v>0</v>
      </c>
      <c r="BQ129" s="121" t="n">
        <v>0</v>
      </c>
      <c r="BR129" s="121" t="n">
        <v>0</v>
      </c>
      <c r="BS129" s="55" t="n">
        <v>187.45956</v>
      </c>
      <c r="BT129" s="121" t="n">
        <v>0</v>
      </c>
      <c r="BU129" s="121" t="n">
        <v>0</v>
      </c>
      <c r="BV129" s="121" t="n">
        <v>0</v>
      </c>
      <c r="BW129" s="55" t="n">
        <v>7.222963</v>
      </c>
      <c r="BX129" s="55" t="n">
        <v>28.91023</v>
      </c>
      <c r="BY129" s="121" t="n">
        <v>0</v>
      </c>
      <c r="BZ129" s="121" t="n">
        <v>0</v>
      </c>
      <c r="CA129" s="121" t="n">
        <v>0</v>
      </c>
      <c r="CB129" s="121" t="n">
        <v>0</v>
      </c>
      <c r="CC129" s="121" t="n">
        <v>0</v>
      </c>
      <c r="CD129" s="121" t="n">
        <v>0</v>
      </c>
      <c r="CE129" s="121" t="n">
        <v>0</v>
      </c>
      <c r="CF129" s="121" t="n">
        <v>0</v>
      </c>
      <c r="CG129" s="121" t="n">
        <v>0</v>
      </c>
      <c r="CH129" s="121" t="n">
        <v>0</v>
      </c>
      <c r="CI129" s="121" t="n">
        <v>0</v>
      </c>
      <c r="CJ129" s="121" t="n">
        <v>0</v>
      </c>
      <c r="CK129" s="121" t="n">
        <v>0</v>
      </c>
      <c r="CL129" s="121" t="n">
        <v>0</v>
      </c>
      <c r="CM129" s="121" t="n">
        <v>0</v>
      </c>
      <c r="CN129" s="55" t="n">
        <v>56.933926</v>
      </c>
      <c r="CO129" s="55" t="n">
        <v>148.495332</v>
      </c>
      <c r="CP129" s="121" t="n">
        <v>0</v>
      </c>
      <c r="CQ129" s="121" t="n">
        <v>0</v>
      </c>
      <c r="CR129" s="121" t="n">
        <v>0</v>
      </c>
      <c r="CS129" s="55" t="n">
        <v>1.776259</v>
      </c>
      <c r="CT129" s="55" t="n">
        <v>1.191154</v>
      </c>
      <c r="CU129" s="55" t="n">
        <v>49.646876</v>
      </c>
      <c r="CV129" s="55" t="n">
        <v>58.996556</v>
      </c>
      <c r="CW129" s="55" t="n">
        <v>637.93598</v>
      </c>
      <c r="CX129" s="55" t="n">
        <v>0.704575</v>
      </c>
      <c r="CY129" s="55" t="n">
        <v>7.173604</v>
      </c>
      <c r="CZ129" s="55" t="n">
        <v>6.14036</v>
      </c>
      <c r="DA129" s="121" t="n">
        <v>0</v>
      </c>
      <c r="DB129" s="121" t="n">
        <v>0</v>
      </c>
      <c r="DC129" s="121" t="n">
        <v>0</v>
      </c>
      <c r="DD129" s="121" t="n">
        <v>0</v>
      </c>
      <c r="DE129" s="121" t="n">
        <v>0</v>
      </c>
    </row>
    <row r="130">
      <c r="A130" s="28" t="inlineStr">
        <is>
          <t>449</t>
        </is>
      </c>
      <c r="B130" s="14" t="inlineStr">
        <is>
          <t>Otra maquinaria para usos especiales, y sus partes y piezas</t>
        </is>
      </c>
      <c r="C130" s="121" t="n">
        <v>0</v>
      </c>
      <c r="D130" s="121" t="n">
        <v>0</v>
      </c>
      <c r="E130" s="121" t="n">
        <v>0</v>
      </c>
      <c r="F130" s="121" t="n">
        <v>0</v>
      </c>
      <c r="G130" s="121" t="n">
        <v>0</v>
      </c>
      <c r="H130" s="121" t="n">
        <v>0</v>
      </c>
      <c r="I130" s="121" t="n">
        <v>0</v>
      </c>
      <c r="J130" s="121" t="n">
        <v>0</v>
      </c>
      <c r="K130" s="55" t="n">
        <v>3471.077944</v>
      </c>
      <c r="L130" s="55" t="n">
        <v>1.85942</v>
      </c>
      <c r="M130" s="55" t="n">
        <v>5.860258</v>
      </c>
      <c r="N130" s="121" t="n">
        <v>0</v>
      </c>
      <c r="O130" s="121" t="n">
        <v>0</v>
      </c>
      <c r="P130" s="121" t="n">
        <v>0</v>
      </c>
      <c r="Q130" s="55" t="n">
        <v>7523.624331</v>
      </c>
      <c r="R130" s="121" t="n">
        <v>0</v>
      </c>
      <c r="S130" s="121" t="n">
        <v>0</v>
      </c>
      <c r="T130" s="121" t="n">
        <v>0</v>
      </c>
      <c r="U130" s="121" t="n">
        <v>0</v>
      </c>
      <c r="V130" s="121" t="n">
        <v>0</v>
      </c>
      <c r="W130" s="121" t="n">
        <v>0</v>
      </c>
      <c r="X130" s="121" t="n">
        <v>0</v>
      </c>
      <c r="Y130" s="121" t="n">
        <v>0</v>
      </c>
      <c r="Z130" s="121" t="n">
        <v>0</v>
      </c>
      <c r="AA130" s="121" t="n">
        <v>0</v>
      </c>
      <c r="AB130" s="121" t="n">
        <v>0</v>
      </c>
      <c r="AC130" s="121" t="n">
        <v>0</v>
      </c>
      <c r="AD130" s="121" t="n">
        <v>0</v>
      </c>
      <c r="AE130" s="121" t="n">
        <v>0</v>
      </c>
      <c r="AF130" s="121" t="n">
        <v>0</v>
      </c>
      <c r="AG130" s="121" t="n">
        <v>0</v>
      </c>
      <c r="AH130" s="55" t="n">
        <v>41.599205</v>
      </c>
      <c r="AI130" s="121" t="n">
        <v>0</v>
      </c>
      <c r="AJ130" s="55" t="n">
        <v>4.498209</v>
      </c>
      <c r="AK130" s="55" t="n">
        <v>181.875281</v>
      </c>
      <c r="AL130" s="55" t="n">
        <v>133.762101</v>
      </c>
      <c r="AM130" s="55" t="n">
        <v>34435.41</v>
      </c>
      <c r="AN130" s="121" t="n">
        <v>0</v>
      </c>
      <c r="AO130" s="121" t="n">
        <v>0</v>
      </c>
      <c r="AP130" s="121" t="n">
        <v>0</v>
      </c>
      <c r="AQ130" s="55" t="n">
        <v>32271.08144</v>
      </c>
      <c r="AR130" s="55" t="n">
        <v>504.306102</v>
      </c>
      <c r="AS130" s="55" t="n">
        <v>126.095447</v>
      </c>
      <c r="AT130" s="121" t="n">
        <v>0</v>
      </c>
      <c r="AU130" s="55" t="n">
        <v>128.824205</v>
      </c>
      <c r="AV130" s="121" t="n">
        <v>0</v>
      </c>
      <c r="AW130" s="121" t="n">
        <v>0</v>
      </c>
      <c r="AX130" s="55" t="n">
        <v>454.4427</v>
      </c>
      <c r="AY130" s="121" t="n">
        <v>0</v>
      </c>
      <c r="AZ130" s="55" t="n">
        <v>65.04479000000001</v>
      </c>
      <c r="BA130" s="55" t="n">
        <v>19.170597</v>
      </c>
      <c r="BB130" s="55" t="n">
        <v>463.062289</v>
      </c>
      <c r="BC130" s="121" t="n">
        <v>0</v>
      </c>
      <c r="BD130" s="55" t="n">
        <v>10085.76471</v>
      </c>
      <c r="BE130" s="121" t="n">
        <v>0</v>
      </c>
      <c r="BF130" s="121" t="n">
        <v>0</v>
      </c>
      <c r="BG130" s="55" t="n">
        <v>4.718017</v>
      </c>
      <c r="BH130" s="121" t="n">
        <v>0</v>
      </c>
      <c r="BI130" s="121" t="n">
        <v>0</v>
      </c>
      <c r="BJ130" s="121" t="n">
        <v>0</v>
      </c>
      <c r="BK130" s="121" t="n">
        <v>0</v>
      </c>
      <c r="BL130" s="121" t="n">
        <v>0</v>
      </c>
      <c r="BM130" s="121" t="n">
        <v>0</v>
      </c>
      <c r="BN130" s="121" t="n">
        <v>0</v>
      </c>
      <c r="BO130" s="55" t="n">
        <v>246.742723</v>
      </c>
      <c r="BP130" s="121" t="n">
        <v>0</v>
      </c>
      <c r="BQ130" s="121" t="n">
        <v>0</v>
      </c>
      <c r="BR130" s="55" t="n">
        <v>2934.427377</v>
      </c>
      <c r="BS130" s="55" t="n">
        <v>10735.78824</v>
      </c>
      <c r="BT130" s="55" t="n">
        <v>1193.243145</v>
      </c>
      <c r="BU130" s="121" t="n">
        <v>0</v>
      </c>
      <c r="BV130" s="121" t="n">
        <v>0</v>
      </c>
      <c r="BW130" s="121" t="n">
        <v>0</v>
      </c>
      <c r="BX130" s="121" t="n">
        <v>0</v>
      </c>
      <c r="BY130" s="121" t="n">
        <v>0</v>
      </c>
      <c r="BZ130" s="121" t="n">
        <v>0</v>
      </c>
      <c r="CA130" s="121" t="n">
        <v>0</v>
      </c>
      <c r="CB130" s="55" t="n">
        <v>738.640249</v>
      </c>
      <c r="CC130" s="121" t="n">
        <v>0</v>
      </c>
      <c r="CD130" s="121" t="n">
        <v>0</v>
      </c>
      <c r="CE130" s="121" t="n">
        <v>0</v>
      </c>
      <c r="CF130" s="121" t="n">
        <v>0</v>
      </c>
      <c r="CG130" s="121" t="n">
        <v>0</v>
      </c>
      <c r="CH130" s="55" t="n">
        <v>0.649062</v>
      </c>
      <c r="CI130" s="121" t="n">
        <v>0</v>
      </c>
      <c r="CJ130" s="121" t="n">
        <v>0</v>
      </c>
      <c r="CK130" s="121" t="n">
        <v>0</v>
      </c>
      <c r="CL130" s="55" t="n">
        <v>7.321075</v>
      </c>
      <c r="CM130" s="121" t="n">
        <v>0</v>
      </c>
      <c r="CN130" s="121" t="n">
        <v>0</v>
      </c>
      <c r="CO130" s="121" t="n">
        <v>0</v>
      </c>
      <c r="CP130" s="121" t="n">
        <v>0</v>
      </c>
      <c r="CQ130" s="121" t="n">
        <v>0</v>
      </c>
      <c r="CR130" s="55" t="n">
        <v>76.247056</v>
      </c>
      <c r="CS130" s="55" t="n">
        <v>0.235694</v>
      </c>
      <c r="CT130" s="55" t="n">
        <v>0.155374</v>
      </c>
      <c r="CU130" s="121" t="n">
        <v>0</v>
      </c>
      <c r="CV130" s="55" t="n">
        <v>9.758632</v>
      </c>
      <c r="CW130" s="121" t="n">
        <v>0</v>
      </c>
      <c r="CX130" s="55" t="n">
        <v>6.475791</v>
      </c>
      <c r="CY130" s="55" t="n">
        <v>1851.768204</v>
      </c>
      <c r="CZ130" s="55" t="n">
        <v>0.084221</v>
      </c>
      <c r="DA130" s="121" t="n">
        <v>0</v>
      </c>
      <c r="DB130" s="121" t="n">
        <v>0</v>
      </c>
      <c r="DC130" s="55" t="n">
        <v>430.73682</v>
      </c>
      <c r="DD130" s="121" t="n">
        <v>0</v>
      </c>
      <c r="DE130" s="121" t="n">
        <v>0</v>
      </c>
    </row>
    <row r="131">
      <c r="A131" s="28" t="inlineStr">
        <is>
          <t>451/452</t>
        </is>
      </c>
      <c r="B131" s="14" t="inlineStr">
        <is>
          <t>Máquinas de oficina y de contabilidad, y sus partes, piezas y accesorios. 452 - Maquinaria de informática, y sus partes, piezas y accesorios</t>
        </is>
      </c>
      <c r="C131" s="121" t="n">
        <v>0</v>
      </c>
      <c r="D131" s="121" t="n">
        <v>0</v>
      </c>
      <c r="E131" s="121" t="n">
        <v>0</v>
      </c>
      <c r="F131" s="121" t="n">
        <v>0</v>
      </c>
      <c r="G131" s="121" t="n">
        <v>0</v>
      </c>
      <c r="H131" s="55" t="n">
        <v>19.147339</v>
      </c>
      <c r="I131" s="121" t="n">
        <v>0</v>
      </c>
      <c r="J131" s="55" t="n">
        <v>8555.199000000001</v>
      </c>
      <c r="K131" s="55" t="n">
        <v>115.651</v>
      </c>
      <c r="L131" s="55" t="n">
        <v>7.624626</v>
      </c>
      <c r="M131" s="55" t="n">
        <v>77.570689</v>
      </c>
      <c r="N131" s="55" t="n">
        <v>131.578262</v>
      </c>
      <c r="O131" s="55" t="n">
        <v>66.311831</v>
      </c>
      <c r="P131" s="55" t="n">
        <v>109.0021</v>
      </c>
      <c r="Q131" s="55" t="n">
        <v>121.378583</v>
      </c>
      <c r="R131" s="55" t="n">
        <v>284.355929</v>
      </c>
      <c r="S131" s="55" t="n">
        <v>75.412324</v>
      </c>
      <c r="T131" s="55" t="n">
        <v>53.277087</v>
      </c>
      <c r="U131" s="55" t="n">
        <v>126.390941</v>
      </c>
      <c r="V131" s="55" t="n">
        <v>30.359037</v>
      </c>
      <c r="W131" s="55" t="n">
        <v>123.354788</v>
      </c>
      <c r="X131" s="55" t="n">
        <v>24.323178</v>
      </c>
      <c r="Y131" s="55" t="n">
        <v>174.664417</v>
      </c>
      <c r="Z131" s="121" t="n">
        <v>0</v>
      </c>
      <c r="AA131" s="55" t="n">
        <v>27.133287</v>
      </c>
      <c r="AB131" s="55" t="n">
        <v>6.473979</v>
      </c>
      <c r="AC131" s="55" t="n">
        <v>98.279617</v>
      </c>
      <c r="AD131" s="55" t="n">
        <v>122.487878</v>
      </c>
      <c r="AE131" s="55" t="n">
        <v>198.269809</v>
      </c>
      <c r="AF131" s="55" t="n">
        <v>97.52336200000001</v>
      </c>
      <c r="AG131" s="55" t="n">
        <v>27.827664</v>
      </c>
      <c r="AH131" s="55" t="n">
        <v>48.563378</v>
      </c>
      <c r="AI131" s="55" t="n">
        <v>99.67336299999999</v>
      </c>
      <c r="AJ131" s="55" t="n">
        <v>218.877771</v>
      </c>
      <c r="AK131" s="55" t="n">
        <v>186.650053</v>
      </c>
      <c r="AL131" s="55" t="n">
        <v>270.960685</v>
      </c>
      <c r="AM131" s="55" t="n">
        <v>1706.093022</v>
      </c>
      <c r="AN131" s="55" t="n">
        <v>420.524972</v>
      </c>
      <c r="AO131" s="55" t="n">
        <v>57.340174</v>
      </c>
      <c r="AP131" s="55" t="n">
        <v>128.435</v>
      </c>
      <c r="AQ131" s="55" t="n">
        <v>1127.559391</v>
      </c>
      <c r="AR131" s="55" t="n">
        <v>113.509498</v>
      </c>
      <c r="AS131" s="55" t="n">
        <v>482.601847</v>
      </c>
      <c r="AT131" s="55" t="n">
        <v>33.105696</v>
      </c>
      <c r="AU131" s="55" t="n">
        <v>471.765954</v>
      </c>
      <c r="AV131" s="55" t="n">
        <v>898.926646</v>
      </c>
      <c r="AW131" s="55" t="n">
        <v>5.690061</v>
      </c>
      <c r="AX131" s="55" t="n">
        <v>996.570235</v>
      </c>
      <c r="AY131" s="55" t="n">
        <v>135.321467</v>
      </c>
      <c r="AZ131" s="55" t="n">
        <v>565.007645</v>
      </c>
      <c r="BA131" s="55" t="n">
        <v>325.16832</v>
      </c>
      <c r="BB131" s="55" t="n">
        <v>213.79582</v>
      </c>
      <c r="BC131" s="55" t="n">
        <v>92.221982</v>
      </c>
      <c r="BD131" s="55" t="n">
        <v>2609.388117</v>
      </c>
      <c r="BE131" s="55" t="n">
        <v>84.488196</v>
      </c>
      <c r="BF131" s="55" t="n">
        <v>13.946497</v>
      </c>
      <c r="BG131" s="55" t="n">
        <v>68.69107</v>
      </c>
      <c r="BH131" s="55" t="n">
        <v>174.427621</v>
      </c>
      <c r="BI131" s="55" t="n">
        <v>1.547136</v>
      </c>
      <c r="BJ131" s="55" t="n">
        <v>315.897055</v>
      </c>
      <c r="BK131" s="55" t="n">
        <v>101.34942</v>
      </c>
      <c r="BL131" s="55" t="n">
        <v>238.112107</v>
      </c>
      <c r="BM131" s="55" t="n">
        <v>84.823936</v>
      </c>
      <c r="BN131" s="55" t="n">
        <v>236.989807</v>
      </c>
      <c r="BO131" s="55" t="n">
        <v>1199.225313</v>
      </c>
      <c r="BP131" s="55" t="n">
        <v>314.591049</v>
      </c>
      <c r="BQ131" s="121" t="n">
        <v>0</v>
      </c>
      <c r="BR131" s="55" t="n">
        <v>12.420184</v>
      </c>
      <c r="BS131" s="55" t="n">
        <v>476.464879</v>
      </c>
      <c r="BT131" s="55" t="n">
        <v>2490.94989</v>
      </c>
      <c r="BU131" s="55" t="n">
        <v>753.725947</v>
      </c>
      <c r="BV131" s="55" t="n">
        <v>1349.049863</v>
      </c>
      <c r="BW131" s="121" t="n">
        <v>0</v>
      </c>
      <c r="BX131" s="55" t="n">
        <v>323.99933</v>
      </c>
      <c r="BY131" s="55" t="n">
        <v>524.7923019999999</v>
      </c>
      <c r="BZ131" s="121" t="n">
        <v>0</v>
      </c>
      <c r="CA131" s="121" t="n">
        <v>0</v>
      </c>
      <c r="CB131" s="55" t="n">
        <v>124.293387</v>
      </c>
      <c r="CC131" s="121" t="n">
        <v>0</v>
      </c>
      <c r="CD131" s="121" t="n">
        <v>0</v>
      </c>
      <c r="CE131" s="121" t="n">
        <v>0</v>
      </c>
      <c r="CF131" s="55" t="n">
        <v>91.73617</v>
      </c>
      <c r="CG131" s="55" t="n">
        <v>53.427</v>
      </c>
      <c r="CH131" s="55" t="n">
        <v>10.949107</v>
      </c>
      <c r="CI131" s="55" t="n">
        <v>526.141556</v>
      </c>
      <c r="CJ131" s="55" t="n">
        <v>291.395569</v>
      </c>
      <c r="CK131" s="55" t="n">
        <v>234.667537</v>
      </c>
      <c r="CL131" s="55" t="n">
        <v>938.472984</v>
      </c>
      <c r="CM131" s="55" t="n">
        <v>1393.33762</v>
      </c>
      <c r="CN131" s="121" t="n">
        <v>0</v>
      </c>
      <c r="CO131" s="121" t="n">
        <v>0</v>
      </c>
      <c r="CP131" s="121" t="n">
        <v>0</v>
      </c>
      <c r="CQ131" s="55" t="n">
        <v>3492.676707</v>
      </c>
      <c r="CR131" s="55" t="n">
        <v>11456.424139</v>
      </c>
      <c r="CS131" s="55" t="n">
        <v>781.105981</v>
      </c>
      <c r="CT131" s="55" t="n">
        <v>523.807536</v>
      </c>
      <c r="CU131" s="55" t="n">
        <v>4539.223529</v>
      </c>
      <c r="CV131" s="55" t="n">
        <v>5180.356644</v>
      </c>
      <c r="CW131" s="55" t="n">
        <v>6223.164658</v>
      </c>
      <c r="CX131" s="55" t="n">
        <v>459.526563</v>
      </c>
      <c r="CY131" s="55" t="n">
        <v>3706.522788</v>
      </c>
      <c r="CZ131" s="55" t="n">
        <v>738.55034</v>
      </c>
      <c r="DA131" s="55" t="n">
        <v>285.980567</v>
      </c>
      <c r="DB131" s="55" t="n">
        <v>552.207995</v>
      </c>
      <c r="DC131" s="55" t="n">
        <v>202.399</v>
      </c>
      <c r="DD131" s="55" t="n">
        <v>19.505507</v>
      </c>
      <c r="DE131" s="121" t="n">
        <v>0</v>
      </c>
    </row>
    <row r="132">
      <c r="A132" s="28" t="inlineStr">
        <is>
          <t>461</t>
        </is>
      </c>
      <c r="B132" s="14" t="inlineStr">
        <is>
          <t>Motores, generadores y transformadores eléctricos, y sus partes y piezas</t>
        </is>
      </c>
      <c r="C132" s="121" t="n">
        <v>0</v>
      </c>
      <c r="D132" s="121" t="n">
        <v>0</v>
      </c>
      <c r="E132" s="121" t="n">
        <v>0</v>
      </c>
      <c r="F132" s="121" t="n">
        <v>0</v>
      </c>
      <c r="G132" s="121" t="n">
        <v>0</v>
      </c>
      <c r="H132" s="121" t="n">
        <v>0</v>
      </c>
      <c r="I132" s="121" t="n">
        <v>0</v>
      </c>
      <c r="J132" s="121" t="n">
        <v>0</v>
      </c>
      <c r="K132" s="121" t="n">
        <v>0</v>
      </c>
      <c r="L132" s="55" t="n">
        <v>7.879927</v>
      </c>
      <c r="M132" s="55" t="n">
        <v>0.203175</v>
      </c>
      <c r="N132" s="55" t="n">
        <v>309.438579</v>
      </c>
      <c r="O132" s="121" t="n">
        <v>0</v>
      </c>
      <c r="P132" s="55" t="n">
        <v>159.904832</v>
      </c>
      <c r="Q132" s="55" t="n">
        <v>88.697711</v>
      </c>
      <c r="R132" s="55" t="n">
        <v>459.395566</v>
      </c>
      <c r="S132" s="55" t="n">
        <v>3291.933724</v>
      </c>
      <c r="T132" s="55" t="n">
        <v>140.673671</v>
      </c>
      <c r="U132" s="55" t="n">
        <v>1083.437182</v>
      </c>
      <c r="V132" s="55" t="n">
        <v>3057.444965</v>
      </c>
      <c r="W132" s="55" t="n">
        <v>874.867266</v>
      </c>
      <c r="X132" s="55" t="n">
        <v>187.300229</v>
      </c>
      <c r="Y132" s="55" t="n">
        <v>1041.494669</v>
      </c>
      <c r="Z132" s="55" t="n">
        <v>353.519187</v>
      </c>
      <c r="AA132" s="55" t="n">
        <v>457.848543</v>
      </c>
      <c r="AB132" s="55" t="n">
        <v>403.631848</v>
      </c>
      <c r="AC132" s="55" t="n">
        <v>3118.542122</v>
      </c>
      <c r="AD132" s="55" t="n">
        <v>193.74217</v>
      </c>
      <c r="AE132" s="55" t="n">
        <v>2123.297128</v>
      </c>
      <c r="AF132" s="55" t="n">
        <v>27.305569</v>
      </c>
      <c r="AG132" s="55" t="n">
        <v>44.400015</v>
      </c>
      <c r="AH132" s="55" t="n">
        <v>1292.938044</v>
      </c>
      <c r="AI132" s="55" t="n">
        <v>2165.388339</v>
      </c>
      <c r="AJ132" s="55" t="n">
        <v>2555.551977</v>
      </c>
      <c r="AK132" s="55" t="n">
        <v>890.284863</v>
      </c>
      <c r="AL132" s="55" t="n">
        <v>405.264187</v>
      </c>
      <c r="AM132" s="55" t="n">
        <v>27519.70222</v>
      </c>
      <c r="AN132" s="55" t="n">
        <v>1335.706664</v>
      </c>
      <c r="AO132" s="55" t="n">
        <v>1200.732416</v>
      </c>
      <c r="AP132" s="55" t="n">
        <v>508.081272</v>
      </c>
      <c r="AQ132" s="55" t="n">
        <v>3350.62473</v>
      </c>
      <c r="AR132" s="55" t="n">
        <v>218.028254</v>
      </c>
      <c r="AS132" s="55" t="n">
        <v>1187.673492</v>
      </c>
      <c r="AT132" s="55" t="n">
        <v>701.610249</v>
      </c>
      <c r="AU132" s="55" t="n">
        <v>8223.255024</v>
      </c>
      <c r="AV132" s="55" t="n">
        <v>4274.167</v>
      </c>
      <c r="AW132" s="55" t="n">
        <v>401.277334</v>
      </c>
      <c r="AX132" s="55" t="n">
        <v>441.0673</v>
      </c>
      <c r="AY132" s="55" t="n">
        <v>746.04372</v>
      </c>
      <c r="AZ132" s="55" t="n">
        <v>1820.07771</v>
      </c>
      <c r="BA132" s="55" t="n">
        <v>10590.574976</v>
      </c>
      <c r="BB132" s="55" t="n">
        <v>6098.190228</v>
      </c>
      <c r="BC132" s="55" t="n">
        <v>19168.23436</v>
      </c>
      <c r="BD132" s="55" t="n">
        <v>42.400555</v>
      </c>
      <c r="BE132" s="55" t="n">
        <v>8286.842081999999</v>
      </c>
      <c r="BF132" s="55" t="n">
        <v>295.331786</v>
      </c>
      <c r="BG132" s="55" t="n">
        <v>907.68192</v>
      </c>
      <c r="BH132" s="55" t="n">
        <v>4271.327686</v>
      </c>
      <c r="BI132" s="55" t="n">
        <v>1170.549471</v>
      </c>
      <c r="BJ132" s="55" t="n">
        <v>1425.578927</v>
      </c>
      <c r="BK132" s="55" t="n">
        <v>995.968377</v>
      </c>
      <c r="BL132" s="55" t="n">
        <v>2602.268622</v>
      </c>
      <c r="BM132" s="55" t="n">
        <v>329.689768</v>
      </c>
      <c r="BN132" s="55" t="n">
        <v>1241.434301</v>
      </c>
      <c r="BO132" s="55" t="n">
        <v>1078.174293</v>
      </c>
      <c r="BP132" s="55" t="n">
        <v>2061.426</v>
      </c>
      <c r="BQ132" s="121" t="n">
        <v>0</v>
      </c>
      <c r="BR132" s="55" t="n">
        <v>146.984381</v>
      </c>
      <c r="BS132" s="55" t="n">
        <v>17177.342</v>
      </c>
      <c r="BT132" s="121" t="n">
        <v>0</v>
      </c>
      <c r="BU132" s="121" t="n">
        <v>0</v>
      </c>
      <c r="BV132" s="121" t="n">
        <v>0</v>
      </c>
      <c r="BW132" s="121" t="n">
        <v>0</v>
      </c>
      <c r="BX132" s="121" t="n">
        <v>0</v>
      </c>
      <c r="BY132" s="55" t="n">
        <v>2561.825375</v>
      </c>
      <c r="BZ132" s="121" t="n">
        <v>0</v>
      </c>
      <c r="CA132" s="121" t="n">
        <v>0</v>
      </c>
      <c r="CB132" s="121" t="n">
        <v>0</v>
      </c>
      <c r="CC132" s="121" t="n">
        <v>0</v>
      </c>
      <c r="CD132" s="121" t="n">
        <v>0</v>
      </c>
      <c r="CE132" s="121" t="n">
        <v>0</v>
      </c>
      <c r="CF132" s="121" t="n">
        <v>0</v>
      </c>
      <c r="CG132" s="121" t="n">
        <v>0</v>
      </c>
      <c r="CH132" s="121" t="n">
        <v>0</v>
      </c>
      <c r="CI132" s="121" t="n">
        <v>0</v>
      </c>
      <c r="CJ132" s="121" t="n">
        <v>0</v>
      </c>
      <c r="CK132" s="121" t="n">
        <v>0</v>
      </c>
      <c r="CL132" s="121" t="n">
        <v>0</v>
      </c>
      <c r="CM132" s="121" t="n">
        <v>0</v>
      </c>
      <c r="CN132" s="121" t="n">
        <v>0</v>
      </c>
      <c r="CO132" s="121" t="n">
        <v>0</v>
      </c>
      <c r="CP132" s="121" t="n">
        <v>0</v>
      </c>
      <c r="CQ132" s="55" t="n">
        <v>263.784144</v>
      </c>
      <c r="CR132" s="55" t="n">
        <v>883.571701</v>
      </c>
      <c r="CS132" s="55" t="n">
        <v>4.608149</v>
      </c>
      <c r="CT132" s="55" t="n">
        <v>3.037791</v>
      </c>
      <c r="CU132" s="55" t="n">
        <v>1734.440418</v>
      </c>
      <c r="CV132" s="55" t="n">
        <v>190.79532</v>
      </c>
      <c r="CW132" s="121" t="n">
        <v>0</v>
      </c>
      <c r="CX132" s="55" t="n">
        <v>11.161926</v>
      </c>
      <c r="CY132" s="121" t="n">
        <v>0</v>
      </c>
      <c r="CZ132" s="55" t="n">
        <v>6.548056</v>
      </c>
      <c r="DA132" s="121" t="n">
        <v>0</v>
      </c>
      <c r="DB132" s="55" t="n">
        <v>541.9780009999999</v>
      </c>
      <c r="DC132" s="55" t="n">
        <v>386.770196</v>
      </c>
      <c r="DD132" s="121" t="n">
        <v>0</v>
      </c>
      <c r="DE132" s="121" t="n">
        <v>0</v>
      </c>
    </row>
    <row r="133">
      <c r="A133" s="28" t="inlineStr">
        <is>
          <t>462</t>
        </is>
      </c>
      <c r="B133" s="14" t="inlineStr">
        <is>
          <t>Aparatos de control eléctrico o distribución de electricidad, y sus partes y piezas</t>
        </is>
      </c>
      <c r="C133" s="121" t="n">
        <v>0</v>
      </c>
      <c r="D133" s="121" t="n">
        <v>0</v>
      </c>
      <c r="E133" s="121" t="n">
        <v>0</v>
      </c>
      <c r="F133" s="121" t="n">
        <v>0</v>
      </c>
      <c r="G133" s="121" t="n">
        <v>0</v>
      </c>
      <c r="H133" s="55" t="n">
        <v>1078.879065</v>
      </c>
      <c r="I133" s="121" t="n">
        <v>0</v>
      </c>
      <c r="J133" s="121" t="n">
        <v>0</v>
      </c>
      <c r="K133" s="121" t="n">
        <v>0</v>
      </c>
      <c r="L133" s="55" t="n">
        <v>65.862205</v>
      </c>
      <c r="M133" s="55" t="n">
        <v>879.284397</v>
      </c>
      <c r="N133" s="121" t="n">
        <v>0</v>
      </c>
      <c r="O133" s="121" t="n">
        <v>0</v>
      </c>
      <c r="P133" s="121" t="n">
        <v>0</v>
      </c>
      <c r="Q133" s="55" t="n">
        <v>336.748</v>
      </c>
      <c r="R133" s="121" t="n">
        <v>0</v>
      </c>
      <c r="S133" s="121" t="n">
        <v>0</v>
      </c>
      <c r="T133" s="121" t="n">
        <v>0</v>
      </c>
      <c r="U133" s="121" t="n">
        <v>0</v>
      </c>
      <c r="V133" s="121" t="n">
        <v>0</v>
      </c>
      <c r="W133" s="121" t="n">
        <v>0</v>
      </c>
      <c r="X133" s="121" t="n">
        <v>0</v>
      </c>
      <c r="Y133" s="121" t="n">
        <v>0</v>
      </c>
      <c r="Z133" s="121" t="n">
        <v>0</v>
      </c>
      <c r="AA133" s="121" t="n">
        <v>0</v>
      </c>
      <c r="AB133" s="121" t="n">
        <v>0</v>
      </c>
      <c r="AC133" s="121" t="n">
        <v>0</v>
      </c>
      <c r="AD133" s="121" t="n">
        <v>0</v>
      </c>
      <c r="AE133" s="121" t="n">
        <v>0</v>
      </c>
      <c r="AF133" s="121" t="n">
        <v>0</v>
      </c>
      <c r="AG133" s="121" t="n">
        <v>0</v>
      </c>
      <c r="AH133" s="121" t="n">
        <v>0</v>
      </c>
      <c r="AI133" s="55" t="n">
        <v>687.60047</v>
      </c>
      <c r="AJ133" s="121" t="n">
        <v>0</v>
      </c>
      <c r="AK133" s="121" t="n">
        <v>0</v>
      </c>
      <c r="AL133" s="121" t="n">
        <v>0</v>
      </c>
      <c r="AM133" s="121" t="n">
        <v>0</v>
      </c>
      <c r="AN133" s="121" t="n">
        <v>0</v>
      </c>
      <c r="AO133" s="121" t="n">
        <v>0</v>
      </c>
      <c r="AP133" s="121" t="n">
        <v>0</v>
      </c>
      <c r="AQ133" s="121" t="n">
        <v>0</v>
      </c>
      <c r="AR133" s="121" t="n">
        <v>0</v>
      </c>
      <c r="AS133" s="55" t="n">
        <v>0.620409</v>
      </c>
      <c r="AT133" s="121" t="n">
        <v>0</v>
      </c>
      <c r="AU133" s="55" t="n">
        <v>45.837776</v>
      </c>
      <c r="AV133" s="121" t="n">
        <v>0</v>
      </c>
      <c r="AW133" s="121" t="n">
        <v>0</v>
      </c>
      <c r="AX133" s="121" t="n">
        <v>0</v>
      </c>
      <c r="AY133" s="55" t="n">
        <v>894.454602</v>
      </c>
      <c r="AZ133" s="55" t="n">
        <v>3111.770559</v>
      </c>
      <c r="BA133" s="55" t="n">
        <v>2587.684534</v>
      </c>
      <c r="BB133" s="55" t="n">
        <v>2144.736131</v>
      </c>
      <c r="BC133" s="55" t="n">
        <v>369.797313</v>
      </c>
      <c r="BD133" s="121" t="n">
        <v>0</v>
      </c>
      <c r="BE133" s="55" t="n">
        <v>5986.359169</v>
      </c>
      <c r="BF133" s="55" t="n">
        <v>49.005581</v>
      </c>
      <c r="BG133" s="55" t="n">
        <v>3618.441378</v>
      </c>
      <c r="BH133" s="55" t="n">
        <v>7491.050338</v>
      </c>
      <c r="BI133" s="55" t="n">
        <v>860.029326</v>
      </c>
      <c r="BJ133" s="55" t="n">
        <v>469.506811</v>
      </c>
      <c r="BK133" s="121" t="n">
        <v>0</v>
      </c>
      <c r="BL133" s="121" t="n">
        <v>0</v>
      </c>
      <c r="BM133" s="55" t="n">
        <v>260.456278</v>
      </c>
      <c r="BN133" s="55" t="n">
        <v>61.910273</v>
      </c>
      <c r="BO133" s="55" t="n">
        <v>164.028835</v>
      </c>
      <c r="BP133" s="121" t="n">
        <v>0</v>
      </c>
      <c r="BQ133" s="121" t="n">
        <v>0</v>
      </c>
      <c r="BR133" s="121" t="n">
        <v>0</v>
      </c>
      <c r="BS133" s="55" t="n">
        <v>58145.84303</v>
      </c>
      <c r="BT133" s="121" t="n">
        <v>0</v>
      </c>
      <c r="BU133" s="121" t="n">
        <v>0</v>
      </c>
      <c r="BV133" s="121" t="n">
        <v>0</v>
      </c>
      <c r="BW133" s="121" t="n">
        <v>0</v>
      </c>
      <c r="BX133" s="121" t="n">
        <v>0</v>
      </c>
      <c r="BY133" s="55" t="n">
        <v>1051.717909</v>
      </c>
      <c r="BZ133" s="55" t="n">
        <v>66.006568</v>
      </c>
      <c r="CA133" s="121" t="n">
        <v>0</v>
      </c>
      <c r="CB133" s="55" t="n">
        <v>730.08032</v>
      </c>
      <c r="CC133" s="121" t="n">
        <v>0</v>
      </c>
      <c r="CD133" s="121" t="n">
        <v>0</v>
      </c>
      <c r="CE133" s="55" t="n">
        <v>11602.831372</v>
      </c>
      <c r="CF133" s="121" t="n">
        <v>0</v>
      </c>
      <c r="CG133" s="55" t="n">
        <v>5296.479098</v>
      </c>
      <c r="CH133" s="55" t="n">
        <v>58737.66979</v>
      </c>
      <c r="CI133" s="121" t="n">
        <v>0</v>
      </c>
      <c r="CJ133" s="121" t="n">
        <v>0</v>
      </c>
      <c r="CK133" s="121" t="n">
        <v>0</v>
      </c>
      <c r="CL133" s="121" t="n">
        <v>0</v>
      </c>
      <c r="CM133" s="121" t="n">
        <v>0</v>
      </c>
      <c r="CN133" s="55" t="n">
        <v>2260.476805</v>
      </c>
      <c r="CO133" s="55" t="n">
        <v>1245.988495</v>
      </c>
      <c r="CP133" s="121" t="n">
        <v>0</v>
      </c>
      <c r="CQ133" s="121" t="n">
        <v>0</v>
      </c>
      <c r="CR133" s="121" t="n">
        <v>0</v>
      </c>
      <c r="CS133" s="55" t="n">
        <v>36.412744</v>
      </c>
      <c r="CT133" s="55" t="n">
        <v>24.004065</v>
      </c>
      <c r="CU133" s="55" t="n">
        <v>1414.71329</v>
      </c>
      <c r="CV133" s="55" t="n">
        <v>1507.62938</v>
      </c>
      <c r="CW133" s="121" t="n">
        <v>0</v>
      </c>
      <c r="CX133" s="55" t="n">
        <v>97.347737</v>
      </c>
      <c r="CY133" s="55" t="n">
        <v>5.336956</v>
      </c>
      <c r="CZ133" s="55" t="n">
        <v>194.631038</v>
      </c>
      <c r="DA133" s="121" t="n">
        <v>0</v>
      </c>
      <c r="DB133" s="55" t="n">
        <v>462.477398</v>
      </c>
      <c r="DC133" s="121" t="n">
        <v>0</v>
      </c>
      <c r="DD133" s="121" t="n">
        <v>0</v>
      </c>
      <c r="DE133" s="121" t="n">
        <v>0</v>
      </c>
    </row>
    <row r="134">
      <c r="A134" s="28" t="inlineStr">
        <is>
          <t>463</t>
        </is>
      </c>
      <c r="B134" s="14" t="inlineStr">
        <is>
          <t>Hilos y cables aislados; cables de fibras ópticas</t>
        </is>
      </c>
      <c r="C134" s="121" t="n">
        <v>0</v>
      </c>
      <c r="D134" s="121" t="n">
        <v>0</v>
      </c>
      <c r="E134" s="121" t="n">
        <v>0</v>
      </c>
      <c r="F134" s="121" t="n">
        <v>0</v>
      </c>
      <c r="G134" s="121" t="n">
        <v>0</v>
      </c>
      <c r="H134" s="121" t="n">
        <v>0</v>
      </c>
      <c r="I134" s="121" t="n">
        <v>0</v>
      </c>
      <c r="J134" s="55" t="n">
        <v>39628.442</v>
      </c>
      <c r="K134" s="121" t="n">
        <v>0</v>
      </c>
      <c r="L134" s="55" t="n">
        <v>48.729859</v>
      </c>
      <c r="M134" s="55" t="n">
        <v>69.66127899999999</v>
      </c>
      <c r="N134" s="121" t="n">
        <v>0</v>
      </c>
      <c r="O134" s="121" t="n">
        <v>0</v>
      </c>
      <c r="P134" s="121" t="n">
        <v>0</v>
      </c>
      <c r="Q134" s="121" t="n">
        <v>0</v>
      </c>
      <c r="R134" s="121" t="n">
        <v>0</v>
      </c>
      <c r="S134" s="121" t="n">
        <v>0</v>
      </c>
      <c r="T134" s="121" t="n">
        <v>0</v>
      </c>
      <c r="U134" s="121" t="n">
        <v>0</v>
      </c>
      <c r="V134" s="121" t="n">
        <v>0</v>
      </c>
      <c r="W134" s="121" t="n">
        <v>0</v>
      </c>
      <c r="X134" s="121" t="n">
        <v>0</v>
      </c>
      <c r="Y134" s="121" t="n">
        <v>0</v>
      </c>
      <c r="Z134" s="121" t="n">
        <v>0</v>
      </c>
      <c r="AA134" s="121" t="n">
        <v>0</v>
      </c>
      <c r="AB134" s="121" t="n">
        <v>0</v>
      </c>
      <c r="AC134" s="121" t="n">
        <v>0</v>
      </c>
      <c r="AD134" s="121" t="n">
        <v>0</v>
      </c>
      <c r="AE134" s="121" t="n">
        <v>0</v>
      </c>
      <c r="AF134" s="121" t="n">
        <v>0</v>
      </c>
      <c r="AG134" s="121" t="n">
        <v>0</v>
      </c>
      <c r="AH134" s="121" t="n">
        <v>0</v>
      </c>
      <c r="AI134" s="55" t="n">
        <v>0.205073</v>
      </c>
      <c r="AJ134" s="121" t="n">
        <v>0</v>
      </c>
      <c r="AK134" s="121" t="n">
        <v>0</v>
      </c>
      <c r="AL134" s="121" t="n">
        <v>0</v>
      </c>
      <c r="AM134" s="121" t="n">
        <v>0</v>
      </c>
      <c r="AN134" s="121" t="n">
        <v>0</v>
      </c>
      <c r="AO134" s="121" t="n">
        <v>0</v>
      </c>
      <c r="AP134" s="121" t="n">
        <v>0</v>
      </c>
      <c r="AQ134" s="121" t="n">
        <v>0</v>
      </c>
      <c r="AR134" s="121" t="n">
        <v>0</v>
      </c>
      <c r="AS134" s="121" t="n">
        <v>0</v>
      </c>
      <c r="AT134" s="121" t="n">
        <v>0</v>
      </c>
      <c r="AU134" s="55" t="n">
        <v>2.804035</v>
      </c>
      <c r="AV134" s="121" t="n">
        <v>0</v>
      </c>
      <c r="AW134" s="55" t="n">
        <v>1.873788</v>
      </c>
      <c r="AX134" s="121" t="n">
        <v>0</v>
      </c>
      <c r="AY134" s="55" t="n">
        <v>206.512921</v>
      </c>
      <c r="AZ134" s="55" t="n">
        <v>215.165502</v>
      </c>
      <c r="BA134" s="55" t="n">
        <v>1760.944305</v>
      </c>
      <c r="BB134" s="55" t="n">
        <v>1881.074801</v>
      </c>
      <c r="BC134" s="55" t="n">
        <v>7890.445057</v>
      </c>
      <c r="BD134" s="121" t="n">
        <v>0</v>
      </c>
      <c r="BE134" s="55" t="n">
        <v>3685.317211</v>
      </c>
      <c r="BF134" s="55" t="n">
        <v>4312.249405</v>
      </c>
      <c r="BG134" s="55" t="n">
        <v>5124.803204</v>
      </c>
      <c r="BH134" s="55" t="n">
        <v>11093.742926</v>
      </c>
      <c r="BI134" s="55" t="n">
        <v>971.494726</v>
      </c>
      <c r="BJ134" s="55" t="n">
        <v>1048.344268</v>
      </c>
      <c r="BK134" s="55" t="n">
        <v>14907.375102</v>
      </c>
      <c r="BL134" s="55" t="n">
        <v>5019.16587</v>
      </c>
      <c r="BM134" s="55" t="n">
        <v>247.207731</v>
      </c>
      <c r="BN134" s="55" t="n">
        <v>378.261484</v>
      </c>
      <c r="BO134" s="55" t="n">
        <v>1639.478714</v>
      </c>
      <c r="BP134" s="55" t="n">
        <v>1725.866524</v>
      </c>
      <c r="BQ134" s="121" t="n">
        <v>0</v>
      </c>
      <c r="BR134" s="121" t="n">
        <v>0</v>
      </c>
      <c r="BS134" s="55" t="n">
        <v>102368.808</v>
      </c>
      <c r="BT134" s="121" t="n">
        <v>0</v>
      </c>
      <c r="BU134" s="55" t="n">
        <v>5511.614</v>
      </c>
      <c r="BV134" s="55" t="n">
        <v>2707.877</v>
      </c>
      <c r="BW134" s="55" t="n">
        <v>1686.79896</v>
      </c>
      <c r="BX134" s="121" t="n">
        <v>0</v>
      </c>
      <c r="BY134" s="121" t="n">
        <v>0</v>
      </c>
      <c r="BZ134" s="121" t="n">
        <v>0</v>
      </c>
      <c r="CA134" s="121" t="n">
        <v>0</v>
      </c>
      <c r="CB134" s="121" t="n">
        <v>0</v>
      </c>
      <c r="CC134" s="121" t="n">
        <v>0</v>
      </c>
      <c r="CD134" s="121" t="n">
        <v>0</v>
      </c>
      <c r="CE134" s="121" t="n">
        <v>0</v>
      </c>
      <c r="CF134" s="121" t="n">
        <v>0</v>
      </c>
      <c r="CG134" s="55" t="n">
        <v>2004.814</v>
      </c>
      <c r="CH134" s="55" t="n">
        <v>90078.85679000001</v>
      </c>
      <c r="CI134" s="55" t="n">
        <v>7022.18</v>
      </c>
      <c r="CJ134" s="55" t="n">
        <v>25.697173</v>
      </c>
      <c r="CK134" s="121" t="n">
        <v>0</v>
      </c>
      <c r="CL134" s="121" t="n">
        <v>0</v>
      </c>
      <c r="CM134" s="121" t="n">
        <v>0</v>
      </c>
      <c r="CN134" s="121" t="n">
        <v>0</v>
      </c>
      <c r="CO134" s="121" t="n">
        <v>0</v>
      </c>
      <c r="CP134" s="121" t="n">
        <v>0</v>
      </c>
      <c r="CQ134" s="121" t="n">
        <v>0</v>
      </c>
      <c r="CR134" s="55" t="n">
        <v>6.95668</v>
      </c>
      <c r="CS134" s="55" t="n">
        <v>44.599729</v>
      </c>
      <c r="CT134" s="55" t="n">
        <v>29.401102</v>
      </c>
      <c r="CU134" s="55" t="n">
        <v>0.520533</v>
      </c>
      <c r="CV134" s="55" t="n">
        <v>4026.576796</v>
      </c>
      <c r="CW134" s="121" t="n">
        <v>0</v>
      </c>
      <c r="CX134" s="55" t="n">
        <v>160.453578</v>
      </c>
      <c r="CY134" s="55" t="n">
        <v>5.336956</v>
      </c>
      <c r="CZ134" s="55" t="n">
        <v>197.316</v>
      </c>
      <c r="DA134" s="55" t="n">
        <v>162.855005</v>
      </c>
      <c r="DB134" s="121" t="n">
        <v>0</v>
      </c>
      <c r="DC134" s="55" t="n">
        <v>6287.046506</v>
      </c>
      <c r="DD134" s="121" t="n">
        <v>0</v>
      </c>
      <c r="DE134" s="121" t="n">
        <v>0</v>
      </c>
    </row>
    <row r="135">
      <c r="A135" s="28" t="inlineStr">
        <is>
          <t>464</t>
        </is>
      </c>
      <c r="B135" s="14" t="inlineStr">
        <is>
          <t>Acumuladores; pilas primarias y baterías primarias, y sus partes y piezas</t>
        </is>
      </c>
      <c r="C135" s="55" t="n">
        <v>10803.457</v>
      </c>
      <c r="D135" s="55" t="n">
        <v>2182.003428</v>
      </c>
      <c r="E135" s="55" t="n">
        <v>24.324526</v>
      </c>
      <c r="F135" s="55" t="n">
        <v>116.033182</v>
      </c>
      <c r="G135" s="55" t="n">
        <v>1114.359</v>
      </c>
      <c r="H135" s="121" t="n">
        <v>0</v>
      </c>
      <c r="I135" s="121" t="n">
        <v>0</v>
      </c>
      <c r="J135" s="121" t="n">
        <v>0</v>
      </c>
      <c r="K135" s="121" t="n">
        <v>0</v>
      </c>
      <c r="L135" s="55" t="n">
        <v>2.338683</v>
      </c>
      <c r="M135" s="55" t="n">
        <v>6.006402</v>
      </c>
      <c r="N135" s="121" t="n">
        <v>0</v>
      </c>
      <c r="O135" s="121" t="n">
        <v>0</v>
      </c>
      <c r="P135" s="121" t="n">
        <v>0</v>
      </c>
      <c r="Q135" s="121" t="n">
        <v>0</v>
      </c>
      <c r="R135" s="121" t="n">
        <v>0</v>
      </c>
      <c r="S135" s="121" t="n">
        <v>0</v>
      </c>
      <c r="T135" s="121" t="n">
        <v>0</v>
      </c>
      <c r="U135" s="121" t="n">
        <v>0</v>
      </c>
      <c r="V135" s="121" t="n">
        <v>0</v>
      </c>
      <c r="W135" s="121" t="n">
        <v>0</v>
      </c>
      <c r="X135" s="121" t="n">
        <v>0</v>
      </c>
      <c r="Y135" s="121" t="n">
        <v>0</v>
      </c>
      <c r="Z135" s="121" t="n">
        <v>0</v>
      </c>
      <c r="AA135" s="121" t="n">
        <v>0</v>
      </c>
      <c r="AB135" s="121" t="n">
        <v>0</v>
      </c>
      <c r="AC135" s="121" t="n">
        <v>0</v>
      </c>
      <c r="AD135" s="121" t="n">
        <v>0</v>
      </c>
      <c r="AE135" s="121" t="n">
        <v>0</v>
      </c>
      <c r="AF135" s="121" t="n">
        <v>0</v>
      </c>
      <c r="AG135" s="121" t="n">
        <v>0</v>
      </c>
      <c r="AH135" s="121" t="n">
        <v>0</v>
      </c>
      <c r="AI135" s="121" t="n">
        <v>0</v>
      </c>
      <c r="AJ135" s="121" t="n">
        <v>0</v>
      </c>
      <c r="AK135" s="121" t="n">
        <v>0</v>
      </c>
      <c r="AL135" s="121" t="n">
        <v>0</v>
      </c>
      <c r="AM135" s="121" t="n">
        <v>0</v>
      </c>
      <c r="AN135" s="121" t="n">
        <v>0</v>
      </c>
      <c r="AO135" s="121" t="n">
        <v>0</v>
      </c>
      <c r="AP135" s="121" t="n">
        <v>0</v>
      </c>
      <c r="AQ135" s="121" t="n">
        <v>0</v>
      </c>
      <c r="AR135" s="121" t="n">
        <v>0</v>
      </c>
      <c r="AS135" s="121" t="n">
        <v>0</v>
      </c>
      <c r="AT135" s="121" t="n">
        <v>0</v>
      </c>
      <c r="AU135" s="121" t="n">
        <v>0</v>
      </c>
      <c r="AV135" s="121" t="n">
        <v>0</v>
      </c>
      <c r="AW135" s="121" t="n">
        <v>0</v>
      </c>
      <c r="AX135" s="121" t="n">
        <v>0</v>
      </c>
      <c r="AY135" s="121" t="n">
        <v>0</v>
      </c>
      <c r="AZ135" s="121" t="n">
        <v>0</v>
      </c>
      <c r="BA135" s="121" t="n">
        <v>0</v>
      </c>
      <c r="BB135" s="55" t="n">
        <v>788.578805</v>
      </c>
      <c r="BC135" s="121" t="n">
        <v>0</v>
      </c>
      <c r="BD135" s="121" t="n">
        <v>0</v>
      </c>
      <c r="BE135" s="121" t="n">
        <v>0</v>
      </c>
      <c r="BF135" s="121" t="n">
        <v>0</v>
      </c>
      <c r="BG135" s="55" t="n">
        <v>7777.180992</v>
      </c>
      <c r="BH135" s="55" t="n">
        <v>3.382328</v>
      </c>
      <c r="BI135" s="55" t="n">
        <v>33.646655</v>
      </c>
      <c r="BJ135" s="121" t="n">
        <v>0</v>
      </c>
      <c r="BK135" s="55" t="n">
        <v>8753.739369000001</v>
      </c>
      <c r="BL135" s="121" t="n">
        <v>0</v>
      </c>
      <c r="BM135" s="55" t="n">
        <v>2.345612</v>
      </c>
      <c r="BN135" s="55" t="n">
        <v>411.678162</v>
      </c>
      <c r="BO135" s="55" t="n">
        <v>78.19726799999999</v>
      </c>
      <c r="BP135" s="121" t="n">
        <v>0</v>
      </c>
      <c r="BQ135" s="121" t="n">
        <v>0</v>
      </c>
      <c r="BR135" s="121" t="n">
        <v>0</v>
      </c>
      <c r="BS135" s="55" t="n">
        <v>3443.638893</v>
      </c>
      <c r="BT135" s="55" t="n">
        <v>8894.247869000001</v>
      </c>
      <c r="BU135" s="55" t="n">
        <v>8648.150242</v>
      </c>
      <c r="BV135" s="55" t="n">
        <v>9234.913</v>
      </c>
      <c r="BW135" s="55" t="n">
        <v>40.731094</v>
      </c>
      <c r="BX135" s="121" t="n">
        <v>0</v>
      </c>
      <c r="BY135" s="121" t="n">
        <v>0</v>
      </c>
      <c r="BZ135" s="121" t="n">
        <v>0</v>
      </c>
      <c r="CA135" s="121" t="n">
        <v>0</v>
      </c>
      <c r="CB135" s="121" t="n">
        <v>0</v>
      </c>
      <c r="CC135" s="121" t="n">
        <v>0</v>
      </c>
      <c r="CD135" s="121" t="n">
        <v>0</v>
      </c>
      <c r="CE135" s="121" t="n">
        <v>0</v>
      </c>
      <c r="CF135" s="121" t="n">
        <v>0</v>
      </c>
      <c r="CG135" s="55" t="n">
        <v>39.032418</v>
      </c>
      <c r="CH135" s="55" t="n">
        <v>4391.819067</v>
      </c>
      <c r="CI135" s="121" t="n">
        <v>0</v>
      </c>
      <c r="CJ135" s="121" t="n">
        <v>0</v>
      </c>
      <c r="CK135" s="121" t="n">
        <v>0</v>
      </c>
      <c r="CL135" s="121" t="n">
        <v>0</v>
      </c>
      <c r="CM135" s="121" t="n">
        <v>0</v>
      </c>
      <c r="CN135" s="55" t="n">
        <v>371.406094</v>
      </c>
      <c r="CO135" s="55" t="n">
        <v>238.071172</v>
      </c>
      <c r="CP135" s="121" t="n">
        <v>0</v>
      </c>
      <c r="CQ135" s="121" t="n">
        <v>0</v>
      </c>
      <c r="CR135" s="121" t="n">
        <v>0</v>
      </c>
      <c r="CS135" s="55" t="n">
        <v>84.173526</v>
      </c>
      <c r="CT135" s="55" t="n">
        <v>56.446536</v>
      </c>
      <c r="CU135" s="55" t="n">
        <v>62.524773</v>
      </c>
      <c r="CV135" s="55" t="n">
        <v>5441.382823</v>
      </c>
      <c r="CW135" s="121" t="n">
        <v>0</v>
      </c>
      <c r="CX135" s="55" t="n">
        <v>119.047</v>
      </c>
      <c r="CY135" s="121" t="n">
        <v>0</v>
      </c>
      <c r="CZ135" s="55" t="n">
        <v>111.408678</v>
      </c>
      <c r="DA135" s="121" t="n">
        <v>0</v>
      </c>
      <c r="DB135" s="121" t="n">
        <v>0</v>
      </c>
      <c r="DC135" s="55" t="n">
        <v>1.264176</v>
      </c>
      <c r="DD135" s="121" t="n">
        <v>0</v>
      </c>
      <c r="DE135" s="121" t="n">
        <v>0</v>
      </c>
    </row>
    <row r="136">
      <c r="A136" s="28" t="inlineStr">
        <is>
          <t>465</t>
        </is>
      </c>
      <c r="B136" s="14" t="inlineStr">
        <is>
          <t>Lámparas eléctricas de incandescencia o descarga; lámparas de arco, equipo para alumbrado eléctrico; y sus partes y piezas</t>
        </is>
      </c>
      <c r="C136" s="55" t="n">
        <v>296.16039</v>
      </c>
      <c r="D136" s="55" t="n">
        <v>94.98450699999999</v>
      </c>
      <c r="E136" s="55" t="n">
        <v>1.058868</v>
      </c>
      <c r="F136" s="55" t="n">
        <v>194.743388</v>
      </c>
      <c r="G136" s="55" t="n">
        <v>11.464225</v>
      </c>
      <c r="H136" s="55" t="n">
        <v>370.957911</v>
      </c>
      <c r="I136" s="121" t="n">
        <v>0</v>
      </c>
      <c r="J136" s="55" t="n">
        <v>687.2089999999999</v>
      </c>
      <c r="K136" s="55" t="n">
        <v>27.359603</v>
      </c>
      <c r="L136" s="55" t="n">
        <v>20.273279</v>
      </c>
      <c r="M136" s="55" t="n">
        <v>36.416582</v>
      </c>
      <c r="N136" s="55" t="n">
        <v>380.680896</v>
      </c>
      <c r="O136" s="55" t="n">
        <v>89.80542</v>
      </c>
      <c r="P136" s="55" t="n">
        <v>30.227143</v>
      </c>
      <c r="Q136" s="55" t="n">
        <v>8.884111000000001</v>
      </c>
      <c r="R136" s="55" t="n">
        <v>66.01605499999999</v>
      </c>
      <c r="S136" s="55" t="n">
        <v>339.019601</v>
      </c>
      <c r="T136" s="55" t="n">
        <v>94.45387599999999</v>
      </c>
      <c r="U136" s="55" t="n">
        <v>135.147024</v>
      </c>
      <c r="V136" s="55" t="n">
        <v>231.667821</v>
      </c>
      <c r="W136" s="55" t="n">
        <v>68.35529</v>
      </c>
      <c r="X136" s="55" t="n">
        <v>19.733992</v>
      </c>
      <c r="Y136" s="55" t="n">
        <v>162.572411</v>
      </c>
      <c r="Z136" s="55" t="n">
        <v>0.930578</v>
      </c>
      <c r="AA136" s="55" t="n">
        <v>18.313709</v>
      </c>
      <c r="AB136" s="55" t="n">
        <v>9.336395</v>
      </c>
      <c r="AC136" s="55" t="n">
        <v>184.732794</v>
      </c>
      <c r="AD136" s="55" t="n">
        <v>90.76083199999999</v>
      </c>
      <c r="AE136" s="55" t="n">
        <v>225.454118</v>
      </c>
      <c r="AF136" s="55" t="n">
        <v>183.602907</v>
      </c>
      <c r="AG136" s="55" t="n">
        <v>33.011135</v>
      </c>
      <c r="AH136" s="55" t="n">
        <v>17.826897</v>
      </c>
      <c r="AI136" s="55" t="n">
        <v>249.051506</v>
      </c>
      <c r="AJ136" s="55" t="n">
        <v>117.356665</v>
      </c>
      <c r="AK136" s="55" t="n">
        <v>34.850419</v>
      </c>
      <c r="AL136" s="55" t="n">
        <v>71.495892</v>
      </c>
      <c r="AM136" s="55" t="n">
        <v>2382.334788</v>
      </c>
      <c r="AN136" s="55" t="n">
        <v>75.695458</v>
      </c>
      <c r="AO136" s="55" t="n">
        <v>59.725964</v>
      </c>
      <c r="AP136" s="55" t="n">
        <v>16.208596</v>
      </c>
      <c r="AQ136" s="55" t="n">
        <v>665.898065</v>
      </c>
      <c r="AR136" s="55" t="n">
        <v>195.234849</v>
      </c>
      <c r="AS136" s="55" t="n">
        <v>134.216498</v>
      </c>
      <c r="AT136" s="55" t="n">
        <v>325.266336</v>
      </c>
      <c r="AU136" s="55" t="n">
        <v>1406.071685</v>
      </c>
      <c r="AV136" s="55" t="n">
        <v>9299.083226000001</v>
      </c>
      <c r="AW136" s="55" t="n">
        <v>9.075437000000001</v>
      </c>
      <c r="AX136" s="55" t="n">
        <v>347.063128</v>
      </c>
      <c r="AY136" s="55" t="n">
        <v>158.91467</v>
      </c>
      <c r="AZ136" s="55" t="n">
        <v>772.030999</v>
      </c>
      <c r="BA136" s="55" t="n">
        <v>184.120005</v>
      </c>
      <c r="BB136" s="55" t="n">
        <v>1605.947287</v>
      </c>
      <c r="BC136" s="55" t="n">
        <v>256.891414</v>
      </c>
      <c r="BD136" s="55" t="n">
        <v>323.264201</v>
      </c>
      <c r="BE136" s="55" t="n">
        <v>24.098756</v>
      </c>
      <c r="BF136" s="55" t="n">
        <v>43.224149</v>
      </c>
      <c r="BG136" s="55" t="n">
        <v>2391.276645</v>
      </c>
      <c r="BH136" s="55" t="n">
        <v>145.999955</v>
      </c>
      <c r="BI136" s="55" t="n">
        <v>0.817659</v>
      </c>
      <c r="BJ136" s="55" t="n">
        <v>69.08183099999999</v>
      </c>
      <c r="BK136" s="55" t="n">
        <v>341.461218</v>
      </c>
      <c r="BL136" s="55" t="n">
        <v>2640.998557</v>
      </c>
      <c r="BM136" s="55" t="n">
        <v>179.135179</v>
      </c>
      <c r="BN136" s="55" t="n">
        <v>212.669005</v>
      </c>
      <c r="BO136" s="55" t="n">
        <v>49.058319</v>
      </c>
      <c r="BP136" s="121" t="n">
        <v>0</v>
      </c>
      <c r="BQ136" s="121" t="n">
        <v>0</v>
      </c>
      <c r="BR136" s="121" t="n">
        <v>0</v>
      </c>
      <c r="BS136" s="55" t="n">
        <v>2894.366272</v>
      </c>
      <c r="BT136" s="55" t="n">
        <v>30.524008</v>
      </c>
      <c r="BU136" s="55" t="n">
        <v>16461.21197</v>
      </c>
      <c r="BV136" s="55" t="n">
        <v>39727.80418</v>
      </c>
      <c r="BW136" s="55" t="n">
        <v>7.685112</v>
      </c>
      <c r="BX136" s="55" t="n">
        <v>2.712619</v>
      </c>
      <c r="BY136" s="55" t="n">
        <v>545.290977</v>
      </c>
      <c r="BZ136" s="121" t="n">
        <v>0</v>
      </c>
      <c r="CA136" s="121" t="n">
        <v>0</v>
      </c>
      <c r="CB136" s="121" t="n">
        <v>0</v>
      </c>
      <c r="CC136" s="121" t="n">
        <v>0</v>
      </c>
      <c r="CD136" s="121" t="n">
        <v>0</v>
      </c>
      <c r="CE136" s="121" t="n">
        <v>0</v>
      </c>
      <c r="CF136" s="55" t="n">
        <v>43.399015</v>
      </c>
      <c r="CG136" s="55" t="n">
        <v>363.677562</v>
      </c>
      <c r="CH136" s="121" t="n">
        <v>0</v>
      </c>
      <c r="CI136" s="121" t="n">
        <v>0</v>
      </c>
      <c r="CJ136" s="121" t="n">
        <v>0</v>
      </c>
      <c r="CK136" s="121" t="n">
        <v>0</v>
      </c>
      <c r="CL136" s="55" t="n">
        <v>178.369484</v>
      </c>
      <c r="CM136" s="121" t="n">
        <v>0</v>
      </c>
      <c r="CN136" s="55" t="n">
        <v>717.07184</v>
      </c>
      <c r="CO136" s="55" t="n">
        <v>528.462552</v>
      </c>
      <c r="CP136" s="121" t="n">
        <v>0</v>
      </c>
      <c r="CQ136" s="55" t="n">
        <v>1627.031292</v>
      </c>
      <c r="CR136" s="55" t="n">
        <v>5469.337435</v>
      </c>
      <c r="CS136" s="55" t="n">
        <v>83.02863000000001</v>
      </c>
      <c r="CT136" s="55" t="n">
        <v>55.678772</v>
      </c>
      <c r="CU136" s="121" t="n">
        <v>0</v>
      </c>
      <c r="CV136" s="55" t="n">
        <v>5403.354284</v>
      </c>
      <c r="CW136" s="121" t="n">
        <v>0</v>
      </c>
      <c r="CX136" s="55" t="n">
        <v>128.298492</v>
      </c>
      <c r="CY136" s="55" t="n">
        <v>357.706392</v>
      </c>
      <c r="CZ136" s="55" t="n">
        <v>245.9972</v>
      </c>
      <c r="DA136" s="121" t="n">
        <v>0</v>
      </c>
      <c r="DB136" s="121" t="n">
        <v>0</v>
      </c>
      <c r="DC136" s="55" t="n">
        <v>37.185371</v>
      </c>
      <c r="DD136" s="55" t="n">
        <v>234.634687</v>
      </c>
      <c r="DE136" s="121" t="n">
        <v>0</v>
      </c>
    </row>
    <row r="137">
      <c r="A137" s="28" t="inlineStr">
        <is>
          <t>469</t>
        </is>
      </c>
      <c r="B137" s="14" t="inlineStr">
        <is>
          <t>Otro equipo eléctrico, y sus partes y piezas</t>
        </is>
      </c>
      <c r="C137" s="121" t="n">
        <v>0</v>
      </c>
      <c r="D137" s="121" t="n">
        <v>0</v>
      </c>
      <c r="E137" s="121" t="n">
        <v>0</v>
      </c>
      <c r="F137" s="121" t="n">
        <v>0</v>
      </c>
      <c r="G137" s="121" t="n">
        <v>0</v>
      </c>
      <c r="H137" s="121" t="n">
        <v>0</v>
      </c>
      <c r="I137" s="121" t="n">
        <v>0</v>
      </c>
      <c r="J137" s="121" t="n">
        <v>0</v>
      </c>
      <c r="K137" s="121" t="n">
        <v>0</v>
      </c>
      <c r="L137" s="55" t="n">
        <v>3.227958</v>
      </c>
      <c r="M137" s="55" t="n">
        <v>4.943711</v>
      </c>
      <c r="N137" s="121" t="n">
        <v>0</v>
      </c>
      <c r="O137" s="121" t="n">
        <v>0</v>
      </c>
      <c r="P137" s="121" t="n">
        <v>0</v>
      </c>
      <c r="Q137" s="121" t="n">
        <v>0</v>
      </c>
      <c r="R137" s="121" t="n">
        <v>0</v>
      </c>
      <c r="S137" s="121" t="n">
        <v>0</v>
      </c>
      <c r="T137" s="121" t="n">
        <v>0</v>
      </c>
      <c r="U137" s="121" t="n">
        <v>0</v>
      </c>
      <c r="V137" s="121" t="n">
        <v>0</v>
      </c>
      <c r="W137" s="121" t="n">
        <v>0</v>
      </c>
      <c r="X137" s="121" t="n">
        <v>0</v>
      </c>
      <c r="Y137" s="121" t="n">
        <v>0</v>
      </c>
      <c r="Z137" s="121" t="n">
        <v>0</v>
      </c>
      <c r="AA137" s="121" t="n">
        <v>0</v>
      </c>
      <c r="AB137" s="121" t="n">
        <v>0</v>
      </c>
      <c r="AC137" s="121" t="n">
        <v>0</v>
      </c>
      <c r="AD137" s="121" t="n">
        <v>0</v>
      </c>
      <c r="AE137" s="121" t="n">
        <v>0</v>
      </c>
      <c r="AF137" s="121" t="n">
        <v>0</v>
      </c>
      <c r="AG137" s="121" t="n">
        <v>0</v>
      </c>
      <c r="AH137" s="121" t="n">
        <v>0</v>
      </c>
      <c r="AI137" s="121" t="n">
        <v>0</v>
      </c>
      <c r="AJ137" s="121" t="n">
        <v>0</v>
      </c>
      <c r="AK137" s="121" t="n">
        <v>0</v>
      </c>
      <c r="AL137" s="121" t="n">
        <v>0</v>
      </c>
      <c r="AM137" s="121" t="n">
        <v>0</v>
      </c>
      <c r="AN137" s="121" t="n">
        <v>0</v>
      </c>
      <c r="AO137" s="121" t="n">
        <v>0</v>
      </c>
      <c r="AP137" s="121" t="n">
        <v>0</v>
      </c>
      <c r="AQ137" s="55" t="n">
        <v>57.452873</v>
      </c>
      <c r="AR137" s="121" t="n">
        <v>0</v>
      </c>
      <c r="AS137" s="121" t="n">
        <v>0</v>
      </c>
      <c r="AT137" s="121" t="n">
        <v>0</v>
      </c>
      <c r="AU137" s="121" t="n">
        <v>0</v>
      </c>
      <c r="AV137" s="55" t="n">
        <v>148.653</v>
      </c>
      <c r="AW137" s="55" t="n">
        <v>319.657777</v>
      </c>
      <c r="AX137" s="55" t="n">
        <v>29.583559</v>
      </c>
      <c r="AY137" s="55" t="n">
        <v>102.94</v>
      </c>
      <c r="AZ137" s="55" t="n">
        <v>21.393654</v>
      </c>
      <c r="BA137" s="55" t="n">
        <v>4271.376123</v>
      </c>
      <c r="BB137" s="55" t="n">
        <v>3649.393649</v>
      </c>
      <c r="BC137" s="55" t="n">
        <v>49.069512</v>
      </c>
      <c r="BD137" s="55" t="n">
        <v>281.088778</v>
      </c>
      <c r="BE137" s="55" t="n">
        <v>521.3657020000001</v>
      </c>
      <c r="BF137" s="55" t="n">
        <v>115.026228</v>
      </c>
      <c r="BG137" s="55" t="n">
        <v>1426.263276</v>
      </c>
      <c r="BH137" s="55" t="n">
        <v>594.406237</v>
      </c>
      <c r="BI137" s="55" t="n">
        <v>87.935924</v>
      </c>
      <c r="BJ137" s="55" t="n">
        <v>630.352621</v>
      </c>
      <c r="BK137" s="55" t="n">
        <v>1357.089687</v>
      </c>
      <c r="BL137" s="55" t="n">
        <v>131.692001</v>
      </c>
      <c r="BM137" s="55" t="n">
        <v>1159.85925</v>
      </c>
      <c r="BN137" s="55" t="n">
        <v>29.607972</v>
      </c>
      <c r="BO137" s="55" t="n">
        <v>394.799217</v>
      </c>
      <c r="BP137" s="55" t="n">
        <v>8974.330521</v>
      </c>
      <c r="BQ137" s="121" t="n">
        <v>0</v>
      </c>
      <c r="BR137" s="121" t="n">
        <v>0</v>
      </c>
      <c r="BS137" s="55" t="n">
        <v>66.48819399999999</v>
      </c>
      <c r="BT137" s="55" t="n">
        <v>4991.652413</v>
      </c>
      <c r="BU137" s="55" t="n">
        <v>10314.93919</v>
      </c>
      <c r="BV137" s="55" t="n">
        <v>25044.85</v>
      </c>
      <c r="BW137" s="55" t="n">
        <v>17.199234</v>
      </c>
      <c r="BX137" s="55" t="n">
        <v>526.390506</v>
      </c>
      <c r="BY137" s="121" t="n">
        <v>0</v>
      </c>
      <c r="BZ137" s="121" t="n">
        <v>0</v>
      </c>
      <c r="CA137" s="121" t="n">
        <v>0</v>
      </c>
      <c r="CB137" s="121" t="n">
        <v>0</v>
      </c>
      <c r="CC137" s="121" t="n">
        <v>0</v>
      </c>
      <c r="CD137" s="121" t="n">
        <v>0</v>
      </c>
      <c r="CE137" s="121" t="n">
        <v>0</v>
      </c>
      <c r="CF137" s="55" t="n">
        <v>2.747841</v>
      </c>
      <c r="CG137" s="55" t="n">
        <v>19.818967</v>
      </c>
      <c r="CH137" s="55" t="n">
        <v>5.878643</v>
      </c>
      <c r="CI137" s="55" t="n">
        <v>16.319616</v>
      </c>
      <c r="CJ137" s="121" t="n">
        <v>0</v>
      </c>
      <c r="CK137" s="121" t="n">
        <v>0</v>
      </c>
      <c r="CL137" s="121" t="n">
        <v>0</v>
      </c>
      <c r="CM137" s="121" t="n">
        <v>0</v>
      </c>
      <c r="CN137" s="121" t="n">
        <v>0</v>
      </c>
      <c r="CO137" s="121" t="n">
        <v>0</v>
      </c>
      <c r="CP137" s="55" t="n">
        <v>7.843613</v>
      </c>
      <c r="CQ137" s="55" t="n">
        <v>201.302019</v>
      </c>
      <c r="CR137" s="55" t="n">
        <v>19691.61582</v>
      </c>
      <c r="CS137" s="55" t="n">
        <v>5.079713</v>
      </c>
      <c r="CT137" s="55" t="n">
        <v>3.348656</v>
      </c>
      <c r="CU137" s="55" t="n">
        <v>26379.490487</v>
      </c>
      <c r="CV137" s="55" t="n">
        <v>210.319912</v>
      </c>
      <c r="CW137" s="55" t="n">
        <v>2428.49292</v>
      </c>
      <c r="CX137" s="55" t="n">
        <v>15.375994</v>
      </c>
      <c r="CY137" s="121" t="n">
        <v>0</v>
      </c>
      <c r="CZ137" s="55" t="n">
        <v>17.913163</v>
      </c>
      <c r="DA137" s="121" t="n">
        <v>0</v>
      </c>
      <c r="DB137" s="55" t="n">
        <v>249.051141</v>
      </c>
      <c r="DC137" s="55" t="n">
        <v>522.607352</v>
      </c>
      <c r="DD137" s="55" t="n">
        <v>29.223509</v>
      </c>
      <c r="DE137" s="121" t="n">
        <v>0</v>
      </c>
    </row>
    <row r="138">
      <c r="A138" s="28" t="inlineStr">
        <is>
          <t>471</t>
        </is>
      </c>
      <c r="B138" s="14" t="inlineStr">
        <is>
          <t>Válvulas y tubos electrónicos; componentes electrónicos; y sus partes y piezas</t>
        </is>
      </c>
      <c r="C138" s="121" t="n">
        <v>0</v>
      </c>
      <c r="D138" s="121" t="n">
        <v>0</v>
      </c>
      <c r="E138" s="121" t="n">
        <v>0</v>
      </c>
      <c r="F138" s="121" t="n">
        <v>0</v>
      </c>
      <c r="G138" s="121" t="n">
        <v>0</v>
      </c>
      <c r="H138" s="121" t="n">
        <v>0</v>
      </c>
      <c r="I138" s="121" t="n">
        <v>0</v>
      </c>
      <c r="J138" s="121" t="n">
        <v>0</v>
      </c>
      <c r="K138" s="121" t="n">
        <v>0</v>
      </c>
      <c r="L138" s="55" t="n">
        <v>3.535809</v>
      </c>
      <c r="M138" s="55" t="n">
        <v>10.267435</v>
      </c>
      <c r="N138" s="121" t="n">
        <v>0</v>
      </c>
      <c r="O138" s="121" t="n">
        <v>0</v>
      </c>
      <c r="P138" s="121" t="n">
        <v>0</v>
      </c>
      <c r="Q138" s="121" t="n">
        <v>0</v>
      </c>
      <c r="R138" s="121" t="n">
        <v>0</v>
      </c>
      <c r="S138" s="121" t="n">
        <v>0</v>
      </c>
      <c r="T138" s="121" t="n">
        <v>0</v>
      </c>
      <c r="U138" s="121" t="n">
        <v>0</v>
      </c>
      <c r="V138" s="121" t="n">
        <v>0</v>
      </c>
      <c r="W138" s="121" t="n">
        <v>0</v>
      </c>
      <c r="X138" s="121" t="n">
        <v>0</v>
      </c>
      <c r="Y138" s="121" t="n">
        <v>0</v>
      </c>
      <c r="Z138" s="121" t="n">
        <v>0</v>
      </c>
      <c r="AA138" s="121" t="n">
        <v>0</v>
      </c>
      <c r="AB138" s="121" t="n">
        <v>0</v>
      </c>
      <c r="AC138" s="121" t="n">
        <v>0</v>
      </c>
      <c r="AD138" s="121" t="n">
        <v>0</v>
      </c>
      <c r="AE138" s="121" t="n">
        <v>0</v>
      </c>
      <c r="AF138" s="121" t="n">
        <v>0</v>
      </c>
      <c r="AG138" s="121" t="n">
        <v>0</v>
      </c>
      <c r="AH138" s="121" t="n">
        <v>0</v>
      </c>
      <c r="AI138" s="121" t="n">
        <v>0</v>
      </c>
      <c r="AJ138" s="121" t="n">
        <v>0</v>
      </c>
      <c r="AK138" s="121" t="n">
        <v>0</v>
      </c>
      <c r="AL138" s="55" t="n">
        <v>76.514443</v>
      </c>
      <c r="AM138" s="121" t="n">
        <v>0</v>
      </c>
      <c r="AN138" s="121" t="n">
        <v>0</v>
      </c>
      <c r="AO138" s="121" t="n">
        <v>0</v>
      </c>
      <c r="AP138" s="121" t="n">
        <v>0</v>
      </c>
      <c r="AQ138" s="121" t="n">
        <v>0</v>
      </c>
      <c r="AR138" s="121" t="n">
        <v>0</v>
      </c>
      <c r="AS138" s="121" t="n">
        <v>0</v>
      </c>
      <c r="AT138" s="121" t="n">
        <v>0</v>
      </c>
      <c r="AU138" s="55" t="n">
        <v>39.372522</v>
      </c>
      <c r="AV138" s="121" t="n">
        <v>0</v>
      </c>
      <c r="AW138" s="121" t="n">
        <v>0</v>
      </c>
      <c r="AX138" s="121" t="n">
        <v>0</v>
      </c>
      <c r="AY138" s="55" t="n">
        <v>1008.558408</v>
      </c>
      <c r="AZ138" s="55" t="n">
        <v>19.583283</v>
      </c>
      <c r="BA138" s="55" t="n">
        <v>1838.771275</v>
      </c>
      <c r="BB138" s="55" t="n">
        <v>1324.493039</v>
      </c>
      <c r="BC138" s="55" t="n">
        <v>1809.685409</v>
      </c>
      <c r="BD138" s="55" t="n">
        <v>104.876093</v>
      </c>
      <c r="BE138" s="55" t="n">
        <v>3580.35529</v>
      </c>
      <c r="BF138" s="55" t="n">
        <v>64.95488400000001</v>
      </c>
      <c r="BG138" s="55" t="n">
        <v>4648.813708</v>
      </c>
      <c r="BH138" s="55" t="n">
        <v>42374.053751</v>
      </c>
      <c r="BI138" s="55" t="n">
        <v>9823.74034</v>
      </c>
      <c r="BJ138" s="55" t="n">
        <v>2720.717696</v>
      </c>
      <c r="BK138" s="55" t="n">
        <v>5604.375884</v>
      </c>
      <c r="BL138" s="55" t="n">
        <v>173.769498</v>
      </c>
      <c r="BM138" s="55" t="n">
        <v>63.446554</v>
      </c>
      <c r="BN138" s="55" t="n">
        <v>366.435362</v>
      </c>
      <c r="BO138" s="55" t="n">
        <v>1212.274944</v>
      </c>
      <c r="BP138" s="55" t="n">
        <v>2358.594056</v>
      </c>
      <c r="BQ138" s="121" t="n">
        <v>0</v>
      </c>
      <c r="BR138" s="55" t="n">
        <v>12.457405</v>
      </c>
      <c r="BS138" s="55" t="n">
        <v>342.478222</v>
      </c>
      <c r="BT138" s="121" t="n">
        <v>0</v>
      </c>
      <c r="BU138" s="121" t="n">
        <v>0</v>
      </c>
      <c r="BV138" s="121" t="n">
        <v>0</v>
      </c>
      <c r="BW138" s="55" t="n">
        <v>7355.821884</v>
      </c>
      <c r="BX138" s="121" t="n">
        <v>0</v>
      </c>
      <c r="BY138" s="121" t="n">
        <v>0</v>
      </c>
      <c r="BZ138" s="121" t="n">
        <v>0</v>
      </c>
      <c r="CA138" s="121" t="n">
        <v>0</v>
      </c>
      <c r="CB138" s="121" t="n">
        <v>0</v>
      </c>
      <c r="CC138" s="121" t="n">
        <v>0</v>
      </c>
      <c r="CD138" s="121" t="n">
        <v>0</v>
      </c>
      <c r="CE138" s="121" t="n">
        <v>0</v>
      </c>
      <c r="CF138" s="121" t="n">
        <v>0</v>
      </c>
      <c r="CG138" s="55" t="n">
        <v>17021.593</v>
      </c>
      <c r="CH138" s="55" t="n">
        <v>4105.548526</v>
      </c>
      <c r="CI138" s="121" t="n">
        <v>0</v>
      </c>
      <c r="CJ138" s="121" t="n">
        <v>0</v>
      </c>
      <c r="CK138" s="121" t="n">
        <v>0</v>
      </c>
      <c r="CL138" s="121" t="n">
        <v>0</v>
      </c>
      <c r="CM138" s="121" t="n">
        <v>0</v>
      </c>
      <c r="CN138" s="121" t="n">
        <v>0</v>
      </c>
      <c r="CO138" s="121" t="n">
        <v>0</v>
      </c>
      <c r="CP138" s="121" t="n">
        <v>0</v>
      </c>
      <c r="CQ138" s="121" t="n">
        <v>0</v>
      </c>
      <c r="CR138" s="55" t="n">
        <v>504.696456</v>
      </c>
      <c r="CS138" s="55" t="n">
        <v>1.788252</v>
      </c>
      <c r="CT138" s="55" t="n">
        <v>1.178854</v>
      </c>
      <c r="CU138" s="55" t="n">
        <v>3472.272959</v>
      </c>
      <c r="CV138" s="55" t="n">
        <v>74.040578</v>
      </c>
      <c r="CW138" s="121" t="n">
        <v>0</v>
      </c>
      <c r="CX138" s="55" t="n">
        <v>10.177485</v>
      </c>
      <c r="CY138" s="121" t="n">
        <v>0</v>
      </c>
      <c r="CZ138" s="55" t="n">
        <v>1.757041</v>
      </c>
      <c r="DA138" s="121" t="n">
        <v>0</v>
      </c>
      <c r="DB138" s="121" t="n">
        <v>0</v>
      </c>
      <c r="DC138" s="55" t="n">
        <v>1667.090632</v>
      </c>
      <c r="DD138" s="121" t="n">
        <v>0</v>
      </c>
      <c r="DE138" s="121" t="n">
        <v>0</v>
      </c>
    </row>
    <row r="139">
      <c r="A139" s="28" t="inlineStr">
        <is>
          <t>472</t>
        </is>
      </c>
      <c r="B139" s="14" t="inlineStr">
        <is>
          <t>Aparatos transmisores de televisión y radiodifusión y aparatos eléctricos para telefonía y telegrafía con hilos; y sus partes, piezas y accesorios</t>
        </is>
      </c>
      <c r="C139" s="121" t="n">
        <v>0</v>
      </c>
      <c r="D139" s="121" t="n">
        <v>0</v>
      </c>
      <c r="E139" s="121" t="n">
        <v>0</v>
      </c>
      <c r="F139" s="121" t="n">
        <v>0</v>
      </c>
      <c r="G139" s="121" t="n">
        <v>0</v>
      </c>
      <c r="H139" s="121" t="n">
        <v>0</v>
      </c>
      <c r="I139" s="121" t="n">
        <v>0</v>
      </c>
      <c r="J139" s="121" t="n">
        <v>0</v>
      </c>
      <c r="K139" s="121" t="n">
        <v>0</v>
      </c>
      <c r="L139" s="121" t="n">
        <v>0</v>
      </c>
      <c r="M139" s="121" t="n">
        <v>0</v>
      </c>
      <c r="N139" s="121" t="n">
        <v>0</v>
      </c>
      <c r="O139" s="121" t="n">
        <v>0</v>
      </c>
      <c r="P139" s="121" t="n">
        <v>0</v>
      </c>
      <c r="Q139" s="121" t="n">
        <v>0</v>
      </c>
      <c r="R139" s="121" t="n">
        <v>0</v>
      </c>
      <c r="S139" s="121" t="n">
        <v>0</v>
      </c>
      <c r="T139" s="121" t="n">
        <v>0</v>
      </c>
      <c r="U139" s="121" t="n">
        <v>0</v>
      </c>
      <c r="V139" s="121" t="n">
        <v>0</v>
      </c>
      <c r="W139" s="121" t="n">
        <v>0</v>
      </c>
      <c r="X139" s="121" t="n">
        <v>0</v>
      </c>
      <c r="Y139" s="121" t="n">
        <v>0</v>
      </c>
      <c r="Z139" s="121" t="n">
        <v>0</v>
      </c>
      <c r="AA139" s="121" t="n">
        <v>0</v>
      </c>
      <c r="AB139" s="121" t="n">
        <v>0</v>
      </c>
      <c r="AC139" s="121" t="n">
        <v>0</v>
      </c>
      <c r="AD139" s="121" t="n">
        <v>0</v>
      </c>
      <c r="AE139" s="121" t="n">
        <v>0</v>
      </c>
      <c r="AF139" s="121" t="n">
        <v>0</v>
      </c>
      <c r="AG139" s="121" t="n">
        <v>0</v>
      </c>
      <c r="AH139" s="121" t="n">
        <v>0</v>
      </c>
      <c r="AI139" s="121" t="n">
        <v>0</v>
      </c>
      <c r="AJ139" s="121" t="n">
        <v>0</v>
      </c>
      <c r="AK139" s="121" t="n">
        <v>0</v>
      </c>
      <c r="AL139" s="121" t="n">
        <v>0</v>
      </c>
      <c r="AM139" s="121" t="n">
        <v>0</v>
      </c>
      <c r="AN139" s="121" t="n">
        <v>0</v>
      </c>
      <c r="AO139" s="121" t="n">
        <v>0</v>
      </c>
      <c r="AP139" s="121" t="n">
        <v>0</v>
      </c>
      <c r="AQ139" s="121" t="n">
        <v>0</v>
      </c>
      <c r="AR139" s="121" t="n">
        <v>0</v>
      </c>
      <c r="AS139" s="121" t="n">
        <v>0</v>
      </c>
      <c r="AT139" s="121" t="n">
        <v>0</v>
      </c>
      <c r="AU139" s="121" t="n">
        <v>0</v>
      </c>
      <c r="AV139" s="121" t="n">
        <v>0</v>
      </c>
      <c r="AW139" s="121" t="n">
        <v>0</v>
      </c>
      <c r="AX139" s="121" t="n">
        <v>0</v>
      </c>
      <c r="AY139" s="55" t="n">
        <v>4.425162</v>
      </c>
      <c r="AZ139" s="55" t="n">
        <v>231.442795</v>
      </c>
      <c r="BA139" s="121" t="n">
        <v>0</v>
      </c>
      <c r="BB139" s="121" t="n">
        <v>0</v>
      </c>
      <c r="BC139" s="121" t="n">
        <v>0</v>
      </c>
      <c r="BD139" s="121" t="n">
        <v>0</v>
      </c>
      <c r="BE139" s="121" t="n">
        <v>0</v>
      </c>
      <c r="BF139" s="121" t="n">
        <v>0</v>
      </c>
      <c r="BG139" s="121" t="n">
        <v>0</v>
      </c>
      <c r="BH139" s="55" t="n">
        <v>2524.003506</v>
      </c>
      <c r="BI139" s="121" t="n">
        <v>0</v>
      </c>
      <c r="BJ139" s="121" t="n">
        <v>0</v>
      </c>
      <c r="BK139" s="121" t="n">
        <v>0</v>
      </c>
      <c r="BL139" s="121" t="n">
        <v>0</v>
      </c>
      <c r="BM139" s="121" t="n">
        <v>0</v>
      </c>
      <c r="BN139" s="121" t="n">
        <v>0</v>
      </c>
      <c r="BO139" s="121" t="n">
        <v>0</v>
      </c>
      <c r="BP139" s="121" t="n">
        <v>0</v>
      </c>
      <c r="BQ139" s="121" t="n">
        <v>0</v>
      </c>
      <c r="BR139" s="121" t="n">
        <v>0</v>
      </c>
      <c r="BS139" s="55" t="n">
        <v>4481.205208</v>
      </c>
      <c r="BT139" s="121" t="n">
        <v>0</v>
      </c>
      <c r="BU139" s="121" t="n">
        <v>0</v>
      </c>
      <c r="BV139" s="121" t="n">
        <v>0</v>
      </c>
      <c r="BW139" s="121" t="n">
        <v>0</v>
      </c>
      <c r="BX139" s="121" t="n">
        <v>0</v>
      </c>
      <c r="BY139" s="121" t="n">
        <v>0</v>
      </c>
      <c r="BZ139" s="121" t="n">
        <v>0</v>
      </c>
      <c r="CA139" s="121" t="n">
        <v>0</v>
      </c>
      <c r="CB139" s="121" t="n">
        <v>0</v>
      </c>
      <c r="CC139" s="121" t="n">
        <v>0</v>
      </c>
      <c r="CD139" s="121" t="n">
        <v>0</v>
      </c>
      <c r="CE139" s="121" t="n">
        <v>0</v>
      </c>
      <c r="CF139" s="121" t="n">
        <v>0</v>
      </c>
      <c r="CG139" s="55" t="n">
        <v>130645.445</v>
      </c>
      <c r="CH139" s="55" t="n">
        <v>71804.992</v>
      </c>
      <c r="CI139" s="121" t="n">
        <v>0</v>
      </c>
      <c r="CJ139" s="121" t="n">
        <v>0</v>
      </c>
      <c r="CK139" s="121" t="n">
        <v>0</v>
      </c>
      <c r="CL139" s="121" t="n">
        <v>0</v>
      </c>
      <c r="CM139" s="121" t="n">
        <v>0</v>
      </c>
      <c r="CN139" s="121" t="n">
        <v>0</v>
      </c>
      <c r="CO139" s="121" t="n">
        <v>0</v>
      </c>
      <c r="CP139" s="121" t="n">
        <v>0</v>
      </c>
      <c r="CQ139" s="121" t="n">
        <v>0</v>
      </c>
      <c r="CR139" s="55" t="n">
        <v>8671.412636999999</v>
      </c>
      <c r="CS139" s="55" t="n">
        <v>25.60991</v>
      </c>
      <c r="CT139" s="55" t="n">
        <v>17.173936</v>
      </c>
      <c r="CU139" s="121" t="n">
        <v>0</v>
      </c>
      <c r="CV139" s="55" t="n">
        <v>850.606185</v>
      </c>
      <c r="CW139" s="121" t="n">
        <v>0</v>
      </c>
      <c r="CX139" s="121" t="n">
        <v>0</v>
      </c>
      <c r="CY139" s="121" t="n">
        <v>0</v>
      </c>
      <c r="CZ139" s="121" t="n">
        <v>0</v>
      </c>
      <c r="DA139" s="121" t="n">
        <v>0</v>
      </c>
      <c r="DB139" s="121" t="n">
        <v>0</v>
      </c>
      <c r="DC139" s="121" t="n">
        <v>0</v>
      </c>
      <c r="DD139" s="121" t="n">
        <v>0</v>
      </c>
      <c r="DE139" s="121"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121" t="n">
        <v>0</v>
      </c>
      <c r="D140" s="121" t="n">
        <v>0</v>
      </c>
      <c r="E140" s="121" t="n">
        <v>0</v>
      </c>
      <c r="F140" s="121" t="n">
        <v>0</v>
      </c>
      <c r="G140" s="121" t="n">
        <v>0</v>
      </c>
      <c r="H140" s="121" t="n">
        <v>0</v>
      </c>
      <c r="I140" s="121" t="n">
        <v>0</v>
      </c>
      <c r="J140" s="121" t="n">
        <v>0</v>
      </c>
      <c r="K140" s="121" t="n">
        <v>0</v>
      </c>
      <c r="L140" s="121" t="n">
        <v>0</v>
      </c>
      <c r="M140" s="121" t="n">
        <v>0</v>
      </c>
      <c r="N140" s="121" t="n">
        <v>0</v>
      </c>
      <c r="O140" s="121" t="n">
        <v>0</v>
      </c>
      <c r="P140" s="121" t="n">
        <v>0</v>
      </c>
      <c r="Q140" s="121" t="n">
        <v>0</v>
      </c>
      <c r="R140" s="121" t="n">
        <v>0</v>
      </c>
      <c r="S140" s="121" t="n">
        <v>0</v>
      </c>
      <c r="T140" s="121" t="n">
        <v>0</v>
      </c>
      <c r="U140" s="121" t="n">
        <v>0</v>
      </c>
      <c r="V140" s="121" t="n">
        <v>0</v>
      </c>
      <c r="W140" s="121" t="n">
        <v>0</v>
      </c>
      <c r="X140" s="121" t="n">
        <v>0</v>
      </c>
      <c r="Y140" s="121" t="n">
        <v>0</v>
      </c>
      <c r="Z140" s="121" t="n">
        <v>0</v>
      </c>
      <c r="AA140" s="121" t="n">
        <v>0</v>
      </c>
      <c r="AB140" s="121" t="n">
        <v>0</v>
      </c>
      <c r="AC140" s="121" t="n">
        <v>0</v>
      </c>
      <c r="AD140" s="121" t="n">
        <v>0</v>
      </c>
      <c r="AE140" s="121" t="n">
        <v>0</v>
      </c>
      <c r="AF140" s="121" t="n">
        <v>0</v>
      </c>
      <c r="AG140" s="121" t="n">
        <v>0</v>
      </c>
      <c r="AH140" s="121" t="n">
        <v>0</v>
      </c>
      <c r="AI140" s="121" t="n">
        <v>0</v>
      </c>
      <c r="AJ140" s="121" t="n">
        <v>0</v>
      </c>
      <c r="AK140" s="121" t="n">
        <v>0</v>
      </c>
      <c r="AL140" s="121" t="n">
        <v>0</v>
      </c>
      <c r="AM140" s="121" t="n">
        <v>0</v>
      </c>
      <c r="AN140" s="121" t="n">
        <v>0</v>
      </c>
      <c r="AO140" s="121" t="n">
        <v>0</v>
      </c>
      <c r="AP140" s="121" t="n">
        <v>0</v>
      </c>
      <c r="AQ140" s="121" t="n">
        <v>0</v>
      </c>
      <c r="AR140" s="121" t="n">
        <v>0</v>
      </c>
      <c r="AS140" s="121" t="n">
        <v>0</v>
      </c>
      <c r="AT140" s="121" t="n">
        <v>0</v>
      </c>
      <c r="AU140" s="121" t="n">
        <v>0</v>
      </c>
      <c r="AV140" s="121" t="n">
        <v>0</v>
      </c>
      <c r="AW140" s="121" t="n">
        <v>0</v>
      </c>
      <c r="AX140" s="121" t="n">
        <v>0</v>
      </c>
      <c r="AY140" s="121" t="n">
        <v>0</v>
      </c>
      <c r="AZ140" s="55" t="n">
        <v>54.945119</v>
      </c>
      <c r="BA140" s="121" t="n">
        <v>0</v>
      </c>
      <c r="BB140" s="55" t="n">
        <v>1303.875952</v>
      </c>
      <c r="BC140" s="121" t="n">
        <v>0</v>
      </c>
      <c r="BD140" s="121" t="n">
        <v>0</v>
      </c>
      <c r="BE140" s="121" t="n">
        <v>0</v>
      </c>
      <c r="BF140" s="121" t="n">
        <v>0</v>
      </c>
      <c r="BG140" s="121" t="n">
        <v>0</v>
      </c>
      <c r="BH140" s="55" t="n">
        <v>3458.033228</v>
      </c>
      <c r="BI140" s="55" t="n">
        <v>395.379682</v>
      </c>
      <c r="BJ140" s="121" t="n">
        <v>0</v>
      </c>
      <c r="BK140" s="55" t="n">
        <v>11327.618</v>
      </c>
      <c r="BL140" s="55" t="n">
        <v>17.617374</v>
      </c>
      <c r="BM140" s="121" t="n">
        <v>0</v>
      </c>
      <c r="BN140" s="121" t="n">
        <v>0</v>
      </c>
      <c r="BO140" s="121" t="n">
        <v>0</v>
      </c>
      <c r="BP140" s="121" t="n">
        <v>0</v>
      </c>
      <c r="BQ140" s="121" t="n">
        <v>0</v>
      </c>
      <c r="BR140" s="121" t="n">
        <v>0</v>
      </c>
      <c r="BS140" s="55" t="n">
        <v>132.8335</v>
      </c>
      <c r="BT140" s="121" t="n">
        <v>0</v>
      </c>
      <c r="BU140" s="121" t="n">
        <v>0</v>
      </c>
      <c r="BV140" s="121" t="n">
        <v>0</v>
      </c>
      <c r="BW140" s="121" t="n">
        <v>0</v>
      </c>
      <c r="BX140" s="55" t="n">
        <v>4.825235</v>
      </c>
      <c r="BY140" s="121" t="n">
        <v>0</v>
      </c>
      <c r="BZ140" s="121" t="n">
        <v>0</v>
      </c>
      <c r="CA140" s="121" t="n">
        <v>0</v>
      </c>
      <c r="CB140" s="121" t="n">
        <v>0</v>
      </c>
      <c r="CC140" s="121" t="n">
        <v>0</v>
      </c>
      <c r="CD140" s="121" t="n">
        <v>0</v>
      </c>
      <c r="CE140" s="121" t="n">
        <v>0</v>
      </c>
      <c r="CF140" s="121" t="n">
        <v>0</v>
      </c>
      <c r="CG140" s="55" t="n">
        <v>225.86298</v>
      </c>
      <c r="CH140" s="55" t="n">
        <v>233.941034</v>
      </c>
      <c r="CI140" s="121" t="n">
        <v>0</v>
      </c>
      <c r="CJ140" s="121" t="n">
        <v>0</v>
      </c>
      <c r="CK140" s="121" t="n">
        <v>0</v>
      </c>
      <c r="CL140" s="121" t="n">
        <v>0</v>
      </c>
      <c r="CM140" s="121" t="n">
        <v>0</v>
      </c>
      <c r="CN140" s="121" t="n">
        <v>0</v>
      </c>
      <c r="CO140" s="121" t="n">
        <v>0</v>
      </c>
      <c r="CP140" s="121" t="n">
        <v>0</v>
      </c>
      <c r="CQ140" s="55" t="n">
        <v>38.193997</v>
      </c>
      <c r="CR140" s="121" t="n">
        <v>0</v>
      </c>
      <c r="CS140" s="121" t="n">
        <v>0</v>
      </c>
      <c r="CT140" s="121" t="n">
        <v>0</v>
      </c>
      <c r="CU140" s="121" t="n">
        <v>0</v>
      </c>
      <c r="CV140" s="121" t="n">
        <v>0</v>
      </c>
      <c r="CW140" s="55" t="n">
        <v>2133.431727</v>
      </c>
      <c r="CX140" s="121" t="n">
        <v>0</v>
      </c>
      <c r="CY140" s="121" t="n">
        <v>0</v>
      </c>
      <c r="CZ140" s="121" t="n">
        <v>0</v>
      </c>
      <c r="DA140" s="121" t="n">
        <v>0</v>
      </c>
      <c r="DB140" s="55" t="n">
        <v>224.751658</v>
      </c>
      <c r="DC140" s="55" t="n">
        <v>0.06483</v>
      </c>
      <c r="DD140" s="121" t="n">
        <v>0</v>
      </c>
      <c r="DE140" s="121" t="n">
        <v>0</v>
      </c>
    </row>
    <row r="141">
      <c r="A141" s="28" t="inlineStr">
        <is>
          <t>474</t>
        </is>
      </c>
      <c r="B141" s="14" t="inlineStr">
        <is>
          <t>Partes y piezas para los productos de las clases 4721 a 4733 y</t>
        </is>
      </c>
      <c r="C141" s="121" t="n">
        <v>0</v>
      </c>
      <c r="D141" s="121" t="n">
        <v>0</v>
      </c>
      <c r="E141" s="121" t="n">
        <v>0</v>
      </c>
      <c r="F141" s="121" t="n">
        <v>0</v>
      </c>
      <c r="G141" s="121" t="n">
        <v>0</v>
      </c>
      <c r="H141" s="121" t="n">
        <v>0</v>
      </c>
      <c r="I141" s="121" t="n">
        <v>0</v>
      </c>
      <c r="J141" s="121" t="n">
        <v>0</v>
      </c>
      <c r="K141" s="121" t="n">
        <v>0</v>
      </c>
      <c r="L141" s="55" t="n">
        <v>1.073647</v>
      </c>
      <c r="M141" s="55" t="n">
        <v>3.696112</v>
      </c>
      <c r="N141" s="121" t="n">
        <v>0</v>
      </c>
      <c r="O141" s="121" t="n">
        <v>0</v>
      </c>
      <c r="P141" s="121" t="n">
        <v>0</v>
      </c>
      <c r="Q141" s="121" t="n">
        <v>0</v>
      </c>
      <c r="R141" s="121" t="n">
        <v>0</v>
      </c>
      <c r="S141" s="121" t="n">
        <v>0</v>
      </c>
      <c r="T141" s="121" t="n">
        <v>0</v>
      </c>
      <c r="U141" s="121" t="n">
        <v>0</v>
      </c>
      <c r="V141" s="121" t="n">
        <v>0</v>
      </c>
      <c r="W141" s="121" t="n">
        <v>0</v>
      </c>
      <c r="X141" s="121" t="n">
        <v>0</v>
      </c>
      <c r="Y141" s="121" t="n">
        <v>0</v>
      </c>
      <c r="Z141" s="121" t="n">
        <v>0</v>
      </c>
      <c r="AA141" s="121" t="n">
        <v>0</v>
      </c>
      <c r="AB141" s="121" t="n">
        <v>0</v>
      </c>
      <c r="AC141" s="121" t="n">
        <v>0</v>
      </c>
      <c r="AD141" s="121" t="n">
        <v>0</v>
      </c>
      <c r="AE141" s="121" t="n">
        <v>0</v>
      </c>
      <c r="AF141" s="121" t="n">
        <v>0</v>
      </c>
      <c r="AG141" s="121" t="n">
        <v>0</v>
      </c>
      <c r="AH141" s="121" t="n">
        <v>0</v>
      </c>
      <c r="AI141" s="121" t="n">
        <v>0</v>
      </c>
      <c r="AJ141" s="121" t="n">
        <v>0</v>
      </c>
      <c r="AK141" s="121" t="n">
        <v>0</v>
      </c>
      <c r="AL141" s="121" t="n">
        <v>0</v>
      </c>
      <c r="AM141" s="121" t="n">
        <v>0</v>
      </c>
      <c r="AN141" s="121" t="n">
        <v>0</v>
      </c>
      <c r="AO141" s="121" t="n">
        <v>0</v>
      </c>
      <c r="AP141" s="121" t="n">
        <v>0</v>
      </c>
      <c r="AQ141" s="55" t="n">
        <v>16.958175</v>
      </c>
      <c r="AR141" s="121" t="n">
        <v>0</v>
      </c>
      <c r="AS141" s="121" t="n">
        <v>0</v>
      </c>
      <c r="AT141" s="121" t="n">
        <v>0</v>
      </c>
      <c r="AU141" s="121" t="n">
        <v>0</v>
      </c>
      <c r="AV141" s="121" t="n">
        <v>0</v>
      </c>
      <c r="AW141" s="121" t="n">
        <v>0</v>
      </c>
      <c r="AX141" s="121" t="n">
        <v>0</v>
      </c>
      <c r="AY141" s="121" t="n">
        <v>0</v>
      </c>
      <c r="AZ141" s="55" t="n">
        <v>22.776499</v>
      </c>
      <c r="BA141" s="121" t="n">
        <v>0</v>
      </c>
      <c r="BB141" s="121" t="n">
        <v>0</v>
      </c>
      <c r="BC141" s="55" t="n">
        <v>3685.621</v>
      </c>
      <c r="BD141" s="121" t="n">
        <v>0</v>
      </c>
      <c r="BE141" s="121" t="n">
        <v>0</v>
      </c>
      <c r="BF141" s="121" t="n">
        <v>0</v>
      </c>
      <c r="BG141" s="121" t="n">
        <v>0</v>
      </c>
      <c r="BH141" s="55" t="n">
        <v>250205.978</v>
      </c>
      <c r="BI141" s="55" t="n">
        <v>9347.484</v>
      </c>
      <c r="BJ141" s="55" t="n">
        <v>140.947731</v>
      </c>
      <c r="BK141" s="121" t="n">
        <v>0</v>
      </c>
      <c r="BL141" s="121" t="n">
        <v>0</v>
      </c>
      <c r="BM141" s="55" t="n">
        <v>2.753934</v>
      </c>
      <c r="BN141" s="121" t="n">
        <v>0</v>
      </c>
      <c r="BO141" s="121" t="n">
        <v>0</v>
      </c>
      <c r="BP141" s="121" t="n">
        <v>0</v>
      </c>
      <c r="BQ141" s="121" t="n">
        <v>0</v>
      </c>
      <c r="BR141" s="121" t="n">
        <v>0</v>
      </c>
      <c r="BS141" s="121" t="n">
        <v>0</v>
      </c>
      <c r="BT141" s="121" t="n">
        <v>0</v>
      </c>
      <c r="BU141" s="121" t="n">
        <v>0</v>
      </c>
      <c r="BV141" s="121" t="n">
        <v>0</v>
      </c>
      <c r="BW141" s="55" t="n">
        <v>230.704322</v>
      </c>
      <c r="BX141" s="121" t="n">
        <v>0</v>
      </c>
      <c r="BY141" s="121" t="n">
        <v>0</v>
      </c>
      <c r="BZ141" s="121" t="n">
        <v>0</v>
      </c>
      <c r="CA141" s="121" t="n">
        <v>0</v>
      </c>
      <c r="CB141" s="121" t="n">
        <v>0</v>
      </c>
      <c r="CC141" s="121" t="n">
        <v>0</v>
      </c>
      <c r="CD141" s="121" t="n">
        <v>0</v>
      </c>
      <c r="CE141" s="121" t="n">
        <v>0</v>
      </c>
      <c r="CF141" s="121" t="n">
        <v>0</v>
      </c>
      <c r="CG141" s="121" t="n">
        <v>0</v>
      </c>
      <c r="CH141" s="55" t="n">
        <v>41551.893</v>
      </c>
      <c r="CI141" s="121" t="n">
        <v>0</v>
      </c>
      <c r="CJ141" s="121" t="n">
        <v>0</v>
      </c>
      <c r="CK141" s="121" t="n">
        <v>0</v>
      </c>
      <c r="CL141" s="121" t="n">
        <v>0</v>
      </c>
      <c r="CM141" s="121" t="n">
        <v>0</v>
      </c>
      <c r="CN141" s="121" t="n">
        <v>0</v>
      </c>
      <c r="CO141" s="121" t="n">
        <v>0</v>
      </c>
      <c r="CP141" s="121" t="n">
        <v>0</v>
      </c>
      <c r="CQ141" s="121" t="n">
        <v>0</v>
      </c>
      <c r="CR141" s="121" t="n">
        <v>0</v>
      </c>
      <c r="CS141" s="121" t="n">
        <v>0</v>
      </c>
      <c r="CT141" s="121" t="n">
        <v>0</v>
      </c>
      <c r="CU141" s="121" t="n">
        <v>0</v>
      </c>
      <c r="CV141" s="121" t="n">
        <v>0</v>
      </c>
      <c r="CW141" s="121" t="n">
        <v>0</v>
      </c>
      <c r="CX141" s="121" t="n">
        <v>0</v>
      </c>
      <c r="CY141" s="121" t="n">
        <v>0</v>
      </c>
      <c r="CZ141" s="121" t="n">
        <v>0</v>
      </c>
      <c r="DA141" s="121" t="n">
        <v>0</v>
      </c>
      <c r="DB141" s="121" t="n">
        <v>0</v>
      </c>
      <c r="DC141" s="121" t="n">
        <v>0</v>
      </c>
      <c r="DD141" s="121" t="n">
        <v>0</v>
      </c>
      <c r="DE141" s="121" t="n">
        <v>0</v>
      </c>
    </row>
    <row r="142">
      <c r="A142" s="28" t="inlineStr">
        <is>
          <t>475/476</t>
        </is>
      </c>
      <c r="B142" s="14" t="inlineStr">
        <is>
          <t>Cintas magnéticas y discos para equipo audiofónico o audiovisual. 476 - Tarjetas con bandas magnéticas o plaquetas (chip)</t>
        </is>
      </c>
      <c r="C142" s="121" t="n">
        <v>0</v>
      </c>
      <c r="D142" s="121" t="n">
        <v>0</v>
      </c>
      <c r="E142" s="121" t="n">
        <v>0</v>
      </c>
      <c r="F142" s="121" t="n">
        <v>0</v>
      </c>
      <c r="G142" s="121" t="n">
        <v>0</v>
      </c>
      <c r="H142" s="55" t="n">
        <v>0.382947</v>
      </c>
      <c r="I142" s="121" t="n">
        <v>0</v>
      </c>
      <c r="J142" s="121" t="n">
        <v>0</v>
      </c>
      <c r="K142" s="121" t="n">
        <v>0</v>
      </c>
      <c r="L142" s="55" t="n">
        <v>0.28013</v>
      </c>
      <c r="M142" s="55" t="n">
        <v>1.52437</v>
      </c>
      <c r="N142" s="121" t="n">
        <v>0</v>
      </c>
      <c r="O142" s="121" t="n">
        <v>0</v>
      </c>
      <c r="P142" s="121" t="n">
        <v>0</v>
      </c>
      <c r="Q142" s="121" t="n">
        <v>0</v>
      </c>
      <c r="R142" s="121" t="n">
        <v>0</v>
      </c>
      <c r="S142" s="121" t="n">
        <v>0</v>
      </c>
      <c r="T142" s="121" t="n">
        <v>0</v>
      </c>
      <c r="U142" s="121" t="n">
        <v>0</v>
      </c>
      <c r="V142" s="121" t="n">
        <v>0</v>
      </c>
      <c r="W142" s="121" t="n">
        <v>0</v>
      </c>
      <c r="X142" s="121" t="n">
        <v>0</v>
      </c>
      <c r="Y142" s="121" t="n">
        <v>0</v>
      </c>
      <c r="Z142" s="121" t="n">
        <v>0</v>
      </c>
      <c r="AA142" s="121" t="n">
        <v>0</v>
      </c>
      <c r="AB142" s="121" t="n">
        <v>0</v>
      </c>
      <c r="AC142" s="121" t="n">
        <v>0</v>
      </c>
      <c r="AD142" s="121" t="n">
        <v>0</v>
      </c>
      <c r="AE142" s="121" t="n">
        <v>0</v>
      </c>
      <c r="AF142" s="121" t="n">
        <v>0</v>
      </c>
      <c r="AG142" s="121" t="n">
        <v>0</v>
      </c>
      <c r="AH142" s="121" t="n">
        <v>0</v>
      </c>
      <c r="AI142" s="121" t="n">
        <v>0</v>
      </c>
      <c r="AJ142" s="121" t="n">
        <v>0</v>
      </c>
      <c r="AK142" s="55" t="n">
        <v>2007.159856</v>
      </c>
      <c r="AL142" s="121" t="n">
        <v>0</v>
      </c>
      <c r="AM142" s="121" t="n">
        <v>0</v>
      </c>
      <c r="AN142" s="121" t="n">
        <v>0</v>
      </c>
      <c r="AO142" s="121" t="n">
        <v>0</v>
      </c>
      <c r="AP142" s="121" t="n">
        <v>0</v>
      </c>
      <c r="AQ142" s="121" t="n">
        <v>0</v>
      </c>
      <c r="AR142" s="121" t="n">
        <v>0</v>
      </c>
      <c r="AS142" s="55" t="n">
        <v>15.369488</v>
      </c>
      <c r="AT142" s="121" t="n">
        <v>0</v>
      </c>
      <c r="AU142" s="121" t="n">
        <v>0</v>
      </c>
      <c r="AV142" s="121" t="n">
        <v>0</v>
      </c>
      <c r="AW142" s="121" t="n">
        <v>0</v>
      </c>
      <c r="AX142" s="121" t="n">
        <v>0</v>
      </c>
      <c r="AY142" s="121" t="n">
        <v>0</v>
      </c>
      <c r="AZ142" s="121" t="n">
        <v>0</v>
      </c>
      <c r="BA142" s="121" t="n">
        <v>0</v>
      </c>
      <c r="BB142" s="121" t="n">
        <v>0</v>
      </c>
      <c r="BC142" s="121" t="n">
        <v>0</v>
      </c>
      <c r="BD142" s="121" t="n">
        <v>0</v>
      </c>
      <c r="BE142" s="121" t="n">
        <v>0</v>
      </c>
      <c r="BF142" s="121" t="n">
        <v>0</v>
      </c>
      <c r="BG142" s="121" t="n">
        <v>0</v>
      </c>
      <c r="BH142" s="121" t="n">
        <v>0</v>
      </c>
      <c r="BI142" s="121" t="n">
        <v>0</v>
      </c>
      <c r="BJ142" s="55" t="n">
        <v>1.837575</v>
      </c>
      <c r="BK142" s="121" t="n">
        <v>0</v>
      </c>
      <c r="BL142" s="121" t="n">
        <v>0</v>
      </c>
      <c r="BM142" s="121" t="n">
        <v>0</v>
      </c>
      <c r="BN142" s="121" t="n">
        <v>0</v>
      </c>
      <c r="BO142" s="121" t="n">
        <v>0</v>
      </c>
      <c r="BP142" s="121" t="n">
        <v>0</v>
      </c>
      <c r="BQ142" s="121" t="n">
        <v>0</v>
      </c>
      <c r="BR142" s="121" t="n">
        <v>0</v>
      </c>
      <c r="BS142" s="121" t="n">
        <v>0</v>
      </c>
      <c r="BT142" s="121" t="n">
        <v>0</v>
      </c>
      <c r="BU142" s="121" t="n">
        <v>0</v>
      </c>
      <c r="BV142" s="121" t="n">
        <v>0</v>
      </c>
      <c r="BW142" s="121" t="n">
        <v>0</v>
      </c>
      <c r="BX142" s="55" t="n">
        <v>96.755112</v>
      </c>
      <c r="BY142" s="121" t="n">
        <v>0</v>
      </c>
      <c r="BZ142" s="121" t="n">
        <v>0</v>
      </c>
      <c r="CA142" s="121" t="n">
        <v>0</v>
      </c>
      <c r="CB142" s="121" t="n">
        <v>0</v>
      </c>
      <c r="CC142" s="121" t="n">
        <v>0</v>
      </c>
      <c r="CD142" s="121" t="n">
        <v>0</v>
      </c>
      <c r="CE142" s="121" t="n">
        <v>0</v>
      </c>
      <c r="CF142" s="121" t="n">
        <v>0</v>
      </c>
      <c r="CG142" s="55" t="n">
        <v>27.034711</v>
      </c>
      <c r="CH142" s="55" t="n">
        <v>9.642797</v>
      </c>
      <c r="CI142" s="55" t="n">
        <v>70.641338</v>
      </c>
      <c r="CJ142" s="55" t="n">
        <v>678.636196</v>
      </c>
      <c r="CK142" s="55" t="n">
        <v>3.720186</v>
      </c>
      <c r="CL142" s="55" t="n">
        <v>0.715235</v>
      </c>
      <c r="CM142" s="55" t="n">
        <v>1022.088331</v>
      </c>
      <c r="CN142" s="121" t="n">
        <v>0</v>
      </c>
      <c r="CO142" s="121" t="n">
        <v>0</v>
      </c>
      <c r="CP142" s="121" t="n">
        <v>0</v>
      </c>
      <c r="CQ142" s="121" t="n">
        <v>0</v>
      </c>
      <c r="CR142" s="55" t="n">
        <v>70.29136200000001</v>
      </c>
      <c r="CS142" s="55" t="n">
        <v>46.297071</v>
      </c>
      <c r="CT142" s="55" t="n">
        <v>31.046689</v>
      </c>
      <c r="CU142" s="55" t="n">
        <v>205.441898</v>
      </c>
      <c r="CV142" s="55" t="n">
        <v>63.295497</v>
      </c>
      <c r="CW142" s="55" t="n">
        <v>99.503333</v>
      </c>
      <c r="CX142" s="55" t="n">
        <v>347.288042</v>
      </c>
      <c r="CY142" s="121" t="n">
        <v>0</v>
      </c>
      <c r="CZ142" s="121" t="n">
        <v>0</v>
      </c>
      <c r="DA142" s="121" t="n">
        <v>0</v>
      </c>
      <c r="DB142" s="55" t="n">
        <v>0.961731</v>
      </c>
      <c r="DC142" s="55" t="n">
        <v>75.20363399999999</v>
      </c>
      <c r="DD142" s="121" t="n">
        <v>0</v>
      </c>
      <c r="DE142" s="121"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121" t="n">
        <v>0</v>
      </c>
      <c r="D143" s="121" t="n">
        <v>0</v>
      </c>
      <c r="E143" s="121" t="n">
        <v>0</v>
      </c>
      <c r="F143" s="121" t="n">
        <v>0</v>
      </c>
      <c r="G143" s="121" t="n">
        <v>0</v>
      </c>
      <c r="H143" s="121" t="n">
        <v>0</v>
      </c>
      <c r="I143" s="121" t="n">
        <v>0</v>
      </c>
      <c r="J143" s="121" t="n">
        <v>0</v>
      </c>
      <c r="K143" s="121" t="n">
        <v>0</v>
      </c>
      <c r="L143" s="55" t="n">
        <v>7.654293</v>
      </c>
      <c r="M143" s="55" t="n">
        <v>155.402047</v>
      </c>
      <c r="N143" s="121" t="n">
        <v>0</v>
      </c>
      <c r="O143" s="121" t="n">
        <v>0</v>
      </c>
      <c r="P143" s="121" t="n">
        <v>0</v>
      </c>
      <c r="Q143" s="55" t="n">
        <v>53.07668</v>
      </c>
      <c r="R143" s="121" t="n">
        <v>0</v>
      </c>
      <c r="S143" s="121" t="n">
        <v>0</v>
      </c>
      <c r="T143" s="121" t="n">
        <v>0</v>
      </c>
      <c r="U143" s="121" t="n">
        <v>0</v>
      </c>
      <c r="V143" s="121" t="n">
        <v>0</v>
      </c>
      <c r="W143" s="121" t="n">
        <v>0</v>
      </c>
      <c r="X143" s="121" t="n">
        <v>0</v>
      </c>
      <c r="Y143" s="121" t="n">
        <v>0</v>
      </c>
      <c r="Z143" s="121" t="n">
        <v>0</v>
      </c>
      <c r="AA143" s="121" t="n">
        <v>0</v>
      </c>
      <c r="AB143" s="121" t="n">
        <v>0</v>
      </c>
      <c r="AC143" s="55" t="n">
        <v>108.936799</v>
      </c>
      <c r="AD143" s="121" t="n">
        <v>0</v>
      </c>
      <c r="AE143" s="121" t="n">
        <v>0</v>
      </c>
      <c r="AF143" s="121" t="n">
        <v>0</v>
      </c>
      <c r="AG143" s="121" t="n">
        <v>0</v>
      </c>
      <c r="AH143" s="121" t="n">
        <v>0</v>
      </c>
      <c r="AI143" s="121" t="n">
        <v>0</v>
      </c>
      <c r="AJ143" s="55" t="n">
        <v>221.454389</v>
      </c>
      <c r="AK143" s="55" t="n">
        <v>6253.446365</v>
      </c>
      <c r="AL143" s="55" t="n">
        <v>1187.274477</v>
      </c>
      <c r="AM143" s="121" t="n">
        <v>0</v>
      </c>
      <c r="AN143" s="121" t="n">
        <v>0</v>
      </c>
      <c r="AO143" s="121" t="n">
        <v>0</v>
      </c>
      <c r="AP143" s="121" t="n">
        <v>0</v>
      </c>
      <c r="AQ143" s="55" t="n">
        <v>1580.320378</v>
      </c>
      <c r="AR143" s="121" t="n">
        <v>0</v>
      </c>
      <c r="AS143" s="55" t="n">
        <v>5.126751</v>
      </c>
      <c r="AT143" s="121" t="n">
        <v>0</v>
      </c>
      <c r="AU143" s="55" t="n">
        <v>1.980577</v>
      </c>
      <c r="AV143" s="121" t="n">
        <v>0</v>
      </c>
      <c r="AW143" s="121" t="n">
        <v>0</v>
      </c>
      <c r="AX143" s="121" t="n">
        <v>0</v>
      </c>
      <c r="AY143" s="55" t="n">
        <v>709.22065</v>
      </c>
      <c r="AZ143" s="55" t="n">
        <v>236.014013</v>
      </c>
      <c r="BA143" s="55" t="n">
        <v>1247.665257</v>
      </c>
      <c r="BB143" s="55" t="n">
        <v>4595.713885</v>
      </c>
      <c r="BC143" s="55" t="n">
        <v>2547.699801</v>
      </c>
      <c r="BD143" s="121" t="n">
        <v>0</v>
      </c>
      <c r="BE143" s="55" t="n">
        <v>1036.253321</v>
      </c>
      <c r="BF143" s="121" t="n">
        <v>0</v>
      </c>
      <c r="BG143" s="55" t="n">
        <v>785.657868</v>
      </c>
      <c r="BH143" s="55" t="n">
        <v>403.867256</v>
      </c>
      <c r="BI143" s="121" t="n">
        <v>0</v>
      </c>
      <c r="BJ143" s="55" t="n">
        <v>8447.769096</v>
      </c>
      <c r="BK143" s="55" t="n">
        <v>51.858393</v>
      </c>
      <c r="BL143" s="55" t="n">
        <v>189.353652</v>
      </c>
      <c r="BM143" s="55" t="n">
        <v>168.312524</v>
      </c>
      <c r="BN143" s="121" t="n">
        <v>0</v>
      </c>
      <c r="BO143" s="55" t="n">
        <v>287.445852</v>
      </c>
      <c r="BP143" s="121" t="n">
        <v>0</v>
      </c>
      <c r="BQ143" s="121" t="n">
        <v>0</v>
      </c>
      <c r="BR143" s="121" t="n">
        <v>0</v>
      </c>
      <c r="BS143" s="55" t="n">
        <v>26490.602182</v>
      </c>
      <c r="BT143" s="121" t="n">
        <v>0</v>
      </c>
      <c r="BU143" s="121" t="n">
        <v>0</v>
      </c>
      <c r="BV143" s="121" t="n">
        <v>0</v>
      </c>
      <c r="BW143" s="55" t="n">
        <v>7332.005</v>
      </c>
      <c r="BX143" s="121" t="n">
        <v>0</v>
      </c>
      <c r="BY143" s="121" t="n">
        <v>0</v>
      </c>
      <c r="BZ143" s="121" t="n">
        <v>0</v>
      </c>
      <c r="CA143" s="121" t="n">
        <v>0</v>
      </c>
      <c r="CB143" s="121" t="n">
        <v>0</v>
      </c>
      <c r="CC143" s="121" t="n">
        <v>0</v>
      </c>
      <c r="CD143" s="121" t="n">
        <v>0</v>
      </c>
      <c r="CE143" s="121" t="n">
        <v>0</v>
      </c>
      <c r="CF143" s="121" t="n">
        <v>0</v>
      </c>
      <c r="CG143" s="121" t="n">
        <v>0</v>
      </c>
      <c r="CH143" s="121" t="n">
        <v>0</v>
      </c>
      <c r="CI143" s="121" t="n">
        <v>0</v>
      </c>
      <c r="CJ143" s="121" t="n">
        <v>0</v>
      </c>
      <c r="CK143" s="121" t="n">
        <v>0</v>
      </c>
      <c r="CL143" s="55" t="n">
        <v>409.38063</v>
      </c>
      <c r="CM143" s="55" t="n">
        <v>79.81289200000001</v>
      </c>
      <c r="CN143" s="55" t="n">
        <v>410.528</v>
      </c>
      <c r="CO143" s="55" t="n">
        <v>293.210275</v>
      </c>
      <c r="CP143" s="121" t="n">
        <v>0</v>
      </c>
      <c r="CQ143" s="121" t="n">
        <v>0</v>
      </c>
      <c r="CR143" s="121" t="n">
        <v>0</v>
      </c>
      <c r="CS143" s="55" t="n">
        <v>342.680155</v>
      </c>
      <c r="CT143" s="55" t="n">
        <v>229.800376</v>
      </c>
      <c r="CU143" s="55" t="n">
        <v>4063.797817</v>
      </c>
      <c r="CV143" s="55" t="n">
        <v>495.178212</v>
      </c>
      <c r="CW143" s="55" t="n">
        <v>2248.653409</v>
      </c>
      <c r="CX143" s="55" t="n">
        <v>35.423322</v>
      </c>
      <c r="CY143" s="55" t="n">
        <v>31266.522035</v>
      </c>
      <c r="CZ143" s="55" t="n">
        <v>14251.894362</v>
      </c>
      <c r="DA143" s="121" t="n">
        <v>0</v>
      </c>
      <c r="DB143" s="55" t="n">
        <v>918.5676110000001</v>
      </c>
      <c r="DC143" s="55" t="n">
        <v>2331.681102</v>
      </c>
      <c r="DD143" s="121" t="n">
        <v>0</v>
      </c>
      <c r="DE143" s="121" t="n">
        <v>0</v>
      </c>
    </row>
    <row r="144">
      <c r="A144" s="28" t="inlineStr">
        <is>
          <t>491</t>
        </is>
      </c>
      <c r="B144" s="14" t="inlineStr">
        <is>
          <t>Vehículos automotores, remolques y semirremolques; y sus partes, piezas y accesorios</t>
        </is>
      </c>
      <c r="C144" s="121" t="n">
        <v>0</v>
      </c>
      <c r="D144" s="121" t="n">
        <v>0</v>
      </c>
      <c r="E144" s="121" t="n">
        <v>0</v>
      </c>
      <c r="F144" s="121" t="n">
        <v>0</v>
      </c>
      <c r="G144" s="121" t="n">
        <v>0</v>
      </c>
      <c r="H144" s="121" t="n">
        <v>0</v>
      </c>
      <c r="I144" s="121" t="n">
        <v>0</v>
      </c>
      <c r="J144" s="55" t="n">
        <v>7061.618</v>
      </c>
      <c r="K144" s="55" t="n">
        <v>407.68</v>
      </c>
      <c r="L144" s="55" t="n">
        <v>1.993155</v>
      </c>
      <c r="M144" s="55" t="n">
        <v>46.83729</v>
      </c>
      <c r="N144" s="55" t="n">
        <v>252.316183</v>
      </c>
      <c r="O144" s="55" t="n">
        <v>264.007165</v>
      </c>
      <c r="P144" s="55" t="n">
        <v>76.144751</v>
      </c>
      <c r="Q144" s="55" t="n">
        <v>150.495</v>
      </c>
      <c r="R144" s="55" t="n">
        <v>97.104972</v>
      </c>
      <c r="S144" s="55" t="n">
        <v>117.678833</v>
      </c>
      <c r="T144" s="55" t="n">
        <v>153.785</v>
      </c>
      <c r="U144" s="55" t="n">
        <v>40.886264</v>
      </c>
      <c r="V144" s="55" t="n">
        <v>25.412945</v>
      </c>
      <c r="W144" s="55" t="n">
        <v>142.528636</v>
      </c>
      <c r="X144" s="55" t="n">
        <v>39.366069</v>
      </c>
      <c r="Y144" s="55" t="n">
        <v>177.017779</v>
      </c>
      <c r="Z144" s="121" t="n">
        <v>0</v>
      </c>
      <c r="AA144" s="55" t="n">
        <v>93.585382</v>
      </c>
      <c r="AB144" s="55" t="n">
        <v>0.769557</v>
      </c>
      <c r="AC144" s="55" t="n">
        <v>865.736931</v>
      </c>
      <c r="AD144" s="55" t="n">
        <v>374.406222</v>
      </c>
      <c r="AE144" s="55" t="n">
        <v>466.224621</v>
      </c>
      <c r="AF144" s="55" t="n">
        <v>58.190167</v>
      </c>
      <c r="AG144" s="55" t="n">
        <v>46.628391</v>
      </c>
      <c r="AH144" s="55" t="n">
        <v>53.927717</v>
      </c>
      <c r="AI144" s="55" t="n">
        <v>553.212885</v>
      </c>
      <c r="AJ144" s="55" t="n">
        <v>511.180306</v>
      </c>
      <c r="AK144" s="55" t="n">
        <v>33.900328</v>
      </c>
      <c r="AL144" s="55" t="n">
        <v>136.243767</v>
      </c>
      <c r="AM144" s="55" t="n">
        <v>30.427759</v>
      </c>
      <c r="AN144" s="55" t="n">
        <v>380.108963</v>
      </c>
      <c r="AO144" s="55" t="n">
        <v>153.948854</v>
      </c>
      <c r="AP144" s="55" t="n">
        <v>63.027652</v>
      </c>
      <c r="AQ144" s="55" t="n">
        <v>419.367833</v>
      </c>
      <c r="AR144" s="55" t="n">
        <v>65.26636499999999</v>
      </c>
      <c r="AS144" s="55" t="n">
        <v>191.375</v>
      </c>
      <c r="AT144" s="55" t="n">
        <v>116.798357</v>
      </c>
      <c r="AU144" s="55" t="n">
        <v>1449.057297</v>
      </c>
      <c r="AV144" s="55" t="n">
        <v>421.713538</v>
      </c>
      <c r="AW144" s="55" t="n">
        <v>654.970136</v>
      </c>
      <c r="AX144" s="55" t="n">
        <v>126.473209</v>
      </c>
      <c r="AY144" s="55" t="n">
        <v>756.735679</v>
      </c>
      <c r="AZ144" s="55" t="n">
        <v>642.084341</v>
      </c>
      <c r="BA144" s="55" t="n">
        <v>176.76593</v>
      </c>
      <c r="BB144" s="55" t="n">
        <v>6895.494956</v>
      </c>
      <c r="BC144" s="55" t="n">
        <v>28.274053</v>
      </c>
      <c r="BD144" s="55" t="n">
        <v>0.31245</v>
      </c>
      <c r="BE144" s="55" t="n">
        <v>572.223918</v>
      </c>
      <c r="BF144" s="55" t="n">
        <v>35.520722</v>
      </c>
      <c r="BG144" s="55" t="n">
        <v>289.236072</v>
      </c>
      <c r="BH144" s="55" t="n">
        <v>214.703438</v>
      </c>
      <c r="BI144" s="55" t="n">
        <v>0.24693</v>
      </c>
      <c r="BJ144" s="55" t="n">
        <v>48.349831</v>
      </c>
      <c r="BK144" s="55" t="n">
        <v>548902.77939</v>
      </c>
      <c r="BL144" s="55" t="n">
        <v>18949.95954</v>
      </c>
      <c r="BM144" s="55" t="n">
        <v>92.639354</v>
      </c>
      <c r="BN144" s="55" t="n">
        <v>225.260462</v>
      </c>
      <c r="BO144" s="55" t="n">
        <v>225.094224</v>
      </c>
      <c r="BP144" s="121" t="n">
        <v>0</v>
      </c>
      <c r="BQ144" s="121" t="n">
        <v>0</v>
      </c>
      <c r="BR144" s="121" t="n">
        <v>0</v>
      </c>
      <c r="BS144" s="55" t="n">
        <v>162.958376</v>
      </c>
      <c r="BT144" s="55" t="n">
        <v>11994.79059</v>
      </c>
      <c r="BU144" s="55" t="n">
        <v>19201.81389</v>
      </c>
      <c r="BV144" s="55" t="n">
        <v>10162.056</v>
      </c>
      <c r="BW144" s="55" t="n">
        <v>258.997</v>
      </c>
      <c r="BX144" s="55" t="n">
        <v>114.534125</v>
      </c>
      <c r="BY144" s="55" t="n">
        <v>268.465265</v>
      </c>
      <c r="BZ144" s="121" t="n">
        <v>0</v>
      </c>
      <c r="CA144" s="55" t="n">
        <v>140057.826</v>
      </c>
      <c r="CB144" s="55" t="n">
        <v>874.368124</v>
      </c>
      <c r="CC144" s="55" t="n">
        <v>121.875618</v>
      </c>
      <c r="CD144" s="121" t="n">
        <v>0</v>
      </c>
      <c r="CE144" s="55" t="n">
        <v>32317.522353</v>
      </c>
      <c r="CF144" s="55" t="n">
        <v>2948.434</v>
      </c>
      <c r="CG144" s="55" t="n">
        <v>57.432596</v>
      </c>
      <c r="CH144" s="55" t="n">
        <v>291.396381</v>
      </c>
      <c r="CI144" s="121" t="n">
        <v>0</v>
      </c>
      <c r="CJ144" s="121" t="n">
        <v>0</v>
      </c>
      <c r="CK144" s="121" t="n">
        <v>0</v>
      </c>
      <c r="CL144" s="55" t="n">
        <v>2315.220372</v>
      </c>
      <c r="CM144" s="121" t="n">
        <v>0</v>
      </c>
      <c r="CN144" s="121" t="n">
        <v>0</v>
      </c>
      <c r="CO144" s="121" t="n">
        <v>0</v>
      </c>
      <c r="CP144" s="121" t="n">
        <v>0</v>
      </c>
      <c r="CQ144" s="55" t="n">
        <v>231.206815</v>
      </c>
      <c r="CR144" s="55" t="n">
        <v>77.62942700000001</v>
      </c>
      <c r="CS144" s="55" t="n">
        <v>121.169017</v>
      </c>
      <c r="CT144" s="55" t="n">
        <v>81.255612</v>
      </c>
      <c r="CU144" s="55" t="n">
        <v>4176.765635</v>
      </c>
      <c r="CV144" s="55" t="n">
        <v>4024.501238</v>
      </c>
      <c r="CW144" s="55" t="n">
        <v>233.24917</v>
      </c>
      <c r="CX144" s="55" t="n">
        <v>238.626</v>
      </c>
      <c r="CY144" s="55" t="n">
        <v>628.336091</v>
      </c>
      <c r="CZ144" s="55" t="n">
        <v>46.715735</v>
      </c>
      <c r="DA144" s="55" t="n">
        <v>9142.281332</v>
      </c>
      <c r="DB144" s="55" t="n">
        <v>194.829</v>
      </c>
      <c r="DC144" s="55" t="n">
        <v>5.40246</v>
      </c>
      <c r="DD144" s="55" t="n">
        <v>220.839918</v>
      </c>
      <c r="DE144" s="121" t="n">
        <v>0</v>
      </c>
    </row>
    <row r="145">
      <c r="A145" s="28" t="inlineStr">
        <is>
          <t>492</t>
        </is>
      </c>
      <c r="B145" s="14" t="inlineStr">
        <is>
          <t>Carrocerías (incluso cabinas) para vehículos automotores; remolques y semirremolques; y sus partes, piezas y accesorios</t>
        </is>
      </c>
      <c r="C145" s="121" t="n">
        <v>0</v>
      </c>
      <c r="D145" s="121" t="n">
        <v>0</v>
      </c>
      <c r="E145" s="121" t="n">
        <v>0</v>
      </c>
      <c r="F145" s="121" t="n">
        <v>0</v>
      </c>
      <c r="G145" s="121" t="n">
        <v>0</v>
      </c>
      <c r="H145" s="121" t="n">
        <v>0</v>
      </c>
      <c r="I145" s="121" t="n">
        <v>0</v>
      </c>
      <c r="J145" s="121" t="n">
        <v>0</v>
      </c>
      <c r="K145" s="121" t="n">
        <v>0</v>
      </c>
      <c r="L145" s="121" t="n">
        <v>0</v>
      </c>
      <c r="M145" s="55" t="n">
        <v>2.008594</v>
      </c>
      <c r="N145" s="121" t="n">
        <v>0</v>
      </c>
      <c r="O145" s="121" t="n">
        <v>0</v>
      </c>
      <c r="P145" s="121" t="n">
        <v>0</v>
      </c>
      <c r="Q145" s="121" t="n">
        <v>0</v>
      </c>
      <c r="R145" s="121" t="n">
        <v>0</v>
      </c>
      <c r="S145" s="121" t="n">
        <v>0</v>
      </c>
      <c r="T145" s="121" t="n">
        <v>0</v>
      </c>
      <c r="U145" s="121" t="n">
        <v>0</v>
      </c>
      <c r="V145" s="121" t="n">
        <v>0</v>
      </c>
      <c r="W145" s="121" t="n">
        <v>0</v>
      </c>
      <c r="X145" s="121" t="n">
        <v>0</v>
      </c>
      <c r="Y145" s="121" t="n">
        <v>0</v>
      </c>
      <c r="Z145" s="121" t="n">
        <v>0</v>
      </c>
      <c r="AA145" s="121" t="n">
        <v>0</v>
      </c>
      <c r="AB145" s="121" t="n">
        <v>0</v>
      </c>
      <c r="AC145" s="121" t="n">
        <v>0</v>
      </c>
      <c r="AD145" s="121" t="n">
        <v>0</v>
      </c>
      <c r="AE145" s="121" t="n">
        <v>0</v>
      </c>
      <c r="AF145" s="121" t="n">
        <v>0</v>
      </c>
      <c r="AG145" s="121" t="n">
        <v>0</v>
      </c>
      <c r="AH145" s="121" t="n">
        <v>0</v>
      </c>
      <c r="AI145" s="121" t="n">
        <v>0</v>
      </c>
      <c r="AJ145" s="121" t="n">
        <v>0</v>
      </c>
      <c r="AK145" s="121" t="n">
        <v>0</v>
      </c>
      <c r="AL145" s="121" t="n">
        <v>0</v>
      </c>
      <c r="AM145" s="121" t="n">
        <v>0</v>
      </c>
      <c r="AN145" s="121" t="n">
        <v>0</v>
      </c>
      <c r="AO145" s="121" t="n">
        <v>0</v>
      </c>
      <c r="AP145" s="121" t="n">
        <v>0</v>
      </c>
      <c r="AQ145" s="121" t="n">
        <v>0</v>
      </c>
      <c r="AR145" s="121" t="n">
        <v>0</v>
      </c>
      <c r="AS145" s="121" t="n">
        <v>0</v>
      </c>
      <c r="AT145" s="121" t="n">
        <v>0</v>
      </c>
      <c r="AU145" s="121" t="n">
        <v>0</v>
      </c>
      <c r="AV145" s="121" t="n">
        <v>0</v>
      </c>
      <c r="AW145" s="121" t="n">
        <v>0</v>
      </c>
      <c r="AX145" s="121" t="n">
        <v>0</v>
      </c>
      <c r="AY145" s="121" t="n">
        <v>0</v>
      </c>
      <c r="AZ145" s="55" t="n">
        <v>1.729393</v>
      </c>
      <c r="BA145" s="121" t="n">
        <v>0</v>
      </c>
      <c r="BB145" s="55" t="n">
        <v>23999.761</v>
      </c>
      <c r="BC145" s="121" t="n">
        <v>0</v>
      </c>
      <c r="BD145" s="121" t="n">
        <v>0</v>
      </c>
      <c r="BE145" s="121" t="n">
        <v>0</v>
      </c>
      <c r="BF145" s="121" t="n">
        <v>0</v>
      </c>
      <c r="BG145" s="121" t="n">
        <v>0</v>
      </c>
      <c r="BH145" s="121" t="n">
        <v>0</v>
      </c>
      <c r="BI145" s="121" t="n">
        <v>0</v>
      </c>
      <c r="BJ145" s="121" t="n">
        <v>0</v>
      </c>
      <c r="BK145" s="55" t="n">
        <v>130286.04896</v>
      </c>
      <c r="BL145" s="55" t="n">
        <v>22782.32137</v>
      </c>
      <c r="BM145" s="121" t="n">
        <v>0</v>
      </c>
      <c r="BN145" s="121" t="n">
        <v>0</v>
      </c>
      <c r="BO145" s="121" t="n">
        <v>0</v>
      </c>
      <c r="BP145" s="121" t="n">
        <v>0</v>
      </c>
      <c r="BQ145" s="121" t="n">
        <v>0</v>
      </c>
      <c r="BR145" s="121" t="n">
        <v>0</v>
      </c>
      <c r="BS145" s="55" t="n">
        <v>7613.933</v>
      </c>
      <c r="BT145" s="55" t="n">
        <v>4552.557779</v>
      </c>
      <c r="BU145" s="55" t="n">
        <v>20660.811</v>
      </c>
      <c r="BV145" s="55" t="n">
        <v>14758.175</v>
      </c>
      <c r="BW145" s="55" t="n">
        <v>1899.606009</v>
      </c>
      <c r="BX145" s="121" t="n">
        <v>0</v>
      </c>
      <c r="BY145" s="121" t="n">
        <v>0</v>
      </c>
      <c r="BZ145" s="121" t="n">
        <v>0</v>
      </c>
      <c r="CA145" s="121" t="n">
        <v>0</v>
      </c>
      <c r="CB145" s="121" t="n">
        <v>0</v>
      </c>
      <c r="CC145" s="121" t="n">
        <v>0</v>
      </c>
      <c r="CD145" s="121" t="n">
        <v>0</v>
      </c>
      <c r="CE145" s="121" t="n">
        <v>0</v>
      </c>
      <c r="CF145" s="121" t="n">
        <v>0</v>
      </c>
      <c r="CG145" s="121" t="n">
        <v>0</v>
      </c>
      <c r="CH145" s="121" t="n">
        <v>0</v>
      </c>
      <c r="CI145" s="121" t="n">
        <v>0</v>
      </c>
      <c r="CJ145" s="121" t="n">
        <v>0</v>
      </c>
      <c r="CK145" s="121" t="n">
        <v>0</v>
      </c>
      <c r="CL145" s="121" t="n">
        <v>0</v>
      </c>
      <c r="CM145" s="121" t="n">
        <v>0</v>
      </c>
      <c r="CN145" s="121" t="n">
        <v>0</v>
      </c>
      <c r="CO145" s="121" t="n">
        <v>0</v>
      </c>
      <c r="CP145" s="121" t="n">
        <v>0</v>
      </c>
      <c r="CQ145" s="121" t="n">
        <v>0</v>
      </c>
      <c r="CR145" s="121" t="n">
        <v>0</v>
      </c>
      <c r="CS145" s="121" t="n">
        <v>0</v>
      </c>
      <c r="CT145" s="121" t="n">
        <v>0</v>
      </c>
      <c r="CU145" s="121" t="n">
        <v>0</v>
      </c>
      <c r="CV145" s="121" t="n">
        <v>0</v>
      </c>
      <c r="CW145" s="121" t="n">
        <v>0</v>
      </c>
      <c r="CX145" s="121" t="n">
        <v>0</v>
      </c>
      <c r="CY145" s="121" t="n">
        <v>0</v>
      </c>
      <c r="CZ145" s="121" t="n">
        <v>0</v>
      </c>
      <c r="DA145" s="121" t="n">
        <v>0</v>
      </c>
      <c r="DB145" s="121" t="n">
        <v>0</v>
      </c>
      <c r="DC145" s="55" t="n">
        <v>83.15860000000001</v>
      </c>
      <c r="DD145" s="55" t="n">
        <v>1412.882702</v>
      </c>
      <c r="DE145" s="121" t="n">
        <v>0</v>
      </c>
    </row>
    <row r="146">
      <c r="A146" s="28" t="inlineStr">
        <is>
          <t>493/494</t>
        </is>
      </c>
      <c r="B146" s="14" t="inlineStr">
        <is>
          <t>Buques. 494 - Embarcaciones para deportes y recreo</t>
        </is>
      </c>
      <c r="C146" s="121" t="n">
        <v>0</v>
      </c>
      <c r="D146" s="121" t="n">
        <v>0</v>
      </c>
      <c r="E146" s="121" t="n">
        <v>0</v>
      </c>
      <c r="F146" s="121" t="n">
        <v>0</v>
      </c>
      <c r="G146" s="121" t="n">
        <v>0</v>
      </c>
      <c r="H146" s="121" t="n">
        <v>0</v>
      </c>
      <c r="I146" s="121" t="n">
        <v>0</v>
      </c>
      <c r="J146" s="121" t="n">
        <v>0</v>
      </c>
      <c r="K146" s="121" t="n">
        <v>0</v>
      </c>
      <c r="L146" s="121" t="n">
        <v>0</v>
      </c>
      <c r="M146" s="121" t="n">
        <v>0</v>
      </c>
      <c r="N146" s="121" t="n">
        <v>0</v>
      </c>
      <c r="O146" s="121" t="n">
        <v>0</v>
      </c>
      <c r="P146" s="121" t="n">
        <v>0</v>
      </c>
      <c r="Q146" s="121" t="n">
        <v>0</v>
      </c>
      <c r="R146" s="121" t="n">
        <v>0</v>
      </c>
      <c r="S146" s="121" t="n">
        <v>0</v>
      </c>
      <c r="T146" s="121" t="n">
        <v>0</v>
      </c>
      <c r="U146" s="121" t="n">
        <v>0</v>
      </c>
      <c r="V146" s="121" t="n">
        <v>0</v>
      </c>
      <c r="W146" s="121" t="n">
        <v>0</v>
      </c>
      <c r="X146" s="121" t="n">
        <v>0</v>
      </c>
      <c r="Y146" s="121" t="n">
        <v>0</v>
      </c>
      <c r="Z146" s="121" t="n">
        <v>0</v>
      </c>
      <c r="AA146" s="121" t="n">
        <v>0</v>
      </c>
      <c r="AB146" s="121" t="n">
        <v>0</v>
      </c>
      <c r="AC146" s="121" t="n">
        <v>0</v>
      </c>
      <c r="AD146" s="121" t="n">
        <v>0</v>
      </c>
      <c r="AE146" s="121" t="n">
        <v>0</v>
      </c>
      <c r="AF146" s="121" t="n">
        <v>0</v>
      </c>
      <c r="AG146" s="121" t="n">
        <v>0</v>
      </c>
      <c r="AH146" s="121" t="n">
        <v>0</v>
      </c>
      <c r="AI146" s="121" t="n">
        <v>0</v>
      </c>
      <c r="AJ146" s="121" t="n">
        <v>0</v>
      </c>
      <c r="AK146" s="121" t="n">
        <v>0</v>
      </c>
      <c r="AL146" s="121" t="n">
        <v>0</v>
      </c>
      <c r="AM146" s="121" t="n">
        <v>0</v>
      </c>
      <c r="AN146" s="121" t="n">
        <v>0</v>
      </c>
      <c r="AO146" s="121" t="n">
        <v>0</v>
      </c>
      <c r="AP146" s="121" t="n">
        <v>0</v>
      </c>
      <c r="AQ146" s="121" t="n">
        <v>0</v>
      </c>
      <c r="AR146" s="121" t="n">
        <v>0</v>
      </c>
      <c r="AS146" s="121" t="n">
        <v>0</v>
      </c>
      <c r="AT146" s="121" t="n">
        <v>0</v>
      </c>
      <c r="AU146" s="121" t="n">
        <v>0</v>
      </c>
      <c r="AV146" s="121" t="n">
        <v>0</v>
      </c>
      <c r="AW146" s="121" t="n">
        <v>0</v>
      </c>
      <c r="AX146" s="121" t="n">
        <v>0</v>
      </c>
      <c r="AY146" s="121" t="n">
        <v>0</v>
      </c>
      <c r="AZ146" s="121" t="n">
        <v>0</v>
      </c>
      <c r="BA146" s="121" t="n">
        <v>0</v>
      </c>
      <c r="BB146" s="121" t="n">
        <v>0</v>
      </c>
      <c r="BC146" s="121" t="n">
        <v>0</v>
      </c>
      <c r="BD146" s="121" t="n">
        <v>0</v>
      </c>
      <c r="BE146" s="121" t="n">
        <v>0</v>
      </c>
      <c r="BF146" s="121" t="n">
        <v>0</v>
      </c>
      <c r="BG146" s="121" t="n">
        <v>0</v>
      </c>
      <c r="BH146" s="121" t="n">
        <v>0</v>
      </c>
      <c r="BI146" s="121" t="n">
        <v>0</v>
      </c>
      <c r="BJ146" s="121" t="n">
        <v>0</v>
      </c>
      <c r="BK146" s="121" t="n">
        <v>0</v>
      </c>
      <c r="BL146" s="121" t="n">
        <v>0</v>
      </c>
      <c r="BM146" s="121" t="n">
        <v>0</v>
      </c>
      <c r="BN146" s="121" t="n">
        <v>0</v>
      </c>
      <c r="BO146" s="121" t="n">
        <v>0</v>
      </c>
      <c r="BP146" s="121" t="n">
        <v>0</v>
      </c>
      <c r="BQ146" s="121" t="n">
        <v>0</v>
      </c>
      <c r="BR146" s="121" t="n">
        <v>0</v>
      </c>
      <c r="BS146" s="121" t="n">
        <v>0</v>
      </c>
      <c r="BT146" s="121" t="n">
        <v>0</v>
      </c>
      <c r="BU146" s="121" t="n">
        <v>0</v>
      </c>
      <c r="BV146" s="121" t="n">
        <v>0</v>
      </c>
      <c r="BW146" s="121" t="n">
        <v>0</v>
      </c>
      <c r="BX146" s="121" t="n">
        <v>0</v>
      </c>
      <c r="BY146" s="121" t="n">
        <v>0</v>
      </c>
      <c r="BZ146" s="121" t="n">
        <v>0</v>
      </c>
      <c r="CA146" s="121" t="n">
        <v>0</v>
      </c>
      <c r="CB146" s="121" t="n">
        <v>0</v>
      </c>
      <c r="CC146" s="121" t="n">
        <v>0</v>
      </c>
      <c r="CD146" s="121" t="n">
        <v>0</v>
      </c>
      <c r="CE146" s="121" t="n">
        <v>0</v>
      </c>
      <c r="CF146" s="121" t="n">
        <v>0</v>
      </c>
      <c r="CG146" s="121" t="n">
        <v>0</v>
      </c>
      <c r="CH146" s="121" t="n">
        <v>0</v>
      </c>
      <c r="CI146" s="121" t="n">
        <v>0</v>
      </c>
      <c r="CJ146" s="121" t="n">
        <v>0</v>
      </c>
      <c r="CK146" s="121" t="n">
        <v>0</v>
      </c>
      <c r="CL146" s="121" t="n">
        <v>0</v>
      </c>
      <c r="CM146" s="121" t="n">
        <v>0</v>
      </c>
      <c r="CN146" s="121" t="n">
        <v>0</v>
      </c>
      <c r="CO146" s="121" t="n">
        <v>0</v>
      </c>
      <c r="CP146" s="121" t="n">
        <v>0</v>
      </c>
      <c r="CQ146" s="121" t="n">
        <v>0</v>
      </c>
      <c r="CR146" s="121" t="n">
        <v>0</v>
      </c>
      <c r="CS146" s="55" t="n">
        <v>11.80573</v>
      </c>
      <c r="CT146" s="55" t="n">
        <v>7.782592</v>
      </c>
      <c r="CU146" s="121" t="n">
        <v>0</v>
      </c>
      <c r="CV146" s="55" t="n">
        <v>487.9</v>
      </c>
      <c r="CW146" s="121" t="n">
        <v>0</v>
      </c>
      <c r="CX146" s="55" t="n">
        <v>108.076524</v>
      </c>
      <c r="CY146" s="121" t="n">
        <v>0</v>
      </c>
      <c r="CZ146" s="121" t="n">
        <v>0</v>
      </c>
      <c r="DA146" s="121" t="n">
        <v>0</v>
      </c>
      <c r="DB146" s="121" t="n">
        <v>0</v>
      </c>
      <c r="DC146" s="121" t="n">
        <v>0</v>
      </c>
      <c r="DD146" s="121" t="n">
        <v>0</v>
      </c>
      <c r="DE146" s="121" t="n">
        <v>0</v>
      </c>
    </row>
    <row r="147">
      <c r="A147" s="28" t="inlineStr">
        <is>
          <t>495</t>
        </is>
      </c>
      <c r="B147" s="14" t="inlineStr">
        <is>
          <t>Locomotoras y material rodante de ferrocarril y tranvía, y sus partes y piezas</t>
        </is>
      </c>
      <c r="C147" s="121" t="n">
        <v>0</v>
      </c>
      <c r="D147" s="121" t="n">
        <v>0</v>
      </c>
      <c r="E147" s="121" t="n">
        <v>0</v>
      </c>
      <c r="F147" s="121" t="n">
        <v>0</v>
      </c>
      <c r="G147" s="121" t="n">
        <v>0</v>
      </c>
      <c r="H147" s="121" t="n">
        <v>0</v>
      </c>
      <c r="I147" s="121" t="n">
        <v>0</v>
      </c>
      <c r="J147" s="121" t="n">
        <v>0</v>
      </c>
      <c r="K147" s="121" t="n">
        <v>0</v>
      </c>
      <c r="L147" s="121" t="n">
        <v>0</v>
      </c>
      <c r="M147" s="121" t="n">
        <v>0</v>
      </c>
      <c r="N147" s="121" t="n">
        <v>0</v>
      </c>
      <c r="O147" s="121" t="n">
        <v>0</v>
      </c>
      <c r="P147" s="121" t="n">
        <v>0</v>
      </c>
      <c r="Q147" s="121" t="n">
        <v>0</v>
      </c>
      <c r="R147" s="121" t="n">
        <v>0</v>
      </c>
      <c r="S147" s="121" t="n">
        <v>0</v>
      </c>
      <c r="T147" s="121" t="n">
        <v>0</v>
      </c>
      <c r="U147" s="121" t="n">
        <v>0</v>
      </c>
      <c r="V147" s="121" t="n">
        <v>0</v>
      </c>
      <c r="W147" s="121" t="n">
        <v>0</v>
      </c>
      <c r="X147" s="121" t="n">
        <v>0</v>
      </c>
      <c r="Y147" s="121" t="n">
        <v>0</v>
      </c>
      <c r="Z147" s="121" t="n">
        <v>0</v>
      </c>
      <c r="AA147" s="121" t="n">
        <v>0</v>
      </c>
      <c r="AB147" s="121" t="n">
        <v>0</v>
      </c>
      <c r="AC147" s="121" t="n">
        <v>0</v>
      </c>
      <c r="AD147" s="121" t="n">
        <v>0</v>
      </c>
      <c r="AE147" s="121" t="n">
        <v>0</v>
      </c>
      <c r="AF147" s="121" t="n">
        <v>0</v>
      </c>
      <c r="AG147" s="121" t="n">
        <v>0</v>
      </c>
      <c r="AH147" s="121" t="n">
        <v>0</v>
      </c>
      <c r="AI147" s="121" t="n">
        <v>0</v>
      </c>
      <c r="AJ147" s="121" t="n">
        <v>0</v>
      </c>
      <c r="AK147" s="121" t="n">
        <v>0</v>
      </c>
      <c r="AL147" s="121" t="n">
        <v>0</v>
      </c>
      <c r="AM147" s="121" t="n">
        <v>0</v>
      </c>
      <c r="AN147" s="121" t="n">
        <v>0</v>
      </c>
      <c r="AO147" s="121" t="n">
        <v>0</v>
      </c>
      <c r="AP147" s="121" t="n">
        <v>0</v>
      </c>
      <c r="AQ147" s="121" t="n">
        <v>0</v>
      </c>
      <c r="AR147" s="121" t="n">
        <v>0</v>
      </c>
      <c r="AS147" s="121" t="n">
        <v>0</v>
      </c>
      <c r="AT147" s="121" t="n">
        <v>0</v>
      </c>
      <c r="AU147" s="121" t="n">
        <v>0</v>
      </c>
      <c r="AV147" s="121" t="n">
        <v>0</v>
      </c>
      <c r="AW147" s="121" t="n">
        <v>0</v>
      </c>
      <c r="AX147" s="121" t="n">
        <v>0</v>
      </c>
      <c r="AY147" s="121" t="n">
        <v>0</v>
      </c>
      <c r="AZ147" s="121" t="n">
        <v>0</v>
      </c>
      <c r="BA147" s="121" t="n">
        <v>0</v>
      </c>
      <c r="BB147" s="121" t="n">
        <v>0</v>
      </c>
      <c r="BC147" s="121" t="n">
        <v>0</v>
      </c>
      <c r="BD147" s="121" t="n">
        <v>0</v>
      </c>
      <c r="BE147" s="121" t="n">
        <v>0</v>
      </c>
      <c r="BF147" s="121" t="n">
        <v>0</v>
      </c>
      <c r="BG147" s="121" t="n">
        <v>0</v>
      </c>
      <c r="BH147" s="121" t="n">
        <v>0</v>
      </c>
      <c r="BI147" s="121" t="n">
        <v>0</v>
      </c>
      <c r="BJ147" s="121" t="n">
        <v>0</v>
      </c>
      <c r="BK147" s="121" t="n">
        <v>0</v>
      </c>
      <c r="BL147" s="121" t="n">
        <v>0</v>
      </c>
      <c r="BM147" s="55" t="n">
        <v>818.2378189999999</v>
      </c>
      <c r="BN147" s="121" t="n">
        <v>0</v>
      </c>
      <c r="BO147" s="121" t="n">
        <v>0</v>
      </c>
      <c r="BP147" s="121" t="n">
        <v>0</v>
      </c>
      <c r="BQ147" s="121" t="n">
        <v>0</v>
      </c>
      <c r="BR147" s="121" t="n">
        <v>0</v>
      </c>
      <c r="BS147" s="55" t="n">
        <v>24.351439</v>
      </c>
      <c r="BT147" s="121" t="n">
        <v>0</v>
      </c>
      <c r="BU147" s="121" t="n">
        <v>0</v>
      </c>
      <c r="BV147" s="121" t="n">
        <v>0</v>
      </c>
      <c r="BW147" s="121" t="n">
        <v>0</v>
      </c>
      <c r="BX147" s="121" t="n">
        <v>0</v>
      </c>
      <c r="BY147" s="121" t="n">
        <v>0</v>
      </c>
      <c r="BZ147" s="55" t="n">
        <v>59.447216</v>
      </c>
      <c r="CA147" s="121" t="n">
        <v>0</v>
      </c>
      <c r="CB147" s="121" t="n">
        <v>0</v>
      </c>
      <c r="CC147" s="121" t="n">
        <v>0</v>
      </c>
      <c r="CD147" s="121" t="n">
        <v>0</v>
      </c>
      <c r="CE147" s="55" t="n">
        <v>10126.415066</v>
      </c>
      <c r="CF147" s="121" t="n">
        <v>0</v>
      </c>
      <c r="CG147" s="121" t="n">
        <v>0</v>
      </c>
      <c r="CH147" s="121" t="n">
        <v>0</v>
      </c>
      <c r="CI147" s="121" t="n">
        <v>0</v>
      </c>
      <c r="CJ147" s="121" t="n">
        <v>0</v>
      </c>
      <c r="CK147" s="121" t="n">
        <v>0</v>
      </c>
      <c r="CL147" s="121" t="n">
        <v>0</v>
      </c>
      <c r="CM147" s="121" t="n">
        <v>0</v>
      </c>
      <c r="CN147" s="121" t="n">
        <v>0</v>
      </c>
      <c r="CO147" s="121" t="n">
        <v>0</v>
      </c>
      <c r="CP147" s="121" t="n">
        <v>0</v>
      </c>
      <c r="CQ147" s="121" t="n">
        <v>0</v>
      </c>
      <c r="CR147" s="121" t="n">
        <v>0</v>
      </c>
      <c r="CS147" s="121" t="n">
        <v>0</v>
      </c>
      <c r="CT147" s="121" t="n">
        <v>0</v>
      </c>
      <c r="CU147" s="121" t="n">
        <v>0</v>
      </c>
      <c r="CV147" s="121" t="n">
        <v>0</v>
      </c>
      <c r="CW147" s="121" t="n">
        <v>0</v>
      </c>
      <c r="CX147" s="121" t="n">
        <v>0</v>
      </c>
      <c r="CY147" s="121" t="n">
        <v>0</v>
      </c>
      <c r="CZ147" s="121" t="n">
        <v>0</v>
      </c>
      <c r="DA147" s="121" t="n">
        <v>0</v>
      </c>
      <c r="DB147" s="121" t="n">
        <v>0</v>
      </c>
      <c r="DC147" s="121" t="n">
        <v>0</v>
      </c>
      <c r="DD147" s="121" t="n">
        <v>0</v>
      </c>
      <c r="DE147" s="121" t="n">
        <v>0</v>
      </c>
    </row>
    <row r="148">
      <c r="A148" s="28" t="inlineStr">
        <is>
          <t>496</t>
        </is>
      </c>
      <c r="B148" s="14" t="inlineStr">
        <is>
          <t>Aeronaves y naves espaciales, y sus partes y piezas</t>
        </is>
      </c>
      <c r="C148" s="121" t="n">
        <v>0</v>
      </c>
      <c r="D148" s="121" t="n">
        <v>0</v>
      </c>
      <c r="E148" s="121" t="n">
        <v>0</v>
      </c>
      <c r="F148" s="121" t="n">
        <v>0</v>
      </c>
      <c r="G148" s="121" t="n">
        <v>0</v>
      </c>
      <c r="H148" s="121" t="n">
        <v>0</v>
      </c>
      <c r="I148" s="121" t="n">
        <v>0</v>
      </c>
      <c r="J148" s="121" t="n">
        <v>0</v>
      </c>
      <c r="K148" s="121" t="n">
        <v>0</v>
      </c>
      <c r="L148" s="121" t="n">
        <v>0</v>
      </c>
      <c r="M148" s="121" t="n">
        <v>0</v>
      </c>
      <c r="N148" s="121" t="n">
        <v>0</v>
      </c>
      <c r="O148" s="121" t="n">
        <v>0</v>
      </c>
      <c r="P148" s="121" t="n">
        <v>0</v>
      </c>
      <c r="Q148" s="121" t="n">
        <v>0</v>
      </c>
      <c r="R148" s="121" t="n">
        <v>0</v>
      </c>
      <c r="S148" s="121" t="n">
        <v>0</v>
      </c>
      <c r="T148" s="121" t="n">
        <v>0</v>
      </c>
      <c r="U148" s="121" t="n">
        <v>0</v>
      </c>
      <c r="V148" s="121" t="n">
        <v>0</v>
      </c>
      <c r="W148" s="121" t="n">
        <v>0</v>
      </c>
      <c r="X148" s="121" t="n">
        <v>0</v>
      </c>
      <c r="Y148" s="121" t="n">
        <v>0</v>
      </c>
      <c r="Z148" s="121" t="n">
        <v>0</v>
      </c>
      <c r="AA148" s="121" t="n">
        <v>0</v>
      </c>
      <c r="AB148" s="121" t="n">
        <v>0</v>
      </c>
      <c r="AC148" s="121" t="n">
        <v>0</v>
      </c>
      <c r="AD148" s="121" t="n">
        <v>0</v>
      </c>
      <c r="AE148" s="121" t="n">
        <v>0</v>
      </c>
      <c r="AF148" s="121" t="n">
        <v>0</v>
      </c>
      <c r="AG148" s="121" t="n">
        <v>0</v>
      </c>
      <c r="AH148" s="121" t="n">
        <v>0</v>
      </c>
      <c r="AI148" s="121" t="n">
        <v>0</v>
      </c>
      <c r="AJ148" s="121" t="n">
        <v>0</v>
      </c>
      <c r="AK148" s="121" t="n">
        <v>0</v>
      </c>
      <c r="AL148" s="121" t="n">
        <v>0</v>
      </c>
      <c r="AM148" s="121" t="n">
        <v>0</v>
      </c>
      <c r="AN148" s="121" t="n">
        <v>0</v>
      </c>
      <c r="AO148" s="121" t="n">
        <v>0</v>
      </c>
      <c r="AP148" s="121" t="n">
        <v>0</v>
      </c>
      <c r="AQ148" s="121" t="n">
        <v>0</v>
      </c>
      <c r="AR148" s="121" t="n">
        <v>0</v>
      </c>
      <c r="AS148" s="121" t="n">
        <v>0</v>
      </c>
      <c r="AT148" s="121" t="n">
        <v>0</v>
      </c>
      <c r="AU148" s="121" t="n">
        <v>0</v>
      </c>
      <c r="AV148" s="121" t="n">
        <v>0</v>
      </c>
      <c r="AW148" s="121" t="n">
        <v>0</v>
      </c>
      <c r="AX148" s="121" t="n">
        <v>0</v>
      </c>
      <c r="AY148" s="121" t="n">
        <v>0</v>
      </c>
      <c r="AZ148" s="121" t="n">
        <v>0</v>
      </c>
      <c r="BA148" s="121" t="n">
        <v>0</v>
      </c>
      <c r="BB148" s="121" t="n">
        <v>0</v>
      </c>
      <c r="BC148" s="121" t="n">
        <v>0</v>
      </c>
      <c r="BD148" s="121" t="n">
        <v>0</v>
      </c>
      <c r="BE148" s="121" t="n">
        <v>0</v>
      </c>
      <c r="BF148" s="121" t="n">
        <v>0</v>
      </c>
      <c r="BG148" s="121" t="n">
        <v>0</v>
      </c>
      <c r="BH148" s="121" t="n">
        <v>0</v>
      </c>
      <c r="BI148" s="121" t="n">
        <v>0</v>
      </c>
      <c r="BJ148" s="121" t="n">
        <v>0</v>
      </c>
      <c r="BK148" s="121" t="n">
        <v>0</v>
      </c>
      <c r="BL148" s="121" t="n">
        <v>0</v>
      </c>
      <c r="BM148" s="55" t="n">
        <v>4172.038</v>
      </c>
      <c r="BN148" s="121" t="n">
        <v>0</v>
      </c>
      <c r="BO148" s="55" t="n">
        <v>6.439183</v>
      </c>
      <c r="BP148" s="121" t="n">
        <v>0</v>
      </c>
      <c r="BQ148" s="121" t="n">
        <v>0</v>
      </c>
      <c r="BR148" s="121" t="n">
        <v>0</v>
      </c>
      <c r="BS148" s="121" t="n">
        <v>0</v>
      </c>
      <c r="BT148" s="121" t="n">
        <v>0</v>
      </c>
      <c r="BU148" s="121" t="n">
        <v>0</v>
      </c>
      <c r="BV148" s="121" t="n">
        <v>0</v>
      </c>
      <c r="BW148" s="121" t="n">
        <v>0</v>
      </c>
      <c r="BX148" s="121" t="n">
        <v>0</v>
      </c>
      <c r="BY148" s="121" t="n">
        <v>0</v>
      </c>
      <c r="BZ148" s="121" t="n">
        <v>0</v>
      </c>
      <c r="CA148" s="121" t="n">
        <v>0</v>
      </c>
      <c r="CB148" s="121" t="n">
        <v>0</v>
      </c>
      <c r="CC148" s="121" t="n">
        <v>0</v>
      </c>
      <c r="CD148" s="121" t="n">
        <v>0</v>
      </c>
      <c r="CE148" s="121" t="n">
        <v>0</v>
      </c>
      <c r="CF148" s="121" t="n">
        <v>0</v>
      </c>
      <c r="CG148" s="121" t="n">
        <v>0</v>
      </c>
      <c r="CH148" s="121" t="n">
        <v>0</v>
      </c>
      <c r="CI148" s="121" t="n">
        <v>0</v>
      </c>
      <c r="CJ148" s="121" t="n">
        <v>0</v>
      </c>
      <c r="CK148" s="121" t="n">
        <v>0</v>
      </c>
      <c r="CL148" s="121" t="n">
        <v>0</v>
      </c>
      <c r="CM148" s="121" t="n">
        <v>0</v>
      </c>
      <c r="CN148" s="121" t="n">
        <v>0</v>
      </c>
      <c r="CO148" s="121" t="n">
        <v>0</v>
      </c>
      <c r="CP148" s="121" t="n">
        <v>0</v>
      </c>
      <c r="CQ148" s="121" t="n">
        <v>0</v>
      </c>
      <c r="CR148" s="121" t="n">
        <v>0</v>
      </c>
      <c r="CS148" s="55" t="n">
        <v>37.025636</v>
      </c>
      <c r="CT148" s="55" t="n">
        <v>24.82929</v>
      </c>
      <c r="CU148" s="121" t="n">
        <v>0</v>
      </c>
      <c r="CV148" s="55" t="n">
        <v>153.826</v>
      </c>
      <c r="CW148" s="121" t="n">
        <v>0</v>
      </c>
      <c r="CX148" s="55" t="n">
        <v>111.412254</v>
      </c>
      <c r="CY148" s="121" t="n">
        <v>0</v>
      </c>
      <c r="CZ148" s="121" t="n">
        <v>0</v>
      </c>
      <c r="DA148" s="121" t="n">
        <v>0</v>
      </c>
      <c r="DB148" s="121" t="n">
        <v>0</v>
      </c>
      <c r="DC148" s="121" t="n">
        <v>0</v>
      </c>
      <c r="DD148" s="121" t="n">
        <v>0</v>
      </c>
      <c r="DE148" s="121" t="n">
        <v>0</v>
      </c>
    </row>
    <row r="149">
      <c r="A149" s="28" t="inlineStr">
        <is>
          <t>499</t>
        </is>
      </c>
      <c r="B149" s="14" t="inlineStr">
        <is>
          <t>Otro equipo de transporte, y sus partes y piezas</t>
        </is>
      </c>
      <c r="C149" s="121" t="n">
        <v>0</v>
      </c>
      <c r="D149" s="121" t="n">
        <v>0</v>
      </c>
      <c r="E149" s="121" t="n">
        <v>0</v>
      </c>
      <c r="F149" s="121" t="n">
        <v>0</v>
      </c>
      <c r="G149" s="121" t="n">
        <v>0</v>
      </c>
      <c r="H149" s="121" t="n">
        <v>0</v>
      </c>
      <c r="I149" s="121" t="n">
        <v>0</v>
      </c>
      <c r="J149" s="121" t="n">
        <v>0</v>
      </c>
      <c r="K149" s="121" t="n">
        <v>0</v>
      </c>
      <c r="L149" s="121" t="n">
        <v>0</v>
      </c>
      <c r="M149" s="121" t="n">
        <v>0</v>
      </c>
      <c r="N149" s="121" t="n">
        <v>0</v>
      </c>
      <c r="O149" s="121" t="n">
        <v>0</v>
      </c>
      <c r="P149" s="121" t="n">
        <v>0</v>
      </c>
      <c r="Q149" s="121" t="n">
        <v>0</v>
      </c>
      <c r="R149" s="121" t="n">
        <v>0</v>
      </c>
      <c r="S149" s="121" t="n">
        <v>0</v>
      </c>
      <c r="T149" s="121" t="n">
        <v>0</v>
      </c>
      <c r="U149" s="121" t="n">
        <v>0</v>
      </c>
      <c r="V149" s="121" t="n">
        <v>0</v>
      </c>
      <c r="W149" s="121" t="n">
        <v>0</v>
      </c>
      <c r="X149" s="121" t="n">
        <v>0</v>
      </c>
      <c r="Y149" s="121" t="n">
        <v>0</v>
      </c>
      <c r="Z149" s="121" t="n">
        <v>0</v>
      </c>
      <c r="AA149" s="121" t="n">
        <v>0</v>
      </c>
      <c r="AB149" s="121" t="n">
        <v>0</v>
      </c>
      <c r="AC149" s="121" t="n">
        <v>0</v>
      </c>
      <c r="AD149" s="121" t="n">
        <v>0</v>
      </c>
      <c r="AE149" s="121" t="n">
        <v>0</v>
      </c>
      <c r="AF149" s="121" t="n">
        <v>0</v>
      </c>
      <c r="AG149" s="121" t="n">
        <v>0</v>
      </c>
      <c r="AH149" s="121" t="n">
        <v>0</v>
      </c>
      <c r="AI149" s="121" t="n">
        <v>0</v>
      </c>
      <c r="AJ149" s="121" t="n">
        <v>0</v>
      </c>
      <c r="AK149" s="121" t="n">
        <v>0</v>
      </c>
      <c r="AL149" s="121" t="n">
        <v>0</v>
      </c>
      <c r="AM149" s="121" t="n">
        <v>0</v>
      </c>
      <c r="AN149" s="121" t="n">
        <v>0</v>
      </c>
      <c r="AO149" s="121" t="n">
        <v>0</v>
      </c>
      <c r="AP149" s="121" t="n">
        <v>0</v>
      </c>
      <c r="AQ149" s="121" t="n">
        <v>0</v>
      </c>
      <c r="AR149" s="121" t="n">
        <v>0</v>
      </c>
      <c r="AS149" s="121" t="n">
        <v>0</v>
      </c>
      <c r="AT149" s="121" t="n">
        <v>0</v>
      </c>
      <c r="AU149" s="121" t="n">
        <v>0</v>
      </c>
      <c r="AV149" s="121" t="n">
        <v>0</v>
      </c>
      <c r="AW149" s="121" t="n">
        <v>0</v>
      </c>
      <c r="AX149" s="121" t="n">
        <v>0</v>
      </c>
      <c r="AY149" s="121" t="n">
        <v>0</v>
      </c>
      <c r="AZ149" s="121" t="n">
        <v>0</v>
      </c>
      <c r="BA149" s="121" t="n">
        <v>0</v>
      </c>
      <c r="BB149" s="121" t="n">
        <v>0</v>
      </c>
      <c r="BC149" s="121" t="n">
        <v>0</v>
      </c>
      <c r="BD149" s="121" t="n">
        <v>0</v>
      </c>
      <c r="BE149" s="121" t="n">
        <v>0</v>
      </c>
      <c r="BF149" s="121" t="n">
        <v>0</v>
      </c>
      <c r="BG149" s="121" t="n">
        <v>0</v>
      </c>
      <c r="BH149" s="121" t="n">
        <v>0</v>
      </c>
      <c r="BI149" s="121" t="n">
        <v>0</v>
      </c>
      <c r="BJ149" s="121" t="n">
        <v>0</v>
      </c>
      <c r="BK149" s="121" t="n">
        <v>0</v>
      </c>
      <c r="BL149" s="55" t="n">
        <v>1025.678583</v>
      </c>
      <c r="BM149" s="55" t="n">
        <v>24473.898256</v>
      </c>
      <c r="BN149" s="121" t="n">
        <v>0</v>
      </c>
      <c r="BO149" s="121" t="n">
        <v>0</v>
      </c>
      <c r="BP149" s="121" t="n">
        <v>0</v>
      </c>
      <c r="BQ149" s="121" t="n">
        <v>0</v>
      </c>
      <c r="BR149" s="121" t="n">
        <v>0</v>
      </c>
      <c r="BS149" s="121" t="n">
        <v>0</v>
      </c>
      <c r="BT149" s="121" t="n">
        <v>0</v>
      </c>
      <c r="BU149" s="121" t="n">
        <v>0</v>
      </c>
      <c r="BV149" s="121" t="n">
        <v>0</v>
      </c>
      <c r="BW149" s="121" t="n">
        <v>0</v>
      </c>
      <c r="BX149" s="121" t="n">
        <v>0</v>
      </c>
      <c r="BY149" s="121" t="n">
        <v>0</v>
      </c>
      <c r="BZ149" s="121" t="n">
        <v>0</v>
      </c>
      <c r="CA149" s="121" t="n">
        <v>0</v>
      </c>
      <c r="CB149" s="55" t="n">
        <v>493.942925</v>
      </c>
      <c r="CC149" s="121" t="n">
        <v>0</v>
      </c>
      <c r="CD149" s="121" t="n">
        <v>0</v>
      </c>
      <c r="CE149" s="121" t="n">
        <v>0</v>
      </c>
      <c r="CF149" s="121" t="n">
        <v>0</v>
      </c>
      <c r="CG149" s="121" t="n">
        <v>0</v>
      </c>
      <c r="CH149" s="121" t="n">
        <v>0</v>
      </c>
      <c r="CI149" s="121" t="n">
        <v>0</v>
      </c>
      <c r="CJ149" s="121" t="n">
        <v>0</v>
      </c>
      <c r="CK149" s="121" t="n">
        <v>0</v>
      </c>
      <c r="CL149" s="121" t="n">
        <v>0</v>
      </c>
      <c r="CM149" s="121" t="n">
        <v>0</v>
      </c>
      <c r="CN149" s="121" t="n">
        <v>0</v>
      </c>
      <c r="CO149" s="121" t="n">
        <v>0</v>
      </c>
      <c r="CP149" s="121" t="n">
        <v>0</v>
      </c>
      <c r="CQ149" s="121" t="n">
        <v>0</v>
      </c>
      <c r="CR149" s="121" t="n">
        <v>0</v>
      </c>
      <c r="CS149" s="121" t="n">
        <v>0</v>
      </c>
      <c r="CT149" s="121" t="n">
        <v>0</v>
      </c>
      <c r="CU149" s="121" t="n">
        <v>0</v>
      </c>
      <c r="CV149" s="121" t="n">
        <v>0</v>
      </c>
      <c r="CW149" s="121" t="n">
        <v>0</v>
      </c>
      <c r="CX149" s="121" t="n">
        <v>0</v>
      </c>
      <c r="CY149" s="121" t="n">
        <v>0</v>
      </c>
      <c r="CZ149" s="121" t="n">
        <v>0</v>
      </c>
      <c r="DA149" s="121" t="n">
        <v>0</v>
      </c>
      <c r="DB149" s="121" t="n">
        <v>0</v>
      </c>
      <c r="DC149" s="121" t="n">
        <v>0</v>
      </c>
      <c r="DD149" s="121" t="n">
        <v>0</v>
      </c>
      <c r="DE149" s="121" t="n">
        <v>0</v>
      </c>
    </row>
    <row r="150">
      <c r="A150" s="28" t="inlineStr">
        <is>
          <t>540</t>
        </is>
      </c>
      <c r="B150" s="14" t="inlineStr">
        <is>
          <t>Servicios de construcción</t>
        </is>
      </c>
      <c r="C150" s="121" t="n">
        <v>0</v>
      </c>
      <c r="D150" s="121" t="n">
        <v>0</v>
      </c>
      <c r="E150" s="121" t="n">
        <v>0</v>
      </c>
      <c r="F150" s="121" t="n">
        <v>0</v>
      </c>
      <c r="G150" s="121" t="n">
        <v>0</v>
      </c>
      <c r="H150" s="121" t="n">
        <v>0</v>
      </c>
      <c r="I150" s="55" t="n">
        <v>77.742025</v>
      </c>
      <c r="J150" s="55" t="n">
        <v>8727.469999999999</v>
      </c>
      <c r="K150" s="121" t="n">
        <v>0</v>
      </c>
      <c r="L150" s="121" t="n">
        <v>0</v>
      </c>
      <c r="M150" s="55" t="n">
        <v>921.253557</v>
      </c>
      <c r="N150" s="121" t="n">
        <v>0</v>
      </c>
      <c r="O150" s="121" t="n">
        <v>0</v>
      </c>
      <c r="P150" s="121" t="n">
        <v>0</v>
      </c>
      <c r="Q150" s="121" t="n">
        <v>0</v>
      </c>
      <c r="R150" s="121" t="n">
        <v>0</v>
      </c>
      <c r="S150" s="121" t="n">
        <v>0</v>
      </c>
      <c r="T150" s="121" t="n">
        <v>0</v>
      </c>
      <c r="U150" s="121" t="n">
        <v>0</v>
      </c>
      <c r="V150" s="121" t="n">
        <v>0</v>
      </c>
      <c r="W150" s="121" t="n">
        <v>0</v>
      </c>
      <c r="X150" s="121" t="n">
        <v>0</v>
      </c>
      <c r="Y150" s="121" t="n">
        <v>0</v>
      </c>
      <c r="Z150" s="121" t="n">
        <v>0</v>
      </c>
      <c r="AA150" s="121" t="n">
        <v>0</v>
      </c>
      <c r="AB150" s="121" t="n">
        <v>0</v>
      </c>
      <c r="AC150" s="121" t="n">
        <v>0</v>
      </c>
      <c r="AD150" s="121" t="n">
        <v>0</v>
      </c>
      <c r="AE150" s="121" t="n">
        <v>0</v>
      </c>
      <c r="AF150" s="121" t="n">
        <v>0</v>
      </c>
      <c r="AG150" s="121" t="n">
        <v>0</v>
      </c>
      <c r="AH150" s="121" t="n">
        <v>0</v>
      </c>
      <c r="AI150" s="121" t="n">
        <v>0</v>
      </c>
      <c r="AJ150" s="121" t="n">
        <v>0</v>
      </c>
      <c r="AK150" s="121" t="n">
        <v>0</v>
      </c>
      <c r="AL150" s="121" t="n">
        <v>0</v>
      </c>
      <c r="AM150" s="121" t="n">
        <v>0</v>
      </c>
      <c r="AN150" s="121" t="n">
        <v>0</v>
      </c>
      <c r="AO150" s="121" t="n">
        <v>0</v>
      </c>
      <c r="AP150" s="121" t="n">
        <v>0</v>
      </c>
      <c r="AQ150" s="121" t="n">
        <v>0</v>
      </c>
      <c r="AR150" s="121" t="n">
        <v>0</v>
      </c>
      <c r="AS150" s="121" t="n">
        <v>0</v>
      </c>
      <c r="AT150" s="121" t="n">
        <v>0</v>
      </c>
      <c r="AU150" s="55" t="n">
        <v>546.526195</v>
      </c>
      <c r="AV150" s="121" t="n">
        <v>0</v>
      </c>
      <c r="AW150" s="121" t="n">
        <v>0</v>
      </c>
      <c r="AX150" s="121" t="n">
        <v>0</v>
      </c>
      <c r="AY150" s="55" t="n">
        <v>571.348618</v>
      </c>
      <c r="AZ150" s="121" t="n">
        <v>0</v>
      </c>
      <c r="BA150" s="121" t="n">
        <v>0</v>
      </c>
      <c r="BB150" s="121" t="n">
        <v>0</v>
      </c>
      <c r="BC150" s="55" t="n">
        <v>146.58856</v>
      </c>
      <c r="BD150" s="121" t="n">
        <v>0</v>
      </c>
      <c r="BE150" s="121" t="n">
        <v>0</v>
      </c>
      <c r="BF150" s="121" t="n">
        <v>0</v>
      </c>
      <c r="BG150" s="121" t="n">
        <v>0</v>
      </c>
      <c r="BH150" s="121" t="n">
        <v>0</v>
      </c>
      <c r="BI150" s="121" t="n">
        <v>0</v>
      </c>
      <c r="BJ150" s="121" t="n">
        <v>0</v>
      </c>
      <c r="BK150" s="121" t="n">
        <v>0</v>
      </c>
      <c r="BL150" s="121" t="n">
        <v>0</v>
      </c>
      <c r="BM150" s="121" t="n">
        <v>0</v>
      </c>
      <c r="BN150" s="121" t="n">
        <v>0</v>
      </c>
      <c r="BO150" s="55" t="n">
        <v>69.671814</v>
      </c>
      <c r="BP150" s="55" t="n">
        <v>46343.307</v>
      </c>
      <c r="BQ150" s="55" t="n">
        <v>4489.61166</v>
      </c>
      <c r="BR150" s="55" t="n">
        <v>9681.232726</v>
      </c>
      <c r="BS150" s="121" t="n">
        <v>0</v>
      </c>
      <c r="BT150" s="55" t="n">
        <v>10627.08247</v>
      </c>
      <c r="BU150" s="55" t="n">
        <v>38837.06018</v>
      </c>
      <c r="BV150" s="55" t="n">
        <v>38497.81588</v>
      </c>
      <c r="BW150" s="121" t="n">
        <v>0</v>
      </c>
      <c r="BX150" s="55" t="n">
        <v>4548.050693</v>
      </c>
      <c r="BY150" s="121" t="n">
        <v>0</v>
      </c>
      <c r="BZ150" s="55" t="n">
        <v>2601.672463</v>
      </c>
      <c r="CA150" s="55" t="n">
        <v>29410.1048</v>
      </c>
      <c r="CB150" s="55" t="n">
        <v>5079.317525</v>
      </c>
      <c r="CC150" s="55" t="n">
        <v>309.813137</v>
      </c>
      <c r="CD150" s="121" t="n">
        <v>0</v>
      </c>
      <c r="CE150" s="55" t="n">
        <v>41684.586089</v>
      </c>
      <c r="CF150" s="55" t="n">
        <v>1544.845567</v>
      </c>
      <c r="CG150" s="55" t="n">
        <v>1334.13</v>
      </c>
      <c r="CH150" s="55" t="n">
        <v>32757.887</v>
      </c>
      <c r="CI150" s="55" t="n">
        <v>1273.332726</v>
      </c>
      <c r="CJ150" s="121" t="n">
        <v>0</v>
      </c>
      <c r="CK150" s="55" t="n">
        <v>246.002488</v>
      </c>
      <c r="CL150" s="55" t="n">
        <v>5600.608837</v>
      </c>
      <c r="CM150" s="55" t="n">
        <v>3309.991616</v>
      </c>
      <c r="CN150" s="55" t="n">
        <v>109112.156</v>
      </c>
      <c r="CO150" s="55" t="n">
        <v>51735.9882</v>
      </c>
      <c r="CP150" s="55" t="n">
        <v>1077.504519</v>
      </c>
      <c r="CQ150" s="55" t="n">
        <v>1970.110961</v>
      </c>
      <c r="CR150" s="55" t="n">
        <v>5621.049773</v>
      </c>
      <c r="CS150" s="55" t="n">
        <v>3340.255713</v>
      </c>
      <c r="CT150" s="55" t="n">
        <v>2201.968551</v>
      </c>
      <c r="CU150" s="55" t="n">
        <v>38471.00082</v>
      </c>
      <c r="CV150" s="55" t="n">
        <v>139281.4192</v>
      </c>
      <c r="CW150" s="55" t="n">
        <v>18957.53287</v>
      </c>
      <c r="CX150" s="55" t="n">
        <v>6795.073856</v>
      </c>
      <c r="CY150" s="55" t="n">
        <v>43841.858901</v>
      </c>
      <c r="CZ150" s="55" t="n">
        <v>22507.67022</v>
      </c>
      <c r="DA150" s="55" t="n">
        <v>3857.393739</v>
      </c>
      <c r="DB150" s="55" t="n">
        <v>7763.602611</v>
      </c>
      <c r="DC150" s="121" t="n">
        <v>0</v>
      </c>
      <c r="DD150" s="55" t="n">
        <v>1934.652627</v>
      </c>
      <c r="DE150" s="121" t="n">
        <v>0</v>
      </c>
    </row>
    <row r="151">
      <c r="A151" s="28" t="inlineStr">
        <is>
          <t>540CA</t>
        </is>
      </c>
      <c r="B151" s="14" t="inlineStr">
        <is>
          <t>540 CA - Servicios de construcción - Construcciones agropecuarias</t>
        </is>
      </c>
      <c r="C151" s="121" t="n">
        <v>0</v>
      </c>
      <c r="D151" s="121" t="n">
        <v>0</v>
      </c>
      <c r="E151" s="121" t="n">
        <v>0</v>
      </c>
      <c r="F151" s="55" t="n">
        <v>11239.30721</v>
      </c>
      <c r="G151" s="121" t="n">
        <v>0</v>
      </c>
      <c r="H151" s="121" t="n">
        <v>0</v>
      </c>
      <c r="I151" s="121" t="n">
        <v>0</v>
      </c>
      <c r="J151" s="121" t="n">
        <v>0</v>
      </c>
      <c r="K151" s="121" t="n">
        <v>0</v>
      </c>
      <c r="L151" s="121" t="n">
        <v>0</v>
      </c>
      <c r="M151" s="121" t="n">
        <v>0</v>
      </c>
      <c r="N151" s="121" t="n">
        <v>0</v>
      </c>
      <c r="O151" s="121" t="n">
        <v>0</v>
      </c>
      <c r="P151" s="121" t="n">
        <v>0</v>
      </c>
      <c r="Q151" s="121" t="n">
        <v>0</v>
      </c>
      <c r="R151" s="121" t="n">
        <v>0</v>
      </c>
      <c r="S151" s="121" t="n">
        <v>0</v>
      </c>
      <c r="T151" s="121" t="n">
        <v>0</v>
      </c>
      <c r="U151" s="121" t="n">
        <v>0</v>
      </c>
      <c r="V151" s="121" t="n">
        <v>0</v>
      </c>
      <c r="W151" s="121" t="n">
        <v>0</v>
      </c>
      <c r="X151" s="121" t="n">
        <v>0</v>
      </c>
      <c r="Y151" s="121" t="n">
        <v>0</v>
      </c>
      <c r="Z151" s="121" t="n">
        <v>0</v>
      </c>
      <c r="AA151" s="121" t="n">
        <v>0</v>
      </c>
      <c r="AB151" s="121" t="n">
        <v>0</v>
      </c>
      <c r="AC151" s="121" t="n">
        <v>0</v>
      </c>
      <c r="AD151" s="121" t="n">
        <v>0</v>
      </c>
      <c r="AE151" s="121" t="n">
        <v>0</v>
      </c>
      <c r="AF151" s="121" t="n">
        <v>0</v>
      </c>
      <c r="AG151" s="121" t="n">
        <v>0</v>
      </c>
      <c r="AH151" s="121" t="n">
        <v>0</v>
      </c>
      <c r="AI151" s="121" t="n">
        <v>0</v>
      </c>
      <c r="AJ151" s="121" t="n">
        <v>0</v>
      </c>
      <c r="AK151" s="121" t="n">
        <v>0</v>
      </c>
      <c r="AL151" s="121" t="n">
        <v>0</v>
      </c>
      <c r="AM151" s="121" t="n">
        <v>0</v>
      </c>
      <c r="AN151" s="121" t="n">
        <v>0</v>
      </c>
      <c r="AO151" s="121" t="n">
        <v>0</v>
      </c>
      <c r="AP151" s="121" t="n">
        <v>0</v>
      </c>
      <c r="AQ151" s="121" t="n">
        <v>0</v>
      </c>
      <c r="AR151" s="121" t="n">
        <v>0</v>
      </c>
      <c r="AS151" s="121" t="n">
        <v>0</v>
      </c>
      <c r="AT151" s="121" t="n">
        <v>0</v>
      </c>
      <c r="AU151" s="121" t="n">
        <v>0</v>
      </c>
      <c r="AV151" s="121" t="n">
        <v>0</v>
      </c>
      <c r="AW151" s="121" t="n">
        <v>0</v>
      </c>
      <c r="AX151" s="121" t="n">
        <v>0</v>
      </c>
      <c r="AY151" s="121" t="n">
        <v>0</v>
      </c>
      <c r="AZ151" s="121" t="n">
        <v>0</v>
      </c>
      <c r="BA151" s="121" t="n">
        <v>0</v>
      </c>
      <c r="BB151" s="121" t="n">
        <v>0</v>
      </c>
      <c r="BC151" s="121" t="n">
        <v>0</v>
      </c>
      <c r="BD151" s="121" t="n">
        <v>0</v>
      </c>
      <c r="BE151" s="121" t="n">
        <v>0</v>
      </c>
      <c r="BF151" s="121" t="n">
        <v>0</v>
      </c>
      <c r="BG151" s="121" t="n">
        <v>0</v>
      </c>
      <c r="BH151" s="121" t="n">
        <v>0</v>
      </c>
      <c r="BI151" s="121" t="n">
        <v>0</v>
      </c>
      <c r="BJ151" s="121" t="n">
        <v>0</v>
      </c>
      <c r="BK151" s="121" t="n">
        <v>0</v>
      </c>
      <c r="BL151" s="121" t="n">
        <v>0</v>
      </c>
      <c r="BM151" s="121" t="n">
        <v>0</v>
      </c>
      <c r="BN151" s="121" t="n">
        <v>0</v>
      </c>
      <c r="BO151" s="121" t="n">
        <v>0</v>
      </c>
      <c r="BP151" s="55" t="n">
        <v>167.319</v>
      </c>
      <c r="BQ151" s="121" t="n">
        <v>0</v>
      </c>
      <c r="BR151" s="121" t="n">
        <v>0</v>
      </c>
      <c r="BS151" s="121" t="n">
        <v>0</v>
      </c>
      <c r="BT151" s="121" t="n">
        <v>0</v>
      </c>
      <c r="BU151" s="121" t="n">
        <v>0</v>
      </c>
      <c r="BV151" s="121" t="n">
        <v>0</v>
      </c>
      <c r="BW151" s="121" t="n">
        <v>0</v>
      </c>
      <c r="BX151" s="121" t="n">
        <v>0</v>
      </c>
      <c r="BY151" s="121" t="n">
        <v>0</v>
      </c>
      <c r="BZ151" s="121" t="n">
        <v>0</v>
      </c>
      <c r="CA151" s="121" t="n">
        <v>0</v>
      </c>
      <c r="CB151" s="121" t="n">
        <v>0</v>
      </c>
      <c r="CC151" s="121" t="n">
        <v>0</v>
      </c>
      <c r="CD151" s="121" t="n">
        <v>0</v>
      </c>
      <c r="CE151" s="121" t="n">
        <v>0</v>
      </c>
      <c r="CF151" s="121" t="n">
        <v>0</v>
      </c>
      <c r="CG151" s="121" t="n">
        <v>0</v>
      </c>
      <c r="CH151" s="121" t="n">
        <v>0</v>
      </c>
      <c r="CI151" s="121" t="n">
        <v>0</v>
      </c>
      <c r="CJ151" s="121" t="n">
        <v>0</v>
      </c>
      <c r="CK151" s="121" t="n">
        <v>0</v>
      </c>
      <c r="CL151" s="121" t="n">
        <v>0</v>
      </c>
      <c r="CM151" s="121" t="n">
        <v>0</v>
      </c>
      <c r="CN151" s="121" t="n">
        <v>0</v>
      </c>
      <c r="CO151" s="121" t="n">
        <v>0</v>
      </c>
      <c r="CP151" s="121" t="n">
        <v>0</v>
      </c>
      <c r="CQ151" s="121" t="n">
        <v>0</v>
      </c>
      <c r="CR151" s="121" t="n">
        <v>0</v>
      </c>
      <c r="CS151" s="121" t="n">
        <v>0</v>
      </c>
      <c r="CT151" s="121" t="n">
        <v>0</v>
      </c>
      <c r="CU151" s="121" t="n">
        <v>0</v>
      </c>
      <c r="CV151" s="121" t="n">
        <v>0</v>
      </c>
      <c r="CW151" s="121" t="n">
        <v>0</v>
      </c>
      <c r="CX151" s="121" t="n">
        <v>0</v>
      </c>
      <c r="CY151" s="121" t="n">
        <v>0</v>
      </c>
      <c r="CZ151" s="121" t="n">
        <v>0</v>
      </c>
      <c r="DA151" s="121" t="n">
        <v>0</v>
      </c>
      <c r="DB151" s="121" t="n">
        <v>0</v>
      </c>
      <c r="DC151" s="121" t="n">
        <v>0</v>
      </c>
      <c r="DD151" s="121" t="n">
        <v>0</v>
      </c>
      <c r="DE151" s="121" t="n">
        <v>0</v>
      </c>
    </row>
    <row r="152">
      <c r="A152" s="28" t="inlineStr">
        <is>
          <t>610</t>
        </is>
      </c>
      <c r="B152" s="14" t="inlineStr">
        <is>
          <t>Servicios comerciales al por mayor</t>
        </is>
      </c>
      <c r="C152" s="55" t="n">
        <v>343989.192</v>
      </c>
      <c r="D152" s="55" t="n">
        <v>28552.99264</v>
      </c>
      <c r="E152" s="121" t="n">
        <v>0</v>
      </c>
      <c r="F152" s="121" t="n">
        <v>0</v>
      </c>
      <c r="G152" s="121" t="n">
        <v>0</v>
      </c>
      <c r="H152" s="121" t="n">
        <v>0</v>
      </c>
      <c r="I152" s="121" t="n">
        <v>0</v>
      </c>
      <c r="J152" s="121" t="n">
        <v>0</v>
      </c>
      <c r="K152" s="55" t="n">
        <v>316.202172</v>
      </c>
      <c r="L152" s="121" t="n">
        <v>0</v>
      </c>
      <c r="M152" s="121" t="n">
        <v>0</v>
      </c>
      <c r="N152" s="55" t="n">
        <v>373.100607</v>
      </c>
      <c r="O152" s="55" t="n">
        <v>2617.098169</v>
      </c>
      <c r="P152" s="55" t="n">
        <v>225.631122</v>
      </c>
      <c r="Q152" s="55" t="n">
        <v>15102.24521</v>
      </c>
      <c r="R152" s="55" t="n">
        <v>2674.048196</v>
      </c>
      <c r="S152" s="55" t="n">
        <v>7564.747026</v>
      </c>
      <c r="T152" s="55" t="n">
        <v>0.536416</v>
      </c>
      <c r="U152" s="55" t="n">
        <v>2496.935523</v>
      </c>
      <c r="V152" s="55" t="n">
        <v>1343.647996</v>
      </c>
      <c r="W152" s="55" t="n">
        <v>2472.351042</v>
      </c>
      <c r="X152" s="55" t="n">
        <v>1406.572136</v>
      </c>
      <c r="Y152" s="55" t="n">
        <v>5666.468306</v>
      </c>
      <c r="Z152" s="55" t="n">
        <v>4210.337761</v>
      </c>
      <c r="AA152" s="55" t="n">
        <v>687.263058</v>
      </c>
      <c r="AB152" s="55" t="n">
        <v>1077.993922</v>
      </c>
      <c r="AC152" s="55" t="n">
        <v>1147.987606</v>
      </c>
      <c r="AD152" s="55" t="n">
        <v>21.159624</v>
      </c>
      <c r="AE152" s="55" t="n">
        <v>1553.0261</v>
      </c>
      <c r="AF152" s="55" t="n">
        <v>8444.591611</v>
      </c>
      <c r="AG152" s="55" t="n">
        <v>679.152301</v>
      </c>
      <c r="AH152" s="55" t="n">
        <v>179.864362</v>
      </c>
      <c r="AI152" s="55" t="n">
        <v>861.591033</v>
      </c>
      <c r="AJ152" s="55" t="n">
        <v>3242.195758</v>
      </c>
      <c r="AK152" s="55" t="n">
        <v>3760.801266</v>
      </c>
      <c r="AL152" s="55" t="n">
        <v>734.737984</v>
      </c>
      <c r="AM152" s="55" t="n">
        <v>174423.303</v>
      </c>
      <c r="AN152" s="55" t="n">
        <v>7452.408589</v>
      </c>
      <c r="AO152" s="55" t="n">
        <v>7720.302413</v>
      </c>
      <c r="AP152" s="55" t="n">
        <v>6258.835898</v>
      </c>
      <c r="AQ152" s="55" t="n">
        <v>15625.873907</v>
      </c>
      <c r="AR152" s="55" t="n">
        <v>1247.646538</v>
      </c>
      <c r="AS152" s="55" t="n">
        <v>1999.408936</v>
      </c>
      <c r="AT152" s="55" t="n">
        <v>100.197743</v>
      </c>
      <c r="AU152" s="55" t="n">
        <v>3387.145861</v>
      </c>
      <c r="AV152" s="55" t="n">
        <v>15383.825</v>
      </c>
      <c r="AW152" s="55" t="n">
        <v>1362.249019</v>
      </c>
      <c r="AX152" s="55" t="n">
        <v>1350.133671</v>
      </c>
      <c r="AY152" s="55" t="n">
        <v>1201.059415</v>
      </c>
      <c r="AZ152" s="55" t="n">
        <v>1755.115034</v>
      </c>
      <c r="BA152" s="55" t="n">
        <v>1814.557621</v>
      </c>
      <c r="BB152" s="55" t="n">
        <v>25802.742964</v>
      </c>
      <c r="BC152" s="55" t="n">
        <v>1131.99682</v>
      </c>
      <c r="BD152" s="55" t="n">
        <v>134.697395</v>
      </c>
      <c r="BE152" s="55" t="n">
        <v>464.864496</v>
      </c>
      <c r="BF152" s="55" t="n">
        <v>464.680114</v>
      </c>
      <c r="BG152" s="55" t="n">
        <v>106.965633</v>
      </c>
      <c r="BH152" s="55" t="n">
        <v>57.340175</v>
      </c>
      <c r="BI152" s="55" t="n">
        <v>14.877451</v>
      </c>
      <c r="BJ152" s="55" t="n">
        <v>603.281221</v>
      </c>
      <c r="BK152" s="55" t="n">
        <v>59698.474852</v>
      </c>
      <c r="BL152" s="55" t="n">
        <v>509.530413</v>
      </c>
      <c r="BM152" s="55" t="n">
        <v>1702.801527</v>
      </c>
      <c r="BN152" s="55" t="n">
        <v>1528.033529</v>
      </c>
      <c r="BO152" s="55" t="n">
        <v>3434.616978</v>
      </c>
      <c r="BP152" s="121" t="n">
        <v>0</v>
      </c>
      <c r="BQ152" s="121" t="n">
        <v>0</v>
      </c>
      <c r="BR152" s="121" t="n">
        <v>0</v>
      </c>
      <c r="BS152" s="121" t="n">
        <v>0</v>
      </c>
      <c r="BT152" s="121" t="n">
        <v>0</v>
      </c>
      <c r="BU152" s="121" t="n">
        <v>0</v>
      </c>
      <c r="BV152" s="121" t="n">
        <v>0</v>
      </c>
      <c r="BW152" s="121" t="n">
        <v>0</v>
      </c>
      <c r="BX152" s="55" t="n">
        <v>4266.112</v>
      </c>
      <c r="BY152" s="121" t="n">
        <v>0</v>
      </c>
      <c r="BZ152" s="121" t="n">
        <v>0</v>
      </c>
      <c r="CA152" s="121" t="n">
        <v>0</v>
      </c>
      <c r="CB152" s="121" t="n">
        <v>0</v>
      </c>
      <c r="CC152" s="121" t="n">
        <v>0</v>
      </c>
      <c r="CD152" s="121" t="n">
        <v>0</v>
      </c>
      <c r="CE152" s="121" t="n">
        <v>0</v>
      </c>
      <c r="CF152" s="55" t="n">
        <v>2729.292</v>
      </c>
      <c r="CG152" s="55" t="n">
        <v>2972.872957</v>
      </c>
      <c r="CH152" s="55" t="n">
        <v>194504.2661</v>
      </c>
      <c r="CI152" s="55" t="n">
        <v>1722.64</v>
      </c>
      <c r="CJ152" s="121" t="n">
        <v>0</v>
      </c>
      <c r="CK152" s="55" t="n">
        <v>24.98969</v>
      </c>
      <c r="CL152" s="121" t="n">
        <v>0</v>
      </c>
      <c r="CM152" s="55" t="n">
        <v>84.416938</v>
      </c>
      <c r="CN152" s="121" t="n">
        <v>0</v>
      </c>
      <c r="CO152" s="121" t="n">
        <v>0</v>
      </c>
      <c r="CP152" s="121" t="n">
        <v>0</v>
      </c>
      <c r="CQ152" s="55" t="n">
        <v>803.51481</v>
      </c>
      <c r="CR152" s="55" t="n">
        <v>54450.79786</v>
      </c>
      <c r="CS152" s="121" t="n">
        <v>0</v>
      </c>
      <c r="CT152" s="121" t="n">
        <v>0</v>
      </c>
      <c r="CU152" s="55" t="n">
        <v>34791.926479</v>
      </c>
      <c r="CV152" s="121" t="n">
        <v>0</v>
      </c>
      <c r="CW152" s="55" t="n">
        <v>1141.889923</v>
      </c>
      <c r="CX152" s="121" t="n">
        <v>0</v>
      </c>
      <c r="CY152" s="55" t="n">
        <v>3549.851998</v>
      </c>
      <c r="CZ152" s="121" t="n">
        <v>0</v>
      </c>
      <c r="DA152" s="55" t="n">
        <v>297.802544</v>
      </c>
      <c r="DB152" s="121" t="n">
        <v>0</v>
      </c>
      <c r="DC152" s="55" t="n">
        <v>47860.505149</v>
      </c>
      <c r="DD152" s="121" t="n">
        <v>0</v>
      </c>
      <c r="DE152" s="121" t="n">
        <v>0</v>
      </c>
    </row>
    <row r="153">
      <c r="A153" s="28" t="inlineStr">
        <is>
          <t>620</t>
        </is>
      </c>
      <c r="B153" s="14" t="inlineStr">
        <is>
          <t>Servicios comerciales al por menor</t>
        </is>
      </c>
      <c r="C153" s="121" t="n">
        <v>0</v>
      </c>
      <c r="D153" s="121" t="n">
        <v>0</v>
      </c>
      <c r="E153" s="121" t="n">
        <v>0</v>
      </c>
      <c r="F153" s="121" t="n">
        <v>0</v>
      </c>
      <c r="G153" s="121" t="n">
        <v>0</v>
      </c>
      <c r="H153" s="121" t="n">
        <v>0</v>
      </c>
      <c r="I153" s="121" t="n">
        <v>0</v>
      </c>
      <c r="J153" s="121" t="n">
        <v>0</v>
      </c>
      <c r="K153" s="121" t="n">
        <v>0</v>
      </c>
      <c r="L153" s="121" t="n">
        <v>0</v>
      </c>
      <c r="M153" s="121" t="n">
        <v>0</v>
      </c>
      <c r="N153" s="121" t="n">
        <v>0</v>
      </c>
      <c r="O153" s="121" t="n">
        <v>0</v>
      </c>
      <c r="P153" s="121" t="n">
        <v>0</v>
      </c>
      <c r="Q153" s="121" t="n">
        <v>0</v>
      </c>
      <c r="R153" s="121" t="n">
        <v>0</v>
      </c>
      <c r="S153" s="121" t="n">
        <v>0</v>
      </c>
      <c r="T153" s="121" t="n">
        <v>0</v>
      </c>
      <c r="U153" s="121" t="n">
        <v>0</v>
      </c>
      <c r="V153" s="121" t="n">
        <v>0</v>
      </c>
      <c r="W153" s="121" t="n">
        <v>0</v>
      </c>
      <c r="X153" s="121" t="n">
        <v>0</v>
      </c>
      <c r="Y153" s="121" t="n">
        <v>0</v>
      </c>
      <c r="Z153" s="121" t="n">
        <v>0</v>
      </c>
      <c r="AA153" s="121" t="n">
        <v>0</v>
      </c>
      <c r="AB153" s="121" t="n">
        <v>0</v>
      </c>
      <c r="AC153" s="121" t="n">
        <v>0</v>
      </c>
      <c r="AD153" s="121" t="n">
        <v>0</v>
      </c>
      <c r="AE153" s="121" t="n">
        <v>0</v>
      </c>
      <c r="AF153" s="121" t="n">
        <v>0</v>
      </c>
      <c r="AG153" s="121" t="n">
        <v>0</v>
      </c>
      <c r="AH153" s="121" t="n">
        <v>0</v>
      </c>
      <c r="AI153" s="121" t="n">
        <v>0</v>
      </c>
      <c r="AJ153" s="121" t="n">
        <v>0</v>
      </c>
      <c r="AK153" s="121" t="n">
        <v>0</v>
      </c>
      <c r="AL153" s="121" t="n">
        <v>0</v>
      </c>
      <c r="AM153" s="121" t="n">
        <v>0</v>
      </c>
      <c r="AN153" s="121" t="n">
        <v>0</v>
      </c>
      <c r="AO153" s="121" t="n">
        <v>0</v>
      </c>
      <c r="AP153" s="121" t="n">
        <v>0</v>
      </c>
      <c r="AQ153" s="121" t="n">
        <v>0</v>
      </c>
      <c r="AR153" s="121" t="n">
        <v>0</v>
      </c>
      <c r="AS153" s="121" t="n">
        <v>0</v>
      </c>
      <c r="AT153" s="121" t="n">
        <v>0</v>
      </c>
      <c r="AU153" s="121" t="n">
        <v>0</v>
      </c>
      <c r="AV153" s="121" t="n">
        <v>0</v>
      </c>
      <c r="AW153" s="121" t="n">
        <v>0</v>
      </c>
      <c r="AX153" s="121" t="n">
        <v>0</v>
      </c>
      <c r="AY153" s="121" t="n">
        <v>0</v>
      </c>
      <c r="AZ153" s="121" t="n">
        <v>0</v>
      </c>
      <c r="BA153" s="121" t="n">
        <v>0</v>
      </c>
      <c r="BB153" s="121" t="n">
        <v>0</v>
      </c>
      <c r="BC153" s="121" t="n">
        <v>0</v>
      </c>
      <c r="BD153" s="121" t="n">
        <v>0</v>
      </c>
      <c r="BE153" s="121" t="n">
        <v>0</v>
      </c>
      <c r="BF153" s="121" t="n">
        <v>0</v>
      </c>
      <c r="BG153" s="121" t="n">
        <v>0</v>
      </c>
      <c r="BH153" s="121" t="n">
        <v>0</v>
      </c>
      <c r="BI153" s="121" t="n">
        <v>0</v>
      </c>
      <c r="BJ153" s="121" t="n">
        <v>0</v>
      </c>
      <c r="BK153" s="121" t="n">
        <v>0</v>
      </c>
      <c r="BL153" s="121" t="n">
        <v>0</v>
      </c>
      <c r="BM153" s="121" t="n">
        <v>0</v>
      </c>
      <c r="BN153" s="121" t="n">
        <v>0</v>
      </c>
      <c r="BO153" s="121" t="n">
        <v>0</v>
      </c>
      <c r="BP153" s="121" t="n">
        <v>0</v>
      </c>
      <c r="BQ153" s="121" t="n">
        <v>0</v>
      </c>
      <c r="BR153" s="121" t="n">
        <v>0</v>
      </c>
      <c r="BS153" s="121" t="n">
        <v>0</v>
      </c>
      <c r="BT153" s="121" t="n">
        <v>0</v>
      </c>
      <c r="BU153" s="121" t="n">
        <v>0</v>
      </c>
      <c r="BV153" s="121" t="n">
        <v>0</v>
      </c>
      <c r="BW153" s="121" t="n">
        <v>0</v>
      </c>
      <c r="BX153" s="121" t="n">
        <v>0</v>
      </c>
      <c r="BY153" s="121" t="n">
        <v>0</v>
      </c>
      <c r="BZ153" s="121" t="n">
        <v>0</v>
      </c>
      <c r="CA153" s="121" t="n">
        <v>0</v>
      </c>
      <c r="CB153" s="121" t="n">
        <v>0</v>
      </c>
      <c r="CC153" s="121" t="n">
        <v>0</v>
      </c>
      <c r="CD153" s="121" t="n">
        <v>0</v>
      </c>
      <c r="CE153" s="121" t="n">
        <v>0</v>
      </c>
      <c r="CF153" s="121" t="n">
        <v>0</v>
      </c>
      <c r="CG153" s="121" t="n">
        <v>0</v>
      </c>
      <c r="CH153" s="121" t="n">
        <v>0</v>
      </c>
      <c r="CI153" s="121" t="n">
        <v>0</v>
      </c>
      <c r="CJ153" s="121" t="n">
        <v>0</v>
      </c>
      <c r="CK153" s="121" t="n">
        <v>0</v>
      </c>
      <c r="CL153" s="121" t="n">
        <v>0</v>
      </c>
      <c r="CM153" s="121" t="n">
        <v>0</v>
      </c>
      <c r="CN153" s="121" t="n">
        <v>0</v>
      </c>
      <c r="CO153" s="121" t="n">
        <v>0</v>
      </c>
      <c r="CP153" s="121" t="n">
        <v>0</v>
      </c>
      <c r="CQ153" s="121" t="n">
        <v>0</v>
      </c>
      <c r="CR153" s="121" t="n">
        <v>0</v>
      </c>
      <c r="CS153" s="121" t="n">
        <v>0</v>
      </c>
      <c r="CT153" s="121" t="n">
        <v>0</v>
      </c>
      <c r="CU153" s="121" t="n">
        <v>0</v>
      </c>
      <c r="CV153" s="121" t="n">
        <v>0</v>
      </c>
      <c r="CW153" s="121" t="n">
        <v>0</v>
      </c>
      <c r="CX153" s="121" t="n">
        <v>0</v>
      </c>
      <c r="CY153" s="121" t="n">
        <v>0</v>
      </c>
      <c r="CZ153" s="121" t="n">
        <v>0</v>
      </c>
      <c r="DA153" s="121" t="n">
        <v>0</v>
      </c>
      <c r="DB153" s="121" t="n">
        <v>0</v>
      </c>
      <c r="DC153" s="121" t="n">
        <v>0</v>
      </c>
      <c r="DD153" s="121" t="n">
        <v>0</v>
      </c>
      <c r="DE153" s="121" t="n">
        <v>0</v>
      </c>
    </row>
    <row r="154">
      <c r="A154" s="28" t="inlineStr">
        <is>
          <t>631</t>
        </is>
      </c>
      <c r="B154" s="14" t="inlineStr">
        <is>
          <t>Servicios de alojamiento</t>
        </is>
      </c>
      <c r="C154" s="121" t="n">
        <v>0</v>
      </c>
      <c r="D154" s="121" t="n">
        <v>0</v>
      </c>
      <c r="E154" s="121" t="n">
        <v>0</v>
      </c>
      <c r="F154" s="121" t="n">
        <v>0</v>
      </c>
      <c r="G154" s="121" t="n">
        <v>0</v>
      </c>
      <c r="H154" s="55" t="n">
        <v>697.300649</v>
      </c>
      <c r="I154" s="55" t="n">
        <v>24.179734</v>
      </c>
      <c r="J154" s="55" t="n">
        <v>3308.823</v>
      </c>
      <c r="K154" s="55" t="n">
        <v>18575.376</v>
      </c>
      <c r="L154" s="55" t="n">
        <v>362.428221</v>
      </c>
      <c r="M154" s="55" t="n">
        <v>373.541586</v>
      </c>
      <c r="N154" s="55" t="n">
        <v>566.854656</v>
      </c>
      <c r="O154" s="55" t="n">
        <v>293.154095</v>
      </c>
      <c r="P154" s="55" t="n">
        <v>200.496332</v>
      </c>
      <c r="Q154" s="55" t="n">
        <v>201.187325</v>
      </c>
      <c r="R154" s="55" t="n">
        <v>350.211577</v>
      </c>
      <c r="S154" s="55" t="n">
        <v>240.959224</v>
      </c>
      <c r="T154" s="55" t="n">
        <v>131.407792</v>
      </c>
      <c r="U154" s="55" t="n">
        <v>488.783695</v>
      </c>
      <c r="V154" s="55" t="n">
        <v>33.001296</v>
      </c>
      <c r="W154" s="55" t="n">
        <v>178.450566</v>
      </c>
      <c r="X154" s="55" t="n">
        <v>84.651043</v>
      </c>
      <c r="Y154" s="55" t="n">
        <v>389.113004</v>
      </c>
      <c r="Z154" s="55" t="n">
        <v>693.034</v>
      </c>
      <c r="AA154" s="55" t="n">
        <v>249.998751</v>
      </c>
      <c r="AB154" s="55" t="n">
        <v>273.209347</v>
      </c>
      <c r="AC154" s="55" t="n">
        <v>270.176459</v>
      </c>
      <c r="AD154" s="55" t="n">
        <v>183.104804</v>
      </c>
      <c r="AE154" s="55" t="n">
        <v>506.478088</v>
      </c>
      <c r="AF154" s="55" t="n">
        <v>227.105633</v>
      </c>
      <c r="AG154" s="55" t="n">
        <v>52.059601</v>
      </c>
      <c r="AH154" s="55" t="n">
        <v>118.356597</v>
      </c>
      <c r="AI154" s="55" t="n">
        <v>300.263635</v>
      </c>
      <c r="AJ154" s="55" t="n">
        <v>718.612655</v>
      </c>
      <c r="AK154" s="55" t="n">
        <v>1479.429031</v>
      </c>
      <c r="AL154" s="55" t="n">
        <v>343.650919</v>
      </c>
      <c r="AM154" s="55" t="n">
        <v>370.273938</v>
      </c>
      <c r="AN154" s="55" t="n">
        <v>730.8675480000001</v>
      </c>
      <c r="AO154" s="55" t="n">
        <v>1390.822</v>
      </c>
      <c r="AP154" s="55" t="n">
        <v>383.743128</v>
      </c>
      <c r="AQ154" s="55" t="n">
        <v>1504.380234</v>
      </c>
      <c r="AR154" s="55" t="n">
        <v>495.448165</v>
      </c>
      <c r="AS154" s="55" t="n">
        <v>640.409531</v>
      </c>
      <c r="AT154" s="55" t="n">
        <v>184.275497</v>
      </c>
      <c r="AU154" s="55" t="n">
        <v>1199.562724</v>
      </c>
      <c r="AV154" s="55" t="n">
        <v>215.919166</v>
      </c>
      <c r="AW154" s="55" t="n">
        <v>147.757175</v>
      </c>
      <c r="AX154" s="55" t="n">
        <v>204.80753</v>
      </c>
      <c r="AY154" s="55" t="n">
        <v>375.419322</v>
      </c>
      <c r="AZ154" s="55" t="n">
        <v>513.370988</v>
      </c>
      <c r="BA154" s="55" t="n">
        <v>543.964803</v>
      </c>
      <c r="BB154" s="55" t="n">
        <v>747.141942</v>
      </c>
      <c r="BC154" s="55" t="n">
        <v>130.591766</v>
      </c>
      <c r="BD154" s="55" t="n">
        <v>56.023689</v>
      </c>
      <c r="BE154" s="55" t="n">
        <v>319.537132</v>
      </c>
      <c r="BF154" s="55" t="n">
        <v>155.692998</v>
      </c>
      <c r="BG154" s="55" t="n">
        <v>172.65329</v>
      </c>
      <c r="BH154" s="55" t="n">
        <v>753.320377</v>
      </c>
      <c r="BI154" s="55" t="n">
        <v>17.002636</v>
      </c>
      <c r="BJ154" s="55" t="n">
        <v>253.549661</v>
      </c>
      <c r="BK154" s="55" t="n">
        <v>391.565627</v>
      </c>
      <c r="BL154" s="55" t="n">
        <v>598.965947</v>
      </c>
      <c r="BM154" s="55" t="n">
        <v>295.908261</v>
      </c>
      <c r="BN154" s="55" t="n">
        <v>548.232154</v>
      </c>
      <c r="BO154" s="55" t="n">
        <v>363.829966</v>
      </c>
      <c r="BP154" s="55" t="n">
        <v>784.491386</v>
      </c>
      <c r="BQ154" s="55" t="n">
        <v>198.434</v>
      </c>
      <c r="BR154" s="55" t="n">
        <v>13.542705</v>
      </c>
      <c r="BS154" s="121" t="n">
        <v>0</v>
      </c>
      <c r="BT154" s="55" t="n">
        <v>2917.067</v>
      </c>
      <c r="BU154" s="55" t="n">
        <v>392.148209</v>
      </c>
      <c r="BV154" s="55" t="n">
        <v>674.851284</v>
      </c>
      <c r="BW154" s="121" t="n">
        <v>0</v>
      </c>
      <c r="BX154" s="55" t="n">
        <v>1762.566775</v>
      </c>
      <c r="BY154" s="55" t="n">
        <v>16.240686</v>
      </c>
      <c r="BZ154" s="55" t="n">
        <v>9.681668</v>
      </c>
      <c r="CA154" s="121" t="n">
        <v>0</v>
      </c>
      <c r="CB154" s="121" t="n">
        <v>0</v>
      </c>
      <c r="CC154" s="55" t="n">
        <v>67.171223</v>
      </c>
      <c r="CD154" s="55" t="n">
        <v>8205.076712</v>
      </c>
      <c r="CE154" s="55" t="n">
        <v>315.720269</v>
      </c>
      <c r="CF154" s="55" t="n">
        <v>441.263459</v>
      </c>
      <c r="CG154" s="55" t="n">
        <v>1070.393</v>
      </c>
      <c r="CH154" s="55" t="n">
        <v>1605.606</v>
      </c>
      <c r="CI154" s="55" t="n">
        <v>4694.941</v>
      </c>
      <c r="CJ154" s="55" t="n">
        <v>429.924153</v>
      </c>
      <c r="CK154" s="55" t="n">
        <v>1031.748825</v>
      </c>
      <c r="CL154" s="55" t="n">
        <v>7061.287259</v>
      </c>
      <c r="CM154" s="55" t="n">
        <v>2010.610922</v>
      </c>
      <c r="CN154" s="121" t="n">
        <v>0</v>
      </c>
      <c r="CO154" s="121" t="n">
        <v>0</v>
      </c>
      <c r="CP154" s="55" t="n">
        <v>59.511559</v>
      </c>
      <c r="CQ154" s="55" t="n">
        <v>117.526207</v>
      </c>
      <c r="CR154" s="55" t="n">
        <v>292.788246</v>
      </c>
      <c r="CS154" s="55" t="n">
        <v>6645.484</v>
      </c>
      <c r="CT154" s="55" t="n">
        <v>3774.055</v>
      </c>
      <c r="CU154" s="55" t="n">
        <v>5845.956665</v>
      </c>
      <c r="CV154" s="55" t="n">
        <v>142413.969</v>
      </c>
      <c r="CW154" s="55" t="n">
        <v>2658.263423</v>
      </c>
      <c r="CX154" s="55" t="n">
        <v>9994.921</v>
      </c>
      <c r="CY154" s="55" t="n">
        <v>8709.950036</v>
      </c>
      <c r="CZ154" s="55" t="n">
        <v>79933.571</v>
      </c>
      <c r="DA154" s="55" t="n">
        <v>194.823877</v>
      </c>
      <c r="DB154" s="55" t="n">
        <v>4172.26</v>
      </c>
      <c r="DC154" s="55" t="n">
        <v>6247.660878</v>
      </c>
      <c r="DD154" s="121" t="n">
        <v>0</v>
      </c>
      <c r="DE154" s="121" t="n">
        <v>0</v>
      </c>
    </row>
    <row r="155">
      <c r="A155" s="28" t="inlineStr">
        <is>
          <t>632</t>
        </is>
      </c>
      <c r="B155" s="14" t="inlineStr">
        <is>
          <t>Servicios de suministro de comida</t>
        </is>
      </c>
      <c r="C155" s="55" t="n">
        <v>5155.382</v>
      </c>
      <c r="D155" s="55" t="n">
        <v>1150.958122</v>
      </c>
      <c r="E155" s="121" t="n">
        <v>0</v>
      </c>
      <c r="F155" s="121" t="n">
        <v>0</v>
      </c>
      <c r="G155" s="121" t="n">
        <v>0</v>
      </c>
      <c r="H155" s="55" t="n">
        <v>1990.595</v>
      </c>
      <c r="I155" s="55" t="n">
        <v>12.041227</v>
      </c>
      <c r="J155" s="55" t="n">
        <v>26538.811</v>
      </c>
      <c r="K155" s="55" t="n">
        <v>23633.787</v>
      </c>
      <c r="L155" s="55" t="n">
        <v>90.79955200000001</v>
      </c>
      <c r="M155" s="55" t="n">
        <v>186.019377</v>
      </c>
      <c r="N155" s="55" t="n">
        <v>1711.552698</v>
      </c>
      <c r="O155" s="55" t="n">
        <v>8243.57</v>
      </c>
      <c r="P155" s="55" t="n">
        <v>3426.978582</v>
      </c>
      <c r="Q155" s="55" t="n">
        <v>25331.695</v>
      </c>
      <c r="R155" s="55" t="n">
        <v>3880.601198</v>
      </c>
      <c r="S155" s="55" t="n">
        <v>10705.676745</v>
      </c>
      <c r="T155" s="55" t="n">
        <v>8847.525</v>
      </c>
      <c r="U155" s="55" t="n">
        <v>12605.479709</v>
      </c>
      <c r="V155" s="55" t="n">
        <v>1021.374</v>
      </c>
      <c r="W155" s="55" t="n">
        <v>3976.280732</v>
      </c>
      <c r="X155" s="55" t="n">
        <v>543.660217</v>
      </c>
      <c r="Y155" s="55" t="n">
        <v>21782.64543</v>
      </c>
      <c r="Z155" s="55" t="n">
        <v>2338.646</v>
      </c>
      <c r="AA155" s="55" t="n">
        <v>2210.746119</v>
      </c>
      <c r="AB155" s="55" t="n">
        <v>15369.973</v>
      </c>
      <c r="AC155" s="55" t="n">
        <v>5748.183416</v>
      </c>
      <c r="AD155" s="55" t="n">
        <v>1978.171561</v>
      </c>
      <c r="AE155" s="55" t="n">
        <v>5273.635041</v>
      </c>
      <c r="AF155" s="55" t="n">
        <v>3295.701582</v>
      </c>
      <c r="AG155" s="55" t="n">
        <v>597.909159</v>
      </c>
      <c r="AH155" s="55" t="n">
        <v>1444.394793</v>
      </c>
      <c r="AI155" s="55" t="n">
        <v>4452.301419</v>
      </c>
      <c r="AJ155" s="55" t="n">
        <v>9148.645897</v>
      </c>
      <c r="AK155" s="55" t="n">
        <v>12876.187781</v>
      </c>
      <c r="AL155" s="55" t="n">
        <v>6943.623963</v>
      </c>
      <c r="AM155" s="55" t="n">
        <v>12155.456117</v>
      </c>
      <c r="AN155" s="55" t="n">
        <v>9499.888026000001</v>
      </c>
      <c r="AO155" s="55" t="n">
        <v>11688.001</v>
      </c>
      <c r="AP155" s="55" t="n">
        <v>12010.04702</v>
      </c>
      <c r="AQ155" s="55" t="n">
        <v>45372.939511</v>
      </c>
      <c r="AR155" s="55" t="n">
        <v>4071.807232</v>
      </c>
      <c r="AS155" s="55" t="n">
        <v>9233.335689</v>
      </c>
      <c r="AT155" s="55" t="n">
        <v>2091.654937</v>
      </c>
      <c r="AU155" s="55" t="n">
        <v>14096.106975</v>
      </c>
      <c r="AV155" s="55" t="n">
        <v>363.732354</v>
      </c>
      <c r="AW155" s="55" t="n">
        <v>2041.848551</v>
      </c>
      <c r="AX155" s="55" t="n">
        <v>5104.5447</v>
      </c>
      <c r="AY155" s="55" t="n">
        <v>4429.082445</v>
      </c>
      <c r="AZ155" s="55" t="n">
        <v>6138.551587</v>
      </c>
      <c r="BA155" s="55" t="n">
        <v>5372.108233</v>
      </c>
      <c r="BB155" s="55" t="n">
        <v>19041.236585</v>
      </c>
      <c r="BC155" s="55" t="n">
        <v>3805.756467</v>
      </c>
      <c r="BD155" s="55" t="n">
        <v>222.667517</v>
      </c>
      <c r="BE155" s="55" t="n">
        <v>1280.082988</v>
      </c>
      <c r="BF155" s="55" t="n">
        <v>1373.367898</v>
      </c>
      <c r="BG155" s="55" t="n">
        <v>4646.682431</v>
      </c>
      <c r="BH155" s="55" t="n">
        <v>3467.325054</v>
      </c>
      <c r="BI155" s="55" t="n">
        <v>152.135808</v>
      </c>
      <c r="BJ155" s="55" t="n">
        <v>1339.739057</v>
      </c>
      <c r="BK155" s="55" t="n">
        <v>30569.778166</v>
      </c>
      <c r="BL155" s="55" t="n">
        <v>8082.616</v>
      </c>
      <c r="BM155" s="55" t="n">
        <v>5043.516699</v>
      </c>
      <c r="BN155" s="55" t="n">
        <v>2198.138155</v>
      </c>
      <c r="BO155" s="55" t="n">
        <v>3781.955351</v>
      </c>
      <c r="BP155" s="55" t="n">
        <v>303.950918</v>
      </c>
      <c r="BQ155" s="55" t="n">
        <v>20.866141</v>
      </c>
      <c r="BR155" s="55" t="n">
        <v>4.409253</v>
      </c>
      <c r="BS155" s="121" t="n">
        <v>0</v>
      </c>
      <c r="BT155" s="55" t="n">
        <v>8566.583000000001</v>
      </c>
      <c r="BU155" s="55" t="n">
        <v>10132.1</v>
      </c>
      <c r="BV155" s="55" t="n">
        <v>14863.36821</v>
      </c>
      <c r="BW155" s="121" t="n">
        <v>0</v>
      </c>
      <c r="BX155" s="55" t="n">
        <v>2751.478</v>
      </c>
      <c r="BY155" s="55" t="n">
        <v>20275.22414</v>
      </c>
      <c r="BZ155" s="55" t="n">
        <v>251.230534</v>
      </c>
      <c r="CA155" s="55" t="n">
        <v>12944.993</v>
      </c>
      <c r="CB155" s="55" t="n">
        <v>57.360942</v>
      </c>
      <c r="CC155" s="55" t="n">
        <v>449.195721</v>
      </c>
      <c r="CD155" s="55" t="n">
        <v>3792.438555</v>
      </c>
      <c r="CE155" s="55" t="n">
        <v>127.148807</v>
      </c>
      <c r="CF155" s="55" t="n">
        <v>628.514</v>
      </c>
      <c r="CG155" s="55" t="n">
        <v>1109.248</v>
      </c>
      <c r="CH155" s="55" t="n">
        <v>1462.624</v>
      </c>
      <c r="CI155" s="55" t="n">
        <v>4261.858</v>
      </c>
      <c r="CJ155" s="55" t="n">
        <v>5247.017</v>
      </c>
      <c r="CK155" s="55" t="n">
        <v>918.467217</v>
      </c>
      <c r="CL155" s="55" t="n">
        <v>3643.995664</v>
      </c>
      <c r="CM155" s="55" t="n">
        <v>1416.895904</v>
      </c>
      <c r="CN155" s="121" t="n">
        <v>0</v>
      </c>
      <c r="CO155" s="121" t="n">
        <v>0</v>
      </c>
      <c r="CP155" s="55" t="n">
        <v>43.088214</v>
      </c>
      <c r="CQ155" s="55" t="n">
        <v>117.526207</v>
      </c>
      <c r="CR155" s="55" t="n">
        <v>4245.733062</v>
      </c>
      <c r="CS155" s="55" t="n">
        <v>1826.625004</v>
      </c>
      <c r="CT155" s="55" t="n">
        <v>1224.929734</v>
      </c>
      <c r="CU155" s="55" t="n">
        <v>19036.992508</v>
      </c>
      <c r="CV155" s="55" t="n">
        <v>74100.133</v>
      </c>
      <c r="CW155" s="55" t="n">
        <v>33592.354943</v>
      </c>
      <c r="CX155" s="55" t="n">
        <v>17550.802</v>
      </c>
      <c r="CY155" s="55" t="n">
        <v>29081.584395</v>
      </c>
      <c r="CZ155" s="55" t="n">
        <v>25423.514</v>
      </c>
      <c r="DA155" s="55" t="n">
        <v>374.556418</v>
      </c>
      <c r="DB155" s="55" t="n">
        <v>20817.447</v>
      </c>
      <c r="DC155" s="55" t="n">
        <v>10958.124903</v>
      </c>
      <c r="DD155" s="55" t="n">
        <v>1228.51076</v>
      </c>
      <c r="DE155" s="121" t="n">
        <v>0</v>
      </c>
    </row>
    <row r="156">
      <c r="A156" s="28" t="inlineStr">
        <is>
          <t>642C</t>
        </is>
      </c>
      <c r="B156" s="14" t="inlineStr">
        <is>
          <t>642 C - Servicios de transporte por vía férrea - Carga</t>
        </is>
      </c>
      <c r="C156" s="55" t="n">
        <v>3895.364</v>
      </c>
      <c r="D156" s="121" t="n">
        <v>0</v>
      </c>
      <c r="E156" s="121" t="n">
        <v>0</v>
      </c>
      <c r="F156" s="121" t="n">
        <v>0</v>
      </c>
      <c r="G156" s="121" t="n">
        <v>0</v>
      </c>
      <c r="H156" s="55" t="n">
        <v>128.606265</v>
      </c>
      <c r="I156" s="121" t="n">
        <v>0</v>
      </c>
      <c r="J156" s="121" t="n">
        <v>0</v>
      </c>
      <c r="K156" s="121" t="n">
        <v>0</v>
      </c>
      <c r="L156" s="121" t="n">
        <v>0</v>
      </c>
      <c r="M156" s="121" t="n">
        <v>0</v>
      </c>
      <c r="N156" s="121" t="n">
        <v>0</v>
      </c>
      <c r="O156" s="121" t="n">
        <v>0</v>
      </c>
      <c r="P156" s="121" t="n">
        <v>0</v>
      </c>
      <c r="Q156" s="121" t="n">
        <v>0</v>
      </c>
      <c r="R156" s="121" t="n">
        <v>0</v>
      </c>
      <c r="S156" s="121" t="n">
        <v>0</v>
      </c>
      <c r="T156" s="121" t="n">
        <v>0</v>
      </c>
      <c r="U156" s="121" t="n">
        <v>0</v>
      </c>
      <c r="V156" s="121" t="n">
        <v>0</v>
      </c>
      <c r="W156" s="121" t="n">
        <v>0</v>
      </c>
      <c r="X156" s="121" t="n">
        <v>0</v>
      </c>
      <c r="Y156" s="121" t="n">
        <v>0</v>
      </c>
      <c r="Z156" s="121" t="n">
        <v>0</v>
      </c>
      <c r="AA156" s="121" t="n">
        <v>0</v>
      </c>
      <c r="AB156" s="121" t="n">
        <v>0</v>
      </c>
      <c r="AC156" s="121" t="n">
        <v>0</v>
      </c>
      <c r="AD156" s="121" t="n">
        <v>0</v>
      </c>
      <c r="AE156" s="121" t="n">
        <v>0</v>
      </c>
      <c r="AF156" s="121" t="n">
        <v>0</v>
      </c>
      <c r="AG156" s="121" t="n">
        <v>0</v>
      </c>
      <c r="AH156" s="121" t="n">
        <v>0</v>
      </c>
      <c r="AI156" s="121" t="n">
        <v>0</v>
      </c>
      <c r="AJ156" s="121" t="n">
        <v>0</v>
      </c>
      <c r="AK156" s="121" t="n">
        <v>0</v>
      </c>
      <c r="AL156" s="121" t="n">
        <v>0</v>
      </c>
      <c r="AM156" s="121" t="n">
        <v>0</v>
      </c>
      <c r="AN156" s="121" t="n">
        <v>0</v>
      </c>
      <c r="AO156" s="121" t="n">
        <v>0</v>
      </c>
      <c r="AP156" s="121" t="n">
        <v>0</v>
      </c>
      <c r="AQ156" s="121" t="n">
        <v>0</v>
      </c>
      <c r="AR156" s="121" t="n">
        <v>0</v>
      </c>
      <c r="AS156" s="121" t="n">
        <v>0</v>
      </c>
      <c r="AT156" s="121" t="n">
        <v>0</v>
      </c>
      <c r="AU156" s="121" t="n">
        <v>0</v>
      </c>
      <c r="AV156" s="121" t="n">
        <v>0</v>
      </c>
      <c r="AW156" s="121" t="n">
        <v>0</v>
      </c>
      <c r="AX156" s="121" t="n">
        <v>0</v>
      </c>
      <c r="AY156" s="121" t="n">
        <v>0</v>
      </c>
      <c r="AZ156" s="121" t="n">
        <v>0</v>
      </c>
      <c r="BA156" s="121" t="n">
        <v>0</v>
      </c>
      <c r="BB156" s="121" t="n">
        <v>0</v>
      </c>
      <c r="BC156" s="121" t="n">
        <v>0</v>
      </c>
      <c r="BD156" s="121" t="n">
        <v>0</v>
      </c>
      <c r="BE156" s="121" t="n">
        <v>0</v>
      </c>
      <c r="BF156" s="121" t="n">
        <v>0</v>
      </c>
      <c r="BG156" s="121" t="n">
        <v>0</v>
      </c>
      <c r="BH156" s="121" t="n">
        <v>0</v>
      </c>
      <c r="BI156" s="121" t="n">
        <v>0</v>
      </c>
      <c r="BJ156" s="121" t="n">
        <v>0</v>
      </c>
      <c r="BK156" s="121" t="n">
        <v>0</v>
      </c>
      <c r="BL156" s="121" t="n">
        <v>0</v>
      </c>
      <c r="BM156" s="121" t="n">
        <v>0</v>
      </c>
      <c r="BN156" s="121" t="n">
        <v>0</v>
      </c>
      <c r="BO156" s="121" t="n">
        <v>0</v>
      </c>
      <c r="BP156" s="121" t="n">
        <v>0</v>
      </c>
      <c r="BQ156" s="121" t="n">
        <v>0</v>
      </c>
      <c r="BR156" s="121" t="n">
        <v>0</v>
      </c>
      <c r="BS156" s="121" t="n">
        <v>0</v>
      </c>
      <c r="BT156" s="121" t="n">
        <v>0</v>
      </c>
      <c r="BU156" s="121" t="n">
        <v>0</v>
      </c>
      <c r="BV156" s="121" t="n">
        <v>0</v>
      </c>
      <c r="BW156" s="121" t="n">
        <v>0</v>
      </c>
      <c r="BX156" s="55" t="n">
        <v>170.582679</v>
      </c>
      <c r="BY156" s="121" t="n">
        <v>0</v>
      </c>
      <c r="BZ156" s="121" t="n">
        <v>0</v>
      </c>
      <c r="CA156" s="121" t="n">
        <v>0</v>
      </c>
      <c r="CB156" s="121" t="n">
        <v>0</v>
      </c>
      <c r="CC156" s="121" t="n">
        <v>0</v>
      </c>
      <c r="CD156" s="121" t="n">
        <v>0</v>
      </c>
      <c r="CE156" s="121" t="n">
        <v>0</v>
      </c>
      <c r="CF156" s="55" t="n">
        <v>5805.5</v>
      </c>
      <c r="CG156" s="55" t="n">
        <v>31.98428</v>
      </c>
      <c r="CH156" s="55" t="n">
        <v>104.517886</v>
      </c>
      <c r="CI156" s="121" t="n">
        <v>0</v>
      </c>
      <c r="CJ156" s="121" t="n">
        <v>0</v>
      </c>
      <c r="CK156" s="121" t="n">
        <v>0</v>
      </c>
      <c r="CL156" s="121" t="n">
        <v>0</v>
      </c>
      <c r="CM156" s="121" t="n">
        <v>0</v>
      </c>
      <c r="CN156" s="121" t="n">
        <v>0</v>
      </c>
      <c r="CO156" s="121" t="n">
        <v>0</v>
      </c>
      <c r="CP156" s="121" t="n">
        <v>0</v>
      </c>
      <c r="CQ156" s="55" t="n">
        <v>132.526532</v>
      </c>
      <c r="CR156" s="55" t="n">
        <v>14.508247</v>
      </c>
      <c r="CS156" s="121" t="n">
        <v>0</v>
      </c>
      <c r="CT156" s="121" t="n">
        <v>0</v>
      </c>
      <c r="CU156" s="55" t="n">
        <v>449.887529</v>
      </c>
      <c r="CV156" s="121" t="n">
        <v>0</v>
      </c>
      <c r="CW156" s="121" t="n">
        <v>0</v>
      </c>
      <c r="CX156" s="121" t="n">
        <v>0</v>
      </c>
      <c r="CY156" s="121" t="n">
        <v>0</v>
      </c>
      <c r="CZ156" s="121" t="n">
        <v>0</v>
      </c>
      <c r="DA156" s="121" t="n">
        <v>0</v>
      </c>
      <c r="DB156" s="121" t="n">
        <v>0</v>
      </c>
      <c r="DC156" s="55" t="n">
        <v>408.199743</v>
      </c>
      <c r="DD156" s="121" t="n">
        <v>0</v>
      </c>
      <c r="DE156" s="121" t="n">
        <v>0</v>
      </c>
    </row>
    <row r="157">
      <c r="A157" s="28" t="inlineStr">
        <is>
          <t>642P</t>
        </is>
      </c>
      <c r="B157" s="14" t="inlineStr">
        <is>
          <t>642 P - Servicios de transporte por vía férrea - Pasajeros</t>
        </is>
      </c>
      <c r="C157" s="121" t="n">
        <v>0</v>
      </c>
      <c r="D157" s="121" t="n">
        <v>0</v>
      </c>
      <c r="E157" s="121" t="n">
        <v>0</v>
      </c>
      <c r="F157" s="121" t="n">
        <v>0</v>
      </c>
      <c r="G157" s="121" t="n">
        <v>0</v>
      </c>
      <c r="H157" s="121" t="n">
        <v>0</v>
      </c>
      <c r="I157" s="121" t="n">
        <v>0</v>
      </c>
      <c r="J157" s="121" t="n">
        <v>0</v>
      </c>
      <c r="K157" s="121" t="n">
        <v>0</v>
      </c>
      <c r="L157" s="121" t="n">
        <v>0</v>
      </c>
      <c r="M157" s="121" t="n">
        <v>0</v>
      </c>
      <c r="N157" s="121" t="n">
        <v>0</v>
      </c>
      <c r="O157" s="121" t="n">
        <v>0</v>
      </c>
      <c r="P157" s="121" t="n">
        <v>0</v>
      </c>
      <c r="Q157" s="121" t="n">
        <v>0</v>
      </c>
      <c r="R157" s="121" t="n">
        <v>0</v>
      </c>
      <c r="S157" s="121" t="n">
        <v>0</v>
      </c>
      <c r="T157" s="121" t="n">
        <v>0</v>
      </c>
      <c r="U157" s="121" t="n">
        <v>0</v>
      </c>
      <c r="V157" s="121" t="n">
        <v>0</v>
      </c>
      <c r="W157" s="121" t="n">
        <v>0</v>
      </c>
      <c r="X157" s="121" t="n">
        <v>0</v>
      </c>
      <c r="Y157" s="121" t="n">
        <v>0</v>
      </c>
      <c r="Z157" s="121" t="n">
        <v>0</v>
      </c>
      <c r="AA157" s="121" t="n">
        <v>0</v>
      </c>
      <c r="AB157" s="121" t="n">
        <v>0</v>
      </c>
      <c r="AC157" s="121" t="n">
        <v>0</v>
      </c>
      <c r="AD157" s="121" t="n">
        <v>0</v>
      </c>
      <c r="AE157" s="121" t="n">
        <v>0</v>
      </c>
      <c r="AF157" s="121" t="n">
        <v>0</v>
      </c>
      <c r="AG157" s="121" t="n">
        <v>0</v>
      </c>
      <c r="AH157" s="121" t="n">
        <v>0</v>
      </c>
      <c r="AI157" s="121" t="n">
        <v>0</v>
      </c>
      <c r="AJ157" s="121" t="n">
        <v>0</v>
      </c>
      <c r="AK157" s="121" t="n">
        <v>0</v>
      </c>
      <c r="AL157" s="121" t="n">
        <v>0</v>
      </c>
      <c r="AM157" s="121" t="n">
        <v>0</v>
      </c>
      <c r="AN157" s="121" t="n">
        <v>0</v>
      </c>
      <c r="AO157" s="121" t="n">
        <v>0</v>
      </c>
      <c r="AP157" s="121" t="n">
        <v>0</v>
      </c>
      <c r="AQ157" s="121" t="n">
        <v>0</v>
      </c>
      <c r="AR157" s="121" t="n">
        <v>0</v>
      </c>
      <c r="AS157" s="121" t="n">
        <v>0</v>
      </c>
      <c r="AT157" s="121" t="n">
        <v>0</v>
      </c>
      <c r="AU157" s="121" t="n">
        <v>0</v>
      </c>
      <c r="AV157" s="121" t="n">
        <v>0</v>
      </c>
      <c r="AW157" s="121" t="n">
        <v>0</v>
      </c>
      <c r="AX157" s="121" t="n">
        <v>0</v>
      </c>
      <c r="AY157" s="121" t="n">
        <v>0</v>
      </c>
      <c r="AZ157" s="121" t="n">
        <v>0</v>
      </c>
      <c r="BA157" s="121" t="n">
        <v>0</v>
      </c>
      <c r="BB157" s="121" t="n">
        <v>0</v>
      </c>
      <c r="BC157" s="121" t="n">
        <v>0</v>
      </c>
      <c r="BD157" s="121" t="n">
        <v>0</v>
      </c>
      <c r="BE157" s="121" t="n">
        <v>0</v>
      </c>
      <c r="BF157" s="121" t="n">
        <v>0</v>
      </c>
      <c r="BG157" s="121" t="n">
        <v>0</v>
      </c>
      <c r="BH157" s="121" t="n">
        <v>0</v>
      </c>
      <c r="BI157" s="121" t="n">
        <v>0</v>
      </c>
      <c r="BJ157" s="121" t="n">
        <v>0</v>
      </c>
      <c r="BK157" s="121" t="n">
        <v>0</v>
      </c>
      <c r="BL157" s="121" t="n">
        <v>0</v>
      </c>
      <c r="BM157" s="121" t="n">
        <v>0</v>
      </c>
      <c r="BN157" s="121" t="n">
        <v>0</v>
      </c>
      <c r="BO157" s="121" t="n">
        <v>0</v>
      </c>
      <c r="BP157" s="121" t="n">
        <v>0</v>
      </c>
      <c r="BQ157" s="121" t="n">
        <v>0</v>
      </c>
      <c r="BR157" s="121" t="n">
        <v>0</v>
      </c>
      <c r="BS157" s="121" t="n">
        <v>0</v>
      </c>
      <c r="BT157" s="121" t="n">
        <v>0</v>
      </c>
      <c r="BU157" s="121" t="n">
        <v>0</v>
      </c>
      <c r="BV157" s="121" t="n">
        <v>0</v>
      </c>
      <c r="BW157" s="121" t="n">
        <v>0</v>
      </c>
      <c r="BX157" s="121" t="n">
        <v>0</v>
      </c>
      <c r="BY157" s="121" t="n">
        <v>0</v>
      </c>
      <c r="BZ157" s="121" t="n">
        <v>0</v>
      </c>
      <c r="CA157" s="121" t="n">
        <v>0</v>
      </c>
      <c r="CB157" s="121" t="n">
        <v>0</v>
      </c>
      <c r="CC157" s="121" t="n">
        <v>0</v>
      </c>
      <c r="CD157" s="121" t="n">
        <v>0</v>
      </c>
      <c r="CE157" s="121" t="n">
        <v>0</v>
      </c>
      <c r="CF157" s="121" t="n">
        <v>0</v>
      </c>
      <c r="CG157" s="121" t="n">
        <v>0</v>
      </c>
      <c r="CH157" s="121" t="n">
        <v>0</v>
      </c>
      <c r="CI157" s="121" t="n">
        <v>0</v>
      </c>
      <c r="CJ157" s="121" t="n">
        <v>0</v>
      </c>
      <c r="CK157" s="121" t="n">
        <v>0</v>
      </c>
      <c r="CL157" s="55" t="n">
        <v>38.458467</v>
      </c>
      <c r="CM157" s="121" t="n">
        <v>0</v>
      </c>
      <c r="CN157" s="121" t="n">
        <v>0</v>
      </c>
      <c r="CO157" s="121" t="n">
        <v>0</v>
      </c>
      <c r="CP157" s="121" t="n">
        <v>0</v>
      </c>
      <c r="CQ157" s="121" t="n">
        <v>0</v>
      </c>
      <c r="CR157" s="121" t="n">
        <v>0</v>
      </c>
      <c r="CS157" s="121" t="n">
        <v>0</v>
      </c>
      <c r="CT157" s="121" t="n">
        <v>0</v>
      </c>
      <c r="CU157" s="121" t="n">
        <v>0</v>
      </c>
      <c r="CV157" s="121" t="n">
        <v>0</v>
      </c>
      <c r="CW157" s="121" t="n">
        <v>0</v>
      </c>
      <c r="CX157" s="121" t="n">
        <v>0</v>
      </c>
      <c r="CY157" s="121" t="n">
        <v>0</v>
      </c>
      <c r="CZ157" s="121" t="n">
        <v>0</v>
      </c>
      <c r="DA157" s="121" t="n">
        <v>0</v>
      </c>
      <c r="DB157" s="121" t="n">
        <v>0</v>
      </c>
      <c r="DC157" s="121" t="n">
        <v>0</v>
      </c>
      <c r="DD157" s="121" t="n">
        <v>0</v>
      </c>
      <c r="DE157" s="121" t="n">
        <v>0</v>
      </c>
    </row>
    <row r="158">
      <c r="A158" s="28" t="inlineStr">
        <is>
          <t>643C</t>
        </is>
      </c>
      <c r="B158" s="14" t="inlineStr">
        <is>
          <t>643 C - Servicios de transporte por carretera - Carga</t>
        </is>
      </c>
      <c r="C158" s="55" t="n">
        <v>504776.897</v>
      </c>
      <c r="D158" s="55" t="n">
        <v>15770.555</v>
      </c>
      <c r="E158" s="121" t="n">
        <v>0</v>
      </c>
      <c r="F158" s="121" t="n">
        <v>0</v>
      </c>
      <c r="G158" s="55" t="n">
        <v>3896.976</v>
      </c>
      <c r="H158" s="121" t="n">
        <v>0</v>
      </c>
      <c r="I158" s="55" t="n">
        <v>1070.53</v>
      </c>
      <c r="J158" s="121" t="n">
        <v>0</v>
      </c>
      <c r="K158" s="121" t="n">
        <v>0</v>
      </c>
      <c r="L158" s="55" t="n">
        <v>678.193801</v>
      </c>
      <c r="M158" s="55" t="n">
        <v>789.1660000000001</v>
      </c>
      <c r="N158" s="55" t="n">
        <v>450.245048</v>
      </c>
      <c r="O158" s="55" t="n">
        <v>235.34077</v>
      </c>
      <c r="P158" s="55" t="n">
        <v>191.371994</v>
      </c>
      <c r="Q158" s="55" t="n">
        <v>1183.892547</v>
      </c>
      <c r="R158" s="55" t="n">
        <v>1164.641621</v>
      </c>
      <c r="S158" s="55" t="n">
        <v>10191.106594</v>
      </c>
      <c r="T158" s="55" t="n">
        <v>280.345092</v>
      </c>
      <c r="U158" s="55" t="n">
        <v>3207.188492</v>
      </c>
      <c r="V158" s="55" t="n">
        <v>3306.94</v>
      </c>
      <c r="W158" s="55" t="n">
        <v>1678.475147</v>
      </c>
      <c r="X158" s="55" t="n">
        <v>1500.606406</v>
      </c>
      <c r="Y158" s="55" t="n">
        <v>3428.738577</v>
      </c>
      <c r="Z158" s="55" t="n">
        <v>2134.508</v>
      </c>
      <c r="AA158" s="55" t="n">
        <v>995.692278</v>
      </c>
      <c r="AB158" s="55" t="n">
        <v>3353.218</v>
      </c>
      <c r="AC158" s="55" t="n">
        <v>8815.977000000001</v>
      </c>
      <c r="AD158" s="55" t="n">
        <v>528.158282</v>
      </c>
      <c r="AE158" s="55" t="n">
        <v>4227.415112</v>
      </c>
      <c r="AF158" s="55" t="n">
        <v>794.317468</v>
      </c>
      <c r="AG158" s="55" t="n">
        <v>671.968055</v>
      </c>
      <c r="AH158" s="55" t="n">
        <v>902.83818</v>
      </c>
      <c r="AI158" s="55" t="n">
        <v>5253.772826</v>
      </c>
      <c r="AJ158" s="55" t="n">
        <v>11187.945618</v>
      </c>
      <c r="AK158" s="55" t="n">
        <v>1640.100402</v>
      </c>
      <c r="AL158" s="55" t="n">
        <v>1462.594736</v>
      </c>
      <c r="AM158" s="55" t="n">
        <v>23186.606712</v>
      </c>
      <c r="AN158" s="55" t="n">
        <v>2785.557</v>
      </c>
      <c r="AO158" s="55" t="n">
        <v>3835.876</v>
      </c>
      <c r="AP158" s="55" t="n">
        <v>662.146</v>
      </c>
      <c r="AQ158" s="55" t="n">
        <v>13607.46891</v>
      </c>
      <c r="AR158" s="55" t="n">
        <v>2179.494354</v>
      </c>
      <c r="AS158" s="55" t="n">
        <v>665.549</v>
      </c>
      <c r="AT158" s="55" t="n">
        <v>2820.816717</v>
      </c>
      <c r="AU158" s="55" t="n">
        <v>19143.351962</v>
      </c>
      <c r="AV158" s="55" t="n">
        <v>3128.119839</v>
      </c>
      <c r="AW158" s="55" t="n">
        <v>1605.124302</v>
      </c>
      <c r="AX158" s="55" t="n">
        <v>1776.925948</v>
      </c>
      <c r="AY158" s="55" t="n">
        <v>1065.530914</v>
      </c>
      <c r="AZ158" s="55" t="n">
        <v>4602.621709</v>
      </c>
      <c r="BA158" s="55" t="n">
        <v>2448.008151</v>
      </c>
      <c r="BB158" s="55" t="n">
        <v>4714.103369</v>
      </c>
      <c r="BC158" s="55" t="n">
        <v>3861.561137</v>
      </c>
      <c r="BD158" s="55" t="n">
        <v>169.597723</v>
      </c>
      <c r="BE158" s="55" t="n">
        <v>895.9782729999999</v>
      </c>
      <c r="BF158" s="55" t="n">
        <v>1181.329644</v>
      </c>
      <c r="BG158" s="55" t="n">
        <v>813.492695</v>
      </c>
      <c r="BH158" s="55" t="n">
        <v>3396.643014</v>
      </c>
      <c r="BI158" s="55" t="n">
        <v>532.445011</v>
      </c>
      <c r="BJ158" s="55" t="n">
        <v>739.444793</v>
      </c>
      <c r="BK158" s="55" t="n">
        <v>11396.177572</v>
      </c>
      <c r="BL158" s="55" t="n">
        <v>577.349436</v>
      </c>
      <c r="BM158" s="55" t="n">
        <v>943.079666</v>
      </c>
      <c r="BN158" s="55" t="n">
        <v>3741.885482</v>
      </c>
      <c r="BO158" s="55" t="n">
        <v>4474.674803</v>
      </c>
      <c r="BP158" s="55" t="n">
        <v>682.13</v>
      </c>
      <c r="BQ158" s="55" t="n">
        <v>1068.283357</v>
      </c>
      <c r="BR158" s="55" t="n">
        <v>7.131508</v>
      </c>
      <c r="BS158" s="121" t="n">
        <v>0</v>
      </c>
      <c r="BT158" s="121" t="n">
        <v>0</v>
      </c>
      <c r="BU158" s="121" t="n">
        <v>0</v>
      </c>
      <c r="BV158" s="121" t="n">
        <v>0</v>
      </c>
      <c r="BW158" s="121" t="n">
        <v>0</v>
      </c>
      <c r="BX158" s="55" t="n">
        <v>817.978018</v>
      </c>
      <c r="BY158" s="121" t="n">
        <v>0</v>
      </c>
      <c r="BZ158" s="121" t="n">
        <v>0</v>
      </c>
      <c r="CA158" s="121" t="n">
        <v>0</v>
      </c>
      <c r="CB158" s="121" t="n">
        <v>0</v>
      </c>
      <c r="CC158" s="121" t="n">
        <v>0</v>
      </c>
      <c r="CD158" s="121" t="n">
        <v>0</v>
      </c>
      <c r="CE158" s="121" t="n">
        <v>0</v>
      </c>
      <c r="CF158" s="55" t="n">
        <v>5343.16</v>
      </c>
      <c r="CG158" s="55" t="n">
        <v>383.208934</v>
      </c>
      <c r="CH158" s="121" t="n">
        <v>0</v>
      </c>
      <c r="CI158" s="121" t="n">
        <v>0</v>
      </c>
      <c r="CJ158" s="121" t="n">
        <v>0</v>
      </c>
      <c r="CK158" s="121" t="n">
        <v>0</v>
      </c>
      <c r="CL158" s="55" t="n">
        <v>1200.110707</v>
      </c>
      <c r="CM158" s="55" t="n">
        <v>19.574498</v>
      </c>
      <c r="CN158" s="121" t="n">
        <v>0</v>
      </c>
      <c r="CO158" s="121" t="n">
        <v>0</v>
      </c>
      <c r="CP158" s="55" t="n">
        <v>1079.547</v>
      </c>
      <c r="CQ158" s="55" t="n">
        <v>1585.9611</v>
      </c>
      <c r="CR158" s="55" t="n">
        <v>550.298574</v>
      </c>
      <c r="CS158" s="55" t="n">
        <v>3.15678</v>
      </c>
      <c r="CT158" s="55" t="n">
        <v>2.081017</v>
      </c>
      <c r="CU158" s="55" t="n">
        <v>2465.045999</v>
      </c>
      <c r="CV158" s="55" t="n">
        <v>131.630875</v>
      </c>
      <c r="CW158" s="55" t="n">
        <v>929.196849</v>
      </c>
      <c r="CX158" s="55" t="n">
        <v>1507.909</v>
      </c>
      <c r="CY158" s="121" t="n">
        <v>0</v>
      </c>
      <c r="CZ158" s="55" t="n">
        <v>1514.254931</v>
      </c>
      <c r="DA158" s="55" t="n">
        <v>2794.229963</v>
      </c>
      <c r="DB158" s="121" t="n">
        <v>0</v>
      </c>
      <c r="DC158" s="55" t="n">
        <v>1207.533874</v>
      </c>
      <c r="DD158" s="121" t="n">
        <v>0</v>
      </c>
      <c r="DE158" s="121" t="n">
        <v>0</v>
      </c>
    </row>
    <row r="159">
      <c r="A159" s="28" t="inlineStr">
        <is>
          <t>643P</t>
        </is>
      </c>
      <c r="B159" s="14" t="inlineStr">
        <is>
          <t>643 P - Servicios de transporte por carretera - Pasajeros y mudanza de enseres domésticos</t>
        </is>
      </c>
      <c r="C159" s="121" t="n">
        <v>0</v>
      </c>
      <c r="D159" s="121" t="n">
        <v>0</v>
      </c>
      <c r="E159" s="121" t="n">
        <v>0</v>
      </c>
      <c r="F159" s="121" t="n">
        <v>0</v>
      </c>
      <c r="G159" s="121" t="n">
        <v>0</v>
      </c>
      <c r="H159" s="121" t="n">
        <v>0</v>
      </c>
      <c r="I159" s="121" t="n">
        <v>0</v>
      </c>
      <c r="J159" s="121" t="n">
        <v>0</v>
      </c>
      <c r="K159" s="121" t="n">
        <v>0</v>
      </c>
      <c r="L159" s="121" t="n">
        <v>0</v>
      </c>
      <c r="M159" s="121" t="n">
        <v>0</v>
      </c>
      <c r="N159" s="121" t="n">
        <v>0</v>
      </c>
      <c r="O159" s="121" t="n">
        <v>0</v>
      </c>
      <c r="P159" s="121" t="n">
        <v>0</v>
      </c>
      <c r="Q159" s="121" t="n">
        <v>0</v>
      </c>
      <c r="R159" s="121" t="n">
        <v>0</v>
      </c>
      <c r="S159" s="121" t="n">
        <v>0</v>
      </c>
      <c r="T159" s="121" t="n">
        <v>0</v>
      </c>
      <c r="U159" s="121" t="n">
        <v>0</v>
      </c>
      <c r="V159" s="121" t="n">
        <v>0</v>
      </c>
      <c r="W159" s="121" t="n">
        <v>0</v>
      </c>
      <c r="X159" s="121" t="n">
        <v>0</v>
      </c>
      <c r="Y159" s="121" t="n">
        <v>0</v>
      </c>
      <c r="Z159" s="121" t="n">
        <v>0</v>
      </c>
      <c r="AA159" s="121" t="n">
        <v>0</v>
      </c>
      <c r="AB159" s="121" t="n">
        <v>0</v>
      </c>
      <c r="AC159" s="121" t="n">
        <v>0</v>
      </c>
      <c r="AD159" s="121" t="n">
        <v>0</v>
      </c>
      <c r="AE159" s="121" t="n">
        <v>0</v>
      </c>
      <c r="AF159" s="121" t="n">
        <v>0</v>
      </c>
      <c r="AG159" s="121" t="n">
        <v>0</v>
      </c>
      <c r="AH159" s="121" t="n">
        <v>0</v>
      </c>
      <c r="AI159" s="121" t="n">
        <v>0</v>
      </c>
      <c r="AJ159" s="121" t="n">
        <v>0</v>
      </c>
      <c r="AK159" s="121" t="n">
        <v>0</v>
      </c>
      <c r="AL159" s="121" t="n">
        <v>0</v>
      </c>
      <c r="AM159" s="121" t="n">
        <v>0</v>
      </c>
      <c r="AN159" s="121" t="n">
        <v>0</v>
      </c>
      <c r="AO159" s="121" t="n">
        <v>0</v>
      </c>
      <c r="AP159" s="121" t="n">
        <v>0</v>
      </c>
      <c r="AQ159" s="121" t="n">
        <v>0</v>
      </c>
      <c r="AR159" s="121" t="n">
        <v>0</v>
      </c>
      <c r="AS159" s="121" t="n">
        <v>0</v>
      </c>
      <c r="AT159" s="121" t="n">
        <v>0</v>
      </c>
      <c r="AU159" s="121" t="n">
        <v>0</v>
      </c>
      <c r="AV159" s="121" t="n">
        <v>0</v>
      </c>
      <c r="AW159" s="121" t="n">
        <v>0</v>
      </c>
      <c r="AX159" s="121" t="n">
        <v>0</v>
      </c>
      <c r="AY159" s="121" t="n">
        <v>0</v>
      </c>
      <c r="AZ159" s="121" t="n">
        <v>0</v>
      </c>
      <c r="BA159" s="121" t="n">
        <v>0</v>
      </c>
      <c r="BB159" s="121" t="n">
        <v>0</v>
      </c>
      <c r="BC159" s="121" t="n">
        <v>0</v>
      </c>
      <c r="BD159" s="121" t="n">
        <v>0</v>
      </c>
      <c r="BE159" s="121" t="n">
        <v>0</v>
      </c>
      <c r="BF159" s="121" t="n">
        <v>0</v>
      </c>
      <c r="BG159" s="121" t="n">
        <v>0</v>
      </c>
      <c r="BH159" s="121" t="n">
        <v>0</v>
      </c>
      <c r="BI159" s="121" t="n">
        <v>0</v>
      </c>
      <c r="BJ159" s="121" t="n">
        <v>0</v>
      </c>
      <c r="BK159" s="121" t="n">
        <v>0</v>
      </c>
      <c r="BL159" s="121" t="n">
        <v>0</v>
      </c>
      <c r="BM159" s="121" t="n">
        <v>0</v>
      </c>
      <c r="BN159" s="121" t="n">
        <v>0</v>
      </c>
      <c r="BO159" s="121" t="n">
        <v>0</v>
      </c>
      <c r="BP159" s="121" t="n">
        <v>0</v>
      </c>
      <c r="BQ159" s="121" t="n">
        <v>0</v>
      </c>
      <c r="BR159" s="121" t="n">
        <v>0</v>
      </c>
      <c r="BS159" s="121" t="n">
        <v>0</v>
      </c>
      <c r="BT159" s="55" t="n">
        <v>4387.627</v>
      </c>
      <c r="BU159" s="55" t="n">
        <v>55952.527</v>
      </c>
      <c r="BV159" s="55" t="n">
        <v>62783.656</v>
      </c>
      <c r="BW159" s="121" t="n">
        <v>0</v>
      </c>
      <c r="BX159" s="121" t="n">
        <v>0</v>
      </c>
      <c r="BY159" s="55" t="n">
        <v>500.534625</v>
      </c>
      <c r="BZ159" s="55" t="n">
        <v>6.953896</v>
      </c>
      <c r="CA159" s="121" t="n">
        <v>0</v>
      </c>
      <c r="CB159" s="121" t="n">
        <v>0</v>
      </c>
      <c r="CC159" s="121" t="n">
        <v>0</v>
      </c>
      <c r="CD159" s="55" t="n">
        <v>1458.803169</v>
      </c>
      <c r="CE159" s="55" t="n">
        <v>16.643949</v>
      </c>
      <c r="CF159" s="55" t="n">
        <v>65.874926</v>
      </c>
      <c r="CG159" s="55" t="n">
        <v>531.586</v>
      </c>
      <c r="CH159" s="55" t="n">
        <v>410.110184</v>
      </c>
      <c r="CI159" s="55" t="n">
        <v>403.495343</v>
      </c>
      <c r="CJ159" s="121" t="n">
        <v>0</v>
      </c>
      <c r="CK159" s="121" t="n">
        <v>0</v>
      </c>
      <c r="CL159" s="55" t="n">
        <v>4174.881</v>
      </c>
      <c r="CM159" s="55" t="n">
        <v>309.98134</v>
      </c>
      <c r="CN159" s="121" t="n">
        <v>0</v>
      </c>
      <c r="CO159" s="121" t="n">
        <v>0</v>
      </c>
      <c r="CP159" s="55" t="n">
        <v>23.43556</v>
      </c>
      <c r="CQ159" s="121" t="n">
        <v>0</v>
      </c>
      <c r="CR159" s="121" t="n">
        <v>0</v>
      </c>
      <c r="CS159" s="55" t="n">
        <v>0.283763</v>
      </c>
      <c r="CT159" s="55" t="n">
        <v>0.19029</v>
      </c>
      <c r="CU159" s="55" t="n">
        <v>144.450494</v>
      </c>
      <c r="CV159" s="55" t="n">
        <v>9.491785999999999</v>
      </c>
      <c r="CW159" s="55" t="n">
        <v>4537.912</v>
      </c>
      <c r="CX159" s="55" t="n">
        <v>340.887</v>
      </c>
      <c r="CY159" s="55" t="n">
        <v>3896.589819</v>
      </c>
      <c r="CZ159" s="55" t="n">
        <v>637.486848</v>
      </c>
      <c r="DA159" s="55" t="n">
        <v>169.424091</v>
      </c>
      <c r="DB159" s="55" t="n">
        <v>20652.594</v>
      </c>
      <c r="DC159" s="55" t="n">
        <v>3325.297689</v>
      </c>
      <c r="DD159" s="121" t="n">
        <v>0</v>
      </c>
      <c r="DE159" s="121" t="n">
        <v>0</v>
      </c>
    </row>
    <row r="160">
      <c r="A160" s="28" t="inlineStr">
        <is>
          <t>644</t>
        </is>
      </c>
      <c r="B160" s="14" t="inlineStr">
        <is>
          <t>Servicios de transporte por tubería</t>
        </is>
      </c>
      <c r="C160" s="121" t="n">
        <v>0</v>
      </c>
      <c r="D160" s="121" t="n">
        <v>0</v>
      </c>
      <c r="E160" s="121" t="n">
        <v>0</v>
      </c>
      <c r="F160" s="121" t="n">
        <v>0</v>
      </c>
      <c r="G160" s="121" t="n">
        <v>0</v>
      </c>
      <c r="H160" s="121" t="n">
        <v>0</v>
      </c>
      <c r="I160" s="121" t="n">
        <v>0</v>
      </c>
      <c r="J160" s="55" t="n">
        <v>4500.917025</v>
      </c>
      <c r="K160" s="121" t="n">
        <v>0</v>
      </c>
      <c r="L160" s="121" t="n">
        <v>0</v>
      </c>
      <c r="M160" s="121" t="n">
        <v>0</v>
      </c>
      <c r="N160" s="121" t="n">
        <v>0</v>
      </c>
      <c r="O160" s="121" t="n">
        <v>0</v>
      </c>
      <c r="P160" s="121" t="n">
        <v>0</v>
      </c>
      <c r="Q160" s="121" t="n">
        <v>0</v>
      </c>
      <c r="R160" s="121" t="n">
        <v>0</v>
      </c>
      <c r="S160" s="121" t="n">
        <v>0</v>
      </c>
      <c r="T160" s="121" t="n">
        <v>0</v>
      </c>
      <c r="U160" s="121" t="n">
        <v>0</v>
      </c>
      <c r="V160" s="121" t="n">
        <v>0</v>
      </c>
      <c r="W160" s="121" t="n">
        <v>0</v>
      </c>
      <c r="X160" s="121" t="n">
        <v>0</v>
      </c>
      <c r="Y160" s="121" t="n">
        <v>0</v>
      </c>
      <c r="Z160" s="121" t="n">
        <v>0</v>
      </c>
      <c r="AA160" s="121" t="n">
        <v>0</v>
      </c>
      <c r="AB160" s="121" t="n">
        <v>0</v>
      </c>
      <c r="AC160" s="121" t="n">
        <v>0</v>
      </c>
      <c r="AD160" s="121" t="n">
        <v>0</v>
      </c>
      <c r="AE160" s="121" t="n">
        <v>0</v>
      </c>
      <c r="AF160" s="121" t="n">
        <v>0</v>
      </c>
      <c r="AG160" s="121" t="n">
        <v>0</v>
      </c>
      <c r="AH160" s="121" t="n">
        <v>0</v>
      </c>
      <c r="AI160" s="121" t="n">
        <v>0</v>
      </c>
      <c r="AJ160" s="121" t="n">
        <v>0</v>
      </c>
      <c r="AK160" s="121" t="n">
        <v>0</v>
      </c>
      <c r="AL160" s="121" t="n">
        <v>0</v>
      </c>
      <c r="AM160" s="121" t="n">
        <v>0</v>
      </c>
      <c r="AN160" s="121" t="n">
        <v>0</v>
      </c>
      <c r="AO160" s="121" t="n">
        <v>0</v>
      </c>
      <c r="AP160" s="121" t="n">
        <v>0</v>
      </c>
      <c r="AQ160" s="121" t="n">
        <v>0</v>
      </c>
      <c r="AR160" s="121" t="n">
        <v>0</v>
      </c>
      <c r="AS160" s="121" t="n">
        <v>0</v>
      </c>
      <c r="AT160" s="121" t="n">
        <v>0</v>
      </c>
      <c r="AU160" s="121" t="n">
        <v>0</v>
      </c>
      <c r="AV160" s="121" t="n">
        <v>0</v>
      </c>
      <c r="AW160" s="121" t="n">
        <v>0</v>
      </c>
      <c r="AX160" s="121" t="n">
        <v>0</v>
      </c>
      <c r="AY160" s="121" t="n">
        <v>0</v>
      </c>
      <c r="AZ160" s="121" t="n">
        <v>0</v>
      </c>
      <c r="BA160" s="121" t="n">
        <v>0</v>
      </c>
      <c r="BB160" s="121" t="n">
        <v>0</v>
      </c>
      <c r="BC160" s="121" t="n">
        <v>0</v>
      </c>
      <c r="BD160" s="121" t="n">
        <v>0</v>
      </c>
      <c r="BE160" s="121" t="n">
        <v>0</v>
      </c>
      <c r="BF160" s="121" t="n">
        <v>0</v>
      </c>
      <c r="BG160" s="121" t="n">
        <v>0</v>
      </c>
      <c r="BH160" s="121" t="n">
        <v>0</v>
      </c>
      <c r="BI160" s="121" t="n">
        <v>0</v>
      </c>
      <c r="BJ160" s="121" t="n">
        <v>0</v>
      </c>
      <c r="BK160" s="121" t="n">
        <v>0</v>
      </c>
      <c r="BL160" s="121" t="n">
        <v>0</v>
      </c>
      <c r="BM160" s="121" t="n">
        <v>0</v>
      </c>
      <c r="BN160" s="121" t="n">
        <v>0</v>
      </c>
      <c r="BO160" s="121" t="n">
        <v>0</v>
      </c>
      <c r="BP160" s="121" t="n">
        <v>0</v>
      </c>
      <c r="BQ160" s="55" t="n">
        <v>31436.72</v>
      </c>
      <c r="BR160" s="121" t="n">
        <v>0</v>
      </c>
      <c r="BS160" s="121" t="n">
        <v>0</v>
      </c>
      <c r="BT160" s="121" t="n">
        <v>0</v>
      </c>
      <c r="BU160" s="121" t="n">
        <v>0</v>
      </c>
      <c r="BV160" s="121" t="n">
        <v>0</v>
      </c>
      <c r="BW160" s="121" t="n">
        <v>0</v>
      </c>
      <c r="BX160" s="121" t="n">
        <v>0</v>
      </c>
      <c r="BY160" s="121" t="n">
        <v>0</v>
      </c>
      <c r="BZ160" s="121" t="n">
        <v>0</v>
      </c>
      <c r="CA160" s="121" t="n">
        <v>0</v>
      </c>
      <c r="CB160" s="121" t="n">
        <v>0</v>
      </c>
      <c r="CC160" s="121" t="n">
        <v>0</v>
      </c>
      <c r="CD160" s="121" t="n">
        <v>0</v>
      </c>
      <c r="CE160" s="121" t="n">
        <v>0</v>
      </c>
      <c r="CF160" s="121" t="n">
        <v>0</v>
      </c>
      <c r="CG160" s="121" t="n">
        <v>0</v>
      </c>
      <c r="CH160" s="121" t="n">
        <v>0</v>
      </c>
      <c r="CI160" s="121" t="n">
        <v>0</v>
      </c>
      <c r="CJ160" s="121" t="n">
        <v>0</v>
      </c>
      <c r="CK160" s="121" t="n">
        <v>0</v>
      </c>
      <c r="CL160" s="121" t="n">
        <v>0</v>
      </c>
      <c r="CM160" s="121" t="n">
        <v>0</v>
      </c>
      <c r="CN160" s="121" t="n">
        <v>0</v>
      </c>
      <c r="CO160" s="121" t="n">
        <v>0</v>
      </c>
      <c r="CP160" s="121" t="n">
        <v>0</v>
      </c>
      <c r="CQ160" s="121" t="n">
        <v>0</v>
      </c>
      <c r="CR160" s="121" t="n">
        <v>0</v>
      </c>
      <c r="CS160" s="121" t="n">
        <v>0</v>
      </c>
      <c r="CT160" s="121" t="n">
        <v>0</v>
      </c>
      <c r="CU160" s="121" t="n">
        <v>0</v>
      </c>
      <c r="CV160" s="121" t="n">
        <v>0</v>
      </c>
      <c r="CW160" s="121" t="n">
        <v>0</v>
      </c>
      <c r="CX160" s="121" t="n">
        <v>0</v>
      </c>
      <c r="CY160" s="121" t="n">
        <v>0</v>
      </c>
      <c r="CZ160" s="121" t="n">
        <v>0</v>
      </c>
      <c r="DA160" s="121" t="n">
        <v>0</v>
      </c>
      <c r="DB160" s="121" t="n">
        <v>0</v>
      </c>
      <c r="DC160" s="121" t="n">
        <v>0</v>
      </c>
      <c r="DD160" s="121" t="n">
        <v>0</v>
      </c>
      <c r="DE160" s="121" t="n">
        <v>0</v>
      </c>
    </row>
    <row r="161">
      <c r="A161" s="28" t="inlineStr">
        <is>
          <t>651/652</t>
        </is>
      </c>
      <c r="B161" s="14" t="inlineStr">
        <is>
          <t>Servicios de transporte de cabotaje y transoceánico por vía acuática / 652 - Servicios de transporte por vías de navegación interior</t>
        </is>
      </c>
      <c r="C161" s="121" t="n">
        <v>0</v>
      </c>
      <c r="D161" s="121" t="n">
        <v>0</v>
      </c>
      <c r="E161" s="121" t="n">
        <v>0</v>
      </c>
      <c r="F161" s="121" t="n">
        <v>0</v>
      </c>
      <c r="G161" s="121" t="n">
        <v>0</v>
      </c>
      <c r="H161" s="55" t="n">
        <v>10.264774</v>
      </c>
      <c r="I161" s="55" t="n">
        <v>0.038179</v>
      </c>
      <c r="J161" s="121" t="n">
        <v>0</v>
      </c>
      <c r="K161" s="121" t="n">
        <v>0</v>
      </c>
      <c r="L161" s="121" t="n">
        <v>0</v>
      </c>
      <c r="M161" s="55" t="n">
        <v>0.585687</v>
      </c>
      <c r="N161" s="121" t="n">
        <v>0</v>
      </c>
      <c r="O161" s="121" t="n">
        <v>0</v>
      </c>
      <c r="P161" s="121" t="n">
        <v>0</v>
      </c>
      <c r="Q161" s="121" t="n">
        <v>0</v>
      </c>
      <c r="R161" s="121" t="n">
        <v>0</v>
      </c>
      <c r="S161" s="121" t="n">
        <v>0</v>
      </c>
      <c r="T161" s="121" t="n">
        <v>0</v>
      </c>
      <c r="U161" s="121" t="n">
        <v>0</v>
      </c>
      <c r="V161" s="121" t="n">
        <v>0</v>
      </c>
      <c r="W161" s="121" t="n">
        <v>0</v>
      </c>
      <c r="X161" s="121" t="n">
        <v>0</v>
      </c>
      <c r="Y161" s="121" t="n">
        <v>0</v>
      </c>
      <c r="Z161" s="121" t="n">
        <v>0</v>
      </c>
      <c r="AA161" s="121" t="n">
        <v>0</v>
      </c>
      <c r="AB161" s="121" t="n">
        <v>0</v>
      </c>
      <c r="AC161" s="121" t="n">
        <v>0</v>
      </c>
      <c r="AD161" s="121" t="n">
        <v>0</v>
      </c>
      <c r="AE161" s="121" t="n">
        <v>0</v>
      </c>
      <c r="AF161" s="121" t="n">
        <v>0</v>
      </c>
      <c r="AG161" s="121" t="n">
        <v>0</v>
      </c>
      <c r="AH161" s="121" t="n">
        <v>0</v>
      </c>
      <c r="AI161" s="121" t="n">
        <v>0</v>
      </c>
      <c r="AJ161" s="121" t="n">
        <v>0</v>
      </c>
      <c r="AK161" s="121" t="n">
        <v>0</v>
      </c>
      <c r="AL161" s="121" t="n">
        <v>0</v>
      </c>
      <c r="AM161" s="121" t="n">
        <v>0</v>
      </c>
      <c r="AN161" s="121" t="n">
        <v>0</v>
      </c>
      <c r="AO161" s="121" t="n">
        <v>0</v>
      </c>
      <c r="AP161" s="121" t="n">
        <v>0</v>
      </c>
      <c r="AQ161" s="121" t="n">
        <v>0</v>
      </c>
      <c r="AR161" s="121" t="n">
        <v>0</v>
      </c>
      <c r="AS161" s="121" t="n">
        <v>0</v>
      </c>
      <c r="AT161" s="121" t="n">
        <v>0</v>
      </c>
      <c r="AU161" s="121" t="n">
        <v>0</v>
      </c>
      <c r="AV161" s="121" t="n">
        <v>0</v>
      </c>
      <c r="AW161" s="121" t="n">
        <v>0</v>
      </c>
      <c r="AX161" s="121" t="n">
        <v>0</v>
      </c>
      <c r="AY161" s="121" t="n">
        <v>0</v>
      </c>
      <c r="AZ161" s="121" t="n">
        <v>0</v>
      </c>
      <c r="BA161" s="121" t="n">
        <v>0</v>
      </c>
      <c r="BB161" s="121" t="n">
        <v>0</v>
      </c>
      <c r="BC161" s="121" t="n">
        <v>0</v>
      </c>
      <c r="BD161" s="121" t="n">
        <v>0</v>
      </c>
      <c r="BE161" s="121" t="n">
        <v>0</v>
      </c>
      <c r="BF161" s="121" t="n">
        <v>0</v>
      </c>
      <c r="BG161" s="121" t="n">
        <v>0</v>
      </c>
      <c r="BH161" s="121" t="n">
        <v>0</v>
      </c>
      <c r="BI161" s="121" t="n">
        <v>0</v>
      </c>
      <c r="BJ161" s="121" t="n">
        <v>0</v>
      </c>
      <c r="BK161" s="121" t="n">
        <v>0</v>
      </c>
      <c r="BL161" s="121" t="n">
        <v>0</v>
      </c>
      <c r="BM161" s="121" t="n">
        <v>0</v>
      </c>
      <c r="BN161" s="121" t="n">
        <v>0</v>
      </c>
      <c r="BO161" s="121" t="n">
        <v>0</v>
      </c>
      <c r="BP161" s="121" t="n">
        <v>0</v>
      </c>
      <c r="BQ161" s="121" t="n">
        <v>0</v>
      </c>
      <c r="BR161" s="121" t="n">
        <v>0</v>
      </c>
      <c r="BS161" s="121" t="n">
        <v>0</v>
      </c>
      <c r="BT161" s="121" t="n">
        <v>0</v>
      </c>
      <c r="BU161" s="55" t="n">
        <v>64.134</v>
      </c>
      <c r="BV161" s="121" t="n">
        <v>0</v>
      </c>
      <c r="BW161" s="121" t="n">
        <v>0</v>
      </c>
      <c r="BX161" s="121" t="n">
        <v>0</v>
      </c>
      <c r="BY161" s="121" t="n">
        <v>0</v>
      </c>
      <c r="BZ161" s="121" t="n">
        <v>0</v>
      </c>
      <c r="CA161" s="121" t="n">
        <v>0</v>
      </c>
      <c r="CB161" s="121" t="n">
        <v>0</v>
      </c>
      <c r="CC161" s="121" t="n">
        <v>0</v>
      </c>
      <c r="CD161" s="121" t="n">
        <v>0</v>
      </c>
      <c r="CE161" s="55" t="n">
        <v>7.860884</v>
      </c>
      <c r="CF161" s="55" t="n">
        <v>9.583557000000001</v>
      </c>
      <c r="CG161" s="55" t="n">
        <v>0.821905</v>
      </c>
      <c r="CH161" s="55" t="n">
        <v>3.154248</v>
      </c>
      <c r="CI161" s="55" t="n">
        <v>3.103372</v>
      </c>
      <c r="CJ161" s="121" t="n">
        <v>0</v>
      </c>
      <c r="CK161" s="121" t="n">
        <v>0</v>
      </c>
      <c r="CL161" s="121" t="n">
        <v>0</v>
      </c>
      <c r="CM161" s="121" t="n">
        <v>0</v>
      </c>
      <c r="CN161" s="121" t="n">
        <v>0</v>
      </c>
      <c r="CO161" s="121" t="n">
        <v>0</v>
      </c>
      <c r="CP161" s="121" t="n">
        <v>0</v>
      </c>
      <c r="CQ161" s="121" t="n">
        <v>0</v>
      </c>
      <c r="CR161" s="55" t="n">
        <v>42.73</v>
      </c>
      <c r="CS161" s="121" t="n">
        <v>0</v>
      </c>
      <c r="CT161" s="121" t="n">
        <v>0</v>
      </c>
      <c r="CU161" s="55" t="n">
        <v>0.155949</v>
      </c>
      <c r="CV161" s="121" t="n">
        <v>0</v>
      </c>
      <c r="CW161" s="121" t="n">
        <v>0</v>
      </c>
      <c r="CX161" s="121" t="n">
        <v>0</v>
      </c>
      <c r="CY161" s="121" t="n">
        <v>0</v>
      </c>
      <c r="CZ161" s="121" t="n">
        <v>0</v>
      </c>
      <c r="DA161" s="121" t="n">
        <v>0</v>
      </c>
      <c r="DB161" s="121" t="n">
        <v>0</v>
      </c>
      <c r="DC161" s="121" t="n">
        <v>0</v>
      </c>
      <c r="DD161" s="121" t="n">
        <v>0</v>
      </c>
      <c r="DE161" s="121" t="n">
        <v>0</v>
      </c>
    </row>
    <row r="162">
      <c r="A162" s="28" t="inlineStr">
        <is>
          <t>661</t>
        </is>
      </c>
      <c r="B162" s="14" t="inlineStr">
        <is>
          <t>Servicios de transporte de pasajeros por vía aérea</t>
        </is>
      </c>
      <c r="C162" s="121" t="n">
        <v>0</v>
      </c>
      <c r="D162" s="121" t="n">
        <v>0</v>
      </c>
      <c r="E162" s="121" t="n">
        <v>0</v>
      </c>
      <c r="F162" s="121" t="n">
        <v>0</v>
      </c>
      <c r="G162" s="121" t="n">
        <v>0</v>
      </c>
      <c r="H162" s="55" t="n">
        <v>688.299054</v>
      </c>
      <c r="I162" s="55" t="n">
        <v>28.410884</v>
      </c>
      <c r="J162" s="55" t="n">
        <v>2210.561</v>
      </c>
      <c r="K162" s="55" t="n">
        <v>448.769</v>
      </c>
      <c r="L162" s="55" t="n">
        <v>334.551388</v>
      </c>
      <c r="M162" s="55" t="n">
        <v>438.906686</v>
      </c>
      <c r="N162" s="55" t="n">
        <v>437.819</v>
      </c>
      <c r="O162" s="55" t="n">
        <v>34.656954</v>
      </c>
      <c r="P162" s="55" t="n">
        <v>400.993537</v>
      </c>
      <c r="Q162" s="55" t="n">
        <v>177.393</v>
      </c>
      <c r="R162" s="55" t="n">
        <v>700.420676</v>
      </c>
      <c r="S162" s="55" t="n">
        <v>884.484232</v>
      </c>
      <c r="T162" s="55" t="n">
        <v>262.82123</v>
      </c>
      <c r="U162" s="55" t="n">
        <v>977.558461</v>
      </c>
      <c r="V162" s="55" t="n">
        <v>107.823684</v>
      </c>
      <c r="W162" s="55" t="n">
        <v>715.1805450000001</v>
      </c>
      <c r="X162" s="55" t="n">
        <v>169.302433</v>
      </c>
      <c r="Y162" s="55" t="n">
        <v>690.220452</v>
      </c>
      <c r="Z162" s="55" t="n">
        <v>586.068539</v>
      </c>
      <c r="AA162" s="55" t="n">
        <v>499.996361</v>
      </c>
      <c r="AB162" s="55" t="n">
        <v>546.418693</v>
      </c>
      <c r="AC162" s="55" t="n">
        <v>540.349056</v>
      </c>
      <c r="AD162" s="55" t="n">
        <v>120.698342</v>
      </c>
      <c r="AE162" s="55" t="n">
        <v>841.954251</v>
      </c>
      <c r="AF162" s="55" t="n">
        <v>843.977476</v>
      </c>
      <c r="AG162" s="55" t="n">
        <v>104.118927</v>
      </c>
      <c r="AH162" s="55" t="n">
        <v>236.709378</v>
      </c>
      <c r="AI162" s="55" t="n">
        <v>600.527614</v>
      </c>
      <c r="AJ162" s="55" t="n">
        <v>1437.220487</v>
      </c>
      <c r="AK162" s="55" t="n">
        <v>1274.66579</v>
      </c>
      <c r="AL162" s="55" t="n">
        <v>232.87934</v>
      </c>
      <c r="AM162" s="55" t="n">
        <v>958.843675</v>
      </c>
      <c r="AN162" s="55" t="n">
        <v>961.737615</v>
      </c>
      <c r="AO162" s="55" t="n">
        <v>1429.330777</v>
      </c>
      <c r="AP162" s="55" t="n">
        <v>767.484657</v>
      </c>
      <c r="AQ162" s="55" t="n">
        <v>5630.10975</v>
      </c>
      <c r="AR162" s="55" t="n">
        <v>990.895675</v>
      </c>
      <c r="AS162" s="55" t="n">
        <v>1097.624218</v>
      </c>
      <c r="AT162" s="55" t="n">
        <v>368.550374</v>
      </c>
      <c r="AU162" s="55" t="n">
        <v>1785.739362</v>
      </c>
      <c r="AV162" s="55" t="n">
        <v>1216.830611</v>
      </c>
      <c r="AW162" s="55" t="n">
        <v>295.515828</v>
      </c>
      <c r="AX162" s="55" t="n">
        <v>409.614714</v>
      </c>
      <c r="AY162" s="55" t="n">
        <v>556.361505</v>
      </c>
      <c r="AZ162" s="55" t="n">
        <v>1075.32157</v>
      </c>
      <c r="BA162" s="55" t="n">
        <v>1087.925691</v>
      </c>
      <c r="BB162" s="55" t="n">
        <v>2380.55218</v>
      </c>
      <c r="BC162" s="55" t="n">
        <v>895.311401</v>
      </c>
      <c r="BD162" s="55" t="n">
        <v>112.046512</v>
      </c>
      <c r="BE162" s="55" t="n">
        <v>639.0754010000001</v>
      </c>
      <c r="BF162" s="55" t="n">
        <v>311.387623</v>
      </c>
      <c r="BG162" s="55" t="n">
        <v>345.304442</v>
      </c>
      <c r="BH162" s="55" t="n">
        <v>2125.963667</v>
      </c>
      <c r="BI162" s="55" t="n">
        <v>34.005117</v>
      </c>
      <c r="BJ162" s="55" t="n">
        <v>507.096965</v>
      </c>
      <c r="BK162" s="55" t="n">
        <v>947.883359</v>
      </c>
      <c r="BL162" s="55" t="n">
        <v>460.057</v>
      </c>
      <c r="BM162" s="55" t="n">
        <v>591.810649</v>
      </c>
      <c r="BN162" s="55" t="n">
        <v>1050.483375</v>
      </c>
      <c r="BO162" s="55" t="n">
        <v>727.659865</v>
      </c>
      <c r="BP162" s="55" t="n">
        <v>479.472</v>
      </c>
      <c r="BQ162" s="55" t="n">
        <v>161.712593</v>
      </c>
      <c r="BR162" s="55" t="n">
        <v>34.171708</v>
      </c>
      <c r="BS162" s="121" t="n">
        <v>0</v>
      </c>
      <c r="BT162" s="55" t="n">
        <v>765.828584</v>
      </c>
      <c r="BU162" s="55" t="n">
        <v>2068.124853</v>
      </c>
      <c r="BV162" s="55" t="n">
        <v>1898.927435</v>
      </c>
      <c r="BW162" s="121" t="n">
        <v>0</v>
      </c>
      <c r="BX162" s="55" t="n">
        <v>399.760623</v>
      </c>
      <c r="BY162" s="121" t="n">
        <v>0</v>
      </c>
      <c r="BZ162" s="121" t="n">
        <v>0</v>
      </c>
      <c r="CA162" s="121" t="n">
        <v>0</v>
      </c>
      <c r="CB162" s="121" t="n">
        <v>0</v>
      </c>
      <c r="CC162" s="121" t="n">
        <v>0</v>
      </c>
      <c r="CD162" s="55" t="n">
        <v>33761.72868</v>
      </c>
      <c r="CE162" s="55" t="n">
        <v>93.343384</v>
      </c>
      <c r="CF162" s="55" t="n">
        <v>721.478405</v>
      </c>
      <c r="CG162" s="55" t="n">
        <v>202.059</v>
      </c>
      <c r="CH162" s="55" t="n">
        <v>407.134</v>
      </c>
      <c r="CI162" s="55" t="n">
        <v>1325.379088</v>
      </c>
      <c r="CJ162" s="55" t="n">
        <v>316.855718</v>
      </c>
      <c r="CK162" s="55" t="n">
        <v>218.798901</v>
      </c>
      <c r="CL162" s="55" t="n">
        <v>1858.909319</v>
      </c>
      <c r="CM162" s="55" t="n">
        <v>223.422242</v>
      </c>
      <c r="CN162" s="121" t="n">
        <v>0</v>
      </c>
      <c r="CO162" s="121" t="n">
        <v>0</v>
      </c>
      <c r="CP162" s="55" t="n">
        <v>1083.387174</v>
      </c>
      <c r="CQ162" s="55" t="n">
        <v>992.071421</v>
      </c>
      <c r="CR162" s="55" t="n">
        <v>1724.441095</v>
      </c>
      <c r="CS162" s="55" t="n">
        <v>952.032</v>
      </c>
      <c r="CT162" s="55" t="n">
        <v>809.027</v>
      </c>
      <c r="CU162" s="55" t="n">
        <v>6170.3394</v>
      </c>
      <c r="CV162" s="55" t="n">
        <v>55294.954</v>
      </c>
      <c r="CW162" s="55" t="n">
        <v>4175.237695</v>
      </c>
      <c r="CX162" s="55" t="n">
        <v>266.22</v>
      </c>
      <c r="CY162" s="55" t="n">
        <v>268.61586</v>
      </c>
      <c r="CZ162" s="55" t="n">
        <v>257.586384</v>
      </c>
      <c r="DA162" s="55" t="n">
        <v>367.434249</v>
      </c>
      <c r="DB162" s="55" t="n">
        <v>601.508</v>
      </c>
      <c r="DC162" s="55" t="n">
        <v>539.175986</v>
      </c>
      <c r="DD162" s="121" t="n">
        <v>0</v>
      </c>
      <c r="DE162" s="121" t="n">
        <v>0</v>
      </c>
    </row>
    <row r="163">
      <c r="A163" s="28" t="inlineStr">
        <is>
          <t>662</t>
        </is>
      </c>
      <c r="B163" s="14" t="inlineStr">
        <is>
          <t>Servicios de transporte de carga por vía aérea</t>
        </is>
      </c>
      <c r="C163" s="121" t="n">
        <v>0</v>
      </c>
      <c r="D163" s="121" t="n">
        <v>0</v>
      </c>
      <c r="E163" s="121" t="n">
        <v>0</v>
      </c>
      <c r="F163" s="121" t="n">
        <v>0</v>
      </c>
      <c r="G163" s="121" t="n">
        <v>0</v>
      </c>
      <c r="H163" s="121" t="n">
        <v>0</v>
      </c>
      <c r="I163" s="121" t="n">
        <v>0</v>
      </c>
      <c r="J163" s="121" t="n">
        <v>0</v>
      </c>
      <c r="K163" s="121" t="n">
        <v>0</v>
      </c>
      <c r="L163" s="121" t="n">
        <v>0</v>
      </c>
      <c r="M163" s="121" t="n">
        <v>0</v>
      </c>
      <c r="N163" s="121" t="n">
        <v>0</v>
      </c>
      <c r="O163" s="121" t="n">
        <v>0</v>
      </c>
      <c r="P163" s="121" t="n">
        <v>0</v>
      </c>
      <c r="Q163" s="121" t="n">
        <v>0</v>
      </c>
      <c r="R163" s="121" t="n">
        <v>0</v>
      </c>
      <c r="S163" s="121" t="n">
        <v>0</v>
      </c>
      <c r="T163" s="121" t="n">
        <v>0</v>
      </c>
      <c r="U163" s="121" t="n">
        <v>0</v>
      </c>
      <c r="V163" s="121" t="n">
        <v>0</v>
      </c>
      <c r="W163" s="121" t="n">
        <v>0</v>
      </c>
      <c r="X163" s="121" t="n">
        <v>0</v>
      </c>
      <c r="Y163" s="121" t="n">
        <v>0</v>
      </c>
      <c r="Z163" s="121" t="n">
        <v>0</v>
      </c>
      <c r="AA163" s="121" t="n">
        <v>0</v>
      </c>
      <c r="AB163" s="121" t="n">
        <v>0</v>
      </c>
      <c r="AC163" s="121" t="n">
        <v>0</v>
      </c>
      <c r="AD163" s="121" t="n">
        <v>0</v>
      </c>
      <c r="AE163" s="121" t="n">
        <v>0</v>
      </c>
      <c r="AF163" s="121" t="n">
        <v>0</v>
      </c>
      <c r="AG163" s="121" t="n">
        <v>0</v>
      </c>
      <c r="AH163" s="121" t="n">
        <v>0</v>
      </c>
      <c r="AI163" s="121" t="n">
        <v>0</v>
      </c>
      <c r="AJ163" s="121" t="n">
        <v>0</v>
      </c>
      <c r="AK163" s="121" t="n">
        <v>0</v>
      </c>
      <c r="AL163" s="121" t="n">
        <v>0</v>
      </c>
      <c r="AM163" s="121" t="n">
        <v>0</v>
      </c>
      <c r="AN163" s="121" t="n">
        <v>0</v>
      </c>
      <c r="AO163" s="121" t="n">
        <v>0</v>
      </c>
      <c r="AP163" s="121" t="n">
        <v>0</v>
      </c>
      <c r="AQ163" s="121" t="n">
        <v>0</v>
      </c>
      <c r="AR163" s="121" t="n">
        <v>0</v>
      </c>
      <c r="AS163" s="121" t="n">
        <v>0</v>
      </c>
      <c r="AT163" s="121" t="n">
        <v>0</v>
      </c>
      <c r="AU163" s="121" t="n">
        <v>0</v>
      </c>
      <c r="AV163" s="121" t="n">
        <v>0</v>
      </c>
      <c r="AW163" s="121" t="n">
        <v>0</v>
      </c>
      <c r="AX163" s="121" t="n">
        <v>0</v>
      </c>
      <c r="AY163" s="121" t="n">
        <v>0</v>
      </c>
      <c r="AZ163" s="121" t="n">
        <v>0</v>
      </c>
      <c r="BA163" s="121" t="n">
        <v>0</v>
      </c>
      <c r="BB163" s="121" t="n">
        <v>0</v>
      </c>
      <c r="BC163" s="121" t="n">
        <v>0</v>
      </c>
      <c r="BD163" s="121" t="n">
        <v>0</v>
      </c>
      <c r="BE163" s="121" t="n">
        <v>0</v>
      </c>
      <c r="BF163" s="121" t="n">
        <v>0</v>
      </c>
      <c r="BG163" s="121" t="n">
        <v>0</v>
      </c>
      <c r="BH163" s="121" t="n">
        <v>0</v>
      </c>
      <c r="BI163" s="121" t="n">
        <v>0</v>
      </c>
      <c r="BJ163" s="121" t="n">
        <v>0</v>
      </c>
      <c r="BK163" s="121" t="n">
        <v>0</v>
      </c>
      <c r="BL163" s="121" t="n">
        <v>0</v>
      </c>
      <c r="BM163" s="121" t="n">
        <v>0</v>
      </c>
      <c r="BN163" s="121" t="n">
        <v>0</v>
      </c>
      <c r="BO163" s="121" t="n">
        <v>0</v>
      </c>
      <c r="BP163" s="121" t="n">
        <v>0</v>
      </c>
      <c r="BQ163" s="121" t="n">
        <v>0</v>
      </c>
      <c r="BR163" s="121" t="n">
        <v>0</v>
      </c>
      <c r="BS163" s="121" t="n">
        <v>0</v>
      </c>
      <c r="BT163" s="121" t="n">
        <v>0</v>
      </c>
      <c r="BU163" s="121" t="n">
        <v>0</v>
      </c>
      <c r="BV163" s="121" t="n">
        <v>0</v>
      </c>
      <c r="BW163" s="121" t="n">
        <v>0</v>
      </c>
      <c r="BX163" s="121" t="n">
        <v>0</v>
      </c>
      <c r="BY163" s="121" t="n">
        <v>0</v>
      </c>
      <c r="BZ163" s="121" t="n">
        <v>0</v>
      </c>
      <c r="CA163" s="121" t="n">
        <v>0</v>
      </c>
      <c r="CB163" s="121" t="n">
        <v>0</v>
      </c>
      <c r="CC163" s="121" t="n">
        <v>0</v>
      </c>
      <c r="CD163" s="121" t="n">
        <v>0</v>
      </c>
      <c r="CE163" s="121" t="n">
        <v>0</v>
      </c>
      <c r="CF163" s="121" t="n">
        <v>0</v>
      </c>
      <c r="CG163" s="121" t="n">
        <v>0</v>
      </c>
      <c r="CH163" s="121" t="n">
        <v>0</v>
      </c>
      <c r="CI163" s="121" t="n">
        <v>0</v>
      </c>
      <c r="CJ163" s="121" t="n">
        <v>0</v>
      </c>
      <c r="CK163" s="121" t="n">
        <v>0</v>
      </c>
      <c r="CL163" s="121" t="n">
        <v>0</v>
      </c>
      <c r="CM163" s="121" t="n">
        <v>0</v>
      </c>
      <c r="CN163" s="121" t="n">
        <v>0</v>
      </c>
      <c r="CO163" s="121" t="n">
        <v>0</v>
      </c>
      <c r="CP163" s="121" t="n">
        <v>0</v>
      </c>
      <c r="CQ163" s="121" t="n">
        <v>0</v>
      </c>
      <c r="CR163" s="121" t="n">
        <v>0</v>
      </c>
      <c r="CS163" s="121" t="n">
        <v>0</v>
      </c>
      <c r="CT163" s="121" t="n">
        <v>0</v>
      </c>
      <c r="CU163" s="121" t="n">
        <v>0</v>
      </c>
      <c r="CV163" s="121" t="n">
        <v>0</v>
      </c>
      <c r="CW163" s="121" t="n">
        <v>0</v>
      </c>
      <c r="CX163" s="121" t="n">
        <v>0</v>
      </c>
      <c r="CY163" s="121" t="n">
        <v>0</v>
      </c>
      <c r="CZ163" s="121" t="n">
        <v>0</v>
      </c>
      <c r="DA163" s="121" t="n">
        <v>0</v>
      </c>
      <c r="DB163" s="121" t="n">
        <v>0</v>
      </c>
      <c r="DC163" s="121" t="n">
        <v>0</v>
      </c>
      <c r="DD163" s="121" t="n">
        <v>0</v>
      </c>
      <c r="DE163" s="121" t="n">
        <v>0</v>
      </c>
    </row>
    <row r="164">
      <c r="A164" s="28" t="inlineStr">
        <is>
          <t>670/1</t>
        </is>
      </c>
      <c r="B164" s="14" t="inlineStr">
        <is>
          <t>Servicios de transporte complementarios y auxiliares. 671 - Servicios de carga y descarga</t>
        </is>
      </c>
      <c r="C164" s="121" t="n">
        <v>0</v>
      </c>
      <c r="D164" s="121" t="n">
        <v>0</v>
      </c>
      <c r="E164" s="121" t="n">
        <v>0</v>
      </c>
      <c r="F164" s="121" t="n">
        <v>0</v>
      </c>
      <c r="G164" s="121" t="n">
        <v>0</v>
      </c>
      <c r="H164" s="55" t="n">
        <v>6876.186919</v>
      </c>
      <c r="I164" s="121" t="n">
        <v>0</v>
      </c>
      <c r="J164" s="121" t="n">
        <v>0</v>
      </c>
      <c r="K164" s="121" t="n">
        <v>0</v>
      </c>
      <c r="L164" s="121" t="n">
        <v>0</v>
      </c>
      <c r="M164" s="121" t="n">
        <v>0</v>
      </c>
      <c r="N164" s="121" t="n">
        <v>0</v>
      </c>
      <c r="O164" s="121" t="n">
        <v>0</v>
      </c>
      <c r="P164" s="121" t="n">
        <v>0</v>
      </c>
      <c r="Q164" s="121" t="n">
        <v>0</v>
      </c>
      <c r="R164" s="121" t="n">
        <v>0</v>
      </c>
      <c r="S164" s="121" t="n">
        <v>0</v>
      </c>
      <c r="T164" s="121" t="n">
        <v>0</v>
      </c>
      <c r="U164" s="121" t="n">
        <v>0</v>
      </c>
      <c r="V164" s="121" t="n">
        <v>0</v>
      </c>
      <c r="W164" s="121" t="n">
        <v>0</v>
      </c>
      <c r="X164" s="121" t="n">
        <v>0</v>
      </c>
      <c r="Y164" s="121" t="n">
        <v>0</v>
      </c>
      <c r="Z164" s="121" t="n">
        <v>0</v>
      </c>
      <c r="AA164" s="121" t="n">
        <v>0</v>
      </c>
      <c r="AB164" s="121" t="n">
        <v>0</v>
      </c>
      <c r="AC164" s="121" t="n">
        <v>0</v>
      </c>
      <c r="AD164" s="121" t="n">
        <v>0</v>
      </c>
      <c r="AE164" s="121" t="n">
        <v>0</v>
      </c>
      <c r="AF164" s="121" t="n">
        <v>0</v>
      </c>
      <c r="AG164" s="121" t="n">
        <v>0</v>
      </c>
      <c r="AH164" s="121" t="n">
        <v>0</v>
      </c>
      <c r="AI164" s="121" t="n">
        <v>0</v>
      </c>
      <c r="AJ164" s="121" t="n">
        <v>0</v>
      </c>
      <c r="AK164" s="121" t="n">
        <v>0</v>
      </c>
      <c r="AL164" s="121" t="n">
        <v>0</v>
      </c>
      <c r="AM164" s="121" t="n">
        <v>0</v>
      </c>
      <c r="AN164" s="121" t="n">
        <v>0</v>
      </c>
      <c r="AO164" s="121" t="n">
        <v>0</v>
      </c>
      <c r="AP164" s="121" t="n">
        <v>0</v>
      </c>
      <c r="AQ164" s="121" t="n">
        <v>0</v>
      </c>
      <c r="AR164" s="121" t="n">
        <v>0</v>
      </c>
      <c r="AS164" s="121" t="n">
        <v>0</v>
      </c>
      <c r="AT164" s="121" t="n">
        <v>0</v>
      </c>
      <c r="AU164" s="121" t="n">
        <v>0</v>
      </c>
      <c r="AV164" s="121" t="n">
        <v>0</v>
      </c>
      <c r="AW164" s="121" t="n">
        <v>0</v>
      </c>
      <c r="AX164" s="121" t="n">
        <v>0</v>
      </c>
      <c r="AY164" s="121" t="n">
        <v>0</v>
      </c>
      <c r="AZ164" s="121" t="n">
        <v>0</v>
      </c>
      <c r="BA164" s="121" t="n">
        <v>0</v>
      </c>
      <c r="BB164" s="121" t="n">
        <v>0</v>
      </c>
      <c r="BC164" s="121" t="n">
        <v>0</v>
      </c>
      <c r="BD164" s="121" t="n">
        <v>0</v>
      </c>
      <c r="BE164" s="121" t="n">
        <v>0</v>
      </c>
      <c r="BF164" s="121" t="n">
        <v>0</v>
      </c>
      <c r="BG164" s="121" t="n">
        <v>0</v>
      </c>
      <c r="BH164" s="121" t="n">
        <v>0</v>
      </c>
      <c r="BI164" s="121" t="n">
        <v>0</v>
      </c>
      <c r="BJ164" s="121" t="n">
        <v>0</v>
      </c>
      <c r="BK164" s="121" t="n">
        <v>0</v>
      </c>
      <c r="BL164" s="121" t="n">
        <v>0</v>
      </c>
      <c r="BM164" s="121" t="n">
        <v>0</v>
      </c>
      <c r="BN164" s="121" t="n">
        <v>0</v>
      </c>
      <c r="BO164" s="121" t="n">
        <v>0</v>
      </c>
      <c r="BP164" s="121" t="n">
        <v>0</v>
      </c>
      <c r="BQ164" s="121" t="n">
        <v>0</v>
      </c>
      <c r="BR164" s="121" t="n">
        <v>0</v>
      </c>
      <c r="BS164" s="121" t="n">
        <v>0</v>
      </c>
      <c r="BT164" s="121" t="n">
        <v>0</v>
      </c>
      <c r="BU164" s="121" t="n">
        <v>0</v>
      </c>
      <c r="BV164" s="121" t="n">
        <v>0</v>
      </c>
      <c r="BW164" s="121" t="n">
        <v>0</v>
      </c>
      <c r="BX164" s="121" t="n">
        <v>0</v>
      </c>
      <c r="BY164" s="121" t="n">
        <v>0</v>
      </c>
      <c r="BZ164" s="55" t="n">
        <v>83.50631</v>
      </c>
      <c r="CA164" s="55" t="n">
        <v>5309.775292</v>
      </c>
      <c r="CB164" s="121" t="n">
        <v>0</v>
      </c>
      <c r="CC164" s="55" t="n">
        <v>163.166676</v>
      </c>
      <c r="CD164" s="55" t="n">
        <v>2254.964126</v>
      </c>
      <c r="CE164" s="55" t="n">
        <v>8309.747848999999</v>
      </c>
      <c r="CF164" s="121" t="n">
        <v>0</v>
      </c>
      <c r="CG164" s="121" t="n">
        <v>0</v>
      </c>
      <c r="CH164" s="121" t="n">
        <v>0</v>
      </c>
      <c r="CI164" s="121" t="n">
        <v>0</v>
      </c>
      <c r="CJ164" s="121" t="n">
        <v>0</v>
      </c>
      <c r="CK164" s="121" t="n">
        <v>0</v>
      </c>
      <c r="CL164" s="121" t="n">
        <v>0</v>
      </c>
      <c r="CM164" s="121" t="n">
        <v>0</v>
      </c>
      <c r="CN164" s="121" t="n">
        <v>0</v>
      </c>
      <c r="CO164" s="121" t="n">
        <v>0</v>
      </c>
      <c r="CP164" s="121" t="n">
        <v>0</v>
      </c>
      <c r="CQ164" s="121" t="n">
        <v>0</v>
      </c>
      <c r="CR164" s="121" t="n">
        <v>0</v>
      </c>
      <c r="CS164" s="121" t="n">
        <v>0</v>
      </c>
      <c r="CT164" s="121" t="n">
        <v>0</v>
      </c>
      <c r="CU164" s="121" t="n">
        <v>0</v>
      </c>
      <c r="CV164" s="121" t="n">
        <v>0</v>
      </c>
      <c r="CW164" s="121" t="n">
        <v>0</v>
      </c>
      <c r="CX164" s="121" t="n">
        <v>0</v>
      </c>
      <c r="CY164" s="121" t="n">
        <v>0</v>
      </c>
      <c r="CZ164" s="121" t="n">
        <v>0</v>
      </c>
      <c r="DA164" s="121" t="n">
        <v>0</v>
      </c>
      <c r="DB164" s="121" t="n">
        <v>0</v>
      </c>
      <c r="DC164" s="121" t="n">
        <v>0</v>
      </c>
      <c r="DD164" s="121" t="n">
        <v>0</v>
      </c>
      <c r="DE164" s="121" t="n">
        <v>0</v>
      </c>
    </row>
    <row r="165">
      <c r="A165" s="28" t="inlineStr">
        <is>
          <t>672</t>
        </is>
      </c>
      <c r="B165" s="14" t="inlineStr">
        <is>
          <t>Servicios de almacenamiento</t>
        </is>
      </c>
      <c r="C165" s="121" t="n">
        <v>0</v>
      </c>
      <c r="D165" s="121" t="n">
        <v>0</v>
      </c>
      <c r="E165" s="121" t="n">
        <v>0</v>
      </c>
      <c r="F165" s="121" t="n">
        <v>0</v>
      </c>
      <c r="G165" s="121" t="n">
        <v>0</v>
      </c>
      <c r="H165" s="55" t="n">
        <v>421.924319</v>
      </c>
      <c r="I165" s="121" t="n">
        <v>0</v>
      </c>
      <c r="J165" s="55" t="n">
        <v>1665.017233</v>
      </c>
      <c r="K165" s="55" t="n">
        <v>679.22</v>
      </c>
      <c r="L165" s="121" t="n">
        <v>0</v>
      </c>
      <c r="M165" s="121" t="n">
        <v>0</v>
      </c>
      <c r="N165" s="121" t="n">
        <v>0</v>
      </c>
      <c r="O165" s="121" t="n">
        <v>0</v>
      </c>
      <c r="P165" s="121" t="n">
        <v>0</v>
      </c>
      <c r="Q165" s="121" t="n">
        <v>0</v>
      </c>
      <c r="R165" s="121" t="n">
        <v>0</v>
      </c>
      <c r="S165" s="121" t="n">
        <v>0</v>
      </c>
      <c r="T165" s="121" t="n">
        <v>0</v>
      </c>
      <c r="U165" s="121" t="n">
        <v>0</v>
      </c>
      <c r="V165" s="121" t="n">
        <v>0</v>
      </c>
      <c r="W165" s="121" t="n">
        <v>0</v>
      </c>
      <c r="X165" s="121" t="n">
        <v>0</v>
      </c>
      <c r="Y165" s="121" t="n">
        <v>0</v>
      </c>
      <c r="Z165" s="121" t="n">
        <v>0</v>
      </c>
      <c r="AA165" s="55" t="n">
        <v>768.091485</v>
      </c>
      <c r="AB165" s="121" t="n">
        <v>0</v>
      </c>
      <c r="AC165" s="121" t="n">
        <v>0</v>
      </c>
      <c r="AD165" s="121" t="n">
        <v>0</v>
      </c>
      <c r="AE165" s="121" t="n">
        <v>0</v>
      </c>
      <c r="AF165" s="121" t="n">
        <v>0</v>
      </c>
      <c r="AG165" s="121" t="n">
        <v>0</v>
      </c>
      <c r="AH165" s="121" t="n">
        <v>0</v>
      </c>
      <c r="AI165" s="121" t="n">
        <v>0</v>
      </c>
      <c r="AJ165" s="55" t="n">
        <v>1002.821139</v>
      </c>
      <c r="AK165" s="55" t="n">
        <v>135.56802</v>
      </c>
      <c r="AL165" s="121" t="n">
        <v>0</v>
      </c>
      <c r="AM165" s="121" t="n">
        <v>0</v>
      </c>
      <c r="AN165" s="55" t="n">
        <v>415.786111</v>
      </c>
      <c r="AO165" s="55" t="n">
        <v>4559.387961</v>
      </c>
      <c r="AP165" s="121" t="n">
        <v>0</v>
      </c>
      <c r="AQ165" s="55" t="n">
        <v>227.01566</v>
      </c>
      <c r="AR165" s="121" t="n">
        <v>0</v>
      </c>
      <c r="AS165" s="121" t="n">
        <v>0</v>
      </c>
      <c r="AT165" s="121" t="n">
        <v>0</v>
      </c>
      <c r="AU165" s="55" t="n">
        <v>2841.034537</v>
      </c>
      <c r="AV165" s="55" t="n">
        <v>579.140839</v>
      </c>
      <c r="AW165" s="121" t="n">
        <v>0</v>
      </c>
      <c r="AX165" s="121" t="n">
        <v>0</v>
      </c>
      <c r="AY165" s="55" t="n">
        <v>2842.398877</v>
      </c>
      <c r="AZ165" s="55" t="n">
        <v>1129.12634</v>
      </c>
      <c r="BA165" s="121" t="n">
        <v>0</v>
      </c>
      <c r="BB165" s="121" t="n">
        <v>0</v>
      </c>
      <c r="BC165" s="121" t="n">
        <v>0</v>
      </c>
      <c r="BD165" s="121" t="n">
        <v>0</v>
      </c>
      <c r="BE165" s="121" t="n">
        <v>0</v>
      </c>
      <c r="BF165" s="121" t="n">
        <v>0</v>
      </c>
      <c r="BG165" s="121" t="n">
        <v>0</v>
      </c>
      <c r="BH165" s="55" t="n">
        <v>2864.234461</v>
      </c>
      <c r="BI165" s="121" t="n">
        <v>0</v>
      </c>
      <c r="BJ165" s="121" t="n">
        <v>0</v>
      </c>
      <c r="BK165" s="121" t="n">
        <v>0</v>
      </c>
      <c r="BL165" s="121" t="n">
        <v>0</v>
      </c>
      <c r="BM165" s="121" t="n">
        <v>0</v>
      </c>
      <c r="BN165" s="121" t="n">
        <v>0</v>
      </c>
      <c r="BO165" s="121" t="n">
        <v>0</v>
      </c>
      <c r="BP165" s="55" t="n">
        <v>854.065885</v>
      </c>
      <c r="BQ165" s="55" t="n">
        <v>1102.289515</v>
      </c>
      <c r="BR165" s="55" t="n">
        <v>77.676227</v>
      </c>
      <c r="BS165" s="121" t="n">
        <v>0</v>
      </c>
      <c r="BT165" s="55" t="n">
        <v>523.35954</v>
      </c>
      <c r="BU165" s="55" t="n">
        <v>4056.403303</v>
      </c>
      <c r="BV165" s="55" t="n">
        <v>43466.82914</v>
      </c>
      <c r="BW165" s="121" t="n">
        <v>0</v>
      </c>
      <c r="BX165" s="55" t="n">
        <v>0.041371</v>
      </c>
      <c r="BY165" s="55" t="n">
        <v>195.243263</v>
      </c>
      <c r="BZ165" s="55" t="n">
        <v>198.73349</v>
      </c>
      <c r="CA165" s="55" t="n">
        <v>181819.4158</v>
      </c>
      <c r="CB165" s="121" t="n">
        <v>0</v>
      </c>
      <c r="CC165" s="55" t="n">
        <v>252.38887</v>
      </c>
      <c r="CD165" s="55" t="n">
        <v>1766.375</v>
      </c>
      <c r="CE165" s="55" t="n">
        <v>19415.547947</v>
      </c>
      <c r="CF165" s="55" t="n">
        <v>2838.380444</v>
      </c>
      <c r="CG165" s="55" t="n">
        <v>831.845</v>
      </c>
      <c r="CH165" s="55" t="n">
        <v>747.6036</v>
      </c>
      <c r="CI165" s="121" t="n">
        <v>0</v>
      </c>
      <c r="CJ165" s="121" t="n">
        <v>0</v>
      </c>
      <c r="CK165" s="121" t="n">
        <v>0</v>
      </c>
      <c r="CL165" s="55" t="n">
        <v>42.364785</v>
      </c>
      <c r="CM165" s="55" t="n">
        <v>8.275262</v>
      </c>
      <c r="CN165" s="121" t="n">
        <v>0</v>
      </c>
      <c r="CO165" s="121" t="n">
        <v>0</v>
      </c>
      <c r="CP165" s="121" t="n">
        <v>0</v>
      </c>
      <c r="CQ165" s="55" t="n">
        <v>318.52092</v>
      </c>
      <c r="CR165" s="55" t="n">
        <v>563.878918</v>
      </c>
      <c r="CS165" s="121" t="n">
        <v>0</v>
      </c>
      <c r="CT165" s="121" t="n">
        <v>0</v>
      </c>
      <c r="CU165" s="55" t="n">
        <v>18122.945812</v>
      </c>
      <c r="CV165" s="121" t="n">
        <v>0</v>
      </c>
      <c r="CW165" s="121" t="n">
        <v>0</v>
      </c>
      <c r="CX165" s="121" t="n">
        <v>0</v>
      </c>
      <c r="CY165" s="121" t="n">
        <v>0</v>
      </c>
      <c r="CZ165" s="121" t="n">
        <v>0</v>
      </c>
      <c r="DA165" s="121" t="n">
        <v>0</v>
      </c>
      <c r="DB165" s="55" t="n">
        <v>536.526955</v>
      </c>
      <c r="DC165" s="55" t="n">
        <v>880.1726609999999</v>
      </c>
      <c r="DD165" s="121" t="n">
        <v>0</v>
      </c>
      <c r="DE165" s="121" t="n">
        <v>0</v>
      </c>
    </row>
    <row r="166">
      <c r="A166" s="28" t="inlineStr">
        <is>
          <t>675/6/7</t>
        </is>
      </c>
      <c r="B166" s="14" t="inlineStr">
        <is>
          <t>Servicios auxiliares del transporte por carretera. 676 - Servicios auxiliares del transporte por vía acuática. 677 - Servicios auxiliares del transporte por vía aérea o espacial</t>
        </is>
      </c>
      <c r="C166" s="121" t="n">
        <v>0</v>
      </c>
      <c r="D166" s="121" t="n">
        <v>0</v>
      </c>
      <c r="E166" s="121" t="n">
        <v>0</v>
      </c>
      <c r="F166" s="121" t="n">
        <v>0</v>
      </c>
      <c r="G166" s="121" t="n">
        <v>0</v>
      </c>
      <c r="H166" s="121" t="n">
        <v>0</v>
      </c>
      <c r="I166" s="121" t="n">
        <v>0</v>
      </c>
      <c r="J166" s="55" t="n">
        <v>1217.070964</v>
      </c>
      <c r="K166" s="55" t="n">
        <v>740.677</v>
      </c>
      <c r="L166" s="121" t="n">
        <v>0</v>
      </c>
      <c r="M166" s="121" t="n">
        <v>0</v>
      </c>
      <c r="N166" s="121" t="n">
        <v>0</v>
      </c>
      <c r="O166" s="121" t="n">
        <v>0</v>
      </c>
      <c r="P166" s="121" t="n">
        <v>0</v>
      </c>
      <c r="Q166" s="121" t="n">
        <v>0</v>
      </c>
      <c r="R166" s="121" t="n">
        <v>0</v>
      </c>
      <c r="S166" s="121" t="n">
        <v>0</v>
      </c>
      <c r="T166" s="121" t="n">
        <v>0</v>
      </c>
      <c r="U166" s="121" t="n">
        <v>0</v>
      </c>
      <c r="V166" s="121" t="n">
        <v>0</v>
      </c>
      <c r="W166" s="121" t="n">
        <v>0</v>
      </c>
      <c r="X166" s="121" t="n">
        <v>0</v>
      </c>
      <c r="Y166" s="121" t="n">
        <v>0</v>
      </c>
      <c r="Z166" s="121" t="n">
        <v>0</v>
      </c>
      <c r="AA166" s="121" t="n">
        <v>0</v>
      </c>
      <c r="AB166" s="121" t="n">
        <v>0</v>
      </c>
      <c r="AC166" s="121" t="n">
        <v>0</v>
      </c>
      <c r="AD166" s="121" t="n">
        <v>0</v>
      </c>
      <c r="AE166" s="121" t="n">
        <v>0</v>
      </c>
      <c r="AF166" s="121" t="n">
        <v>0</v>
      </c>
      <c r="AG166" s="121" t="n">
        <v>0</v>
      </c>
      <c r="AH166" s="121" t="n">
        <v>0</v>
      </c>
      <c r="AI166" s="121" t="n">
        <v>0</v>
      </c>
      <c r="AJ166" s="121" t="n">
        <v>0</v>
      </c>
      <c r="AK166" s="121" t="n">
        <v>0</v>
      </c>
      <c r="AL166" s="121" t="n">
        <v>0</v>
      </c>
      <c r="AM166" s="121" t="n">
        <v>0</v>
      </c>
      <c r="AN166" s="121" t="n">
        <v>0</v>
      </c>
      <c r="AO166" s="121" t="n">
        <v>0</v>
      </c>
      <c r="AP166" s="121" t="n">
        <v>0</v>
      </c>
      <c r="AQ166" s="121" t="n">
        <v>0</v>
      </c>
      <c r="AR166" s="121" t="n">
        <v>0</v>
      </c>
      <c r="AS166" s="121" t="n">
        <v>0</v>
      </c>
      <c r="AT166" s="121" t="n">
        <v>0</v>
      </c>
      <c r="AU166" s="121" t="n">
        <v>0</v>
      </c>
      <c r="AV166" s="55" t="n">
        <v>1571.510766</v>
      </c>
      <c r="AW166" s="121" t="n">
        <v>0</v>
      </c>
      <c r="AX166" s="121" t="n">
        <v>0</v>
      </c>
      <c r="AY166" s="121" t="n">
        <v>0</v>
      </c>
      <c r="AZ166" s="121" t="n">
        <v>0</v>
      </c>
      <c r="BA166" s="121" t="n">
        <v>0</v>
      </c>
      <c r="BB166" s="121" t="n">
        <v>0</v>
      </c>
      <c r="BC166" s="121" t="n">
        <v>0</v>
      </c>
      <c r="BD166" s="121" t="n">
        <v>0</v>
      </c>
      <c r="BE166" s="121" t="n">
        <v>0</v>
      </c>
      <c r="BF166" s="121" t="n">
        <v>0</v>
      </c>
      <c r="BG166" s="121" t="n">
        <v>0</v>
      </c>
      <c r="BH166" s="121" t="n">
        <v>0</v>
      </c>
      <c r="BI166" s="121" t="n">
        <v>0</v>
      </c>
      <c r="BJ166" s="121" t="n">
        <v>0</v>
      </c>
      <c r="BK166" s="121" t="n">
        <v>0</v>
      </c>
      <c r="BL166" s="121" t="n">
        <v>0</v>
      </c>
      <c r="BM166" s="121" t="n">
        <v>0</v>
      </c>
      <c r="BN166" s="121" t="n">
        <v>0</v>
      </c>
      <c r="BO166" s="121" t="n">
        <v>0</v>
      </c>
      <c r="BP166" s="121" t="n">
        <v>0</v>
      </c>
      <c r="BQ166" s="121" t="n">
        <v>0</v>
      </c>
      <c r="BR166" s="121" t="n">
        <v>0</v>
      </c>
      <c r="BS166" s="121" t="n">
        <v>0</v>
      </c>
      <c r="BT166" s="55" t="n">
        <v>2158.694166</v>
      </c>
      <c r="BU166" s="55" t="n">
        <v>1162.203782</v>
      </c>
      <c r="BV166" s="55" t="n">
        <v>5303.667667</v>
      </c>
      <c r="BW166" s="121" t="n">
        <v>0</v>
      </c>
      <c r="BX166" s="121" t="n">
        <v>0</v>
      </c>
      <c r="BY166" s="121" t="n">
        <v>0</v>
      </c>
      <c r="BZ166" s="121" t="n">
        <v>0</v>
      </c>
      <c r="CA166" s="55" t="n">
        <v>185551.436</v>
      </c>
      <c r="CB166" s="55" t="n">
        <v>353.496758</v>
      </c>
      <c r="CC166" s="55" t="n">
        <v>2574.216523</v>
      </c>
      <c r="CD166" s="55" t="n">
        <v>168616.528</v>
      </c>
      <c r="CE166" s="55" t="n">
        <v>33440.50503</v>
      </c>
      <c r="CF166" s="55" t="n">
        <v>39.437783</v>
      </c>
      <c r="CG166" s="121" t="n">
        <v>0</v>
      </c>
      <c r="CH166" s="121" t="n">
        <v>0</v>
      </c>
      <c r="CI166" s="121" t="n">
        <v>0</v>
      </c>
      <c r="CJ166" s="121" t="n">
        <v>0</v>
      </c>
      <c r="CK166" s="121" t="n">
        <v>0</v>
      </c>
      <c r="CL166" s="121" t="n">
        <v>0</v>
      </c>
      <c r="CM166" s="121" t="n">
        <v>0</v>
      </c>
      <c r="CN166" s="121" t="n">
        <v>0</v>
      </c>
      <c r="CO166" s="121" t="n">
        <v>0</v>
      </c>
      <c r="CP166" s="121" t="n">
        <v>0</v>
      </c>
      <c r="CQ166" s="121" t="n">
        <v>0</v>
      </c>
      <c r="CR166" s="121" t="n">
        <v>0</v>
      </c>
      <c r="CS166" s="121" t="n">
        <v>0</v>
      </c>
      <c r="CT166" s="121" t="n">
        <v>0</v>
      </c>
      <c r="CU166" s="121" t="n">
        <v>0</v>
      </c>
      <c r="CV166" s="121" t="n">
        <v>0</v>
      </c>
      <c r="CW166" s="121" t="n">
        <v>0</v>
      </c>
      <c r="CX166" s="121" t="n">
        <v>0</v>
      </c>
      <c r="CY166" s="121" t="n">
        <v>0</v>
      </c>
      <c r="CZ166" s="121" t="n">
        <v>0</v>
      </c>
      <c r="DA166" s="121" t="n">
        <v>0</v>
      </c>
      <c r="DB166" s="121" t="n">
        <v>0</v>
      </c>
      <c r="DC166" s="121" t="n">
        <v>0</v>
      </c>
      <c r="DD166" s="121" t="n">
        <v>0</v>
      </c>
      <c r="DE166" s="121" t="n">
        <v>0</v>
      </c>
    </row>
    <row r="167">
      <c r="A167" s="28" t="inlineStr">
        <is>
          <t>678/679</t>
        </is>
      </c>
      <c r="B167" s="14" t="inlineStr">
        <is>
          <t>Servicios de agencias de viaje, organización de viajes en grupo y guías de turismo. 679 - Servicios auxiliares y otros servicios de transporte auxiliares</t>
        </is>
      </c>
      <c r="C167" s="121" t="n">
        <v>0</v>
      </c>
      <c r="D167" s="121" t="n">
        <v>0</v>
      </c>
      <c r="E167" s="121" t="n">
        <v>0</v>
      </c>
      <c r="F167" s="121" t="n">
        <v>0</v>
      </c>
      <c r="G167" s="121" t="n">
        <v>0</v>
      </c>
      <c r="H167" s="121" t="n">
        <v>0</v>
      </c>
      <c r="I167" s="55" t="n">
        <v>99.19726799999999</v>
      </c>
      <c r="J167" s="55" t="n">
        <v>27961.79732</v>
      </c>
      <c r="K167" s="55" t="n">
        <v>346.792744</v>
      </c>
      <c r="L167" s="55" t="n">
        <v>759.422407</v>
      </c>
      <c r="M167" s="55" t="n">
        <v>7358.37953</v>
      </c>
      <c r="N167" s="121" t="n">
        <v>0</v>
      </c>
      <c r="O167" s="121" t="n">
        <v>0</v>
      </c>
      <c r="P167" s="121" t="n">
        <v>0</v>
      </c>
      <c r="Q167" s="55" t="n">
        <v>95.84399999999999</v>
      </c>
      <c r="R167" s="121" t="n">
        <v>0</v>
      </c>
      <c r="S167" s="121" t="n">
        <v>0</v>
      </c>
      <c r="T167" s="121" t="n">
        <v>0</v>
      </c>
      <c r="U167" s="121" t="n">
        <v>0</v>
      </c>
      <c r="V167" s="121" t="n">
        <v>0</v>
      </c>
      <c r="W167" s="121" t="n">
        <v>0</v>
      </c>
      <c r="X167" s="121" t="n">
        <v>0</v>
      </c>
      <c r="Y167" s="121" t="n">
        <v>0</v>
      </c>
      <c r="Z167" s="121" t="n">
        <v>0</v>
      </c>
      <c r="AA167" s="121" t="n">
        <v>0</v>
      </c>
      <c r="AB167" s="121" t="n">
        <v>0</v>
      </c>
      <c r="AC167" s="121" t="n">
        <v>0</v>
      </c>
      <c r="AD167" s="121" t="n">
        <v>0</v>
      </c>
      <c r="AE167" s="121" t="n">
        <v>0</v>
      </c>
      <c r="AF167" s="121" t="n">
        <v>0</v>
      </c>
      <c r="AG167" s="121" t="n">
        <v>0</v>
      </c>
      <c r="AH167" s="55" t="n">
        <v>857.559701</v>
      </c>
      <c r="AI167" s="121" t="n">
        <v>0</v>
      </c>
      <c r="AJ167" s="121" t="n">
        <v>0</v>
      </c>
      <c r="AK167" s="121" t="n">
        <v>0</v>
      </c>
      <c r="AL167" s="121" t="n">
        <v>0</v>
      </c>
      <c r="AM167" s="121" t="n">
        <v>0</v>
      </c>
      <c r="AN167" s="121" t="n">
        <v>0</v>
      </c>
      <c r="AO167" s="121" t="n">
        <v>0</v>
      </c>
      <c r="AP167" s="121" t="n">
        <v>0</v>
      </c>
      <c r="AQ167" s="121" t="n">
        <v>0</v>
      </c>
      <c r="AR167" s="121" t="n">
        <v>0</v>
      </c>
      <c r="AS167" s="121" t="n">
        <v>0</v>
      </c>
      <c r="AT167" s="121" t="n">
        <v>0</v>
      </c>
      <c r="AU167" s="55" t="n">
        <v>96.694637</v>
      </c>
      <c r="AV167" s="121" t="n">
        <v>0</v>
      </c>
      <c r="AW167" s="121" t="n">
        <v>0</v>
      </c>
      <c r="AX167" s="121" t="n">
        <v>0</v>
      </c>
      <c r="AY167" s="121" t="n">
        <v>0</v>
      </c>
      <c r="AZ167" s="121" t="n">
        <v>0</v>
      </c>
      <c r="BA167" s="121" t="n">
        <v>0</v>
      </c>
      <c r="BB167" s="121" t="n">
        <v>0</v>
      </c>
      <c r="BC167" s="121" t="n">
        <v>0</v>
      </c>
      <c r="BD167" s="121" t="n">
        <v>0</v>
      </c>
      <c r="BE167" s="121" t="n">
        <v>0</v>
      </c>
      <c r="BF167" s="121" t="n">
        <v>0</v>
      </c>
      <c r="BG167" s="121" t="n">
        <v>0</v>
      </c>
      <c r="BH167" s="121" t="n">
        <v>0</v>
      </c>
      <c r="BI167" s="121" t="n">
        <v>0</v>
      </c>
      <c r="BJ167" s="121" t="n">
        <v>0</v>
      </c>
      <c r="BK167" s="121" t="n">
        <v>0</v>
      </c>
      <c r="BL167" s="121" t="n">
        <v>0</v>
      </c>
      <c r="BM167" s="121" t="n">
        <v>0</v>
      </c>
      <c r="BN167" s="121" t="n">
        <v>0</v>
      </c>
      <c r="BO167" s="121" t="n">
        <v>0</v>
      </c>
      <c r="BP167" s="55" t="n">
        <v>224.836</v>
      </c>
      <c r="BQ167" s="55" t="n">
        <v>43.222721</v>
      </c>
      <c r="BR167" s="55" t="n">
        <v>9.133452</v>
      </c>
      <c r="BS167" s="121" t="n">
        <v>0</v>
      </c>
      <c r="BT167" s="55" t="n">
        <v>5.320699</v>
      </c>
      <c r="BU167" s="55" t="n">
        <v>33589.472725</v>
      </c>
      <c r="BV167" s="55" t="n">
        <v>5516.287907</v>
      </c>
      <c r="BW167" s="121" t="n">
        <v>0</v>
      </c>
      <c r="BX167" s="55" t="n">
        <v>147.433013</v>
      </c>
      <c r="BY167" s="55" t="n">
        <v>1005.538</v>
      </c>
      <c r="BZ167" s="55" t="n">
        <v>163.827424</v>
      </c>
      <c r="CA167" s="55" t="n">
        <v>197952.783808</v>
      </c>
      <c r="CB167" s="55" t="n">
        <v>1030.105037</v>
      </c>
      <c r="CC167" s="55" t="n">
        <v>268.67284</v>
      </c>
      <c r="CD167" s="55" t="n">
        <v>18456.976828</v>
      </c>
      <c r="CE167" s="55" t="n">
        <v>16565.34344</v>
      </c>
      <c r="CF167" s="55" t="n">
        <v>5245.478238</v>
      </c>
      <c r="CG167" s="55" t="n">
        <v>43.666455</v>
      </c>
      <c r="CH167" s="55" t="n">
        <v>4.231594</v>
      </c>
      <c r="CI167" s="55" t="n">
        <v>180.887032</v>
      </c>
      <c r="CJ167" s="55" t="n">
        <v>2029.401</v>
      </c>
      <c r="CK167" s="55" t="n">
        <v>2243.305</v>
      </c>
      <c r="CL167" s="55" t="n">
        <v>11439.377631</v>
      </c>
      <c r="CM167" s="121" t="n">
        <v>0</v>
      </c>
      <c r="CN167" s="121" t="n">
        <v>0</v>
      </c>
      <c r="CO167" s="121" t="n">
        <v>0</v>
      </c>
      <c r="CP167" s="55" t="n">
        <v>106.926153</v>
      </c>
      <c r="CQ167" s="121" t="n">
        <v>0</v>
      </c>
      <c r="CR167" s="55" t="n">
        <v>49.651399</v>
      </c>
      <c r="CS167" s="55" t="n">
        <v>42.497246</v>
      </c>
      <c r="CT167" s="55" t="n">
        <v>28.498537</v>
      </c>
      <c r="CU167" s="55" t="n">
        <v>1069.106107</v>
      </c>
      <c r="CV167" s="55" t="n">
        <v>352.100756</v>
      </c>
      <c r="CW167" s="55" t="n">
        <v>191.38759</v>
      </c>
      <c r="CX167" s="55" t="n">
        <v>126.197288</v>
      </c>
      <c r="CY167" s="55" t="n">
        <v>156.362634</v>
      </c>
      <c r="CZ167" s="55" t="n">
        <v>0.6980690000000001</v>
      </c>
      <c r="DA167" s="121" t="n">
        <v>0</v>
      </c>
      <c r="DB167" s="55" t="n">
        <v>2227.434155</v>
      </c>
      <c r="DC167" s="55" t="n">
        <v>8.560929</v>
      </c>
      <c r="DD167" s="55" t="n">
        <v>58.248792</v>
      </c>
      <c r="DE167" s="121" t="n">
        <v>0</v>
      </c>
    </row>
    <row r="168">
      <c r="A168" s="28" t="inlineStr">
        <is>
          <t>681</t>
        </is>
      </c>
      <c r="B168" s="14" t="inlineStr">
        <is>
          <t>Servicios postales y de mensajería</t>
        </is>
      </c>
      <c r="C168" s="121" t="n">
        <v>0</v>
      </c>
      <c r="D168" s="121" t="n">
        <v>0</v>
      </c>
      <c r="E168" s="121" t="n">
        <v>0</v>
      </c>
      <c r="F168" s="121" t="n">
        <v>0</v>
      </c>
      <c r="G168" s="121" t="n">
        <v>0</v>
      </c>
      <c r="H168" s="55" t="n">
        <v>106.426651</v>
      </c>
      <c r="I168" s="55" t="n">
        <v>2242.811982</v>
      </c>
      <c r="J168" s="55" t="n">
        <v>2141.724967</v>
      </c>
      <c r="K168" s="55" t="n">
        <v>8500.964779</v>
      </c>
      <c r="L168" s="55" t="n">
        <v>2.699872</v>
      </c>
      <c r="M168" s="55" t="n">
        <v>714.4346420000001</v>
      </c>
      <c r="N168" s="55" t="n">
        <v>228.099164</v>
      </c>
      <c r="O168" s="55" t="n">
        <v>158.514185</v>
      </c>
      <c r="P168" s="55" t="n">
        <v>94.549932</v>
      </c>
      <c r="Q168" s="55" t="n">
        <v>221.530577</v>
      </c>
      <c r="R168" s="55" t="n">
        <v>168.650424</v>
      </c>
      <c r="S168" s="55" t="n">
        <v>211.075731</v>
      </c>
      <c r="T168" s="55" t="n">
        <v>154.877646</v>
      </c>
      <c r="U168" s="55" t="n">
        <v>820.805019</v>
      </c>
      <c r="V168" s="55" t="n">
        <v>6.32277</v>
      </c>
      <c r="W168" s="55" t="n">
        <v>380.820068</v>
      </c>
      <c r="X168" s="55" t="n">
        <v>44.754867</v>
      </c>
      <c r="Y168" s="55" t="n">
        <v>610.205472</v>
      </c>
      <c r="Z168" s="55" t="n">
        <v>153.11722</v>
      </c>
      <c r="AA168" s="55" t="n">
        <v>114.355089</v>
      </c>
      <c r="AB168" s="55" t="n">
        <v>113.840183</v>
      </c>
      <c r="AC168" s="55" t="n">
        <v>134.943243</v>
      </c>
      <c r="AD168" s="55" t="n">
        <v>31.148767</v>
      </c>
      <c r="AE168" s="55" t="n">
        <v>180.091725</v>
      </c>
      <c r="AF168" s="55" t="n">
        <v>146.292115</v>
      </c>
      <c r="AG168" s="55" t="n">
        <v>32.617961</v>
      </c>
      <c r="AH168" s="55" t="n">
        <v>34.599967</v>
      </c>
      <c r="AI168" s="55" t="n">
        <v>111.654695</v>
      </c>
      <c r="AJ168" s="55" t="n">
        <v>269.111107</v>
      </c>
      <c r="AK168" s="55" t="n">
        <v>938.127249</v>
      </c>
      <c r="AL168" s="55" t="n">
        <v>3062.559648</v>
      </c>
      <c r="AM168" s="55" t="n">
        <v>174.158419</v>
      </c>
      <c r="AN168" s="55" t="n">
        <v>384.176825</v>
      </c>
      <c r="AO168" s="55" t="n">
        <v>174.601491</v>
      </c>
      <c r="AP168" s="55" t="n">
        <v>114.878003</v>
      </c>
      <c r="AQ168" s="55" t="n">
        <v>1512.638805</v>
      </c>
      <c r="AR168" s="55" t="n">
        <v>300.552666</v>
      </c>
      <c r="AS168" s="55" t="n">
        <v>571.408891</v>
      </c>
      <c r="AT168" s="55" t="n">
        <v>43.010718</v>
      </c>
      <c r="AU168" s="55" t="n">
        <v>297.263184</v>
      </c>
      <c r="AV168" s="55" t="n">
        <v>260.419729</v>
      </c>
      <c r="AW168" s="55" t="n">
        <v>79.73344</v>
      </c>
      <c r="AX168" s="55" t="n">
        <v>97.395607</v>
      </c>
      <c r="AY168" s="55" t="n">
        <v>86.773985</v>
      </c>
      <c r="AZ168" s="55" t="n">
        <v>416.405806</v>
      </c>
      <c r="BA168" s="55" t="n">
        <v>290.839361</v>
      </c>
      <c r="BB168" s="55" t="n">
        <v>424.153558</v>
      </c>
      <c r="BC168" s="55" t="n">
        <v>169.290248</v>
      </c>
      <c r="BD168" s="55" t="n">
        <v>5.611758</v>
      </c>
      <c r="BE168" s="55" t="n">
        <v>72.176509</v>
      </c>
      <c r="BF168" s="55" t="n">
        <v>41.072886</v>
      </c>
      <c r="BG168" s="55" t="n">
        <v>49.110842</v>
      </c>
      <c r="BH168" s="55" t="n">
        <v>340.81844</v>
      </c>
      <c r="BI168" s="55" t="n">
        <v>3.937812</v>
      </c>
      <c r="BJ168" s="55" t="n">
        <v>69.623237</v>
      </c>
      <c r="BK168" s="55" t="n">
        <v>654.435319</v>
      </c>
      <c r="BL168" s="55" t="n">
        <v>1216.856917</v>
      </c>
      <c r="BM168" s="55" t="n">
        <v>88.904903</v>
      </c>
      <c r="BN168" s="55" t="n">
        <v>190.48787</v>
      </c>
      <c r="BO168" s="55" t="n">
        <v>133.733479</v>
      </c>
      <c r="BP168" s="55" t="n">
        <v>522.219789</v>
      </c>
      <c r="BQ168" s="55" t="n">
        <v>846.470578</v>
      </c>
      <c r="BR168" s="55" t="n">
        <v>220.690113</v>
      </c>
      <c r="BS168" s="55" t="n">
        <v>1925.749876</v>
      </c>
      <c r="BT168" s="55" t="n">
        <v>3539.104706</v>
      </c>
      <c r="BU168" s="55" t="n">
        <v>6767.999</v>
      </c>
      <c r="BV168" s="55" t="n">
        <v>10051.84974</v>
      </c>
      <c r="BW168" s="121" t="n">
        <v>0</v>
      </c>
      <c r="BX168" s="55" t="n">
        <v>3727.963</v>
      </c>
      <c r="BY168" s="55" t="n">
        <v>501.052885</v>
      </c>
      <c r="BZ168" s="55" t="n">
        <v>30.222252</v>
      </c>
      <c r="CA168" s="55" t="n">
        <v>7239.215</v>
      </c>
      <c r="CB168" s="121" t="n">
        <v>0</v>
      </c>
      <c r="CC168" s="55" t="n">
        <v>4.805462</v>
      </c>
      <c r="CD168" s="55" t="n">
        <v>2415.06177</v>
      </c>
      <c r="CE168" s="55" t="n">
        <v>9714.224893000001</v>
      </c>
      <c r="CF168" s="55" t="n">
        <v>2184.611</v>
      </c>
      <c r="CG168" s="55" t="n">
        <v>1502.242156</v>
      </c>
      <c r="CH168" s="55" t="n">
        <v>1322.513467</v>
      </c>
      <c r="CI168" s="55" t="n">
        <v>3330.992</v>
      </c>
      <c r="CJ168" s="55" t="n">
        <v>7849.456477</v>
      </c>
      <c r="CK168" s="55" t="n">
        <v>7047.834444</v>
      </c>
      <c r="CL168" s="55" t="n">
        <v>9506.760077999999</v>
      </c>
      <c r="CM168" s="55" t="n">
        <v>6326.941471</v>
      </c>
      <c r="CN168" s="121" t="n">
        <v>0</v>
      </c>
      <c r="CO168" s="121" t="n">
        <v>0</v>
      </c>
      <c r="CP168" s="55" t="n">
        <v>207.41393</v>
      </c>
      <c r="CQ168" s="55" t="n">
        <v>169.950814</v>
      </c>
      <c r="CR168" s="55" t="n">
        <v>3767.245912</v>
      </c>
      <c r="CS168" s="55" t="n">
        <v>588.506632</v>
      </c>
      <c r="CT168" s="55" t="n">
        <v>394.650939</v>
      </c>
      <c r="CU168" s="55" t="n">
        <v>27793.413099</v>
      </c>
      <c r="CV168" s="55" t="n">
        <v>19685.39437</v>
      </c>
      <c r="CW168" s="55" t="n">
        <v>8703.849442000001</v>
      </c>
      <c r="CX168" s="55" t="n">
        <v>80.473648</v>
      </c>
      <c r="CY168" s="55" t="n">
        <v>2497.918504</v>
      </c>
      <c r="CZ168" s="55" t="n">
        <v>610.69647</v>
      </c>
      <c r="DA168" s="55" t="n">
        <v>793.881707</v>
      </c>
      <c r="DB168" s="55" t="n">
        <v>14506.93286</v>
      </c>
      <c r="DC168" s="55" t="n">
        <v>1098.348833</v>
      </c>
      <c r="DD168" s="55" t="n">
        <v>121.112141</v>
      </c>
      <c r="DE168" s="121" t="n">
        <v>0</v>
      </c>
    </row>
    <row r="169">
      <c r="A169" s="28" t="inlineStr">
        <is>
          <t>6911H</t>
        </is>
      </c>
      <c r="B169" s="14" t="inlineStr">
        <is>
          <t>6911 H - Servicios de transmisión y distribución de electricidad - Hogares</t>
        </is>
      </c>
      <c r="C169" s="121" t="n">
        <v>0</v>
      </c>
      <c r="D169" s="121" t="n">
        <v>0</v>
      </c>
      <c r="E169" s="121" t="n">
        <v>0</v>
      </c>
      <c r="F169" s="121" t="n">
        <v>0</v>
      </c>
      <c r="G169" s="121" t="n">
        <v>0</v>
      </c>
      <c r="H169" s="121" t="n">
        <v>0</v>
      </c>
      <c r="I169" s="121" t="n">
        <v>0</v>
      </c>
      <c r="J169" s="121" t="n">
        <v>0</v>
      </c>
      <c r="K169" s="121" t="n">
        <v>0</v>
      </c>
      <c r="L169" s="121" t="n">
        <v>0</v>
      </c>
      <c r="M169" s="121" t="n">
        <v>0</v>
      </c>
      <c r="N169" s="121" t="n">
        <v>0</v>
      </c>
      <c r="O169" s="121" t="n">
        <v>0</v>
      </c>
      <c r="P169" s="121" t="n">
        <v>0</v>
      </c>
      <c r="Q169" s="121" t="n">
        <v>0</v>
      </c>
      <c r="R169" s="121" t="n">
        <v>0</v>
      </c>
      <c r="S169" s="121" t="n">
        <v>0</v>
      </c>
      <c r="T169" s="121" t="n">
        <v>0</v>
      </c>
      <c r="U169" s="121" t="n">
        <v>0</v>
      </c>
      <c r="V169" s="121" t="n">
        <v>0</v>
      </c>
      <c r="W169" s="121" t="n">
        <v>0</v>
      </c>
      <c r="X169" s="121" t="n">
        <v>0</v>
      </c>
      <c r="Y169" s="121" t="n">
        <v>0</v>
      </c>
      <c r="Z169" s="121" t="n">
        <v>0</v>
      </c>
      <c r="AA169" s="121" t="n">
        <v>0</v>
      </c>
      <c r="AB169" s="121" t="n">
        <v>0</v>
      </c>
      <c r="AC169" s="121" t="n">
        <v>0</v>
      </c>
      <c r="AD169" s="121" t="n">
        <v>0</v>
      </c>
      <c r="AE169" s="121" t="n">
        <v>0</v>
      </c>
      <c r="AF169" s="121" t="n">
        <v>0</v>
      </c>
      <c r="AG169" s="121" t="n">
        <v>0</v>
      </c>
      <c r="AH169" s="121" t="n">
        <v>0</v>
      </c>
      <c r="AI169" s="121" t="n">
        <v>0</v>
      </c>
      <c r="AJ169" s="121" t="n">
        <v>0</v>
      </c>
      <c r="AK169" s="121" t="n">
        <v>0</v>
      </c>
      <c r="AL169" s="121" t="n">
        <v>0</v>
      </c>
      <c r="AM169" s="121" t="n">
        <v>0</v>
      </c>
      <c r="AN169" s="121" t="n">
        <v>0</v>
      </c>
      <c r="AO169" s="121" t="n">
        <v>0</v>
      </c>
      <c r="AP169" s="121" t="n">
        <v>0</v>
      </c>
      <c r="AQ169" s="121" t="n">
        <v>0</v>
      </c>
      <c r="AR169" s="121" t="n">
        <v>0</v>
      </c>
      <c r="AS169" s="121" t="n">
        <v>0</v>
      </c>
      <c r="AT169" s="121" t="n">
        <v>0</v>
      </c>
      <c r="AU169" s="121" t="n">
        <v>0</v>
      </c>
      <c r="AV169" s="121" t="n">
        <v>0</v>
      </c>
      <c r="AW169" s="121" t="n">
        <v>0</v>
      </c>
      <c r="AX169" s="121" t="n">
        <v>0</v>
      </c>
      <c r="AY169" s="121" t="n">
        <v>0</v>
      </c>
      <c r="AZ169" s="121" t="n">
        <v>0</v>
      </c>
      <c r="BA169" s="121" t="n">
        <v>0</v>
      </c>
      <c r="BB169" s="121" t="n">
        <v>0</v>
      </c>
      <c r="BC169" s="121" t="n">
        <v>0</v>
      </c>
      <c r="BD169" s="121" t="n">
        <v>0</v>
      </c>
      <c r="BE169" s="121" t="n">
        <v>0</v>
      </c>
      <c r="BF169" s="121" t="n">
        <v>0</v>
      </c>
      <c r="BG169" s="121" t="n">
        <v>0</v>
      </c>
      <c r="BH169" s="121" t="n">
        <v>0</v>
      </c>
      <c r="BI169" s="121" t="n">
        <v>0</v>
      </c>
      <c r="BJ169" s="121" t="n">
        <v>0</v>
      </c>
      <c r="BK169" s="121" t="n">
        <v>0</v>
      </c>
      <c r="BL169" s="121" t="n">
        <v>0</v>
      </c>
      <c r="BM169" s="121" t="n">
        <v>0</v>
      </c>
      <c r="BN169" s="121" t="n">
        <v>0</v>
      </c>
      <c r="BO169" s="121" t="n">
        <v>0</v>
      </c>
      <c r="BP169" s="121" t="n">
        <v>0</v>
      </c>
      <c r="BQ169" s="121" t="n">
        <v>0</v>
      </c>
      <c r="BR169" s="121" t="n">
        <v>0</v>
      </c>
      <c r="BS169" s="121" t="n">
        <v>0</v>
      </c>
      <c r="BT169" s="121" t="n">
        <v>0</v>
      </c>
      <c r="BU169" s="121" t="n">
        <v>0</v>
      </c>
      <c r="BV169" s="121" t="n">
        <v>0</v>
      </c>
      <c r="BW169" s="121" t="n">
        <v>0</v>
      </c>
      <c r="BX169" s="121" t="n">
        <v>0</v>
      </c>
      <c r="BY169" s="121" t="n">
        <v>0</v>
      </c>
      <c r="BZ169" s="121" t="n">
        <v>0</v>
      </c>
      <c r="CA169" s="121" t="n">
        <v>0</v>
      </c>
      <c r="CB169" s="121" t="n">
        <v>0</v>
      </c>
      <c r="CC169" s="121" t="n">
        <v>0</v>
      </c>
      <c r="CD169" s="121" t="n">
        <v>0</v>
      </c>
      <c r="CE169" s="121" t="n">
        <v>0</v>
      </c>
      <c r="CF169" s="121" t="n">
        <v>0</v>
      </c>
      <c r="CG169" s="121" t="n">
        <v>0</v>
      </c>
      <c r="CH169" s="121" t="n">
        <v>0</v>
      </c>
      <c r="CI169" s="121" t="n">
        <v>0</v>
      </c>
      <c r="CJ169" s="121" t="n">
        <v>0</v>
      </c>
      <c r="CK169" s="121" t="n">
        <v>0</v>
      </c>
      <c r="CL169" s="121" t="n">
        <v>0</v>
      </c>
      <c r="CM169" s="121" t="n">
        <v>0</v>
      </c>
      <c r="CN169" s="121" t="n">
        <v>0</v>
      </c>
      <c r="CO169" s="121" t="n">
        <v>0</v>
      </c>
      <c r="CP169" s="121" t="n">
        <v>0</v>
      </c>
      <c r="CQ169" s="121" t="n">
        <v>0</v>
      </c>
      <c r="CR169" s="121" t="n">
        <v>0</v>
      </c>
      <c r="CS169" s="121" t="n">
        <v>0</v>
      </c>
      <c r="CT169" s="121" t="n">
        <v>0</v>
      </c>
      <c r="CU169" s="121" t="n">
        <v>0</v>
      </c>
      <c r="CV169" s="121" t="n">
        <v>0</v>
      </c>
      <c r="CW169" s="121" t="n">
        <v>0</v>
      </c>
      <c r="CX169" s="121" t="n">
        <v>0</v>
      </c>
      <c r="CY169" s="121" t="n">
        <v>0</v>
      </c>
      <c r="CZ169" s="121" t="n">
        <v>0</v>
      </c>
      <c r="DA169" s="121" t="n">
        <v>0</v>
      </c>
      <c r="DB169" s="121" t="n">
        <v>0</v>
      </c>
      <c r="DC169" s="121" t="n">
        <v>0</v>
      </c>
      <c r="DD169" s="121" t="n">
        <v>0</v>
      </c>
      <c r="DE169" s="121" t="n">
        <v>0</v>
      </c>
    </row>
    <row r="170">
      <c r="A170" s="28" t="inlineStr">
        <is>
          <t>6911R/6912R</t>
        </is>
      </c>
      <c r="B170" s="14" t="inlineStr">
        <is>
          <t>Servicios de transmisión y distribución de electricidad / Servicios de distribución de gas por tubería - Resto</t>
        </is>
      </c>
      <c r="C170" s="121" t="n">
        <v>0</v>
      </c>
      <c r="D170" s="121" t="n">
        <v>0</v>
      </c>
      <c r="E170" s="121" t="n">
        <v>0</v>
      </c>
      <c r="F170" s="55" t="n">
        <v>241.705531</v>
      </c>
      <c r="G170" s="121" t="n">
        <v>0</v>
      </c>
      <c r="H170" s="55" t="n">
        <v>248.978779</v>
      </c>
      <c r="I170" s="55" t="n">
        <v>545.4614759999999</v>
      </c>
      <c r="J170" s="55" t="n">
        <v>5552.345251</v>
      </c>
      <c r="K170" s="55" t="n">
        <v>3017.206184</v>
      </c>
      <c r="L170" s="55" t="n">
        <v>7886.843094</v>
      </c>
      <c r="M170" s="55" t="n">
        <v>12862.020239</v>
      </c>
      <c r="N170" s="55" t="n">
        <v>6428.210527</v>
      </c>
      <c r="O170" s="55" t="n">
        <v>3094.237991</v>
      </c>
      <c r="P170" s="55" t="n">
        <v>3996.574884</v>
      </c>
      <c r="Q170" s="55" t="n">
        <v>13482.09844</v>
      </c>
      <c r="R170" s="55" t="n">
        <v>12539.90001</v>
      </c>
      <c r="S170" s="55" t="n">
        <v>26194.438576</v>
      </c>
      <c r="T170" s="55" t="n">
        <v>11071.39704</v>
      </c>
      <c r="U170" s="55" t="n">
        <v>22939.382145</v>
      </c>
      <c r="V170" s="55" t="n">
        <v>4722.022973</v>
      </c>
      <c r="W170" s="55" t="n">
        <v>2628.956204</v>
      </c>
      <c r="X170" s="55" t="n">
        <v>2366.517307</v>
      </c>
      <c r="Y170" s="55" t="n">
        <v>10052.614643</v>
      </c>
      <c r="Z170" s="55" t="n">
        <v>1154.630254</v>
      </c>
      <c r="AA170" s="55" t="n">
        <v>1383.627035</v>
      </c>
      <c r="AB170" s="55" t="n">
        <v>11974.324</v>
      </c>
      <c r="AC170" s="55" t="n">
        <v>21103.128804</v>
      </c>
      <c r="AD170" s="55" t="n">
        <v>2495.525808</v>
      </c>
      <c r="AE170" s="55" t="n">
        <v>19391.779898</v>
      </c>
      <c r="AF170" s="55" t="n">
        <v>3505.672433</v>
      </c>
      <c r="AG170" s="55" t="n">
        <v>477.051539</v>
      </c>
      <c r="AH170" s="55" t="n">
        <v>1312.749901</v>
      </c>
      <c r="AI170" s="55" t="n">
        <v>5872.963444</v>
      </c>
      <c r="AJ170" s="55" t="n">
        <v>20095.002023</v>
      </c>
      <c r="AK170" s="55" t="n">
        <v>1764.984337</v>
      </c>
      <c r="AL170" s="55" t="n">
        <v>3591.281137</v>
      </c>
      <c r="AM170" s="55" t="n">
        <v>11621.141283</v>
      </c>
      <c r="AN170" s="55" t="n">
        <v>15535.426839</v>
      </c>
      <c r="AO170" s="55" t="n">
        <v>8257.250724</v>
      </c>
      <c r="AP170" s="55" t="n">
        <v>13448.66338</v>
      </c>
      <c r="AQ170" s="55" t="n">
        <v>12388.054553</v>
      </c>
      <c r="AR170" s="55" t="n">
        <v>7949.160979</v>
      </c>
      <c r="AS170" s="55" t="n">
        <v>17790.079091</v>
      </c>
      <c r="AT170" s="55" t="n">
        <v>10776.242472</v>
      </c>
      <c r="AU170" s="55" t="n">
        <v>52820.807513</v>
      </c>
      <c r="AV170" s="55" t="n">
        <v>17924.77219</v>
      </c>
      <c r="AW170" s="55" t="n">
        <v>11777.372567</v>
      </c>
      <c r="AX170" s="55" t="n">
        <v>8297.662781999999</v>
      </c>
      <c r="AY170" s="55" t="n">
        <v>1502.306924</v>
      </c>
      <c r="AZ170" s="55" t="n">
        <v>5125.256525</v>
      </c>
      <c r="BA170" s="55" t="n">
        <v>1886.66274</v>
      </c>
      <c r="BB170" s="55" t="n">
        <v>4340.749859</v>
      </c>
      <c r="BC170" s="55" t="n">
        <v>2212.212918</v>
      </c>
      <c r="BD170" s="55" t="n">
        <v>40.024321</v>
      </c>
      <c r="BE170" s="55" t="n">
        <v>634.123934</v>
      </c>
      <c r="BF170" s="55" t="n">
        <v>1493.462714</v>
      </c>
      <c r="BG170" s="55" t="n">
        <v>1835.266777</v>
      </c>
      <c r="BH170" s="55" t="n">
        <v>2915.269239</v>
      </c>
      <c r="BI170" s="55" t="n">
        <v>58.41199</v>
      </c>
      <c r="BJ170" s="55" t="n">
        <v>572.4841719999999</v>
      </c>
      <c r="BK170" s="55" t="n">
        <v>12730.081291</v>
      </c>
      <c r="BL170" s="55" t="n">
        <v>3311.549878</v>
      </c>
      <c r="BM170" s="55" t="n">
        <v>1463.536632</v>
      </c>
      <c r="BN170" s="55" t="n">
        <v>3798.913932</v>
      </c>
      <c r="BO170" s="55" t="n">
        <v>1751.663748</v>
      </c>
      <c r="BP170" s="55" t="n">
        <v>1231.612975</v>
      </c>
      <c r="BQ170" s="55" t="n">
        <v>1900.74544</v>
      </c>
      <c r="BR170" s="55" t="n">
        <v>12310.170398</v>
      </c>
      <c r="BS170" s="55" t="n">
        <v>8595.737375000001</v>
      </c>
      <c r="BT170" s="55" t="n">
        <v>18606.304371</v>
      </c>
      <c r="BU170" s="55" t="n">
        <v>33609.607522</v>
      </c>
      <c r="BV170" s="55" t="n">
        <v>81858.24441299999</v>
      </c>
      <c r="BW170" s="55" t="n">
        <v>1021.602656</v>
      </c>
      <c r="BX170" s="55" t="n">
        <v>11478.441899</v>
      </c>
      <c r="BY170" s="55" t="n">
        <v>42044.668275</v>
      </c>
      <c r="BZ170" s="55" t="n">
        <v>2463.10241</v>
      </c>
      <c r="CA170" s="55" t="n">
        <v>12433.996608</v>
      </c>
      <c r="CB170" s="55" t="n">
        <v>106.691357</v>
      </c>
      <c r="CC170" s="55" t="n">
        <v>45.655102</v>
      </c>
      <c r="CD170" s="55" t="n">
        <v>16500.892</v>
      </c>
      <c r="CE170" s="55" t="n">
        <v>35675.539948</v>
      </c>
      <c r="CF170" s="55" t="n">
        <v>2380.814223</v>
      </c>
      <c r="CG170" s="55" t="n">
        <v>3796.394638</v>
      </c>
      <c r="CH170" s="55" t="n">
        <v>11529.785008</v>
      </c>
      <c r="CI170" s="55" t="n">
        <v>6152.852757</v>
      </c>
      <c r="CJ170" s="55" t="n">
        <v>5302.307336</v>
      </c>
      <c r="CK170" s="55" t="n">
        <v>2965.771909</v>
      </c>
      <c r="CL170" s="55" t="n">
        <v>5595.294043</v>
      </c>
      <c r="CM170" s="55" t="n">
        <v>3177.036941</v>
      </c>
      <c r="CN170" s="121" t="n">
        <v>0</v>
      </c>
      <c r="CO170" s="121" t="n">
        <v>0</v>
      </c>
      <c r="CP170" s="55" t="n">
        <v>0.094501</v>
      </c>
      <c r="CQ170" s="55" t="n">
        <v>1167.560741</v>
      </c>
      <c r="CR170" s="55" t="n">
        <v>5228.028132</v>
      </c>
      <c r="CS170" s="55" t="n">
        <v>1111.720407</v>
      </c>
      <c r="CT170" s="55" t="n">
        <v>1273.738511</v>
      </c>
      <c r="CU170" s="55" t="n">
        <v>9595.377952999999</v>
      </c>
      <c r="CV170" s="55" t="n">
        <v>74531.39526</v>
      </c>
      <c r="CW170" s="55" t="n">
        <v>12136.584988</v>
      </c>
      <c r="CX170" s="55" t="n">
        <v>12684.913142</v>
      </c>
      <c r="CY170" s="55" t="n">
        <v>37019.794771</v>
      </c>
      <c r="CZ170" s="55" t="n">
        <v>8986.931961</v>
      </c>
      <c r="DA170" s="55" t="n">
        <v>5989.520991</v>
      </c>
      <c r="DB170" s="55" t="n">
        <v>7702.302814</v>
      </c>
      <c r="DC170" s="55" t="n">
        <v>11679.119231</v>
      </c>
      <c r="DD170" s="55" t="n">
        <v>2986.921663</v>
      </c>
      <c r="DE170" s="121" t="n">
        <v>0</v>
      </c>
    </row>
    <row r="171">
      <c r="A171" s="28" t="inlineStr">
        <is>
          <t>6912H</t>
        </is>
      </c>
      <c r="B171" s="14" t="inlineStr">
        <is>
          <t>6912 H - Servicios de distribución de gas por tubería - Hogares</t>
        </is>
      </c>
      <c r="C171" s="121" t="n">
        <v>0</v>
      </c>
      <c r="D171" s="121" t="n">
        <v>0</v>
      </c>
      <c r="E171" s="121" t="n">
        <v>0</v>
      </c>
      <c r="F171" s="121" t="n">
        <v>0</v>
      </c>
      <c r="G171" s="121" t="n">
        <v>0</v>
      </c>
      <c r="H171" s="121" t="n">
        <v>0</v>
      </c>
      <c r="I171" s="121" t="n">
        <v>0</v>
      </c>
      <c r="J171" s="121" t="n">
        <v>0</v>
      </c>
      <c r="K171" s="121" t="n">
        <v>0</v>
      </c>
      <c r="L171" s="121" t="n">
        <v>0</v>
      </c>
      <c r="M171" s="121" t="n">
        <v>0</v>
      </c>
      <c r="N171" s="121" t="n">
        <v>0</v>
      </c>
      <c r="O171" s="121" t="n">
        <v>0</v>
      </c>
      <c r="P171" s="121" t="n">
        <v>0</v>
      </c>
      <c r="Q171" s="121" t="n">
        <v>0</v>
      </c>
      <c r="R171" s="121" t="n">
        <v>0</v>
      </c>
      <c r="S171" s="121" t="n">
        <v>0</v>
      </c>
      <c r="T171" s="121" t="n">
        <v>0</v>
      </c>
      <c r="U171" s="121" t="n">
        <v>0</v>
      </c>
      <c r="V171" s="121" t="n">
        <v>0</v>
      </c>
      <c r="W171" s="121" t="n">
        <v>0</v>
      </c>
      <c r="X171" s="121" t="n">
        <v>0</v>
      </c>
      <c r="Y171" s="121" t="n">
        <v>0</v>
      </c>
      <c r="Z171" s="121" t="n">
        <v>0</v>
      </c>
      <c r="AA171" s="121" t="n">
        <v>0</v>
      </c>
      <c r="AB171" s="121" t="n">
        <v>0</v>
      </c>
      <c r="AC171" s="121" t="n">
        <v>0</v>
      </c>
      <c r="AD171" s="121" t="n">
        <v>0</v>
      </c>
      <c r="AE171" s="121" t="n">
        <v>0</v>
      </c>
      <c r="AF171" s="121" t="n">
        <v>0</v>
      </c>
      <c r="AG171" s="121" t="n">
        <v>0</v>
      </c>
      <c r="AH171" s="121" t="n">
        <v>0</v>
      </c>
      <c r="AI171" s="121" t="n">
        <v>0</v>
      </c>
      <c r="AJ171" s="121" t="n">
        <v>0</v>
      </c>
      <c r="AK171" s="121" t="n">
        <v>0</v>
      </c>
      <c r="AL171" s="121" t="n">
        <v>0</v>
      </c>
      <c r="AM171" s="121" t="n">
        <v>0</v>
      </c>
      <c r="AN171" s="121" t="n">
        <v>0</v>
      </c>
      <c r="AO171" s="121" t="n">
        <v>0</v>
      </c>
      <c r="AP171" s="121" t="n">
        <v>0</v>
      </c>
      <c r="AQ171" s="121" t="n">
        <v>0</v>
      </c>
      <c r="AR171" s="121" t="n">
        <v>0</v>
      </c>
      <c r="AS171" s="121" t="n">
        <v>0</v>
      </c>
      <c r="AT171" s="121" t="n">
        <v>0</v>
      </c>
      <c r="AU171" s="121" t="n">
        <v>0</v>
      </c>
      <c r="AV171" s="121" t="n">
        <v>0</v>
      </c>
      <c r="AW171" s="121" t="n">
        <v>0</v>
      </c>
      <c r="AX171" s="121" t="n">
        <v>0</v>
      </c>
      <c r="AY171" s="121" t="n">
        <v>0</v>
      </c>
      <c r="AZ171" s="121" t="n">
        <v>0</v>
      </c>
      <c r="BA171" s="121" t="n">
        <v>0</v>
      </c>
      <c r="BB171" s="121" t="n">
        <v>0</v>
      </c>
      <c r="BC171" s="121" t="n">
        <v>0</v>
      </c>
      <c r="BD171" s="121" t="n">
        <v>0</v>
      </c>
      <c r="BE171" s="121" t="n">
        <v>0</v>
      </c>
      <c r="BF171" s="121" t="n">
        <v>0</v>
      </c>
      <c r="BG171" s="121" t="n">
        <v>0</v>
      </c>
      <c r="BH171" s="121" t="n">
        <v>0</v>
      </c>
      <c r="BI171" s="121" t="n">
        <v>0</v>
      </c>
      <c r="BJ171" s="121" t="n">
        <v>0</v>
      </c>
      <c r="BK171" s="121" t="n">
        <v>0</v>
      </c>
      <c r="BL171" s="121" t="n">
        <v>0</v>
      </c>
      <c r="BM171" s="121" t="n">
        <v>0</v>
      </c>
      <c r="BN171" s="121" t="n">
        <v>0</v>
      </c>
      <c r="BO171" s="121" t="n">
        <v>0</v>
      </c>
      <c r="BP171" s="121" t="n">
        <v>0</v>
      </c>
      <c r="BQ171" s="121" t="n">
        <v>0</v>
      </c>
      <c r="BR171" s="121" t="n">
        <v>0</v>
      </c>
      <c r="BS171" s="121" t="n">
        <v>0</v>
      </c>
      <c r="BT171" s="121" t="n">
        <v>0</v>
      </c>
      <c r="BU171" s="121" t="n">
        <v>0</v>
      </c>
      <c r="BV171" s="121" t="n">
        <v>0</v>
      </c>
      <c r="BW171" s="121" t="n">
        <v>0</v>
      </c>
      <c r="BX171" s="121" t="n">
        <v>0</v>
      </c>
      <c r="BY171" s="121" t="n">
        <v>0</v>
      </c>
      <c r="BZ171" s="121" t="n">
        <v>0</v>
      </c>
      <c r="CA171" s="121" t="n">
        <v>0</v>
      </c>
      <c r="CB171" s="121" t="n">
        <v>0</v>
      </c>
      <c r="CC171" s="121" t="n">
        <v>0</v>
      </c>
      <c r="CD171" s="121" t="n">
        <v>0</v>
      </c>
      <c r="CE171" s="121" t="n">
        <v>0</v>
      </c>
      <c r="CF171" s="121" t="n">
        <v>0</v>
      </c>
      <c r="CG171" s="121" t="n">
        <v>0</v>
      </c>
      <c r="CH171" s="121" t="n">
        <v>0</v>
      </c>
      <c r="CI171" s="121" t="n">
        <v>0</v>
      </c>
      <c r="CJ171" s="121" t="n">
        <v>0</v>
      </c>
      <c r="CK171" s="121" t="n">
        <v>0</v>
      </c>
      <c r="CL171" s="121" t="n">
        <v>0</v>
      </c>
      <c r="CM171" s="121" t="n">
        <v>0</v>
      </c>
      <c r="CN171" s="121" t="n">
        <v>0</v>
      </c>
      <c r="CO171" s="121" t="n">
        <v>0</v>
      </c>
      <c r="CP171" s="121" t="n">
        <v>0</v>
      </c>
      <c r="CQ171" s="121" t="n">
        <v>0</v>
      </c>
      <c r="CR171" s="121" t="n">
        <v>0</v>
      </c>
      <c r="CS171" s="121" t="n">
        <v>0</v>
      </c>
      <c r="CT171" s="121" t="n">
        <v>0</v>
      </c>
      <c r="CU171" s="121" t="n">
        <v>0</v>
      </c>
      <c r="CV171" s="121" t="n">
        <v>0</v>
      </c>
      <c r="CW171" s="121" t="n">
        <v>0</v>
      </c>
      <c r="CX171" s="121" t="n">
        <v>0</v>
      </c>
      <c r="CY171" s="121" t="n">
        <v>0</v>
      </c>
      <c r="CZ171" s="121" t="n">
        <v>0</v>
      </c>
      <c r="DA171" s="121" t="n">
        <v>0</v>
      </c>
      <c r="DB171" s="121" t="n">
        <v>0</v>
      </c>
      <c r="DC171" s="121" t="n">
        <v>0</v>
      </c>
      <c r="DD171" s="121" t="n">
        <v>0</v>
      </c>
      <c r="DE171" s="121" t="n">
        <v>0</v>
      </c>
    </row>
    <row r="172">
      <c r="A172" s="28" t="inlineStr">
        <is>
          <t>692H</t>
        </is>
      </c>
      <c r="B172" s="14" t="inlineStr">
        <is>
          <t>692 H - Servicios de distribución de agua por tubería - Hogares</t>
        </is>
      </c>
      <c r="C172" s="121" t="n">
        <v>0</v>
      </c>
      <c r="D172" s="121" t="n">
        <v>0</v>
      </c>
      <c r="E172" s="121" t="n">
        <v>0</v>
      </c>
      <c r="F172" s="121" t="n">
        <v>0</v>
      </c>
      <c r="G172" s="121" t="n">
        <v>0</v>
      </c>
      <c r="H172" s="121" t="n">
        <v>0</v>
      </c>
      <c r="I172" s="121" t="n">
        <v>0</v>
      </c>
      <c r="J172" s="121" t="n">
        <v>0</v>
      </c>
      <c r="K172" s="121" t="n">
        <v>0</v>
      </c>
      <c r="L172" s="121" t="n">
        <v>0</v>
      </c>
      <c r="M172" s="121" t="n">
        <v>0</v>
      </c>
      <c r="N172" s="121" t="n">
        <v>0</v>
      </c>
      <c r="O172" s="121" t="n">
        <v>0</v>
      </c>
      <c r="P172" s="121" t="n">
        <v>0</v>
      </c>
      <c r="Q172" s="121" t="n">
        <v>0</v>
      </c>
      <c r="R172" s="121" t="n">
        <v>0</v>
      </c>
      <c r="S172" s="121" t="n">
        <v>0</v>
      </c>
      <c r="T172" s="121" t="n">
        <v>0</v>
      </c>
      <c r="U172" s="121" t="n">
        <v>0</v>
      </c>
      <c r="V172" s="121" t="n">
        <v>0</v>
      </c>
      <c r="W172" s="121" t="n">
        <v>0</v>
      </c>
      <c r="X172" s="121" t="n">
        <v>0</v>
      </c>
      <c r="Y172" s="121" t="n">
        <v>0</v>
      </c>
      <c r="Z172" s="121" t="n">
        <v>0</v>
      </c>
      <c r="AA172" s="121" t="n">
        <v>0</v>
      </c>
      <c r="AB172" s="121" t="n">
        <v>0</v>
      </c>
      <c r="AC172" s="121" t="n">
        <v>0</v>
      </c>
      <c r="AD172" s="121" t="n">
        <v>0</v>
      </c>
      <c r="AE172" s="121" t="n">
        <v>0</v>
      </c>
      <c r="AF172" s="121" t="n">
        <v>0</v>
      </c>
      <c r="AG172" s="121" t="n">
        <v>0</v>
      </c>
      <c r="AH172" s="121" t="n">
        <v>0</v>
      </c>
      <c r="AI172" s="121" t="n">
        <v>0</v>
      </c>
      <c r="AJ172" s="121" t="n">
        <v>0</v>
      </c>
      <c r="AK172" s="121" t="n">
        <v>0</v>
      </c>
      <c r="AL172" s="121" t="n">
        <v>0</v>
      </c>
      <c r="AM172" s="121" t="n">
        <v>0</v>
      </c>
      <c r="AN172" s="121" t="n">
        <v>0</v>
      </c>
      <c r="AO172" s="121" t="n">
        <v>0</v>
      </c>
      <c r="AP172" s="121" t="n">
        <v>0</v>
      </c>
      <c r="AQ172" s="121" t="n">
        <v>0</v>
      </c>
      <c r="AR172" s="121" t="n">
        <v>0</v>
      </c>
      <c r="AS172" s="121" t="n">
        <v>0</v>
      </c>
      <c r="AT172" s="121" t="n">
        <v>0</v>
      </c>
      <c r="AU172" s="121" t="n">
        <v>0</v>
      </c>
      <c r="AV172" s="121" t="n">
        <v>0</v>
      </c>
      <c r="AW172" s="121" t="n">
        <v>0</v>
      </c>
      <c r="AX172" s="121" t="n">
        <v>0</v>
      </c>
      <c r="AY172" s="121" t="n">
        <v>0</v>
      </c>
      <c r="AZ172" s="121" t="n">
        <v>0</v>
      </c>
      <c r="BA172" s="121" t="n">
        <v>0</v>
      </c>
      <c r="BB172" s="121" t="n">
        <v>0</v>
      </c>
      <c r="BC172" s="121" t="n">
        <v>0</v>
      </c>
      <c r="BD172" s="121" t="n">
        <v>0</v>
      </c>
      <c r="BE172" s="121" t="n">
        <v>0</v>
      </c>
      <c r="BF172" s="121" t="n">
        <v>0</v>
      </c>
      <c r="BG172" s="121" t="n">
        <v>0</v>
      </c>
      <c r="BH172" s="121" t="n">
        <v>0</v>
      </c>
      <c r="BI172" s="121" t="n">
        <v>0</v>
      </c>
      <c r="BJ172" s="121" t="n">
        <v>0</v>
      </c>
      <c r="BK172" s="121" t="n">
        <v>0</v>
      </c>
      <c r="BL172" s="121" t="n">
        <v>0</v>
      </c>
      <c r="BM172" s="121" t="n">
        <v>0</v>
      </c>
      <c r="BN172" s="121" t="n">
        <v>0</v>
      </c>
      <c r="BO172" s="121" t="n">
        <v>0</v>
      </c>
      <c r="BP172" s="121" t="n">
        <v>0</v>
      </c>
      <c r="BQ172" s="121" t="n">
        <v>0</v>
      </c>
      <c r="BR172" s="121" t="n">
        <v>0</v>
      </c>
      <c r="BS172" s="121" t="n">
        <v>0</v>
      </c>
      <c r="BT172" s="121" t="n">
        <v>0</v>
      </c>
      <c r="BU172" s="121" t="n">
        <v>0</v>
      </c>
      <c r="BV172" s="121" t="n">
        <v>0</v>
      </c>
      <c r="BW172" s="121" t="n">
        <v>0</v>
      </c>
      <c r="BX172" s="121" t="n">
        <v>0</v>
      </c>
      <c r="BY172" s="121" t="n">
        <v>0</v>
      </c>
      <c r="BZ172" s="121" t="n">
        <v>0</v>
      </c>
      <c r="CA172" s="121" t="n">
        <v>0</v>
      </c>
      <c r="CB172" s="121" t="n">
        <v>0</v>
      </c>
      <c r="CC172" s="121" t="n">
        <v>0</v>
      </c>
      <c r="CD172" s="121" t="n">
        <v>0</v>
      </c>
      <c r="CE172" s="121" t="n">
        <v>0</v>
      </c>
      <c r="CF172" s="121" t="n">
        <v>0</v>
      </c>
      <c r="CG172" s="121" t="n">
        <v>0</v>
      </c>
      <c r="CH172" s="121" t="n">
        <v>0</v>
      </c>
      <c r="CI172" s="121" t="n">
        <v>0</v>
      </c>
      <c r="CJ172" s="121" t="n">
        <v>0</v>
      </c>
      <c r="CK172" s="121" t="n">
        <v>0</v>
      </c>
      <c r="CL172" s="121" t="n">
        <v>0</v>
      </c>
      <c r="CM172" s="121" t="n">
        <v>0</v>
      </c>
      <c r="CN172" s="121" t="n">
        <v>0</v>
      </c>
      <c r="CO172" s="121" t="n">
        <v>0</v>
      </c>
      <c r="CP172" s="121" t="n">
        <v>0</v>
      </c>
      <c r="CQ172" s="121" t="n">
        <v>0</v>
      </c>
      <c r="CR172" s="121" t="n">
        <v>0</v>
      </c>
      <c r="CS172" s="121" t="n">
        <v>0</v>
      </c>
      <c r="CT172" s="121" t="n">
        <v>0</v>
      </c>
      <c r="CU172" s="121" t="n">
        <v>0</v>
      </c>
      <c r="CV172" s="121" t="n">
        <v>0</v>
      </c>
      <c r="CW172" s="121" t="n">
        <v>0</v>
      </c>
      <c r="CX172" s="121" t="n">
        <v>0</v>
      </c>
      <c r="CY172" s="121" t="n">
        <v>0</v>
      </c>
      <c r="CZ172" s="121" t="n">
        <v>0</v>
      </c>
      <c r="DA172" s="121" t="n">
        <v>0</v>
      </c>
      <c r="DB172" s="121" t="n">
        <v>0</v>
      </c>
      <c r="DC172" s="121" t="n">
        <v>0</v>
      </c>
      <c r="DD172" s="121" t="n">
        <v>0</v>
      </c>
      <c r="DE172" s="121" t="n">
        <v>0</v>
      </c>
    </row>
    <row r="173">
      <c r="A173" s="28" t="inlineStr">
        <is>
          <t>692R</t>
        </is>
      </c>
      <c r="B173" s="14" t="inlineStr">
        <is>
          <t>692 R - Servicios de distribución de agua por tubería - Resto</t>
        </is>
      </c>
      <c r="C173" s="121" t="n">
        <v>0</v>
      </c>
      <c r="D173" s="121" t="n">
        <v>0</v>
      </c>
      <c r="E173" s="121" t="n">
        <v>0</v>
      </c>
      <c r="F173" s="121" t="n">
        <v>0</v>
      </c>
      <c r="G173" s="121" t="n">
        <v>0</v>
      </c>
      <c r="H173" s="121" t="n">
        <v>0</v>
      </c>
      <c r="I173" s="55" t="n">
        <v>9.584633</v>
      </c>
      <c r="J173" s="55" t="n">
        <v>291.251011</v>
      </c>
      <c r="K173" s="55" t="n">
        <v>207.414052</v>
      </c>
      <c r="L173" s="55" t="n">
        <v>7.831821</v>
      </c>
      <c r="M173" s="55" t="n">
        <v>463.85411</v>
      </c>
      <c r="N173" s="55" t="n">
        <v>254.012508</v>
      </c>
      <c r="O173" s="55" t="n">
        <v>338.085983</v>
      </c>
      <c r="P173" s="55" t="n">
        <v>81.70747900000001</v>
      </c>
      <c r="Q173" s="55" t="n">
        <v>97.22991</v>
      </c>
      <c r="R173" s="55" t="n">
        <v>103.43204</v>
      </c>
      <c r="S173" s="55" t="n">
        <v>69.599902</v>
      </c>
      <c r="T173" s="55" t="n">
        <v>62.137013</v>
      </c>
      <c r="U173" s="55" t="n">
        <v>243.643594</v>
      </c>
      <c r="V173" s="55" t="n">
        <v>100.11107</v>
      </c>
      <c r="W173" s="55" t="n">
        <v>89.947686</v>
      </c>
      <c r="X173" s="55" t="n">
        <v>347.422096</v>
      </c>
      <c r="Y173" s="55" t="n">
        <v>175.210832</v>
      </c>
      <c r="Z173" s="55" t="n">
        <v>26.474623</v>
      </c>
      <c r="AA173" s="55" t="n">
        <v>77.962467</v>
      </c>
      <c r="AB173" s="55" t="n">
        <v>294.956852</v>
      </c>
      <c r="AC173" s="55" t="n">
        <v>1738.404579</v>
      </c>
      <c r="AD173" s="55" t="n">
        <v>45.205461</v>
      </c>
      <c r="AE173" s="55" t="n">
        <v>406.438856</v>
      </c>
      <c r="AF173" s="55" t="n">
        <v>257.068545</v>
      </c>
      <c r="AG173" s="55" t="n">
        <v>21.30383</v>
      </c>
      <c r="AH173" s="55" t="n">
        <v>54.517966</v>
      </c>
      <c r="AI173" s="55" t="n">
        <v>131.924626</v>
      </c>
      <c r="AJ173" s="55" t="n">
        <v>352.654247</v>
      </c>
      <c r="AK173" s="55" t="n">
        <v>132.09024</v>
      </c>
      <c r="AL173" s="55" t="n">
        <v>38.49935</v>
      </c>
      <c r="AM173" s="55" t="n">
        <v>300.052594</v>
      </c>
      <c r="AN173" s="55" t="n">
        <v>318.005923</v>
      </c>
      <c r="AO173" s="55" t="n">
        <v>1219.883401</v>
      </c>
      <c r="AP173" s="55" t="n">
        <v>141.36</v>
      </c>
      <c r="AQ173" s="55" t="n">
        <v>1010.477934</v>
      </c>
      <c r="AR173" s="55" t="n">
        <v>388.823861</v>
      </c>
      <c r="AS173" s="55" t="n">
        <v>375.028477</v>
      </c>
      <c r="AT173" s="55" t="n">
        <v>45.105454</v>
      </c>
      <c r="AU173" s="55" t="n">
        <v>566.509716</v>
      </c>
      <c r="AV173" s="55" t="n">
        <v>30.767953</v>
      </c>
      <c r="AW173" s="55" t="n">
        <v>67.262428</v>
      </c>
      <c r="AX173" s="55" t="n">
        <v>158.674601</v>
      </c>
      <c r="AY173" s="55" t="n">
        <v>72.86284999999999</v>
      </c>
      <c r="AZ173" s="55" t="n">
        <v>199.753187</v>
      </c>
      <c r="BA173" s="55" t="n">
        <v>100.639782</v>
      </c>
      <c r="BB173" s="55" t="n">
        <v>263.397014</v>
      </c>
      <c r="BC173" s="55" t="n">
        <v>91.537215</v>
      </c>
      <c r="BD173" s="55" t="n">
        <v>3.04241</v>
      </c>
      <c r="BE173" s="55" t="n">
        <v>43.205295</v>
      </c>
      <c r="BF173" s="55" t="n">
        <v>70.684067</v>
      </c>
      <c r="BG173" s="55" t="n">
        <v>45.524691</v>
      </c>
      <c r="BH173" s="55" t="n">
        <v>91.766138</v>
      </c>
      <c r="BI173" s="55" t="n">
        <v>2.652863</v>
      </c>
      <c r="BJ173" s="55" t="n">
        <v>40.471068</v>
      </c>
      <c r="BK173" s="55" t="n">
        <v>93.261876</v>
      </c>
      <c r="BL173" s="55" t="n">
        <v>99.80754899999999</v>
      </c>
      <c r="BM173" s="55" t="n">
        <v>82.04223399999999</v>
      </c>
      <c r="BN173" s="55" t="n">
        <v>231.164018</v>
      </c>
      <c r="BO173" s="55" t="n">
        <v>63.972647</v>
      </c>
      <c r="BP173" s="55" t="n">
        <v>172.292387</v>
      </c>
      <c r="BQ173" s="55" t="n">
        <v>4.633055</v>
      </c>
      <c r="BR173" s="55" t="n">
        <v>0.131054</v>
      </c>
      <c r="BS173" s="121" t="n">
        <v>0</v>
      </c>
      <c r="BT173" s="55" t="n">
        <v>548.957756</v>
      </c>
      <c r="BU173" s="55" t="n">
        <v>768.413601</v>
      </c>
      <c r="BV173" s="55" t="n">
        <v>535.249719</v>
      </c>
      <c r="BW173" s="55" t="n">
        <v>248.53229</v>
      </c>
      <c r="BX173" s="55" t="n">
        <v>2279.87602</v>
      </c>
      <c r="BY173" s="121" t="n">
        <v>0</v>
      </c>
      <c r="BZ173" s="55" t="n">
        <v>374.57713</v>
      </c>
      <c r="CA173" s="55" t="n">
        <v>708.58658</v>
      </c>
      <c r="CB173" s="55" t="n">
        <v>694.454558</v>
      </c>
      <c r="CC173" s="55" t="n">
        <v>30.031277</v>
      </c>
      <c r="CD173" s="55" t="n">
        <v>4803.011155</v>
      </c>
      <c r="CE173" s="55" t="n">
        <v>1114.27445</v>
      </c>
      <c r="CF173" s="55" t="n">
        <v>45.575062</v>
      </c>
      <c r="CG173" s="55" t="n">
        <v>207.051355</v>
      </c>
      <c r="CH173" s="55" t="n">
        <v>110.060907</v>
      </c>
      <c r="CI173" s="55" t="n">
        <v>66.000569</v>
      </c>
      <c r="CJ173" s="55" t="n">
        <v>179.083354</v>
      </c>
      <c r="CK173" s="55" t="n">
        <v>156.841705</v>
      </c>
      <c r="CL173" s="55" t="n">
        <v>332.029425</v>
      </c>
      <c r="CM173" s="55" t="n">
        <v>352.34258</v>
      </c>
      <c r="CN173" s="121" t="n">
        <v>0</v>
      </c>
      <c r="CO173" s="121" t="n">
        <v>0</v>
      </c>
      <c r="CP173" s="55" t="n">
        <v>1.134016</v>
      </c>
      <c r="CQ173" s="55" t="n">
        <v>181.656384</v>
      </c>
      <c r="CR173" s="55" t="n">
        <v>228.694904</v>
      </c>
      <c r="CS173" s="55" t="n">
        <v>237.598204</v>
      </c>
      <c r="CT173" s="55" t="n">
        <v>156.629856</v>
      </c>
      <c r="CU173" s="55" t="n">
        <v>669.538962</v>
      </c>
      <c r="CV173" s="55" t="n">
        <v>4376.931</v>
      </c>
      <c r="CW173" s="55" t="n">
        <v>1431.00795</v>
      </c>
      <c r="CX173" s="55" t="n">
        <v>3596.672</v>
      </c>
      <c r="CY173" s="55" t="n">
        <v>2155.543667</v>
      </c>
      <c r="CZ173" s="55" t="n">
        <v>2061.307</v>
      </c>
      <c r="DA173" s="55" t="n">
        <v>116.654256</v>
      </c>
      <c r="DB173" s="55" t="n">
        <v>146.805</v>
      </c>
      <c r="DC173" s="55" t="n">
        <v>530.702611</v>
      </c>
      <c r="DD173" s="55" t="n">
        <v>148.804764</v>
      </c>
      <c r="DE173" s="121" t="n">
        <v>0</v>
      </c>
    </row>
    <row r="174">
      <c r="A174" s="28" t="inlineStr">
        <is>
          <t>711BCR</t>
        </is>
      </c>
      <c r="B174" s="14" t="inlineStr">
        <is>
          <t>BCRA</t>
        </is>
      </c>
      <c r="C174" s="121" t="n">
        <v>0</v>
      </c>
      <c r="D174" s="121" t="n">
        <v>0</v>
      </c>
      <c r="E174" s="121" t="n">
        <v>0</v>
      </c>
      <c r="F174" s="121" t="n">
        <v>0</v>
      </c>
      <c r="G174" s="121" t="n">
        <v>0</v>
      </c>
      <c r="H174" s="121" t="n">
        <v>0</v>
      </c>
      <c r="I174" s="121" t="n">
        <v>0</v>
      </c>
      <c r="J174" s="121" t="n">
        <v>0</v>
      </c>
      <c r="K174" s="121" t="n">
        <v>0</v>
      </c>
      <c r="L174" s="121" t="n">
        <v>0</v>
      </c>
      <c r="M174" s="121" t="n">
        <v>0</v>
      </c>
      <c r="N174" s="121" t="n">
        <v>0</v>
      </c>
      <c r="O174" s="121" t="n">
        <v>0</v>
      </c>
      <c r="P174" s="121" t="n">
        <v>0</v>
      </c>
      <c r="Q174" s="121" t="n">
        <v>0</v>
      </c>
      <c r="R174" s="121" t="n">
        <v>0</v>
      </c>
      <c r="S174" s="121" t="n">
        <v>0</v>
      </c>
      <c r="T174" s="121" t="n">
        <v>0</v>
      </c>
      <c r="U174" s="121" t="n">
        <v>0</v>
      </c>
      <c r="V174" s="121" t="n">
        <v>0</v>
      </c>
      <c r="W174" s="121" t="n">
        <v>0</v>
      </c>
      <c r="X174" s="121" t="n">
        <v>0</v>
      </c>
      <c r="Y174" s="121" t="n">
        <v>0</v>
      </c>
      <c r="Z174" s="121" t="n">
        <v>0</v>
      </c>
      <c r="AA174" s="121" t="n">
        <v>0</v>
      </c>
      <c r="AB174" s="121" t="n">
        <v>0</v>
      </c>
      <c r="AC174" s="121" t="n">
        <v>0</v>
      </c>
      <c r="AD174" s="121" t="n">
        <v>0</v>
      </c>
      <c r="AE174" s="121" t="n">
        <v>0</v>
      </c>
      <c r="AF174" s="121" t="n">
        <v>0</v>
      </c>
      <c r="AG174" s="121" t="n">
        <v>0</v>
      </c>
      <c r="AH174" s="121" t="n">
        <v>0</v>
      </c>
      <c r="AI174" s="121" t="n">
        <v>0</v>
      </c>
      <c r="AJ174" s="121" t="n">
        <v>0</v>
      </c>
      <c r="AK174" s="121" t="n">
        <v>0</v>
      </c>
      <c r="AL174" s="121" t="n">
        <v>0</v>
      </c>
      <c r="AM174" s="121" t="n">
        <v>0</v>
      </c>
      <c r="AN174" s="121" t="n">
        <v>0</v>
      </c>
      <c r="AO174" s="121" t="n">
        <v>0</v>
      </c>
      <c r="AP174" s="121" t="n">
        <v>0</v>
      </c>
      <c r="AQ174" s="121" t="n">
        <v>0</v>
      </c>
      <c r="AR174" s="121" t="n">
        <v>0</v>
      </c>
      <c r="AS174" s="121" t="n">
        <v>0</v>
      </c>
      <c r="AT174" s="121" t="n">
        <v>0</v>
      </c>
      <c r="AU174" s="121" t="n">
        <v>0</v>
      </c>
      <c r="AV174" s="121" t="n">
        <v>0</v>
      </c>
      <c r="AW174" s="121" t="n">
        <v>0</v>
      </c>
      <c r="AX174" s="121" t="n">
        <v>0</v>
      </c>
      <c r="AY174" s="121" t="n">
        <v>0</v>
      </c>
      <c r="AZ174" s="121" t="n">
        <v>0</v>
      </c>
      <c r="BA174" s="121" t="n">
        <v>0</v>
      </c>
      <c r="BB174" s="121" t="n">
        <v>0</v>
      </c>
      <c r="BC174" s="121" t="n">
        <v>0</v>
      </c>
      <c r="BD174" s="121" t="n">
        <v>0</v>
      </c>
      <c r="BE174" s="121" t="n">
        <v>0</v>
      </c>
      <c r="BF174" s="121" t="n">
        <v>0</v>
      </c>
      <c r="BG174" s="121" t="n">
        <v>0</v>
      </c>
      <c r="BH174" s="121" t="n">
        <v>0</v>
      </c>
      <c r="BI174" s="121" t="n">
        <v>0</v>
      </c>
      <c r="BJ174" s="121" t="n">
        <v>0</v>
      </c>
      <c r="BK174" s="121" t="n">
        <v>0</v>
      </c>
      <c r="BL174" s="121" t="n">
        <v>0</v>
      </c>
      <c r="BM174" s="121" t="n">
        <v>0</v>
      </c>
      <c r="BN174" s="121" t="n">
        <v>0</v>
      </c>
      <c r="BO174" s="121" t="n">
        <v>0</v>
      </c>
      <c r="BP174" s="121" t="n">
        <v>0</v>
      </c>
      <c r="BQ174" s="121" t="n">
        <v>0</v>
      </c>
      <c r="BR174" s="121" t="n">
        <v>0</v>
      </c>
      <c r="BS174" s="121" t="n">
        <v>0</v>
      </c>
      <c r="BT174" s="121" t="n">
        <v>0</v>
      </c>
      <c r="BU174" s="121" t="n">
        <v>0</v>
      </c>
      <c r="BV174" s="121" t="n">
        <v>0</v>
      </c>
      <c r="BW174" s="121" t="n">
        <v>0</v>
      </c>
      <c r="BX174" s="121" t="n">
        <v>0</v>
      </c>
      <c r="BY174" s="121" t="n">
        <v>0</v>
      </c>
      <c r="BZ174" s="121" t="n">
        <v>0</v>
      </c>
      <c r="CA174" s="121" t="n">
        <v>0</v>
      </c>
      <c r="CB174" s="121" t="n">
        <v>0</v>
      </c>
      <c r="CC174" s="121" t="n">
        <v>0</v>
      </c>
      <c r="CD174" s="121" t="n">
        <v>0</v>
      </c>
      <c r="CE174" s="121" t="n">
        <v>0</v>
      </c>
      <c r="CF174" s="121" t="n">
        <v>0</v>
      </c>
      <c r="CG174" s="121" t="n">
        <v>0</v>
      </c>
      <c r="CH174" s="121" t="n">
        <v>0</v>
      </c>
      <c r="CI174" s="121" t="n">
        <v>0</v>
      </c>
      <c r="CJ174" s="121" t="n">
        <v>0</v>
      </c>
      <c r="CK174" s="121" t="n">
        <v>0</v>
      </c>
      <c r="CL174" s="121" t="n">
        <v>0</v>
      </c>
      <c r="CM174" s="121" t="n">
        <v>0</v>
      </c>
      <c r="CN174" s="121" t="n">
        <v>0</v>
      </c>
      <c r="CO174" s="121" t="n">
        <v>0</v>
      </c>
      <c r="CP174" s="121" t="n">
        <v>0</v>
      </c>
      <c r="CQ174" s="121" t="n">
        <v>0</v>
      </c>
      <c r="CR174" s="121" t="n">
        <v>0</v>
      </c>
      <c r="CS174" s="121" t="n">
        <v>0</v>
      </c>
      <c r="CT174" s="121" t="n">
        <v>0</v>
      </c>
      <c r="CU174" s="121" t="n">
        <v>0</v>
      </c>
      <c r="CV174" s="121" t="n">
        <v>0</v>
      </c>
      <c r="CW174" s="121" t="n">
        <v>0</v>
      </c>
      <c r="CX174" s="121" t="n">
        <v>0</v>
      </c>
      <c r="CY174" s="121" t="n">
        <v>0</v>
      </c>
      <c r="CZ174" s="121" t="n">
        <v>0</v>
      </c>
      <c r="DA174" s="121" t="n">
        <v>0</v>
      </c>
      <c r="DB174" s="121" t="n">
        <v>0</v>
      </c>
      <c r="DC174" s="121" t="n">
        <v>0</v>
      </c>
      <c r="DD174" s="121" t="n">
        <v>0</v>
      </c>
      <c r="DE174" s="121" t="n">
        <v>0</v>
      </c>
    </row>
    <row r="175">
      <c r="A175" s="28" t="inlineStr">
        <is>
          <t>711COM/715</t>
        </is>
      </c>
      <c r="B175" s="14" t="inlineStr">
        <is>
          <t>Comisiones. 715 - Servicios auxiliares de la intermediación financiera distintos de los servicios de seguros y de pensiones</t>
        </is>
      </c>
      <c r="C175" s="55" t="n">
        <v>2817.175807</v>
      </c>
      <c r="D175" s="55" t="n">
        <v>77.294664</v>
      </c>
      <c r="E175" s="121" t="n">
        <v>0</v>
      </c>
      <c r="F175" s="121" t="n">
        <v>0</v>
      </c>
      <c r="G175" s="121" t="n">
        <v>0</v>
      </c>
      <c r="H175" s="55" t="n">
        <v>5216.665934</v>
      </c>
      <c r="I175" s="55" t="n">
        <v>125.142861</v>
      </c>
      <c r="J175" s="55" t="n">
        <v>38516.094129</v>
      </c>
      <c r="K175" s="55" t="n">
        <v>8238.338813</v>
      </c>
      <c r="L175" s="55" t="n">
        <v>523.5446030000001</v>
      </c>
      <c r="M175" s="55" t="n">
        <v>1747.652609</v>
      </c>
      <c r="N175" s="55" t="n">
        <v>2118.969646</v>
      </c>
      <c r="O175" s="55" t="n">
        <v>1142.641199</v>
      </c>
      <c r="P175" s="55" t="n">
        <v>279.788441</v>
      </c>
      <c r="Q175" s="55" t="n">
        <v>3669.393</v>
      </c>
      <c r="R175" s="55" t="n">
        <v>1354.591</v>
      </c>
      <c r="S175" s="55" t="n">
        <v>1514.347349</v>
      </c>
      <c r="T175" s="55" t="n">
        <v>813.715</v>
      </c>
      <c r="U175" s="55" t="n">
        <v>744.226418</v>
      </c>
      <c r="V175" s="55" t="n">
        <v>453.23983</v>
      </c>
      <c r="W175" s="55" t="n">
        <v>655.979499</v>
      </c>
      <c r="X175" s="55" t="n">
        <v>282.977603</v>
      </c>
      <c r="Y175" s="55" t="n">
        <v>1661.790135</v>
      </c>
      <c r="Z175" s="55" t="n">
        <v>784.2944639999999</v>
      </c>
      <c r="AA175" s="55" t="n">
        <v>2552.496408</v>
      </c>
      <c r="AB175" s="55" t="n">
        <v>21.668374</v>
      </c>
      <c r="AC175" s="55" t="n">
        <v>4615.720279</v>
      </c>
      <c r="AD175" s="55" t="n">
        <v>555.367316</v>
      </c>
      <c r="AE175" s="55" t="n">
        <v>1205.305858</v>
      </c>
      <c r="AF175" s="55" t="n">
        <v>1070.943811</v>
      </c>
      <c r="AG175" s="55" t="n">
        <v>122.141095</v>
      </c>
      <c r="AH175" s="55" t="n">
        <v>435.445673</v>
      </c>
      <c r="AI175" s="55" t="n">
        <v>3500.419215</v>
      </c>
      <c r="AJ175" s="55" t="n">
        <v>3478.966391</v>
      </c>
      <c r="AK175" s="55" t="n">
        <v>2969.304352</v>
      </c>
      <c r="AL175" s="55" t="n">
        <v>1331.70983</v>
      </c>
      <c r="AM175" s="55" t="n">
        <v>120.047687</v>
      </c>
      <c r="AN175" s="55" t="n">
        <v>5462.858224</v>
      </c>
      <c r="AO175" s="55" t="n">
        <v>13271.498136</v>
      </c>
      <c r="AP175" s="55" t="n">
        <v>467.676618</v>
      </c>
      <c r="AQ175" s="55" t="n">
        <v>9502.992835999999</v>
      </c>
      <c r="AR175" s="55" t="n">
        <v>1602.053988</v>
      </c>
      <c r="AS175" s="55" t="n">
        <v>4489.212762</v>
      </c>
      <c r="AT175" s="55" t="n">
        <v>798.990311</v>
      </c>
      <c r="AU175" s="55" t="n">
        <v>4212.943928</v>
      </c>
      <c r="AV175" s="55" t="n">
        <v>795.500225</v>
      </c>
      <c r="AW175" s="55" t="n">
        <v>372.049691</v>
      </c>
      <c r="AX175" s="55" t="n">
        <v>776.060685</v>
      </c>
      <c r="AY175" s="55" t="n">
        <v>501.337354</v>
      </c>
      <c r="AZ175" s="55" t="n">
        <v>1313.711724</v>
      </c>
      <c r="BA175" s="55" t="n">
        <v>1451.952228</v>
      </c>
      <c r="BB175" s="55" t="n">
        <v>2936.926166</v>
      </c>
      <c r="BC175" s="55" t="n">
        <v>2319.077</v>
      </c>
      <c r="BD175" s="55" t="n">
        <v>221.433234</v>
      </c>
      <c r="BE175" s="55" t="n">
        <v>522.172794</v>
      </c>
      <c r="BF175" s="55" t="n">
        <v>410.324605</v>
      </c>
      <c r="BG175" s="55" t="n">
        <v>416.633899</v>
      </c>
      <c r="BH175" s="55" t="n">
        <v>2430.948415</v>
      </c>
      <c r="BI175" s="55" t="n">
        <v>129.500273</v>
      </c>
      <c r="BJ175" s="55" t="n">
        <v>598.605086</v>
      </c>
      <c r="BK175" s="55" t="n">
        <v>1099.765173</v>
      </c>
      <c r="BL175" s="55" t="n">
        <v>2670.876</v>
      </c>
      <c r="BM175" s="55" t="n">
        <v>691.926004</v>
      </c>
      <c r="BN175" s="55" t="n">
        <v>1482.825921</v>
      </c>
      <c r="BO175" s="55" t="n">
        <v>1011.510692</v>
      </c>
      <c r="BP175" s="55" t="n">
        <v>777.716698</v>
      </c>
      <c r="BQ175" s="55" t="n">
        <v>495.781</v>
      </c>
      <c r="BR175" s="55" t="n">
        <v>258.837971</v>
      </c>
      <c r="BS175" s="55" t="n">
        <v>2386.847178</v>
      </c>
      <c r="BT175" s="55" t="n">
        <v>21933.4939</v>
      </c>
      <c r="BU175" s="55" t="n">
        <v>110096.996999</v>
      </c>
      <c r="BV175" s="55" t="n">
        <v>100820.788</v>
      </c>
      <c r="BW175" s="55" t="n">
        <v>2564.411381</v>
      </c>
      <c r="BX175" s="55" t="n">
        <v>7664.514086</v>
      </c>
      <c r="BY175" s="55" t="n">
        <v>31392.344515</v>
      </c>
      <c r="BZ175" s="121" t="n">
        <v>0</v>
      </c>
      <c r="CA175" s="55" t="n">
        <v>40897.898862</v>
      </c>
      <c r="CB175" s="55" t="n">
        <v>2289.598435</v>
      </c>
      <c r="CC175" s="55" t="n">
        <v>168.950065</v>
      </c>
      <c r="CD175" s="121" t="n">
        <v>0</v>
      </c>
      <c r="CE175" s="55" t="n">
        <v>3350.36593</v>
      </c>
      <c r="CF175" s="55" t="n">
        <v>1415.047484</v>
      </c>
      <c r="CG175" s="55" t="n">
        <v>2702.462268</v>
      </c>
      <c r="CH175" s="55" t="n">
        <v>20866.615059</v>
      </c>
      <c r="CI175" s="55" t="n">
        <v>6096.615436</v>
      </c>
      <c r="CJ175" s="55" t="n">
        <v>86451.285171</v>
      </c>
      <c r="CK175" s="55" t="n">
        <v>18499.378646</v>
      </c>
      <c r="CL175" s="55" t="n">
        <v>30055.143181</v>
      </c>
      <c r="CM175" s="55" t="n">
        <v>18153.431195</v>
      </c>
      <c r="CN175" s="121" t="n">
        <v>0</v>
      </c>
      <c r="CO175" s="121" t="n">
        <v>0</v>
      </c>
      <c r="CP175" s="55" t="n">
        <v>25.188613</v>
      </c>
      <c r="CQ175" s="55" t="n">
        <v>1734.375459</v>
      </c>
      <c r="CR175" s="55" t="n">
        <v>14028.109552</v>
      </c>
      <c r="CS175" s="55" t="n">
        <v>1512.022565</v>
      </c>
      <c r="CT175" s="55" t="n">
        <v>1029.170348</v>
      </c>
      <c r="CU175" s="55" t="n">
        <v>71834.411593</v>
      </c>
      <c r="CV175" s="55" t="n">
        <v>45834.987666</v>
      </c>
      <c r="CW175" s="55" t="n">
        <v>25040.80938</v>
      </c>
      <c r="CX175" s="55" t="n">
        <v>74.84675300000001</v>
      </c>
      <c r="CY175" s="55" t="n">
        <v>42913.952009</v>
      </c>
      <c r="CZ175" s="55" t="n">
        <v>37.762752</v>
      </c>
      <c r="DA175" s="55" t="n">
        <v>4588.093142</v>
      </c>
      <c r="DB175" s="55" t="n">
        <v>9877.813</v>
      </c>
      <c r="DC175" s="55" t="n">
        <v>15655.113871</v>
      </c>
      <c r="DD175" s="55" t="n">
        <v>630.233071</v>
      </c>
      <c r="DE175" s="121" t="n">
        <v>0</v>
      </c>
    </row>
    <row r="176">
      <c r="A176" s="28" t="inlineStr">
        <is>
          <t>712</t>
        </is>
      </c>
      <c r="B176" s="14" t="inlineStr">
        <is>
          <t>SIFMI</t>
        </is>
      </c>
      <c r="C176" s="55" t="n">
        <v>30848.302532</v>
      </c>
      <c r="D176" s="55" t="n">
        <v>13997.489106</v>
      </c>
      <c r="E176" s="55" t="n">
        <v>20.01675</v>
      </c>
      <c r="F176" s="55" t="n">
        <v>403.311948</v>
      </c>
      <c r="G176" s="55" t="n">
        <v>743.228786</v>
      </c>
      <c r="H176" s="55" t="n">
        <v>1963.555039</v>
      </c>
      <c r="I176" s="55" t="n">
        <v>59.297878</v>
      </c>
      <c r="J176" s="55" t="n">
        <v>12772.743071</v>
      </c>
      <c r="K176" s="55" t="n">
        <v>4074.869861</v>
      </c>
      <c r="L176" s="55" t="n">
        <v>3259.0577</v>
      </c>
      <c r="M176" s="55" t="n">
        <v>2605.018685</v>
      </c>
      <c r="N176" s="55" t="n">
        <v>4127.128285</v>
      </c>
      <c r="O176" s="55" t="n">
        <v>786.518282</v>
      </c>
      <c r="P176" s="55" t="n">
        <v>718.483764</v>
      </c>
      <c r="Q176" s="55" t="n">
        <v>10163.354633</v>
      </c>
      <c r="R176" s="55" t="n">
        <v>2411.086782</v>
      </c>
      <c r="S176" s="55" t="n">
        <v>1977.580557</v>
      </c>
      <c r="T176" s="55" t="n">
        <v>1794.437021</v>
      </c>
      <c r="U176" s="55" t="n">
        <v>3881.244954</v>
      </c>
      <c r="V176" s="55" t="n">
        <v>714.512842</v>
      </c>
      <c r="W176" s="55" t="n">
        <v>733.100036</v>
      </c>
      <c r="X176" s="55" t="n">
        <v>747.203794</v>
      </c>
      <c r="Y176" s="55" t="n">
        <v>2574.027789</v>
      </c>
      <c r="Z176" s="55" t="n">
        <v>477.744637</v>
      </c>
      <c r="AA176" s="55" t="n">
        <v>1486.562484</v>
      </c>
      <c r="AB176" s="55" t="n">
        <v>851.631311</v>
      </c>
      <c r="AC176" s="55" t="n">
        <v>2281.29905</v>
      </c>
      <c r="AD176" s="55" t="n">
        <v>626.4737229999999</v>
      </c>
      <c r="AE176" s="55" t="n">
        <v>2317.22231</v>
      </c>
      <c r="AF176" s="55" t="n">
        <v>3061.56144</v>
      </c>
      <c r="AG176" s="55" t="n">
        <v>166.031825</v>
      </c>
      <c r="AH176" s="55" t="n">
        <v>749.629018</v>
      </c>
      <c r="AI176" s="55" t="n">
        <v>2302.148664</v>
      </c>
      <c r="AJ176" s="55" t="n">
        <v>3551.760151</v>
      </c>
      <c r="AK176" s="55" t="n">
        <v>1756.759994</v>
      </c>
      <c r="AL176" s="55" t="n">
        <v>1686.731707</v>
      </c>
      <c r="AM176" s="55" t="n">
        <v>4384.795856</v>
      </c>
      <c r="AN176" s="55" t="n">
        <v>2030.342499</v>
      </c>
      <c r="AO176" s="55" t="n">
        <v>2833.27377</v>
      </c>
      <c r="AP176" s="55" t="n">
        <v>2601.263503</v>
      </c>
      <c r="AQ176" s="55" t="n">
        <v>8291.203529</v>
      </c>
      <c r="AR176" s="55" t="n">
        <v>1638.945961</v>
      </c>
      <c r="AS176" s="55" t="n">
        <v>4394.02349</v>
      </c>
      <c r="AT176" s="55" t="n">
        <v>799.625017</v>
      </c>
      <c r="AU176" s="55" t="n">
        <v>5157.579353</v>
      </c>
      <c r="AV176" s="55" t="n">
        <v>5629.111891</v>
      </c>
      <c r="AW176" s="55" t="n">
        <v>1719.937895</v>
      </c>
      <c r="AX176" s="55" t="n">
        <v>1469.25592</v>
      </c>
      <c r="AY176" s="55" t="n">
        <v>1378.990409</v>
      </c>
      <c r="AZ176" s="55" t="n">
        <v>3905.782004</v>
      </c>
      <c r="BA176" s="55" t="n">
        <v>1421.826451</v>
      </c>
      <c r="BB176" s="55" t="n">
        <v>4143.209752</v>
      </c>
      <c r="BC176" s="55" t="n">
        <v>1212.088714</v>
      </c>
      <c r="BD176" s="55" t="n">
        <v>66.498448</v>
      </c>
      <c r="BE176" s="55" t="n">
        <v>604.671418</v>
      </c>
      <c r="BF176" s="55" t="n">
        <v>573.184015</v>
      </c>
      <c r="BG176" s="55" t="n">
        <v>621.092668</v>
      </c>
      <c r="BH176" s="55" t="n">
        <v>607.215865</v>
      </c>
      <c r="BI176" s="55" t="n">
        <v>124.055094</v>
      </c>
      <c r="BJ176" s="55" t="n">
        <v>478.800722</v>
      </c>
      <c r="BK176" s="55" t="n">
        <v>6126.486766</v>
      </c>
      <c r="BL176" s="55" t="n">
        <v>1778.17908</v>
      </c>
      <c r="BM176" s="55" t="n">
        <v>916.6623540000001</v>
      </c>
      <c r="BN176" s="55" t="n">
        <v>2516.990337</v>
      </c>
      <c r="BO176" s="55" t="n">
        <v>1026.382397</v>
      </c>
      <c r="BP176" s="55" t="n">
        <v>3909.476968</v>
      </c>
      <c r="BQ176" s="55" t="n">
        <v>1172.734323</v>
      </c>
      <c r="BR176" s="55" t="n">
        <v>951.4740389999999</v>
      </c>
      <c r="BS176" s="55" t="n">
        <v>27642.287194</v>
      </c>
      <c r="BT176" s="55" t="n">
        <v>7824.084142</v>
      </c>
      <c r="BU176" s="55" t="n">
        <v>44151.582008</v>
      </c>
      <c r="BV176" s="55" t="n">
        <v>69703.24421600001</v>
      </c>
      <c r="BW176" s="55" t="n">
        <v>1912.000933</v>
      </c>
      <c r="BX176" s="55" t="n">
        <v>2555.348655</v>
      </c>
      <c r="BY176" s="55" t="n">
        <v>11167.835682</v>
      </c>
      <c r="BZ176" s="55" t="n">
        <v>311.875469</v>
      </c>
      <c r="CA176" s="55" t="n">
        <v>11225.220249</v>
      </c>
      <c r="CB176" s="55" t="n">
        <v>562.487662</v>
      </c>
      <c r="CC176" s="55" t="n">
        <v>341.842208</v>
      </c>
      <c r="CD176" s="55" t="n">
        <v>2143.130564</v>
      </c>
      <c r="CE176" s="55" t="n">
        <v>7067.981928</v>
      </c>
      <c r="CF176" s="55" t="n">
        <v>1055.011258</v>
      </c>
      <c r="CG176" s="55" t="n">
        <v>1507.029198</v>
      </c>
      <c r="CH176" s="55" t="n">
        <v>8248.096202000001</v>
      </c>
      <c r="CI176" s="55" t="n">
        <v>1627.667815</v>
      </c>
      <c r="CJ176" s="121" t="n">
        <v>0</v>
      </c>
      <c r="CK176" s="55" t="n">
        <v>1610.803643</v>
      </c>
      <c r="CL176" s="55" t="n">
        <v>4285.691968</v>
      </c>
      <c r="CM176" s="55" t="n">
        <v>3196.240475</v>
      </c>
      <c r="CN176" s="55" t="n">
        <v>18537.424314</v>
      </c>
      <c r="CO176" s="55" t="n">
        <v>3483.806815</v>
      </c>
      <c r="CP176" s="55" t="n">
        <v>817.255055</v>
      </c>
      <c r="CQ176" s="55" t="n">
        <v>2454.258829</v>
      </c>
      <c r="CR176" s="55" t="n">
        <v>10613.879574</v>
      </c>
      <c r="CS176" s="55" t="n">
        <v>589.1215089999999</v>
      </c>
      <c r="CT176" s="121" t="n">
        <v>0</v>
      </c>
      <c r="CU176" s="55" t="n">
        <v>31310.654513</v>
      </c>
      <c r="CV176" s="55" t="n">
        <v>177030.4561</v>
      </c>
      <c r="CW176" s="55" t="n">
        <v>8499.622155999999</v>
      </c>
      <c r="CX176" s="121" t="n">
        <v>0</v>
      </c>
      <c r="CY176" s="55" t="n">
        <v>23135.621294</v>
      </c>
      <c r="CZ176" s="121" t="n">
        <v>0</v>
      </c>
      <c r="DA176" s="55" t="n">
        <v>3405.463031</v>
      </c>
      <c r="DB176" s="55" t="n">
        <v>7106.09824</v>
      </c>
      <c r="DC176" s="55" t="n">
        <v>3439.983193</v>
      </c>
      <c r="DD176" s="55" t="n">
        <v>2079.708158</v>
      </c>
      <c r="DE176" s="121" t="n">
        <v>0</v>
      </c>
    </row>
    <row r="177">
      <c r="A177" s="28" t="inlineStr">
        <is>
          <t>713ART</t>
        </is>
      </c>
      <c r="B177" s="14" t="inlineStr">
        <is>
          <t>713 ART - ART</t>
        </is>
      </c>
      <c r="C177" s="121" t="n">
        <v>0</v>
      </c>
      <c r="D177" s="121" t="n">
        <v>0</v>
      </c>
      <c r="E177" s="121" t="n">
        <v>0</v>
      </c>
      <c r="F177" s="121" t="n">
        <v>0</v>
      </c>
      <c r="G177" s="121" t="n">
        <v>0</v>
      </c>
      <c r="H177" s="121" t="n">
        <v>0</v>
      </c>
      <c r="I177" s="121" t="n">
        <v>0</v>
      </c>
      <c r="J177" s="121" t="n">
        <v>0</v>
      </c>
      <c r="K177" s="121" t="n">
        <v>0</v>
      </c>
      <c r="L177" s="121" t="n">
        <v>0</v>
      </c>
      <c r="M177" s="121" t="n">
        <v>0</v>
      </c>
      <c r="N177" s="121" t="n">
        <v>0</v>
      </c>
      <c r="O177" s="121" t="n">
        <v>0</v>
      </c>
      <c r="P177" s="121" t="n">
        <v>0</v>
      </c>
      <c r="Q177" s="121" t="n">
        <v>0</v>
      </c>
      <c r="R177" s="121" t="n">
        <v>0</v>
      </c>
      <c r="S177" s="121" t="n">
        <v>0</v>
      </c>
      <c r="T177" s="121" t="n">
        <v>0</v>
      </c>
      <c r="U177" s="121" t="n">
        <v>0</v>
      </c>
      <c r="V177" s="121" t="n">
        <v>0</v>
      </c>
      <c r="W177" s="121" t="n">
        <v>0</v>
      </c>
      <c r="X177" s="121" t="n">
        <v>0</v>
      </c>
      <c r="Y177" s="121" t="n">
        <v>0</v>
      </c>
      <c r="Z177" s="121" t="n">
        <v>0</v>
      </c>
      <c r="AA177" s="121" t="n">
        <v>0</v>
      </c>
      <c r="AB177" s="121" t="n">
        <v>0</v>
      </c>
      <c r="AC177" s="121" t="n">
        <v>0</v>
      </c>
      <c r="AD177" s="121" t="n">
        <v>0</v>
      </c>
      <c r="AE177" s="121" t="n">
        <v>0</v>
      </c>
      <c r="AF177" s="121" t="n">
        <v>0</v>
      </c>
      <c r="AG177" s="121" t="n">
        <v>0</v>
      </c>
      <c r="AH177" s="121" t="n">
        <v>0</v>
      </c>
      <c r="AI177" s="121" t="n">
        <v>0</v>
      </c>
      <c r="AJ177" s="121" t="n">
        <v>0</v>
      </c>
      <c r="AK177" s="121" t="n">
        <v>0</v>
      </c>
      <c r="AL177" s="121" t="n">
        <v>0</v>
      </c>
      <c r="AM177" s="121" t="n">
        <v>0</v>
      </c>
      <c r="AN177" s="121" t="n">
        <v>0</v>
      </c>
      <c r="AO177" s="121" t="n">
        <v>0</v>
      </c>
      <c r="AP177" s="121" t="n">
        <v>0</v>
      </c>
      <c r="AQ177" s="121" t="n">
        <v>0</v>
      </c>
      <c r="AR177" s="121" t="n">
        <v>0</v>
      </c>
      <c r="AS177" s="121" t="n">
        <v>0</v>
      </c>
      <c r="AT177" s="121" t="n">
        <v>0</v>
      </c>
      <c r="AU177" s="121" t="n">
        <v>0</v>
      </c>
      <c r="AV177" s="121" t="n">
        <v>0</v>
      </c>
      <c r="AW177" s="121" t="n">
        <v>0</v>
      </c>
      <c r="AX177" s="121" t="n">
        <v>0</v>
      </c>
      <c r="AY177" s="121" t="n">
        <v>0</v>
      </c>
      <c r="AZ177" s="121" t="n">
        <v>0</v>
      </c>
      <c r="BA177" s="121" t="n">
        <v>0</v>
      </c>
      <c r="BB177" s="121" t="n">
        <v>0</v>
      </c>
      <c r="BC177" s="121" t="n">
        <v>0</v>
      </c>
      <c r="BD177" s="121" t="n">
        <v>0</v>
      </c>
      <c r="BE177" s="121" t="n">
        <v>0</v>
      </c>
      <c r="BF177" s="121" t="n">
        <v>0</v>
      </c>
      <c r="BG177" s="121" t="n">
        <v>0</v>
      </c>
      <c r="BH177" s="121" t="n">
        <v>0</v>
      </c>
      <c r="BI177" s="121" t="n">
        <v>0</v>
      </c>
      <c r="BJ177" s="121" t="n">
        <v>0</v>
      </c>
      <c r="BK177" s="121" t="n">
        <v>0</v>
      </c>
      <c r="BL177" s="121" t="n">
        <v>0</v>
      </c>
      <c r="BM177" s="121" t="n">
        <v>0</v>
      </c>
      <c r="BN177" s="121" t="n">
        <v>0</v>
      </c>
      <c r="BO177" s="121" t="n">
        <v>0</v>
      </c>
      <c r="BP177" s="121" t="n">
        <v>0</v>
      </c>
      <c r="BQ177" s="121" t="n">
        <v>0</v>
      </c>
      <c r="BR177" s="121" t="n">
        <v>0</v>
      </c>
      <c r="BS177" s="121" t="n">
        <v>0</v>
      </c>
      <c r="BT177" s="121" t="n">
        <v>0</v>
      </c>
      <c r="BU177" s="121" t="n">
        <v>0</v>
      </c>
      <c r="BV177" s="121" t="n">
        <v>0</v>
      </c>
      <c r="BW177" s="121" t="n">
        <v>0</v>
      </c>
      <c r="BX177" s="121" t="n">
        <v>0</v>
      </c>
      <c r="BY177" s="121" t="n">
        <v>0</v>
      </c>
      <c r="BZ177" s="121" t="n">
        <v>0</v>
      </c>
      <c r="CA177" s="121" t="n">
        <v>0</v>
      </c>
      <c r="CB177" s="121" t="n">
        <v>0</v>
      </c>
      <c r="CC177" s="121" t="n">
        <v>0</v>
      </c>
      <c r="CD177" s="121" t="n">
        <v>0</v>
      </c>
      <c r="CE177" s="121" t="n">
        <v>0</v>
      </c>
      <c r="CF177" s="121" t="n">
        <v>0</v>
      </c>
      <c r="CG177" s="121" t="n">
        <v>0</v>
      </c>
      <c r="CH177" s="121" t="n">
        <v>0</v>
      </c>
      <c r="CI177" s="121" t="n">
        <v>0</v>
      </c>
      <c r="CJ177" s="121" t="n">
        <v>0</v>
      </c>
      <c r="CK177" s="121" t="n">
        <v>0</v>
      </c>
      <c r="CL177" s="121" t="n">
        <v>0</v>
      </c>
      <c r="CM177" s="121" t="n">
        <v>0</v>
      </c>
      <c r="CN177" s="121" t="n">
        <v>0</v>
      </c>
      <c r="CO177" s="121" t="n">
        <v>0</v>
      </c>
      <c r="CP177" s="121" t="n">
        <v>0</v>
      </c>
      <c r="CQ177" s="121" t="n">
        <v>0</v>
      </c>
      <c r="CR177" s="121" t="n">
        <v>0</v>
      </c>
      <c r="CS177" s="121" t="n">
        <v>0</v>
      </c>
      <c r="CT177" s="121" t="n">
        <v>0</v>
      </c>
      <c r="CU177" s="121" t="n">
        <v>0</v>
      </c>
      <c r="CV177" s="121" t="n">
        <v>0</v>
      </c>
      <c r="CW177" s="121" t="n">
        <v>0</v>
      </c>
      <c r="CX177" s="121" t="n">
        <v>0</v>
      </c>
      <c r="CY177" s="121" t="n">
        <v>0</v>
      </c>
      <c r="CZ177" s="121" t="n">
        <v>0</v>
      </c>
      <c r="DA177" s="121" t="n">
        <v>0</v>
      </c>
      <c r="DB177" s="121" t="n">
        <v>0</v>
      </c>
      <c r="DC177" s="121" t="n">
        <v>0</v>
      </c>
      <c r="DD177" s="121" t="n">
        <v>0</v>
      </c>
      <c r="DE177" s="121" t="n">
        <v>0</v>
      </c>
    </row>
    <row r="178">
      <c r="A178" s="28" t="inlineStr">
        <is>
          <t>713MP</t>
        </is>
      </c>
      <c r="B178" s="14" t="inlineStr">
        <is>
          <t>713 MP - Medicina prepaga</t>
        </is>
      </c>
      <c r="C178" s="121" t="n">
        <v>0</v>
      </c>
      <c r="D178" s="121" t="n">
        <v>0</v>
      </c>
      <c r="E178" s="121" t="n">
        <v>0</v>
      </c>
      <c r="F178" s="121" t="n">
        <v>0</v>
      </c>
      <c r="G178" s="121" t="n">
        <v>0</v>
      </c>
      <c r="H178" s="121" t="n">
        <v>0</v>
      </c>
      <c r="I178" s="121" t="n">
        <v>0</v>
      </c>
      <c r="J178" s="121" t="n">
        <v>0</v>
      </c>
      <c r="K178" s="121" t="n">
        <v>0</v>
      </c>
      <c r="L178" s="121" t="n">
        <v>0</v>
      </c>
      <c r="M178" s="121" t="n">
        <v>0</v>
      </c>
      <c r="N178" s="121" t="n">
        <v>0</v>
      </c>
      <c r="O178" s="121" t="n">
        <v>0</v>
      </c>
      <c r="P178" s="121" t="n">
        <v>0</v>
      </c>
      <c r="Q178" s="121" t="n">
        <v>0</v>
      </c>
      <c r="R178" s="121" t="n">
        <v>0</v>
      </c>
      <c r="S178" s="121" t="n">
        <v>0</v>
      </c>
      <c r="T178" s="121" t="n">
        <v>0</v>
      </c>
      <c r="U178" s="121" t="n">
        <v>0</v>
      </c>
      <c r="V178" s="121" t="n">
        <v>0</v>
      </c>
      <c r="W178" s="121" t="n">
        <v>0</v>
      </c>
      <c r="X178" s="121" t="n">
        <v>0</v>
      </c>
      <c r="Y178" s="121" t="n">
        <v>0</v>
      </c>
      <c r="Z178" s="121" t="n">
        <v>0</v>
      </c>
      <c r="AA178" s="121" t="n">
        <v>0</v>
      </c>
      <c r="AB178" s="121" t="n">
        <v>0</v>
      </c>
      <c r="AC178" s="121" t="n">
        <v>0</v>
      </c>
      <c r="AD178" s="121" t="n">
        <v>0</v>
      </c>
      <c r="AE178" s="121" t="n">
        <v>0</v>
      </c>
      <c r="AF178" s="121" t="n">
        <v>0</v>
      </c>
      <c r="AG178" s="121" t="n">
        <v>0</v>
      </c>
      <c r="AH178" s="121" t="n">
        <v>0</v>
      </c>
      <c r="AI178" s="121" t="n">
        <v>0</v>
      </c>
      <c r="AJ178" s="121" t="n">
        <v>0</v>
      </c>
      <c r="AK178" s="121" t="n">
        <v>0</v>
      </c>
      <c r="AL178" s="121" t="n">
        <v>0</v>
      </c>
      <c r="AM178" s="121" t="n">
        <v>0</v>
      </c>
      <c r="AN178" s="121" t="n">
        <v>0</v>
      </c>
      <c r="AO178" s="121" t="n">
        <v>0</v>
      </c>
      <c r="AP178" s="121" t="n">
        <v>0</v>
      </c>
      <c r="AQ178" s="121" t="n">
        <v>0</v>
      </c>
      <c r="AR178" s="121" t="n">
        <v>0</v>
      </c>
      <c r="AS178" s="121" t="n">
        <v>0</v>
      </c>
      <c r="AT178" s="121" t="n">
        <v>0</v>
      </c>
      <c r="AU178" s="121" t="n">
        <v>0</v>
      </c>
      <c r="AV178" s="121" t="n">
        <v>0</v>
      </c>
      <c r="AW178" s="121" t="n">
        <v>0</v>
      </c>
      <c r="AX178" s="121" t="n">
        <v>0</v>
      </c>
      <c r="AY178" s="121" t="n">
        <v>0</v>
      </c>
      <c r="AZ178" s="121" t="n">
        <v>0</v>
      </c>
      <c r="BA178" s="121" t="n">
        <v>0</v>
      </c>
      <c r="BB178" s="121" t="n">
        <v>0</v>
      </c>
      <c r="BC178" s="121" t="n">
        <v>0</v>
      </c>
      <c r="BD178" s="121" t="n">
        <v>0</v>
      </c>
      <c r="BE178" s="121" t="n">
        <v>0</v>
      </c>
      <c r="BF178" s="121" t="n">
        <v>0</v>
      </c>
      <c r="BG178" s="121" t="n">
        <v>0</v>
      </c>
      <c r="BH178" s="121" t="n">
        <v>0</v>
      </c>
      <c r="BI178" s="121" t="n">
        <v>0</v>
      </c>
      <c r="BJ178" s="121" t="n">
        <v>0</v>
      </c>
      <c r="BK178" s="121" t="n">
        <v>0</v>
      </c>
      <c r="BL178" s="121" t="n">
        <v>0</v>
      </c>
      <c r="BM178" s="121" t="n">
        <v>0</v>
      </c>
      <c r="BN178" s="121" t="n">
        <v>0</v>
      </c>
      <c r="BO178" s="121" t="n">
        <v>0</v>
      </c>
      <c r="BP178" s="121" t="n">
        <v>0</v>
      </c>
      <c r="BQ178" s="121" t="n">
        <v>0</v>
      </c>
      <c r="BR178" s="121" t="n">
        <v>0</v>
      </c>
      <c r="BS178" s="121" t="n">
        <v>0</v>
      </c>
      <c r="BT178" s="121" t="n">
        <v>0</v>
      </c>
      <c r="BU178" s="121" t="n">
        <v>0</v>
      </c>
      <c r="BV178" s="121" t="n">
        <v>0</v>
      </c>
      <c r="BW178" s="121" t="n">
        <v>0</v>
      </c>
      <c r="BX178" s="121" t="n">
        <v>0</v>
      </c>
      <c r="BY178" s="121" t="n">
        <v>0</v>
      </c>
      <c r="BZ178" s="121" t="n">
        <v>0</v>
      </c>
      <c r="CA178" s="121" t="n">
        <v>0</v>
      </c>
      <c r="CB178" s="121" t="n">
        <v>0</v>
      </c>
      <c r="CC178" s="121" t="n">
        <v>0</v>
      </c>
      <c r="CD178" s="121" t="n">
        <v>0</v>
      </c>
      <c r="CE178" s="121" t="n">
        <v>0</v>
      </c>
      <c r="CF178" s="121" t="n">
        <v>0</v>
      </c>
      <c r="CG178" s="121" t="n">
        <v>0</v>
      </c>
      <c r="CH178" s="121" t="n">
        <v>0</v>
      </c>
      <c r="CI178" s="121" t="n">
        <v>0</v>
      </c>
      <c r="CJ178" s="121" t="n">
        <v>0</v>
      </c>
      <c r="CK178" s="121" t="n">
        <v>0</v>
      </c>
      <c r="CL178" s="121" t="n">
        <v>0</v>
      </c>
      <c r="CM178" s="121" t="n">
        <v>0</v>
      </c>
      <c r="CN178" s="121" t="n">
        <v>0</v>
      </c>
      <c r="CO178" s="121" t="n">
        <v>0</v>
      </c>
      <c r="CP178" s="121" t="n">
        <v>0</v>
      </c>
      <c r="CQ178" s="121" t="n">
        <v>0</v>
      </c>
      <c r="CR178" s="121" t="n">
        <v>0</v>
      </c>
      <c r="CS178" s="121" t="n">
        <v>0</v>
      </c>
      <c r="CT178" s="121" t="n">
        <v>0</v>
      </c>
      <c r="CU178" s="121" t="n">
        <v>0</v>
      </c>
      <c r="CV178" s="121" t="n">
        <v>0</v>
      </c>
      <c r="CW178" s="121" t="n">
        <v>0</v>
      </c>
      <c r="CX178" s="121" t="n">
        <v>0</v>
      </c>
      <c r="CY178" s="121" t="n">
        <v>0</v>
      </c>
      <c r="CZ178" s="121" t="n">
        <v>0</v>
      </c>
      <c r="DA178" s="121" t="n">
        <v>0</v>
      </c>
      <c r="DB178" s="121" t="n">
        <v>0</v>
      </c>
      <c r="DC178" s="121" t="n">
        <v>0</v>
      </c>
      <c r="DD178" s="121" t="n">
        <v>0</v>
      </c>
      <c r="DE178" s="121" t="n">
        <v>0</v>
      </c>
    </row>
    <row r="179">
      <c r="A179" s="28" t="inlineStr">
        <is>
          <t>713OS</t>
        </is>
      </c>
      <c r="B179" s="14" t="inlineStr">
        <is>
          <t>713 OS - Servicios de seguros y de pensiones (con exclusión de los servicios de reaseguro), excepto los servicios de seguridad social de afiliación obligatoria - Obras sociales</t>
        </is>
      </c>
      <c r="C179" s="121" t="n">
        <v>0</v>
      </c>
      <c r="D179" s="121" t="n">
        <v>0</v>
      </c>
      <c r="E179" s="121" t="n">
        <v>0</v>
      </c>
      <c r="F179" s="121" t="n">
        <v>0</v>
      </c>
      <c r="G179" s="121" t="n">
        <v>0</v>
      </c>
      <c r="H179" s="121" t="n">
        <v>0</v>
      </c>
      <c r="I179" s="121" t="n">
        <v>0</v>
      </c>
      <c r="J179" s="121" t="n">
        <v>0</v>
      </c>
      <c r="K179" s="121" t="n">
        <v>0</v>
      </c>
      <c r="L179" s="121" t="n">
        <v>0</v>
      </c>
      <c r="M179" s="121" t="n">
        <v>0</v>
      </c>
      <c r="N179" s="121" t="n">
        <v>0</v>
      </c>
      <c r="O179" s="121" t="n">
        <v>0</v>
      </c>
      <c r="P179" s="121" t="n">
        <v>0</v>
      </c>
      <c r="Q179" s="121" t="n">
        <v>0</v>
      </c>
      <c r="R179" s="121" t="n">
        <v>0</v>
      </c>
      <c r="S179" s="121" t="n">
        <v>0</v>
      </c>
      <c r="T179" s="121" t="n">
        <v>0</v>
      </c>
      <c r="U179" s="121" t="n">
        <v>0</v>
      </c>
      <c r="V179" s="121" t="n">
        <v>0</v>
      </c>
      <c r="W179" s="121" t="n">
        <v>0</v>
      </c>
      <c r="X179" s="121" t="n">
        <v>0</v>
      </c>
      <c r="Y179" s="121" t="n">
        <v>0</v>
      </c>
      <c r="Z179" s="121" t="n">
        <v>0</v>
      </c>
      <c r="AA179" s="121" t="n">
        <v>0</v>
      </c>
      <c r="AB179" s="121" t="n">
        <v>0</v>
      </c>
      <c r="AC179" s="121" t="n">
        <v>0</v>
      </c>
      <c r="AD179" s="121" t="n">
        <v>0</v>
      </c>
      <c r="AE179" s="121" t="n">
        <v>0</v>
      </c>
      <c r="AF179" s="121" t="n">
        <v>0</v>
      </c>
      <c r="AG179" s="121" t="n">
        <v>0</v>
      </c>
      <c r="AH179" s="121" t="n">
        <v>0</v>
      </c>
      <c r="AI179" s="121" t="n">
        <v>0</v>
      </c>
      <c r="AJ179" s="121" t="n">
        <v>0</v>
      </c>
      <c r="AK179" s="121" t="n">
        <v>0</v>
      </c>
      <c r="AL179" s="121" t="n">
        <v>0</v>
      </c>
      <c r="AM179" s="121" t="n">
        <v>0</v>
      </c>
      <c r="AN179" s="121" t="n">
        <v>0</v>
      </c>
      <c r="AO179" s="121" t="n">
        <v>0</v>
      </c>
      <c r="AP179" s="121" t="n">
        <v>0</v>
      </c>
      <c r="AQ179" s="121" t="n">
        <v>0</v>
      </c>
      <c r="AR179" s="121" t="n">
        <v>0</v>
      </c>
      <c r="AS179" s="121" t="n">
        <v>0</v>
      </c>
      <c r="AT179" s="121" t="n">
        <v>0</v>
      </c>
      <c r="AU179" s="121" t="n">
        <v>0</v>
      </c>
      <c r="AV179" s="121" t="n">
        <v>0</v>
      </c>
      <c r="AW179" s="121" t="n">
        <v>0</v>
      </c>
      <c r="AX179" s="121" t="n">
        <v>0</v>
      </c>
      <c r="AY179" s="121" t="n">
        <v>0</v>
      </c>
      <c r="AZ179" s="121" t="n">
        <v>0</v>
      </c>
      <c r="BA179" s="121" t="n">
        <v>0</v>
      </c>
      <c r="BB179" s="121" t="n">
        <v>0</v>
      </c>
      <c r="BC179" s="121" t="n">
        <v>0</v>
      </c>
      <c r="BD179" s="121" t="n">
        <v>0</v>
      </c>
      <c r="BE179" s="121" t="n">
        <v>0</v>
      </c>
      <c r="BF179" s="121" t="n">
        <v>0</v>
      </c>
      <c r="BG179" s="121" t="n">
        <v>0</v>
      </c>
      <c r="BH179" s="121" t="n">
        <v>0</v>
      </c>
      <c r="BI179" s="121" t="n">
        <v>0</v>
      </c>
      <c r="BJ179" s="121" t="n">
        <v>0</v>
      </c>
      <c r="BK179" s="121" t="n">
        <v>0</v>
      </c>
      <c r="BL179" s="121" t="n">
        <v>0</v>
      </c>
      <c r="BM179" s="121" t="n">
        <v>0</v>
      </c>
      <c r="BN179" s="121" t="n">
        <v>0</v>
      </c>
      <c r="BO179" s="121" t="n">
        <v>0</v>
      </c>
      <c r="BP179" s="121" t="n">
        <v>0</v>
      </c>
      <c r="BQ179" s="121" t="n">
        <v>0</v>
      </c>
      <c r="BR179" s="121" t="n">
        <v>0</v>
      </c>
      <c r="BS179" s="121" t="n">
        <v>0</v>
      </c>
      <c r="BT179" s="121" t="n">
        <v>0</v>
      </c>
      <c r="BU179" s="121" t="n">
        <v>0</v>
      </c>
      <c r="BV179" s="121" t="n">
        <v>0</v>
      </c>
      <c r="BW179" s="121" t="n">
        <v>0</v>
      </c>
      <c r="BX179" s="121" t="n">
        <v>0</v>
      </c>
      <c r="BY179" s="121" t="n">
        <v>0</v>
      </c>
      <c r="BZ179" s="121" t="n">
        <v>0</v>
      </c>
      <c r="CA179" s="121" t="n">
        <v>0</v>
      </c>
      <c r="CB179" s="121" t="n">
        <v>0</v>
      </c>
      <c r="CC179" s="121" t="n">
        <v>0</v>
      </c>
      <c r="CD179" s="121" t="n">
        <v>0</v>
      </c>
      <c r="CE179" s="121" t="n">
        <v>0</v>
      </c>
      <c r="CF179" s="121" t="n">
        <v>0</v>
      </c>
      <c r="CG179" s="121" t="n">
        <v>0</v>
      </c>
      <c r="CH179" s="121" t="n">
        <v>0</v>
      </c>
      <c r="CI179" s="121" t="n">
        <v>0</v>
      </c>
      <c r="CJ179" s="121" t="n">
        <v>0</v>
      </c>
      <c r="CK179" s="121" t="n">
        <v>0</v>
      </c>
      <c r="CL179" s="121" t="n">
        <v>0</v>
      </c>
      <c r="CM179" s="121" t="n">
        <v>0</v>
      </c>
      <c r="CN179" s="121" t="n">
        <v>0</v>
      </c>
      <c r="CO179" s="121" t="n">
        <v>0</v>
      </c>
      <c r="CP179" s="121" t="n">
        <v>0</v>
      </c>
      <c r="CQ179" s="121" t="n">
        <v>0</v>
      </c>
      <c r="CR179" s="121" t="n">
        <v>0</v>
      </c>
      <c r="CS179" s="121" t="n">
        <v>0</v>
      </c>
      <c r="CT179" s="121" t="n">
        <v>0</v>
      </c>
      <c r="CU179" s="121" t="n">
        <v>0</v>
      </c>
      <c r="CV179" s="121" t="n">
        <v>0</v>
      </c>
      <c r="CW179" s="121" t="n">
        <v>0</v>
      </c>
      <c r="CX179" s="121" t="n">
        <v>0</v>
      </c>
      <c r="CY179" s="121" t="n">
        <v>0</v>
      </c>
      <c r="CZ179" s="121" t="n">
        <v>0</v>
      </c>
      <c r="DA179" s="121" t="n">
        <v>0</v>
      </c>
      <c r="DB179" s="121" t="n">
        <v>0</v>
      </c>
      <c r="DC179" s="121" t="n">
        <v>0</v>
      </c>
      <c r="DD179" s="121" t="n">
        <v>0</v>
      </c>
      <c r="DE179" s="121" t="n">
        <v>0</v>
      </c>
    </row>
    <row r="180">
      <c r="A180" s="28" t="inlineStr">
        <is>
          <t>713SG</t>
        </is>
      </c>
      <c r="B180" s="14" t="inlineStr">
        <is>
          <t>713 SG - Seguros Generales</t>
        </is>
      </c>
      <c r="C180" s="55" t="n">
        <v>15395.37563</v>
      </c>
      <c r="D180" s="55" t="n">
        <v>619.165095</v>
      </c>
      <c r="E180" s="121" t="n">
        <v>0</v>
      </c>
      <c r="F180" s="121" t="n">
        <v>0</v>
      </c>
      <c r="G180" s="121" t="n">
        <v>0</v>
      </c>
      <c r="H180" s="121" t="n">
        <v>0</v>
      </c>
      <c r="I180" s="121" t="n">
        <v>0</v>
      </c>
      <c r="J180" s="121" t="n">
        <v>0</v>
      </c>
      <c r="K180" s="55" t="n">
        <v>2542.407727</v>
      </c>
      <c r="L180" s="121" t="n">
        <v>0</v>
      </c>
      <c r="M180" s="121" t="n">
        <v>0</v>
      </c>
      <c r="N180" s="55" t="n">
        <v>1307.821455</v>
      </c>
      <c r="O180" s="55" t="n">
        <v>1313.484286</v>
      </c>
      <c r="P180" s="55" t="n">
        <v>402.248886</v>
      </c>
      <c r="Q180" s="55" t="n">
        <v>816.905</v>
      </c>
      <c r="R180" s="55" t="n">
        <v>700.771</v>
      </c>
      <c r="S180" s="55" t="n">
        <v>1427.103913</v>
      </c>
      <c r="T180" s="55" t="n">
        <v>174.66259</v>
      </c>
      <c r="U180" s="55" t="n">
        <v>1137.902213</v>
      </c>
      <c r="V180" s="55" t="n">
        <v>345.384439</v>
      </c>
      <c r="W180" s="55" t="n">
        <v>436.205909</v>
      </c>
      <c r="X180" s="55" t="n">
        <v>235.319641</v>
      </c>
      <c r="Y180" s="55" t="n">
        <v>697.128708</v>
      </c>
      <c r="Z180" s="55" t="n">
        <v>314.515436</v>
      </c>
      <c r="AA180" s="55" t="n">
        <v>280.330051</v>
      </c>
      <c r="AB180" s="55" t="n">
        <v>500.19143</v>
      </c>
      <c r="AC180" s="55" t="n">
        <v>874.019859</v>
      </c>
      <c r="AD180" s="55" t="n">
        <v>243.88815</v>
      </c>
      <c r="AE180" s="55" t="n">
        <v>2119.793734</v>
      </c>
      <c r="AF180" s="55" t="n">
        <v>597.197762</v>
      </c>
      <c r="AG180" s="55" t="n">
        <v>92.945877</v>
      </c>
      <c r="AH180" s="55" t="n">
        <v>247.172771</v>
      </c>
      <c r="AI180" s="55" t="n">
        <v>974.382552</v>
      </c>
      <c r="AJ180" s="55" t="n">
        <v>1825.937488</v>
      </c>
      <c r="AK180" s="55" t="n">
        <v>734.483411</v>
      </c>
      <c r="AL180" s="55" t="n">
        <v>966.5617099999999</v>
      </c>
      <c r="AM180" s="55" t="n">
        <v>17190.171234</v>
      </c>
      <c r="AN180" s="55" t="n">
        <v>1832.592583</v>
      </c>
      <c r="AO180" s="55" t="n">
        <v>1775.695313</v>
      </c>
      <c r="AP180" s="55" t="n">
        <v>2813.067435</v>
      </c>
      <c r="AQ180" s="55" t="n">
        <v>2247.938003</v>
      </c>
      <c r="AR180" s="55" t="n">
        <v>1346.014442</v>
      </c>
      <c r="AS180" s="55" t="n">
        <v>2191.245253</v>
      </c>
      <c r="AT180" s="55" t="n">
        <v>349.589986</v>
      </c>
      <c r="AU180" s="55" t="n">
        <v>3750.717134</v>
      </c>
      <c r="AV180" s="55" t="n">
        <v>737.486584</v>
      </c>
      <c r="AW180" s="55" t="n">
        <v>993.210908</v>
      </c>
      <c r="AX180" s="55" t="n">
        <v>474.062617</v>
      </c>
      <c r="AY180" s="55" t="n">
        <v>507.424863</v>
      </c>
      <c r="AZ180" s="55" t="n">
        <v>619.899779</v>
      </c>
      <c r="BA180" s="55" t="n">
        <v>1093.589022</v>
      </c>
      <c r="BB180" s="55" t="n">
        <v>928.462569</v>
      </c>
      <c r="BC180" s="55" t="n">
        <v>80.417007</v>
      </c>
      <c r="BD180" s="55" t="n">
        <v>48.929062</v>
      </c>
      <c r="BE180" s="55" t="n">
        <v>282.712785</v>
      </c>
      <c r="BF180" s="55" t="n">
        <v>57.415867</v>
      </c>
      <c r="BG180" s="55" t="n">
        <v>317.534738</v>
      </c>
      <c r="BH180" s="55" t="n">
        <v>1304.861442</v>
      </c>
      <c r="BI180" s="55" t="n">
        <v>62.901296</v>
      </c>
      <c r="BJ180" s="55" t="n">
        <v>223.932211</v>
      </c>
      <c r="BK180" s="55" t="n">
        <v>1762.162639</v>
      </c>
      <c r="BL180" s="55" t="n">
        <v>176.480293</v>
      </c>
      <c r="BM180" s="55" t="n">
        <v>835.583754</v>
      </c>
      <c r="BN180" s="55" t="n">
        <v>586.48946</v>
      </c>
      <c r="BO180" s="55" t="n">
        <v>674.623752</v>
      </c>
      <c r="BP180" s="55" t="n">
        <v>9179.01</v>
      </c>
      <c r="BQ180" s="55" t="n">
        <v>1627.393869</v>
      </c>
      <c r="BR180" s="55" t="n">
        <v>320.803027</v>
      </c>
      <c r="BS180" s="55" t="n">
        <v>4193.879779</v>
      </c>
      <c r="BT180" s="55" t="n">
        <v>1551.215475</v>
      </c>
      <c r="BU180" s="55" t="n">
        <v>5823.274674</v>
      </c>
      <c r="BV180" s="55" t="n">
        <v>9951.445181999999</v>
      </c>
      <c r="BW180" s="55" t="n">
        <v>4.509326</v>
      </c>
      <c r="BX180" s="55" t="n">
        <v>1381.402966</v>
      </c>
      <c r="BY180" s="121" t="n">
        <v>0</v>
      </c>
      <c r="BZ180" s="55" t="n">
        <v>684.3887999999999</v>
      </c>
      <c r="CA180" s="55" t="n">
        <v>104117.7509</v>
      </c>
      <c r="CB180" s="55" t="n">
        <v>104.762467</v>
      </c>
      <c r="CC180" s="55" t="n">
        <v>260.458558</v>
      </c>
      <c r="CD180" s="55" t="n">
        <v>19074.584294</v>
      </c>
      <c r="CE180" s="55" t="n">
        <v>36374.304921</v>
      </c>
      <c r="CF180" s="55" t="n">
        <v>1224.615</v>
      </c>
      <c r="CG180" s="55" t="n">
        <v>1560.223969</v>
      </c>
      <c r="CH180" s="55" t="n">
        <v>4928.950041</v>
      </c>
      <c r="CI180" s="55" t="n">
        <v>1737.344755</v>
      </c>
      <c r="CJ180" s="121" t="n">
        <v>0</v>
      </c>
      <c r="CK180" s="55" t="n">
        <v>345.857583</v>
      </c>
      <c r="CL180" s="55" t="n">
        <v>698.580141</v>
      </c>
      <c r="CM180" s="55" t="n">
        <v>4198.737176</v>
      </c>
      <c r="CN180" s="121" t="n">
        <v>0</v>
      </c>
      <c r="CO180" s="121" t="n">
        <v>0</v>
      </c>
      <c r="CP180" s="55" t="n">
        <v>55.919365</v>
      </c>
      <c r="CQ180" s="55" t="n">
        <v>938.674341</v>
      </c>
      <c r="CR180" s="55" t="n">
        <v>3789.292051</v>
      </c>
      <c r="CS180" s="55" t="n">
        <v>1260.109619</v>
      </c>
      <c r="CT180" s="55" t="n">
        <v>845.026066</v>
      </c>
      <c r="CU180" s="55" t="n">
        <v>16171.472495</v>
      </c>
      <c r="CV180" s="55" t="n">
        <v>42150.34026</v>
      </c>
      <c r="CW180" s="55" t="n">
        <v>4819.835331</v>
      </c>
      <c r="CX180" s="55" t="n">
        <v>274.00359</v>
      </c>
      <c r="CY180" s="55" t="n">
        <v>2575.380133</v>
      </c>
      <c r="CZ180" s="55" t="n">
        <v>117.211112</v>
      </c>
      <c r="DA180" s="55" t="n">
        <v>5644.83489</v>
      </c>
      <c r="DB180" s="55" t="n">
        <v>6088.383</v>
      </c>
      <c r="DC180" s="55" t="n">
        <v>3181.338535</v>
      </c>
      <c r="DD180" s="55" t="n">
        <v>10.96152</v>
      </c>
      <c r="DE180" s="121" t="n">
        <v>0</v>
      </c>
    </row>
    <row r="181">
      <c r="A181" s="28" t="inlineStr">
        <is>
          <t>713SV</t>
        </is>
      </c>
      <c r="B181" s="14" t="inlineStr">
        <is>
          <t>713 SV - Seguros de Vida</t>
        </is>
      </c>
      <c r="C181" s="121" t="n">
        <v>0</v>
      </c>
      <c r="D181" s="121" t="n">
        <v>0</v>
      </c>
      <c r="E181" s="121" t="n">
        <v>0</v>
      </c>
      <c r="F181" s="121" t="n">
        <v>0</v>
      </c>
      <c r="G181" s="121" t="n">
        <v>0</v>
      </c>
      <c r="H181" s="55" t="n">
        <v>3201.812</v>
      </c>
      <c r="I181" s="121" t="n">
        <v>0</v>
      </c>
      <c r="J181" s="121" t="n">
        <v>0</v>
      </c>
      <c r="K181" s="121" t="n">
        <v>0</v>
      </c>
      <c r="L181" s="121" t="n">
        <v>0</v>
      </c>
      <c r="M181" s="121" t="n">
        <v>0</v>
      </c>
      <c r="N181" s="121" t="n">
        <v>0</v>
      </c>
      <c r="O181" s="121" t="n">
        <v>0</v>
      </c>
      <c r="P181" s="121" t="n">
        <v>0</v>
      </c>
      <c r="Q181" s="121" t="n">
        <v>0</v>
      </c>
      <c r="R181" s="121" t="n">
        <v>0</v>
      </c>
      <c r="S181" s="121" t="n">
        <v>0</v>
      </c>
      <c r="T181" s="121" t="n">
        <v>0</v>
      </c>
      <c r="U181" s="121" t="n">
        <v>0</v>
      </c>
      <c r="V181" s="121" t="n">
        <v>0</v>
      </c>
      <c r="W181" s="121" t="n">
        <v>0</v>
      </c>
      <c r="X181" s="121" t="n">
        <v>0</v>
      </c>
      <c r="Y181" s="121" t="n">
        <v>0</v>
      </c>
      <c r="Z181" s="121" t="n">
        <v>0</v>
      </c>
      <c r="AA181" s="121" t="n">
        <v>0</v>
      </c>
      <c r="AB181" s="121" t="n">
        <v>0</v>
      </c>
      <c r="AC181" s="121" t="n">
        <v>0</v>
      </c>
      <c r="AD181" s="121" t="n">
        <v>0</v>
      </c>
      <c r="AE181" s="121" t="n">
        <v>0</v>
      </c>
      <c r="AF181" s="121" t="n">
        <v>0</v>
      </c>
      <c r="AG181" s="121" t="n">
        <v>0</v>
      </c>
      <c r="AH181" s="121" t="n">
        <v>0</v>
      </c>
      <c r="AI181" s="121" t="n">
        <v>0</v>
      </c>
      <c r="AJ181" s="121" t="n">
        <v>0</v>
      </c>
      <c r="AK181" s="121" t="n">
        <v>0</v>
      </c>
      <c r="AL181" s="121" t="n">
        <v>0</v>
      </c>
      <c r="AM181" s="121" t="n">
        <v>0</v>
      </c>
      <c r="AN181" s="121" t="n">
        <v>0</v>
      </c>
      <c r="AO181" s="121" t="n">
        <v>0</v>
      </c>
      <c r="AP181" s="121" t="n">
        <v>0</v>
      </c>
      <c r="AQ181" s="121" t="n">
        <v>0</v>
      </c>
      <c r="AR181" s="121" t="n">
        <v>0</v>
      </c>
      <c r="AS181" s="121" t="n">
        <v>0</v>
      </c>
      <c r="AT181" s="121" t="n">
        <v>0</v>
      </c>
      <c r="AU181" s="121" t="n">
        <v>0</v>
      </c>
      <c r="AV181" s="121" t="n">
        <v>0</v>
      </c>
      <c r="AW181" s="121" t="n">
        <v>0</v>
      </c>
      <c r="AX181" s="121" t="n">
        <v>0</v>
      </c>
      <c r="AY181" s="121" t="n">
        <v>0</v>
      </c>
      <c r="AZ181" s="121" t="n">
        <v>0</v>
      </c>
      <c r="BA181" s="121" t="n">
        <v>0</v>
      </c>
      <c r="BB181" s="121" t="n">
        <v>0</v>
      </c>
      <c r="BC181" s="121" t="n">
        <v>0</v>
      </c>
      <c r="BD181" s="121" t="n">
        <v>0</v>
      </c>
      <c r="BE181" s="121" t="n">
        <v>0</v>
      </c>
      <c r="BF181" s="121" t="n">
        <v>0</v>
      </c>
      <c r="BG181" s="121" t="n">
        <v>0</v>
      </c>
      <c r="BH181" s="121" t="n">
        <v>0</v>
      </c>
      <c r="BI181" s="121" t="n">
        <v>0</v>
      </c>
      <c r="BJ181" s="121" t="n">
        <v>0</v>
      </c>
      <c r="BK181" s="121" t="n">
        <v>0</v>
      </c>
      <c r="BL181" s="121" t="n">
        <v>0</v>
      </c>
      <c r="BM181" s="121" t="n">
        <v>0</v>
      </c>
      <c r="BN181" s="121" t="n">
        <v>0</v>
      </c>
      <c r="BO181" s="121" t="n">
        <v>0</v>
      </c>
      <c r="BP181" s="121" t="n">
        <v>0</v>
      </c>
      <c r="BQ181" s="121" t="n">
        <v>0</v>
      </c>
      <c r="BR181" s="121" t="n">
        <v>0</v>
      </c>
      <c r="BS181" s="121" t="n">
        <v>0</v>
      </c>
      <c r="BT181" s="121" t="n">
        <v>0</v>
      </c>
      <c r="BU181" s="121" t="n">
        <v>0</v>
      </c>
      <c r="BV181" s="121" t="n">
        <v>0</v>
      </c>
      <c r="BW181" s="121" t="n">
        <v>0</v>
      </c>
      <c r="BX181" s="121" t="n">
        <v>0</v>
      </c>
      <c r="BY181" s="121" t="n">
        <v>0</v>
      </c>
      <c r="BZ181" s="121" t="n">
        <v>0</v>
      </c>
      <c r="CA181" s="121" t="n">
        <v>0</v>
      </c>
      <c r="CB181" s="121" t="n">
        <v>0</v>
      </c>
      <c r="CC181" s="121" t="n">
        <v>0</v>
      </c>
      <c r="CD181" s="121" t="n">
        <v>0</v>
      </c>
      <c r="CE181" s="121" t="n">
        <v>0</v>
      </c>
      <c r="CF181" s="121" t="n">
        <v>0</v>
      </c>
      <c r="CG181" s="121" t="n">
        <v>0</v>
      </c>
      <c r="CH181" s="121" t="n">
        <v>0</v>
      </c>
      <c r="CI181" s="121" t="n">
        <v>0</v>
      </c>
      <c r="CJ181" s="121" t="n">
        <v>0</v>
      </c>
      <c r="CK181" s="121" t="n">
        <v>0</v>
      </c>
      <c r="CL181" s="121" t="n">
        <v>0</v>
      </c>
      <c r="CM181" s="55" t="n">
        <v>91.333</v>
      </c>
      <c r="CN181" s="121" t="n">
        <v>0</v>
      </c>
      <c r="CO181" s="121" t="n">
        <v>0</v>
      </c>
      <c r="CP181" s="121" t="n">
        <v>0</v>
      </c>
      <c r="CQ181" s="121" t="n">
        <v>0</v>
      </c>
      <c r="CR181" s="121" t="n">
        <v>0</v>
      </c>
      <c r="CS181" s="121" t="n">
        <v>0</v>
      </c>
      <c r="CT181" s="121" t="n">
        <v>0</v>
      </c>
      <c r="CU181" s="121" t="n">
        <v>0</v>
      </c>
      <c r="CV181" s="121" t="n">
        <v>0</v>
      </c>
      <c r="CW181" s="121" t="n">
        <v>0</v>
      </c>
      <c r="CX181" s="121" t="n">
        <v>0</v>
      </c>
      <c r="CY181" s="121" t="n">
        <v>0</v>
      </c>
      <c r="CZ181" s="121" t="n">
        <v>0</v>
      </c>
      <c r="DA181" s="121" t="n">
        <v>0</v>
      </c>
      <c r="DB181" s="121" t="n">
        <v>0</v>
      </c>
      <c r="DC181" s="121" t="n">
        <v>0</v>
      </c>
      <c r="DD181" s="121" t="n">
        <v>0</v>
      </c>
      <c r="DE181" s="121" t="n">
        <v>0</v>
      </c>
    </row>
    <row r="182">
      <c r="A182" s="28" t="inlineStr">
        <is>
          <t>714</t>
        </is>
      </c>
      <c r="B182" s="14" t="inlineStr">
        <is>
          <t>Servicios de reaseguro</t>
        </is>
      </c>
      <c r="C182" s="121" t="n">
        <v>0</v>
      </c>
      <c r="D182" s="121" t="n">
        <v>0</v>
      </c>
      <c r="E182" s="121" t="n">
        <v>0</v>
      </c>
      <c r="F182" s="121" t="n">
        <v>0</v>
      </c>
      <c r="G182" s="121" t="n">
        <v>0</v>
      </c>
      <c r="H182" s="121" t="n">
        <v>0</v>
      </c>
      <c r="I182" s="121" t="n">
        <v>0</v>
      </c>
      <c r="J182" s="121" t="n">
        <v>0</v>
      </c>
      <c r="K182" s="121" t="n">
        <v>0</v>
      </c>
      <c r="L182" s="121" t="n">
        <v>0</v>
      </c>
      <c r="M182" s="121" t="n">
        <v>0</v>
      </c>
      <c r="N182" s="121" t="n">
        <v>0</v>
      </c>
      <c r="O182" s="121" t="n">
        <v>0</v>
      </c>
      <c r="P182" s="121" t="n">
        <v>0</v>
      </c>
      <c r="Q182" s="121" t="n">
        <v>0</v>
      </c>
      <c r="R182" s="121" t="n">
        <v>0</v>
      </c>
      <c r="S182" s="121" t="n">
        <v>0</v>
      </c>
      <c r="T182" s="121" t="n">
        <v>0</v>
      </c>
      <c r="U182" s="121" t="n">
        <v>0</v>
      </c>
      <c r="V182" s="121" t="n">
        <v>0</v>
      </c>
      <c r="W182" s="121" t="n">
        <v>0</v>
      </c>
      <c r="X182" s="121" t="n">
        <v>0</v>
      </c>
      <c r="Y182" s="121" t="n">
        <v>0</v>
      </c>
      <c r="Z182" s="121" t="n">
        <v>0</v>
      </c>
      <c r="AA182" s="121" t="n">
        <v>0</v>
      </c>
      <c r="AB182" s="121" t="n">
        <v>0</v>
      </c>
      <c r="AC182" s="121" t="n">
        <v>0</v>
      </c>
      <c r="AD182" s="121" t="n">
        <v>0</v>
      </c>
      <c r="AE182" s="121" t="n">
        <v>0</v>
      </c>
      <c r="AF182" s="121" t="n">
        <v>0</v>
      </c>
      <c r="AG182" s="121" t="n">
        <v>0</v>
      </c>
      <c r="AH182" s="121" t="n">
        <v>0</v>
      </c>
      <c r="AI182" s="121" t="n">
        <v>0</v>
      </c>
      <c r="AJ182" s="121" t="n">
        <v>0</v>
      </c>
      <c r="AK182" s="121" t="n">
        <v>0</v>
      </c>
      <c r="AL182" s="121" t="n">
        <v>0</v>
      </c>
      <c r="AM182" s="121" t="n">
        <v>0</v>
      </c>
      <c r="AN182" s="121" t="n">
        <v>0</v>
      </c>
      <c r="AO182" s="121" t="n">
        <v>0</v>
      </c>
      <c r="AP182" s="121" t="n">
        <v>0</v>
      </c>
      <c r="AQ182" s="121" t="n">
        <v>0</v>
      </c>
      <c r="AR182" s="121" t="n">
        <v>0</v>
      </c>
      <c r="AS182" s="121" t="n">
        <v>0</v>
      </c>
      <c r="AT182" s="121" t="n">
        <v>0</v>
      </c>
      <c r="AU182" s="121" t="n">
        <v>0</v>
      </c>
      <c r="AV182" s="121" t="n">
        <v>0</v>
      </c>
      <c r="AW182" s="121" t="n">
        <v>0</v>
      </c>
      <c r="AX182" s="121" t="n">
        <v>0</v>
      </c>
      <c r="AY182" s="121" t="n">
        <v>0</v>
      </c>
      <c r="AZ182" s="121" t="n">
        <v>0</v>
      </c>
      <c r="BA182" s="121" t="n">
        <v>0</v>
      </c>
      <c r="BB182" s="121" t="n">
        <v>0</v>
      </c>
      <c r="BC182" s="121" t="n">
        <v>0</v>
      </c>
      <c r="BD182" s="121" t="n">
        <v>0</v>
      </c>
      <c r="BE182" s="121" t="n">
        <v>0</v>
      </c>
      <c r="BF182" s="121" t="n">
        <v>0</v>
      </c>
      <c r="BG182" s="121" t="n">
        <v>0</v>
      </c>
      <c r="BH182" s="121" t="n">
        <v>0</v>
      </c>
      <c r="BI182" s="121" t="n">
        <v>0</v>
      </c>
      <c r="BJ182" s="121" t="n">
        <v>0</v>
      </c>
      <c r="BK182" s="121" t="n">
        <v>0</v>
      </c>
      <c r="BL182" s="121" t="n">
        <v>0</v>
      </c>
      <c r="BM182" s="121" t="n">
        <v>0</v>
      </c>
      <c r="BN182" s="121" t="n">
        <v>0</v>
      </c>
      <c r="BO182" s="121" t="n">
        <v>0</v>
      </c>
      <c r="BP182" s="121" t="n">
        <v>0</v>
      </c>
      <c r="BQ182" s="121" t="n">
        <v>0</v>
      </c>
      <c r="BR182" s="121" t="n">
        <v>0</v>
      </c>
      <c r="BS182" s="121" t="n">
        <v>0</v>
      </c>
      <c r="BT182" s="121" t="n">
        <v>0</v>
      </c>
      <c r="BU182" s="121" t="n">
        <v>0</v>
      </c>
      <c r="BV182" s="121" t="n">
        <v>0</v>
      </c>
      <c r="BW182" s="121" t="n">
        <v>0</v>
      </c>
      <c r="BX182" s="121" t="n">
        <v>0</v>
      </c>
      <c r="BY182" s="121" t="n">
        <v>0</v>
      </c>
      <c r="BZ182" s="121" t="n">
        <v>0</v>
      </c>
      <c r="CA182" s="121" t="n">
        <v>0</v>
      </c>
      <c r="CB182" s="121" t="n">
        <v>0</v>
      </c>
      <c r="CC182" s="121" t="n">
        <v>0</v>
      </c>
      <c r="CD182" s="121" t="n">
        <v>0</v>
      </c>
      <c r="CE182" s="121" t="n">
        <v>0</v>
      </c>
      <c r="CF182" s="121" t="n">
        <v>0</v>
      </c>
      <c r="CG182" s="121" t="n">
        <v>0</v>
      </c>
      <c r="CH182" s="121" t="n">
        <v>0</v>
      </c>
      <c r="CI182" s="121" t="n">
        <v>0</v>
      </c>
      <c r="CJ182" s="121" t="n">
        <v>0</v>
      </c>
      <c r="CK182" s="121" t="n">
        <v>0</v>
      </c>
      <c r="CL182" s="55" t="n">
        <v>95657.253</v>
      </c>
      <c r="CM182" s="121" t="n">
        <v>0</v>
      </c>
      <c r="CN182" s="121" t="n">
        <v>0</v>
      </c>
      <c r="CO182" s="121" t="n">
        <v>0</v>
      </c>
      <c r="CP182" s="121" t="n">
        <v>0</v>
      </c>
      <c r="CQ182" s="121" t="n">
        <v>0</v>
      </c>
      <c r="CR182" s="121" t="n">
        <v>0</v>
      </c>
      <c r="CS182" s="121" t="n">
        <v>0</v>
      </c>
      <c r="CT182" s="121" t="n">
        <v>0</v>
      </c>
      <c r="CU182" s="121" t="n">
        <v>0</v>
      </c>
      <c r="CV182" s="121" t="n">
        <v>0</v>
      </c>
      <c r="CW182" s="121" t="n">
        <v>0</v>
      </c>
      <c r="CX182" s="121" t="n">
        <v>0</v>
      </c>
      <c r="CY182" s="121" t="n">
        <v>0</v>
      </c>
      <c r="CZ182" s="121" t="n">
        <v>0</v>
      </c>
      <c r="DA182" s="121" t="n">
        <v>0</v>
      </c>
      <c r="DB182" s="121" t="n">
        <v>0</v>
      </c>
      <c r="DC182" s="121" t="n">
        <v>0</v>
      </c>
      <c r="DD182" s="121" t="n">
        <v>0</v>
      </c>
      <c r="DE182" s="121" t="n">
        <v>0</v>
      </c>
    </row>
    <row r="183">
      <c r="A183" s="28" t="inlineStr">
        <is>
          <t>715CSCD</t>
        </is>
      </c>
      <c r="B183" s="14" t="inlineStr">
        <is>
          <t>Otros servicios auxiliares de la intermediación financiera</t>
        </is>
      </c>
      <c r="C183" s="55" t="n">
        <v>1300.005933</v>
      </c>
      <c r="D183" s="55" t="n">
        <v>20.360336</v>
      </c>
      <c r="E183" s="55" t="n">
        <v>0.030325</v>
      </c>
      <c r="F183" s="121" t="n">
        <v>0</v>
      </c>
      <c r="G183" s="55" t="n">
        <v>8.374872</v>
      </c>
      <c r="H183" s="55" t="n">
        <v>11.175167</v>
      </c>
      <c r="I183" s="55" t="n">
        <v>0.099701</v>
      </c>
      <c r="J183" s="55" t="n">
        <v>299.534497</v>
      </c>
      <c r="K183" s="121" t="n">
        <v>0</v>
      </c>
      <c r="L183" s="55" t="n">
        <v>186.245191</v>
      </c>
      <c r="M183" s="55" t="n">
        <v>3.741106</v>
      </c>
      <c r="N183" s="55" t="n">
        <v>276.630887</v>
      </c>
      <c r="O183" s="55" t="n">
        <v>105.462427</v>
      </c>
      <c r="P183" s="55" t="n">
        <v>52.037323</v>
      </c>
      <c r="Q183" s="55" t="n">
        <v>1338.125395</v>
      </c>
      <c r="R183" s="55" t="n">
        <v>99.34346499999999</v>
      </c>
      <c r="S183" s="55" t="n">
        <v>72.416847</v>
      </c>
      <c r="T183" s="55" t="n">
        <v>14.297172</v>
      </c>
      <c r="U183" s="55" t="n">
        <v>6.181541</v>
      </c>
      <c r="V183" s="55" t="n">
        <v>7.581832</v>
      </c>
      <c r="W183" s="55" t="n">
        <v>8.977778000000001</v>
      </c>
      <c r="X183" s="55" t="n">
        <v>1.028396</v>
      </c>
      <c r="Y183" s="55" t="n">
        <v>23.973297</v>
      </c>
      <c r="Z183" s="55" t="n">
        <v>4.109506</v>
      </c>
      <c r="AA183" s="55" t="n">
        <v>61.124394</v>
      </c>
      <c r="AB183" s="55" t="n">
        <v>28.552705</v>
      </c>
      <c r="AC183" s="55" t="n">
        <v>2.735386</v>
      </c>
      <c r="AD183" s="55" t="n">
        <v>21.128</v>
      </c>
      <c r="AE183" s="55" t="n">
        <v>23.695762</v>
      </c>
      <c r="AF183" s="55" t="n">
        <v>2.816324</v>
      </c>
      <c r="AG183" s="55" t="n">
        <v>26.336462</v>
      </c>
      <c r="AH183" s="55" t="n">
        <v>0.7309909999999999</v>
      </c>
      <c r="AI183" s="55" t="n">
        <v>14.466379</v>
      </c>
      <c r="AJ183" s="55" t="n">
        <v>27.446511</v>
      </c>
      <c r="AK183" s="55" t="n">
        <v>1.384984</v>
      </c>
      <c r="AL183" s="55" t="n">
        <v>0.323046</v>
      </c>
      <c r="AM183" s="55" t="n">
        <v>254.398655</v>
      </c>
      <c r="AN183" s="55" t="n">
        <v>85.457088</v>
      </c>
      <c r="AO183" s="55" t="n">
        <v>28.602579</v>
      </c>
      <c r="AP183" s="55" t="n">
        <v>51.815652</v>
      </c>
      <c r="AQ183" s="55" t="n">
        <v>295.132935</v>
      </c>
      <c r="AR183" s="55" t="n">
        <v>9.344923</v>
      </c>
      <c r="AS183" s="55" t="n">
        <v>21.024394</v>
      </c>
      <c r="AT183" s="55" t="n">
        <v>5.323112</v>
      </c>
      <c r="AU183" s="55" t="n">
        <v>9.399608000000001</v>
      </c>
      <c r="AV183" s="55" t="n">
        <v>69.989717</v>
      </c>
      <c r="AW183" s="55" t="n">
        <v>42.998639</v>
      </c>
      <c r="AX183" s="121" t="n">
        <v>0</v>
      </c>
      <c r="AY183" s="55" t="n">
        <v>2.839707</v>
      </c>
      <c r="AZ183" s="55" t="n">
        <v>16.153768</v>
      </c>
      <c r="BA183" s="55" t="n">
        <v>44.059227</v>
      </c>
      <c r="BB183" s="55" t="n">
        <v>17.708153</v>
      </c>
      <c r="BC183" s="55" t="n">
        <v>1.696078</v>
      </c>
      <c r="BD183" s="55" t="n">
        <v>0.557517</v>
      </c>
      <c r="BE183" s="55" t="n">
        <v>13.348425</v>
      </c>
      <c r="BF183" s="55" t="n">
        <v>3.003282</v>
      </c>
      <c r="BG183" s="55" t="n">
        <v>2.2279</v>
      </c>
      <c r="BH183" s="55" t="n">
        <v>1.517584</v>
      </c>
      <c r="BI183" s="55" t="n">
        <v>0.355116</v>
      </c>
      <c r="BJ183" s="55" t="n">
        <v>7.306885</v>
      </c>
      <c r="BK183" s="55" t="n">
        <v>497.835723</v>
      </c>
      <c r="BL183" s="55" t="n">
        <v>46.724397</v>
      </c>
      <c r="BM183" s="55" t="n">
        <v>4.4842</v>
      </c>
      <c r="BN183" s="55" t="n">
        <v>2.419439</v>
      </c>
      <c r="BO183" s="55" t="n">
        <v>0.000262</v>
      </c>
      <c r="BP183" s="55" t="n">
        <v>0.029302</v>
      </c>
      <c r="BQ183" s="121" t="n">
        <v>0</v>
      </c>
      <c r="BR183" s="121" t="n">
        <v>0</v>
      </c>
      <c r="BS183" s="121" t="n">
        <v>0</v>
      </c>
      <c r="BT183" s="121" t="n">
        <v>0</v>
      </c>
      <c r="BU183" s="55" t="n">
        <v>1e-06</v>
      </c>
      <c r="BV183" s="121" t="n">
        <v>0</v>
      </c>
      <c r="BW183" s="121" t="n">
        <v>0</v>
      </c>
      <c r="BX183" s="55" t="n">
        <v>33.263521</v>
      </c>
      <c r="BY183" s="55" t="n">
        <v>34.076485</v>
      </c>
      <c r="BZ183" s="121" t="n">
        <v>0</v>
      </c>
      <c r="CA183" s="55" t="n">
        <v>29.263138</v>
      </c>
      <c r="CB183" s="121" t="n">
        <v>0</v>
      </c>
      <c r="CC183" s="55" t="n">
        <v>4.177963</v>
      </c>
      <c r="CD183" s="55" t="n">
        <v>14.689854</v>
      </c>
      <c r="CE183" s="55" t="n">
        <v>46.931769</v>
      </c>
      <c r="CF183" s="55" t="n">
        <v>0.536516</v>
      </c>
      <c r="CG183" s="55" t="n">
        <v>3.780732</v>
      </c>
      <c r="CH183" s="121" t="n">
        <v>0</v>
      </c>
      <c r="CI183" s="121" t="n">
        <v>0</v>
      </c>
      <c r="CJ183" s="55" t="n">
        <v>1.165829</v>
      </c>
      <c r="CK183" s="121" t="n">
        <v>0</v>
      </c>
      <c r="CL183" s="55" t="n">
        <v>0.036339</v>
      </c>
      <c r="CM183" s="55" t="n">
        <v>4.629963</v>
      </c>
      <c r="CN183" s="121" t="n">
        <v>0</v>
      </c>
      <c r="CO183" s="55" t="n">
        <v>3.026</v>
      </c>
      <c r="CP183" s="121" t="n">
        <v>0</v>
      </c>
      <c r="CQ183" s="55" t="n">
        <v>4.193049</v>
      </c>
      <c r="CR183" s="55" t="n">
        <v>96.574448</v>
      </c>
      <c r="CS183" s="55" t="n">
        <v>22.684479</v>
      </c>
      <c r="CT183" s="121" t="n">
        <v>0</v>
      </c>
      <c r="CU183" s="55" t="n">
        <v>145.600944</v>
      </c>
      <c r="CV183" s="55" t="n">
        <v>0.565334</v>
      </c>
      <c r="CW183" s="55" t="n">
        <v>0.240645</v>
      </c>
      <c r="CX183" s="121" t="n">
        <v>0</v>
      </c>
      <c r="CY183" s="55" t="n">
        <v>2.062677</v>
      </c>
      <c r="CZ183" s="121" t="n">
        <v>0</v>
      </c>
      <c r="DA183" s="121" t="n">
        <v>0</v>
      </c>
      <c r="DB183" s="121" t="n">
        <v>0</v>
      </c>
      <c r="DC183" s="55" t="n">
        <v>25.27106</v>
      </c>
      <c r="DD183" s="121" t="n">
        <v>0</v>
      </c>
      <c r="DE183" s="121" t="n">
        <v>0</v>
      </c>
    </row>
    <row r="184">
      <c r="A184" s="28" t="inlineStr">
        <is>
          <t>716</t>
        </is>
      </c>
      <c r="B184" s="14" t="inlineStr">
        <is>
          <t>Servicios auxiliares de seguros y de pensiones</t>
        </is>
      </c>
      <c r="C184" s="121" t="n">
        <v>0</v>
      </c>
      <c r="D184" s="121" t="n">
        <v>0</v>
      </c>
      <c r="E184" s="121" t="n">
        <v>0</v>
      </c>
      <c r="F184" s="121" t="n">
        <v>0</v>
      </c>
      <c r="G184" s="121" t="n">
        <v>0</v>
      </c>
      <c r="H184" s="121" t="n">
        <v>0</v>
      </c>
      <c r="I184" s="121" t="n">
        <v>0</v>
      </c>
      <c r="J184" s="121" t="n">
        <v>0</v>
      </c>
      <c r="K184" s="121" t="n">
        <v>0</v>
      </c>
      <c r="L184" s="121" t="n">
        <v>0</v>
      </c>
      <c r="M184" s="121" t="n">
        <v>0</v>
      </c>
      <c r="N184" s="121" t="n">
        <v>0</v>
      </c>
      <c r="O184" s="121" t="n">
        <v>0</v>
      </c>
      <c r="P184" s="121" t="n">
        <v>0</v>
      </c>
      <c r="Q184" s="121" t="n">
        <v>0</v>
      </c>
      <c r="R184" s="121" t="n">
        <v>0</v>
      </c>
      <c r="S184" s="121" t="n">
        <v>0</v>
      </c>
      <c r="T184" s="121" t="n">
        <v>0</v>
      </c>
      <c r="U184" s="121" t="n">
        <v>0</v>
      </c>
      <c r="V184" s="121" t="n">
        <v>0</v>
      </c>
      <c r="W184" s="121" t="n">
        <v>0</v>
      </c>
      <c r="X184" s="121" t="n">
        <v>0</v>
      </c>
      <c r="Y184" s="121" t="n">
        <v>0</v>
      </c>
      <c r="Z184" s="121" t="n">
        <v>0</v>
      </c>
      <c r="AA184" s="121" t="n">
        <v>0</v>
      </c>
      <c r="AB184" s="121" t="n">
        <v>0</v>
      </c>
      <c r="AC184" s="121" t="n">
        <v>0</v>
      </c>
      <c r="AD184" s="121" t="n">
        <v>0</v>
      </c>
      <c r="AE184" s="121" t="n">
        <v>0</v>
      </c>
      <c r="AF184" s="121" t="n">
        <v>0</v>
      </c>
      <c r="AG184" s="121" t="n">
        <v>0</v>
      </c>
      <c r="AH184" s="121" t="n">
        <v>0</v>
      </c>
      <c r="AI184" s="121" t="n">
        <v>0</v>
      </c>
      <c r="AJ184" s="121" t="n">
        <v>0</v>
      </c>
      <c r="AK184" s="121" t="n">
        <v>0</v>
      </c>
      <c r="AL184" s="121" t="n">
        <v>0</v>
      </c>
      <c r="AM184" s="121" t="n">
        <v>0</v>
      </c>
      <c r="AN184" s="121" t="n">
        <v>0</v>
      </c>
      <c r="AO184" s="121" t="n">
        <v>0</v>
      </c>
      <c r="AP184" s="121" t="n">
        <v>0</v>
      </c>
      <c r="AQ184" s="121" t="n">
        <v>0</v>
      </c>
      <c r="AR184" s="121" t="n">
        <v>0</v>
      </c>
      <c r="AS184" s="121" t="n">
        <v>0</v>
      </c>
      <c r="AT184" s="121" t="n">
        <v>0</v>
      </c>
      <c r="AU184" s="121" t="n">
        <v>0</v>
      </c>
      <c r="AV184" s="121" t="n">
        <v>0</v>
      </c>
      <c r="AW184" s="121" t="n">
        <v>0</v>
      </c>
      <c r="AX184" s="121" t="n">
        <v>0</v>
      </c>
      <c r="AY184" s="121" t="n">
        <v>0</v>
      </c>
      <c r="AZ184" s="121" t="n">
        <v>0</v>
      </c>
      <c r="BA184" s="121" t="n">
        <v>0</v>
      </c>
      <c r="BB184" s="121" t="n">
        <v>0</v>
      </c>
      <c r="BC184" s="121" t="n">
        <v>0</v>
      </c>
      <c r="BD184" s="121" t="n">
        <v>0</v>
      </c>
      <c r="BE184" s="121" t="n">
        <v>0</v>
      </c>
      <c r="BF184" s="121" t="n">
        <v>0</v>
      </c>
      <c r="BG184" s="121" t="n">
        <v>0</v>
      </c>
      <c r="BH184" s="121" t="n">
        <v>0</v>
      </c>
      <c r="BI184" s="121" t="n">
        <v>0</v>
      </c>
      <c r="BJ184" s="121" t="n">
        <v>0</v>
      </c>
      <c r="BK184" s="121" t="n">
        <v>0</v>
      </c>
      <c r="BL184" s="121" t="n">
        <v>0</v>
      </c>
      <c r="BM184" s="121" t="n">
        <v>0</v>
      </c>
      <c r="BN184" s="121" t="n">
        <v>0</v>
      </c>
      <c r="BO184" s="121" t="n">
        <v>0</v>
      </c>
      <c r="BP184" s="121" t="n">
        <v>0</v>
      </c>
      <c r="BQ184" s="121" t="n">
        <v>0</v>
      </c>
      <c r="BR184" s="121" t="n">
        <v>0</v>
      </c>
      <c r="BS184" s="121" t="n">
        <v>0</v>
      </c>
      <c r="BT184" s="121" t="n">
        <v>0</v>
      </c>
      <c r="BU184" s="121" t="n">
        <v>0</v>
      </c>
      <c r="BV184" s="121" t="n">
        <v>0</v>
      </c>
      <c r="BW184" s="121" t="n">
        <v>0</v>
      </c>
      <c r="BX184" s="121" t="n">
        <v>0</v>
      </c>
      <c r="BY184" s="121" t="n">
        <v>0</v>
      </c>
      <c r="BZ184" s="121" t="n">
        <v>0</v>
      </c>
      <c r="CA184" s="121" t="n">
        <v>0</v>
      </c>
      <c r="CB184" s="121" t="n">
        <v>0</v>
      </c>
      <c r="CC184" s="121" t="n">
        <v>0</v>
      </c>
      <c r="CD184" s="121" t="n">
        <v>0</v>
      </c>
      <c r="CE184" s="121" t="n">
        <v>0</v>
      </c>
      <c r="CF184" s="121" t="n">
        <v>0</v>
      </c>
      <c r="CG184" s="121" t="n">
        <v>0</v>
      </c>
      <c r="CH184" s="121" t="n">
        <v>0</v>
      </c>
      <c r="CI184" s="121" t="n">
        <v>0</v>
      </c>
      <c r="CJ184" s="121" t="n">
        <v>0</v>
      </c>
      <c r="CK184" s="121" t="n">
        <v>0</v>
      </c>
      <c r="CL184" s="55" t="n">
        <v>300708.655</v>
      </c>
      <c r="CM184" s="121" t="n">
        <v>0</v>
      </c>
      <c r="CN184" s="121" t="n">
        <v>0</v>
      </c>
      <c r="CO184" s="121" t="n">
        <v>0</v>
      </c>
      <c r="CP184" s="121" t="n">
        <v>0</v>
      </c>
      <c r="CQ184" s="121" t="n">
        <v>0</v>
      </c>
      <c r="CR184" s="121" t="n">
        <v>0</v>
      </c>
      <c r="CS184" s="121" t="n">
        <v>0</v>
      </c>
      <c r="CT184" s="121" t="n">
        <v>0</v>
      </c>
      <c r="CU184" s="121" t="n">
        <v>0</v>
      </c>
      <c r="CV184" s="121" t="n">
        <v>0</v>
      </c>
      <c r="CW184" s="121" t="n">
        <v>0</v>
      </c>
      <c r="CX184" s="121" t="n">
        <v>0</v>
      </c>
      <c r="CY184" s="121" t="n">
        <v>0</v>
      </c>
      <c r="CZ184" s="121" t="n">
        <v>0</v>
      </c>
      <c r="DA184" s="121" t="n">
        <v>0</v>
      </c>
      <c r="DB184" s="121" t="n">
        <v>0</v>
      </c>
      <c r="DC184" s="121" t="n">
        <v>0</v>
      </c>
      <c r="DD184" s="121" t="n">
        <v>0</v>
      </c>
      <c r="DE184" s="121" t="n">
        <v>0</v>
      </c>
    </row>
    <row r="185">
      <c r="A185" s="28" t="inlineStr">
        <is>
          <t>721ASP</t>
        </is>
      </c>
      <c r="B185" s="14" t="inlineStr">
        <is>
          <t>721 ASP - Alquiler de los sectores productores</t>
        </is>
      </c>
      <c r="C185" s="121" t="n">
        <v>0</v>
      </c>
      <c r="D185" s="121" t="n">
        <v>0</v>
      </c>
      <c r="E185" s="121" t="n">
        <v>0</v>
      </c>
      <c r="F185" s="121" t="n">
        <v>0</v>
      </c>
      <c r="G185" s="121" t="n">
        <v>0</v>
      </c>
      <c r="H185" s="121" t="n">
        <v>0</v>
      </c>
      <c r="I185" s="55" t="n">
        <v>12.779511</v>
      </c>
      <c r="J185" s="55" t="n">
        <v>4331.604304</v>
      </c>
      <c r="K185" s="55" t="n">
        <v>319.518</v>
      </c>
      <c r="L185" s="55" t="n">
        <v>518.199823</v>
      </c>
      <c r="M185" s="55" t="n">
        <v>1257.140451</v>
      </c>
      <c r="N185" s="55" t="n">
        <v>486.51692</v>
      </c>
      <c r="O185" s="55" t="n">
        <v>561.290044</v>
      </c>
      <c r="P185" s="55" t="n">
        <v>394.46397</v>
      </c>
      <c r="Q185" s="55" t="n">
        <v>297.497129</v>
      </c>
      <c r="R185" s="55" t="n">
        <v>179.85595</v>
      </c>
      <c r="S185" s="55" t="n">
        <v>766.682817</v>
      </c>
      <c r="T185" s="55" t="n">
        <v>173.160715</v>
      </c>
      <c r="U185" s="55" t="n">
        <v>789.4327050000001</v>
      </c>
      <c r="V185" s="55" t="n">
        <v>322.374771</v>
      </c>
      <c r="W185" s="55" t="n">
        <v>461.329</v>
      </c>
      <c r="X185" s="55" t="n">
        <v>778.636788</v>
      </c>
      <c r="Y185" s="55" t="n">
        <v>902.00996</v>
      </c>
      <c r="Z185" s="55" t="n">
        <v>15.553779</v>
      </c>
      <c r="AA185" s="55" t="n">
        <v>420.62208</v>
      </c>
      <c r="AB185" s="55" t="n">
        <v>555.832</v>
      </c>
      <c r="AC185" s="55" t="n">
        <v>1884.860055</v>
      </c>
      <c r="AD185" s="55" t="n">
        <v>105.829201</v>
      </c>
      <c r="AE185" s="55" t="n">
        <v>1712.970671</v>
      </c>
      <c r="AF185" s="55" t="n">
        <v>4645.276683</v>
      </c>
      <c r="AG185" s="55" t="n">
        <v>160.3727</v>
      </c>
      <c r="AH185" s="55" t="n">
        <v>1259.176107</v>
      </c>
      <c r="AI185" s="55" t="n">
        <v>1593.046593</v>
      </c>
      <c r="AJ185" s="55" t="n">
        <v>3050.666409</v>
      </c>
      <c r="AK185" s="55" t="n">
        <v>2110.536485</v>
      </c>
      <c r="AL185" s="55" t="n">
        <v>2266.618968</v>
      </c>
      <c r="AM185" s="55" t="n">
        <v>1816.036783</v>
      </c>
      <c r="AN185" s="55" t="n">
        <v>595.628209</v>
      </c>
      <c r="AO185" s="55" t="n">
        <v>808.293344</v>
      </c>
      <c r="AP185" s="55" t="n">
        <v>510.693708</v>
      </c>
      <c r="AQ185" s="55" t="n">
        <v>5249.866508</v>
      </c>
      <c r="AR185" s="55" t="n">
        <v>867.908167</v>
      </c>
      <c r="AS185" s="55" t="n">
        <v>785.558</v>
      </c>
      <c r="AT185" s="55" t="n">
        <v>345.076252</v>
      </c>
      <c r="AU185" s="55" t="n">
        <v>2369.637319</v>
      </c>
      <c r="AV185" s="55" t="n">
        <v>722.6288</v>
      </c>
      <c r="AW185" s="55" t="n">
        <v>329.260981</v>
      </c>
      <c r="AX185" s="55" t="n">
        <v>763.674994</v>
      </c>
      <c r="AY185" s="55" t="n">
        <v>1223.769826</v>
      </c>
      <c r="AZ185" s="55" t="n">
        <v>3016.642531</v>
      </c>
      <c r="BA185" s="55" t="n">
        <v>1107.845041</v>
      </c>
      <c r="BB185" s="55" t="n">
        <v>1876.438337</v>
      </c>
      <c r="BC185" s="55" t="n">
        <v>520.563472</v>
      </c>
      <c r="BD185" s="55" t="n">
        <v>185.178785</v>
      </c>
      <c r="BE185" s="55" t="n">
        <v>473.807474</v>
      </c>
      <c r="BF185" s="55" t="n">
        <v>252.996491</v>
      </c>
      <c r="BG185" s="55" t="n">
        <v>610.594624</v>
      </c>
      <c r="BH185" s="55" t="n">
        <v>1695.61454</v>
      </c>
      <c r="BI185" s="55" t="n">
        <v>42.309823</v>
      </c>
      <c r="BJ185" s="55" t="n">
        <v>478.767186</v>
      </c>
      <c r="BK185" s="55" t="n">
        <v>924.004117</v>
      </c>
      <c r="BL185" s="55" t="n">
        <v>1289.954864</v>
      </c>
      <c r="BM185" s="55" t="n">
        <v>1675.683499</v>
      </c>
      <c r="BN185" s="55" t="n">
        <v>2805.986179</v>
      </c>
      <c r="BO185" s="55" t="n">
        <v>1011.42219</v>
      </c>
      <c r="BP185" s="55" t="n">
        <v>1007.39</v>
      </c>
      <c r="BQ185" s="55" t="n">
        <v>408.76</v>
      </c>
      <c r="BR185" s="55" t="n">
        <v>80.52524200000001</v>
      </c>
      <c r="BS185" s="121" t="n">
        <v>0</v>
      </c>
      <c r="BT185" s="55" t="n">
        <v>14286.59526</v>
      </c>
      <c r="BU185" s="55" t="n">
        <v>37711.72127</v>
      </c>
      <c r="BV185" s="55" t="n">
        <v>422600.2607</v>
      </c>
      <c r="BW185" s="121" t="n">
        <v>0</v>
      </c>
      <c r="BX185" s="55" t="n">
        <v>5259.432632</v>
      </c>
      <c r="BY185" s="55" t="n">
        <v>12629.02531</v>
      </c>
      <c r="BZ185" s="55" t="n">
        <v>1079.734304</v>
      </c>
      <c r="CA185" s="55" t="n">
        <v>28276.27654</v>
      </c>
      <c r="CB185" s="55" t="n">
        <v>1959.025918</v>
      </c>
      <c r="CC185" s="55" t="n">
        <v>157.004604</v>
      </c>
      <c r="CD185" s="55" t="n">
        <v>5327.144991</v>
      </c>
      <c r="CE185" s="55" t="n">
        <v>52993.948484</v>
      </c>
      <c r="CF185" s="55" t="n">
        <v>3533.884494</v>
      </c>
      <c r="CG185" s="55" t="n">
        <v>1185.274</v>
      </c>
      <c r="CH185" s="55" t="n">
        <v>1359.906</v>
      </c>
      <c r="CI185" s="55" t="n">
        <v>3035.617971</v>
      </c>
      <c r="CJ185" s="55" t="n">
        <v>36097.1648</v>
      </c>
      <c r="CK185" s="55" t="n">
        <v>6117.910007</v>
      </c>
      <c r="CL185" s="55" t="n">
        <v>10221.130977</v>
      </c>
      <c r="CM185" s="55" t="n">
        <v>15835.362431</v>
      </c>
      <c r="CN185" s="121" t="n">
        <v>0</v>
      </c>
      <c r="CO185" s="121" t="n">
        <v>0</v>
      </c>
      <c r="CP185" s="55" t="n">
        <v>1639.581741</v>
      </c>
      <c r="CQ185" s="55" t="n">
        <v>2575.054318</v>
      </c>
      <c r="CR185" s="55" t="n">
        <v>9391.96953</v>
      </c>
      <c r="CS185" s="55" t="n">
        <v>1676.090856</v>
      </c>
      <c r="CT185" s="55" t="n">
        <v>604.915</v>
      </c>
      <c r="CU185" s="55" t="n">
        <v>19241.284718</v>
      </c>
      <c r="CV185" s="55" t="n">
        <v>59889.354</v>
      </c>
      <c r="CW185" s="55" t="n">
        <v>23900.74818</v>
      </c>
      <c r="CX185" s="55" t="n">
        <v>7230.315</v>
      </c>
      <c r="CY185" s="55" t="n">
        <v>23699.11061</v>
      </c>
      <c r="CZ185" s="55" t="n">
        <v>576.974</v>
      </c>
      <c r="DA185" s="55" t="n">
        <v>2196.90776</v>
      </c>
      <c r="DB185" s="55" t="n">
        <v>5243.534488</v>
      </c>
      <c r="DC185" s="55" t="n">
        <v>10382.290083</v>
      </c>
      <c r="DD185" s="55" t="n">
        <v>2375.887971</v>
      </c>
      <c r="DE185" s="121" t="n">
        <v>0</v>
      </c>
    </row>
    <row r="186">
      <c r="A186" s="28" t="inlineStr">
        <is>
          <t>721PV</t>
        </is>
      </c>
      <c r="B186" s="14" t="inlineStr">
        <is>
          <t>721 PV - Propiedad de la vivienda</t>
        </is>
      </c>
      <c r="C186" s="121" t="n">
        <v>0</v>
      </c>
      <c r="D186" s="121" t="n">
        <v>0</v>
      </c>
      <c r="E186" s="121" t="n">
        <v>0</v>
      </c>
      <c r="F186" s="121" t="n">
        <v>0</v>
      </c>
      <c r="G186" s="121" t="n">
        <v>0</v>
      </c>
      <c r="H186" s="121" t="n">
        <v>0</v>
      </c>
      <c r="I186" s="121" t="n">
        <v>0</v>
      </c>
      <c r="J186" s="121" t="n">
        <v>0</v>
      </c>
      <c r="K186" s="121" t="n">
        <v>0</v>
      </c>
      <c r="L186" s="121" t="n">
        <v>0</v>
      </c>
      <c r="M186" s="121" t="n">
        <v>0</v>
      </c>
      <c r="N186" s="121" t="n">
        <v>0</v>
      </c>
      <c r="O186" s="121" t="n">
        <v>0</v>
      </c>
      <c r="P186" s="121" t="n">
        <v>0</v>
      </c>
      <c r="Q186" s="121" t="n">
        <v>0</v>
      </c>
      <c r="R186" s="121" t="n">
        <v>0</v>
      </c>
      <c r="S186" s="121" t="n">
        <v>0</v>
      </c>
      <c r="T186" s="121" t="n">
        <v>0</v>
      </c>
      <c r="U186" s="121" t="n">
        <v>0</v>
      </c>
      <c r="V186" s="121" t="n">
        <v>0</v>
      </c>
      <c r="W186" s="121" t="n">
        <v>0</v>
      </c>
      <c r="X186" s="121" t="n">
        <v>0</v>
      </c>
      <c r="Y186" s="121" t="n">
        <v>0</v>
      </c>
      <c r="Z186" s="121" t="n">
        <v>0</v>
      </c>
      <c r="AA186" s="121" t="n">
        <v>0</v>
      </c>
      <c r="AB186" s="121" t="n">
        <v>0</v>
      </c>
      <c r="AC186" s="121" t="n">
        <v>0</v>
      </c>
      <c r="AD186" s="121" t="n">
        <v>0</v>
      </c>
      <c r="AE186" s="121" t="n">
        <v>0</v>
      </c>
      <c r="AF186" s="121" t="n">
        <v>0</v>
      </c>
      <c r="AG186" s="121" t="n">
        <v>0</v>
      </c>
      <c r="AH186" s="121" t="n">
        <v>0</v>
      </c>
      <c r="AI186" s="121" t="n">
        <v>0</v>
      </c>
      <c r="AJ186" s="121" t="n">
        <v>0</v>
      </c>
      <c r="AK186" s="121" t="n">
        <v>0</v>
      </c>
      <c r="AL186" s="121" t="n">
        <v>0</v>
      </c>
      <c r="AM186" s="121" t="n">
        <v>0</v>
      </c>
      <c r="AN186" s="121" t="n">
        <v>0</v>
      </c>
      <c r="AO186" s="121" t="n">
        <v>0</v>
      </c>
      <c r="AP186" s="121" t="n">
        <v>0</v>
      </c>
      <c r="AQ186" s="121" t="n">
        <v>0</v>
      </c>
      <c r="AR186" s="121" t="n">
        <v>0</v>
      </c>
      <c r="AS186" s="121" t="n">
        <v>0</v>
      </c>
      <c r="AT186" s="121" t="n">
        <v>0</v>
      </c>
      <c r="AU186" s="121" t="n">
        <v>0</v>
      </c>
      <c r="AV186" s="121" t="n">
        <v>0</v>
      </c>
      <c r="AW186" s="121" t="n">
        <v>0</v>
      </c>
      <c r="AX186" s="121" t="n">
        <v>0</v>
      </c>
      <c r="AY186" s="121" t="n">
        <v>0</v>
      </c>
      <c r="AZ186" s="121" t="n">
        <v>0</v>
      </c>
      <c r="BA186" s="121" t="n">
        <v>0</v>
      </c>
      <c r="BB186" s="121" t="n">
        <v>0</v>
      </c>
      <c r="BC186" s="121" t="n">
        <v>0</v>
      </c>
      <c r="BD186" s="121" t="n">
        <v>0</v>
      </c>
      <c r="BE186" s="121" t="n">
        <v>0</v>
      </c>
      <c r="BF186" s="121" t="n">
        <v>0</v>
      </c>
      <c r="BG186" s="121" t="n">
        <v>0</v>
      </c>
      <c r="BH186" s="121" t="n">
        <v>0</v>
      </c>
      <c r="BI186" s="121" t="n">
        <v>0</v>
      </c>
      <c r="BJ186" s="121" t="n">
        <v>0</v>
      </c>
      <c r="BK186" s="121" t="n">
        <v>0</v>
      </c>
      <c r="BL186" s="121" t="n">
        <v>0</v>
      </c>
      <c r="BM186" s="121" t="n">
        <v>0</v>
      </c>
      <c r="BN186" s="121" t="n">
        <v>0</v>
      </c>
      <c r="BO186" s="121" t="n">
        <v>0</v>
      </c>
      <c r="BP186" s="121" t="n">
        <v>0</v>
      </c>
      <c r="BQ186" s="121" t="n">
        <v>0</v>
      </c>
      <c r="BR186" s="121" t="n">
        <v>0</v>
      </c>
      <c r="BS186" s="121" t="n">
        <v>0</v>
      </c>
      <c r="BT186" s="121" t="n">
        <v>0</v>
      </c>
      <c r="BU186" s="121" t="n">
        <v>0</v>
      </c>
      <c r="BV186" s="121" t="n">
        <v>0</v>
      </c>
      <c r="BW186" s="121" t="n">
        <v>0</v>
      </c>
      <c r="BX186" s="121" t="n">
        <v>0</v>
      </c>
      <c r="BY186" s="121" t="n">
        <v>0</v>
      </c>
      <c r="BZ186" s="121" t="n">
        <v>0</v>
      </c>
      <c r="CA186" s="121" t="n">
        <v>0</v>
      </c>
      <c r="CB186" s="121" t="n">
        <v>0</v>
      </c>
      <c r="CC186" s="121" t="n">
        <v>0</v>
      </c>
      <c r="CD186" s="121" t="n">
        <v>0</v>
      </c>
      <c r="CE186" s="121" t="n">
        <v>0</v>
      </c>
      <c r="CF186" s="121" t="n">
        <v>0</v>
      </c>
      <c r="CG186" s="121" t="n">
        <v>0</v>
      </c>
      <c r="CH186" s="121" t="n">
        <v>0</v>
      </c>
      <c r="CI186" s="121" t="n">
        <v>0</v>
      </c>
      <c r="CJ186" s="121" t="n">
        <v>0</v>
      </c>
      <c r="CK186" s="121" t="n">
        <v>0</v>
      </c>
      <c r="CL186" s="121" t="n">
        <v>0</v>
      </c>
      <c r="CM186" s="121" t="n">
        <v>0</v>
      </c>
      <c r="CN186" s="121" t="n">
        <v>0</v>
      </c>
      <c r="CO186" s="121" t="n">
        <v>0</v>
      </c>
      <c r="CP186" s="121" t="n">
        <v>0</v>
      </c>
      <c r="CQ186" s="121" t="n">
        <v>0</v>
      </c>
      <c r="CR186" s="121" t="n">
        <v>0</v>
      </c>
      <c r="CS186" s="121" t="n">
        <v>0</v>
      </c>
      <c r="CT186" s="121" t="n">
        <v>0</v>
      </c>
      <c r="CU186" s="121" t="n">
        <v>0</v>
      </c>
      <c r="CV186" s="121" t="n">
        <v>0</v>
      </c>
      <c r="CW186" s="121" t="n">
        <v>0</v>
      </c>
      <c r="CX186" s="121" t="n">
        <v>0</v>
      </c>
      <c r="CY186" s="121" t="n">
        <v>0</v>
      </c>
      <c r="CZ186" s="121" t="n">
        <v>0</v>
      </c>
      <c r="DA186" s="121" t="n">
        <v>0</v>
      </c>
      <c r="DB186" s="121" t="n">
        <v>0</v>
      </c>
      <c r="DC186" s="121" t="n">
        <v>0</v>
      </c>
      <c r="DD186" s="121" t="n">
        <v>0</v>
      </c>
      <c r="DE186" s="121" t="n">
        <v>0</v>
      </c>
    </row>
    <row r="187">
      <c r="A187" s="28" t="inlineStr">
        <is>
          <t>722</t>
        </is>
      </c>
      <c r="B187" s="14" t="inlineStr">
        <is>
          <t>Servicios inmobiliarios a comisión o por contrato</t>
        </is>
      </c>
      <c r="C187" s="121" t="n">
        <v>0</v>
      </c>
      <c r="D187" s="121" t="n">
        <v>0</v>
      </c>
      <c r="E187" s="121" t="n">
        <v>0</v>
      </c>
      <c r="F187" s="121" t="n">
        <v>0</v>
      </c>
      <c r="G187" s="121" t="n">
        <v>0</v>
      </c>
      <c r="H187" s="121" t="n">
        <v>0</v>
      </c>
      <c r="I187" s="121" t="n">
        <v>0</v>
      </c>
      <c r="J187" s="121" t="n">
        <v>0</v>
      </c>
      <c r="K187" s="121" t="n">
        <v>0</v>
      </c>
      <c r="L187" s="55" t="n">
        <v>6.414815</v>
      </c>
      <c r="M187" s="55" t="n">
        <v>68.74548</v>
      </c>
      <c r="N187" s="121" t="n">
        <v>0</v>
      </c>
      <c r="O187" s="121" t="n">
        <v>0</v>
      </c>
      <c r="P187" s="121" t="n">
        <v>0</v>
      </c>
      <c r="Q187" s="55" t="n">
        <v>229.077091</v>
      </c>
      <c r="R187" s="121" t="n">
        <v>0</v>
      </c>
      <c r="S187" s="121" t="n">
        <v>0</v>
      </c>
      <c r="T187" s="121" t="n">
        <v>0</v>
      </c>
      <c r="U187" s="121" t="n">
        <v>0</v>
      </c>
      <c r="V187" s="121" t="n">
        <v>0</v>
      </c>
      <c r="W187" s="121" t="n">
        <v>0</v>
      </c>
      <c r="X187" s="121" t="n">
        <v>0</v>
      </c>
      <c r="Y187" s="121" t="n">
        <v>0</v>
      </c>
      <c r="Z187" s="121" t="n">
        <v>0</v>
      </c>
      <c r="AA187" s="121" t="n">
        <v>0</v>
      </c>
      <c r="AB187" s="121" t="n">
        <v>0</v>
      </c>
      <c r="AC187" s="121" t="n">
        <v>0</v>
      </c>
      <c r="AD187" s="121" t="n">
        <v>0</v>
      </c>
      <c r="AE187" s="121" t="n">
        <v>0</v>
      </c>
      <c r="AF187" s="121" t="n">
        <v>0</v>
      </c>
      <c r="AG187" s="121" t="n">
        <v>0</v>
      </c>
      <c r="AH187" s="121" t="n">
        <v>0</v>
      </c>
      <c r="AI187" s="121" t="n">
        <v>0</v>
      </c>
      <c r="AJ187" s="121" t="n">
        <v>0</v>
      </c>
      <c r="AK187" s="121" t="n">
        <v>0</v>
      </c>
      <c r="AL187" s="121" t="n">
        <v>0</v>
      </c>
      <c r="AM187" s="121" t="n">
        <v>0</v>
      </c>
      <c r="AN187" s="121" t="n">
        <v>0</v>
      </c>
      <c r="AO187" s="121" t="n">
        <v>0</v>
      </c>
      <c r="AP187" s="121" t="n">
        <v>0</v>
      </c>
      <c r="AQ187" s="121" t="n">
        <v>0</v>
      </c>
      <c r="AR187" s="121" t="n">
        <v>0</v>
      </c>
      <c r="AS187" s="121" t="n">
        <v>0</v>
      </c>
      <c r="AT187" s="121" t="n">
        <v>0</v>
      </c>
      <c r="AU187" s="121" t="n">
        <v>0</v>
      </c>
      <c r="AV187" s="121" t="n">
        <v>0</v>
      </c>
      <c r="AW187" s="121" t="n">
        <v>0</v>
      </c>
      <c r="AX187" s="121" t="n">
        <v>0</v>
      </c>
      <c r="AY187" s="121" t="n">
        <v>0</v>
      </c>
      <c r="AZ187" s="121" t="n">
        <v>0</v>
      </c>
      <c r="BA187" s="121" t="n">
        <v>0</v>
      </c>
      <c r="BB187" s="121" t="n">
        <v>0</v>
      </c>
      <c r="BC187" s="121" t="n">
        <v>0</v>
      </c>
      <c r="BD187" s="121" t="n">
        <v>0</v>
      </c>
      <c r="BE187" s="121" t="n">
        <v>0</v>
      </c>
      <c r="BF187" s="121" t="n">
        <v>0</v>
      </c>
      <c r="BG187" s="121" t="n">
        <v>0</v>
      </c>
      <c r="BH187" s="121" t="n">
        <v>0</v>
      </c>
      <c r="BI187" s="121" t="n">
        <v>0</v>
      </c>
      <c r="BJ187" s="121" t="n">
        <v>0</v>
      </c>
      <c r="BK187" s="121" t="n">
        <v>0</v>
      </c>
      <c r="BL187" s="121" t="n">
        <v>0</v>
      </c>
      <c r="BM187" s="121" t="n">
        <v>0</v>
      </c>
      <c r="BN187" s="121" t="n">
        <v>0</v>
      </c>
      <c r="BO187" s="121" t="n">
        <v>0</v>
      </c>
      <c r="BP187" s="121" t="n">
        <v>0</v>
      </c>
      <c r="BQ187" s="121" t="n">
        <v>0</v>
      </c>
      <c r="BR187" s="121" t="n">
        <v>0</v>
      </c>
      <c r="BS187" s="121" t="n">
        <v>0</v>
      </c>
      <c r="BT187" s="121" t="n">
        <v>0</v>
      </c>
      <c r="BU187" s="55" t="n">
        <v>6483.794129</v>
      </c>
      <c r="BV187" s="55" t="n">
        <v>24355.583</v>
      </c>
      <c r="BW187" s="121" t="n">
        <v>0</v>
      </c>
      <c r="BX187" s="121" t="n">
        <v>0</v>
      </c>
      <c r="BY187" s="121" t="n">
        <v>0</v>
      </c>
      <c r="BZ187" s="121" t="n">
        <v>0</v>
      </c>
      <c r="CA187" s="121" t="n">
        <v>0</v>
      </c>
      <c r="CB187" s="121" t="n">
        <v>0</v>
      </c>
      <c r="CC187" s="121" t="n">
        <v>0</v>
      </c>
      <c r="CD187" s="121" t="n">
        <v>0</v>
      </c>
      <c r="CE187" s="55" t="n">
        <v>3460.873</v>
      </c>
      <c r="CF187" s="121" t="n">
        <v>0</v>
      </c>
      <c r="CG187" s="121" t="n">
        <v>0</v>
      </c>
      <c r="CH187" s="121" t="n">
        <v>0</v>
      </c>
      <c r="CI187" s="121" t="n">
        <v>0</v>
      </c>
      <c r="CJ187" s="121" t="n">
        <v>0</v>
      </c>
      <c r="CK187" s="55" t="n">
        <v>46.403399</v>
      </c>
      <c r="CL187" s="121" t="n">
        <v>0</v>
      </c>
      <c r="CM187" s="55" t="n">
        <v>25.096294</v>
      </c>
      <c r="CN187" s="55" t="n">
        <v>8184.486</v>
      </c>
      <c r="CO187" s="55" t="n">
        <v>15433.67069</v>
      </c>
      <c r="CP187" s="121" t="n">
        <v>0</v>
      </c>
      <c r="CQ187" s="121" t="n">
        <v>0</v>
      </c>
      <c r="CR187" s="55" t="n">
        <v>128.937666</v>
      </c>
      <c r="CS187" s="121" t="n">
        <v>0</v>
      </c>
      <c r="CT187" s="121" t="n">
        <v>0</v>
      </c>
      <c r="CU187" s="121" t="n">
        <v>0</v>
      </c>
      <c r="CV187" s="121" t="n">
        <v>0</v>
      </c>
      <c r="CW187" s="121" t="n">
        <v>0</v>
      </c>
      <c r="CX187" s="121" t="n">
        <v>0</v>
      </c>
      <c r="CY187" s="121" t="n">
        <v>0</v>
      </c>
      <c r="CZ187" s="121" t="n">
        <v>0</v>
      </c>
      <c r="DA187" s="121" t="n">
        <v>0</v>
      </c>
      <c r="DB187" s="121" t="n">
        <v>0</v>
      </c>
      <c r="DC187" s="55" t="n">
        <v>68.75301399999999</v>
      </c>
      <c r="DD187" s="121" t="n">
        <v>0</v>
      </c>
      <c r="DE187" s="121" t="n">
        <v>0</v>
      </c>
    </row>
    <row r="188">
      <c r="A188" s="28" t="inlineStr">
        <is>
          <t>731/732</t>
        </is>
      </c>
      <c r="B188" s="14" t="inlineStr">
        <is>
          <t>Servicios de arrendamiento con o sin opción de compra de maquinaria y equipo sin operarios. 732 - Servicios de arrendamiento con o sin opción de compra de otros artículos</t>
        </is>
      </c>
      <c r="C188" s="121" t="n">
        <v>0</v>
      </c>
      <c r="D188" s="121" t="n">
        <v>0</v>
      </c>
      <c r="E188" s="121" t="n">
        <v>0</v>
      </c>
      <c r="F188" s="121" t="n">
        <v>0</v>
      </c>
      <c r="G188" s="121" t="n">
        <v>0</v>
      </c>
      <c r="H188" s="55" t="n">
        <v>2116.553</v>
      </c>
      <c r="I188" s="55" t="n">
        <v>67.257514</v>
      </c>
      <c r="J188" s="55" t="n">
        <v>5151.026061</v>
      </c>
      <c r="K188" s="55" t="n">
        <v>15028.533</v>
      </c>
      <c r="L188" s="55" t="n">
        <v>8661.05744</v>
      </c>
      <c r="M188" s="55" t="n">
        <v>11055.156</v>
      </c>
      <c r="N188" s="55" t="n">
        <v>430.91</v>
      </c>
      <c r="O188" s="55" t="n">
        <v>2149.141717</v>
      </c>
      <c r="P188" s="55" t="n">
        <v>684.263246</v>
      </c>
      <c r="Q188" s="55" t="n">
        <v>430.067</v>
      </c>
      <c r="R188" s="55" t="n">
        <v>2055.524504</v>
      </c>
      <c r="S188" s="55" t="n">
        <v>611.240348</v>
      </c>
      <c r="T188" s="55" t="n">
        <v>392.432543</v>
      </c>
      <c r="U188" s="55" t="n">
        <v>692.43971</v>
      </c>
      <c r="V188" s="55" t="n">
        <v>111.196733</v>
      </c>
      <c r="W188" s="55" t="n">
        <v>174.592849</v>
      </c>
      <c r="X188" s="55" t="n">
        <v>147.044205</v>
      </c>
      <c r="Y188" s="55" t="n">
        <v>2304.947661</v>
      </c>
      <c r="Z188" s="55" t="n">
        <v>816.029713</v>
      </c>
      <c r="AA188" s="55" t="n">
        <v>255.821018</v>
      </c>
      <c r="AB188" s="55" t="n">
        <v>582.840472</v>
      </c>
      <c r="AC188" s="55" t="n">
        <v>1521.188852</v>
      </c>
      <c r="AD188" s="55" t="n">
        <v>138.290725</v>
      </c>
      <c r="AE188" s="55" t="n">
        <v>1168.581696</v>
      </c>
      <c r="AF188" s="55" t="n">
        <v>178.835568</v>
      </c>
      <c r="AG188" s="55" t="n">
        <v>103.268665</v>
      </c>
      <c r="AH188" s="55" t="n">
        <v>39.88674</v>
      </c>
      <c r="AI188" s="55" t="n">
        <v>896.675166</v>
      </c>
      <c r="AJ188" s="55" t="n">
        <v>1577.087613</v>
      </c>
      <c r="AK188" s="55" t="n">
        <v>718.350601</v>
      </c>
      <c r="AL188" s="55" t="n">
        <v>1278.915064</v>
      </c>
      <c r="AM188" s="55" t="n">
        <v>9116.498702999999</v>
      </c>
      <c r="AN188" s="55" t="n">
        <v>578.16677</v>
      </c>
      <c r="AO188" s="55" t="n">
        <v>779.443598</v>
      </c>
      <c r="AP188" s="55" t="n">
        <v>1198.575</v>
      </c>
      <c r="AQ188" s="55" t="n">
        <v>2530.855186</v>
      </c>
      <c r="AR188" s="55" t="n">
        <v>538.069107</v>
      </c>
      <c r="AS188" s="55" t="n">
        <v>94.142132</v>
      </c>
      <c r="AT188" s="55" t="n">
        <v>445.351699</v>
      </c>
      <c r="AU188" s="55" t="n">
        <v>5683.075936</v>
      </c>
      <c r="AV188" s="55" t="n">
        <v>1864.552244</v>
      </c>
      <c r="AW188" s="55" t="n">
        <v>88.097131</v>
      </c>
      <c r="AX188" s="55" t="n">
        <v>145.499461</v>
      </c>
      <c r="AY188" s="55" t="n">
        <v>1008.343249</v>
      </c>
      <c r="AZ188" s="55" t="n">
        <v>935.375283</v>
      </c>
      <c r="BA188" s="55" t="n">
        <v>630.538328</v>
      </c>
      <c r="BB188" s="55" t="n">
        <v>9511.891212</v>
      </c>
      <c r="BC188" s="55" t="n">
        <v>238.233886</v>
      </c>
      <c r="BD188" s="55" t="n">
        <v>12.295818</v>
      </c>
      <c r="BE188" s="55" t="n">
        <v>86.084699</v>
      </c>
      <c r="BF188" s="55" t="n">
        <v>80.918729</v>
      </c>
      <c r="BG188" s="55" t="n">
        <v>220.275017</v>
      </c>
      <c r="BH188" s="55" t="n">
        <v>894.215407</v>
      </c>
      <c r="BI188" s="55" t="n">
        <v>2.689472</v>
      </c>
      <c r="BJ188" s="55" t="n">
        <v>87.733692</v>
      </c>
      <c r="BK188" s="55" t="n">
        <v>4916.174837</v>
      </c>
      <c r="BL188" s="55" t="n">
        <v>474.132497</v>
      </c>
      <c r="BM188" s="55" t="n">
        <v>353.981204</v>
      </c>
      <c r="BN188" s="55" t="n">
        <v>306.887909</v>
      </c>
      <c r="BO188" s="55" t="n">
        <v>912.688313</v>
      </c>
      <c r="BP188" s="55" t="n">
        <v>408.636</v>
      </c>
      <c r="BQ188" s="55" t="n">
        <v>653.272505</v>
      </c>
      <c r="BR188" s="55" t="n">
        <v>779.812362</v>
      </c>
      <c r="BS188" s="55" t="n">
        <v>32923.08214</v>
      </c>
      <c r="BT188" s="55" t="n">
        <v>18391.69494</v>
      </c>
      <c r="BU188" s="55" t="n">
        <v>31587.6795</v>
      </c>
      <c r="BV188" s="55" t="n">
        <v>20918.06313</v>
      </c>
      <c r="BW188" s="121" t="n">
        <v>0</v>
      </c>
      <c r="BX188" s="55" t="n">
        <v>686.094633</v>
      </c>
      <c r="BY188" s="55" t="n">
        <v>2088.3313</v>
      </c>
      <c r="BZ188" s="55" t="n">
        <v>294.212229</v>
      </c>
      <c r="CA188" s="55" t="n">
        <v>30273.06466</v>
      </c>
      <c r="CB188" s="121" t="n">
        <v>0</v>
      </c>
      <c r="CC188" s="55" t="n">
        <v>498.066139</v>
      </c>
      <c r="CD188" s="55" t="n">
        <v>48416.289156</v>
      </c>
      <c r="CE188" s="55" t="n">
        <v>15656.355844</v>
      </c>
      <c r="CF188" s="55" t="n">
        <v>828.074798</v>
      </c>
      <c r="CG188" s="55" t="n">
        <v>11056.90716</v>
      </c>
      <c r="CH188" s="55" t="n">
        <v>92022.59426</v>
      </c>
      <c r="CI188" s="55" t="n">
        <v>5825.464843</v>
      </c>
      <c r="CJ188" s="55" t="n">
        <v>268.095537</v>
      </c>
      <c r="CK188" s="55" t="n">
        <v>3613.978166</v>
      </c>
      <c r="CL188" s="55" t="n">
        <v>2147.123103</v>
      </c>
      <c r="CM188" s="55" t="n">
        <v>1195.367415</v>
      </c>
      <c r="CN188" s="121" t="n">
        <v>0</v>
      </c>
      <c r="CO188" s="121" t="n">
        <v>0</v>
      </c>
      <c r="CP188" s="55" t="n">
        <v>1240.797914</v>
      </c>
      <c r="CQ188" s="55" t="n">
        <v>717.828846</v>
      </c>
      <c r="CR188" s="55" t="n">
        <v>31420.92676</v>
      </c>
      <c r="CS188" s="55" t="n">
        <v>157.983089</v>
      </c>
      <c r="CT188" s="55" t="n">
        <v>105.943028</v>
      </c>
      <c r="CU188" s="55" t="n">
        <v>20008.893533</v>
      </c>
      <c r="CV188" s="55" t="n">
        <v>8678.689</v>
      </c>
      <c r="CW188" s="55" t="n">
        <v>1519.179269</v>
      </c>
      <c r="CX188" s="55" t="n">
        <v>1575.392518</v>
      </c>
      <c r="CY188" s="55" t="n">
        <v>6664.262662</v>
      </c>
      <c r="CZ188" s="55" t="n">
        <v>241.481164</v>
      </c>
      <c r="DA188" s="55" t="n">
        <v>12160.13587</v>
      </c>
      <c r="DB188" s="55" t="n">
        <v>988.310204</v>
      </c>
      <c r="DC188" s="55" t="n">
        <v>11066.572649</v>
      </c>
      <c r="DD188" s="121" t="n">
        <v>0</v>
      </c>
      <c r="DE188" s="121" t="n">
        <v>0</v>
      </c>
    </row>
    <row r="189">
      <c r="A189" s="28" t="inlineStr">
        <is>
          <t>733</t>
        </is>
      </c>
      <c r="B189" s="14" t="inlineStr">
        <is>
          <t>Concesión de licencias para el derecho de uso de activos intangibles</t>
        </is>
      </c>
      <c r="C189" s="121" t="n">
        <v>0</v>
      </c>
      <c r="D189" s="121" t="n">
        <v>0</v>
      </c>
      <c r="E189" s="121" t="n">
        <v>0</v>
      </c>
      <c r="F189" s="121" t="n">
        <v>0</v>
      </c>
      <c r="G189" s="121" t="n">
        <v>0</v>
      </c>
      <c r="H189" s="121" t="n">
        <v>0</v>
      </c>
      <c r="I189" s="121" t="n">
        <v>0</v>
      </c>
      <c r="J189" s="55" t="n">
        <v>2781.399725</v>
      </c>
      <c r="K189" s="55" t="n">
        <v>6694.827484</v>
      </c>
      <c r="L189" s="121" t="n">
        <v>0</v>
      </c>
      <c r="M189" s="121" t="n">
        <v>0</v>
      </c>
      <c r="N189" s="55" t="n">
        <v>165.386329</v>
      </c>
      <c r="O189" s="55" t="n">
        <v>6.690442</v>
      </c>
      <c r="P189" s="55" t="n">
        <v>589.105131</v>
      </c>
      <c r="Q189" s="55" t="n">
        <v>1500.743705</v>
      </c>
      <c r="R189" s="55" t="n">
        <v>3775.785012</v>
      </c>
      <c r="S189" s="55" t="n">
        <v>7.985782</v>
      </c>
      <c r="T189" s="55" t="n">
        <v>9501.812913</v>
      </c>
      <c r="U189" s="55" t="n">
        <v>3607.274885</v>
      </c>
      <c r="V189" s="55" t="n">
        <v>265.052051</v>
      </c>
      <c r="W189" s="55" t="n">
        <v>1278.387873</v>
      </c>
      <c r="X189" s="55" t="n">
        <v>141.028131</v>
      </c>
      <c r="Y189" s="55" t="n">
        <v>1121.934926</v>
      </c>
      <c r="Z189" s="55" t="n">
        <v>1952.56979</v>
      </c>
      <c r="AA189" s="55" t="n">
        <v>282.915608</v>
      </c>
      <c r="AB189" s="55" t="n">
        <v>4238.963</v>
      </c>
      <c r="AC189" s="55" t="n">
        <v>1454.100026</v>
      </c>
      <c r="AD189" s="55" t="n">
        <v>17054.856</v>
      </c>
      <c r="AE189" s="55" t="n">
        <v>397.170688</v>
      </c>
      <c r="AF189" s="55" t="n">
        <v>1306.68584</v>
      </c>
      <c r="AG189" s="55" t="n">
        <v>96.232223</v>
      </c>
      <c r="AH189" s="55" t="n">
        <v>847.427169</v>
      </c>
      <c r="AI189" s="55" t="n">
        <v>54.889321</v>
      </c>
      <c r="AJ189" s="55" t="n">
        <v>4221.975845</v>
      </c>
      <c r="AK189" s="55" t="n">
        <v>14398.358743</v>
      </c>
      <c r="AL189" s="55" t="n">
        <v>245.920203</v>
      </c>
      <c r="AM189" s="55" t="n">
        <v>2850.194187</v>
      </c>
      <c r="AN189" s="55" t="n">
        <v>2963.68407</v>
      </c>
      <c r="AO189" s="55" t="n">
        <v>3096.049512</v>
      </c>
      <c r="AP189" s="55" t="n">
        <v>9393.821894999999</v>
      </c>
      <c r="AQ189" s="55" t="n">
        <v>13298.157218</v>
      </c>
      <c r="AR189" s="55" t="n">
        <v>7730.725159</v>
      </c>
      <c r="AS189" s="55" t="n">
        <v>3663.633646</v>
      </c>
      <c r="AT189" s="55" t="n">
        <v>1131.203845</v>
      </c>
      <c r="AU189" s="55" t="n">
        <v>120.67755</v>
      </c>
      <c r="AV189" s="55" t="n">
        <v>2789.149583</v>
      </c>
      <c r="AW189" s="55" t="n">
        <v>90.276</v>
      </c>
      <c r="AX189" s="55" t="n">
        <v>98.545833</v>
      </c>
      <c r="AY189" s="55" t="n">
        <v>491.870479</v>
      </c>
      <c r="AZ189" s="55" t="n">
        <v>898.202944</v>
      </c>
      <c r="BA189" s="55" t="n">
        <v>566.2393510000001</v>
      </c>
      <c r="BB189" s="55" t="n">
        <v>343.630962</v>
      </c>
      <c r="BC189" s="55" t="n">
        <v>1127.392541</v>
      </c>
      <c r="BD189" s="55" t="n">
        <v>33.030055</v>
      </c>
      <c r="BE189" s="55" t="n">
        <v>565.320189</v>
      </c>
      <c r="BF189" s="55" t="n">
        <v>1059.106197</v>
      </c>
      <c r="BG189" s="55" t="n">
        <v>63.046751</v>
      </c>
      <c r="BH189" s="55" t="n">
        <v>535.532912</v>
      </c>
      <c r="BI189" s="55" t="n">
        <v>6.595188</v>
      </c>
      <c r="BJ189" s="55" t="n">
        <v>447.131472</v>
      </c>
      <c r="BK189" s="55" t="n">
        <v>35721.082403</v>
      </c>
      <c r="BL189" s="55" t="n">
        <v>1554.071442</v>
      </c>
      <c r="BM189" s="55" t="n">
        <v>842.859406</v>
      </c>
      <c r="BN189" s="55" t="n">
        <v>620.884174</v>
      </c>
      <c r="BO189" s="55" t="n">
        <v>54.755671</v>
      </c>
      <c r="BP189" s="121" t="n">
        <v>0</v>
      </c>
      <c r="BQ189" s="121" t="n">
        <v>0</v>
      </c>
      <c r="BR189" s="121" t="n">
        <v>0</v>
      </c>
      <c r="BS189" s="121" t="n">
        <v>0</v>
      </c>
      <c r="BT189" s="55" t="n">
        <v>12562.707</v>
      </c>
      <c r="BU189" s="55" t="n">
        <v>15317.5659</v>
      </c>
      <c r="BV189" s="55" t="n">
        <v>55006.163</v>
      </c>
      <c r="BW189" s="121" t="n">
        <v>0</v>
      </c>
      <c r="BX189" s="55" t="n">
        <v>6944.356</v>
      </c>
      <c r="BY189" s="55" t="n">
        <v>12777.90433</v>
      </c>
      <c r="BZ189" s="55" t="n">
        <v>85.121365</v>
      </c>
      <c r="CA189" s="121" t="n">
        <v>0</v>
      </c>
      <c r="CB189" s="55" t="n">
        <v>424.519615</v>
      </c>
      <c r="CC189" s="121" t="n">
        <v>0</v>
      </c>
      <c r="CD189" s="121" t="n">
        <v>0</v>
      </c>
      <c r="CE189" s="121" t="n">
        <v>0</v>
      </c>
      <c r="CF189" s="121" t="n">
        <v>0</v>
      </c>
      <c r="CG189" s="55" t="n">
        <v>62133.15169</v>
      </c>
      <c r="CH189" s="55" t="n">
        <v>44797.7971</v>
      </c>
      <c r="CI189" s="55" t="n">
        <v>32744.53537</v>
      </c>
      <c r="CJ189" s="55" t="n">
        <v>296.071551</v>
      </c>
      <c r="CK189" s="55" t="n">
        <v>1003.112046</v>
      </c>
      <c r="CL189" s="55" t="n">
        <v>0.03928</v>
      </c>
      <c r="CM189" s="55" t="n">
        <v>467.176924</v>
      </c>
      <c r="CN189" s="121" t="n">
        <v>0</v>
      </c>
      <c r="CO189" s="121" t="n">
        <v>0</v>
      </c>
      <c r="CP189" s="121" t="n">
        <v>0</v>
      </c>
      <c r="CQ189" s="55" t="n">
        <v>638.917598</v>
      </c>
      <c r="CR189" s="55" t="n">
        <v>168065.1825</v>
      </c>
      <c r="CS189" s="55" t="n">
        <v>1009.406862</v>
      </c>
      <c r="CT189" s="55" t="n">
        <v>665.422757</v>
      </c>
      <c r="CU189" s="55" t="n">
        <v>70579.647499</v>
      </c>
      <c r="CV189" s="55" t="n">
        <v>48847.5653</v>
      </c>
      <c r="CW189" s="55" t="n">
        <v>1274.899266</v>
      </c>
      <c r="CX189" s="55" t="n">
        <v>6762.158768</v>
      </c>
      <c r="CY189" s="55" t="n">
        <v>600.441682</v>
      </c>
      <c r="CZ189" s="55" t="n">
        <v>4.870356</v>
      </c>
      <c r="DA189" s="55" t="n">
        <v>296.26658</v>
      </c>
      <c r="DB189" s="55" t="n">
        <v>36.991359</v>
      </c>
      <c r="DC189" s="55" t="n">
        <v>86832.560838</v>
      </c>
      <c r="DD189" s="55" t="n">
        <v>557.520469</v>
      </c>
      <c r="DE189" s="121" t="n">
        <v>0</v>
      </c>
    </row>
    <row r="190">
      <c r="A190" s="28" t="inlineStr">
        <is>
          <t>810PRI</t>
        </is>
      </c>
      <c r="B190" s="14" t="inlineStr">
        <is>
          <t>Servicios de investigación y desarrollo privados</t>
        </is>
      </c>
      <c r="C190" s="121" t="n">
        <v>0</v>
      </c>
      <c r="D190" s="121" t="n">
        <v>0</v>
      </c>
      <c r="E190" s="121" t="n">
        <v>0</v>
      </c>
      <c r="F190" s="121" t="n">
        <v>0</v>
      </c>
      <c r="G190" s="121" t="n">
        <v>0</v>
      </c>
      <c r="H190" s="121" t="n">
        <v>0</v>
      </c>
      <c r="I190" s="121" t="n">
        <v>0</v>
      </c>
      <c r="J190" s="55" t="n">
        <v>17289.085</v>
      </c>
      <c r="K190" s="55" t="n">
        <v>600.749443</v>
      </c>
      <c r="L190" s="121" t="n">
        <v>0</v>
      </c>
      <c r="M190" s="121" t="n">
        <v>0</v>
      </c>
      <c r="N190" s="121" t="n">
        <v>0</v>
      </c>
      <c r="O190" s="121" t="n">
        <v>0</v>
      </c>
      <c r="P190" s="121" t="n">
        <v>0</v>
      </c>
      <c r="Q190" s="121" t="n">
        <v>0</v>
      </c>
      <c r="R190" s="121" t="n">
        <v>0</v>
      </c>
      <c r="S190" s="121" t="n">
        <v>0</v>
      </c>
      <c r="T190" s="121" t="n">
        <v>0</v>
      </c>
      <c r="U190" s="121" t="n">
        <v>0</v>
      </c>
      <c r="V190" s="121" t="n">
        <v>0</v>
      </c>
      <c r="W190" s="121" t="n">
        <v>0</v>
      </c>
      <c r="X190" s="121" t="n">
        <v>0</v>
      </c>
      <c r="Y190" s="121" t="n">
        <v>0</v>
      </c>
      <c r="Z190" s="121" t="n">
        <v>0</v>
      </c>
      <c r="AA190" s="121" t="n">
        <v>0</v>
      </c>
      <c r="AB190" s="121" t="n">
        <v>0</v>
      </c>
      <c r="AC190" s="121" t="n">
        <v>0</v>
      </c>
      <c r="AD190" s="121" t="n">
        <v>0</v>
      </c>
      <c r="AE190" s="121" t="n">
        <v>0</v>
      </c>
      <c r="AF190" s="121" t="n">
        <v>0</v>
      </c>
      <c r="AG190" s="121" t="n">
        <v>0</v>
      </c>
      <c r="AH190" s="121" t="n">
        <v>0</v>
      </c>
      <c r="AI190" s="121" t="n">
        <v>0</v>
      </c>
      <c r="AJ190" s="121" t="n">
        <v>0</v>
      </c>
      <c r="AK190" s="121" t="n">
        <v>0</v>
      </c>
      <c r="AL190" s="121" t="n">
        <v>0</v>
      </c>
      <c r="AM190" s="121" t="n">
        <v>0</v>
      </c>
      <c r="AN190" s="121" t="n">
        <v>0</v>
      </c>
      <c r="AO190" s="121" t="n">
        <v>0</v>
      </c>
      <c r="AP190" s="121" t="n">
        <v>0</v>
      </c>
      <c r="AQ190" s="121" t="n">
        <v>0</v>
      </c>
      <c r="AR190" s="121" t="n">
        <v>0</v>
      </c>
      <c r="AS190" s="121" t="n">
        <v>0</v>
      </c>
      <c r="AT190" s="121" t="n">
        <v>0</v>
      </c>
      <c r="AU190" s="121" t="n">
        <v>0</v>
      </c>
      <c r="AV190" s="121" t="n">
        <v>0</v>
      </c>
      <c r="AW190" s="121" t="n">
        <v>0</v>
      </c>
      <c r="AX190" s="121" t="n">
        <v>0</v>
      </c>
      <c r="AY190" s="121" t="n">
        <v>0</v>
      </c>
      <c r="AZ190" s="121" t="n">
        <v>0</v>
      </c>
      <c r="BA190" s="121" t="n">
        <v>0</v>
      </c>
      <c r="BB190" s="121" t="n">
        <v>0</v>
      </c>
      <c r="BC190" s="121" t="n">
        <v>0</v>
      </c>
      <c r="BD190" s="121" t="n">
        <v>0</v>
      </c>
      <c r="BE190" s="121" t="n">
        <v>0</v>
      </c>
      <c r="BF190" s="121" t="n">
        <v>0</v>
      </c>
      <c r="BG190" s="121" t="n">
        <v>0</v>
      </c>
      <c r="BH190" s="121" t="n">
        <v>0</v>
      </c>
      <c r="BI190" s="121" t="n">
        <v>0</v>
      </c>
      <c r="BJ190" s="121" t="n">
        <v>0</v>
      </c>
      <c r="BK190" s="121" t="n">
        <v>0</v>
      </c>
      <c r="BL190" s="121" t="n">
        <v>0</v>
      </c>
      <c r="BM190" s="121" t="n">
        <v>0</v>
      </c>
      <c r="BN190" s="121" t="n">
        <v>0</v>
      </c>
      <c r="BO190" s="121" t="n">
        <v>0</v>
      </c>
      <c r="BP190" s="121" t="n">
        <v>0</v>
      </c>
      <c r="BQ190" s="121" t="n">
        <v>0</v>
      </c>
      <c r="BR190" s="121" t="n">
        <v>0</v>
      </c>
      <c r="BS190" s="121" t="n">
        <v>0</v>
      </c>
      <c r="BT190" s="121" t="n">
        <v>0</v>
      </c>
      <c r="BU190" s="121" t="n">
        <v>0</v>
      </c>
      <c r="BV190" s="121" t="n">
        <v>0</v>
      </c>
      <c r="BW190" s="121" t="n">
        <v>0</v>
      </c>
      <c r="BX190" s="121" t="n">
        <v>0</v>
      </c>
      <c r="BY190" s="121" t="n">
        <v>0</v>
      </c>
      <c r="BZ190" s="121" t="n">
        <v>0</v>
      </c>
      <c r="CA190" s="121" t="n">
        <v>0</v>
      </c>
      <c r="CB190" s="121" t="n">
        <v>0</v>
      </c>
      <c r="CC190" s="121" t="n">
        <v>0</v>
      </c>
      <c r="CD190" s="121" t="n">
        <v>0</v>
      </c>
      <c r="CE190" s="121" t="n">
        <v>0</v>
      </c>
      <c r="CF190" s="121" t="n">
        <v>0</v>
      </c>
      <c r="CG190" s="121" t="n">
        <v>0</v>
      </c>
      <c r="CH190" s="121" t="n">
        <v>0</v>
      </c>
      <c r="CI190" s="121" t="n">
        <v>0</v>
      </c>
      <c r="CJ190" s="121" t="n">
        <v>0</v>
      </c>
      <c r="CK190" s="121" t="n">
        <v>0</v>
      </c>
      <c r="CL190" s="121" t="n">
        <v>0</v>
      </c>
      <c r="CM190" s="55" t="n">
        <v>415.085916</v>
      </c>
      <c r="CN190" s="121" t="n">
        <v>0</v>
      </c>
      <c r="CO190" s="121" t="n">
        <v>0</v>
      </c>
      <c r="CP190" s="121" t="n">
        <v>0</v>
      </c>
      <c r="CQ190" s="121" t="n">
        <v>0</v>
      </c>
      <c r="CR190" s="121" t="n">
        <v>0</v>
      </c>
      <c r="CS190" s="121" t="n">
        <v>0</v>
      </c>
      <c r="CT190" s="121" t="n">
        <v>0</v>
      </c>
      <c r="CU190" s="121" t="n">
        <v>0</v>
      </c>
      <c r="CV190" s="121" t="n">
        <v>0</v>
      </c>
      <c r="CW190" s="121" t="n">
        <v>0</v>
      </c>
      <c r="CX190" s="121" t="n">
        <v>0</v>
      </c>
      <c r="CY190" s="55" t="n">
        <v>13249.997639</v>
      </c>
      <c r="CZ190" s="121" t="n">
        <v>0</v>
      </c>
      <c r="DA190" s="121" t="n">
        <v>0</v>
      </c>
      <c r="DB190" s="55" t="n">
        <v>481.336976</v>
      </c>
      <c r="DC190" s="121" t="n">
        <v>0</v>
      </c>
      <c r="DD190" s="121" t="n">
        <v>0</v>
      </c>
      <c r="DE190" s="121" t="n">
        <v>0</v>
      </c>
    </row>
    <row r="191">
      <c r="A191" s="28" t="inlineStr">
        <is>
          <t>810PUB</t>
        </is>
      </c>
      <c r="B191" s="14" t="inlineStr">
        <is>
          <t>Servicios de investgación y desarrollo públicos</t>
        </is>
      </c>
      <c r="C191" s="121" t="n">
        <v>0</v>
      </c>
      <c r="D191" s="121" t="n">
        <v>0</v>
      </c>
      <c r="E191" s="121" t="n">
        <v>0</v>
      </c>
      <c r="F191" s="121" t="n">
        <v>0</v>
      </c>
      <c r="G191" s="121" t="n">
        <v>0</v>
      </c>
      <c r="H191" s="121" t="n">
        <v>0</v>
      </c>
      <c r="I191" s="121" t="n">
        <v>0</v>
      </c>
      <c r="J191" s="121" t="n">
        <v>0</v>
      </c>
      <c r="K191" s="121" t="n">
        <v>0</v>
      </c>
      <c r="L191" s="121" t="n">
        <v>0</v>
      </c>
      <c r="M191" s="121" t="n">
        <v>0</v>
      </c>
      <c r="N191" s="121" t="n">
        <v>0</v>
      </c>
      <c r="O191" s="121" t="n">
        <v>0</v>
      </c>
      <c r="P191" s="121" t="n">
        <v>0</v>
      </c>
      <c r="Q191" s="121" t="n">
        <v>0</v>
      </c>
      <c r="R191" s="121" t="n">
        <v>0</v>
      </c>
      <c r="S191" s="121" t="n">
        <v>0</v>
      </c>
      <c r="T191" s="121" t="n">
        <v>0</v>
      </c>
      <c r="U191" s="121" t="n">
        <v>0</v>
      </c>
      <c r="V191" s="121" t="n">
        <v>0</v>
      </c>
      <c r="W191" s="121" t="n">
        <v>0</v>
      </c>
      <c r="X191" s="121" t="n">
        <v>0</v>
      </c>
      <c r="Y191" s="121" t="n">
        <v>0</v>
      </c>
      <c r="Z191" s="121" t="n">
        <v>0</v>
      </c>
      <c r="AA191" s="121" t="n">
        <v>0</v>
      </c>
      <c r="AB191" s="121" t="n">
        <v>0</v>
      </c>
      <c r="AC191" s="121" t="n">
        <v>0</v>
      </c>
      <c r="AD191" s="121" t="n">
        <v>0</v>
      </c>
      <c r="AE191" s="121" t="n">
        <v>0</v>
      </c>
      <c r="AF191" s="121" t="n">
        <v>0</v>
      </c>
      <c r="AG191" s="121" t="n">
        <v>0</v>
      </c>
      <c r="AH191" s="121" t="n">
        <v>0</v>
      </c>
      <c r="AI191" s="121" t="n">
        <v>0</v>
      </c>
      <c r="AJ191" s="121" t="n">
        <v>0</v>
      </c>
      <c r="AK191" s="121" t="n">
        <v>0</v>
      </c>
      <c r="AL191" s="121" t="n">
        <v>0</v>
      </c>
      <c r="AM191" s="121" t="n">
        <v>0</v>
      </c>
      <c r="AN191" s="121" t="n">
        <v>0</v>
      </c>
      <c r="AO191" s="121" t="n">
        <v>0</v>
      </c>
      <c r="AP191" s="121" t="n">
        <v>0</v>
      </c>
      <c r="AQ191" s="121" t="n">
        <v>0</v>
      </c>
      <c r="AR191" s="121" t="n">
        <v>0</v>
      </c>
      <c r="AS191" s="121" t="n">
        <v>0</v>
      </c>
      <c r="AT191" s="121" t="n">
        <v>0</v>
      </c>
      <c r="AU191" s="121" t="n">
        <v>0</v>
      </c>
      <c r="AV191" s="121" t="n">
        <v>0</v>
      </c>
      <c r="AW191" s="121" t="n">
        <v>0</v>
      </c>
      <c r="AX191" s="121" t="n">
        <v>0</v>
      </c>
      <c r="AY191" s="121" t="n">
        <v>0</v>
      </c>
      <c r="AZ191" s="121" t="n">
        <v>0</v>
      </c>
      <c r="BA191" s="121" t="n">
        <v>0</v>
      </c>
      <c r="BB191" s="121" t="n">
        <v>0</v>
      </c>
      <c r="BC191" s="121" t="n">
        <v>0</v>
      </c>
      <c r="BD191" s="121" t="n">
        <v>0</v>
      </c>
      <c r="BE191" s="121" t="n">
        <v>0</v>
      </c>
      <c r="BF191" s="121" t="n">
        <v>0</v>
      </c>
      <c r="BG191" s="121" t="n">
        <v>0</v>
      </c>
      <c r="BH191" s="121" t="n">
        <v>0</v>
      </c>
      <c r="BI191" s="121" t="n">
        <v>0</v>
      </c>
      <c r="BJ191" s="121" t="n">
        <v>0</v>
      </c>
      <c r="BK191" s="121" t="n">
        <v>0</v>
      </c>
      <c r="BL191" s="121" t="n">
        <v>0</v>
      </c>
      <c r="BM191" s="121" t="n">
        <v>0</v>
      </c>
      <c r="BN191" s="121" t="n">
        <v>0</v>
      </c>
      <c r="BO191" s="121" t="n">
        <v>0</v>
      </c>
      <c r="BP191" s="121" t="n">
        <v>0</v>
      </c>
      <c r="BQ191" s="121" t="n">
        <v>0</v>
      </c>
      <c r="BR191" s="121" t="n">
        <v>0</v>
      </c>
      <c r="BS191" s="121" t="n">
        <v>0</v>
      </c>
      <c r="BT191" s="121" t="n">
        <v>0</v>
      </c>
      <c r="BU191" s="121" t="n">
        <v>0</v>
      </c>
      <c r="BV191" s="121" t="n">
        <v>0</v>
      </c>
      <c r="BW191" s="121" t="n">
        <v>0</v>
      </c>
      <c r="BX191" s="121" t="n">
        <v>0</v>
      </c>
      <c r="BY191" s="121" t="n">
        <v>0</v>
      </c>
      <c r="BZ191" s="121" t="n">
        <v>0</v>
      </c>
      <c r="CA191" s="121" t="n">
        <v>0</v>
      </c>
      <c r="CB191" s="121" t="n">
        <v>0</v>
      </c>
      <c r="CC191" s="121" t="n">
        <v>0</v>
      </c>
      <c r="CD191" s="121" t="n">
        <v>0</v>
      </c>
      <c r="CE191" s="121" t="n">
        <v>0</v>
      </c>
      <c r="CF191" s="121" t="n">
        <v>0</v>
      </c>
      <c r="CG191" s="121" t="n">
        <v>0</v>
      </c>
      <c r="CH191" s="121" t="n">
        <v>0</v>
      </c>
      <c r="CI191" s="121" t="n">
        <v>0</v>
      </c>
      <c r="CJ191" s="121" t="n">
        <v>0</v>
      </c>
      <c r="CK191" s="121" t="n">
        <v>0</v>
      </c>
      <c r="CL191" s="121" t="n">
        <v>0</v>
      </c>
      <c r="CM191" s="121" t="n">
        <v>0</v>
      </c>
      <c r="CN191" s="121" t="n">
        <v>0</v>
      </c>
      <c r="CO191" s="121" t="n">
        <v>0</v>
      </c>
      <c r="CP191" s="121" t="n">
        <v>0</v>
      </c>
      <c r="CQ191" s="121" t="n">
        <v>0</v>
      </c>
      <c r="CR191" s="121" t="n">
        <v>0</v>
      </c>
      <c r="CS191" s="121" t="n">
        <v>0</v>
      </c>
      <c r="CT191" s="121" t="n">
        <v>0</v>
      </c>
      <c r="CU191" s="121" t="n">
        <v>0</v>
      </c>
      <c r="CV191" s="121" t="n">
        <v>0</v>
      </c>
      <c r="CW191" s="121" t="n">
        <v>0</v>
      </c>
      <c r="CX191" s="121" t="n">
        <v>0</v>
      </c>
      <c r="CY191" s="121" t="n">
        <v>0</v>
      </c>
      <c r="CZ191" s="121" t="n">
        <v>0</v>
      </c>
      <c r="DA191" s="121" t="n">
        <v>0</v>
      </c>
      <c r="DB191" s="121" t="n">
        <v>0</v>
      </c>
      <c r="DC191" s="121" t="n">
        <v>0</v>
      </c>
      <c r="DD191" s="121" t="n">
        <v>0</v>
      </c>
      <c r="DE191" s="121" t="n">
        <v>0</v>
      </c>
    </row>
    <row r="192">
      <c r="A192" s="28" t="inlineStr">
        <is>
          <t>820</t>
        </is>
      </c>
      <c r="B192" s="14" t="inlineStr">
        <is>
          <t>Servicios jurídicos y contables</t>
        </is>
      </c>
      <c r="C192" s="55" t="n">
        <v>2102.552281</v>
      </c>
      <c r="D192" s="55" t="n">
        <v>433.415</v>
      </c>
      <c r="E192" s="121" t="n">
        <v>0</v>
      </c>
      <c r="F192" s="121" t="n">
        <v>0</v>
      </c>
      <c r="G192" s="121" t="n">
        <v>0</v>
      </c>
      <c r="H192" s="121" t="n">
        <v>0</v>
      </c>
      <c r="I192" s="55" t="n">
        <v>134.347788</v>
      </c>
      <c r="J192" s="55" t="n">
        <v>33887.881</v>
      </c>
      <c r="K192" s="55" t="n">
        <v>37372.614</v>
      </c>
      <c r="L192" s="55" t="n">
        <v>2885.185811</v>
      </c>
      <c r="M192" s="55" t="n">
        <v>3907.264467</v>
      </c>
      <c r="N192" s="55" t="n">
        <v>491.044896</v>
      </c>
      <c r="O192" s="55" t="n">
        <v>2398.826407</v>
      </c>
      <c r="P192" s="55" t="n">
        <v>754.5531089999999</v>
      </c>
      <c r="Q192" s="55" t="n">
        <v>654.817</v>
      </c>
      <c r="R192" s="55" t="n">
        <v>218.327115</v>
      </c>
      <c r="S192" s="55" t="n">
        <v>5203.325926</v>
      </c>
      <c r="T192" s="55" t="n">
        <v>590.2809999999999</v>
      </c>
      <c r="U192" s="55" t="n">
        <v>3476.255007</v>
      </c>
      <c r="V192" s="55" t="n">
        <v>161.72559</v>
      </c>
      <c r="W192" s="55" t="n">
        <v>942.591822</v>
      </c>
      <c r="X192" s="55" t="n">
        <v>429.921979</v>
      </c>
      <c r="Y192" s="55" t="n">
        <v>3483.549351</v>
      </c>
      <c r="Z192" s="55" t="n">
        <v>2356.71697</v>
      </c>
      <c r="AA192" s="55" t="n">
        <v>643.99556</v>
      </c>
      <c r="AB192" s="55" t="n">
        <v>2054.321</v>
      </c>
      <c r="AC192" s="55" t="n">
        <v>2468.788406</v>
      </c>
      <c r="AD192" s="55" t="n">
        <v>570.301801</v>
      </c>
      <c r="AE192" s="55" t="n">
        <v>2235.015094</v>
      </c>
      <c r="AF192" s="55" t="n">
        <v>1696.725962</v>
      </c>
      <c r="AG192" s="55" t="n">
        <v>166.128899</v>
      </c>
      <c r="AH192" s="55" t="n">
        <v>560.7354319999999</v>
      </c>
      <c r="AI192" s="55" t="n">
        <v>1837.638465</v>
      </c>
      <c r="AJ192" s="55" t="n">
        <v>2639.26929</v>
      </c>
      <c r="AK192" s="55" t="n">
        <v>3541.889466</v>
      </c>
      <c r="AL192" s="55" t="n">
        <v>3229.059685</v>
      </c>
      <c r="AM192" s="55" t="n">
        <v>591.931153</v>
      </c>
      <c r="AN192" s="55" t="n">
        <v>2195.300831</v>
      </c>
      <c r="AO192" s="55" t="n">
        <v>1230.29546</v>
      </c>
      <c r="AP192" s="55" t="n">
        <v>779.2641609999999</v>
      </c>
      <c r="AQ192" s="55" t="n">
        <v>5903.987125</v>
      </c>
      <c r="AR192" s="55" t="n">
        <v>1364.135966</v>
      </c>
      <c r="AS192" s="55" t="n">
        <v>4630.035965</v>
      </c>
      <c r="AT192" s="55" t="n">
        <v>643.942563</v>
      </c>
      <c r="AU192" s="55" t="n">
        <v>2603.549667</v>
      </c>
      <c r="AV192" s="55" t="n">
        <v>2596.204873</v>
      </c>
      <c r="AW192" s="55" t="n">
        <v>556.560214</v>
      </c>
      <c r="AX192" s="55" t="n">
        <v>1550.461104</v>
      </c>
      <c r="AY192" s="55" t="n">
        <v>1486.639864</v>
      </c>
      <c r="AZ192" s="55" t="n">
        <v>4267.716687</v>
      </c>
      <c r="BA192" s="55" t="n">
        <v>1536.347653</v>
      </c>
      <c r="BB192" s="55" t="n">
        <v>7082.816176</v>
      </c>
      <c r="BC192" s="55" t="n">
        <v>1419.601016</v>
      </c>
      <c r="BD192" s="55" t="n">
        <v>90.985516</v>
      </c>
      <c r="BE192" s="55" t="n">
        <v>687.036747</v>
      </c>
      <c r="BF192" s="55" t="n">
        <v>79.87879</v>
      </c>
      <c r="BG192" s="55" t="n">
        <v>811.600728</v>
      </c>
      <c r="BH192" s="55" t="n">
        <v>737.514203</v>
      </c>
      <c r="BI192" s="55" t="n">
        <v>13.137663</v>
      </c>
      <c r="BJ192" s="55" t="n">
        <v>774.856917</v>
      </c>
      <c r="BK192" s="55" t="n">
        <v>25590.740408</v>
      </c>
      <c r="BL192" s="55" t="n">
        <v>1555.696589</v>
      </c>
      <c r="BM192" s="55" t="n">
        <v>1247.86479</v>
      </c>
      <c r="BN192" s="55" t="n">
        <v>2679.748979</v>
      </c>
      <c r="BO192" s="55" t="n">
        <v>1425.519589</v>
      </c>
      <c r="BP192" s="55" t="n">
        <v>2996.001</v>
      </c>
      <c r="BQ192" s="55" t="n">
        <v>917.889</v>
      </c>
      <c r="BR192" s="55" t="n">
        <v>481.869424</v>
      </c>
      <c r="BS192" s="55" t="n">
        <v>39645.98543</v>
      </c>
      <c r="BT192" s="55" t="n">
        <v>27370.52303</v>
      </c>
      <c r="BU192" s="55" t="n">
        <v>100452.1526</v>
      </c>
      <c r="BV192" s="55" t="n">
        <v>145581.3136</v>
      </c>
      <c r="BW192" s="55" t="n">
        <v>864.7288140000001</v>
      </c>
      <c r="BX192" s="55" t="n">
        <v>5932.310107</v>
      </c>
      <c r="BY192" s="55" t="n">
        <v>70173.51298</v>
      </c>
      <c r="BZ192" s="55" t="n">
        <v>364.079873</v>
      </c>
      <c r="CA192" s="55" t="n">
        <v>7436.443197</v>
      </c>
      <c r="CB192" s="121" t="n">
        <v>0</v>
      </c>
      <c r="CC192" s="121" t="n">
        <v>0</v>
      </c>
      <c r="CD192" s="121" t="n">
        <v>0</v>
      </c>
      <c r="CE192" s="55" t="n">
        <v>5912.845642</v>
      </c>
      <c r="CF192" s="55" t="n">
        <v>3100.939042</v>
      </c>
      <c r="CG192" s="55" t="n">
        <v>28064.749</v>
      </c>
      <c r="CH192" s="55" t="n">
        <v>33411.99536</v>
      </c>
      <c r="CI192" s="55" t="n">
        <v>16403.43569</v>
      </c>
      <c r="CJ192" s="55" t="n">
        <v>51671.98813</v>
      </c>
      <c r="CK192" s="55" t="n">
        <v>5711.875996</v>
      </c>
      <c r="CL192" s="55" t="n">
        <v>12746.946312</v>
      </c>
      <c r="CM192" s="55" t="n">
        <v>314.283892</v>
      </c>
      <c r="CN192" s="121" t="n">
        <v>0</v>
      </c>
      <c r="CO192" s="121" t="n">
        <v>0</v>
      </c>
      <c r="CP192" s="55" t="n">
        <v>7673.823422</v>
      </c>
      <c r="CQ192" s="55" t="n">
        <v>2433.086164</v>
      </c>
      <c r="CR192" s="55" t="n">
        <v>35987.18218</v>
      </c>
      <c r="CS192" s="55" t="n">
        <v>286.033623</v>
      </c>
      <c r="CT192" s="55" t="n">
        <v>191.813366</v>
      </c>
      <c r="CU192" s="55" t="n">
        <v>97157.92178800001</v>
      </c>
      <c r="CV192" s="55" t="n">
        <v>8867.751</v>
      </c>
      <c r="CW192" s="55" t="n">
        <v>26859.932467</v>
      </c>
      <c r="CX192" s="55" t="n">
        <v>1117.236328</v>
      </c>
      <c r="CY192" s="55" t="n">
        <v>43859.648281</v>
      </c>
      <c r="CZ192" s="55" t="n">
        <v>74.10262899999999</v>
      </c>
      <c r="DA192" s="55" t="n">
        <v>10037.99514</v>
      </c>
      <c r="DB192" s="55" t="n">
        <v>31283.383</v>
      </c>
      <c r="DC192" s="55" t="n">
        <v>13795.832744</v>
      </c>
      <c r="DD192" s="55" t="n">
        <v>1469.489036</v>
      </c>
      <c r="DE192" s="121"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2102.552281</v>
      </c>
      <c r="D193" s="55" t="n">
        <v>433.415</v>
      </c>
      <c r="E193" s="121" t="n">
        <v>0</v>
      </c>
      <c r="F193" s="121" t="n">
        <v>0</v>
      </c>
      <c r="G193" s="121" t="n">
        <v>0</v>
      </c>
      <c r="H193" s="55" t="n">
        <v>2997.976</v>
      </c>
      <c r="I193" s="121" t="n">
        <v>0</v>
      </c>
      <c r="J193" s="121" t="n">
        <v>0</v>
      </c>
      <c r="K193" s="55" t="n">
        <v>2518.614641</v>
      </c>
      <c r="L193" s="121" t="n">
        <v>0</v>
      </c>
      <c r="M193" s="121" t="n">
        <v>0</v>
      </c>
      <c r="N193" s="55" t="n">
        <v>5370.82846</v>
      </c>
      <c r="O193" s="55" t="n">
        <v>4024.063845</v>
      </c>
      <c r="P193" s="55" t="n">
        <v>2305.444432</v>
      </c>
      <c r="Q193" s="55" t="n">
        <v>8726.456973</v>
      </c>
      <c r="R193" s="55" t="n">
        <v>4747.709316</v>
      </c>
      <c r="S193" s="55" t="n">
        <v>7040.329121</v>
      </c>
      <c r="T193" s="55" t="n">
        <v>1949.397885</v>
      </c>
      <c r="U193" s="55" t="n">
        <v>7781.24473</v>
      </c>
      <c r="V193" s="55" t="n">
        <v>2264.191014</v>
      </c>
      <c r="W193" s="55" t="n">
        <v>3899.306716</v>
      </c>
      <c r="X193" s="55" t="n">
        <v>1843.966308</v>
      </c>
      <c r="Y193" s="55" t="n">
        <v>10213.781571</v>
      </c>
      <c r="Z193" s="55" t="n">
        <v>4640.184788</v>
      </c>
      <c r="AA193" s="55" t="n">
        <v>1773.984201</v>
      </c>
      <c r="AB193" s="55" t="n">
        <v>2642.287983</v>
      </c>
      <c r="AC193" s="55" t="n">
        <v>8615.978617999999</v>
      </c>
      <c r="AD193" s="55" t="n">
        <v>4589.800939</v>
      </c>
      <c r="AE193" s="55" t="n">
        <v>6710.905624</v>
      </c>
      <c r="AF193" s="55" t="n">
        <v>3056.552424</v>
      </c>
      <c r="AG193" s="55" t="n">
        <v>701.338448</v>
      </c>
      <c r="AH193" s="55" t="n">
        <v>1447.453802</v>
      </c>
      <c r="AI193" s="55" t="n">
        <v>6732.951062</v>
      </c>
      <c r="AJ193" s="55" t="n">
        <v>7132.683319</v>
      </c>
      <c r="AK193" s="55" t="n">
        <v>6164.974474</v>
      </c>
      <c r="AL193" s="55" t="n">
        <v>4373.5635</v>
      </c>
      <c r="AM193" s="55" t="n">
        <v>24222.123969</v>
      </c>
      <c r="AN193" s="55" t="n">
        <v>17338.222072</v>
      </c>
      <c r="AO193" s="55" t="n">
        <v>5403.475464</v>
      </c>
      <c r="AP193" s="55" t="n">
        <v>11945.381542</v>
      </c>
      <c r="AQ193" s="55" t="n">
        <v>38694.494889</v>
      </c>
      <c r="AR193" s="55" t="n">
        <v>9541.917633999999</v>
      </c>
      <c r="AS193" s="55" t="n">
        <v>8780.20723</v>
      </c>
      <c r="AT193" s="55" t="n">
        <v>3204.011931</v>
      </c>
      <c r="AU193" s="55" t="n">
        <v>9415.195073999999</v>
      </c>
      <c r="AV193" s="55" t="n">
        <v>22075.465893</v>
      </c>
      <c r="AW193" s="55" t="n">
        <v>5613.775137</v>
      </c>
      <c r="AX193" s="55" t="n">
        <v>4057.664977</v>
      </c>
      <c r="AY193" s="55" t="n">
        <v>1906.451746</v>
      </c>
      <c r="AZ193" s="55" t="n">
        <v>9727.790865000001</v>
      </c>
      <c r="BA193" s="55" t="n">
        <v>3869.441514</v>
      </c>
      <c r="BB193" s="55" t="n">
        <v>10219.670455</v>
      </c>
      <c r="BC193" s="55" t="n">
        <v>1979.322527</v>
      </c>
      <c r="BD193" s="55" t="n">
        <v>253.801631</v>
      </c>
      <c r="BE193" s="55" t="n">
        <v>1124.412332</v>
      </c>
      <c r="BF193" s="55" t="n">
        <v>2183.535463</v>
      </c>
      <c r="BG193" s="55" t="n">
        <v>1611.826973</v>
      </c>
      <c r="BH193" s="55" t="n">
        <v>18062.075278</v>
      </c>
      <c r="BI193" s="55" t="n">
        <v>514.726221</v>
      </c>
      <c r="BJ193" s="55" t="n">
        <v>1329.378204</v>
      </c>
      <c r="BK193" s="55" t="n">
        <v>7792.020773</v>
      </c>
      <c r="BL193" s="55" t="n">
        <v>4974.845904</v>
      </c>
      <c r="BM193" s="55" t="n">
        <v>2324.077572</v>
      </c>
      <c r="BN193" s="55" t="n">
        <v>3766.240347</v>
      </c>
      <c r="BO193" s="55" t="n">
        <v>2043.249014</v>
      </c>
      <c r="BP193" s="55" t="n">
        <v>20593.34675</v>
      </c>
      <c r="BQ193" s="55" t="n">
        <v>6624.074</v>
      </c>
      <c r="BR193" s="55" t="n">
        <v>928.195017</v>
      </c>
      <c r="BS193" s="121" t="n">
        <v>0</v>
      </c>
      <c r="BT193" s="55" t="n">
        <v>6673.168627</v>
      </c>
      <c r="BU193" s="55" t="n">
        <v>44831.187784</v>
      </c>
      <c r="BV193" s="55" t="n">
        <v>140795.026481</v>
      </c>
      <c r="BW193" s="55" t="n">
        <v>8.146219</v>
      </c>
      <c r="BX193" s="55" t="n">
        <v>3796.617444</v>
      </c>
      <c r="BY193" s="55" t="n">
        <v>41529.347353</v>
      </c>
      <c r="BZ193" s="55" t="n">
        <v>211.355881</v>
      </c>
      <c r="CA193" s="55" t="n">
        <v>2631.711548</v>
      </c>
      <c r="CB193" s="121" t="n">
        <v>0</v>
      </c>
      <c r="CC193" s="55" t="n">
        <v>99.264652</v>
      </c>
      <c r="CD193" s="121" t="n">
        <v>0</v>
      </c>
      <c r="CE193" s="121" t="n">
        <v>0</v>
      </c>
      <c r="CF193" s="55" t="n">
        <v>2895.318</v>
      </c>
      <c r="CG193" s="55" t="n">
        <v>28015.212047</v>
      </c>
      <c r="CH193" s="55" t="n">
        <v>60765.807231</v>
      </c>
      <c r="CI193" s="55" t="n">
        <v>12299.46565</v>
      </c>
      <c r="CJ193" s="55" t="n">
        <v>61505.25429</v>
      </c>
      <c r="CK193" s="55" t="n">
        <v>5553.826005</v>
      </c>
      <c r="CL193" s="55" t="n">
        <v>28319.454994</v>
      </c>
      <c r="CM193" s="55" t="n">
        <v>21030.567348</v>
      </c>
      <c r="CN193" s="121" t="n">
        <v>0</v>
      </c>
      <c r="CO193" s="121" t="n">
        <v>0</v>
      </c>
      <c r="CP193" s="55" t="n">
        <v>8644.487214000001</v>
      </c>
      <c r="CQ193" s="55" t="n">
        <v>3681.26187</v>
      </c>
      <c r="CR193" s="55" t="n">
        <v>223672.266263</v>
      </c>
      <c r="CS193" s="55" t="n">
        <v>1186.987743</v>
      </c>
      <c r="CT193" s="55" t="n">
        <v>782.498533</v>
      </c>
      <c r="CU193" s="55" t="n">
        <v>139315.757133</v>
      </c>
      <c r="CV193" s="55" t="n">
        <v>49487.105207</v>
      </c>
      <c r="CW193" s="55" t="n">
        <v>17941.161041</v>
      </c>
      <c r="CX193" s="55" t="n">
        <v>3940.507</v>
      </c>
      <c r="CY193" s="55" t="n">
        <v>48791.615705</v>
      </c>
      <c r="CZ193" s="55" t="n">
        <v>42255.949</v>
      </c>
      <c r="DA193" s="55" t="n">
        <v>9321.087738</v>
      </c>
      <c r="DB193" s="55" t="n">
        <v>25952.359834</v>
      </c>
      <c r="DC193" s="55" t="n">
        <v>25278.587596</v>
      </c>
      <c r="DD193" s="55" t="n">
        <v>260.789013</v>
      </c>
      <c r="DE193" s="121" t="n">
        <v>0</v>
      </c>
    </row>
    <row r="194">
      <c r="A194" s="28" t="inlineStr">
        <is>
          <t>836</t>
        </is>
      </c>
      <c r="B194" s="14" t="inlineStr">
        <is>
          <t>Servicios de publicidad</t>
        </is>
      </c>
      <c r="C194" s="121" t="n">
        <v>0</v>
      </c>
      <c r="D194" s="121" t="n">
        <v>0</v>
      </c>
      <c r="E194" s="121" t="n">
        <v>0</v>
      </c>
      <c r="F194" s="121" t="n">
        <v>0</v>
      </c>
      <c r="G194" s="121" t="n">
        <v>0</v>
      </c>
      <c r="H194" s="55" t="n">
        <v>45.970412</v>
      </c>
      <c r="I194" s="121" t="n">
        <v>0</v>
      </c>
      <c r="J194" s="55" t="n">
        <v>2991.04862</v>
      </c>
      <c r="K194" s="55" t="n">
        <v>173.48446</v>
      </c>
      <c r="L194" s="55" t="n">
        <v>1228.977151</v>
      </c>
      <c r="M194" s="121" t="n">
        <v>0</v>
      </c>
      <c r="N194" s="55" t="n">
        <v>1375.434217</v>
      </c>
      <c r="O194" s="55" t="n">
        <v>1760.62425</v>
      </c>
      <c r="P194" s="55" t="n">
        <v>1330.279454</v>
      </c>
      <c r="Q194" s="55" t="n">
        <v>657.909</v>
      </c>
      <c r="R194" s="55" t="n">
        <v>3881.826699</v>
      </c>
      <c r="S194" s="55" t="n">
        <v>1838.287033</v>
      </c>
      <c r="T194" s="55" t="n">
        <v>408.777</v>
      </c>
      <c r="U194" s="55" t="n">
        <v>36909.404741</v>
      </c>
      <c r="V194" s="55" t="n">
        <v>47.572686</v>
      </c>
      <c r="W194" s="55" t="n">
        <v>10696.10803</v>
      </c>
      <c r="X194" s="55" t="n">
        <v>2498.632782</v>
      </c>
      <c r="Y194" s="55" t="n">
        <v>5901.574055</v>
      </c>
      <c r="Z194" s="55" t="n">
        <v>10592.12844</v>
      </c>
      <c r="AA194" s="55" t="n">
        <v>4698.275764</v>
      </c>
      <c r="AB194" s="55" t="n">
        <v>31115.09633</v>
      </c>
      <c r="AC194" s="55" t="n">
        <v>26062.799819</v>
      </c>
      <c r="AD194" s="55" t="n">
        <v>19260.918184</v>
      </c>
      <c r="AE194" s="55" t="n">
        <v>717.5731970000001</v>
      </c>
      <c r="AF194" s="55" t="n">
        <v>3494.189017</v>
      </c>
      <c r="AG194" s="55" t="n">
        <v>50.829814</v>
      </c>
      <c r="AH194" s="55" t="n">
        <v>2470.728901</v>
      </c>
      <c r="AI194" s="55" t="n">
        <v>775.653602</v>
      </c>
      <c r="AJ194" s="55" t="n">
        <v>3624.758138</v>
      </c>
      <c r="AK194" s="55" t="n">
        <v>8336.70803</v>
      </c>
      <c r="AL194" s="55" t="n">
        <v>2222.166303</v>
      </c>
      <c r="AM194" s="55" t="n">
        <v>350.786485</v>
      </c>
      <c r="AN194" s="55" t="n">
        <v>754.817614</v>
      </c>
      <c r="AO194" s="55" t="n">
        <v>5515.282433</v>
      </c>
      <c r="AP194" s="55" t="n">
        <v>699.69663</v>
      </c>
      <c r="AQ194" s="55" t="n">
        <v>109667.09434</v>
      </c>
      <c r="AR194" s="55" t="n">
        <v>4704.659307</v>
      </c>
      <c r="AS194" s="55" t="n">
        <v>4586.511452</v>
      </c>
      <c r="AT194" s="55" t="n">
        <v>324.406794</v>
      </c>
      <c r="AU194" s="55" t="n">
        <v>5722.743511</v>
      </c>
      <c r="AV194" s="55" t="n">
        <v>896.679</v>
      </c>
      <c r="AW194" s="55" t="n">
        <v>221.997913</v>
      </c>
      <c r="AX194" s="55" t="n">
        <v>382.680254</v>
      </c>
      <c r="AY194" s="55" t="n">
        <v>1362.01228</v>
      </c>
      <c r="AZ194" s="55" t="n">
        <v>4143.883048</v>
      </c>
      <c r="BA194" s="55" t="n">
        <v>2112.402164</v>
      </c>
      <c r="BB194" s="55" t="n">
        <v>10267.156555</v>
      </c>
      <c r="BC194" s="55" t="n">
        <v>3947.969343</v>
      </c>
      <c r="BD194" s="55" t="n">
        <v>203.545491</v>
      </c>
      <c r="BE194" s="55" t="n">
        <v>748.787884</v>
      </c>
      <c r="BF194" s="55" t="n">
        <v>567.516068</v>
      </c>
      <c r="BG194" s="55" t="n">
        <v>1177.414052</v>
      </c>
      <c r="BH194" s="55" t="n">
        <v>3509.358053</v>
      </c>
      <c r="BI194" s="55" t="n">
        <v>449.658</v>
      </c>
      <c r="BJ194" s="55" t="n">
        <v>753.951654</v>
      </c>
      <c r="BK194" s="55" t="n">
        <v>18146.635923</v>
      </c>
      <c r="BL194" s="55" t="n">
        <v>1265.984813</v>
      </c>
      <c r="BM194" s="55" t="n">
        <v>1947.960369</v>
      </c>
      <c r="BN194" s="55" t="n">
        <v>2413.456517</v>
      </c>
      <c r="BO194" s="55" t="n">
        <v>404.412359</v>
      </c>
      <c r="BP194" s="55" t="n">
        <v>788.889</v>
      </c>
      <c r="BQ194" s="55" t="n">
        <v>252.751035</v>
      </c>
      <c r="BR194" s="55" t="n">
        <v>374.800811</v>
      </c>
      <c r="BS194" s="121" t="n">
        <v>0</v>
      </c>
      <c r="BT194" s="55" t="n">
        <v>27074.08617</v>
      </c>
      <c r="BU194" s="55" t="n">
        <v>176452.2934</v>
      </c>
      <c r="BV194" s="55" t="n">
        <v>308103.043</v>
      </c>
      <c r="BW194" s="121" t="n">
        <v>0</v>
      </c>
      <c r="BX194" s="55" t="n">
        <v>9296.015444000001</v>
      </c>
      <c r="BY194" s="55" t="n">
        <v>33047.18999</v>
      </c>
      <c r="BZ194" s="55" t="n">
        <v>117.094254</v>
      </c>
      <c r="CA194" s="55" t="n">
        <v>10798.53361</v>
      </c>
      <c r="CB194" s="121" t="n">
        <v>0</v>
      </c>
      <c r="CC194" s="55" t="n">
        <v>31.990144</v>
      </c>
      <c r="CD194" s="55" t="n">
        <v>11823.423331</v>
      </c>
      <c r="CE194" s="55" t="n">
        <v>16857.917074</v>
      </c>
      <c r="CF194" s="55" t="n">
        <v>3813.628363</v>
      </c>
      <c r="CG194" s="55" t="n">
        <v>27413.80125</v>
      </c>
      <c r="CH194" s="55" t="n">
        <v>61253.25585</v>
      </c>
      <c r="CI194" s="55" t="n">
        <v>10683.62185</v>
      </c>
      <c r="CJ194" s="55" t="n">
        <v>51380.56834</v>
      </c>
      <c r="CK194" s="55" t="n">
        <v>13031.430006</v>
      </c>
      <c r="CL194" s="55" t="n">
        <v>33160.634703</v>
      </c>
      <c r="CM194" s="55" t="n">
        <v>6958.772499</v>
      </c>
      <c r="CN194" s="121" t="n">
        <v>0</v>
      </c>
      <c r="CO194" s="121" t="n">
        <v>0</v>
      </c>
      <c r="CP194" s="55" t="n">
        <v>352.301074</v>
      </c>
      <c r="CQ194" s="55" t="n">
        <v>2183.879834</v>
      </c>
      <c r="CR194" s="55" t="n">
        <v>20477.06575</v>
      </c>
      <c r="CS194" s="55" t="n">
        <v>1178.502344</v>
      </c>
      <c r="CT194" s="55" t="n">
        <v>776.894143</v>
      </c>
      <c r="CU194" s="55" t="n">
        <v>120474.582341</v>
      </c>
      <c r="CV194" s="55" t="n">
        <v>48940.992</v>
      </c>
      <c r="CW194" s="55" t="n">
        <v>27534.67417</v>
      </c>
      <c r="CX194" s="55" t="n">
        <v>1114.073735</v>
      </c>
      <c r="CY194" s="55" t="n">
        <v>18627.336062</v>
      </c>
      <c r="CZ194" s="55" t="n">
        <v>671.622717</v>
      </c>
      <c r="DA194" s="55" t="n">
        <v>7732.453534</v>
      </c>
      <c r="DB194" s="55" t="n">
        <v>12073.11529</v>
      </c>
      <c r="DC194" s="55" t="n">
        <v>44128.188564</v>
      </c>
      <c r="DD194" s="55" t="n">
        <v>7714.670437</v>
      </c>
      <c r="DE194" s="121"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5" t="n">
        <v>2102.552281</v>
      </c>
      <c r="D195" s="55" t="n">
        <v>933.415241</v>
      </c>
      <c r="E195" s="121" t="n">
        <v>0</v>
      </c>
      <c r="F195" s="121" t="n">
        <v>0</v>
      </c>
      <c r="G195" s="121" t="n">
        <v>0</v>
      </c>
      <c r="H195" s="121" t="n">
        <v>0</v>
      </c>
      <c r="I195" s="121" t="n">
        <v>0</v>
      </c>
      <c r="J195" s="55" t="n">
        <v>19014.776</v>
      </c>
      <c r="K195" s="121" t="n">
        <v>0</v>
      </c>
      <c r="L195" s="121" t="n">
        <v>0</v>
      </c>
      <c r="M195" s="121" t="n">
        <v>0</v>
      </c>
      <c r="N195" s="121" t="n">
        <v>0</v>
      </c>
      <c r="O195" s="121" t="n">
        <v>0</v>
      </c>
      <c r="P195" s="121" t="n">
        <v>0</v>
      </c>
      <c r="Q195" s="121" t="n">
        <v>0</v>
      </c>
      <c r="R195" s="121" t="n">
        <v>0</v>
      </c>
      <c r="S195" s="121" t="n">
        <v>0</v>
      </c>
      <c r="T195" s="121" t="n">
        <v>0</v>
      </c>
      <c r="U195" s="121" t="n">
        <v>0</v>
      </c>
      <c r="V195" s="121" t="n">
        <v>0</v>
      </c>
      <c r="W195" s="55" t="n">
        <v>24.693238</v>
      </c>
      <c r="X195" s="121" t="n">
        <v>0</v>
      </c>
      <c r="Y195" s="55" t="n">
        <v>574.534811</v>
      </c>
      <c r="Z195" s="55" t="n">
        <v>5139.889</v>
      </c>
      <c r="AA195" s="121" t="n">
        <v>0</v>
      </c>
      <c r="AB195" s="121" t="n">
        <v>0</v>
      </c>
      <c r="AC195" s="55" t="n">
        <v>1755.922301</v>
      </c>
      <c r="AD195" s="121" t="n">
        <v>0</v>
      </c>
      <c r="AE195" s="121" t="n">
        <v>0</v>
      </c>
      <c r="AF195" s="121" t="n">
        <v>0</v>
      </c>
      <c r="AG195" s="121" t="n">
        <v>0</v>
      </c>
      <c r="AH195" s="121" t="n">
        <v>0</v>
      </c>
      <c r="AI195" s="121" t="n">
        <v>0</v>
      </c>
      <c r="AJ195" s="121" t="n">
        <v>0</v>
      </c>
      <c r="AK195" s="55" t="n">
        <v>23.205468</v>
      </c>
      <c r="AL195" s="121" t="n">
        <v>0</v>
      </c>
      <c r="AM195" s="121" t="n">
        <v>0</v>
      </c>
      <c r="AN195" s="121" t="n">
        <v>0</v>
      </c>
      <c r="AO195" s="121" t="n">
        <v>0</v>
      </c>
      <c r="AP195" s="121" t="n">
        <v>0</v>
      </c>
      <c r="AQ195" s="121" t="n">
        <v>0</v>
      </c>
      <c r="AR195" s="121" t="n">
        <v>0</v>
      </c>
      <c r="AS195" s="121" t="n">
        <v>0</v>
      </c>
      <c r="AT195" s="121" t="n">
        <v>0</v>
      </c>
      <c r="AU195" s="121" t="n">
        <v>0</v>
      </c>
      <c r="AV195" s="55" t="n">
        <v>56.347166</v>
      </c>
      <c r="AW195" s="55" t="n">
        <v>278.40454</v>
      </c>
      <c r="AX195" s="121" t="n">
        <v>0</v>
      </c>
      <c r="AY195" s="55" t="n">
        <v>1.654506</v>
      </c>
      <c r="AZ195" s="121" t="n">
        <v>0</v>
      </c>
      <c r="BA195" s="121" t="n">
        <v>0</v>
      </c>
      <c r="BB195" s="55" t="n">
        <v>12.744934</v>
      </c>
      <c r="BC195" s="121" t="n">
        <v>0</v>
      </c>
      <c r="BD195" s="121" t="n">
        <v>0</v>
      </c>
      <c r="BE195" s="121" t="n">
        <v>0</v>
      </c>
      <c r="BF195" s="121" t="n">
        <v>0</v>
      </c>
      <c r="BG195" s="121" t="n">
        <v>0</v>
      </c>
      <c r="BH195" s="55" t="n">
        <v>28.024363</v>
      </c>
      <c r="BI195" s="121" t="n">
        <v>0</v>
      </c>
      <c r="BJ195" s="121" t="n">
        <v>0</v>
      </c>
      <c r="BK195" s="121" t="n">
        <v>0</v>
      </c>
      <c r="BL195" s="121" t="n">
        <v>0</v>
      </c>
      <c r="BM195" s="121" t="n">
        <v>0</v>
      </c>
      <c r="BN195" s="121" t="n">
        <v>0</v>
      </c>
      <c r="BO195" s="121" t="n">
        <v>0</v>
      </c>
      <c r="BP195" s="121" t="n">
        <v>0</v>
      </c>
      <c r="BQ195" s="121" t="n">
        <v>0</v>
      </c>
      <c r="BR195" s="121" t="n">
        <v>0</v>
      </c>
      <c r="BS195" s="121" t="n">
        <v>0</v>
      </c>
      <c r="BT195" s="121" t="n">
        <v>0</v>
      </c>
      <c r="BU195" s="121" t="n">
        <v>0</v>
      </c>
      <c r="BV195" s="121" t="n">
        <v>0</v>
      </c>
      <c r="BW195" s="121" t="n">
        <v>0</v>
      </c>
      <c r="BX195" s="55" t="n">
        <v>3.805723</v>
      </c>
      <c r="BY195" s="55" t="n">
        <v>137.245754</v>
      </c>
      <c r="BZ195" s="55" t="n">
        <v>1210.356564</v>
      </c>
      <c r="CA195" s="55" t="n">
        <v>89272.951</v>
      </c>
      <c r="CB195" s="121" t="n">
        <v>0</v>
      </c>
      <c r="CC195" s="55" t="n">
        <v>253.509326</v>
      </c>
      <c r="CD195" s="55" t="n">
        <v>4034.071656</v>
      </c>
      <c r="CE195" s="55" t="n">
        <v>29141.203558</v>
      </c>
      <c r="CF195" s="121" t="n">
        <v>0</v>
      </c>
      <c r="CG195" s="55" t="n">
        <v>159.639</v>
      </c>
      <c r="CH195" s="121" t="n">
        <v>0</v>
      </c>
      <c r="CI195" s="121" t="n">
        <v>0</v>
      </c>
      <c r="CJ195" s="55" t="n">
        <v>25282.906922</v>
      </c>
      <c r="CK195" s="55" t="n">
        <v>4774.313103</v>
      </c>
      <c r="CL195" s="55" t="n">
        <v>20918.88837</v>
      </c>
      <c r="CM195" s="55" t="n">
        <v>14494.171434</v>
      </c>
      <c r="CN195" s="121" t="n">
        <v>0</v>
      </c>
      <c r="CO195" s="121" t="n">
        <v>0</v>
      </c>
      <c r="CP195" s="121" t="n">
        <v>0</v>
      </c>
      <c r="CQ195" s="121" t="n">
        <v>0</v>
      </c>
      <c r="CR195" s="121" t="n">
        <v>0</v>
      </c>
      <c r="CS195" s="55" t="n">
        <v>2.917433</v>
      </c>
      <c r="CT195" s="55" t="n">
        <v>1.923234</v>
      </c>
      <c r="CU195" s="55" t="n">
        <v>6186.384568</v>
      </c>
      <c r="CV195" s="55" t="n">
        <v>121.650614</v>
      </c>
      <c r="CW195" s="55" t="n">
        <v>6000.670943</v>
      </c>
      <c r="CX195" s="121" t="n">
        <v>0</v>
      </c>
      <c r="CY195" s="121" t="n">
        <v>0</v>
      </c>
      <c r="CZ195" s="121" t="n">
        <v>0</v>
      </c>
      <c r="DA195" s="121" t="n">
        <v>0</v>
      </c>
      <c r="DB195" s="55" t="n">
        <v>1.85291</v>
      </c>
      <c r="DC195" s="55" t="n">
        <v>2915.503776</v>
      </c>
      <c r="DD195" s="121" t="n">
        <v>0</v>
      </c>
      <c r="DE195" s="121" t="n">
        <v>0</v>
      </c>
    </row>
    <row r="196">
      <c r="A196" s="28" t="inlineStr">
        <is>
          <t>841/842/843</t>
        </is>
      </c>
      <c r="B196" s="14" t="inlineStr">
        <is>
          <t>Servicios de telecomunicaciones y distribución de programas. 842 - Servicios de telecomunicaciones en Internet. 843 - Servicios de suministro de información en línea</t>
        </is>
      </c>
      <c r="C196" s="121" t="n">
        <v>0</v>
      </c>
      <c r="D196" s="121" t="n">
        <v>0</v>
      </c>
      <c r="E196" s="121" t="n">
        <v>0</v>
      </c>
      <c r="F196" s="121" t="n">
        <v>0</v>
      </c>
      <c r="G196" s="121" t="n">
        <v>0</v>
      </c>
      <c r="H196" s="55" t="n">
        <v>1832.289575</v>
      </c>
      <c r="I196" s="55" t="n">
        <v>45.933649</v>
      </c>
      <c r="J196" s="55" t="n">
        <v>6634.755</v>
      </c>
      <c r="K196" s="55" t="n">
        <v>2081.333</v>
      </c>
      <c r="L196" s="55" t="n">
        <v>966.083305</v>
      </c>
      <c r="M196" s="55" t="n">
        <v>2080.802621</v>
      </c>
      <c r="N196" s="55" t="n">
        <v>727.6445649999999</v>
      </c>
      <c r="O196" s="55" t="n">
        <v>991.278951</v>
      </c>
      <c r="P196" s="55" t="n">
        <v>418.824668</v>
      </c>
      <c r="Q196" s="55" t="n">
        <v>558.324</v>
      </c>
      <c r="R196" s="55" t="n">
        <v>6955.952</v>
      </c>
      <c r="S196" s="55" t="n">
        <v>2366.662137</v>
      </c>
      <c r="T196" s="55" t="n">
        <v>762.272</v>
      </c>
      <c r="U196" s="55" t="n">
        <v>3826.677583</v>
      </c>
      <c r="V196" s="55" t="n">
        <v>132.317602</v>
      </c>
      <c r="W196" s="55" t="n">
        <v>549.566767</v>
      </c>
      <c r="X196" s="55" t="n">
        <v>456.360969</v>
      </c>
      <c r="Y196" s="55" t="n">
        <v>940.679119</v>
      </c>
      <c r="Z196" s="55" t="n">
        <v>262.178824</v>
      </c>
      <c r="AA196" s="55" t="n">
        <v>534.0590539999999</v>
      </c>
      <c r="AB196" s="55" t="n">
        <v>398.971636</v>
      </c>
      <c r="AC196" s="55" t="n">
        <v>1164.253721</v>
      </c>
      <c r="AD196" s="55" t="n">
        <v>233.689667</v>
      </c>
      <c r="AE196" s="55" t="n">
        <v>1054.144037</v>
      </c>
      <c r="AF196" s="55" t="n">
        <v>518.718002</v>
      </c>
      <c r="AG196" s="55" t="n">
        <v>84.577484</v>
      </c>
      <c r="AH196" s="55" t="n">
        <v>484.858344</v>
      </c>
      <c r="AI196" s="55" t="n">
        <v>1522.238596</v>
      </c>
      <c r="AJ196" s="55" t="n">
        <v>1275.373475</v>
      </c>
      <c r="AK196" s="55" t="n">
        <v>2426.235222</v>
      </c>
      <c r="AL196" s="55" t="n">
        <v>2213.547809</v>
      </c>
      <c r="AM196" s="55" t="n">
        <v>1730.898969</v>
      </c>
      <c r="AN196" s="55" t="n">
        <v>2934.74909</v>
      </c>
      <c r="AO196" s="55" t="n">
        <v>1689.339458</v>
      </c>
      <c r="AP196" s="55" t="n">
        <v>730.423086</v>
      </c>
      <c r="AQ196" s="55" t="n">
        <v>4273.848487</v>
      </c>
      <c r="AR196" s="55" t="n">
        <v>1019.035883</v>
      </c>
      <c r="AS196" s="55" t="n">
        <v>1864.230436</v>
      </c>
      <c r="AT196" s="55" t="n">
        <v>532.5721569999999</v>
      </c>
      <c r="AU196" s="55" t="n">
        <v>3593.723418</v>
      </c>
      <c r="AV196" s="55" t="n">
        <v>3914.053752</v>
      </c>
      <c r="AW196" s="55" t="n">
        <v>367.313852</v>
      </c>
      <c r="AX196" s="55" t="n">
        <v>702.834231</v>
      </c>
      <c r="AY196" s="55" t="n">
        <v>651.003255</v>
      </c>
      <c r="AZ196" s="55" t="n">
        <v>1650.043899</v>
      </c>
      <c r="BA196" s="55" t="n">
        <v>845.112286</v>
      </c>
      <c r="BB196" s="55" t="n">
        <v>1524.789285</v>
      </c>
      <c r="BC196" s="55" t="n">
        <v>159.264566</v>
      </c>
      <c r="BD196" s="55" t="n">
        <v>208.24465</v>
      </c>
      <c r="BE196" s="55" t="n">
        <v>516.532965</v>
      </c>
      <c r="BF196" s="55" t="n">
        <v>74.403026</v>
      </c>
      <c r="BG196" s="55" t="n">
        <v>607.023654</v>
      </c>
      <c r="BH196" s="55" t="n">
        <v>3110.811909</v>
      </c>
      <c r="BI196" s="55" t="n">
        <v>14.360845</v>
      </c>
      <c r="BJ196" s="55" t="n">
        <v>475.364716</v>
      </c>
      <c r="BK196" s="55" t="n">
        <v>5272.152079</v>
      </c>
      <c r="BL196" s="55" t="n">
        <v>147.073444</v>
      </c>
      <c r="BM196" s="55" t="n">
        <v>817.437867</v>
      </c>
      <c r="BN196" s="55" t="n">
        <v>1405.824268</v>
      </c>
      <c r="BO196" s="55" t="n">
        <v>1084.06889</v>
      </c>
      <c r="BP196" s="55" t="n">
        <v>2337.382584</v>
      </c>
      <c r="BQ196" s="55" t="n">
        <v>1699.485419</v>
      </c>
      <c r="BR196" s="55" t="n">
        <v>1164.040907</v>
      </c>
      <c r="BS196" s="55" t="n">
        <v>385.511917</v>
      </c>
      <c r="BT196" s="55" t="n">
        <v>12284.172965</v>
      </c>
      <c r="BU196" s="55" t="n">
        <v>45029.922136</v>
      </c>
      <c r="BV196" s="55" t="n">
        <v>79899.83589</v>
      </c>
      <c r="BW196" s="55" t="n">
        <v>127.265456</v>
      </c>
      <c r="BX196" s="55" t="n">
        <v>25068.10639</v>
      </c>
      <c r="BY196" s="55" t="n">
        <v>9874.554276999999</v>
      </c>
      <c r="BZ196" s="55" t="n">
        <v>651.475512</v>
      </c>
      <c r="CA196" s="55" t="n">
        <v>22606.889</v>
      </c>
      <c r="CB196" s="55" t="n">
        <v>912.5835530000001</v>
      </c>
      <c r="CC196" s="55" t="n">
        <v>282.820599</v>
      </c>
      <c r="CD196" s="55" t="n">
        <v>11346.923202</v>
      </c>
      <c r="CE196" s="55" t="n">
        <v>18107.501601</v>
      </c>
      <c r="CF196" s="55" t="n">
        <v>3872.262839</v>
      </c>
      <c r="CG196" s="55" t="n">
        <v>50790.594</v>
      </c>
      <c r="CH196" s="55" t="n">
        <v>296787.024005</v>
      </c>
      <c r="CI196" s="55" t="n">
        <v>78191.58153</v>
      </c>
      <c r="CJ196" s="55" t="n">
        <v>20598.076354</v>
      </c>
      <c r="CK196" s="55" t="n">
        <v>3045.409022</v>
      </c>
      <c r="CL196" s="55" t="n">
        <v>10906.501056</v>
      </c>
      <c r="CM196" s="55" t="n">
        <v>17856.378852</v>
      </c>
      <c r="CN196" s="121" t="n">
        <v>0</v>
      </c>
      <c r="CO196" s="121" t="n">
        <v>0</v>
      </c>
      <c r="CP196" s="55" t="n">
        <v>638.757402</v>
      </c>
      <c r="CQ196" s="55" t="n">
        <v>4782.443643</v>
      </c>
      <c r="CR196" s="55" t="n">
        <v>217415.62749</v>
      </c>
      <c r="CS196" s="55" t="n">
        <v>1864.721413</v>
      </c>
      <c r="CT196" s="55" t="n">
        <v>1270.909126</v>
      </c>
      <c r="CU196" s="55" t="n">
        <v>201147.94559</v>
      </c>
      <c r="CV196" s="55" t="n">
        <v>85359.908</v>
      </c>
      <c r="CW196" s="55" t="n">
        <v>24131.620534</v>
      </c>
      <c r="CX196" s="55" t="n">
        <v>8060.313129</v>
      </c>
      <c r="CY196" s="55" t="n">
        <v>28215.064258</v>
      </c>
      <c r="CZ196" s="55" t="n">
        <v>5473.254328</v>
      </c>
      <c r="DA196" s="55" t="n">
        <v>2810.854064</v>
      </c>
      <c r="DB196" s="55" t="n">
        <v>191.280456</v>
      </c>
      <c r="DC196" s="55" t="n">
        <v>23875.924685</v>
      </c>
      <c r="DD196" s="55" t="n">
        <v>1970.678178</v>
      </c>
      <c r="DE196" s="121" t="n">
        <v>0</v>
      </c>
    </row>
    <row r="197">
      <c r="A197" s="28" t="inlineStr">
        <is>
          <t>844</t>
        </is>
      </c>
      <c r="B197" s="14" t="inlineStr">
        <is>
          <t>Servicios de agencias de noticias</t>
        </is>
      </c>
      <c r="C197" s="121" t="n">
        <v>0</v>
      </c>
      <c r="D197" s="121" t="n">
        <v>0</v>
      </c>
      <c r="E197" s="121" t="n">
        <v>0</v>
      </c>
      <c r="F197" s="121" t="n">
        <v>0</v>
      </c>
      <c r="G197" s="121" t="n">
        <v>0</v>
      </c>
      <c r="H197" s="121" t="n">
        <v>0</v>
      </c>
      <c r="I197" s="121" t="n">
        <v>0</v>
      </c>
      <c r="J197" s="121" t="n">
        <v>0</v>
      </c>
      <c r="K197" s="121" t="n">
        <v>0</v>
      </c>
      <c r="L197" s="121" t="n">
        <v>0</v>
      </c>
      <c r="M197" s="121" t="n">
        <v>0</v>
      </c>
      <c r="N197" s="121" t="n">
        <v>0</v>
      </c>
      <c r="O197" s="121" t="n">
        <v>0</v>
      </c>
      <c r="P197" s="121" t="n">
        <v>0</v>
      </c>
      <c r="Q197" s="121" t="n">
        <v>0</v>
      </c>
      <c r="R197" s="121" t="n">
        <v>0</v>
      </c>
      <c r="S197" s="121" t="n">
        <v>0</v>
      </c>
      <c r="T197" s="121" t="n">
        <v>0</v>
      </c>
      <c r="U197" s="121" t="n">
        <v>0</v>
      </c>
      <c r="V197" s="121" t="n">
        <v>0</v>
      </c>
      <c r="W197" s="121" t="n">
        <v>0</v>
      </c>
      <c r="X197" s="121" t="n">
        <v>0</v>
      </c>
      <c r="Y197" s="121" t="n">
        <v>0</v>
      </c>
      <c r="Z197" s="121" t="n">
        <v>0</v>
      </c>
      <c r="AA197" s="121" t="n">
        <v>0</v>
      </c>
      <c r="AB197" s="121" t="n">
        <v>0</v>
      </c>
      <c r="AC197" s="121" t="n">
        <v>0</v>
      </c>
      <c r="AD197" s="121" t="n">
        <v>0</v>
      </c>
      <c r="AE197" s="121" t="n">
        <v>0</v>
      </c>
      <c r="AF197" s="121" t="n">
        <v>0</v>
      </c>
      <c r="AG197" s="121" t="n">
        <v>0</v>
      </c>
      <c r="AH197" s="121" t="n">
        <v>0</v>
      </c>
      <c r="AI197" s="121" t="n">
        <v>0</v>
      </c>
      <c r="AJ197" s="121" t="n">
        <v>0</v>
      </c>
      <c r="AK197" s="55" t="n">
        <v>3959.057973</v>
      </c>
      <c r="AL197" s="121" t="n">
        <v>0</v>
      </c>
      <c r="AM197" s="121" t="n">
        <v>0</v>
      </c>
      <c r="AN197" s="121" t="n">
        <v>0</v>
      </c>
      <c r="AO197" s="121" t="n">
        <v>0</v>
      </c>
      <c r="AP197" s="121" t="n">
        <v>0</v>
      </c>
      <c r="AQ197" s="121" t="n">
        <v>0</v>
      </c>
      <c r="AR197" s="121" t="n">
        <v>0</v>
      </c>
      <c r="AS197" s="121" t="n">
        <v>0</v>
      </c>
      <c r="AT197" s="121" t="n">
        <v>0</v>
      </c>
      <c r="AU197" s="121" t="n">
        <v>0</v>
      </c>
      <c r="AV197" s="121" t="n">
        <v>0</v>
      </c>
      <c r="AW197" s="121" t="n">
        <v>0</v>
      </c>
      <c r="AX197" s="121" t="n">
        <v>0</v>
      </c>
      <c r="AY197" s="121" t="n">
        <v>0</v>
      </c>
      <c r="AZ197" s="121" t="n">
        <v>0</v>
      </c>
      <c r="BA197" s="121" t="n">
        <v>0</v>
      </c>
      <c r="BB197" s="121" t="n">
        <v>0</v>
      </c>
      <c r="BC197" s="121" t="n">
        <v>0</v>
      </c>
      <c r="BD197" s="121" t="n">
        <v>0</v>
      </c>
      <c r="BE197" s="121" t="n">
        <v>0</v>
      </c>
      <c r="BF197" s="121" t="n">
        <v>0</v>
      </c>
      <c r="BG197" s="121" t="n">
        <v>0</v>
      </c>
      <c r="BH197" s="121" t="n">
        <v>0</v>
      </c>
      <c r="BI197" s="121" t="n">
        <v>0</v>
      </c>
      <c r="BJ197" s="121" t="n">
        <v>0</v>
      </c>
      <c r="BK197" s="121" t="n">
        <v>0</v>
      </c>
      <c r="BL197" s="121" t="n">
        <v>0</v>
      </c>
      <c r="BM197" s="121" t="n">
        <v>0</v>
      </c>
      <c r="BN197" s="121" t="n">
        <v>0</v>
      </c>
      <c r="BO197" s="121" t="n">
        <v>0</v>
      </c>
      <c r="BP197" s="121" t="n">
        <v>0</v>
      </c>
      <c r="BQ197" s="121" t="n">
        <v>0</v>
      </c>
      <c r="BR197" s="121" t="n">
        <v>0</v>
      </c>
      <c r="BS197" s="121" t="n">
        <v>0</v>
      </c>
      <c r="BT197" s="121" t="n">
        <v>0</v>
      </c>
      <c r="BU197" s="121" t="n">
        <v>0</v>
      </c>
      <c r="BV197" s="121" t="n">
        <v>0</v>
      </c>
      <c r="BW197" s="121" t="n">
        <v>0</v>
      </c>
      <c r="BX197" s="121" t="n">
        <v>0</v>
      </c>
      <c r="BY197" s="121" t="n">
        <v>0</v>
      </c>
      <c r="BZ197" s="121" t="n">
        <v>0</v>
      </c>
      <c r="CA197" s="121" t="n">
        <v>0</v>
      </c>
      <c r="CB197" s="121" t="n">
        <v>0</v>
      </c>
      <c r="CC197" s="121" t="n">
        <v>0</v>
      </c>
      <c r="CD197" s="121" t="n">
        <v>0</v>
      </c>
      <c r="CE197" s="121" t="n">
        <v>0</v>
      </c>
      <c r="CF197" s="121" t="n">
        <v>0</v>
      </c>
      <c r="CG197" s="55" t="n">
        <v>169.381803</v>
      </c>
      <c r="CH197" s="55" t="n">
        <v>115.298</v>
      </c>
      <c r="CI197" s="121" t="n">
        <v>0</v>
      </c>
      <c r="CJ197" s="55" t="n">
        <v>690.932728</v>
      </c>
      <c r="CK197" s="55" t="n">
        <v>8.390685</v>
      </c>
      <c r="CL197" s="121" t="n">
        <v>0</v>
      </c>
      <c r="CM197" s="55" t="n">
        <v>1069.249446</v>
      </c>
      <c r="CN197" s="121" t="n">
        <v>0</v>
      </c>
      <c r="CO197" s="121" t="n">
        <v>0</v>
      </c>
      <c r="CP197" s="121" t="n">
        <v>0</v>
      </c>
      <c r="CQ197" s="121" t="n">
        <v>0</v>
      </c>
      <c r="CR197" s="55" t="n">
        <v>7200.825864</v>
      </c>
      <c r="CS197" s="55" t="n">
        <v>6.604911</v>
      </c>
      <c r="CT197" s="55" t="n">
        <v>4.429235</v>
      </c>
      <c r="CU197" s="121" t="n">
        <v>0</v>
      </c>
      <c r="CV197" s="55" t="n">
        <v>10878.65357</v>
      </c>
      <c r="CW197" s="121" t="n">
        <v>0</v>
      </c>
      <c r="CX197" s="121" t="n">
        <v>0</v>
      </c>
      <c r="CY197" s="121" t="n">
        <v>0</v>
      </c>
      <c r="CZ197" s="121" t="n">
        <v>0</v>
      </c>
      <c r="DA197" s="121" t="n">
        <v>0</v>
      </c>
      <c r="DB197" s="121" t="n">
        <v>0</v>
      </c>
      <c r="DC197" s="55" t="n">
        <v>2057.907977</v>
      </c>
      <c r="DD197" s="121" t="n">
        <v>0</v>
      </c>
      <c r="DE197" s="121" t="n">
        <v>0</v>
      </c>
    </row>
    <row r="198">
      <c r="A198" s="28" t="inlineStr">
        <is>
          <t>845</t>
        </is>
      </c>
      <c r="B198" s="14" t="inlineStr">
        <is>
          <t>Servicios de bibliotecas y archivos</t>
        </is>
      </c>
      <c r="C198" s="121" t="n">
        <v>0</v>
      </c>
      <c r="D198" s="121" t="n">
        <v>0</v>
      </c>
      <c r="E198" s="121" t="n">
        <v>0</v>
      </c>
      <c r="F198" s="121" t="n">
        <v>0</v>
      </c>
      <c r="G198" s="121" t="n">
        <v>0</v>
      </c>
      <c r="H198" s="121" t="n">
        <v>0</v>
      </c>
      <c r="I198" s="121" t="n">
        <v>0</v>
      </c>
      <c r="J198" s="121" t="n">
        <v>0</v>
      </c>
      <c r="K198" s="121" t="n">
        <v>0</v>
      </c>
      <c r="L198" s="121" t="n">
        <v>0</v>
      </c>
      <c r="M198" s="121" t="n">
        <v>0</v>
      </c>
      <c r="N198" s="121" t="n">
        <v>0</v>
      </c>
      <c r="O198" s="121" t="n">
        <v>0</v>
      </c>
      <c r="P198" s="121" t="n">
        <v>0</v>
      </c>
      <c r="Q198" s="121" t="n">
        <v>0</v>
      </c>
      <c r="R198" s="121" t="n">
        <v>0</v>
      </c>
      <c r="S198" s="121" t="n">
        <v>0</v>
      </c>
      <c r="T198" s="121" t="n">
        <v>0</v>
      </c>
      <c r="U198" s="121" t="n">
        <v>0</v>
      </c>
      <c r="V198" s="121" t="n">
        <v>0</v>
      </c>
      <c r="W198" s="121" t="n">
        <v>0</v>
      </c>
      <c r="X198" s="121" t="n">
        <v>0</v>
      </c>
      <c r="Y198" s="121" t="n">
        <v>0</v>
      </c>
      <c r="Z198" s="121" t="n">
        <v>0</v>
      </c>
      <c r="AA198" s="121" t="n">
        <v>0</v>
      </c>
      <c r="AB198" s="121" t="n">
        <v>0</v>
      </c>
      <c r="AC198" s="121" t="n">
        <v>0</v>
      </c>
      <c r="AD198" s="121" t="n">
        <v>0</v>
      </c>
      <c r="AE198" s="121" t="n">
        <v>0</v>
      </c>
      <c r="AF198" s="121" t="n">
        <v>0</v>
      </c>
      <c r="AG198" s="121" t="n">
        <v>0</v>
      </c>
      <c r="AH198" s="121" t="n">
        <v>0</v>
      </c>
      <c r="AI198" s="121" t="n">
        <v>0</v>
      </c>
      <c r="AJ198" s="121" t="n">
        <v>0</v>
      </c>
      <c r="AK198" s="121" t="n">
        <v>0</v>
      </c>
      <c r="AL198" s="121" t="n">
        <v>0</v>
      </c>
      <c r="AM198" s="121" t="n">
        <v>0</v>
      </c>
      <c r="AN198" s="121" t="n">
        <v>0</v>
      </c>
      <c r="AO198" s="121" t="n">
        <v>0</v>
      </c>
      <c r="AP198" s="121" t="n">
        <v>0</v>
      </c>
      <c r="AQ198" s="121" t="n">
        <v>0</v>
      </c>
      <c r="AR198" s="121" t="n">
        <v>0</v>
      </c>
      <c r="AS198" s="121" t="n">
        <v>0</v>
      </c>
      <c r="AT198" s="121" t="n">
        <v>0</v>
      </c>
      <c r="AU198" s="121" t="n">
        <v>0</v>
      </c>
      <c r="AV198" s="121" t="n">
        <v>0</v>
      </c>
      <c r="AW198" s="121" t="n">
        <v>0</v>
      </c>
      <c r="AX198" s="121" t="n">
        <v>0</v>
      </c>
      <c r="AY198" s="121" t="n">
        <v>0</v>
      </c>
      <c r="AZ198" s="121" t="n">
        <v>0</v>
      </c>
      <c r="BA198" s="121" t="n">
        <v>0</v>
      </c>
      <c r="BB198" s="121" t="n">
        <v>0</v>
      </c>
      <c r="BC198" s="121" t="n">
        <v>0</v>
      </c>
      <c r="BD198" s="121" t="n">
        <v>0</v>
      </c>
      <c r="BE198" s="121" t="n">
        <v>0</v>
      </c>
      <c r="BF198" s="121" t="n">
        <v>0</v>
      </c>
      <c r="BG198" s="121" t="n">
        <v>0</v>
      </c>
      <c r="BH198" s="121" t="n">
        <v>0</v>
      </c>
      <c r="BI198" s="121" t="n">
        <v>0</v>
      </c>
      <c r="BJ198" s="121" t="n">
        <v>0</v>
      </c>
      <c r="BK198" s="121" t="n">
        <v>0</v>
      </c>
      <c r="BL198" s="121" t="n">
        <v>0</v>
      </c>
      <c r="BM198" s="121" t="n">
        <v>0</v>
      </c>
      <c r="BN198" s="121" t="n">
        <v>0</v>
      </c>
      <c r="BO198" s="121" t="n">
        <v>0</v>
      </c>
      <c r="BP198" s="121" t="n">
        <v>0</v>
      </c>
      <c r="BQ198" s="121" t="n">
        <v>0</v>
      </c>
      <c r="BR198" s="121" t="n">
        <v>0</v>
      </c>
      <c r="BS198" s="121" t="n">
        <v>0</v>
      </c>
      <c r="BT198" s="121" t="n">
        <v>0</v>
      </c>
      <c r="BU198" s="121" t="n">
        <v>0</v>
      </c>
      <c r="BV198" s="121" t="n">
        <v>0</v>
      </c>
      <c r="BW198" s="121" t="n">
        <v>0</v>
      </c>
      <c r="BX198" s="121" t="n">
        <v>0</v>
      </c>
      <c r="BY198" s="121" t="n">
        <v>0</v>
      </c>
      <c r="BZ198" s="121" t="n">
        <v>0</v>
      </c>
      <c r="CA198" s="121" t="n">
        <v>0</v>
      </c>
      <c r="CB198" s="121" t="n">
        <v>0</v>
      </c>
      <c r="CC198" s="121" t="n">
        <v>0</v>
      </c>
      <c r="CD198" s="121" t="n">
        <v>0</v>
      </c>
      <c r="CE198" s="121" t="n">
        <v>0</v>
      </c>
      <c r="CF198" s="121" t="n">
        <v>0</v>
      </c>
      <c r="CG198" s="121" t="n">
        <v>0</v>
      </c>
      <c r="CH198" s="121" t="n">
        <v>0</v>
      </c>
      <c r="CI198" s="121" t="n">
        <v>0</v>
      </c>
      <c r="CJ198" s="121" t="n">
        <v>0</v>
      </c>
      <c r="CK198" s="121" t="n">
        <v>0</v>
      </c>
      <c r="CL198" s="121" t="n">
        <v>0</v>
      </c>
      <c r="CM198" s="121" t="n">
        <v>0</v>
      </c>
      <c r="CN198" s="121" t="n">
        <v>0</v>
      </c>
      <c r="CO198" s="121" t="n">
        <v>0</v>
      </c>
      <c r="CP198" s="121" t="n">
        <v>0</v>
      </c>
      <c r="CQ198" s="121" t="n">
        <v>0</v>
      </c>
      <c r="CR198" s="121" t="n">
        <v>0</v>
      </c>
      <c r="CS198" s="55" t="n">
        <v>140.788972</v>
      </c>
      <c r="CT198" s="55" t="n">
        <v>94.4127</v>
      </c>
      <c r="CU198" s="121" t="n">
        <v>0</v>
      </c>
      <c r="CV198" s="55" t="n">
        <v>4709.354639</v>
      </c>
      <c r="CW198" s="121" t="n">
        <v>0</v>
      </c>
      <c r="CX198" s="55" t="n">
        <v>2650.208</v>
      </c>
      <c r="CY198" s="55" t="n">
        <v>1333.200714</v>
      </c>
      <c r="CZ198" s="55" t="n">
        <v>668.645982</v>
      </c>
      <c r="DA198" s="121" t="n">
        <v>0</v>
      </c>
      <c r="DB198" s="121" t="n">
        <v>0</v>
      </c>
      <c r="DC198" s="121" t="n">
        <v>0</v>
      </c>
      <c r="DD198" s="121" t="n">
        <v>0</v>
      </c>
      <c r="DE198" s="121" t="n">
        <v>0</v>
      </c>
    </row>
    <row r="199">
      <c r="A199" s="28" t="inlineStr">
        <is>
          <t>851</t>
        </is>
      </c>
      <c r="B199" s="14" t="inlineStr">
        <is>
          <t>Servicios de agencias de colocación y servicios de suministro de personal</t>
        </is>
      </c>
      <c r="C199" s="121" t="n">
        <v>0</v>
      </c>
      <c r="D199" s="121" t="n">
        <v>0</v>
      </c>
      <c r="E199" s="121" t="n">
        <v>0</v>
      </c>
      <c r="F199" s="121" t="n">
        <v>0</v>
      </c>
      <c r="G199" s="121" t="n">
        <v>0</v>
      </c>
      <c r="H199" s="55" t="n">
        <v>225.820543</v>
      </c>
      <c r="I199" s="121" t="n">
        <v>0</v>
      </c>
      <c r="J199" s="55" t="n">
        <v>8398.986774000001</v>
      </c>
      <c r="K199" s="121" t="n">
        <v>0</v>
      </c>
      <c r="L199" s="121" t="n">
        <v>0</v>
      </c>
      <c r="M199" s="121" t="n">
        <v>0</v>
      </c>
      <c r="N199" s="121" t="n">
        <v>0</v>
      </c>
      <c r="O199" s="121" t="n">
        <v>0</v>
      </c>
      <c r="P199" s="121" t="n">
        <v>0</v>
      </c>
      <c r="Q199" s="55" t="n">
        <v>203.35</v>
      </c>
      <c r="R199" s="121" t="n">
        <v>0</v>
      </c>
      <c r="S199" s="121" t="n">
        <v>0</v>
      </c>
      <c r="T199" s="121" t="n">
        <v>0</v>
      </c>
      <c r="U199" s="121" t="n">
        <v>0</v>
      </c>
      <c r="V199" s="121" t="n">
        <v>0</v>
      </c>
      <c r="W199" s="121" t="n">
        <v>0</v>
      </c>
      <c r="X199" s="121" t="n">
        <v>0</v>
      </c>
      <c r="Y199" s="121" t="n">
        <v>0</v>
      </c>
      <c r="Z199" s="121" t="n">
        <v>0</v>
      </c>
      <c r="AA199" s="121" t="n">
        <v>0</v>
      </c>
      <c r="AB199" s="121" t="n">
        <v>0</v>
      </c>
      <c r="AC199" s="121" t="n">
        <v>0</v>
      </c>
      <c r="AD199" s="121" t="n">
        <v>0</v>
      </c>
      <c r="AE199" s="121" t="n">
        <v>0</v>
      </c>
      <c r="AF199" s="55" t="n">
        <v>266.946214</v>
      </c>
      <c r="AG199" s="121" t="n">
        <v>0</v>
      </c>
      <c r="AH199" s="55" t="n">
        <v>2381.45717</v>
      </c>
      <c r="AI199" s="121" t="n">
        <v>0</v>
      </c>
      <c r="AJ199" s="55" t="n">
        <v>2334.83084</v>
      </c>
      <c r="AK199" s="55" t="n">
        <v>194.097291</v>
      </c>
      <c r="AL199" s="55" t="n">
        <v>27.022964</v>
      </c>
      <c r="AM199" s="55" t="n">
        <v>11276.574022</v>
      </c>
      <c r="AN199" s="55" t="n">
        <v>925.966326</v>
      </c>
      <c r="AO199" s="121" t="n">
        <v>0</v>
      </c>
      <c r="AP199" s="55" t="n">
        <v>2888.274709</v>
      </c>
      <c r="AQ199" s="55" t="n">
        <v>2300.970474</v>
      </c>
      <c r="AR199" s="55" t="n">
        <v>808.317755</v>
      </c>
      <c r="AS199" s="55" t="n">
        <v>465.87</v>
      </c>
      <c r="AT199" s="55" t="n">
        <v>253.594156</v>
      </c>
      <c r="AU199" s="55" t="n">
        <v>900.043067</v>
      </c>
      <c r="AV199" s="121" t="n">
        <v>0</v>
      </c>
      <c r="AW199" s="121" t="n">
        <v>0</v>
      </c>
      <c r="AX199" s="121" t="n">
        <v>0</v>
      </c>
      <c r="AY199" s="121" t="n">
        <v>0</v>
      </c>
      <c r="AZ199" s="121" t="n">
        <v>0</v>
      </c>
      <c r="BA199" s="121" t="n">
        <v>0</v>
      </c>
      <c r="BB199" s="121" t="n">
        <v>0</v>
      </c>
      <c r="BC199" s="121" t="n">
        <v>0</v>
      </c>
      <c r="BD199" s="121" t="n">
        <v>0</v>
      </c>
      <c r="BE199" s="121" t="n">
        <v>0</v>
      </c>
      <c r="BF199" s="121" t="n">
        <v>0</v>
      </c>
      <c r="BG199" s="121" t="n">
        <v>0</v>
      </c>
      <c r="BH199" s="121" t="n">
        <v>0</v>
      </c>
      <c r="BI199" s="121" t="n">
        <v>0</v>
      </c>
      <c r="BJ199" s="121" t="n">
        <v>0</v>
      </c>
      <c r="BK199" s="121" t="n">
        <v>0</v>
      </c>
      <c r="BL199" s="121" t="n">
        <v>0</v>
      </c>
      <c r="BM199" s="121" t="n">
        <v>0</v>
      </c>
      <c r="BN199" s="121" t="n">
        <v>0</v>
      </c>
      <c r="BO199" s="121" t="n">
        <v>0</v>
      </c>
      <c r="BP199" s="55" t="n">
        <v>467.233</v>
      </c>
      <c r="BQ199" s="55" t="n">
        <v>395.207154</v>
      </c>
      <c r="BR199" s="55" t="n">
        <v>16.915832</v>
      </c>
      <c r="BS199" s="121" t="n">
        <v>0</v>
      </c>
      <c r="BT199" s="121" t="n">
        <v>0</v>
      </c>
      <c r="BU199" s="55" t="n">
        <v>7740.648273</v>
      </c>
      <c r="BV199" s="55" t="n">
        <v>17320.01634</v>
      </c>
      <c r="BW199" s="121" t="n">
        <v>0</v>
      </c>
      <c r="BX199" s="55" t="n">
        <v>1212.188212</v>
      </c>
      <c r="BY199" s="55" t="n">
        <v>2098.072143</v>
      </c>
      <c r="BZ199" s="121" t="n">
        <v>0</v>
      </c>
      <c r="CA199" s="121" t="n">
        <v>0</v>
      </c>
      <c r="CB199" s="121" t="n">
        <v>0</v>
      </c>
      <c r="CC199" s="121" t="n">
        <v>0</v>
      </c>
      <c r="CD199" s="121" t="n">
        <v>0</v>
      </c>
      <c r="CE199" s="121" t="n">
        <v>0</v>
      </c>
      <c r="CF199" s="55" t="n">
        <v>1852.329487</v>
      </c>
      <c r="CG199" s="55" t="n">
        <v>323.478186</v>
      </c>
      <c r="CH199" s="55" t="n">
        <v>9415.107</v>
      </c>
      <c r="CI199" s="121" t="n">
        <v>0</v>
      </c>
      <c r="CJ199" s="55" t="n">
        <v>12468.85603</v>
      </c>
      <c r="CK199" s="55" t="n">
        <v>1899.860477</v>
      </c>
      <c r="CL199" s="55" t="n">
        <v>535.6320919999999</v>
      </c>
      <c r="CM199" s="55" t="n">
        <v>3705.767863</v>
      </c>
      <c r="CN199" s="121" t="n">
        <v>0</v>
      </c>
      <c r="CO199" s="121" t="n">
        <v>0</v>
      </c>
      <c r="CP199" s="121" t="n">
        <v>0</v>
      </c>
      <c r="CQ199" s="55" t="n">
        <v>105.480187</v>
      </c>
      <c r="CR199" s="55" t="n">
        <v>20948.56445</v>
      </c>
      <c r="CS199" s="121" t="n">
        <v>0</v>
      </c>
      <c r="CT199" s="121" t="n">
        <v>0</v>
      </c>
      <c r="CU199" s="55" t="n">
        <v>23004.297919</v>
      </c>
      <c r="CV199" s="121" t="n">
        <v>0</v>
      </c>
      <c r="CW199" s="121" t="n">
        <v>0</v>
      </c>
      <c r="CX199" s="121" t="n">
        <v>0</v>
      </c>
      <c r="CY199" s="55" t="n">
        <v>8707.656556</v>
      </c>
      <c r="CZ199" s="121" t="n">
        <v>0</v>
      </c>
      <c r="DA199" s="121" t="n">
        <v>0</v>
      </c>
      <c r="DB199" s="121" t="n">
        <v>0</v>
      </c>
      <c r="DC199" s="55" t="n">
        <v>1904.761198</v>
      </c>
      <c r="DD199" s="121" t="n">
        <v>0</v>
      </c>
      <c r="DE199" s="121" t="n">
        <v>0</v>
      </c>
    </row>
    <row r="200">
      <c r="A200" s="28" t="inlineStr">
        <is>
          <t>852</t>
        </is>
      </c>
      <c r="B200" s="14" t="inlineStr">
        <is>
          <t>Servicios de investigación y seguridad</t>
        </is>
      </c>
      <c r="C200" s="121" t="n">
        <v>0</v>
      </c>
      <c r="D200" s="121" t="n">
        <v>0</v>
      </c>
      <c r="E200" s="121" t="n">
        <v>0</v>
      </c>
      <c r="F200" s="121" t="n">
        <v>0</v>
      </c>
      <c r="G200" s="121" t="n">
        <v>0</v>
      </c>
      <c r="H200" s="121" t="n">
        <v>0</v>
      </c>
      <c r="I200" s="121" t="n">
        <v>0</v>
      </c>
      <c r="J200" s="55" t="n">
        <v>2794.98701</v>
      </c>
      <c r="K200" s="55" t="n">
        <v>339.713</v>
      </c>
      <c r="L200" s="55" t="n">
        <v>18731.87438</v>
      </c>
      <c r="M200" s="55" t="n">
        <v>4428.711727</v>
      </c>
      <c r="N200" s="55" t="n">
        <v>392.562817</v>
      </c>
      <c r="O200" s="55" t="n">
        <v>391.250537</v>
      </c>
      <c r="P200" s="55" t="n">
        <v>280.74616</v>
      </c>
      <c r="Q200" s="55" t="n">
        <v>528.457</v>
      </c>
      <c r="R200" s="55" t="n">
        <v>1080.885568</v>
      </c>
      <c r="S200" s="55" t="n">
        <v>969.427912</v>
      </c>
      <c r="T200" s="55" t="n">
        <v>439.697331</v>
      </c>
      <c r="U200" s="55" t="n">
        <v>6733.145559</v>
      </c>
      <c r="V200" s="55" t="n">
        <v>704.877819</v>
      </c>
      <c r="W200" s="55" t="n">
        <v>593.056807</v>
      </c>
      <c r="X200" s="55" t="n">
        <v>385.546416</v>
      </c>
      <c r="Y200" s="55" t="n">
        <v>732.704781</v>
      </c>
      <c r="Z200" s="55" t="n">
        <v>599.598021</v>
      </c>
      <c r="AA200" s="55" t="n">
        <v>299.538682</v>
      </c>
      <c r="AB200" s="55" t="n">
        <v>394.092</v>
      </c>
      <c r="AC200" s="55" t="n">
        <v>1197.030048</v>
      </c>
      <c r="AD200" s="55" t="n">
        <v>769.3298600000001</v>
      </c>
      <c r="AE200" s="55" t="n">
        <v>1127.997514</v>
      </c>
      <c r="AF200" s="55" t="n">
        <v>1645.245986</v>
      </c>
      <c r="AG200" s="55" t="n">
        <v>152.060379</v>
      </c>
      <c r="AH200" s="55" t="n">
        <v>157.085231</v>
      </c>
      <c r="AI200" s="55" t="n">
        <v>277.690216</v>
      </c>
      <c r="AJ200" s="55" t="n">
        <v>2116.888075</v>
      </c>
      <c r="AK200" s="55" t="n">
        <v>6391.19881</v>
      </c>
      <c r="AL200" s="55" t="n">
        <v>998.529222</v>
      </c>
      <c r="AM200" s="55" t="n">
        <v>1426.43736</v>
      </c>
      <c r="AN200" s="55" t="n">
        <v>1007.580051</v>
      </c>
      <c r="AO200" s="55" t="n">
        <v>11747.506684</v>
      </c>
      <c r="AP200" s="55" t="n">
        <v>1178.000439</v>
      </c>
      <c r="AQ200" s="55" t="n">
        <v>10721.497454</v>
      </c>
      <c r="AR200" s="55" t="n">
        <v>731.697183</v>
      </c>
      <c r="AS200" s="55" t="n">
        <v>523.979</v>
      </c>
      <c r="AT200" s="55" t="n">
        <v>302.500334</v>
      </c>
      <c r="AU200" s="55" t="n">
        <v>3017.896419</v>
      </c>
      <c r="AV200" s="55" t="n">
        <v>860.994856</v>
      </c>
      <c r="AW200" s="55" t="n">
        <v>774.862223</v>
      </c>
      <c r="AX200" s="55" t="n">
        <v>683.608512</v>
      </c>
      <c r="AY200" s="55" t="n">
        <v>369.598133</v>
      </c>
      <c r="AZ200" s="55" t="n">
        <v>932.007114</v>
      </c>
      <c r="BA200" s="55" t="n">
        <v>730.659439</v>
      </c>
      <c r="BB200" s="55" t="n">
        <v>687.262711</v>
      </c>
      <c r="BC200" s="55" t="n">
        <v>784.427606</v>
      </c>
      <c r="BD200" s="55" t="n">
        <v>57.502748</v>
      </c>
      <c r="BE200" s="55" t="n">
        <v>251.361689</v>
      </c>
      <c r="BF200" s="55" t="n">
        <v>387.190776</v>
      </c>
      <c r="BG200" s="55" t="n">
        <v>382.383067</v>
      </c>
      <c r="BH200" s="55" t="n">
        <v>554.754458</v>
      </c>
      <c r="BI200" s="55" t="n">
        <v>84.16499</v>
      </c>
      <c r="BJ200" s="55" t="n">
        <v>136.54173</v>
      </c>
      <c r="BK200" s="55" t="n">
        <v>27243.386656</v>
      </c>
      <c r="BL200" s="55" t="n">
        <v>6544.896845</v>
      </c>
      <c r="BM200" s="55" t="n">
        <v>131.612157</v>
      </c>
      <c r="BN200" s="55" t="n">
        <v>341.509912</v>
      </c>
      <c r="BO200" s="55" t="n">
        <v>257.613844</v>
      </c>
      <c r="BP200" s="55" t="n">
        <v>2905.711</v>
      </c>
      <c r="BQ200" s="55" t="n">
        <v>1078.511969</v>
      </c>
      <c r="BR200" s="55" t="n">
        <v>3069.79598</v>
      </c>
      <c r="BS200" s="55" t="n">
        <v>94512.41220999999</v>
      </c>
      <c r="BT200" s="55" t="n">
        <v>8592.928303999999</v>
      </c>
      <c r="BU200" s="55" t="n">
        <v>88785.48778</v>
      </c>
      <c r="BV200" s="55" t="n">
        <v>128888.2074</v>
      </c>
      <c r="BW200" s="121" t="n">
        <v>0</v>
      </c>
      <c r="BX200" s="55" t="n">
        <v>1900.424435</v>
      </c>
      <c r="BY200" s="55" t="n">
        <v>2127.196696</v>
      </c>
      <c r="BZ200" s="55" t="n">
        <v>2398.105741</v>
      </c>
      <c r="CA200" s="55" t="n">
        <v>98511.7067</v>
      </c>
      <c r="CB200" s="55" t="n">
        <v>876.78169</v>
      </c>
      <c r="CC200" s="55" t="n">
        <v>207.96032</v>
      </c>
      <c r="CD200" s="55" t="n">
        <v>44006.644963</v>
      </c>
      <c r="CE200" s="55" t="n">
        <v>18512.821811</v>
      </c>
      <c r="CF200" s="55" t="n">
        <v>1929.782449</v>
      </c>
      <c r="CG200" s="55" t="n">
        <v>2929.92</v>
      </c>
      <c r="CH200" s="55" t="n">
        <v>4979.09</v>
      </c>
      <c r="CI200" s="55" t="n">
        <v>915.8198640000001</v>
      </c>
      <c r="CJ200" s="55" t="n">
        <v>45131.54078</v>
      </c>
      <c r="CK200" s="55" t="n">
        <v>5142.827175</v>
      </c>
      <c r="CL200" s="55" t="n">
        <v>6461.930966</v>
      </c>
      <c r="CM200" s="55" t="n">
        <v>1797.306997</v>
      </c>
      <c r="CN200" s="121" t="n">
        <v>0</v>
      </c>
      <c r="CO200" s="121" t="n">
        <v>0</v>
      </c>
      <c r="CP200" s="55" t="n">
        <v>1075.91363</v>
      </c>
      <c r="CQ200" s="55" t="n">
        <v>1013.929812</v>
      </c>
      <c r="CR200" s="55" t="n">
        <v>13799.7988</v>
      </c>
      <c r="CS200" s="55" t="n">
        <v>1267.402175</v>
      </c>
      <c r="CT200" s="55" t="n">
        <v>849.916434</v>
      </c>
      <c r="CU200" s="55" t="n">
        <v>39915.983776</v>
      </c>
      <c r="CV200" s="55" t="n">
        <v>32394.274</v>
      </c>
      <c r="CW200" s="55" t="n">
        <v>21429.401127</v>
      </c>
      <c r="CX200" s="55" t="n">
        <v>2701.973119</v>
      </c>
      <c r="CY200" s="55" t="n">
        <v>31195.370048</v>
      </c>
      <c r="CZ200" s="55" t="n">
        <v>718.7046350000001</v>
      </c>
      <c r="DA200" s="55" t="n">
        <v>5617.907719</v>
      </c>
      <c r="DB200" s="55" t="n">
        <v>41648.01031</v>
      </c>
      <c r="DC200" s="55" t="n">
        <v>11738.721785</v>
      </c>
      <c r="DD200" s="55" t="n">
        <v>1578.73311</v>
      </c>
      <c r="DE200" s="121" t="n">
        <v>0</v>
      </c>
    </row>
    <row r="201">
      <c r="A201" s="28" t="inlineStr">
        <is>
          <t>853</t>
        </is>
      </c>
      <c r="B201" s="14" t="inlineStr">
        <is>
          <t>Servicios de limpieza</t>
        </is>
      </c>
      <c r="C201" s="121" t="n">
        <v>0</v>
      </c>
      <c r="D201" s="121" t="n">
        <v>0</v>
      </c>
      <c r="E201" s="121" t="n">
        <v>0</v>
      </c>
      <c r="F201" s="121" t="n">
        <v>0</v>
      </c>
      <c r="G201" s="121" t="n">
        <v>0</v>
      </c>
      <c r="H201" s="121" t="n">
        <v>0</v>
      </c>
      <c r="I201" s="121" t="n">
        <v>0</v>
      </c>
      <c r="J201" s="55" t="n">
        <v>263.181334</v>
      </c>
      <c r="K201" s="55" t="n">
        <v>569.5480690000001</v>
      </c>
      <c r="L201" s="121" t="n">
        <v>0</v>
      </c>
      <c r="M201" s="121" t="n">
        <v>0</v>
      </c>
      <c r="N201" s="55" t="n">
        <v>535.033404</v>
      </c>
      <c r="O201" s="55" t="n">
        <v>684.988169</v>
      </c>
      <c r="P201" s="55" t="n">
        <v>134.230012</v>
      </c>
      <c r="Q201" s="55" t="n">
        <v>1788.2418</v>
      </c>
      <c r="R201" s="55" t="n">
        <v>480.254429</v>
      </c>
      <c r="S201" s="55" t="n">
        <v>526.967669</v>
      </c>
      <c r="T201" s="55" t="n">
        <v>397.629985</v>
      </c>
      <c r="U201" s="55" t="n">
        <v>894.818213</v>
      </c>
      <c r="V201" s="55" t="n">
        <v>139.478512</v>
      </c>
      <c r="W201" s="55" t="n">
        <v>651.70787</v>
      </c>
      <c r="X201" s="55" t="n">
        <v>414.458168</v>
      </c>
      <c r="Y201" s="55" t="n">
        <v>423.83341</v>
      </c>
      <c r="Z201" s="55" t="n">
        <v>247.123431</v>
      </c>
      <c r="AA201" s="55" t="n">
        <v>146.436851</v>
      </c>
      <c r="AB201" s="55" t="n">
        <v>668.571427</v>
      </c>
      <c r="AC201" s="55" t="n">
        <v>887.6775699999999</v>
      </c>
      <c r="AD201" s="55" t="n">
        <v>140.21528</v>
      </c>
      <c r="AE201" s="55" t="n">
        <v>450.953876</v>
      </c>
      <c r="AF201" s="55" t="n">
        <v>186.163484</v>
      </c>
      <c r="AG201" s="55" t="n">
        <v>187.314661</v>
      </c>
      <c r="AH201" s="55" t="n">
        <v>20.450068</v>
      </c>
      <c r="AI201" s="55" t="n">
        <v>197.348811</v>
      </c>
      <c r="AJ201" s="55" t="n">
        <v>591.574074</v>
      </c>
      <c r="AK201" s="55" t="n">
        <v>574.458272</v>
      </c>
      <c r="AL201" s="55" t="n">
        <v>183.044498</v>
      </c>
      <c r="AM201" s="55" t="n">
        <v>606.254711</v>
      </c>
      <c r="AN201" s="55" t="n">
        <v>382.483517</v>
      </c>
      <c r="AO201" s="55" t="n">
        <v>267.795587</v>
      </c>
      <c r="AP201" s="55" t="n">
        <v>84.613157</v>
      </c>
      <c r="AQ201" s="55" t="n">
        <v>12001.68059</v>
      </c>
      <c r="AR201" s="55" t="n">
        <v>849.522749</v>
      </c>
      <c r="AS201" s="55" t="n">
        <v>511.777377</v>
      </c>
      <c r="AT201" s="55" t="n">
        <v>93.915273</v>
      </c>
      <c r="AU201" s="55" t="n">
        <v>1350.416227</v>
      </c>
      <c r="AV201" s="55" t="n">
        <v>1979.073</v>
      </c>
      <c r="AW201" s="55" t="n">
        <v>417.598889</v>
      </c>
      <c r="AX201" s="55" t="n">
        <v>374.579493</v>
      </c>
      <c r="AY201" s="55" t="n">
        <v>141.475986</v>
      </c>
      <c r="AZ201" s="55" t="n">
        <v>781.885247</v>
      </c>
      <c r="BA201" s="55" t="n">
        <v>202.382681</v>
      </c>
      <c r="BB201" s="55" t="n">
        <v>596.059069</v>
      </c>
      <c r="BC201" s="55" t="n">
        <v>297.111325</v>
      </c>
      <c r="BD201" s="55" t="n">
        <v>32.210155</v>
      </c>
      <c r="BE201" s="55" t="n">
        <v>108.834495</v>
      </c>
      <c r="BF201" s="55" t="n">
        <v>211.755611</v>
      </c>
      <c r="BG201" s="55" t="n">
        <v>147.774602</v>
      </c>
      <c r="BH201" s="55" t="n">
        <v>178.368453</v>
      </c>
      <c r="BI201" s="55" t="n">
        <v>20.494476</v>
      </c>
      <c r="BJ201" s="55" t="n">
        <v>65.903228</v>
      </c>
      <c r="BK201" s="55" t="n">
        <v>1789.973496</v>
      </c>
      <c r="BL201" s="55" t="n">
        <v>909.052683</v>
      </c>
      <c r="BM201" s="55" t="n">
        <v>178.314964</v>
      </c>
      <c r="BN201" s="55" t="n">
        <v>165.418682</v>
      </c>
      <c r="BO201" s="55" t="n">
        <v>313.594601</v>
      </c>
      <c r="BP201" s="55" t="n">
        <v>3707.559491</v>
      </c>
      <c r="BQ201" s="55" t="n">
        <v>636.958431</v>
      </c>
      <c r="BR201" s="55" t="n">
        <v>1059.318541</v>
      </c>
      <c r="BS201" s="121" t="n">
        <v>0</v>
      </c>
      <c r="BT201" s="55" t="n">
        <v>6187.984555</v>
      </c>
      <c r="BU201" s="55" t="n">
        <v>14659.38496</v>
      </c>
      <c r="BV201" s="55" t="n">
        <v>62343.45693</v>
      </c>
      <c r="BW201" s="121" t="n">
        <v>0</v>
      </c>
      <c r="BX201" s="55" t="n">
        <v>2040.202752</v>
      </c>
      <c r="BY201" s="55" t="n">
        <v>3087.016765</v>
      </c>
      <c r="BZ201" s="55" t="n">
        <v>859.741807</v>
      </c>
      <c r="CA201" s="55" t="n">
        <v>14882.33307</v>
      </c>
      <c r="CB201" s="55" t="n">
        <v>292.045659</v>
      </c>
      <c r="CC201" s="55" t="n">
        <v>198.22099</v>
      </c>
      <c r="CD201" s="55" t="n">
        <v>14917.300414</v>
      </c>
      <c r="CE201" s="55" t="n">
        <v>20633.564991</v>
      </c>
      <c r="CF201" s="55" t="n">
        <v>588.723796</v>
      </c>
      <c r="CG201" s="55" t="n">
        <v>848.2571349999999</v>
      </c>
      <c r="CH201" s="55" t="n">
        <v>5733.96286</v>
      </c>
      <c r="CI201" s="55" t="n">
        <v>43.918625</v>
      </c>
      <c r="CJ201" s="55" t="n">
        <v>341.487921</v>
      </c>
      <c r="CK201" s="55" t="n">
        <v>2241.32738</v>
      </c>
      <c r="CL201" s="55" t="n">
        <v>7353.980136</v>
      </c>
      <c r="CM201" s="55" t="n">
        <v>1246.425153</v>
      </c>
      <c r="CN201" s="121" t="n">
        <v>0</v>
      </c>
      <c r="CO201" s="121" t="n">
        <v>0</v>
      </c>
      <c r="CP201" s="55" t="n">
        <v>10225.19911</v>
      </c>
      <c r="CQ201" s="55" t="n">
        <v>187.814247</v>
      </c>
      <c r="CR201" s="55" t="n">
        <v>3728.396607</v>
      </c>
      <c r="CS201" s="55" t="n">
        <v>1853.972047</v>
      </c>
      <c r="CT201" s="55" t="n">
        <v>1243.268587</v>
      </c>
      <c r="CU201" s="55" t="n">
        <v>7973.726884</v>
      </c>
      <c r="CV201" s="55" t="n">
        <v>63812.94971</v>
      </c>
      <c r="CW201" s="55" t="n">
        <v>19644.642001</v>
      </c>
      <c r="CX201" s="55" t="n">
        <v>9487.799069000001</v>
      </c>
      <c r="CY201" s="55" t="n">
        <v>35229.816791</v>
      </c>
      <c r="CZ201" s="55" t="n">
        <v>22333.43426</v>
      </c>
      <c r="DA201" s="55" t="n">
        <v>160.878835</v>
      </c>
      <c r="DB201" s="55" t="n">
        <v>1340.860659</v>
      </c>
      <c r="DC201" s="55" t="n">
        <v>8729.537635999999</v>
      </c>
      <c r="DD201" s="55" t="n">
        <v>335.994103</v>
      </c>
      <c r="DE201" s="121" t="n">
        <v>0</v>
      </c>
    </row>
    <row r="202">
      <c r="A202" s="28" t="inlineStr">
        <is>
          <t>854/859</t>
        </is>
      </c>
      <c r="B202" s="14" t="inlineStr">
        <is>
          <t>Servicios de empaquetado. 859 - Otros servicios auxiliares</t>
        </is>
      </c>
      <c r="C202" s="121" t="n">
        <v>0</v>
      </c>
      <c r="D202" s="121" t="n">
        <v>0</v>
      </c>
      <c r="E202" s="121" t="n">
        <v>0</v>
      </c>
      <c r="F202" s="121" t="n">
        <v>0</v>
      </c>
      <c r="G202" s="121" t="n">
        <v>0</v>
      </c>
      <c r="H202" s="121" t="n">
        <v>0</v>
      </c>
      <c r="I202" s="121" t="n">
        <v>0</v>
      </c>
      <c r="J202" s="121" t="n">
        <v>0</v>
      </c>
      <c r="K202" s="121" t="n">
        <v>0</v>
      </c>
      <c r="L202" s="121" t="n">
        <v>0</v>
      </c>
      <c r="M202" s="121" t="n">
        <v>0</v>
      </c>
      <c r="N202" s="121" t="n">
        <v>0</v>
      </c>
      <c r="O202" s="121" t="n">
        <v>0</v>
      </c>
      <c r="P202" s="121" t="n">
        <v>0</v>
      </c>
      <c r="Q202" s="121" t="n">
        <v>0</v>
      </c>
      <c r="R202" s="121" t="n">
        <v>0</v>
      </c>
      <c r="S202" s="121" t="n">
        <v>0</v>
      </c>
      <c r="T202" s="121" t="n">
        <v>0</v>
      </c>
      <c r="U202" s="121" t="n">
        <v>0</v>
      </c>
      <c r="V202" s="121" t="n">
        <v>0</v>
      </c>
      <c r="W202" s="121" t="n">
        <v>0</v>
      </c>
      <c r="X202" s="121" t="n">
        <v>0</v>
      </c>
      <c r="Y202" s="121" t="n">
        <v>0</v>
      </c>
      <c r="Z202" s="121" t="n">
        <v>0</v>
      </c>
      <c r="AA202" s="121" t="n">
        <v>0</v>
      </c>
      <c r="AB202" s="121" t="n">
        <v>0</v>
      </c>
      <c r="AC202" s="121" t="n">
        <v>0</v>
      </c>
      <c r="AD202" s="121" t="n">
        <v>0</v>
      </c>
      <c r="AE202" s="121" t="n">
        <v>0</v>
      </c>
      <c r="AF202" s="121" t="n">
        <v>0</v>
      </c>
      <c r="AG202" s="121" t="n">
        <v>0</v>
      </c>
      <c r="AH202" s="121" t="n">
        <v>0</v>
      </c>
      <c r="AI202" s="121" t="n">
        <v>0</v>
      </c>
      <c r="AJ202" s="121" t="n">
        <v>0</v>
      </c>
      <c r="AK202" s="55" t="n">
        <v>2754.986197</v>
      </c>
      <c r="AL202" s="55" t="n">
        <v>187.597135</v>
      </c>
      <c r="AM202" s="121" t="n">
        <v>0</v>
      </c>
      <c r="AN202" s="121" t="n">
        <v>0</v>
      </c>
      <c r="AO202" s="121" t="n">
        <v>0</v>
      </c>
      <c r="AP202" s="121" t="n">
        <v>0</v>
      </c>
      <c r="AQ202" s="55" t="n">
        <v>383.942181</v>
      </c>
      <c r="AR202" s="121" t="n">
        <v>0</v>
      </c>
      <c r="AS202" s="55" t="n">
        <v>205.56263</v>
      </c>
      <c r="AT202" s="121" t="n">
        <v>0</v>
      </c>
      <c r="AU202" s="121" t="n">
        <v>0</v>
      </c>
      <c r="AV202" s="121" t="n">
        <v>0</v>
      </c>
      <c r="AW202" s="121" t="n">
        <v>0</v>
      </c>
      <c r="AX202" s="121" t="n">
        <v>0</v>
      </c>
      <c r="AY202" s="121" t="n">
        <v>0</v>
      </c>
      <c r="AZ202" s="55" t="n">
        <v>122.018006</v>
      </c>
      <c r="BA202" s="121" t="n">
        <v>0</v>
      </c>
      <c r="BB202" s="121" t="n">
        <v>0</v>
      </c>
      <c r="BC202" s="121" t="n">
        <v>0</v>
      </c>
      <c r="BD202" s="121" t="n">
        <v>0</v>
      </c>
      <c r="BE202" s="121" t="n">
        <v>0</v>
      </c>
      <c r="BF202" s="121" t="n">
        <v>0</v>
      </c>
      <c r="BG202" s="121" t="n">
        <v>0</v>
      </c>
      <c r="BH202" s="121" t="n">
        <v>0</v>
      </c>
      <c r="BI202" s="121" t="n">
        <v>0</v>
      </c>
      <c r="BJ202" s="121" t="n">
        <v>0</v>
      </c>
      <c r="BK202" s="121" t="n">
        <v>0</v>
      </c>
      <c r="BL202" s="121" t="n">
        <v>0</v>
      </c>
      <c r="BM202" s="55" t="n">
        <v>6.419377</v>
      </c>
      <c r="BN202" s="55" t="n">
        <v>1.020656</v>
      </c>
      <c r="BO202" s="121" t="n">
        <v>0</v>
      </c>
      <c r="BP202" s="121" t="n">
        <v>0</v>
      </c>
      <c r="BQ202" s="121" t="n">
        <v>0</v>
      </c>
      <c r="BR202" s="121" t="n">
        <v>0</v>
      </c>
      <c r="BS202" s="121" t="n">
        <v>0</v>
      </c>
      <c r="BT202" s="55" t="n">
        <v>17826.2218</v>
      </c>
      <c r="BU202" s="55" t="n">
        <v>58370.4794</v>
      </c>
      <c r="BV202" s="55" t="n">
        <v>121801.1679</v>
      </c>
      <c r="BW202" s="121" t="n">
        <v>0</v>
      </c>
      <c r="BX202" s="121" t="n">
        <v>0</v>
      </c>
      <c r="BY202" s="121" t="n">
        <v>0</v>
      </c>
      <c r="BZ202" s="121" t="n">
        <v>0</v>
      </c>
      <c r="CA202" s="121" t="n">
        <v>0</v>
      </c>
      <c r="CB202" s="121" t="n">
        <v>0</v>
      </c>
      <c r="CC202" s="121" t="n">
        <v>0</v>
      </c>
      <c r="CD202" s="121" t="n">
        <v>0</v>
      </c>
      <c r="CE202" s="121" t="n">
        <v>0</v>
      </c>
      <c r="CF202" s="121" t="n">
        <v>0</v>
      </c>
      <c r="CG202" s="121" t="n">
        <v>0</v>
      </c>
      <c r="CH202" s="121" t="n">
        <v>0</v>
      </c>
      <c r="CI202" s="121" t="n">
        <v>0</v>
      </c>
      <c r="CJ202" s="55" t="n">
        <v>5009.762071</v>
      </c>
      <c r="CK202" s="55" t="n">
        <v>466.10038</v>
      </c>
      <c r="CL202" s="55" t="n">
        <v>10233.203561</v>
      </c>
      <c r="CM202" s="55" t="n">
        <v>6411.057</v>
      </c>
      <c r="CN202" s="121" t="n">
        <v>0</v>
      </c>
      <c r="CO202" s="121" t="n">
        <v>0</v>
      </c>
      <c r="CP202" s="55" t="n">
        <v>65.11143800000001</v>
      </c>
      <c r="CQ202" s="121" t="n">
        <v>0</v>
      </c>
      <c r="CR202" s="55" t="n">
        <v>81553.81616</v>
      </c>
      <c r="CS202" s="121" t="n">
        <v>0</v>
      </c>
      <c r="CT202" s="121" t="n">
        <v>0</v>
      </c>
      <c r="CU202" s="55" t="n">
        <v>146720.0313</v>
      </c>
      <c r="CV202" s="121" t="n">
        <v>0</v>
      </c>
      <c r="CW202" s="121" t="n">
        <v>0</v>
      </c>
      <c r="CX202" s="121" t="n">
        <v>0</v>
      </c>
      <c r="CY202" s="55" t="n">
        <v>58504.102522</v>
      </c>
      <c r="CZ202" s="55" t="n">
        <v>4660.214</v>
      </c>
      <c r="DA202" s="121" t="n">
        <v>0</v>
      </c>
      <c r="DB202" s="55" t="n">
        <v>8876.059999999999</v>
      </c>
      <c r="DC202" s="55" t="n">
        <v>31986.329</v>
      </c>
      <c r="DD202" s="121" t="n">
        <v>0</v>
      </c>
      <c r="DE202" s="121" t="n">
        <v>0</v>
      </c>
    </row>
    <row r="203">
      <c r="A203" s="28" t="inlineStr">
        <is>
          <t>8596</t>
        </is>
      </c>
      <c r="B203" s="14" t="inlineStr">
        <is>
          <t>Servicios de procesamiento de datos</t>
        </is>
      </c>
      <c r="C203" s="121" t="n">
        <v>0</v>
      </c>
      <c r="D203" s="121" t="n">
        <v>0</v>
      </c>
      <c r="E203" s="121" t="n">
        <v>0</v>
      </c>
      <c r="F203" s="121" t="n">
        <v>0</v>
      </c>
      <c r="G203" s="121" t="n">
        <v>0</v>
      </c>
      <c r="H203" s="55" t="n">
        <v>372.176931</v>
      </c>
      <c r="I203" s="121" t="n">
        <v>0</v>
      </c>
      <c r="J203" s="55" t="n">
        <v>2379.242803</v>
      </c>
      <c r="K203" s="55" t="n">
        <v>241.587</v>
      </c>
      <c r="L203" s="121" t="n">
        <v>0</v>
      </c>
      <c r="M203" s="121" t="n">
        <v>0</v>
      </c>
      <c r="N203" s="121" t="n">
        <v>0</v>
      </c>
      <c r="O203" s="121" t="n">
        <v>0</v>
      </c>
      <c r="P203" s="121" t="n">
        <v>0</v>
      </c>
      <c r="Q203" s="55" t="n">
        <v>576.955</v>
      </c>
      <c r="R203" s="121" t="n">
        <v>0</v>
      </c>
      <c r="S203" s="121" t="n">
        <v>0</v>
      </c>
      <c r="T203" s="121" t="n">
        <v>0</v>
      </c>
      <c r="U203" s="121" t="n">
        <v>0</v>
      </c>
      <c r="V203" s="121" t="n">
        <v>0</v>
      </c>
      <c r="W203" s="121" t="n">
        <v>0</v>
      </c>
      <c r="X203" s="121" t="n">
        <v>0</v>
      </c>
      <c r="Y203" s="121" t="n">
        <v>0</v>
      </c>
      <c r="Z203" s="121" t="n">
        <v>0</v>
      </c>
      <c r="AA203" s="55" t="n">
        <v>642.735184</v>
      </c>
      <c r="AB203" s="121" t="n">
        <v>0</v>
      </c>
      <c r="AC203" s="55" t="n">
        <v>1086.009189</v>
      </c>
      <c r="AD203" s="121" t="n">
        <v>0</v>
      </c>
      <c r="AE203" s="121" t="n">
        <v>0</v>
      </c>
      <c r="AF203" s="121" t="n">
        <v>0</v>
      </c>
      <c r="AG203" s="121" t="n">
        <v>0</v>
      </c>
      <c r="AH203" s="121" t="n">
        <v>0</v>
      </c>
      <c r="AI203" s="121" t="n">
        <v>0</v>
      </c>
      <c r="AJ203" s="121" t="n">
        <v>0</v>
      </c>
      <c r="AK203" s="55" t="n">
        <v>1762.384265</v>
      </c>
      <c r="AL203" s="55" t="n">
        <v>804.823799</v>
      </c>
      <c r="AM203" s="121" t="n">
        <v>0</v>
      </c>
      <c r="AN203" s="55" t="n">
        <v>437.024</v>
      </c>
      <c r="AO203" s="55" t="n">
        <v>7849.108804</v>
      </c>
      <c r="AP203" s="121" t="n">
        <v>0</v>
      </c>
      <c r="AQ203" s="55" t="n">
        <v>3442.514656</v>
      </c>
      <c r="AR203" s="121" t="n">
        <v>0</v>
      </c>
      <c r="AS203" s="121" t="n">
        <v>0</v>
      </c>
      <c r="AT203" s="121" t="n">
        <v>0</v>
      </c>
      <c r="AU203" s="55" t="n">
        <v>1041.621589</v>
      </c>
      <c r="AV203" s="55" t="n">
        <v>3318.2</v>
      </c>
      <c r="AW203" s="121" t="n">
        <v>0</v>
      </c>
      <c r="AX203" s="121" t="n">
        <v>0</v>
      </c>
      <c r="AY203" s="121" t="n">
        <v>0</v>
      </c>
      <c r="AZ203" s="55" t="n">
        <v>732.81501</v>
      </c>
      <c r="BA203" s="121" t="n">
        <v>0</v>
      </c>
      <c r="BB203" s="55" t="n">
        <v>1366.986142</v>
      </c>
      <c r="BC203" s="121" t="n">
        <v>0</v>
      </c>
      <c r="BD203" s="121" t="n">
        <v>0</v>
      </c>
      <c r="BE203" s="121" t="n">
        <v>0</v>
      </c>
      <c r="BF203" s="121" t="n">
        <v>0</v>
      </c>
      <c r="BG203" s="121" t="n">
        <v>0</v>
      </c>
      <c r="BH203" s="121" t="n">
        <v>0</v>
      </c>
      <c r="BI203" s="121" t="n">
        <v>0</v>
      </c>
      <c r="BJ203" s="121" t="n">
        <v>0</v>
      </c>
      <c r="BK203" s="55" t="n">
        <v>1114.519075</v>
      </c>
      <c r="BL203" s="55" t="n">
        <v>737.873904</v>
      </c>
      <c r="BM203" s="121" t="n">
        <v>0</v>
      </c>
      <c r="BN203" s="121" t="n">
        <v>0</v>
      </c>
      <c r="BO203" s="121" t="n">
        <v>0</v>
      </c>
      <c r="BP203" s="121" t="n">
        <v>0</v>
      </c>
      <c r="BQ203" s="121" t="n">
        <v>0</v>
      </c>
      <c r="BR203" s="121" t="n">
        <v>0</v>
      </c>
      <c r="BS203" s="121" t="n">
        <v>0</v>
      </c>
      <c r="BT203" s="55" t="n">
        <v>19672.34195</v>
      </c>
      <c r="BU203" s="55" t="n">
        <v>90483.72064</v>
      </c>
      <c r="BV203" s="55" t="n">
        <v>135814.9467</v>
      </c>
      <c r="BW203" s="121" t="n">
        <v>0</v>
      </c>
      <c r="BX203" s="121" t="n">
        <v>0</v>
      </c>
      <c r="BY203" s="55" t="n">
        <v>13279.34491</v>
      </c>
      <c r="BZ203" s="121" t="n">
        <v>0</v>
      </c>
      <c r="CA203" s="121" t="n">
        <v>0</v>
      </c>
      <c r="CB203" s="121" t="n">
        <v>0</v>
      </c>
      <c r="CC203" s="121" t="n">
        <v>0</v>
      </c>
      <c r="CD203" s="121" t="n">
        <v>0</v>
      </c>
      <c r="CE203" s="55" t="n">
        <v>14401.960406</v>
      </c>
      <c r="CF203" s="121" t="n">
        <v>0</v>
      </c>
      <c r="CG203" s="55" t="n">
        <v>632.001</v>
      </c>
      <c r="CH203" s="55" t="n">
        <v>12842.614</v>
      </c>
      <c r="CI203" s="55" t="n">
        <v>7823.14431</v>
      </c>
      <c r="CJ203" s="55" t="n">
        <v>116039.2783</v>
      </c>
      <c r="CK203" s="55" t="n">
        <v>16170.670534</v>
      </c>
      <c r="CL203" s="55" t="n">
        <v>19302.65014</v>
      </c>
      <c r="CM203" s="55" t="n">
        <v>15873.444213</v>
      </c>
      <c r="CN203" s="121" t="n">
        <v>0</v>
      </c>
      <c r="CO203" s="121" t="n">
        <v>0</v>
      </c>
      <c r="CP203" s="55" t="n">
        <v>2387.860391</v>
      </c>
      <c r="CQ203" s="121" t="n">
        <v>0</v>
      </c>
      <c r="CR203" s="55" t="n">
        <v>38094.57166</v>
      </c>
      <c r="CS203" s="121" t="n">
        <v>0</v>
      </c>
      <c r="CT203" s="121" t="n">
        <v>0</v>
      </c>
      <c r="CU203" s="55" t="n">
        <v>80635.975406</v>
      </c>
      <c r="CV203" s="55" t="n">
        <v>34713.064</v>
      </c>
      <c r="CW203" s="55" t="n">
        <v>18381.509921</v>
      </c>
      <c r="CX203" s="121" t="n">
        <v>0</v>
      </c>
      <c r="CY203" s="121" t="n">
        <v>0</v>
      </c>
      <c r="CZ203" s="121" t="n">
        <v>0</v>
      </c>
      <c r="DA203" s="121" t="n">
        <v>0</v>
      </c>
      <c r="DB203" s="121" t="n">
        <v>0</v>
      </c>
      <c r="DC203" s="55" t="n">
        <v>1172.691</v>
      </c>
      <c r="DD203" s="121" t="n">
        <v>0</v>
      </c>
      <c r="DE203" s="121" t="n">
        <v>0</v>
      </c>
    </row>
    <row r="204">
      <c r="A204" s="28" t="inlineStr">
        <is>
          <t>861</t>
        </is>
      </c>
      <c r="B204" s="14" t="inlineStr">
        <is>
          <t>Servicios relacionados con la agricultura, la caza, la silvicultura y la pesca</t>
        </is>
      </c>
      <c r="C204" s="55" t="n">
        <v>440566.321</v>
      </c>
      <c r="D204" s="55" t="n">
        <v>27682.22</v>
      </c>
      <c r="E204" s="55" t="n">
        <v>74.777529</v>
      </c>
      <c r="F204" s="121" t="n">
        <v>0</v>
      </c>
      <c r="G204" s="55" t="n">
        <v>14423.88495</v>
      </c>
      <c r="H204" s="55" t="n">
        <v>4370.272</v>
      </c>
      <c r="I204" s="121" t="n">
        <v>0</v>
      </c>
      <c r="J204" s="121" t="n">
        <v>0</v>
      </c>
      <c r="K204" s="121" t="n">
        <v>0</v>
      </c>
      <c r="L204" s="121" t="n">
        <v>0</v>
      </c>
      <c r="M204" s="121" t="n">
        <v>0</v>
      </c>
      <c r="N204" s="121" t="n">
        <v>0</v>
      </c>
      <c r="O204" s="121" t="n">
        <v>0</v>
      </c>
      <c r="P204" s="121" t="n">
        <v>0</v>
      </c>
      <c r="Q204" s="55" t="n">
        <v>473.433</v>
      </c>
      <c r="R204" s="121" t="n">
        <v>0</v>
      </c>
      <c r="S204" s="121" t="n">
        <v>0</v>
      </c>
      <c r="T204" s="121" t="n">
        <v>0</v>
      </c>
      <c r="U204" s="121" t="n">
        <v>0</v>
      </c>
      <c r="V204" s="121" t="n">
        <v>0</v>
      </c>
      <c r="W204" s="121" t="n">
        <v>0</v>
      </c>
      <c r="X204" s="121" t="n">
        <v>0</v>
      </c>
      <c r="Y204" s="121" t="n">
        <v>0</v>
      </c>
      <c r="Z204" s="121" t="n">
        <v>0</v>
      </c>
      <c r="AA204" s="121" t="n">
        <v>0</v>
      </c>
      <c r="AB204" s="121" t="n">
        <v>0</v>
      </c>
      <c r="AC204" s="121" t="n">
        <v>0</v>
      </c>
      <c r="AD204" s="121" t="n">
        <v>0</v>
      </c>
      <c r="AE204" s="121" t="n">
        <v>0</v>
      </c>
      <c r="AF204" s="121" t="n">
        <v>0</v>
      </c>
      <c r="AG204" s="121" t="n">
        <v>0</v>
      </c>
      <c r="AH204" s="121" t="n">
        <v>0</v>
      </c>
      <c r="AI204" s="121" t="n">
        <v>0</v>
      </c>
      <c r="AJ204" s="121" t="n">
        <v>0</v>
      </c>
      <c r="AK204" s="121" t="n">
        <v>0</v>
      </c>
      <c r="AL204" s="121" t="n">
        <v>0</v>
      </c>
      <c r="AM204" s="121" t="n">
        <v>0</v>
      </c>
      <c r="AN204" s="121" t="n">
        <v>0</v>
      </c>
      <c r="AO204" s="121" t="n">
        <v>0</v>
      </c>
      <c r="AP204" s="121" t="n">
        <v>0</v>
      </c>
      <c r="AQ204" s="55" t="n">
        <v>791.091591</v>
      </c>
      <c r="AR204" s="121" t="n">
        <v>0</v>
      </c>
      <c r="AS204" s="121" t="n">
        <v>0</v>
      </c>
      <c r="AT204" s="121" t="n">
        <v>0</v>
      </c>
      <c r="AU204" s="121" t="n">
        <v>0</v>
      </c>
      <c r="AV204" s="121" t="n">
        <v>0</v>
      </c>
      <c r="AW204" s="121" t="n">
        <v>0</v>
      </c>
      <c r="AX204" s="121" t="n">
        <v>0</v>
      </c>
      <c r="AY204" s="121" t="n">
        <v>0</v>
      </c>
      <c r="AZ204" s="121" t="n">
        <v>0</v>
      </c>
      <c r="BA204" s="121" t="n">
        <v>0</v>
      </c>
      <c r="BB204" s="121" t="n">
        <v>0</v>
      </c>
      <c r="BC204" s="121" t="n">
        <v>0</v>
      </c>
      <c r="BD204" s="121" t="n">
        <v>0</v>
      </c>
      <c r="BE204" s="121" t="n">
        <v>0</v>
      </c>
      <c r="BF204" s="121" t="n">
        <v>0</v>
      </c>
      <c r="BG204" s="121" t="n">
        <v>0</v>
      </c>
      <c r="BH204" s="121" t="n">
        <v>0</v>
      </c>
      <c r="BI204" s="121" t="n">
        <v>0</v>
      </c>
      <c r="BJ204" s="121" t="n">
        <v>0</v>
      </c>
      <c r="BK204" s="121" t="n">
        <v>0</v>
      </c>
      <c r="BL204" s="121" t="n">
        <v>0</v>
      </c>
      <c r="BM204" s="121" t="n">
        <v>0</v>
      </c>
      <c r="BN204" s="121" t="n">
        <v>0</v>
      </c>
      <c r="BO204" s="121" t="n">
        <v>0</v>
      </c>
      <c r="BP204" s="121" t="n">
        <v>0</v>
      </c>
      <c r="BQ204" s="121" t="n">
        <v>0</v>
      </c>
      <c r="BR204" s="121" t="n">
        <v>0</v>
      </c>
      <c r="BS204" s="121" t="n">
        <v>0</v>
      </c>
      <c r="BT204" s="121" t="n">
        <v>0</v>
      </c>
      <c r="BU204" s="121" t="n">
        <v>0</v>
      </c>
      <c r="BV204" s="121" t="n">
        <v>0</v>
      </c>
      <c r="BW204" s="121" t="n">
        <v>0</v>
      </c>
      <c r="BX204" s="121" t="n">
        <v>0</v>
      </c>
      <c r="BY204" s="121" t="n">
        <v>0</v>
      </c>
      <c r="BZ204" s="121" t="n">
        <v>0</v>
      </c>
      <c r="CA204" s="121" t="n">
        <v>0</v>
      </c>
      <c r="CB204" s="121" t="n">
        <v>0</v>
      </c>
      <c r="CC204" s="121" t="n">
        <v>0</v>
      </c>
      <c r="CD204" s="121" t="n">
        <v>0</v>
      </c>
      <c r="CE204" s="121" t="n">
        <v>0</v>
      </c>
      <c r="CF204" s="121" t="n">
        <v>0</v>
      </c>
      <c r="CG204" s="121" t="n">
        <v>0</v>
      </c>
      <c r="CH204" s="121" t="n">
        <v>0</v>
      </c>
      <c r="CI204" s="121" t="n">
        <v>0</v>
      </c>
      <c r="CJ204" s="121" t="n">
        <v>0</v>
      </c>
      <c r="CK204" s="121" t="n">
        <v>0</v>
      </c>
      <c r="CL204" s="121" t="n">
        <v>0</v>
      </c>
      <c r="CM204" s="121" t="n">
        <v>0</v>
      </c>
      <c r="CN204" s="121" t="n">
        <v>0</v>
      </c>
      <c r="CO204" s="121" t="n">
        <v>0</v>
      </c>
      <c r="CP204" s="121" t="n">
        <v>0</v>
      </c>
      <c r="CQ204" s="121" t="n">
        <v>0</v>
      </c>
      <c r="CR204" s="121" t="n">
        <v>0</v>
      </c>
      <c r="CS204" s="55" t="n">
        <v>0.251844</v>
      </c>
      <c r="CT204" s="55" t="n">
        <v>0.166021</v>
      </c>
      <c r="CU204" s="121" t="n">
        <v>0</v>
      </c>
      <c r="CV204" s="55" t="n">
        <v>8.702636</v>
      </c>
      <c r="CW204" s="121" t="n">
        <v>0</v>
      </c>
      <c r="CX204" s="121" t="n">
        <v>0</v>
      </c>
      <c r="CY204" s="121" t="n">
        <v>0</v>
      </c>
      <c r="CZ204" s="121" t="n">
        <v>0</v>
      </c>
      <c r="DA204" s="121" t="n">
        <v>0</v>
      </c>
      <c r="DB204" s="121" t="n">
        <v>0</v>
      </c>
      <c r="DC204" s="55" t="n">
        <v>41.389</v>
      </c>
      <c r="DD204" s="121" t="n">
        <v>0</v>
      </c>
      <c r="DE204" s="121" t="n">
        <v>0</v>
      </c>
    </row>
    <row r="205">
      <c r="A205" s="28" t="inlineStr">
        <is>
          <t>862</t>
        </is>
      </c>
      <c r="B205" s="14" t="inlineStr">
        <is>
          <t>Servicios relacionados con la minería</t>
        </is>
      </c>
      <c r="C205" s="121" t="n">
        <v>0</v>
      </c>
      <c r="D205" s="121" t="n">
        <v>0</v>
      </c>
      <c r="E205" s="121" t="n">
        <v>0</v>
      </c>
      <c r="F205" s="121" t="n">
        <v>0</v>
      </c>
      <c r="G205" s="121" t="n">
        <v>0</v>
      </c>
      <c r="H205" s="121" t="n">
        <v>0</v>
      </c>
      <c r="I205" s="55" t="n">
        <v>229.765532</v>
      </c>
      <c r="J205" s="55" t="n">
        <v>730040.33</v>
      </c>
      <c r="K205" s="121" t="n">
        <v>0</v>
      </c>
      <c r="L205" s="121" t="n">
        <v>0</v>
      </c>
      <c r="M205" s="55" t="n">
        <v>10749.841</v>
      </c>
      <c r="N205" s="121" t="n">
        <v>0</v>
      </c>
      <c r="O205" s="121" t="n">
        <v>0</v>
      </c>
      <c r="P205" s="121" t="n">
        <v>0</v>
      </c>
      <c r="Q205" s="121" t="n">
        <v>0</v>
      </c>
      <c r="R205" s="121" t="n">
        <v>0</v>
      </c>
      <c r="S205" s="121" t="n">
        <v>0</v>
      </c>
      <c r="T205" s="121" t="n">
        <v>0</v>
      </c>
      <c r="U205" s="121" t="n">
        <v>0</v>
      </c>
      <c r="V205" s="121" t="n">
        <v>0</v>
      </c>
      <c r="W205" s="121" t="n">
        <v>0</v>
      </c>
      <c r="X205" s="121" t="n">
        <v>0</v>
      </c>
      <c r="Y205" s="121" t="n">
        <v>0</v>
      </c>
      <c r="Z205" s="121" t="n">
        <v>0</v>
      </c>
      <c r="AA205" s="121" t="n">
        <v>0</v>
      </c>
      <c r="AB205" s="121" t="n">
        <v>0</v>
      </c>
      <c r="AC205" s="121" t="n">
        <v>0</v>
      </c>
      <c r="AD205" s="121" t="n">
        <v>0</v>
      </c>
      <c r="AE205" s="121" t="n">
        <v>0</v>
      </c>
      <c r="AF205" s="121" t="n">
        <v>0</v>
      </c>
      <c r="AG205" s="121" t="n">
        <v>0</v>
      </c>
      <c r="AH205" s="121" t="n">
        <v>0</v>
      </c>
      <c r="AI205" s="121" t="n">
        <v>0</v>
      </c>
      <c r="AJ205" s="121" t="n">
        <v>0</v>
      </c>
      <c r="AK205" s="121" t="n">
        <v>0</v>
      </c>
      <c r="AL205" s="121" t="n">
        <v>0</v>
      </c>
      <c r="AM205" s="121" t="n">
        <v>0</v>
      </c>
      <c r="AN205" s="121" t="n">
        <v>0</v>
      </c>
      <c r="AO205" s="121" t="n">
        <v>0</v>
      </c>
      <c r="AP205" s="121" t="n">
        <v>0</v>
      </c>
      <c r="AQ205" s="121" t="n">
        <v>0</v>
      </c>
      <c r="AR205" s="121" t="n">
        <v>0</v>
      </c>
      <c r="AS205" s="121" t="n">
        <v>0</v>
      </c>
      <c r="AT205" s="121" t="n">
        <v>0</v>
      </c>
      <c r="AU205" s="121" t="n">
        <v>0</v>
      </c>
      <c r="AV205" s="121" t="n">
        <v>0</v>
      </c>
      <c r="AW205" s="121" t="n">
        <v>0</v>
      </c>
      <c r="AX205" s="121" t="n">
        <v>0</v>
      </c>
      <c r="AY205" s="121" t="n">
        <v>0</v>
      </c>
      <c r="AZ205" s="121" t="n">
        <v>0</v>
      </c>
      <c r="BA205" s="121" t="n">
        <v>0</v>
      </c>
      <c r="BB205" s="121" t="n">
        <v>0</v>
      </c>
      <c r="BC205" s="121" t="n">
        <v>0</v>
      </c>
      <c r="BD205" s="121" t="n">
        <v>0</v>
      </c>
      <c r="BE205" s="121" t="n">
        <v>0</v>
      </c>
      <c r="BF205" s="121" t="n">
        <v>0</v>
      </c>
      <c r="BG205" s="121" t="n">
        <v>0</v>
      </c>
      <c r="BH205" s="121" t="n">
        <v>0</v>
      </c>
      <c r="BI205" s="121" t="n">
        <v>0</v>
      </c>
      <c r="BJ205" s="121" t="n">
        <v>0</v>
      </c>
      <c r="BK205" s="121" t="n">
        <v>0</v>
      </c>
      <c r="BL205" s="121" t="n">
        <v>0</v>
      </c>
      <c r="BM205" s="121" t="n">
        <v>0</v>
      </c>
      <c r="BN205" s="121" t="n">
        <v>0</v>
      </c>
      <c r="BO205" s="121" t="n">
        <v>0</v>
      </c>
      <c r="BP205" s="121" t="n">
        <v>0</v>
      </c>
      <c r="BQ205" s="121" t="n">
        <v>0</v>
      </c>
      <c r="BR205" s="121" t="n">
        <v>0</v>
      </c>
      <c r="BS205" s="55" t="n">
        <v>4644.602</v>
      </c>
      <c r="BT205" s="121" t="n">
        <v>0</v>
      </c>
      <c r="BU205" s="121" t="n">
        <v>0</v>
      </c>
      <c r="BV205" s="121" t="n">
        <v>0</v>
      </c>
      <c r="BW205" s="121" t="n">
        <v>0</v>
      </c>
      <c r="BX205" s="121" t="n">
        <v>0</v>
      </c>
      <c r="BY205" s="121" t="n">
        <v>0</v>
      </c>
      <c r="BZ205" s="121" t="n">
        <v>0</v>
      </c>
      <c r="CA205" s="121" t="n">
        <v>0</v>
      </c>
      <c r="CB205" s="121" t="n">
        <v>0</v>
      </c>
      <c r="CC205" s="121" t="n">
        <v>0</v>
      </c>
      <c r="CD205" s="121" t="n">
        <v>0</v>
      </c>
      <c r="CE205" s="121" t="n">
        <v>0</v>
      </c>
      <c r="CF205" s="121" t="n">
        <v>0</v>
      </c>
      <c r="CG205" s="121" t="n">
        <v>0</v>
      </c>
      <c r="CH205" s="121" t="n">
        <v>0</v>
      </c>
      <c r="CI205" s="121" t="n">
        <v>0</v>
      </c>
      <c r="CJ205" s="121" t="n">
        <v>0</v>
      </c>
      <c r="CK205" s="121" t="n">
        <v>0</v>
      </c>
      <c r="CL205" s="121" t="n">
        <v>0</v>
      </c>
      <c r="CM205" s="121" t="n">
        <v>0</v>
      </c>
      <c r="CN205" s="121" t="n">
        <v>0</v>
      </c>
      <c r="CO205" s="121" t="n">
        <v>0</v>
      </c>
      <c r="CP205" s="121" t="n">
        <v>0</v>
      </c>
      <c r="CQ205" s="121" t="n">
        <v>0</v>
      </c>
      <c r="CR205" s="121" t="n">
        <v>0</v>
      </c>
      <c r="CS205" s="121" t="n">
        <v>0</v>
      </c>
      <c r="CT205" s="121" t="n">
        <v>0</v>
      </c>
      <c r="CU205" s="55" t="n">
        <v>14324.386</v>
      </c>
      <c r="CV205" s="121" t="n">
        <v>0</v>
      </c>
      <c r="CW205" s="121" t="n">
        <v>0</v>
      </c>
      <c r="CX205" s="121" t="n">
        <v>0</v>
      </c>
      <c r="CY205" s="121" t="n">
        <v>0</v>
      </c>
      <c r="CZ205" s="121" t="n">
        <v>0</v>
      </c>
      <c r="DA205" s="121" t="n">
        <v>0</v>
      </c>
      <c r="DB205" s="121" t="n">
        <v>0</v>
      </c>
      <c r="DC205" s="121" t="n">
        <v>0</v>
      </c>
      <c r="DD205" s="121" t="n">
        <v>0</v>
      </c>
      <c r="DE205" s="121"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55" t="n">
        <v>97432.775413</v>
      </c>
      <c r="D206" s="55" t="n">
        <v>2248.74</v>
      </c>
      <c r="E206" s="55" t="n">
        <v>348.324208</v>
      </c>
      <c r="F206" s="55" t="n">
        <v>1661.725528</v>
      </c>
      <c r="G206" s="55" t="n">
        <v>3763.21498</v>
      </c>
      <c r="H206" s="55" t="n">
        <v>21332.65402</v>
      </c>
      <c r="I206" s="55" t="n">
        <v>592.328562</v>
      </c>
      <c r="J206" s="55" t="n">
        <v>79937.52099999999</v>
      </c>
      <c r="K206" s="55" t="n">
        <v>26950.989</v>
      </c>
      <c r="L206" s="55" t="n">
        <v>14569.862079</v>
      </c>
      <c r="M206" s="55" t="n">
        <v>16974.003579</v>
      </c>
      <c r="N206" s="55" t="n">
        <v>3134.227086</v>
      </c>
      <c r="O206" s="55" t="n">
        <v>7587.542254</v>
      </c>
      <c r="P206" s="55" t="n">
        <v>3030.564281</v>
      </c>
      <c r="Q206" s="55" t="n">
        <v>3529.933605</v>
      </c>
      <c r="R206" s="55" t="n">
        <v>35864.989575</v>
      </c>
      <c r="S206" s="55" t="n">
        <v>21680.326899</v>
      </c>
      <c r="T206" s="55" t="n">
        <v>231.656828</v>
      </c>
      <c r="U206" s="55" t="n">
        <v>9369.282114</v>
      </c>
      <c r="V206" s="55" t="n">
        <v>7073.111672</v>
      </c>
      <c r="W206" s="55" t="n">
        <v>14529.85116</v>
      </c>
      <c r="X206" s="55" t="n">
        <v>1582.874062</v>
      </c>
      <c r="Y206" s="55" t="n">
        <v>26052.678801</v>
      </c>
      <c r="Z206" s="55" t="n">
        <v>7044.779</v>
      </c>
      <c r="AA206" s="55" t="n">
        <v>1206.125943</v>
      </c>
      <c r="AB206" s="55" t="n">
        <v>15328.116295</v>
      </c>
      <c r="AC206" s="55" t="n">
        <v>12696.15031</v>
      </c>
      <c r="AD206" s="55" t="n">
        <v>5464.244192</v>
      </c>
      <c r="AE206" s="55" t="n">
        <v>9474.827429000001</v>
      </c>
      <c r="AF206" s="55" t="n">
        <v>1867.108621</v>
      </c>
      <c r="AG206" s="55" t="n">
        <v>489.639648</v>
      </c>
      <c r="AH206" s="55" t="n">
        <v>810.914319</v>
      </c>
      <c r="AI206" s="55" t="n">
        <v>8043.84308</v>
      </c>
      <c r="AJ206" s="55" t="n">
        <v>59415.115326</v>
      </c>
      <c r="AK206" s="55" t="n">
        <v>8141.847504</v>
      </c>
      <c r="AL206" s="55" t="n">
        <v>10796.733724</v>
      </c>
      <c r="AM206" s="55" t="n">
        <v>44499.177765</v>
      </c>
      <c r="AN206" s="55" t="n">
        <v>30466.126912</v>
      </c>
      <c r="AO206" s="55" t="n">
        <v>71995.085421</v>
      </c>
      <c r="AP206" s="55" t="n">
        <v>18913.702078</v>
      </c>
      <c r="AQ206" s="55" t="n">
        <v>46059.884125</v>
      </c>
      <c r="AR206" s="55" t="n">
        <v>19479.040258</v>
      </c>
      <c r="AS206" s="55" t="n">
        <v>12545.556244</v>
      </c>
      <c r="AT206" s="55" t="n">
        <v>5141.828795</v>
      </c>
      <c r="AU206" s="55" t="n">
        <v>28008.340962</v>
      </c>
      <c r="AV206" s="55" t="n">
        <v>30403.511483</v>
      </c>
      <c r="AW206" s="55" t="n">
        <v>3225.955467</v>
      </c>
      <c r="AX206" s="55" t="n">
        <v>5994.727126</v>
      </c>
      <c r="AY206" s="55" t="n">
        <v>3248.742874</v>
      </c>
      <c r="AZ206" s="55" t="n">
        <v>14066.104086</v>
      </c>
      <c r="BA206" s="55" t="n">
        <v>5190.666561</v>
      </c>
      <c r="BB206" s="55" t="n">
        <v>29569.063164</v>
      </c>
      <c r="BC206" s="55" t="n">
        <v>1518.036022</v>
      </c>
      <c r="BD206" s="55" t="n">
        <v>19.936314</v>
      </c>
      <c r="BE206" s="55" t="n">
        <v>747.198491</v>
      </c>
      <c r="BF206" s="55" t="n">
        <v>1138.535914</v>
      </c>
      <c r="BG206" s="55" t="n">
        <v>1014.906379</v>
      </c>
      <c r="BH206" s="55" t="n">
        <v>7755.038351</v>
      </c>
      <c r="BI206" s="55" t="n">
        <v>203.886974</v>
      </c>
      <c r="BJ206" s="55" t="n">
        <v>571.114643</v>
      </c>
      <c r="BK206" s="55" t="n">
        <v>11058.856005</v>
      </c>
      <c r="BL206" s="55" t="n">
        <v>11321.155133</v>
      </c>
      <c r="BM206" s="55" t="n">
        <v>3931.647904</v>
      </c>
      <c r="BN206" s="55" t="n">
        <v>3258.969223</v>
      </c>
      <c r="BO206" s="55" t="n">
        <v>3159.781969</v>
      </c>
      <c r="BP206" s="55" t="n">
        <v>11592.272</v>
      </c>
      <c r="BQ206" s="55" t="n">
        <v>4790.815</v>
      </c>
      <c r="BR206" s="55" t="n">
        <v>10305.69479</v>
      </c>
      <c r="BS206" s="55" t="n">
        <v>3902.241578</v>
      </c>
      <c r="BT206" s="55" t="n">
        <v>29273.02254</v>
      </c>
      <c r="BU206" s="55" t="n">
        <v>157539.5469</v>
      </c>
      <c r="BV206" s="55" t="n">
        <v>174823.424</v>
      </c>
      <c r="BW206" s="55" t="n">
        <v>8286.702676000001</v>
      </c>
      <c r="BX206" s="55" t="n">
        <v>25307.13</v>
      </c>
      <c r="BY206" s="55" t="n">
        <v>62447.25142</v>
      </c>
      <c r="BZ206" s="55" t="n">
        <v>3345.398825</v>
      </c>
      <c r="CA206" s="55" t="n">
        <v>317016.512</v>
      </c>
      <c r="CB206" s="55" t="n">
        <v>2236.85453</v>
      </c>
      <c r="CC206" s="55" t="n">
        <v>310.881322</v>
      </c>
      <c r="CD206" s="55" t="n">
        <v>36256.458277</v>
      </c>
      <c r="CE206" s="55" t="n">
        <v>45691.893405</v>
      </c>
      <c r="CF206" s="55" t="n">
        <v>3242.285389</v>
      </c>
      <c r="CG206" s="55" t="n">
        <v>4215.125839</v>
      </c>
      <c r="CH206" s="55" t="n">
        <v>35354.29229</v>
      </c>
      <c r="CI206" s="55" t="n">
        <v>19168.344199</v>
      </c>
      <c r="CJ206" s="55" t="n">
        <v>82865.04657000001</v>
      </c>
      <c r="CK206" s="55" t="n">
        <v>9530.057796999999</v>
      </c>
      <c r="CL206" s="55" t="n">
        <v>22249.989342</v>
      </c>
      <c r="CM206" s="55" t="n">
        <v>3539.553798</v>
      </c>
      <c r="CN206" s="121" t="n">
        <v>0</v>
      </c>
      <c r="CO206" s="121" t="n">
        <v>0</v>
      </c>
      <c r="CP206" s="55" t="n">
        <v>2108.462248</v>
      </c>
      <c r="CQ206" s="55" t="n">
        <v>9330.949473000001</v>
      </c>
      <c r="CR206" s="55" t="n">
        <v>47258.42558</v>
      </c>
      <c r="CS206" s="55" t="n">
        <v>3865.206072</v>
      </c>
      <c r="CT206" s="55" t="n">
        <v>2591.996626</v>
      </c>
      <c r="CU206" s="55" t="n">
        <v>88066.274064</v>
      </c>
      <c r="CV206" s="55" t="n">
        <v>146664.8494</v>
      </c>
      <c r="CW206" s="55" t="n">
        <v>31657.714817</v>
      </c>
      <c r="CX206" s="55" t="n">
        <v>4625.453101</v>
      </c>
      <c r="CY206" s="55" t="n">
        <v>112406.589818</v>
      </c>
      <c r="CZ206" s="55" t="n">
        <v>9592.365451</v>
      </c>
      <c r="DA206" s="55" t="n">
        <v>28304.08565</v>
      </c>
      <c r="DB206" s="55" t="n">
        <v>107713.212</v>
      </c>
      <c r="DC206" s="55" t="n">
        <v>6709.64249</v>
      </c>
      <c r="DD206" s="55" t="n">
        <v>3008.923651</v>
      </c>
      <c r="DE206" s="121"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121" t="n">
        <v>0</v>
      </c>
      <c r="D207" s="121" t="n">
        <v>0</v>
      </c>
      <c r="E207" s="121" t="n">
        <v>0</v>
      </c>
      <c r="F207" s="121" t="n">
        <v>0</v>
      </c>
      <c r="G207" s="121" t="n">
        <v>0</v>
      </c>
      <c r="H207" s="121" t="n">
        <v>0</v>
      </c>
      <c r="I207" s="121" t="n">
        <v>0</v>
      </c>
      <c r="J207" s="121" t="n">
        <v>0</v>
      </c>
      <c r="K207" s="121" t="n">
        <v>0</v>
      </c>
      <c r="L207" s="121" t="n">
        <v>0</v>
      </c>
      <c r="M207" s="121" t="n">
        <v>0</v>
      </c>
      <c r="N207" s="55" t="n">
        <v>14246.782585</v>
      </c>
      <c r="O207" s="55" t="n">
        <v>8434.801047000001</v>
      </c>
      <c r="P207" s="55" t="n">
        <v>856.784204</v>
      </c>
      <c r="Q207" s="55" t="n">
        <v>67662.93664</v>
      </c>
      <c r="R207" s="55" t="n">
        <v>4327.131</v>
      </c>
      <c r="S207" s="55" t="n">
        <v>2699.310567</v>
      </c>
      <c r="T207" s="55" t="n">
        <v>1569.983121</v>
      </c>
      <c r="U207" s="55" t="n">
        <v>4750.235167</v>
      </c>
      <c r="V207" s="55" t="n">
        <v>29885.84188</v>
      </c>
      <c r="W207" s="121" t="n">
        <v>0</v>
      </c>
      <c r="X207" s="55" t="n">
        <v>1.26653</v>
      </c>
      <c r="Y207" s="55" t="n">
        <v>9511.729766</v>
      </c>
      <c r="Z207" s="121" t="n">
        <v>0</v>
      </c>
      <c r="AA207" s="55" t="n">
        <v>2044.97442</v>
      </c>
      <c r="AB207" s="121" t="n">
        <v>0</v>
      </c>
      <c r="AC207" s="55" t="n">
        <v>4610.760126</v>
      </c>
      <c r="AD207" s="55" t="n">
        <v>60.192</v>
      </c>
      <c r="AE207" s="55" t="n">
        <v>19627.468298</v>
      </c>
      <c r="AF207" s="55" t="n">
        <v>19095.500743</v>
      </c>
      <c r="AG207" s="55" t="n">
        <v>745.175361</v>
      </c>
      <c r="AH207" s="55" t="n">
        <v>1967.945262</v>
      </c>
      <c r="AI207" s="55" t="n">
        <v>838.68245</v>
      </c>
      <c r="AJ207" s="55" t="n">
        <v>970.547743</v>
      </c>
      <c r="AK207" s="55" t="n">
        <v>15000.627656</v>
      </c>
      <c r="AL207" s="55" t="n">
        <v>11541.28903</v>
      </c>
      <c r="AM207" s="55" t="n">
        <v>382.601577</v>
      </c>
      <c r="AN207" s="55" t="n">
        <v>207.11491</v>
      </c>
      <c r="AO207" s="55" t="n">
        <v>2496.523183</v>
      </c>
      <c r="AP207" s="55" t="n">
        <v>1685.428092</v>
      </c>
      <c r="AQ207" s="55" t="n">
        <v>42126.432064</v>
      </c>
      <c r="AR207" s="55" t="n">
        <v>3321.790806</v>
      </c>
      <c r="AS207" s="55" t="n">
        <v>7463.651726</v>
      </c>
      <c r="AT207" s="55" t="n">
        <v>45.508079</v>
      </c>
      <c r="AU207" s="55" t="n">
        <v>1389.358735</v>
      </c>
      <c r="AV207" s="55" t="n">
        <v>17177.60723</v>
      </c>
      <c r="AW207" s="55" t="n">
        <v>2451.796549</v>
      </c>
      <c r="AX207" s="55" t="n">
        <v>25821.563037</v>
      </c>
      <c r="AY207" s="55" t="n">
        <v>4077.55136</v>
      </c>
      <c r="AZ207" s="55" t="n">
        <v>20151.537402</v>
      </c>
      <c r="BA207" s="55" t="n">
        <v>5898.999163</v>
      </c>
      <c r="BB207" s="55" t="n">
        <v>38625.111709</v>
      </c>
      <c r="BC207" s="55" t="n">
        <v>7090.999222</v>
      </c>
      <c r="BD207" s="55" t="n">
        <v>328.790016</v>
      </c>
      <c r="BE207" s="55" t="n">
        <v>4101.529654</v>
      </c>
      <c r="BF207" s="55" t="n">
        <v>353.171217</v>
      </c>
      <c r="BG207" s="55" t="n">
        <v>1566.046357</v>
      </c>
      <c r="BH207" s="55" t="n">
        <v>39904.922955</v>
      </c>
      <c r="BI207" s="55" t="n">
        <v>144.128659</v>
      </c>
      <c r="BJ207" s="55" t="n">
        <v>1565.209548</v>
      </c>
      <c r="BK207" s="55" t="n">
        <v>2918.77478</v>
      </c>
      <c r="BL207" s="55" t="n">
        <v>6733.243595</v>
      </c>
      <c r="BM207" s="55" t="n">
        <v>2944.565071</v>
      </c>
      <c r="BN207" s="55" t="n">
        <v>3255.632294</v>
      </c>
      <c r="BO207" s="55" t="n">
        <v>2554.414572</v>
      </c>
      <c r="BP207" s="121" t="n">
        <v>0</v>
      </c>
      <c r="BQ207" s="121" t="n">
        <v>0</v>
      </c>
      <c r="BR207" s="121" t="n">
        <v>0</v>
      </c>
      <c r="BS207" s="121" t="n">
        <v>0</v>
      </c>
      <c r="BT207" s="121" t="n">
        <v>0</v>
      </c>
      <c r="BU207" s="55" t="n">
        <v>6798.905148</v>
      </c>
      <c r="BV207" s="55" t="n">
        <v>19615.907</v>
      </c>
      <c r="BW207" s="121" t="n">
        <v>0</v>
      </c>
      <c r="BX207" s="121" t="n">
        <v>0</v>
      </c>
      <c r="BY207" s="121" t="n">
        <v>0</v>
      </c>
      <c r="BZ207" s="121" t="n">
        <v>0</v>
      </c>
      <c r="CA207" s="121" t="n">
        <v>0</v>
      </c>
      <c r="CB207" s="55" t="n">
        <v>2910.571917</v>
      </c>
      <c r="CC207" s="121" t="n">
        <v>0</v>
      </c>
      <c r="CD207" s="121" t="n">
        <v>0</v>
      </c>
      <c r="CE207" s="121" t="n">
        <v>0</v>
      </c>
      <c r="CF207" s="121" t="n">
        <v>0</v>
      </c>
      <c r="CG207" s="121" t="n">
        <v>0</v>
      </c>
      <c r="CH207" s="121" t="n">
        <v>0</v>
      </c>
      <c r="CI207" s="121" t="n">
        <v>0</v>
      </c>
      <c r="CJ207" s="121" t="n">
        <v>0</v>
      </c>
      <c r="CK207" s="121" t="n">
        <v>0</v>
      </c>
      <c r="CL207" s="121" t="n">
        <v>0</v>
      </c>
      <c r="CM207" s="121" t="n">
        <v>0</v>
      </c>
      <c r="CN207" s="121" t="n">
        <v>0</v>
      </c>
      <c r="CO207" s="121" t="n">
        <v>0</v>
      </c>
      <c r="CP207" s="121" t="n">
        <v>0</v>
      </c>
      <c r="CQ207" s="121" t="n">
        <v>0</v>
      </c>
      <c r="CR207" s="121" t="n">
        <v>0</v>
      </c>
      <c r="CS207" s="121" t="n">
        <v>0</v>
      </c>
      <c r="CT207" s="121" t="n">
        <v>0</v>
      </c>
      <c r="CU207" s="121" t="n">
        <v>0</v>
      </c>
      <c r="CV207" s="121" t="n">
        <v>0</v>
      </c>
      <c r="CW207" s="121" t="n">
        <v>0</v>
      </c>
      <c r="CX207" s="121" t="n">
        <v>0</v>
      </c>
      <c r="CY207" s="121" t="n">
        <v>0</v>
      </c>
      <c r="CZ207" s="121" t="n">
        <v>0</v>
      </c>
      <c r="DA207" s="121" t="n">
        <v>0</v>
      </c>
      <c r="DB207" s="121" t="n">
        <v>0</v>
      </c>
      <c r="DC207" s="121" t="n">
        <v>0</v>
      </c>
      <c r="DD207" s="121" t="n">
        <v>0</v>
      </c>
      <c r="DE207" s="121" t="n">
        <v>0</v>
      </c>
    </row>
    <row r="208">
      <c r="A208" s="28" t="inlineStr">
        <is>
          <t>891</t>
        </is>
      </c>
      <c r="B208" s="14" t="inlineStr">
        <is>
          <t>Servicios editoriales, de imprenta y reproducción</t>
        </is>
      </c>
      <c r="C208" s="121" t="n">
        <v>0</v>
      </c>
      <c r="D208" s="121" t="n">
        <v>0</v>
      </c>
      <c r="E208" s="121" t="n">
        <v>0</v>
      </c>
      <c r="F208" s="121" t="n">
        <v>0</v>
      </c>
      <c r="G208" s="121" t="n">
        <v>0</v>
      </c>
      <c r="H208" s="121" t="n">
        <v>0</v>
      </c>
      <c r="I208" s="121" t="n">
        <v>0</v>
      </c>
      <c r="J208" s="121" t="n">
        <v>0</v>
      </c>
      <c r="K208" s="121" t="n">
        <v>0</v>
      </c>
      <c r="L208" s="121" t="n">
        <v>0</v>
      </c>
      <c r="M208" s="121" t="n">
        <v>0</v>
      </c>
      <c r="N208" s="121" t="n">
        <v>0</v>
      </c>
      <c r="O208" s="121" t="n">
        <v>0</v>
      </c>
      <c r="P208" s="121" t="n">
        <v>0</v>
      </c>
      <c r="Q208" s="121" t="n">
        <v>0</v>
      </c>
      <c r="R208" s="121" t="n">
        <v>0</v>
      </c>
      <c r="S208" s="121" t="n">
        <v>0</v>
      </c>
      <c r="T208" s="121" t="n">
        <v>0</v>
      </c>
      <c r="U208" s="121" t="n">
        <v>0</v>
      </c>
      <c r="V208" s="121" t="n">
        <v>0</v>
      </c>
      <c r="W208" s="121" t="n">
        <v>0</v>
      </c>
      <c r="X208" s="121" t="n">
        <v>0</v>
      </c>
      <c r="Y208" s="121" t="n">
        <v>0</v>
      </c>
      <c r="Z208" s="121" t="n">
        <v>0</v>
      </c>
      <c r="AA208" s="121" t="n">
        <v>0</v>
      </c>
      <c r="AB208" s="121" t="n">
        <v>0</v>
      </c>
      <c r="AC208" s="121" t="n">
        <v>0</v>
      </c>
      <c r="AD208" s="121" t="n">
        <v>0</v>
      </c>
      <c r="AE208" s="121" t="n">
        <v>0</v>
      </c>
      <c r="AF208" s="121" t="n">
        <v>0</v>
      </c>
      <c r="AG208" s="121" t="n">
        <v>0</v>
      </c>
      <c r="AH208" s="121" t="n">
        <v>0</v>
      </c>
      <c r="AI208" s="121" t="n">
        <v>0</v>
      </c>
      <c r="AJ208" s="55" t="n">
        <v>1920.293128</v>
      </c>
      <c r="AK208" s="55" t="n">
        <v>27197.596425</v>
      </c>
      <c r="AL208" s="55" t="n">
        <v>1221.496224</v>
      </c>
      <c r="AM208" s="121" t="n">
        <v>0</v>
      </c>
      <c r="AN208" s="121" t="n">
        <v>0</v>
      </c>
      <c r="AO208" s="121" t="n">
        <v>0</v>
      </c>
      <c r="AP208" s="121" t="n">
        <v>0</v>
      </c>
      <c r="AQ208" s="121" t="n">
        <v>0</v>
      </c>
      <c r="AR208" s="55" t="n">
        <v>59.667046</v>
      </c>
      <c r="AS208" s="55" t="n">
        <v>50.046351</v>
      </c>
      <c r="AT208" s="121" t="n">
        <v>0</v>
      </c>
      <c r="AU208" s="121" t="n">
        <v>0</v>
      </c>
      <c r="AV208" s="121" t="n">
        <v>0</v>
      </c>
      <c r="AW208" s="121" t="n">
        <v>0</v>
      </c>
      <c r="AX208" s="121" t="n">
        <v>0</v>
      </c>
      <c r="AY208" s="121" t="n">
        <v>0</v>
      </c>
      <c r="AZ208" s="121" t="n">
        <v>0</v>
      </c>
      <c r="BA208" s="55" t="n">
        <v>42.246311</v>
      </c>
      <c r="BB208" s="55" t="n">
        <v>0.142444</v>
      </c>
      <c r="BC208" s="121" t="n">
        <v>0</v>
      </c>
      <c r="BD208" s="121" t="n">
        <v>0</v>
      </c>
      <c r="BE208" s="121" t="n">
        <v>0</v>
      </c>
      <c r="BF208" s="121" t="n">
        <v>0</v>
      </c>
      <c r="BG208" s="121" t="n">
        <v>0</v>
      </c>
      <c r="BH208" s="121" t="n">
        <v>0</v>
      </c>
      <c r="BI208" s="121" t="n">
        <v>0</v>
      </c>
      <c r="BJ208" s="121" t="n">
        <v>0</v>
      </c>
      <c r="BK208" s="121" t="n">
        <v>0</v>
      </c>
      <c r="BL208" s="121" t="n">
        <v>0</v>
      </c>
      <c r="BM208" s="121" t="n">
        <v>0</v>
      </c>
      <c r="BN208" s="55" t="n">
        <v>51.82987</v>
      </c>
      <c r="BO208" s="55" t="n">
        <v>9.124518999999999</v>
      </c>
      <c r="BP208" s="121" t="n">
        <v>0</v>
      </c>
      <c r="BQ208" s="121" t="n">
        <v>0</v>
      </c>
      <c r="BR208" s="121" t="n">
        <v>0</v>
      </c>
      <c r="BS208" s="121" t="n">
        <v>0</v>
      </c>
      <c r="BT208" s="121" t="n">
        <v>0</v>
      </c>
      <c r="BU208" s="121" t="n">
        <v>0</v>
      </c>
      <c r="BV208" s="121" t="n">
        <v>0</v>
      </c>
      <c r="BW208" s="121" t="n">
        <v>0</v>
      </c>
      <c r="BX208" s="55" t="n">
        <v>12.978896</v>
      </c>
      <c r="BY208" s="121" t="n">
        <v>0</v>
      </c>
      <c r="BZ208" s="121" t="n">
        <v>0</v>
      </c>
      <c r="CA208" s="121" t="n">
        <v>0</v>
      </c>
      <c r="CB208" s="121" t="n">
        <v>0</v>
      </c>
      <c r="CC208" s="121" t="n">
        <v>0</v>
      </c>
      <c r="CD208" s="121" t="n">
        <v>0</v>
      </c>
      <c r="CE208" s="121" t="n">
        <v>0</v>
      </c>
      <c r="CF208" s="121" t="n">
        <v>0</v>
      </c>
      <c r="CG208" s="55" t="n">
        <v>0.122726</v>
      </c>
      <c r="CH208" s="121" t="n">
        <v>0</v>
      </c>
      <c r="CI208" s="121" t="n">
        <v>0</v>
      </c>
      <c r="CJ208" s="55" t="n">
        <v>92.51186199999999</v>
      </c>
      <c r="CK208" s="121" t="n">
        <v>0</v>
      </c>
      <c r="CL208" s="55" t="n">
        <v>8.889877</v>
      </c>
      <c r="CM208" s="121" t="n">
        <v>0</v>
      </c>
      <c r="CN208" s="121" t="n">
        <v>0</v>
      </c>
      <c r="CO208" s="121" t="n">
        <v>0</v>
      </c>
      <c r="CP208" s="121" t="n">
        <v>0</v>
      </c>
      <c r="CQ208" s="121" t="n">
        <v>0</v>
      </c>
      <c r="CR208" s="55" t="n">
        <v>8949.468032000001</v>
      </c>
      <c r="CS208" s="55" t="n">
        <v>832.9127999999999</v>
      </c>
      <c r="CT208" s="55" t="n">
        <v>549.074068</v>
      </c>
      <c r="CU208" s="55" t="n">
        <v>11238.453503</v>
      </c>
      <c r="CV208" s="55" t="n">
        <v>16566.633</v>
      </c>
      <c r="CW208" s="55" t="n">
        <v>1096.318452</v>
      </c>
      <c r="CX208" s="55" t="n">
        <v>2353.193703</v>
      </c>
      <c r="CY208" s="55" t="n">
        <v>324.237144</v>
      </c>
      <c r="CZ208" s="55" t="n">
        <v>426.861</v>
      </c>
      <c r="DA208" s="121" t="n">
        <v>0</v>
      </c>
      <c r="DB208" s="55" t="n">
        <v>10.22628</v>
      </c>
      <c r="DC208" s="55" t="n">
        <v>0.437706</v>
      </c>
      <c r="DD208" s="121" t="n">
        <v>0</v>
      </c>
      <c r="DE208" s="121" t="n">
        <v>0</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121" t="n">
        <v>0</v>
      </c>
      <c r="D209" s="121" t="n">
        <v>0</v>
      </c>
      <c r="E209" s="121" t="n">
        <v>0</v>
      </c>
      <c r="F209" s="121" t="n">
        <v>0</v>
      </c>
      <c r="G209" s="121" t="n">
        <v>0</v>
      </c>
      <c r="H209" s="121" t="n">
        <v>0</v>
      </c>
      <c r="I209" s="121" t="n">
        <v>0</v>
      </c>
      <c r="J209" s="121" t="n">
        <v>0</v>
      </c>
      <c r="K209" s="121" t="n">
        <v>0</v>
      </c>
      <c r="L209" s="121" t="n">
        <v>0</v>
      </c>
      <c r="M209" s="121" t="n">
        <v>0</v>
      </c>
      <c r="N209" s="121" t="n">
        <v>0</v>
      </c>
      <c r="O209" s="121" t="n">
        <v>0</v>
      </c>
      <c r="P209" s="55" t="n">
        <v>501.923777</v>
      </c>
      <c r="Q209" s="55" t="n">
        <v>369.773751</v>
      </c>
      <c r="R209" s="55" t="n">
        <v>508.705606</v>
      </c>
      <c r="S209" s="121" t="n">
        <v>0</v>
      </c>
      <c r="T209" s="121" t="n">
        <v>0</v>
      </c>
      <c r="U209" s="121" t="n">
        <v>0</v>
      </c>
      <c r="V209" s="121" t="n">
        <v>0</v>
      </c>
      <c r="W209" s="121" t="n">
        <v>0</v>
      </c>
      <c r="X209" s="121" t="n">
        <v>0</v>
      </c>
      <c r="Y209" s="55" t="n">
        <v>7928.234929</v>
      </c>
      <c r="Z209" s="121" t="n">
        <v>0</v>
      </c>
      <c r="AA209" s="121" t="n">
        <v>0</v>
      </c>
      <c r="AB209" s="121" t="n">
        <v>0</v>
      </c>
      <c r="AC209" s="55" t="n">
        <v>1877.196568</v>
      </c>
      <c r="AD209" s="121" t="n">
        <v>0</v>
      </c>
      <c r="AE209" s="121" t="n">
        <v>0</v>
      </c>
      <c r="AF209" s="121" t="n">
        <v>0</v>
      </c>
      <c r="AG209" s="121" t="n">
        <v>0</v>
      </c>
      <c r="AH209" s="121" t="n">
        <v>0</v>
      </c>
      <c r="AI209" s="121" t="n">
        <v>0</v>
      </c>
      <c r="AJ209" s="55" t="n">
        <v>831.872255</v>
      </c>
      <c r="AK209" s="121" t="n">
        <v>0</v>
      </c>
      <c r="AL209" s="55" t="n">
        <v>551.483546</v>
      </c>
      <c r="AM209" s="121" t="n">
        <v>0</v>
      </c>
      <c r="AN209" s="121" t="n">
        <v>0</v>
      </c>
      <c r="AO209" s="121" t="n">
        <v>0</v>
      </c>
      <c r="AP209" s="121" t="n">
        <v>0</v>
      </c>
      <c r="AQ209" s="55" t="n">
        <v>467.103285</v>
      </c>
      <c r="AR209" s="121" t="n">
        <v>0</v>
      </c>
      <c r="AS209" s="121" t="n">
        <v>0</v>
      </c>
      <c r="AT209" s="121" t="n">
        <v>0</v>
      </c>
      <c r="AU209" s="121" t="n">
        <v>0</v>
      </c>
      <c r="AV209" s="121" t="n">
        <v>0</v>
      </c>
      <c r="AW209" s="121" t="n">
        <v>0</v>
      </c>
      <c r="AX209" s="55" t="n">
        <v>332.519514</v>
      </c>
      <c r="AY209" s="55" t="n">
        <v>112.453099</v>
      </c>
      <c r="AZ209" s="55" t="n">
        <v>9367.985384</v>
      </c>
      <c r="BA209" s="55" t="n">
        <v>3794.04704</v>
      </c>
      <c r="BB209" s="55" t="n">
        <v>872.7361519999999</v>
      </c>
      <c r="BC209" s="55" t="n">
        <v>6316.351949</v>
      </c>
      <c r="BD209" s="121" t="n">
        <v>0</v>
      </c>
      <c r="BE209" s="55" t="n">
        <v>203.081204</v>
      </c>
      <c r="BF209" s="121" t="n">
        <v>0</v>
      </c>
      <c r="BG209" s="55" t="n">
        <v>276.356056</v>
      </c>
      <c r="BH209" s="121" t="n">
        <v>0</v>
      </c>
      <c r="BI209" s="55" t="n">
        <v>2.966283</v>
      </c>
      <c r="BJ209" s="55" t="n">
        <v>80.011072</v>
      </c>
      <c r="BK209" s="55" t="n">
        <v>1057.840207</v>
      </c>
      <c r="BL209" s="55" t="n">
        <v>83.413184</v>
      </c>
      <c r="BM209" s="121" t="n">
        <v>0</v>
      </c>
      <c r="BN209" s="121" t="n">
        <v>0</v>
      </c>
      <c r="BO209" s="55" t="n">
        <v>6552.285999</v>
      </c>
      <c r="BP209" s="121" t="n">
        <v>0</v>
      </c>
      <c r="BQ209" s="121" t="n">
        <v>0</v>
      </c>
      <c r="BR209" s="121" t="n">
        <v>0</v>
      </c>
      <c r="BS209" s="55" t="n">
        <v>68596.49854499999</v>
      </c>
      <c r="BT209" s="121" t="n">
        <v>0</v>
      </c>
      <c r="BU209" s="121" t="n">
        <v>0</v>
      </c>
      <c r="BV209" s="121" t="n">
        <v>0</v>
      </c>
      <c r="BW209" s="121" t="n">
        <v>0</v>
      </c>
      <c r="BX209" s="121" t="n">
        <v>0</v>
      </c>
      <c r="BY209" s="121" t="n">
        <v>0</v>
      </c>
      <c r="BZ209" s="121" t="n">
        <v>0</v>
      </c>
      <c r="CA209" s="55" t="n">
        <v>750.999</v>
      </c>
      <c r="CB209" s="121" t="n">
        <v>0</v>
      </c>
      <c r="CC209" s="121" t="n">
        <v>0</v>
      </c>
      <c r="CD209" s="121" t="n">
        <v>0</v>
      </c>
      <c r="CE209" s="121" t="n">
        <v>0</v>
      </c>
      <c r="CF209" s="121" t="n">
        <v>0</v>
      </c>
      <c r="CG209" s="121" t="n">
        <v>0</v>
      </c>
      <c r="CH209" s="121" t="n">
        <v>0</v>
      </c>
      <c r="CI209" s="55" t="n">
        <v>1.455624</v>
      </c>
      <c r="CJ209" s="121" t="n">
        <v>0</v>
      </c>
      <c r="CK209" s="121" t="n">
        <v>0</v>
      </c>
      <c r="CL209" s="121" t="n">
        <v>0</v>
      </c>
      <c r="CM209" s="121" t="n">
        <v>0</v>
      </c>
      <c r="CN209" s="55" t="n">
        <v>7691.063</v>
      </c>
      <c r="CO209" s="55" t="n">
        <v>4878.35899</v>
      </c>
      <c r="CP209" s="121" t="n">
        <v>0</v>
      </c>
      <c r="CQ209" s="121" t="n">
        <v>0</v>
      </c>
      <c r="CR209" s="55" t="n">
        <v>5.283759</v>
      </c>
      <c r="CS209" s="121" t="n">
        <v>0</v>
      </c>
      <c r="CT209" s="121" t="n">
        <v>0</v>
      </c>
      <c r="CU209" s="121" t="n">
        <v>0</v>
      </c>
      <c r="CV209" s="121" t="n">
        <v>0</v>
      </c>
      <c r="CW209" s="121" t="n">
        <v>0</v>
      </c>
      <c r="CX209" s="121" t="n">
        <v>0</v>
      </c>
      <c r="CY209" s="121" t="n">
        <v>0</v>
      </c>
      <c r="CZ209" s="121" t="n">
        <v>0</v>
      </c>
      <c r="DA209" s="121" t="n">
        <v>0</v>
      </c>
      <c r="DB209" s="121" t="n">
        <v>0</v>
      </c>
      <c r="DC209" s="121" t="n">
        <v>0</v>
      </c>
      <c r="DD209" s="121" t="n">
        <v>0</v>
      </c>
      <c r="DE209" s="121" t="n">
        <v>0</v>
      </c>
    </row>
    <row r="210">
      <c r="A210" s="28" t="inlineStr">
        <is>
          <t>910/990</t>
        </is>
      </c>
      <c r="B210" s="14" t="inlineStr">
        <is>
          <t>Gobierno</t>
        </is>
      </c>
      <c r="C210" s="121" t="n">
        <v>0</v>
      </c>
      <c r="D210" s="121" t="n">
        <v>0</v>
      </c>
      <c r="E210" s="121" t="n">
        <v>0</v>
      </c>
      <c r="F210" s="121" t="n">
        <v>0</v>
      </c>
      <c r="G210" s="121" t="n">
        <v>0</v>
      </c>
      <c r="H210" s="55" t="n">
        <v>1401.622</v>
      </c>
      <c r="I210" s="121" t="n">
        <v>0</v>
      </c>
      <c r="J210" s="121" t="n">
        <v>0</v>
      </c>
      <c r="K210" s="121" t="n">
        <v>0</v>
      </c>
      <c r="L210" s="55" t="n">
        <v>236.585992</v>
      </c>
      <c r="M210" s="55" t="n">
        <v>2289.898365</v>
      </c>
      <c r="N210" s="121" t="n">
        <v>0</v>
      </c>
      <c r="O210" s="121" t="n">
        <v>0</v>
      </c>
      <c r="P210" s="121" t="n">
        <v>0</v>
      </c>
      <c r="Q210" s="121" t="n">
        <v>0</v>
      </c>
      <c r="R210" s="121" t="n">
        <v>0</v>
      </c>
      <c r="S210" s="121" t="n">
        <v>0</v>
      </c>
      <c r="T210" s="121" t="n">
        <v>0</v>
      </c>
      <c r="U210" s="121" t="n">
        <v>0</v>
      </c>
      <c r="V210" s="121" t="n">
        <v>0</v>
      </c>
      <c r="W210" s="121" t="n">
        <v>0</v>
      </c>
      <c r="X210" s="121" t="n">
        <v>0</v>
      </c>
      <c r="Y210" s="121" t="n">
        <v>0</v>
      </c>
      <c r="Z210" s="121" t="n">
        <v>0</v>
      </c>
      <c r="AA210" s="121" t="n">
        <v>0</v>
      </c>
      <c r="AB210" s="121" t="n">
        <v>0</v>
      </c>
      <c r="AC210" s="121" t="n">
        <v>0</v>
      </c>
      <c r="AD210" s="121" t="n">
        <v>0</v>
      </c>
      <c r="AE210" s="121" t="n">
        <v>0</v>
      </c>
      <c r="AF210" s="121" t="n">
        <v>0</v>
      </c>
      <c r="AG210" s="121" t="n">
        <v>0</v>
      </c>
      <c r="AH210" s="121" t="n">
        <v>0</v>
      </c>
      <c r="AI210" s="121" t="n">
        <v>0</v>
      </c>
      <c r="AJ210" s="121" t="n">
        <v>0</v>
      </c>
      <c r="AK210" s="121" t="n">
        <v>0</v>
      </c>
      <c r="AL210" s="121" t="n">
        <v>0</v>
      </c>
      <c r="AM210" s="121" t="n">
        <v>0</v>
      </c>
      <c r="AN210" s="121" t="n">
        <v>0</v>
      </c>
      <c r="AO210" s="121" t="n">
        <v>0</v>
      </c>
      <c r="AP210" s="121" t="n">
        <v>0</v>
      </c>
      <c r="AQ210" s="121" t="n">
        <v>0</v>
      </c>
      <c r="AR210" s="121" t="n">
        <v>0</v>
      </c>
      <c r="AS210" s="121" t="n">
        <v>0</v>
      </c>
      <c r="AT210" s="121" t="n">
        <v>0</v>
      </c>
      <c r="AU210" s="121" t="n">
        <v>0</v>
      </c>
      <c r="AV210" s="121" t="n">
        <v>0</v>
      </c>
      <c r="AW210" s="121" t="n">
        <v>0</v>
      </c>
      <c r="AX210" s="121" t="n">
        <v>0</v>
      </c>
      <c r="AY210" s="121" t="n">
        <v>0</v>
      </c>
      <c r="AZ210" s="121" t="n">
        <v>0</v>
      </c>
      <c r="BA210" s="121" t="n">
        <v>0</v>
      </c>
      <c r="BB210" s="121" t="n">
        <v>0</v>
      </c>
      <c r="BC210" s="121" t="n">
        <v>0</v>
      </c>
      <c r="BD210" s="121" t="n">
        <v>0</v>
      </c>
      <c r="BE210" s="121" t="n">
        <v>0</v>
      </c>
      <c r="BF210" s="121" t="n">
        <v>0</v>
      </c>
      <c r="BG210" s="121" t="n">
        <v>0</v>
      </c>
      <c r="BH210" s="121" t="n">
        <v>0</v>
      </c>
      <c r="BI210" s="121" t="n">
        <v>0</v>
      </c>
      <c r="BJ210" s="121" t="n">
        <v>0</v>
      </c>
      <c r="BK210" s="121" t="n">
        <v>0</v>
      </c>
      <c r="BL210" s="121" t="n">
        <v>0</v>
      </c>
      <c r="BM210" s="121" t="n">
        <v>0</v>
      </c>
      <c r="BN210" s="121" t="n">
        <v>0</v>
      </c>
      <c r="BO210" s="121" t="n">
        <v>0</v>
      </c>
      <c r="BP210" s="121" t="n">
        <v>0</v>
      </c>
      <c r="BQ210" s="121" t="n">
        <v>0</v>
      </c>
      <c r="BR210" s="121" t="n">
        <v>0</v>
      </c>
      <c r="BS210" s="121" t="n">
        <v>0</v>
      </c>
      <c r="BT210" s="55" t="n">
        <v>717.508496</v>
      </c>
      <c r="BU210" s="55" t="n">
        <v>10147.669</v>
      </c>
      <c r="BV210" s="55" t="n">
        <v>17759.322</v>
      </c>
      <c r="BW210" s="121" t="n">
        <v>0</v>
      </c>
      <c r="BX210" s="121" t="n">
        <v>0</v>
      </c>
      <c r="BY210" s="55" t="n">
        <v>1.696788</v>
      </c>
      <c r="BZ210" s="121" t="n">
        <v>0</v>
      </c>
      <c r="CA210" s="121" t="n">
        <v>0</v>
      </c>
      <c r="CB210" s="121" t="n">
        <v>0</v>
      </c>
      <c r="CC210" s="121" t="n">
        <v>0</v>
      </c>
      <c r="CD210" s="121" t="n">
        <v>0</v>
      </c>
      <c r="CE210" s="121" t="n">
        <v>0</v>
      </c>
      <c r="CF210" s="121" t="n">
        <v>0</v>
      </c>
      <c r="CG210" s="121" t="n">
        <v>0</v>
      </c>
      <c r="CH210" s="121" t="n">
        <v>0</v>
      </c>
      <c r="CI210" s="121" t="n">
        <v>0</v>
      </c>
      <c r="CJ210" s="121" t="n">
        <v>0</v>
      </c>
      <c r="CK210" s="121" t="n">
        <v>0</v>
      </c>
      <c r="CL210" s="55" t="n">
        <v>1773.285934</v>
      </c>
      <c r="CM210" s="55" t="n">
        <v>0.276306</v>
      </c>
      <c r="CN210" s="121" t="n">
        <v>0</v>
      </c>
      <c r="CO210" s="121" t="n">
        <v>0</v>
      </c>
      <c r="CP210" s="55" t="n">
        <v>112.749031</v>
      </c>
      <c r="CQ210" s="121" t="n">
        <v>0</v>
      </c>
      <c r="CR210" s="121" t="n">
        <v>0</v>
      </c>
      <c r="CS210" s="55" t="n">
        <v>2636.472833</v>
      </c>
      <c r="CT210" s="55" t="n">
        <v>206.704061</v>
      </c>
      <c r="CU210" s="121" t="n">
        <v>0</v>
      </c>
      <c r="CV210" s="55" t="n">
        <v>10260.16016</v>
      </c>
      <c r="CW210" s="121" t="n">
        <v>0</v>
      </c>
      <c r="CX210" s="121" t="n">
        <v>0</v>
      </c>
      <c r="CY210" s="121" t="n">
        <v>0</v>
      </c>
      <c r="CZ210" s="121" t="n">
        <v>0</v>
      </c>
      <c r="DA210" s="121" t="n">
        <v>0</v>
      </c>
      <c r="DB210" s="55" t="n">
        <v>3598.900577</v>
      </c>
      <c r="DC210" s="55" t="n">
        <v>68.894451</v>
      </c>
      <c r="DD210" s="55" t="n">
        <v>872.317397</v>
      </c>
      <c r="DE210" s="121" t="n">
        <v>0</v>
      </c>
    </row>
    <row r="211">
      <c r="A211" s="28" t="inlineStr">
        <is>
          <t>920PRI</t>
        </is>
      </c>
      <c r="B211" s="14" t="inlineStr">
        <is>
          <t>920 PRI - Enseñanza Privada</t>
        </is>
      </c>
      <c r="C211" s="121" t="n">
        <v>0</v>
      </c>
      <c r="D211" s="121" t="n">
        <v>0</v>
      </c>
      <c r="E211" s="121" t="n">
        <v>0</v>
      </c>
      <c r="F211" s="121" t="n">
        <v>0</v>
      </c>
      <c r="G211" s="121" t="n">
        <v>0</v>
      </c>
      <c r="H211" s="55" t="n">
        <v>17.751626</v>
      </c>
      <c r="I211" s="121" t="n">
        <v>0</v>
      </c>
      <c r="J211" s="121" t="n">
        <v>0</v>
      </c>
      <c r="K211" s="121" t="n">
        <v>0</v>
      </c>
      <c r="L211" s="121" t="n">
        <v>0</v>
      </c>
      <c r="M211" s="55" t="n">
        <v>54.105769</v>
      </c>
      <c r="N211" s="121" t="n">
        <v>0</v>
      </c>
      <c r="O211" s="121" t="n">
        <v>0</v>
      </c>
      <c r="P211" s="121" t="n">
        <v>0</v>
      </c>
      <c r="Q211" s="121" t="n">
        <v>0</v>
      </c>
      <c r="R211" s="121" t="n">
        <v>0</v>
      </c>
      <c r="S211" s="121" t="n">
        <v>0</v>
      </c>
      <c r="T211" s="121" t="n">
        <v>0</v>
      </c>
      <c r="U211" s="121" t="n">
        <v>0</v>
      </c>
      <c r="V211" s="121" t="n">
        <v>0</v>
      </c>
      <c r="W211" s="121" t="n">
        <v>0</v>
      </c>
      <c r="X211" s="121" t="n">
        <v>0</v>
      </c>
      <c r="Y211" s="121" t="n">
        <v>0</v>
      </c>
      <c r="Z211" s="121" t="n">
        <v>0</v>
      </c>
      <c r="AA211" s="121" t="n">
        <v>0</v>
      </c>
      <c r="AB211" s="121" t="n">
        <v>0</v>
      </c>
      <c r="AC211" s="121" t="n">
        <v>0</v>
      </c>
      <c r="AD211" s="121" t="n">
        <v>0</v>
      </c>
      <c r="AE211" s="121" t="n">
        <v>0</v>
      </c>
      <c r="AF211" s="121" t="n">
        <v>0</v>
      </c>
      <c r="AG211" s="121" t="n">
        <v>0</v>
      </c>
      <c r="AH211" s="121" t="n">
        <v>0</v>
      </c>
      <c r="AI211" s="121" t="n">
        <v>0</v>
      </c>
      <c r="AJ211" s="121" t="n">
        <v>0</v>
      </c>
      <c r="AK211" s="121" t="n">
        <v>0</v>
      </c>
      <c r="AL211" s="121" t="n">
        <v>0</v>
      </c>
      <c r="AM211" s="121" t="n">
        <v>0</v>
      </c>
      <c r="AN211" s="121" t="n">
        <v>0</v>
      </c>
      <c r="AO211" s="121" t="n">
        <v>0</v>
      </c>
      <c r="AP211" s="121" t="n">
        <v>0</v>
      </c>
      <c r="AQ211" s="121" t="n">
        <v>0</v>
      </c>
      <c r="AR211" s="121" t="n">
        <v>0</v>
      </c>
      <c r="AS211" s="121" t="n">
        <v>0</v>
      </c>
      <c r="AT211" s="121" t="n">
        <v>0</v>
      </c>
      <c r="AU211" s="121" t="n">
        <v>0</v>
      </c>
      <c r="AV211" s="121" t="n">
        <v>0</v>
      </c>
      <c r="AW211" s="121" t="n">
        <v>0</v>
      </c>
      <c r="AX211" s="121" t="n">
        <v>0</v>
      </c>
      <c r="AY211" s="121" t="n">
        <v>0</v>
      </c>
      <c r="AZ211" s="121" t="n">
        <v>0</v>
      </c>
      <c r="BA211" s="121" t="n">
        <v>0</v>
      </c>
      <c r="BB211" s="121" t="n">
        <v>0</v>
      </c>
      <c r="BC211" s="121" t="n">
        <v>0</v>
      </c>
      <c r="BD211" s="121" t="n">
        <v>0</v>
      </c>
      <c r="BE211" s="121" t="n">
        <v>0</v>
      </c>
      <c r="BF211" s="121" t="n">
        <v>0</v>
      </c>
      <c r="BG211" s="121" t="n">
        <v>0</v>
      </c>
      <c r="BH211" s="121" t="n">
        <v>0</v>
      </c>
      <c r="BI211" s="121" t="n">
        <v>0</v>
      </c>
      <c r="BJ211" s="121" t="n">
        <v>0</v>
      </c>
      <c r="BK211" s="121" t="n">
        <v>0</v>
      </c>
      <c r="BL211" s="121" t="n">
        <v>0</v>
      </c>
      <c r="BM211" s="121" t="n">
        <v>0</v>
      </c>
      <c r="BN211" s="121" t="n">
        <v>0</v>
      </c>
      <c r="BO211" s="121" t="n">
        <v>0</v>
      </c>
      <c r="BP211" s="121" t="n">
        <v>0</v>
      </c>
      <c r="BQ211" s="121" t="n">
        <v>0</v>
      </c>
      <c r="BR211" s="121" t="n">
        <v>0</v>
      </c>
      <c r="BS211" s="121" t="n">
        <v>0</v>
      </c>
      <c r="BT211" s="121" t="n">
        <v>0</v>
      </c>
      <c r="BU211" s="121" t="n">
        <v>0</v>
      </c>
      <c r="BV211" s="121" t="n">
        <v>0</v>
      </c>
      <c r="BW211" s="121" t="n">
        <v>0</v>
      </c>
      <c r="BX211" s="121" t="n">
        <v>0</v>
      </c>
      <c r="BY211" s="121" t="n">
        <v>0</v>
      </c>
      <c r="BZ211" s="121" t="n">
        <v>0</v>
      </c>
      <c r="CA211" s="121" t="n">
        <v>0</v>
      </c>
      <c r="CB211" s="121" t="n">
        <v>0</v>
      </c>
      <c r="CC211" s="121" t="n">
        <v>0</v>
      </c>
      <c r="CD211" s="121" t="n">
        <v>0</v>
      </c>
      <c r="CE211" s="121" t="n">
        <v>0</v>
      </c>
      <c r="CF211" s="121" t="n">
        <v>0</v>
      </c>
      <c r="CG211" s="121" t="n">
        <v>0</v>
      </c>
      <c r="CH211" s="121" t="n">
        <v>0</v>
      </c>
      <c r="CI211" s="121" t="n">
        <v>0</v>
      </c>
      <c r="CJ211" s="121" t="n">
        <v>0</v>
      </c>
      <c r="CK211" s="121" t="n">
        <v>0</v>
      </c>
      <c r="CL211" s="55" t="n">
        <v>114.480837</v>
      </c>
      <c r="CM211" s="55" t="n">
        <v>11.109089</v>
      </c>
      <c r="CN211" s="121" t="n">
        <v>0</v>
      </c>
      <c r="CO211" s="121" t="n">
        <v>0</v>
      </c>
      <c r="CP211" s="121" t="n">
        <v>0</v>
      </c>
      <c r="CQ211" s="121" t="n">
        <v>0</v>
      </c>
      <c r="CR211" s="55" t="n">
        <v>9942.440001000001</v>
      </c>
      <c r="CS211" s="55" t="n">
        <v>330.845596</v>
      </c>
      <c r="CT211" s="55" t="n">
        <v>221.864152</v>
      </c>
      <c r="CU211" s="55" t="n">
        <v>6056.745068</v>
      </c>
      <c r="CV211" s="55" t="n">
        <v>9022.298237999999</v>
      </c>
      <c r="CW211" s="55" t="n">
        <v>2244.536799</v>
      </c>
      <c r="CX211" s="55" t="n">
        <v>8247.866717000001</v>
      </c>
      <c r="CY211" s="55" t="n">
        <v>14.189643</v>
      </c>
      <c r="CZ211" s="55" t="n">
        <v>3289.832795</v>
      </c>
      <c r="DA211" s="121" t="n">
        <v>0</v>
      </c>
      <c r="DB211" s="55" t="n">
        <v>27882.57696</v>
      </c>
      <c r="DC211" s="121" t="n">
        <v>0</v>
      </c>
      <c r="DD211" s="121" t="n">
        <v>0</v>
      </c>
      <c r="DE211" s="121" t="n">
        <v>0</v>
      </c>
    </row>
    <row r="212">
      <c r="A212" s="28" t="inlineStr">
        <is>
          <t>920PUB</t>
        </is>
      </c>
      <c r="B212" s="14" t="inlineStr">
        <is>
          <t>920 PUB - Enseñanza Pública</t>
        </is>
      </c>
      <c r="C212" s="121" t="n">
        <v>0</v>
      </c>
      <c r="D212" s="121" t="n">
        <v>0</v>
      </c>
      <c r="E212" s="121" t="n">
        <v>0</v>
      </c>
      <c r="F212" s="121" t="n">
        <v>0</v>
      </c>
      <c r="G212" s="121" t="n">
        <v>0</v>
      </c>
      <c r="H212" s="121" t="n">
        <v>0</v>
      </c>
      <c r="I212" s="121" t="n">
        <v>0</v>
      </c>
      <c r="J212" s="121" t="n">
        <v>0</v>
      </c>
      <c r="K212" s="121" t="n">
        <v>0</v>
      </c>
      <c r="L212" s="121" t="n">
        <v>0</v>
      </c>
      <c r="M212" s="121" t="n">
        <v>0</v>
      </c>
      <c r="N212" s="121" t="n">
        <v>0</v>
      </c>
      <c r="O212" s="121" t="n">
        <v>0</v>
      </c>
      <c r="P212" s="121" t="n">
        <v>0</v>
      </c>
      <c r="Q212" s="121" t="n">
        <v>0</v>
      </c>
      <c r="R212" s="121" t="n">
        <v>0</v>
      </c>
      <c r="S212" s="121" t="n">
        <v>0</v>
      </c>
      <c r="T212" s="121" t="n">
        <v>0</v>
      </c>
      <c r="U212" s="121" t="n">
        <v>0</v>
      </c>
      <c r="V212" s="121" t="n">
        <v>0</v>
      </c>
      <c r="W212" s="121" t="n">
        <v>0</v>
      </c>
      <c r="X212" s="121" t="n">
        <v>0</v>
      </c>
      <c r="Y212" s="121" t="n">
        <v>0</v>
      </c>
      <c r="Z212" s="121" t="n">
        <v>0</v>
      </c>
      <c r="AA212" s="121" t="n">
        <v>0</v>
      </c>
      <c r="AB212" s="121" t="n">
        <v>0</v>
      </c>
      <c r="AC212" s="121" t="n">
        <v>0</v>
      </c>
      <c r="AD212" s="121" t="n">
        <v>0</v>
      </c>
      <c r="AE212" s="121" t="n">
        <v>0</v>
      </c>
      <c r="AF212" s="121" t="n">
        <v>0</v>
      </c>
      <c r="AG212" s="121" t="n">
        <v>0</v>
      </c>
      <c r="AH212" s="121" t="n">
        <v>0</v>
      </c>
      <c r="AI212" s="121" t="n">
        <v>0</v>
      </c>
      <c r="AJ212" s="121" t="n">
        <v>0</v>
      </c>
      <c r="AK212" s="121" t="n">
        <v>0</v>
      </c>
      <c r="AL212" s="121" t="n">
        <v>0</v>
      </c>
      <c r="AM212" s="121" t="n">
        <v>0</v>
      </c>
      <c r="AN212" s="121" t="n">
        <v>0</v>
      </c>
      <c r="AO212" s="121" t="n">
        <v>0</v>
      </c>
      <c r="AP212" s="121" t="n">
        <v>0</v>
      </c>
      <c r="AQ212" s="121" t="n">
        <v>0</v>
      </c>
      <c r="AR212" s="121" t="n">
        <v>0</v>
      </c>
      <c r="AS212" s="121" t="n">
        <v>0</v>
      </c>
      <c r="AT212" s="121" t="n">
        <v>0</v>
      </c>
      <c r="AU212" s="121" t="n">
        <v>0</v>
      </c>
      <c r="AV212" s="121" t="n">
        <v>0</v>
      </c>
      <c r="AW212" s="121" t="n">
        <v>0</v>
      </c>
      <c r="AX212" s="121" t="n">
        <v>0</v>
      </c>
      <c r="AY212" s="121" t="n">
        <v>0</v>
      </c>
      <c r="AZ212" s="121" t="n">
        <v>0</v>
      </c>
      <c r="BA212" s="121" t="n">
        <v>0</v>
      </c>
      <c r="BB212" s="121" t="n">
        <v>0</v>
      </c>
      <c r="BC212" s="121" t="n">
        <v>0</v>
      </c>
      <c r="BD212" s="121" t="n">
        <v>0</v>
      </c>
      <c r="BE212" s="121" t="n">
        <v>0</v>
      </c>
      <c r="BF212" s="121" t="n">
        <v>0</v>
      </c>
      <c r="BG212" s="121" t="n">
        <v>0</v>
      </c>
      <c r="BH212" s="121" t="n">
        <v>0</v>
      </c>
      <c r="BI212" s="121" t="n">
        <v>0</v>
      </c>
      <c r="BJ212" s="121" t="n">
        <v>0</v>
      </c>
      <c r="BK212" s="121" t="n">
        <v>0</v>
      </c>
      <c r="BL212" s="121" t="n">
        <v>0</v>
      </c>
      <c r="BM212" s="121" t="n">
        <v>0</v>
      </c>
      <c r="BN212" s="121" t="n">
        <v>0</v>
      </c>
      <c r="BO212" s="121" t="n">
        <v>0</v>
      </c>
      <c r="BP212" s="121" t="n">
        <v>0</v>
      </c>
      <c r="BQ212" s="121" t="n">
        <v>0</v>
      </c>
      <c r="BR212" s="121" t="n">
        <v>0</v>
      </c>
      <c r="BS212" s="121" t="n">
        <v>0</v>
      </c>
      <c r="BT212" s="121" t="n">
        <v>0</v>
      </c>
      <c r="BU212" s="121" t="n">
        <v>0</v>
      </c>
      <c r="BV212" s="121" t="n">
        <v>0</v>
      </c>
      <c r="BW212" s="121" t="n">
        <v>0</v>
      </c>
      <c r="BX212" s="121" t="n">
        <v>0</v>
      </c>
      <c r="BY212" s="121" t="n">
        <v>0</v>
      </c>
      <c r="BZ212" s="121" t="n">
        <v>0</v>
      </c>
      <c r="CA212" s="121" t="n">
        <v>0</v>
      </c>
      <c r="CB212" s="121" t="n">
        <v>0</v>
      </c>
      <c r="CC212" s="121" t="n">
        <v>0</v>
      </c>
      <c r="CD212" s="121" t="n">
        <v>0</v>
      </c>
      <c r="CE212" s="121" t="n">
        <v>0</v>
      </c>
      <c r="CF212" s="121" t="n">
        <v>0</v>
      </c>
      <c r="CG212" s="121" t="n">
        <v>0</v>
      </c>
      <c r="CH212" s="121" t="n">
        <v>0</v>
      </c>
      <c r="CI212" s="121" t="n">
        <v>0</v>
      </c>
      <c r="CJ212" s="121" t="n">
        <v>0</v>
      </c>
      <c r="CK212" s="121" t="n">
        <v>0</v>
      </c>
      <c r="CL212" s="121" t="n">
        <v>0</v>
      </c>
      <c r="CM212" s="121" t="n">
        <v>0</v>
      </c>
      <c r="CN212" s="121" t="n">
        <v>0</v>
      </c>
      <c r="CO212" s="121" t="n">
        <v>0</v>
      </c>
      <c r="CP212" s="121" t="n">
        <v>0</v>
      </c>
      <c r="CQ212" s="121" t="n">
        <v>0</v>
      </c>
      <c r="CR212" s="121" t="n">
        <v>0</v>
      </c>
      <c r="CS212" s="121" t="n">
        <v>0</v>
      </c>
      <c r="CT212" s="121" t="n">
        <v>0</v>
      </c>
      <c r="CU212" s="121" t="n">
        <v>0</v>
      </c>
      <c r="CV212" s="121" t="n">
        <v>0</v>
      </c>
      <c r="CW212" s="121" t="n">
        <v>0</v>
      </c>
      <c r="CX212" s="121" t="n">
        <v>0</v>
      </c>
      <c r="CY212" s="121" t="n">
        <v>0</v>
      </c>
      <c r="CZ212" s="121" t="n">
        <v>0</v>
      </c>
      <c r="DA212" s="121" t="n">
        <v>0</v>
      </c>
      <c r="DB212" s="121" t="n">
        <v>0</v>
      </c>
      <c r="DC212" s="121" t="n">
        <v>0</v>
      </c>
      <c r="DD212" s="121" t="n">
        <v>0</v>
      </c>
      <c r="DE212" s="121" t="n">
        <v>0</v>
      </c>
    </row>
    <row r="213">
      <c r="A213" s="28" t="inlineStr">
        <is>
          <t>931PRI</t>
        </is>
      </c>
      <c r="B213" s="14" t="inlineStr">
        <is>
          <t>931 PRI - Salud Privada</t>
        </is>
      </c>
      <c r="C213" s="121" t="n">
        <v>0</v>
      </c>
      <c r="D213" s="121" t="n">
        <v>0</v>
      </c>
      <c r="E213" s="121" t="n">
        <v>0</v>
      </c>
      <c r="F213" s="121" t="n">
        <v>0</v>
      </c>
      <c r="G213" s="121" t="n">
        <v>0</v>
      </c>
      <c r="H213" s="55" t="n">
        <v>112.280414</v>
      </c>
      <c r="I213" s="121" t="n">
        <v>0</v>
      </c>
      <c r="J213" s="55" t="n">
        <v>2123.334635</v>
      </c>
      <c r="K213" s="55" t="n">
        <v>20.747486</v>
      </c>
      <c r="L213" s="121" t="n">
        <v>0</v>
      </c>
      <c r="M213" s="55" t="n">
        <v>24.763496</v>
      </c>
      <c r="N213" s="55" t="n">
        <v>484.219044</v>
      </c>
      <c r="O213" s="55" t="n">
        <v>71.97348100000001</v>
      </c>
      <c r="P213" s="55" t="n">
        <v>29.857027</v>
      </c>
      <c r="Q213" s="55" t="n">
        <v>30.736</v>
      </c>
      <c r="R213" s="55" t="n">
        <v>52.179331</v>
      </c>
      <c r="S213" s="55" t="n">
        <v>193.410371</v>
      </c>
      <c r="T213" s="55" t="n">
        <v>37.913198</v>
      </c>
      <c r="U213" s="55" t="n">
        <v>108.061649</v>
      </c>
      <c r="V213" s="55" t="n">
        <v>12.078031</v>
      </c>
      <c r="W213" s="55" t="n">
        <v>78.285263</v>
      </c>
      <c r="X213" s="55" t="n">
        <v>46.334234</v>
      </c>
      <c r="Y213" s="55" t="n">
        <v>200.08801</v>
      </c>
      <c r="Z213" s="55" t="n">
        <v>37.519811</v>
      </c>
      <c r="AA213" s="55" t="n">
        <v>37.744714</v>
      </c>
      <c r="AB213" s="55" t="n">
        <v>103.497068</v>
      </c>
      <c r="AC213" s="55" t="n">
        <v>130.066937</v>
      </c>
      <c r="AD213" s="55" t="n">
        <v>137.486088</v>
      </c>
      <c r="AE213" s="55" t="n">
        <v>161.394625</v>
      </c>
      <c r="AF213" s="55" t="n">
        <v>163.713843</v>
      </c>
      <c r="AG213" s="55" t="n">
        <v>24.194305</v>
      </c>
      <c r="AH213" s="55" t="n">
        <v>52.122774</v>
      </c>
      <c r="AI213" s="55" t="n">
        <v>79.209183</v>
      </c>
      <c r="AJ213" s="55" t="n">
        <v>151.007608</v>
      </c>
      <c r="AK213" s="55" t="n">
        <v>238.084035</v>
      </c>
      <c r="AL213" s="55" t="n">
        <v>246.61204</v>
      </c>
      <c r="AM213" s="55" t="n">
        <v>38.443788</v>
      </c>
      <c r="AN213" s="55" t="n">
        <v>233.451739</v>
      </c>
      <c r="AO213" s="55" t="n">
        <v>150.948124</v>
      </c>
      <c r="AP213" s="55" t="n">
        <v>85.841054</v>
      </c>
      <c r="AQ213" s="55" t="n">
        <v>533.646174</v>
      </c>
      <c r="AR213" s="55" t="n">
        <v>139.0551</v>
      </c>
      <c r="AS213" s="55" t="n">
        <v>222.637257</v>
      </c>
      <c r="AT213" s="55" t="n">
        <v>53.781673</v>
      </c>
      <c r="AU213" s="55" t="n">
        <v>762.984204</v>
      </c>
      <c r="AV213" s="55" t="n">
        <v>106.670269</v>
      </c>
      <c r="AW213" s="55" t="n">
        <v>23.002154</v>
      </c>
      <c r="AX213" s="55" t="n">
        <v>258.424081</v>
      </c>
      <c r="AY213" s="55" t="n">
        <v>355.159067</v>
      </c>
      <c r="AZ213" s="55" t="n">
        <v>363.942698</v>
      </c>
      <c r="BA213" s="55" t="n">
        <v>145.721732</v>
      </c>
      <c r="BB213" s="55" t="n">
        <v>290.582757</v>
      </c>
      <c r="BC213" s="55" t="n">
        <v>99.843958</v>
      </c>
      <c r="BD213" s="121" t="n">
        <v>0</v>
      </c>
      <c r="BE213" s="55" t="n">
        <v>45.984867</v>
      </c>
      <c r="BF213" s="55" t="n">
        <v>18.261332</v>
      </c>
      <c r="BG213" s="55" t="n">
        <v>66.09558800000001</v>
      </c>
      <c r="BH213" s="55" t="n">
        <v>104.088041</v>
      </c>
      <c r="BI213" s="55" t="n">
        <v>6.05795</v>
      </c>
      <c r="BJ213" s="55" t="n">
        <v>178.797602</v>
      </c>
      <c r="BK213" s="55" t="n">
        <v>282.500499</v>
      </c>
      <c r="BL213" s="55" t="n">
        <v>185.215427</v>
      </c>
      <c r="BM213" s="55" t="n">
        <v>26.038678</v>
      </c>
      <c r="BN213" s="55" t="n">
        <v>124.631542</v>
      </c>
      <c r="BO213" s="55" t="n">
        <v>112.983153</v>
      </c>
      <c r="BP213" s="55" t="n">
        <v>42.848491</v>
      </c>
      <c r="BQ213" s="55" t="n">
        <v>5073.064867</v>
      </c>
      <c r="BR213" s="121" t="n">
        <v>0</v>
      </c>
      <c r="BS213" s="121" t="n">
        <v>0</v>
      </c>
      <c r="BT213" s="55" t="n">
        <v>236.292927</v>
      </c>
      <c r="BU213" s="55" t="n">
        <v>1748.854914</v>
      </c>
      <c r="BV213" s="55" t="n">
        <v>55979.205</v>
      </c>
      <c r="BW213" s="121" t="n">
        <v>0</v>
      </c>
      <c r="BX213" s="55" t="n">
        <v>221.808414</v>
      </c>
      <c r="BY213" s="55" t="n">
        <v>35.906835</v>
      </c>
      <c r="BZ213" s="55" t="n">
        <v>103.842007</v>
      </c>
      <c r="CA213" s="121" t="n">
        <v>0</v>
      </c>
      <c r="CB213" s="55" t="n">
        <v>621.493273</v>
      </c>
      <c r="CC213" s="55" t="n">
        <v>103.082274</v>
      </c>
      <c r="CD213" s="55" t="n">
        <v>3582.316779</v>
      </c>
      <c r="CE213" s="55" t="n">
        <v>5920.331965</v>
      </c>
      <c r="CF213" s="55" t="n">
        <v>163.889</v>
      </c>
      <c r="CG213" s="55" t="n">
        <v>331.511589</v>
      </c>
      <c r="CH213" s="55" t="n">
        <v>72.42688</v>
      </c>
      <c r="CI213" s="55" t="n">
        <v>119.182158</v>
      </c>
      <c r="CJ213" s="55" t="n">
        <v>3578.750073</v>
      </c>
      <c r="CK213" s="121" t="n">
        <v>0</v>
      </c>
      <c r="CL213" s="55" t="n">
        <v>1601.386</v>
      </c>
      <c r="CM213" s="55" t="n">
        <v>28.217684</v>
      </c>
      <c r="CN213" s="121" t="n">
        <v>0</v>
      </c>
      <c r="CO213" s="121" t="n">
        <v>0</v>
      </c>
      <c r="CP213" s="55" t="n">
        <v>3024.674</v>
      </c>
      <c r="CQ213" s="55" t="n">
        <v>23.301809</v>
      </c>
      <c r="CR213" s="55" t="n">
        <v>8819.94866</v>
      </c>
      <c r="CS213" s="55" t="n">
        <v>483.145027</v>
      </c>
      <c r="CT213" s="55" t="n">
        <v>323.995734</v>
      </c>
      <c r="CU213" s="55" t="n">
        <v>105732.959875</v>
      </c>
      <c r="CV213" s="55" t="n">
        <v>41950.842</v>
      </c>
      <c r="CW213" s="55" t="n">
        <v>11941.700248</v>
      </c>
      <c r="CX213" s="55" t="n">
        <v>6409.668955</v>
      </c>
      <c r="CY213" s="55" t="n">
        <v>520056.989142</v>
      </c>
      <c r="CZ213" s="55" t="n">
        <v>12046.534</v>
      </c>
      <c r="DA213" s="55" t="n">
        <v>182.178058</v>
      </c>
      <c r="DB213" s="55" t="n">
        <v>139463.5</v>
      </c>
      <c r="DC213" s="55" t="n">
        <v>478.264198</v>
      </c>
      <c r="DD213" s="55" t="n">
        <v>2297.20861</v>
      </c>
      <c r="DE213" s="121" t="n">
        <v>0</v>
      </c>
    </row>
    <row r="214">
      <c r="A214" s="28" t="inlineStr">
        <is>
          <t>931PUB</t>
        </is>
      </c>
      <c r="B214" s="14" t="inlineStr">
        <is>
          <t>931 PUB - Salud Pública</t>
        </is>
      </c>
      <c r="C214" s="121" t="n">
        <v>0</v>
      </c>
      <c r="D214" s="121" t="n">
        <v>0</v>
      </c>
      <c r="E214" s="121" t="n">
        <v>0</v>
      </c>
      <c r="F214" s="121" t="n">
        <v>0</v>
      </c>
      <c r="G214" s="121" t="n">
        <v>0</v>
      </c>
      <c r="H214" s="121" t="n">
        <v>0</v>
      </c>
      <c r="I214" s="121" t="n">
        <v>0</v>
      </c>
      <c r="J214" s="121" t="n">
        <v>0</v>
      </c>
      <c r="K214" s="121" t="n">
        <v>0</v>
      </c>
      <c r="L214" s="121" t="n">
        <v>0</v>
      </c>
      <c r="M214" s="121" t="n">
        <v>0</v>
      </c>
      <c r="N214" s="121" t="n">
        <v>0</v>
      </c>
      <c r="O214" s="121" t="n">
        <v>0</v>
      </c>
      <c r="P214" s="121" t="n">
        <v>0</v>
      </c>
      <c r="Q214" s="121" t="n">
        <v>0</v>
      </c>
      <c r="R214" s="121" t="n">
        <v>0</v>
      </c>
      <c r="S214" s="121" t="n">
        <v>0</v>
      </c>
      <c r="T214" s="121" t="n">
        <v>0</v>
      </c>
      <c r="U214" s="121" t="n">
        <v>0</v>
      </c>
      <c r="V214" s="121" t="n">
        <v>0</v>
      </c>
      <c r="W214" s="121" t="n">
        <v>0</v>
      </c>
      <c r="X214" s="121" t="n">
        <v>0</v>
      </c>
      <c r="Y214" s="121" t="n">
        <v>0</v>
      </c>
      <c r="Z214" s="121" t="n">
        <v>0</v>
      </c>
      <c r="AA214" s="121" t="n">
        <v>0</v>
      </c>
      <c r="AB214" s="121" t="n">
        <v>0</v>
      </c>
      <c r="AC214" s="121" t="n">
        <v>0</v>
      </c>
      <c r="AD214" s="121" t="n">
        <v>0</v>
      </c>
      <c r="AE214" s="121" t="n">
        <v>0</v>
      </c>
      <c r="AF214" s="121" t="n">
        <v>0</v>
      </c>
      <c r="AG214" s="121" t="n">
        <v>0</v>
      </c>
      <c r="AH214" s="121" t="n">
        <v>0</v>
      </c>
      <c r="AI214" s="121" t="n">
        <v>0</v>
      </c>
      <c r="AJ214" s="121" t="n">
        <v>0</v>
      </c>
      <c r="AK214" s="121" t="n">
        <v>0</v>
      </c>
      <c r="AL214" s="121" t="n">
        <v>0</v>
      </c>
      <c r="AM214" s="121" t="n">
        <v>0</v>
      </c>
      <c r="AN214" s="121" t="n">
        <v>0</v>
      </c>
      <c r="AO214" s="121" t="n">
        <v>0</v>
      </c>
      <c r="AP214" s="121" t="n">
        <v>0</v>
      </c>
      <c r="AQ214" s="121" t="n">
        <v>0</v>
      </c>
      <c r="AR214" s="121" t="n">
        <v>0</v>
      </c>
      <c r="AS214" s="121" t="n">
        <v>0</v>
      </c>
      <c r="AT214" s="121" t="n">
        <v>0</v>
      </c>
      <c r="AU214" s="121" t="n">
        <v>0</v>
      </c>
      <c r="AV214" s="121" t="n">
        <v>0</v>
      </c>
      <c r="AW214" s="121" t="n">
        <v>0</v>
      </c>
      <c r="AX214" s="121" t="n">
        <v>0</v>
      </c>
      <c r="AY214" s="121" t="n">
        <v>0</v>
      </c>
      <c r="AZ214" s="121" t="n">
        <v>0</v>
      </c>
      <c r="BA214" s="121" t="n">
        <v>0</v>
      </c>
      <c r="BB214" s="121" t="n">
        <v>0</v>
      </c>
      <c r="BC214" s="121" t="n">
        <v>0</v>
      </c>
      <c r="BD214" s="121" t="n">
        <v>0</v>
      </c>
      <c r="BE214" s="121" t="n">
        <v>0</v>
      </c>
      <c r="BF214" s="121" t="n">
        <v>0</v>
      </c>
      <c r="BG214" s="121" t="n">
        <v>0</v>
      </c>
      <c r="BH214" s="121" t="n">
        <v>0</v>
      </c>
      <c r="BI214" s="121" t="n">
        <v>0</v>
      </c>
      <c r="BJ214" s="121" t="n">
        <v>0</v>
      </c>
      <c r="BK214" s="121" t="n">
        <v>0</v>
      </c>
      <c r="BL214" s="121" t="n">
        <v>0</v>
      </c>
      <c r="BM214" s="121" t="n">
        <v>0</v>
      </c>
      <c r="BN214" s="121" t="n">
        <v>0</v>
      </c>
      <c r="BO214" s="121" t="n">
        <v>0</v>
      </c>
      <c r="BP214" s="121" t="n">
        <v>0</v>
      </c>
      <c r="BQ214" s="121" t="n">
        <v>0</v>
      </c>
      <c r="BR214" s="121" t="n">
        <v>0</v>
      </c>
      <c r="BS214" s="121" t="n">
        <v>0</v>
      </c>
      <c r="BT214" s="121" t="n">
        <v>0</v>
      </c>
      <c r="BU214" s="121" t="n">
        <v>0</v>
      </c>
      <c r="BV214" s="121" t="n">
        <v>0</v>
      </c>
      <c r="BW214" s="121" t="n">
        <v>0</v>
      </c>
      <c r="BX214" s="121" t="n">
        <v>0</v>
      </c>
      <c r="BY214" s="121" t="n">
        <v>0</v>
      </c>
      <c r="BZ214" s="121" t="n">
        <v>0</v>
      </c>
      <c r="CA214" s="121" t="n">
        <v>0</v>
      </c>
      <c r="CB214" s="121" t="n">
        <v>0</v>
      </c>
      <c r="CC214" s="121" t="n">
        <v>0</v>
      </c>
      <c r="CD214" s="121" t="n">
        <v>0</v>
      </c>
      <c r="CE214" s="121" t="n">
        <v>0</v>
      </c>
      <c r="CF214" s="121" t="n">
        <v>0</v>
      </c>
      <c r="CG214" s="121" t="n">
        <v>0</v>
      </c>
      <c r="CH214" s="121" t="n">
        <v>0</v>
      </c>
      <c r="CI214" s="121" t="n">
        <v>0</v>
      </c>
      <c r="CJ214" s="121" t="n">
        <v>0</v>
      </c>
      <c r="CK214" s="121" t="n">
        <v>0</v>
      </c>
      <c r="CL214" s="121" t="n">
        <v>0</v>
      </c>
      <c r="CM214" s="121" t="n">
        <v>0</v>
      </c>
      <c r="CN214" s="121" t="n">
        <v>0</v>
      </c>
      <c r="CO214" s="121" t="n">
        <v>0</v>
      </c>
      <c r="CP214" s="121" t="n">
        <v>0</v>
      </c>
      <c r="CQ214" s="121" t="n">
        <v>0</v>
      </c>
      <c r="CR214" s="121" t="n">
        <v>0</v>
      </c>
      <c r="CS214" s="121" t="n">
        <v>0</v>
      </c>
      <c r="CT214" s="121" t="n">
        <v>0</v>
      </c>
      <c r="CU214" s="121" t="n">
        <v>0</v>
      </c>
      <c r="CV214" s="121" t="n">
        <v>0</v>
      </c>
      <c r="CW214" s="121" t="n">
        <v>0</v>
      </c>
      <c r="CX214" s="121" t="n">
        <v>0</v>
      </c>
      <c r="CY214" s="121" t="n">
        <v>0</v>
      </c>
      <c r="CZ214" s="121" t="n">
        <v>0</v>
      </c>
      <c r="DA214" s="121" t="n">
        <v>0</v>
      </c>
      <c r="DB214" s="121" t="n">
        <v>0</v>
      </c>
      <c r="DC214" s="121" t="n">
        <v>0</v>
      </c>
      <c r="DD214" s="121" t="n">
        <v>0</v>
      </c>
      <c r="DE214" s="121" t="n">
        <v>0</v>
      </c>
    </row>
    <row r="215">
      <c r="A215" s="28" t="inlineStr">
        <is>
          <t>932</t>
        </is>
      </c>
      <c r="B215" s="14" t="inlineStr">
        <is>
          <t>Servicios de veterinaria</t>
        </is>
      </c>
      <c r="C215" s="121" t="n">
        <v>0</v>
      </c>
      <c r="D215" s="55" t="n">
        <v>13.532918</v>
      </c>
      <c r="E215" s="121" t="n">
        <v>0</v>
      </c>
      <c r="F215" s="121" t="n">
        <v>0</v>
      </c>
      <c r="G215" s="121" t="n">
        <v>0</v>
      </c>
      <c r="H215" s="121" t="n">
        <v>0</v>
      </c>
      <c r="I215" s="121" t="n">
        <v>0</v>
      </c>
      <c r="J215" s="121" t="n">
        <v>0</v>
      </c>
      <c r="K215" s="121" t="n">
        <v>0</v>
      </c>
      <c r="L215" s="121" t="n">
        <v>0</v>
      </c>
      <c r="M215" s="121" t="n">
        <v>0</v>
      </c>
      <c r="N215" s="121" t="n">
        <v>0</v>
      </c>
      <c r="O215" s="121" t="n">
        <v>0</v>
      </c>
      <c r="P215" s="121" t="n">
        <v>0</v>
      </c>
      <c r="Q215" s="121" t="n">
        <v>0</v>
      </c>
      <c r="R215" s="121" t="n">
        <v>0</v>
      </c>
      <c r="S215" s="121" t="n">
        <v>0</v>
      </c>
      <c r="T215" s="121" t="n">
        <v>0</v>
      </c>
      <c r="U215" s="121" t="n">
        <v>0</v>
      </c>
      <c r="V215" s="121" t="n">
        <v>0</v>
      </c>
      <c r="W215" s="121" t="n">
        <v>0</v>
      </c>
      <c r="X215" s="121" t="n">
        <v>0</v>
      </c>
      <c r="Y215" s="121" t="n">
        <v>0</v>
      </c>
      <c r="Z215" s="121" t="n">
        <v>0</v>
      </c>
      <c r="AA215" s="121" t="n">
        <v>0</v>
      </c>
      <c r="AB215" s="121" t="n">
        <v>0</v>
      </c>
      <c r="AC215" s="121" t="n">
        <v>0</v>
      </c>
      <c r="AD215" s="121" t="n">
        <v>0</v>
      </c>
      <c r="AE215" s="121" t="n">
        <v>0</v>
      </c>
      <c r="AF215" s="121" t="n">
        <v>0</v>
      </c>
      <c r="AG215" s="121" t="n">
        <v>0</v>
      </c>
      <c r="AH215" s="121" t="n">
        <v>0</v>
      </c>
      <c r="AI215" s="121" t="n">
        <v>0</v>
      </c>
      <c r="AJ215" s="121" t="n">
        <v>0</v>
      </c>
      <c r="AK215" s="121" t="n">
        <v>0</v>
      </c>
      <c r="AL215" s="121" t="n">
        <v>0</v>
      </c>
      <c r="AM215" s="121" t="n">
        <v>0</v>
      </c>
      <c r="AN215" s="121" t="n">
        <v>0</v>
      </c>
      <c r="AO215" s="121" t="n">
        <v>0</v>
      </c>
      <c r="AP215" s="121" t="n">
        <v>0</v>
      </c>
      <c r="AQ215" s="121" t="n">
        <v>0</v>
      </c>
      <c r="AR215" s="121" t="n">
        <v>0</v>
      </c>
      <c r="AS215" s="121" t="n">
        <v>0</v>
      </c>
      <c r="AT215" s="121" t="n">
        <v>0</v>
      </c>
      <c r="AU215" s="121" t="n">
        <v>0</v>
      </c>
      <c r="AV215" s="121" t="n">
        <v>0</v>
      </c>
      <c r="AW215" s="121" t="n">
        <v>0</v>
      </c>
      <c r="AX215" s="121" t="n">
        <v>0</v>
      </c>
      <c r="AY215" s="121" t="n">
        <v>0</v>
      </c>
      <c r="AZ215" s="121" t="n">
        <v>0</v>
      </c>
      <c r="BA215" s="121" t="n">
        <v>0</v>
      </c>
      <c r="BB215" s="121" t="n">
        <v>0</v>
      </c>
      <c r="BC215" s="121" t="n">
        <v>0</v>
      </c>
      <c r="BD215" s="121" t="n">
        <v>0</v>
      </c>
      <c r="BE215" s="121" t="n">
        <v>0</v>
      </c>
      <c r="BF215" s="121" t="n">
        <v>0</v>
      </c>
      <c r="BG215" s="121" t="n">
        <v>0</v>
      </c>
      <c r="BH215" s="121" t="n">
        <v>0</v>
      </c>
      <c r="BI215" s="121" t="n">
        <v>0</v>
      </c>
      <c r="BJ215" s="121" t="n">
        <v>0</v>
      </c>
      <c r="BK215" s="121" t="n">
        <v>0</v>
      </c>
      <c r="BL215" s="121" t="n">
        <v>0</v>
      </c>
      <c r="BM215" s="121" t="n">
        <v>0</v>
      </c>
      <c r="BN215" s="121" t="n">
        <v>0</v>
      </c>
      <c r="BO215" s="121" t="n">
        <v>0</v>
      </c>
      <c r="BP215" s="121" t="n">
        <v>0</v>
      </c>
      <c r="BQ215" s="121" t="n">
        <v>0</v>
      </c>
      <c r="BR215" s="121" t="n">
        <v>0</v>
      </c>
      <c r="BS215" s="121" t="n">
        <v>0</v>
      </c>
      <c r="BT215" s="121" t="n">
        <v>0</v>
      </c>
      <c r="BU215" s="121" t="n">
        <v>0</v>
      </c>
      <c r="BV215" s="121" t="n">
        <v>0</v>
      </c>
      <c r="BW215" s="121" t="n">
        <v>0</v>
      </c>
      <c r="BX215" s="121" t="n">
        <v>0</v>
      </c>
      <c r="BY215" s="121" t="n">
        <v>0</v>
      </c>
      <c r="BZ215" s="121" t="n">
        <v>0</v>
      </c>
      <c r="CA215" s="121" t="n">
        <v>0</v>
      </c>
      <c r="CB215" s="121" t="n">
        <v>0</v>
      </c>
      <c r="CC215" s="121" t="n">
        <v>0</v>
      </c>
      <c r="CD215" s="121" t="n">
        <v>0</v>
      </c>
      <c r="CE215" s="121" t="n">
        <v>0</v>
      </c>
      <c r="CF215" s="121" t="n">
        <v>0</v>
      </c>
      <c r="CG215" s="121" t="n">
        <v>0</v>
      </c>
      <c r="CH215" s="121" t="n">
        <v>0</v>
      </c>
      <c r="CI215" s="121" t="n">
        <v>0</v>
      </c>
      <c r="CJ215" s="121" t="n">
        <v>0</v>
      </c>
      <c r="CK215" s="121" t="n">
        <v>0</v>
      </c>
      <c r="CL215" s="121" t="n">
        <v>0</v>
      </c>
      <c r="CM215" s="121" t="n">
        <v>0</v>
      </c>
      <c r="CN215" s="121" t="n">
        <v>0</v>
      </c>
      <c r="CO215" s="121" t="n">
        <v>0</v>
      </c>
      <c r="CP215" s="121" t="n">
        <v>0</v>
      </c>
      <c r="CQ215" s="121" t="n">
        <v>0</v>
      </c>
      <c r="CR215" s="121" t="n">
        <v>0</v>
      </c>
      <c r="CS215" s="121" t="n">
        <v>0</v>
      </c>
      <c r="CT215" s="121" t="n">
        <v>0</v>
      </c>
      <c r="CU215" s="121" t="n">
        <v>0</v>
      </c>
      <c r="CV215" s="121" t="n">
        <v>0</v>
      </c>
      <c r="CW215" s="121" t="n">
        <v>0</v>
      </c>
      <c r="CX215" s="121" t="n">
        <v>0</v>
      </c>
      <c r="CY215" s="55" t="n">
        <v>2002.878836</v>
      </c>
      <c r="CZ215" s="121" t="n">
        <v>0</v>
      </c>
      <c r="DA215" s="121" t="n">
        <v>0</v>
      </c>
      <c r="DB215" s="121" t="n">
        <v>0</v>
      </c>
      <c r="DC215" s="55" t="n">
        <v>542.390862</v>
      </c>
      <c r="DD215" s="121" t="n">
        <v>0</v>
      </c>
      <c r="DE215" s="121" t="n">
        <v>0</v>
      </c>
    </row>
    <row r="216">
      <c r="A216" s="28" t="inlineStr">
        <is>
          <t>933</t>
        </is>
      </c>
      <c r="B216" s="14" t="inlineStr">
        <is>
          <t>Servicios sociales</t>
        </is>
      </c>
      <c r="C216" s="121" t="n">
        <v>0</v>
      </c>
      <c r="D216" s="121" t="n">
        <v>0</v>
      </c>
      <c r="E216" s="121" t="n">
        <v>0</v>
      </c>
      <c r="F216" s="121" t="n">
        <v>0</v>
      </c>
      <c r="G216" s="121" t="n">
        <v>0</v>
      </c>
      <c r="H216" s="121" t="n">
        <v>0</v>
      </c>
      <c r="I216" s="121" t="n">
        <v>0</v>
      </c>
      <c r="J216" s="121" t="n">
        <v>0</v>
      </c>
      <c r="K216" s="121" t="n">
        <v>0</v>
      </c>
      <c r="L216" s="121" t="n">
        <v>0</v>
      </c>
      <c r="M216" s="121" t="n">
        <v>0</v>
      </c>
      <c r="N216" s="121" t="n">
        <v>0</v>
      </c>
      <c r="O216" s="121" t="n">
        <v>0</v>
      </c>
      <c r="P216" s="121" t="n">
        <v>0</v>
      </c>
      <c r="Q216" s="121" t="n">
        <v>0</v>
      </c>
      <c r="R216" s="121" t="n">
        <v>0</v>
      </c>
      <c r="S216" s="121" t="n">
        <v>0</v>
      </c>
      <c r="T216" s="121" t="n">
        <v>0</v>
      </c>
      <c r="U216" s="121" t="n">
        <v>0</v>
      </c>
      <c r="V216" s="121" t="n">
        <v>0</v>
      </c>
      <c r="W216" s="121" t="n">
        <v>0</v>
      </c>
      <c r="X216" s="121" t="n">
        <v>0</v>
      </c>
      <c r="Y216" s="121" t="n">
        <v>0</v>
      </c>
      <c r="Z216" s="121" t="n">
        <v>0</v>
      </c>
      <c r="AA216" s="121" t="n">
        <v>0</v>
      </c>
      <c r="AB216" s="121" t="n">
        <v>0</v>
      </c>
      <c r="AC216" s="121" t="n">
        <v>0</v>
      </c>
      <c r="AD216" s="121" t="n">
        <v>0</v>
      </c>
      <c r="AE216" s="121" t="n">
        <v>0</v>
      </c>
      <c r="AF216" s="121" t="n">
        <v>0</v>
      </c>
      <c r="AG216" s="121" t="n">
        <v>0</v>
      </c>
      <c r="AH216" s="121" t="n">
        <v>0</v>
      </c>
      <c r="AI216" s="121" t="n">
        <v>0</v>
      </c>
      <c r="AJ216" s="121" t="n">
        <v>0</v>
      </c>
      <c r="AK216" s="121" t="n">
        <v>0</v>
      </c>
      <c r="AL216" s="121" t="n">
        <v>0</v>
      </c>
      <c r="AM216" s="121" t="n">
        <v>0</v>
      </c>
      <c r="AN216" s="121" t="n">
        <v>0</v>
      </c>
      <c r="AO216" s="121" t="n">
        <v>0</v>
      </c>
      <c r="AP216" s="121" t="n">
        <v>0</v>
      </c>
      <c r="AQ216" s="121" t="n">
        <v>0</v>
      </c>
      <c r="AR216" s="121" t="n">
        <v>0</v>
      </c>
      <c r="AS216" s="121" t="n">
        <v>0</v>
      </c>
      <c r="AT216" s="121" t="n">
        <v>0</v>
      </c>
      <c r="AU216" s="121" t="n">
        <v>0</v>
      </c>
      <c r="AV216" s="121" t="n">
        <v>0</v>
      </c>
      <c r="AW216" s="121" t="n">
        <v>0</v>
      </c>
      <c r="AX216" s="121" t="n">
        <v>0</v>
      </c>
      <c r="AY216" s="121" t="n">
        <v>0</v>
      </c>
      <c r="AZ216" s="121" t="n">
        <v>0</v>
      </c>
      <c r="BA216" s="121" t="n">
        <v>0</v>
      </c>
      <c r="BB216" s="121" t="n">
        <v>0</v>
      </c>
      <c r="BC216" s="121" t="n">
        <v>0</v>
      </c>
      <c r="BD216" s="121" t="n">
        <v>0</v>
      </c>
      <c r="BE216" s="121" t="n">
        <v>0</v>
      </c>
      <c r="BF216" s="121" t="n">
        <v>0</v>
      </c>
      <c r="BG216" s="121" t="n">
        <v>0</v>
      </c>
      <c r="BH216" s="121" t="n">
        <v>0</v>
      </c>
      <c r="BI216" s="121" t="n">
        <v>0</v>
      </c>
      <c r="BJ216" s="121" t="n">
        <v>0</v>
      </c>
      <c r="BK216" s="121" t="n">
        <v>0</v>
      </c>
      <c r="BL216" s="121" t="n">
        <v>0</v>
      </c>
      <c r="BM216" s="121" t="n">
        <v>0</v>
      </c>
      <c r="BN216" s="121" t="n">
        <v>0</v>
      </c>
      <c r="BO216" s="121" t="n">
        <v>0</v>
      </c>
      <c r="BP216" s="121" t="n">
        <v>0</v>
      </c>
      <c r="BQ216" s="121" t="n">
        <v>0</v>
      </c>
      <c r="BR216" s="121" t="n">
        <v>0</v>
      </c>
      <c r="BS216" s="121" t="n">
        <v>0</v>
      </c>
      <c r="BT216" s="121" t="n">
        <v>0</v>
      </c>
      <c r="BU216" s="121" t="n">
        <v>0</v>
      </c>
      <c r="BV216" s="121" t="n">
        <v>0</v>
      </c>
      <c r="BW216" s="121" t="n">
        <v>0</v>
      </c>
      <c r="BX216" s="121" t="n">
        <v>0</v>
      </c>
      <c r="BY216" s="121" t="n">
        <v>0</v>
      </c>
      <c r="BZ216" s="121" t="n">
        <v>0</v>
      </c>
      <c r="CA216" s="121" t="n">
        <v>0</v>
      </c>
      <c r="CB216" s="121" t="n">
        <v>0</v>
      </c>
      <c r="CC216" s="121" t="n">
        <v>0</v>
      </c>
      <c r="CD216" s="121" t="n">
        <v>0</v>
      </c>
      <c r="CE216" s="55" t="n">
        <v>14440.841144</v>
      </c>
      <c r="CF216" s="121" t="n">
        <v>0</v>
      </c>
      <c r="CG216" s="121" t="n">
        <v>0</v>
      </c>
      <c r="CH216" s="121" t="n">
        <v>0</v>
      </c>
      <c r="CI216" s="121" t="n">
        <v>0</v>
      </c>
      <c r="CJ216" s="121" t="n">
        <v>0</v>
      </c>
      <c r="CK216" s="121" t="n">
        <v>0</v>
      </c>
      <c r="CL216" s="55" t="n">
        <v>1938.660044</v>
      </c>
      <c r="CM216" s="121" t="n">
        <v>0</v>
      </c>
      <c r="CN216" s="121" t="n">
        <v>0</v>
      </c>
      <c r="CO216" s="121" t="n">
        <v>0</v>
      </c>
      <c r="CP216" s="121" t="n">
        <v>0</v>
      </c>
      <c r="CQ216" s="121" t="n">
        <v>0</v>
      </c>
      <c r="CR216" s="121" t="n">
        <v>0</v>
      </c>
      <c r="CS216" s="121" t="n">
        <v>0</v>
      </c>
      <c r="CT216" s="121" t="n">
        <v>0</v>
      </c>
      <c r="CU216" s="121" t="n">
        <v>0</v>
      </c>
      <c r="CV216" s="121" t="n">
        <v>0</v>
      </c>
      <c r="CW216" s="121" t="n">
        <v>0</v>
      </c>
      <c r="CX216" s="121" t="n">
        <v>0</v>
      </c>
      <c r="CY216" s="55" t="n">
        <v>22254.36156</v>
      </c>
      <c r="CZ216" s="121" t="n">
        <v>0</v>
      </c>
      <c r="DA216" s="121" t="n">
        <v>0</v>
      </c>
      <c r="DB216" s="55" t="n">
        <v>25951.467</v>
      </c>
      <c r="DC216" s="121" t="n">
        <v>0</v>
      </c>
      <c r="DD216" s="121" t="n">
        <v>0</v>
      </c>
      <c r="DE216" s="121" t="n">
        <v>0</v>
      </c>
    </row>
    <row r="217">
      <c r="A217" s="28" t="inlineStr">
        <is>
          <t>940</t>
        </is>
      </c>
      <c r="B217" s="14" t="inlineStr">
        <is>
          <t>Servicios de alcantarillado y disposición de desechos, servicios de saneamiento y otros servicios de protección del medio ambiente</t>
        </is>
      </c>
      <c r="C217" s="121" t="n">
        <v>0</v>
      </c>
      <c r="D217" s="121" t="n">
        <v>0</v>
      </c>
      <c r="E217" s="121" t="n">
        <v>0</v>
      </c>
      <c r="F217" s="121" t="n">
        <v>0</v>
      </c>
      <c r="G217" s="121" t="n">
        <v>0</v>
      </c>
      <c r="H217" s="55" t="n">
        <v>868.412839</v>
      </c>
      <c r="I217" s="55" t="n">
        <v>18.81428</v>
      </c>
      <c r="J217" s="55" t="n">
        <v>538.706131</v>
      </c>
      <c r="K217" s="121" t="n">
        <v>0</v>
      </c>
      <c r="L217" s="55" t="n">
        <v>2714.046103</v>
      </c>
      <c r="M217" s="55" t="n">
        <v>1622.443113</v>
      </c>
      <c r="N217" s="121" t="n">
        <v>0</v>
      </c>
      <c r="O217" s="121" t="n">
        <v>0</v>
      </c>
      <c r="P217" s="121" t="n">
        <v>0</v>
      </c>
      <c r="Q217" s="55" t="n">
        <v>200.609</v>
      </c>
      <c r="R217" s="121" t="n">
        <v>0</v>
      </c>
      <c r="S217" s="121" t="n">
        <v>0</v>
      </c>
      <c r="T217" s="121" t="n">
        <v>0</v>
      </c>
      <c r="U217" s="121" t="n">
        <v>0</v>
      </c>
      <c r="V217" s="121" t="n">
        <v>0</v>
      </c>
      <c r="W217" s="55" t="n">
        <v>509.931</v>
      </c>
      <c r="X217" s="121" t="n">
        <v>0</v>
      </c>
      <c r="Y217" s="55" t="n">
        <v>2788.604887</v>
      </c>
      <c r="Z217" s="55" t="n">
        <v>993.9298659999999</v>
      </c>
      <c r="AA217" s="55" t="n">
        <v>642.735184</v>
      </c>
      <c r="AB217" s="121" t="n">
        <v>0</v>
      </c>
      <c r="AC217" s="55" t="n">
        <v>545.696677</v>
      </c>
      <c r="AD217" s="121" t="n">
        <v>0</v>
      </c>
      <c r="AE217" s="121" t="n">
        <v>0</v>
      </c>
      <c r="AF217" s="121" t="n">
        <v>0</v>
      </c>
      <c r="AG217" s="121" t="n">
        <v>0</v>
      </c>
      <c r="AH217" s="55" t="n">
        <v>357.56</v>
      </c>
      <c r="AI217" s="121" t="n">
        <v>0</v>
      </c>
      <c r="AJ217" s="55" t="n">
        <v>2845.628178</v>
      </c>
      <c r="AK217" s="55" t="n">
        <v>1897.952286</v>
      </c>
      <c r="AL217" s="121" t="n">
        <v>0</v>
      </c>
      <c r="AM217" s="121" t="n">
        <v>0</v>
      </c>
      <c r="AN217" s="55" t="n">
        <v>8140.922</v>
      </c>
      <c r="AO217" s="55" t="n">
        <v>10571.381</v>
      </c>
      <c r="AP217" s="121" t="n">
        <v>0</v>
      </c>
      <c r="AQ217" s="55" t="n">
        <v>13406.134085</v>
      </c>
      <c r="AR217" s="121" t="n">
        <v>0</v>
      </c>
      <c r="AS217" s="121" t="n">
        <v>0</v>
      </c>
      <c r="AT217" s="121" t="n">
        <v>0</v>
      </c>
      <c r="AU217" s="55" t="n">
        <v>2673.914858</v>
      </c>
      <c r="AV217" s="121" t="n">
        <v>0</v>
      </c>
      <c r="AW217" s="121" t="n">
        <v>0</v>
      </c>
      <c r="AX217" s="121" t="n">
        <v>0</v>
      </c>
      <c r="AY217" s="121" t="n">
        <v>0</v>
      </c>
      <c r="AZ217" s="55" t="n">
        <v>6252.00093</v>
      </c>
      <c r="BA217" s="121" t="n">
        <v>0</v>
      </c>
      <c r="BB217" s="121" t="n">
        <v>0</v>
      </c>
      <c r="BC217" s="121" t="n">
        <v>0</v>
      </c>
      <c r="BD217" s="121" t="n">
        <v>0</v>
      </c>
      <c r="BE217" s="121" t="n">
        <v>0</v>
      </c>
      <c r="BF217" s="121" t="n">
        <v>0</v>
      </c>
      <c r="BG217" s="121" t="n">
        <v>0</v>
      </c>
      <c r="BH217" s="121" t="n">
        <v>0</v>
      </c>
      <c r="BI217" s="121" t="n">
        <v>0</v>
      </c>
      <c r="BJ217" s="121" t="n">
        <v>0</v>
      </c>
      <c r="BK217" s="121" t="n">
        <v>0</v>
      </c>
      <c r="BL217" s="55" t="n">
        <v>4408.55127</v>
      </c>
      <c r="BM217" s="121" t="n">
        <v>0</v>
      </c>
      <c r="BN217" s="55" t="n">
        <v>1930.279805</v>
      </c>
      <c r="BO217" s="121" t="n">
        <v>0</v>
      </c>
      <c r="BP217" s="121" t="n">
        <v>0</v>
      </c>
      <c r="BQ217" s="121" t="n">
        <v>0</v>
      </c>
      <c r="BR217" s="121" t="n">
        <v>0</v>
      </c>
      <c r="BS217" s="55" t="n">
        <v>3986.63958</v>
      </c>
      <c r="BT217" s="55" t="n">
        <v>7900.627695</v>
      </c>
      <c r="BU217" s="55" t="n">
        <v>29535.606</v>
      </c>
      <c r="BV217" s="55" t="n">
        <v>42857.77655</v>
      </c>
      <c r="BW217" s="55" t="n">
        <v>400.529</v>
      </c>
      <c r="BX217" s="121" t="n">
        <v>0</v>
      </c>
      <c r="BY217" s="55" t="n">
        <v>14579.32586</v>
      </c>
      <c r="BZ217" s="55" t="n">
        <v>9.188693000000001</v>
      </c>
      <c r="CA217" s="55" t="n">
        <v>2842.397769</v>
      </c>
      <c r="CB217" s="55" t="n">
        <v>417.720075</v>
      </c>
      <c r="CC217" s="55" t="n">
        <v>65.290305</v>
      </c>
      <c r="CD217" s="55" t="n">
        <v>12315.374639</v>
      </c>
      <c r="CE217" s="55" t="n">
        <v>9509.441154</v>
      </c>
      <c r="CF217" s="121" t="n">
        <v>0</v>
      </c>
      <c r="CG217" s="121" t="n">
        <v>0</v>
      </c>
      <c r="CH217" s="55" t="n">
        <v>198.411</v>
      </c>
      <c r="CI217" s="121" t="n">
        <v>0</v>
      </c>
      <c r="CJ217" s="55" t="n">
        <v>2938.408342</v>
      </c>
      <c r="CK217" s="55" t="n">
        <v>827.062499</v>
      </c>
      <c r="CL217" s="55" t="n">
        <v>6720.838451</v>
      </c>
      <c r="CM217" s="55" t="n">
        <v>2395.747224</v>
      </c>
      <c r="CN217" s="121" t="n">
        <v>0</v>
      </c>
      <c r="CO217" s="55" t="n">
        <v>13587.26873</v>
      </c>
      <c r="CP217" s="121" t="n">
        <v>0</v>
      </c>
      <c r="CQ217" s="121" t="n">
        <v>0</v>
      </c>
      <c r="CR217" s="55" t="n">
        <v>4844.301656</v>
      </c>
      <c r="CS217" s="55" t="n">
        <v>4759.325554</v>
      </c>
      <c r="CT217" s="55" t="n">
        <v>3731.04139</v>
      </c>
      <c r="CU217" s="55" t="n">
        <v>40888.935728</v>
      </c>
      <c r="CV217" s="55" t="n">
        <v>243798.2825</v>
      </c>
      <c r="CW217" s="55" t="n">
        <v>21168.894387</v>
      </c>
      <c r="CX217" s="121" t="n">
        <v>0</v>
      </c>
      <c r="CY217" s="55" t="n">
        <v>7782.184703</v>
      </c>
      <c r="CZ217" s="55" t="n">
        <v>113.937</v>
      </c>
      <c r="DA217" s="121" t="n">
        <v>0</v>
      </c>
      <c r="DB217" s="55" t="n">
        <v>5054.658</v>
      </c>
      <c r="DC217" s="55" t="n">
        <v>6738.597305</v>
      </c>
      <c r="DD217" s="121" t="n">
        <v>0</v>
      </c>
      <c r="DE217" s="121" t="n">
        <v>0</v>
      </c>
    </row>
    <row r="218">
      <c r="A218" s="28" t="inlineStr">
        <is>
          <t>951</t>
        </is>
      </c>
      <c r="B218" s="14" t="inlineStr">
        <is>
          <t>Servicios proporcionados por organizaciones comerciales, de empleadores y profesionales</t>
        </is>
      </c>
      <c r="C218" s="121" t="n">
        <v>0</v>
      </c>
      <c r="D218" s="121" t="n">
        <v>0</v>
      </c>
      <c r="E218" s="121" t="n">
        <v>0</v>
      </c>
      <c r="F218" s="121" t="n">
        <v>0</v>
      </c>
      <c r="G218" s="121" t="n">
        <v>0</v>
      </c>
      <c r="H218" s="121" t="n">
        <v>0</v>
      </c>
      <c r="I218" s="121" t="n">
        <v>0</v>
      </c>
      <c r="J218" s="121" t="n">
        <v>0</v>
      </c>
      <c r="K218" s="121" t="n">
        <v>0</v>
      </c>
      <c r="L218" s="121" t="n">
        <v>0</v>
      </c>
      <c r="M218" s="121" t="n">
        <v>0</v>
      </c>
      <c r="N218" s="121" t="n">
        <v>0</v>
      </c>
      <c r="O218" s="121" t="n">
        <v>0</v>
      </c>
      <c r="P218" s="121" t="n">
        <v>0</v>
      </c>
      <c r="Q218" s="121" t="n">
        <v>0</v>
      </c>
      <c r="R218" s="121" t="n">
        <v>0</v>
      </c>
      <c r="S218" s="121" t="n">
        <v>0</v>
      </c>
      <c r="T218" s="121" t="n">
        <v>0</v>
      </c>
      <c r="U218" s="121" t="n">
        <v>0</v>
      </c>
      <c r="V218" s="121" t="n">
        <v>0</v>
      </c>
      <c r="W218" s="121" t="n">
        <v>0</v>
      </c>
      <c r="X218" s="121" t="n">
        <v>0</v>
      </c>
      <c r="Y218" s="121" t="n">
        <v>0</v>
      </c>
      <c r="Z218" s="121" t="n">
        <v>0</v>
      </c>
      <c r="AA218" s="121" t="n">
        <v>0</v>
      </c>
      <c r="AB218" s="121" t="n">
        <v>0</v>
      </c>
      <c r="AC218" s="121" t="n">
        <v>0</v>
      </c>
      <c r="AD218" s="121" t="n">
        <v>0</v>
      </c>
      <c r="AE218" s="121" t="n">
        <v>0</v>
      </c>
      <c r="AF218" s="121" t="n">
        <v>0</v>
      </c>
      <c r="AG218" s="121" t="n">
        <v>0</v>
      </c>
      <c r="AH218" s="121" t="n">
        <v>0</v>
      </c>
      <c r="AI218" s="121" t="n">
        <v>0</v>
      </c>
      <c r="AJ218" s="121" t="n">
        <v>0</v>
      </c>
      <c r="AK218" s="121" t="n">
        <v>0</v>
      </c>
      <c r="AL218" s="121" t="n">
        <v>0</v>
      </c>
      <c r="AM218" s="121" t="n">
        <v>0</v>
      </c>
      <c r="AN218" s="121" t="n">
        <v>0</v>
      </c>
      <c r="AO218" s="121" t="n">
        <v>0</v>
      </c>
      <c r="AP218" s="121" t="n">
        <v>0</v>
      </c>
      <c r="AQ218" s="121" t="n">
        <v>0</v>
      </c>
      <c r="AR218" s="121" t="n">
        <v>0</v>
      </c>
      <c r="AS218" s="121" t="n">
        <v>0</v>
      </c>
      <c r="AT218" s="121" t="n">
        <v>0</v>
      </c>
      <c r="AU218" s="121" t="n">
        <v>0</v>
      </c>
      <c r="AV218" s="121" t="n">
        <v>0</v>
      </c>
      <c r="AW218" s="121" t="n">
        <v>0</v>
      </c>
      <c r="AX218" s="121" t="n">
        <v>0</v>
      </c>
      <c r="AY218" s="121" t="n">
        <v>0</v>
      </c>
      <c r="AZ218" s="121" t="n">
        <v>0</v>
      </c>
      <c r="BA218" s="121" t="n">
        <v>0</v>
      </c>
      <c r="BB218" s="121" t="n">
        <v>0</v>
      </c>
      <c r="BC218" s="121" t="n">
        <v>0</v>
      </c>
      <c r="BD218" s="121" t="n">
        <v>0</v>
      </c>
      <c r="BE218" s="121" t="n">
        <v>0</v>
      </c>
      <c r="BF218" s="121" t="n">
        <v>0</v>
      </c>
      <c r="BG218" s="121" t="n">
        <v>0</v>
      </c>
      <c r="BH218" s="121" t="n">
        <v>0</v>
      </c>
      <c r="BI218" s="121" t="n">
        <v>0</v>
      </c>
      <c r="BJ218" s="121" t="n">
        <v>0</v>
      </c>
      <c r="BK218" s="121" t="n">
        <v>0</v>
      </c>
      <c r="BL218" s="121" t="n">
        <v>0</v>
      </c>
      <c r="BM218" s="121" t="n">
        <v>0</v>
      </c>
      <c r="BN218" s="121" t="n">
        <v>0</v>
      </c>
      <c r="BO218" s="121" t="n">
        <v>0</v>
      </c>
      <c r="BP218" s="121" t="n">
        <v>0</v>
      </c>
      <c r="BQ218" s="121" t="n">
        <v>0</v>
      </c>
      <c r="BR218" s="121" t="n">
        <v>0</v>
      </c>
      <c r="BS218" s="121" t="n">
        <v>0</v>
      </c>
      <c r="BT218" s="121" t="n">
        <v>0</v>
      </c>
      <c r="BU218" s="55" t="n">
        <v>6446.327951</v>
      </c>
      <c r="BV218" s="55" t="n">
        <v>19657.63906</v>
      </c>
      <c r="BW218" s="121" t="n">
        <v>0</v>
      </c>
      <c r="BX218" s="121" t="n">
        <v>0</v>
      </c>
      <c r="BY218" s="121" t="n">
        <v>0</v>
      </c>
      <c r="BZ218" s="55" t="n">
        <v>13.8085</v>
      </c>
      <c r="CA218" s="55" t="n">
        <v>4695.597576</v>
      </c>
      <c r="CB218" s="121" t="n">
        <v>0</v>
      </c>
      <c r="CC218" s="121" t="n">
        <v>0</v>
      </c>
      <c r="CD218" s="55" t="n">
        <v>1236.530414</v>
      </c>
      <c r="CE218" s="121" t="n">
        <v>0</v>
      </c>
      <c r="CF218" s="121" t="n">
        <v>0</v>
      </c>
      <c r="CG218" s="55" t="n">
        <v>30.403089</v>
      </c>
      <c r="CH218" s="121" t="n">
        <v>0</v>
      </c>
      <c r="CI218" s="121" t="n">
        <v>0</v>
      </c>
      <c r="CJ218" s="121" t="n">
        <v>0</v>
      </c>
      <c r="CK218" s="121" t="n">
        <v>0</v>
      </c>
      <c r="CL218" s="121" t="n">
        <v>0</v>
      </c>
      <c r="CM218" s="55" t="n">
        <v>7.399843</v>
      </c>
      <c r="CN218" s="121" t="n">
        <v>0</v>
      </c>
      <c r="CO218" s="121" t="n">
        <v>0</v>
      </c>
      <c r="CP218" s="55" t="n">
        <v>538.925608</v>
      </c>
      <c r="CQ218" s="121" t="n">
        <v>0</v>
      </c>
      <c r="CR218" s="121" t="n">
        <v>0</v>
      </c>
      <c r="CS218" s="121" t="n">
        <v>0</v>
      </c>
      <c r="CT218" s="121" t="n">
        <v>0</v>
      </c>
      <c r="CU218" s="55" t="n">
        <v>10765.780053</v>
      </c>
      <c r="CV218" s="121" t="n">
        <v>0</v>
      </c>
      <c r="CW218" s="121" t="n">
        <v>0</v>
      </c>
      <c r="CX218" s="121" t="n">
        <v>0</v>
      </c>
      <c r="CY218" s="55" t="n">
        <v>1.83741</v>
      </c>
      <c r="CZ218" s="121" t="n">
        <v>0</v>
      </c>
      <c r="DA218" s="121" t="n">
        <v>0</v>
      </c>
      <c r="DB218" s="55" t="n">
        <v>1829.583282</v>
      </c>
      <c r="DC218" s="55" t="n">
        <v>1819.732</v>
      </c>
      <c r="DD218" s="121" t="n">
        <v>0</v>
      </c>
      <c r="DE218" s="121" t="n">
        <v>0</v>
      </c>
    </row>
    <row r="219">
      <c r="A219" s="28" t="inlineStr">
        <is>
          <t>952</t>
        </is>
      </c>
      <c r="B219" s="14" t="inlineStr">
        <is>
          <t>Servicios proporcionados por sindicatos</t>
        </is>
      </c>
      <c r="C219" s="121" t="n">
        <v>0</v>
      </c>
      <c r="D219" s="121" t="n">
        <v>0</v>
      </c>
      <c r="E219" s="121" t="n">
        <v>0</v>
      </c>
      <c r="F219" s="121" t="n">
        <v>0</v>
      </c>
      <c r="G219" s="121" t="n">
        <v>0</v>
      </c>
      <c r="H219" s="121" t="n">
        <v>0</v>
      </c>
      <c r="I219" s="121" t="n">
        <v>0</v>
      </c>
      <c r="J219" s="121" t="n">
        <v>0</v>
      </c>
      <c r="K219" s="121" t="n">
        <v>0</v>
      </c>
      <c r="L219" s="121" t="n">
        <v>0</v>
      </c>
      <c r="M219" s="121" t="n">
        <v>0</v>
      </c>
      <c r="N219" s="121" t="n">
        <v>0</v>
      </c>
      <c r="O219" s="121" t="n">
        <v>0</v>
      </c>
      <c r="P219" s="121" t="n">
        <v>0</v>
      </c>
      <c r="Q219" s="121" t="n">
        <v>0</v>
      </c>
      <c r="R219" s="121" t="n">
        <v>0</v>
      </c>
      <c r="S219" s="121" t="n">
        <v>0</v>
      </c>
      <c r="T219" s="121" t="n">
        <v>0</v>
      </c>
      <c r="U219" s="121" t="n">
        <v>0</v>
      </c>
      <c r="V219" s="121" t="n">
        <v>0</v>
      </c>
      <c r="W219" s="121" t="n">
        <v>0</v>
      </c>
      <c r="X219" s="121" t="n">
        <v>0</v>
      </c>
      <c r="Y219" s="121" t="n">
        <v>0</v>
      </c>
      <c r="Z219" s="121" t="n">
        <v>0</v>
      </c>
      <c r="AA219" s="121" t="n">
        <v>0</v>
      </c>
      <c r="AB219" s="121" t="n">
        <v>0</v>
      </c>
      <c r="AC219" s="121" t="n">
        <v>0</v>
      </c>
      <c r="AD219" s="121" t="n">
        <v>0</v>
      </c>
      <c r="AE219" s="121" t="n">
        <v>0</v>
      </c>
      <c r="AF219" s="121" t="n">
        <v>0</v>
      </c>
      <c r="AG219" s="121" t="n">
        <v>0</v>
      </c>
      <c r="AH219" s="121" t="n">
        <v>0</v>
      </c>
      <c r="AI219" s="121" t="n">
        <v>0</v>
      </c>
      <c r="AJ219" s="121" t="n">
        <v>0</v>
      </c>
      <c r="AK219" s="121" t="n">
        <v>0</v>
      </c>
      <c r="AL219" s="121" t="n">
        <v>0</v>
      </c>
      <c r="AM219" s="121" t="n">
        <v>0</v>
      </c>
      <c r="AN219" s="121" t="n">
        <v>0</v>
      </c>
      <c r="AO219" s="121" t="n">
        <v>0</v>
      </c>
      <c r="AP219" s="121" t="n">
        <v>0</v>
      </c>
      <c r="AQ219" s="121" t="n">
        <v>0</v>
      </c>
      <c r="AR219" s="121" t="n">
        <v>0</v>
      </c>
      <c r="AS219" s="121" t="n">
        <v>0</v>
      </c>
      <c r="AT219" s="121" t="n">
        <v>0</v>
      </c>
      <c r="AU219" s="121" t="n">
        <v>0</v>
      </c>
      <c r="AV219" s="121" t="n">
        <v>0</v>
      </c>
      <c r="AW219" s="121" t="n">
        <v>0</v>
      </c>
      <c r="AX219" s="121" t="n">
        <v>0</v>
      </c>
      <c r="AY219" s="121" t="n">
        <v>0</v>
      </c>
      <c r="AZ219" s="121" t="n">
        <v>0</v>
      </c>
      <c r="BA219" s="121" t="n">
        <v>0</v>
      </c>
      <c r="BB219" s="121" t="n">
        <v>0</v>
      </c>
      <c r="BC219" s="121" t="n">
        <v>0</v>
      </c>
      <c r="BD219" s="121" t="n">
        <v>0</v>
      </c>
      <c r="BE219" s="121" t="n">
        <v>0</v>
      </c>
      <c r="BF219" s="121" t="n">
        <v>0</v>
      </c>
      <c r="BG219" s="121" t="n">
        <v>0</v>
      </c>
      <c r="BH219" s="121" t="n">
        <v>0</v>
      </c>
      <c r="BI219" s="121" t="n">
        <v>0</v>
      </c>
      <c r="BJ219" s="121" t="n">
        <v>0</v>
      </c>
      <c r="BK219" s="121" t="n">
        <v>0</v>
      </c>
      <c r="BL219" s="121" t="n">
        <v>0</v>
      </c>
      <c r="BM219" s="121" t="n">
        <v>0</v>
      </c>
      <c r="BN219" s="121" t="n">
        <v>0</v>
      </c>
      <c r="BO219" s="121" t="n">
        <v>0</v>
      </c>
      <c r="BP219" s="121" t="n">
        <v>0</v>
      </c>
      <c r="BQ219" s="121" t="n">
        <v>0</v>
      </c>
      <c r="BR219" s="121" t="n">
        <v>0</v>
      </c>
      <c r="BS219" s="121" t="n">
        <v>0</v>
      </c>
      <c r="BT219" s="121" t="n">
        <v>0</v>
      </c>
      <c r="BU219" s="121" t="n">
        <v>0</v>
      </c>
      <c r="BV219" s="121" t="n">
        <v>0</v>
      </c>
      <c r="BW219" s="121" t="n">
        <v>0</v>
      </c>
      <c r="BX219" s="121" t="n">
        <v>0</v>
      </c>
      <c r="BY219" s="121" t="n">
        <v>0</v>
      </c>
      <c r="BZ219" s="121" t="n">
        <v>0</v>
      </c>
      <c r="CA219" s="121" t="n">
        <v>0</v>
      </c>
      <c r="CB219" s="121" t="n">
        <v>0</v>
      </c>
      <c r="CC219" s="121" t="n">
        <v>0</v>
      </c>
      <c r="CD219" s="121" t="n">
        <v>0</v>
      </c>
      <c r="CE219" s="121" t="n">
        <v>0</v>
      </c>
      <c r="CF219" s="121" t="n">
        <v>0</v>
      </c>
      <c r="CG219" s="121" t="n">
        <v>0</v>
      </c>
      <c r="CH219" s="121" t="n">
        <v>0</v>
      </c>
      <c r="CI219" s="121" t="n">
        <v>0</v>
      </c>
      <c r="CJ219" s="121" t="n">
        <v>0</v>
      </c>
      <c r="CK219" s="121" t="n">
        <v>0</v>
      </c>
      <c r="CL219" s="121" t="n">
        <v>0</v>
      </c>
      <c r="CM219" s="121" t="n">
        <v>0</v>
      </c>
      <c r="CN219" s="121" t="n">
        <v>0</v>
      </c>
      <c r="CO219" s="121" t="n">
        <v>0</v>
      </c>
      <c r="CP219" s="121" t="n">
        <v>0</v>
      </c>
      <c r="CQ219" s="121" t="n">
        <v>0</v>
      </c>
      <c r="CR219" s="121" t="n">
        <v>0</v>
      </c>
      <c r="CS219" s="121" t="n">
        <v>0</v>
      </c>
      <c r="CT219" s="121" t="n">
        <v>0</v>
      </c>
      <c r="CU219" s="121" t="n">
        <v>0</v>
      </c>
      <c r="CV219" s="121" t="n">
        <v>0</v>
      </c>
      <c r="CW219" s="121" t="n">
        <v>0</v>
      </c>
      <c r="CX219" s="121" t="n">
        <v>0</v>
      </c>
      <c r="CY219" s="121" t="n">
        <v>0</v>
      </c>
      <c r="CZ219" s="121" t="n">
        <v>0</v>
      </c>
      <c r="DA219" s="121" t="n">
        <v>0</v>
      </c>
      <c r="DB219" s="121" t="n">
        <v>0</v>
      </c>
      <c r="DC219" s="121" t="n">
        <v>0</v>
      </c>
      <c r="DD219" s="121" t="n">
        <v>0</v>
      </c>
      <c r="DE219" s="121" t="n">
        <v>0</v>
      </c>
    </row>
    <row r="220">
      <c r="A220" s="28" t="inlineStr">
        <is>
          <t>959</t>
        </is>
      </c>
      <c r="B220" s="14" t="inlineStr">
        <is>
          <t>Servicios proporcionados por otras asociaciones</t>
        </is>
      </c>
      <c r="C220" s="121" t="n">
        <v>0</v>
      </c>
      <c r="D220" s="121" t="n">
        <v>0</v>
      </c>
      <c r="E220" s="121" t="n">
        <v>0</v>
      </c>
      <c r="F220" s="121" t="n">
        <v>0</v>
      </c>
      <c r="G220" s="121" t="n">
        <v>0</v>
      </c>
      <c r="H220" s="121" t="n">
        <v>0</v>
      </c>
      <c r="I220" s="121" t="n">
        <v>0</v>
      </c>
      <c r="J220" s="121" t="n">
        <v>0</v>
      </c>
      <c r="K220" s="121" t="n">
        <v>0</v>
      </c>
      <c r="L220" s="121" t="n">
        <v>0</v>
      </c>
      <c r="M220" s="121" t="n">
        <v>0</v>
      </c>
      <c r="N220" s="121" t="n">
        <v>0</v>
      </c>
      <c r="O220" s="121" t="n">
        <v>0</v>
      </c>
      <c r="P220" s="121" t="n">
        <v>0</v>
      </c>
      <c r="Q220" s="121" t="n">
        <v>0</v>
      </c>
      <c r="R220" s="121" t="n">
        <v>0</v>
      </c>
      <c r="S220" s="121" t="n">
        <v>0</v>
      </c>
      <c r="T220" s="121" t="n">
        <v>0</v>
      </c>
      <c r="U220" s="121" t="n">
        <v>0</v>
      </c>
      <c r="V220" s="121" t="n">
        <v>0</v>
      </c>
      <c r="W220" s="121" t="n">
        <v>0</v>
      </c>
      <c r="X220" s="121" t="n">
        <v>0</v>
      </c>
      <c r="Y220" s="121" t="n">
        <v>0</v>
      </c>
      <c r="Z220" s="121" t="n">
        <v>0</v>
      </c>
      <c r="AA220" s="121" t="n">
        <v>0</v>
      </c>
      <c r="AB220" s="121" t="n">
        <v>0</v>
      </c>
      <c r="AC220" s="121" t="n">
        <v>0</v>
      </c>
      <c r="AD220" s="121" t="n">
        <v>0</v>
      </c>
      <c r="AE220" s="121" t="n">
        <v>0</v>
      </c>
      <c r="AF220" s="121" t="n">
        <v>0</v>
      </c>
      <c r="AG220" s="121" t="n">
        <v>0</v>
      </c>
      <c r="AH220" s="121" t="n">
        <v>0</v>
      </c>
      <c r="AI220" s="121" t="n">
        <v>0</v>
      </c>
      <c r="AJ220" s="121" t="n">
        <v>0</v>
      </c>
      <c r="AK220" s="121" t="n">
        <v>0</v>
      </c>
      <c r="AL220" s="121" t="n">
        <v>0</v>
      </c>
      <c r="AM220" s="121" t="n">
        <v>0</v>
      </c>
      <c r="AN220" s="121" t="n">
        <v>0</v>
      </c>
      <c r="AO220" s="121" t="n">
        <v>0</v>
      </c>
      <c r="AP220" s="121" t="n">
        <v>0</v>
      </c>
      <c r="AQ220" s="121" t="n">
        <v>0</v>
      </c>
      <c r="AR220" s="121" t="n">
        <v>0</v>
      </c>
      <c r="AS220" s="121" t="n">
        <v>0</v>
      </c>
      <c r="AT220" s="121" t="n">
        <v>0</v>
      </c>
      <c r="AU220" s="121" t="n">
        <v>0</v>
      </c>
      <c r="AV220" s="121" t="n">
        <v>0</v>
      </c>
      <c r="AW220" s="121" t="n">
        <v>0</v>
      </c>
      <c r="AX220" s="121" t="n">
        <v>0</v>
      </c>
      <c r="AY220" s="121" t="n">
        <v>0</v>
      </c>
      <c r="AZ220" s="121" t="n">
        <v>0</v>
      </c>
      <c r="BA220" s="121" t="n">
        <v>0</v>
      </c>
      <c r="BB220" s="121" t="n">
        <v>0</v>
      </c>
      <c r="BC220" s="121" t="n">
        <v>0</v>
      </c>
      <c r="BD220" s="121" t="n">
        <v>0</v>
      </c>
      <c r="BE220" s="121" t="n">
        <v>0</v>
      </c>
      <c r="BF220" s="121" t="n">
        <v>0</v>
      </c>
      <c r="BG220" s="121" t="n">
        <v>0</v>
      </c>
      <c r="BH220" s="121" t="n">
        <v>0</v>
      </c>
      <c r="BI220" s="121" t="n">
        <v>0</v>
      </c>
      <c r="BJ220" s="121" t="n">
        <v>0</v>
      </c>
      <c r="BK220" s="121" t="n">
        <v>0</v>
      </c>
      <c r="BL220" s="121" t="n">
        <v>0</v>
      </c>
      <c r="BM220" s="121" t="n">
        <v>0</v>
      </c>
      <c r="BN220" s="121" t="n">
        <v>0</v>
      </c>
      <c r="BO220" s="121" t="n">
        <v>0</v>
      </c>
      <c r="BP220" s="121" t="n">
        <v>0</v>
      </c>
      <c r="BQ220" s="121" t="n">
        <v>0</v>
      </c>
      <c r="BR220" s="121" t="n">
        <v>0</v>
      </c>
      <c r="BS220" s="121" t="n">
        <v>0</v>
      </c>
      <c r="BT220" s="121" t="n">
        <v>0</v>
      </c>
      <c r="BU220" s="121" t="n">
        <v>0</v>
      </c>
      <c r="BV220" s="121" t="n">
        <v>0</v>
      </c>
      <c r="BW220" s="121" t="n">
        <v>0</v>
      </c>
      <c r="BX220" s="121" t="n">
        <v>0</v>
      </c>
      <c r="BY220" s="121" t="n">
        <v>0</v>
      </c>
      <c r="BZ220" s="121" t="n">
        <v>0</v>
      </c>
      <c r="CA220" s="121" t="n">
        <v>0</v>
      </c>
      <c r="CB220" s="121" t="n">
        <v>0</v>
      </c>
      <c r="CC220" s="121" t="n">
        <v>0</v>
      </c>
      <c r="CD220" s="121" t="n">
        <v>0</v>
      </c>
      <c r="CE220" s="121" t="n">
        <v>0</v>
      </c>
      <c r="CF220" s="121" t="n">
        <v>0</v>
      </c>
      <c r="CG220" s="121" t="n">
        <v>0</v>
      </c>
      <c r="CH220" s="121" t="n">
        <v>0</v>
      </c>
      <c r="CI220" s="121" t="n">
        <v>0</v>
      </c>
      <c r="CJ220" s="121" t="n">
        <v>0</v>
      </c>
      <c r="CK220" s="121" t="n">
        <v>0</v>
      </c>
      <c r="CL220" s="55" t="n">
        <v>12.890853</v>
      </c>
      <c r="CM220" s="55" t="n">
        <v>20.64257</v>
      </c>
      <c r="CN220" s="121" t="n">
        <v>0</v>
      </c>
      <c r="CO220" s="121" t="n">
        <v>0</v>
      </c>
      <c r="CP220" s="121" t="n">
        <v>0</v>
      </c>
      <c r="CQ220" s="121" t="n">
        <v>0</v>
      </c>
      <c r="CR220" s="121" t="n">
        <v>0</v>
      </c>
      <c r="CS220" s="121" t="n">
        <v>0</v>
      </c>
      <c r="CT220" s="121" t="n">
        <v>0</v>
      </c>
      <c r="CU220" s="121" t="n">
        <v>0</v>
      </c>
      <c r="CV220" s="121" t="n">
        <v>0</v>
      </c>
      <c r="CW220" s="55" t="n">
        <v>1625.732564</v>
      </c>
      <c r="CX220" s="121" t="n">
        <v>0</v>
      </c>
      <c r="CY220" s="121" t="n">
        <v>0</v>
      </c>
      <c r="CZ220" s="121" t="n">
        <v>0</v>
      </c>
      <c r="DA220" s="121" t="n">
        <v>0</v>
      </c>
      <c r="DB220" s="121" t="n">
        <v>0</v>
      </c>
      <c r="DC220" s="55" t="n">
        <v>1060.944</v>
      </c>
      <c r="DD220" s="121" t="n">
        <v>0</v>
      </c>
      <c r="DE220" s="121"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121" t="n">
        <v>0</v>
      </c>
      <c r="D221" s="121" t="n">
        <v>0</v>
      </c>
      <c r="E221" s="121" t="n">
        <v>0</v>
      </c>
      <c r="F221" s="121" t="n">
        <v>0</v>
      </c>
      <c r="G221" s="121" t="n">
        <v>0</v>
      </c>
      <c r="H221" s="121" t="n">
        <v>0</v>
      </c>
      <c r="I221" s="121" t="n">
        <v>0</v>
      </c>
      <c r="J221" s="121" t="n">
        <v>0</v>
      </c>
      <c r="K221" s="121" t="n">
        <v>0</v>
      </c>
      <c r="L221" s="121" t="n">
        <v>0</v>
      </c>
      <c r="M221" s="121" t="n">
        <v>0</v>
      </c>
      <c r="N221" s="121" t="n">
        <v>0</v>
      </c>
      <c r="O221" s="121" t="n">
        <v>0</v>
      </c>
      <c r="P221" s="121" t="n">
        <v>0</v>
      </c>
      <c r="Q221" s="121" t="n">
        <v>0</v>
      </c>
      <c r="R221" s="121" t="n">
        <v>0</v>
      </c>
      <c r="S221" s="121" t="n">
        <v>0</v>
      </c>
      <c r="T221" s="121" t="n">
        <v>0</v>
      </c>
      <c r="U221" s="121" t="n">
        <v>0</v>
      </c>
      <c r="V221" s="121" t="n">
        <v>0</v>
      </c>
      <c r="W221" s="121" t="n">
        <v>0</v>
      </c>
      <c r="X221" s="121" t="n">
        <v>0</v>
      </c>
      <c r="Y221" s="121" t="n">
        <v>0</v>
      </c>
      <c r="Z221" s="121" t="n">
        <v>0</v>
      </c>
      <c r="AA221" s="121" t="n">
        <v>0</v>
      </c>
      <c r="AB221" s="121" t="n">
        <v>0</v>
      </c>
      <c r="AC221" s="121" t="n">
        <v>0</v>
      </c>
      <c r="AD221" s="121" t="n">
        <v>0</v>
      </c>
      <c r="AE221" s="121" t="n">
        <v>0</v>
      </c>
      <c r="AF221" s="121" t="n">
        <v>0</v>
      </c>
      <c r="AG221" s="121" t="n">
        <v>0</v>
      </c>
      <c r="AH221" s="121" t="n">
        <v>0</v>
      </c>
      <c r="AI221" s="121" t="n">
        <v>0</v>
      </c>
      <c r="AJ221" s="121" t="n">
        <v>0</v>
      </c>
      <c r="AK221" s="121" t="n">
        <v>0</v>
      </c>
      <c r="AL221" s="121" t="n">
        <v>0</v>
      </c>
      <c r="AM221" s="121" t="n">
        <v>0</v>
      </c>
      <c r="AN221" s="121" t="n">
        <v>0</v>
      </c>
      <c r="AO221" s="121" t="n">
        <v>0</v>
      </c>
      <c r="AP221" s="121" t="n">
        <v>0</v>
      </c>
      <c r="AQ221" s="121" t="n">
        <v>0</v>
      </c>
      <c r="AR221" s="121" t="n">
        <v>0</v>
      </c>
      <c r="AS221" s="121" t="n">
        <v>0</v>
      </c>
      <c r="AT221" s="121" t="n">
        <v>0</v>
      </c>
      <c r="AU221" s="121" t="n">
        <v>0</v>
      </c>
      <c r="AV221" s="121" t="n">
        <v>0</v>
      </c>
      <c r="AW221" s="121" t="n">
        <v>0</v>
      </c>
      <c r="AX221" s="121" t="n">
        <v>0</v>
      </c>
      <c r="AY221" s="121" t="n">
        <v>0</v>
      </c>
      <c r="AZ221" s="121" t="n">
        <v>0</v>
      </c>
      <c r="BA221" s="121" t="n">
        <v>0</v>
      </c>
      <c r="BB221" s="121" t="n">
        <v>0</v>
      </c>
      <c r="BC221" s="121" t="n">
        <v>0</v>
      </c>
      <c r="BD221" s="121" t="n">
        <v>0</v>
      </c>
      <c r="BE221" s="121" t="n">
        <v>0</v>
      </c>
      <c r="BF221" s="121" t="n">
        <v>0</v>
      </c>
      <c r="BG221" s="121" t="n">
        <v>0</v>
      </c>
      <c r="BH221" s="121" t="n">
        <v>0</v>
      </c>
      <c r="BI221" s="121" t="n">
        <v>0</v>
      </c>
      <c r="BJ221" s="121" t="n">
        <v>0</v>
      </c>
      <c r="BK221" s="121" t="n">
        <v>0</v>
      </c>
      <c r="BL221" s="121" t="n">
        <v>0</v>
      </c>
      <c r="BM221" s="121" t="n">
        <v>0</v>
      </c>
      <c r="BN221" s="121" t="n">
        <v>0</v>
      </c>
      <c r="BO221" s="121" t="n">
        <v>0</v>
      </c>
      <c r="BP221" s="121" t="n">
        <v>0</v>
      </c>
      <c r="BQ221" s="121" t="n">
        <v>0</v>
      </c>
      <c r="BR221" s="121" t="n">
        <v>0</v>
      </c>
      <c r="BS221" s="121" t="n">
        <v>0</v>
      </c>
      <c r="BT221" s="121" t="n">
        <v>0</v>
      </c>
      <c r="BU221" s="121" t="n">
        <v>0</v>
      </c>
      <c r="BV221" s="121" t="n">
        <v>0</v>
      </c>
      <c r="BW221" s="121" t="n">
        <v>0</v>
      </c>
      <c r="BX221" s="121" t="n">
        <v>0</v>
      </c>
      <c r="BY221" s="121" t="n">
        <v>0</v>
      </c>
      <c r="BZ221" s="121" t="n">
        <v>0</v>
      </c>
      <c r="CA221" s="121" t="n">
        <v>0</v>
      </c>
      <c r="CB221" s="121" t="n">
        <v>0</v>
      </c>
      <c r="CC221" s="121" t="n">
        <v>0</v>
      </c>
      <c r="CD221" s="121" t="n">
        <v>0</v>
      </c>
      <c r="CE221" s="121" t="n">
        <v>0</v>
      </c>
      <c r="CF221" s="121" t="n">
        <v>0</v>
      </c>
      <c r="CG221" s="55" t="n">
        <v>68596.777</v>
      </c>
      <c r="CH221" s="121" t="n">
        <v>0</v>
      </c>
      <c r="CI221" s="121" t="n">
        <v>0</v>
      </c>
      <c r="CJ221" s="121" t="n">
        <v>0</v>
      </c>
      <c r="CK221" s="121" t="n">
        <v>0</v>
      </c>
      <c r="CL221" s="121" t="n">
        <v>0</v>
      </c>
      <c r="CM221" s="121" t="n">
        <v>0</v>
      </c>
      <c r="CN221" s="121" t="n">
        <v>0</v>
      </c>
      <c r="CO221" s="121" t="n">
        <v>0</v>
      </c>
      <c r="CP221" s="121" t="n">
        <v>0</v>
      </c>
      <c r="CQ221" s="121" t="n">
        <v>0</v>
      </c>
      <c r="CR221" s="121" t="n">
        <v>0</v>
      </c>
      <c r="CS221" s="121" t="n">
        <v>0</v>
      </c>
      <c r="CT221" s="121" t="n">
        <v>0</v>
      </c>
      <c r="CU221" s="55" t="n">
        <v>55123.577858</v>
      </c>
      <c r="CV221" s="121" t="n">
        <v>0</v>
      </c>
      <c r="CW221" s="121" t="n">
        <v>0</v>
      </c>
      <c r="CX221" s="121" t="n">
        <v>0</v>
      </c>
      <c r="CY221" s="121" t="n">
        <v>0</v>
      </c>
      <c r="CZ221" s="121" t="n">
        <v>0</v>
      </c>
      <c r="DA221" s="121" t="n">
        <v>0</v>
      </c>
      <c r="DB221" s="55" t="n">
        <v>137.749632</v>
      </c>
      <c r="DC221" s="55" t="n">
        <v>94286.866308</v>
      </c>
      <c r="DD221" s="121" t="n">
        <v>0</v>
      </c>
      <c r="DE221" s="121" t="n">
        <v>0</v>
      </c>
    </row>
    <row r="222">
      <c r="A222" s="28" t="inlineStr">
        <is>
          <t>964</t>
        </is>
      </c>
      <c r="B222" s="14" t="inlineStr">
        <is>
          <t>Servicios relacionados con museos y servicios de conservación</t>
        </is>
      </c>
      <c r="C222" s="121" t="n">
        <v>0</v>
      </c>
      <c r="D222" s="121" t="n">
        <v>0</v>
      </c>
      <c r="E222" s="121" t="n">
        <v>0</v>
      </c>
      <c r="F222" s="121" t="n">
        <v>0</v>
      </c>
      <c r="G222" s="121" t="n">
        <v>0</v>
      </c>
      <c r="H222" s="121" t="n">
        <v>0</v>
      </c>
      <c r="I222" s="121" t="n">
        <v>0</v>
      </c>
      <c r="J222" s="121" t="n">
        <v>0</v>
      </c>
      <c r="K222" s="121" t="n">
        <v>0</v>
      </c>
      <c r="L222" s="121" t="n">
        <v>0</v>
      </c>
      <c r="M222" s="121" t="n">
        <v>0</v>
      </c>
      <c r="N222" s="121" t="n">
        <v>0</v>
      </c>
      <c r="O222" s="121" t="n">
        <v>0</v>
      </c>
      <c r="P222" s="121" t="n">
        <v>0</v>
      </c>
      <c r="Q222" s="121" t="n">
        <v>0</v>
      </c>
      <c r="R222" s="121" t="n">
        <v>0</v>
      </c>
      <c r="S222" s="121" t="n">
        <v>0</v>
      </c>
      <c r="T222" s="121" t="n">
        <v>0</v>
      </c>
      <c r="U222" s="121" t="n">
        <v>0</v>
      </c>
      <c r="V222" s="121" t="n">
        <v>0</v>
      </c>
      <c r="W222" s="121" t="n">
        <v>0</v>
      </c>
      <c r="X222" s="121" t="n">
        <v>0</v>
      </c>
      <c r="Y222" s="121" t="n">
        <v>0</v>
      </c>
      <c r="Z222" s="121" t="n">
        <v>0</v>
      </c>
      <c r="AA222" s="121" t="n">
        <v>0</v>
      </c>
      <c r="AB222" s="121" t="n">
        <v>0</v>
      </c>
      <c r="AC222" s="121" t="n">
        <v>0</v>
      </c>
      <c r="AD222" s="121" t="n">
        <v>0</v>
      </c>
      <c r="AE222" s="121" t="n">
        <v>0</v>
      </c>
      <c r="AF222" s="121" t="n">
        <v>0</v>
      </c>
      <c r="AG222" s="121" t="n">
        <v>0</v>
      </c>
      <c r="AH222" s="121" t="n">
        <v>0</v>
      </c>
      <c r="AI222" s="121" t="n">
        <v>0</v>
      </c>
      <c r="AJ222" s="121" t="n">
        <v>0</v>
      </c>
      <c r="AK222" s="121" t="n">
        <v>0</v>
      </c>
      <c r="AL222" s="121" t="n">
        <v>0</v>
      </c>
      <c r="AM222" s="121" t="n">
        <v>0</v>
      </c>
      <c r="AN222" s="121" t="n">
        <v>0</v>
      </c>
      <c r="AO222" s="121" t="n">
        <v>0</v>
      </c>
      <c r="AP222" s="121" t="n">
        <v>0</v>
      </c>
      <c r="AQ222" s="121" t="n">
        <v>0</v>
      </c>
      <c r="AR222" s="121" t="n">
        <v>0</v>
      </c>
      <c r="AS222" s="121" t="n">
        <v>0</v>
      </c>
      <c r="AT222" s="121" t="n">
        <v>0</v>
      </c>
      <c r="AU222" s="121" t="n">
        <v>0</v>
      </c>
      <c r="AV222" s="121" t="n">
        <v>0</v>
      </c>
      <c r="AW222" s="121" t="n">
        <v>0</v>
      </c>
      <c r="AX222" s="121" t="n">
        <v>0</v>
      </c>
      <c r="AY222" s="121" t="n">
        <v>0</v>
      </c>
      <c r="AZ222" s="121" t="n">
        <v>0</v>
      </c>
      <c r="BA222" s="121" t="n">
        <v>0</v>
      </c>
      <c r="BB222" s="121" t="n">
        <v>0</v>
      </c>
      <c r="BC222" s="121" t="n">
        <v>0</v>
      </c>
      <c r="BD222" s="121" t="n">
        <v>0</v>
      </c>
      <c r="BE222" s="121" t="n">
        <v>0</v>
      </c>
      <c r="BF222" s="121" t="n">
        <v>0</v>
      </c>
      <c r="BG222" s="121" t="n">
        <v>0</v>
      </c>
      <c r="BH222" s="121" t="n">
        <v>0</v>
      </c>
      <c r="BI222" s="121" t="n">
        <v>0</v>
      </c>
      <c r="BJ222" s="121" t="n">
        <v>0</v>
      </c>
      <c r="BK222" s="121" t="n">
        <v>0</v>
      </c>
      <c r="BL222" s="121" t="n">
        <v>0</v>
      </c>
      <c r="BM222" s="121" t="n">
        <v>0</v>
      </c>
      <c r="BN222" s="121" t="n">
        <v>0</v>
      </c>
      <c r="BO222" s="121" t="n">
        <v>0</v>
      </c>
      <c r="BP222" s="121" t="n">
        <v>0</v>
      </c>
      <c r="BQ222" s="121" t="n">
        <v>0</v>
      </c>
      <c r="BR222" s="121" t="n">
        <v>0</v>
      </c>
      <c r="BS222" s="121" t="n">
        <v>0</v>
      </c>
      <c r="BT222" s="121" t="n">
        <v>0</v>
      </c>
      <c r="BU222" s="121" t="n">
        <v>0</v>
      </c>
      <c r="BV222" s="121" t="n">
        <v>0</v>
      </c>
      <c r="BW222" s="121" t="n">
        <v>0</v>
      </c>
      <c r="BX222" s="121" t="n">
        <v>0</v>
      </c>
      <c r="BY222" s="121" t="n">
        <v>0</v>
      </c>
      <c r="BZ222" s="121" t="n">
        <v>0</v>
      </c>
      <c r="CA222" s="121" t="n">
        <v>0</v>
      </c>
      <c r="CB222" s="121" t="n">
        <v>0</v>
      </c>
      <c r="CC222" s="121" t="n">
        <v>0</v>
      </c>
      <c r="CD222" s="121" t="n">
        <v>0</v>
      </c>
      <c r="CE222" s="121" t="n">
        <v>0</v>
      </c>
      <c r="CF222" s="121" t="n">
        <v>0</v>
      </c>
      <c r="CG222" s="55" t="n">
        <v>109.005126</v>
      </c>
      <c r="CH222" s="121" t="n">
        <v>0</v>
      </c>
      <c r="CI222" s="121" t="n">
        <v>0</v>
      </c>
      <c r="CJ222" s="121" t="n">
        <v>0</v>
      </c>
      <c r="CK222" s="121" t="n">
        <v>0</v>
      </c>
      <c r="CL222" s="121" t="n">
        <v>0</v>
      </c>
      <c r="CM222" s="121" t="n">
        <v>0</v>
      </c>
      <c r="CN222" s="121" t="n">
        <v>0</v>
      </c>
      <c r="CO222" s="121" t="n">
        <v>0</v>
      </c>
      <c r="CP222" s="121" t="n">
        <v>0</v>
      </c>
      <c r="CQ222" s="121" t="n">
        <v>0</v>
      </c>
      <c r="CR222" s="121" t="n">
        <v>0</v>
      </c>
      <c r="CS222" s="121" t="n">
        <v>0</v>
      </c>
      <c r="CT222" s="121" t="n">
        <v>0</v>
      </c>
      <c r="CU222" s="121" t="n">
        <v>0</v>
      </c>
      <c r="CV222" s="121" t="n">
        <v>0</v>
      </c>
      <c r="CW222" s="121" t="n">
        <v>0</v>
      </c>
      <c r="CX222" s="121" t="n">
        <v>0</v>
      </c>
      <c r="CY222" s="121" t="n">
        <v>0</v>
      </c>
      <c r="CZ222" s="121" t="n">
        <v>0</v>
      </c>
      <c r="DA222" s="121" t="n">
        <v>0</v>
      </c>
      <c r="DB222" s="121" t="n">
        <v>0</v>
      </c>
      <c r="DC222" s="55" t="n">
        <v>1111.222125</v>
      </c>
      <c r="DD222" s="121" t="n">
        <v>0</v>
      </c>
      <c r="DE222" s="121" t="n">
        <v>0</v>
      </c>
    </row>
    <row r="223">
      <c r="A223" s="28" t="inlineStr">
        <is>
          <t>965/969</t>
        </is>
      </c>
      <c r="B223" s="14" t="inlineStr">
        <is>
          <t>Servicios relacionados con deportes de competición y deportes de esparcimiento. 969 - Otros servicios de esparcimiento y diversión</t>
        </is>
      </c>
      <c r="C223" s="121" t="n">
        <v>0</v>
      </c>
      <c r="D223" s="121" t="n">
        <v>0</v>
      </c>
      <c r="E223" s="121" t="n">
        <v>0</v>
      </c>
      <c r="F223" s="121" t="n">
        <v>0</v>
      </c>
      <c r="G223" s="121" t="n">
        <v>0</v>
      </c>
      <c r="H223" s="121" t="n">
        <v>0</v>
      </c>
      <c r="I223" s="121" t="n">
        <v>0</v>
      </c>
      <c r="J223" s="121" t="n">
        <v>0</v>
      </c>
      <c r="K223" s="121" t="n">
        <v>0</v>
      </c>
      <c r="L223" s="121" t="n">
        <v>0</v>
      </c>
      <c r="M223" s="121" t="n">
        <v>0</v>
      </c>
      <c r="N223" s="121" t="n">
        <v>0</v>
      </c>
      <c r="O223" s="121" t="n">
        <v>0</v>
      </c>
      <c r="P223" s="121" t="n">
        <v>0</v>
      </c>
      <c r="Q223" s="121" t="n">
        <v>0</v>
      </c>
      <c r="R223" s="121" t="n">
        <v>0</v>
      </c>
      <c r="S223" s="121" t="n">
        <v>0</v>
      </c>
      <c r="T223" s="121" t="n">
        <v>0</v>
      </c>
      <c r="U223" s="121" t="n">
        <v>0</v>
      </c>
      <c r="V223" s="121" t="n">
        <v>0</v>
      </c>
      <c r="W223" s="121" t="n">
        <v>0</v>
      </c>
      <c r="X223" s="121" t="n">
        <v>0</v>
      </c>
      <c r="Y223" s="121" t="n">
        <v>0</v>
      </c>
      <c r="Z223" s="121" t="n">
        <v>0</v>
      </c>
      <c r="AA223" s="121" t="n">
        <v>0</v>
      </c>
      <c r="AB223" s="121" t="n">
        <v>0</v>
      </c>
      <c r="AC223" s="121" t="n">
        <v>0</v>
      </c>
      <c r="AD223" s="121" t="n">
        <v>0</v>
      </c>
      <c r="AE223" s="121" t="n">
        <v>0</v>
      </c>
      <c r="AF223" s="121" t="n">
        <v>0</v>
      </c>
      <c r="AG223" s="121" t="n">
        <v>0</v>
      </c>
      <c r="AH223" s="121" t="n">
        <v>0</v>
      </c>
      <c r="AI223" s="121" t="n">
        <v>0</v>
      </c>
      <c r="AJ223" s="121" t="n">
        <v>0</v>
      </c>
      <c r="AK223" s="121" t="n">
        <v>0</v>
      </c>
      <c r="AL223" s="121" t="n">
        <v>0</v>
      </c>
      <c r="AM223" s="121" t="n">
        <v>0</v>
      </c>
      <c r="AN223" s="121" t="n">
        <v>0</v>
      </c>
      <c r="AO223" s="121" t="n">
        <v>0</v>
      </c>
      <c r="AP223" s="121" t="n">
        <v>0</v>
      </c>
      <c r="AQ223" s="121" t="n">
        <v>0</v>
      </c>
      <c r="AR223" s="121" t="n">
        <v>0</v>
      </c>
      <c r="AS223" s="121" t="n">
        <v>0</v>
      </c>
      <c r="AT223" s="121" t="n">
        <v>0</v>
      </c>
      <c r="AU223" s="121" t="n">
        <v>0</v>
      </c>
      <c r="AV223" s="121" t="n">
        <v>0</v>
      </c>
      <c r="AW223" s="121" t="n">
        <v>0</v>
      </c>
      <c r="AX223" s="121" t="n">
        <v>0</v>
      </c>
      <c r="AY223" s="121" t="n">
        <v>0</v>
      </c>
      <c r="AZ223" s="121" t="n">
        <v>0</v>
      </c>
      <c r="BA223" s="121" t="n">
        <v>0</v>
      </c>
      <c r="BB223" s="121" t="n">
        <v>0</v>
      </c>
      <c r="BC223" s="121" t="n">
        <v>0</v>
      </c>
      <c r="BD223" s="121" t="n">
        <v>0</v>
      </c>
      <c r="BE223" s="121" t="n">
        <v>0</v>
      </c>
      <c r="BF223" s="121" t="n">
        <v>0</v>
      </c>
      <c r="BG223" s="121" t="n">
        <v>0</v>
      </c>
      <c r="BH223" s="121" t="n">
        <v>0</v>
      </c>
      <c r="BI223" s="121" t="n">
        <v>0</v>
      </c>
      <c r="BJ223" s="121" t="n">
        <v>0</v>
      </c>
      <c r="BK223" s="121" t="n">
        <v>0</v>
      </c>
      <c r="BL223" s="121" t="n">
        <v>0</v>
      </c>
      <c r="BM223" s="121" t="n">
        <v>0</v>
      </c>
      <c r="BN223" s="121" t="n">
        <v>0</v>
      </c>
      <c r="BO223" s="121" t="n">
        <v>0</v>
      </c>
      <c r="BP223" s="121" t="n">
        <v>0</v>
      </c>
      <c r="BQ223" s="121" t="n">
        <v>0</v>
      </c>
      <c r="BR223" s="121" t="n">
        <v>0</v>
      </c>
      <c r="BS223" s="121" t="n">
        <v>0</v>
      </c>
      <c r="BT223" s="121" t="n">
        <v>0</v>
      </c>
      <c r="BU223" s="121" t="n">
        <v>0</v>
      </c>
      <c r="BV223" s="121" t="n">
        <v>0</v>
      </c>
      <c r="BW223" s="121" t="n">
        <v>0</v>
      </c>
      <c r="BX223" s="121" t="n">
        <v>0</v>
      </c>
      <c r="BY223" s="121" t="n">
        <v>0</v>
      </c>
      <c r="BZ223" s="121" t="n">
        <v>0</v>
      </c>
      <c r="CA223" s="121" t="n">
        <v>0</v>
      </c>
      <c r="CB223" s="121" t="n">
        <v>0</v>
      </c>
      <c r="CC223" s="121" t="n">
        <v>0</v>
      </c>
      <c r="CD223" s="121" t="n">
        <v>0</v>
      </c>
      <c r="CE223" s="121" t="n">
        <v>0</v>
      </c>
      <c r="CF223" s="121" t="n">
        <v>0</v>
      </c>
      <c r="CG223" s="121" t="n">
        <v>0</v>
      </c>
      <c r="CH223" s="121" t="n">
        <v>0</v>
      </c>
      <c r="CI223" s="121" t="n">
        <v>0</v>
      </c>
      <c r="CJ223" s="121" t="n">
        <v>0</v>
      </c>
      <c r="CK223" s="55" t="n">
        <v>56.976499</v>
      </c>
      <c r="CL223" s="121" t="n">
        <v>0</v>
      </c>
      <c r="CM223" s="55" t="n">
        <v>31.145098</v>
      </c>
      <c r="CN223" s="121" t="n">
        <v>0</v>
      </c>
      <c r="CO223" s="121" t="n">
        <v>0</v>
      </c>
      <c r="CP223" s="121" t="n">
        <v>0</v>
      </c>
      <c r="CQ223" s="55" t="n">
        <v>962.73274</v>
      </c>
      <c r="CR223" s="121" t="n">
        <v>0</v>
      </c>
      <c r="CS223" s="121" t="n">
        <v>0</v>
      </c>
      <c r="CT223" s="121" t="n">
        <v>0</v>
      </c>
      <c r="CU223" s="121" t="n">
        <v>0</v>
      </c>
      <c r="CV223" s="121" t="n">
        <v>0</v>
      </c>
      <c r="CW223" s="55" t="n">
        <v>39357.225595</v>
      </c>
      <c r="CX223" s="121" t="n">
        <v>0</v>
      </c>
      <c r="CY223" s="121" t="n">
        <v>0</v>
      </c>
      <c r="CZ223" s="121" t="n">
        <v>0</v>
      </c>
      <c r="DA223" s="121" t="n">
        <v>0</v>
      </c>
      <c r="DB223" s="55" t="n">
        <v>67867.478</v>
      </c>
      <c r="DC223" s="55" t="n">
        <v>24475.02353</v>
      </c>
      <c r="DD223" s="121" t="n">
        <v>0</v>
      </c>
      <c r="DE223" s="121" t="n">
        <v>0</v>
      </c>
    </row>
    <row r="224">
      <c r="A224" s="28" t="inlineStr">
        <is>
          <t>971</t>
        </is>
      </c>
      <c r="B224" s="14" t="inlineStr">
        <is>
          <t>Servicios de lavandería, limpieza y tinte</t>
        </is>
      </c>
      <c r="C224" s="121" t="n">
        <v>0</v>
      </c>
      <c r="D224" s="121" t="n">
        <v>0</v>
      </c>
      <c r="E224" s="121" t="n">
        <v>0</v>
      </c>
      <c r="F224" s="121" t="n">
        <v>0</v>
      </c>
      <c r="G224" s="121" t="n">
        <v>0</v>
      </c>
      <c r="H224" s="121" t="n">
        <v>0</v>
      </c>
      <c r="I224" s="121" t="n">
        <v>0</v>
      </c>
      <c r="J224" s="55" t="n">
        <v>2.205566</v>
      </c>
      <c r="K224" s="55" t="n">
        <v>16.695587</v>
      </c>
      <c r="L224" s="121" t="n">
        <v>0</v>
      </c>
      <c r="M224" s="121" t="n">
        <v>0</v>
      </c>
      <c r="N224" s="55" t="n">
        <v>72.050535</v>
      </c>
      <c r="O224" s="121" t="n">
        <v>0</v>
      </c>
      <c r="P224" s="55" t="n">
        <v>0.037974</v>
      </c>
      <c r="Q224" s="55" t="n">
        <v>58.670579</v>
      </c>
      <c r="R224" s="55" t="n">
        <v>7.128778</v>
      </c>
      <c r="S224" s="55" t="n">
        <v>0.05637</v>
      </c>
      <c r="T224" s="55" t="n">
        <v>0.056561</v>
      </c>
      <c r="U224" s="55" t="n">
        <v>70.271264</v>
      </c>
      <c r="V224" s="55" t="n">
        <v>0.531088</v>
      </c>
      <c r="W224" s="55" t="n">
        <v>0.31847</v>
      </c>
      <c r="X224" s="55" t="n">
        <v>0.100601</v>
      </c>
      <c r="Y224" s="55" t="n">
        <v>2.302401</v>
      </c>
      <c r="Z224" s="55" t="n">
        <v>0.001978</v>
      </c>
      <c r="AA224" s="55" t="n">
        <v>1.478775</v>
      </c>
      <c r="AB224" s="121" t="n">
        <v>0</v>
      </c>
      <c r="AC224" s="55" t="n">
        <v>0.49064</v>
      </c>
      <c r="AD224" s="55" t="n">
        <v>0.612382</v>
      </c>
      <c r="AE224" s="55" t="n">
        <v>0.103193</v>
      </c>
      <c r="AF224" s="55" t="n">
        <v>24.718922</v>
      </c>
      <c r="AG224" s="55" t="n">
        <v>0.287216</v>
      </c>
      <c r="AH224" s="55" t="n">
        <v>0.013791</v>
      </c>
      <c r="AI224" s="55" t="n">
        <v>0.123284</v>
      </c>
      <c r="AJ224" s="55" t="n">
        <v>24.284594</v>
      </c>
      <c r="AK224" s="55" t="n">
        <v>0.068471</v>
      </c>
      <c r="AL224" s="55" t="n">
        <v>0.209771</v>
      </c>
      <c r="AM224" s="55" t="n">
        <v>0.001214</v>
      </c>
      <c r="AN224" s="55" t="n">
        <v>29.463767</v>
      </c>
      <c r="AO224" s="55" t="n">
        <v>26.142098</v>
      </c>
      <c r="AP224" s="55" t="n">
        <v>0.018541</v>
      </c>
      <c r="AQ224" s="55" t="n">
        <v>288.028326</v>
      </c>
      <c r="AR224" s="55" t="n">
        <v>0.001184</v>
      </c>
      <c r="AS224" s="55" t="n">
        <v>0.36578</v>
      </c>
      <c r="AT224" s="55" t="n">
        <v>0.016024</v>
      </c>
      <c r="AU224" s="55" t="n">
        <v>0.17311</v>
      </c>
      <c r="AV224" s="55" t="n">
        <v>11.131306</v>
      </c>
      <c r="AW224" s="55" t="n">
        <v>0.01941</v>
      </c>
      <c r="AX224" s="121" t="n">
        <v>0</v>
      </c>
      <c r="AY224" s="55" t="n">
        <v>0.139869</v>
      </c>
      <c r="AZ224" s="55" t="n">
        <v>1.107154</v>
      </c>
      <c r="BA224" s="55" t="n">
        <v>6.708973</v>
      </c>
      <c r="BB224" s="55" t="n">
        <v>0.036999</v>
      </c>
      <c r="BC224" s="55" t="n">
        <v>0.022545</v>
      </c>
      <c r="BD224" s="121" t="n">
        <v>0</v>
      </c>
      <c r="BE224" s="55" t="n">
        <v>0.028705</v>
      </c>
      <c r="BF224" s="55" t="n">
        <v>0.011865</v>
      </c>
      <c r="BG224" s="55" t="n">
        <v>0.024462</v>
      </c>
      <c r="BH224" s="55" t="n">
        <v>0.093485</v>
      </c>
      <c r="BI224" s="55" t="n">
        <v>0.000723</v>
      </c>
      <c r="BJ224" s="55" t="n">
        <v>0.010039</v>
      </c>
      <c r="BK224" s="55" t="n">
        <v>122.464774</v>
      </c>
      <c r="BL224" s="55" t="n">
        <v>7.032408</v>
      </c>
      <c r="BM224" s="55" t="n">
        <v>0.002706</v>
      </c>
      <c r="BN224" s="55" t="n">
        <v>0.211852</v>
      </c>
      <c r="BO224" s="55" t="n">
        <v>0.03441</v>
      </c>
      <c r="BP224" s="121" t="n">
        <v>0</v>
      </c>
      <c r="BQ224" s="121" t="n">
        <v>0</v>
      </c>
      <c r="BR224" s="121" t="n">
        <v>0</v>
      </c>
      <c r="BS224" s="121" t="n">
        <v>0</v>
      </c>
      <c r="BT224" s="121" t="n">
        <v>0</v>
      </c>
      <c r="BU224" s="121" t="n">
        <v>0</v>
      </c>
      <c r="BV224" s="55" t="n">
        <v>8195.520854</v>
      </c>
      <c r="BW224" s="121" t="n">
        <v>0</v>
      </c>
      <c r="BX224" s="55" t="n">
        <v>2123.985256</v>
      </c>
      <c r="BY224" s="121" t="n">
        <v>0</v>
      </c>
      <c r="BZ224" s="121" t="n">
        <v>0</v>
      </c>
      <c r="CA224" s="121" t="n">
        <v>0</v>
      </c>
      <c r="CB224" s="121" t="n">
        <v>0</v>
      </c>
      <c r="CC224" s="121" t="n">
        <v>0</v>
      </c>
      <c r="CD224" s="121" t="n">
        <v>0</v>
      </c>
      <c r="CE224" s="121" t="n">
        <v>0</v>
      </c>
      <c r="CF224" s="55" t="n">
        <v>23.387437</v>
      </c>
      <c r="CG224" s="55" t="n">
        <v>24.829766</v>
      </c>
      <c r="CH224" s="121" t="n">
        <v>0</v>
      </c>
      <c r="CI224" s="55" t="n">
        <v>43.918625</v>
      </c>
      <c r="CJ224" s="121" t="n">
        <v>0</v>
      </c>
      <c r="CK224" s="121" t="n">
        <v>0</v>
      </c>
      <c r="CL224" s="55" t="n">
        <v>255.362531</v>
      </c>
      <c r="CM224" s="121" t="n">
        <v>0</v>
      </c>
      <c r="CN224" s="121" t="n">
        <v>0</v>
      </c>
      <c r="CO224" s="121" t="n">
        <v>0</v>
      </c>
      <c r="CP224" s="55" t="n">
        <v>599.913423</v>
      </c>
      <c r="CQ224" s="55" t="n">
        <v>80.09782199999999</v>
      </c>
      <c r="CR224" s="55" t="n">
        <v>1091.093755</v>
      </c>
      <c r="CS224" s="55" t="n">
        <v>0.166125</v>
      </c>
      <c r="CT224" s="55" t="n">
        <v>0.111403</v>
      </c>
      <c r="CU224" s="55" t="n">
        <v>2411.40431</v>
      </c>
      <c r="CV224" s="55" t="n">
        <v>5.556829</v>
      </c>
      <c r="CW224" s="121" t="n">
        <v>0</v>
      </c>
      <c r="CX224" s="121" t="n">
        <v>0</v>
      </c>
      <c r="CY224" s="55" t="n">
        <v>4132.359685</v>
      </c>
      <c r="CZ224" s="55" t="n">
        <v>2.013779</v>
      </c>
      <c r="DA224" s="121" t="n">
        <v>0</v>
      </c>
      <c r="DB224" s="55" t="n">
        <v>1.845483</v>
      </c>
      <c r="DC224" s="55" t="n">
        <v>330.689492</v>
      </c>
      <c r="DD224" s="55" t="n">
        <v>458.14456</v>
      </c>
      <c r="DE224" s="121" t="n">
        <v>0</v>
      </c>
    </row>
    <row r="225">
      <c r="A225" s="28" t="inlineStr">
        <is>
          <t>972</t>
        </is>
      </c>
      <c r="B225" s="14" t="inlineStr">
        <is>
          <t>Servicios de tratamientos de belleza y servicios de bienestar físico</t>
        </is>
      </c>
      <c r="C225" s="121" t="n">
        <v>0</v>
      </c>
      <c r="D225" s="121" t="n">
        <v>0</v>
      </c>
      <c r="E225" s="121" t="n">
        <v>0</v>
      </c>
      <c r="F225" s="121" t="n">
        <v>0</v>
      </c>
      <c r="G225" s="121" t="n">
        <v>0</v>
      </c>
      <c r="H225" s="121" t="n">
        <v>0</v>
      </c>
      <c r="I225" s="121" t="n">
        <v>0</v>
      </c>
      <c r="J225" s="121" t="n">
        <v>0</v>
      </c>
      <c r="K225" s="121" t="n">
        <v>0</v>
      </c>
      <c r="L225" s="121" t="n">
        <v>0</v>
      </c>
      <c r="M225" s="121" t="n">
        <v>0</v>
      </c>
      <c r="N225" s="121" t="n">
        <v>0</v>
      </c>
      <c r="O225" s="121" t="n">
        <v>0</v>
      </c>
      <c r="P225" s="121" t="n">
        <v>0</v>
      </c>
      <c r="Q225" s="121" t="n">
        <v>0</v>
      </c>
      <c r="R225" s="121" t="n">
        <v>0</v>
      </c>
      <c r="S225" s="121" t="n">
        <v>0</v>
      </c>
      <c r="T225" s="121" t="n">
        <v>0</v>
      </c>
      <c r="U225" s="121" t="n">
        <v>0</v>
      </c>
      <c r="V225" s="121" t="n">
        <v>0</v>
      </c>
      <c r="W225" s="121" t="n">
        <v>0</v>
      </c>
      <c r="X225" s="121" t="n">
        <v>0</v>
      </c>
      <c r="Y225" s="121" t="n">
        <v>0</v>
      </c>
      <c r="Z225" s="121" t="n">
        <v>0</v>
      </c>
      <c r="AA225" s="121" t="n">
        <v>0</v>
      </c>
      <c r="AB225" s="121" t="n">
        <v>0</v>
      </c>
      <c r="AC225" s="121" t="n">
        <v>0</v>
      </c>
      <c r="AD225" s="121" t="n">
        <v>0</v>
      </c>
      <c r="AE225" s="121" t="n">
        <v>0</v>
      </c>
      <c r="AF225" s="121" t="n">
        <v>0</v>
      </c>
      <c r="AG225" s="121" t="n">
        <v>0</v>
      </c>
      <c r="AH225" s="121" t="n">
        <v>0</v>
      </c>
      <c r="AI225" s="121" t="n">
        <v>0</v>
      </c>
      <c r="AJ225" s="121" t="n">
        <v>0</v>
      </c>
      <c r="AK225" s="121" t="n">
        <v>0</v>
      </c>
      <c r="AL225" s="121" t="n">
        <v>0</v>
      </c>
      <c r="AM225" s="121" t="n">
        <v>0</v>
      </c>
      <c r="AN225" s="121" t="n">
        <v>0</v>
      </c>
      <c r="AO225" s="121" t="n">
        <v>0</v>
      </c>
      <c r="AP225" s="121" t="n">
        <v>0</v>
      </c>
      <c r="AQ225" s="121" t="n">
        <v>0</v>
      </c>
      <c r="AR225" s="121" t="n">
        <v>0</v>
      </c>
      <c r="AS225" s="121" t="n">
        <v>0</v>
      </c>
      <c r="AT225" s="121" t="n">
        <v>0</v>
      </c>
      <c r="AU225" s="121" t="n">
        <v>0</v>
      </c>
      <c r="AV225" s="121" t="n">
        <v>0</v>
      </c>
      <c r="AW225" s="121" t="n">
        <v>0</v>
      </c>
      <c r="AX225" s="121" t="n">
        <v>0</v>
      </c>
      <c r="AY225" s="121" t="n">
        <v>0</v>
      </c>
      <c r="AZ225" s="121" t="n">
        <v>0</v>
      </c>
      <c r="BA225" s="121" t="n">
        <v>0</v>
      </c>
      <c r="BB225" s="121" t="n">
        <v>0</v>
      </c>
      <c r="BC225" s="121" t="n">
        <v>0</v>
      </c>
      <c r="BD225" s="121" t="n">
        <v>0</v>
      </c>
      <c r="BE225" s="121" t="n">
        <v>0</v>
      </c>
      <c r="BF225" s="121" t="n">
        <v>0</v>
      </c>
      <c r="BG225" s="121" t="n">
        <v>0</v>
      </c>
      <c r="BH225" s="121" t="n">
        <v>0</v>
      </c>
      <c r="BI225" s="121" t="n">
        <v>0</v>
      </c>
      <c r="BJ225" s="121" t="n">
        <v>0</v>
      </c>
      <c r="BK225" s="121" t="n">
        <v>0</v>
      </c>
      <c r="BL225" s="121" t="n">
        <v>0</v>
      </c>
      <c r="BM225" s="121" t="n">
        <v>0</v>
      </c>
      <c r="BN225" s="121" t="n">
        <v>0</v>
      </c>
      <c r="BO225" s="121" t="n">
        <v>0</v>
      </c>
      <c r="BP225" s="121" t="n">
        <v>0</v>
      </c>
      <c r="BQ225" s="121" t="n">
        <v>0</v>
      </c>
      <c r="BR225" s="121" t="n">
        <v>0</v>
      </c>
      <c r="BS225" s="121" t="n">
        <v>0</v>
      </c>
      <c r="BT225" s="121" t="n">
        <v>0</v>
      </c>
      <c r="BU225" s="121" t="n">
        <v>0</v>
      </c>
      <c r="BV225" s="121" t="n">
        <v>0</v>
      </c>
      <c r="BW225" s="121" t="n">
        <v>0</v>
      </c>
      <c r="BX225" s="121" t="n">
        <v>0</v>
      </c>
      <c r="BY225" s="121" t="n">
        <v>0</v>
      </c>
      <c r="BZ225" s="121" t="n">
        <v>0</v>
      </c>
      <c r="CA225" s="121" t="n">
        <v>0</v>
      </c>
      <c r="CB225" s="121" t="n">
        <v>0</v>
      </c>
      <c r="CC225" s="121" t="n">
        <v>0</v>
      </c>
      <c r="CD225" s="121" t="n">
        <v>0</v>
      </c>
      <c r="CE225" s="121" t="n">
        <v>0</v>
      </c>
      <c r="CF225" s="121" t="n">
        <v>0</v>
      </c>
      <c r="CG225" s="121" t="n">
        <v>0</v>
      </c>
      <c r="CH225" s="121" t="n">
        <v>0</v>
      </c>
      <c r="CI225" s="121" t="n">
        <v>0</v>
      </c>
      <c r="CJ225" s="121" t="n">
        <v>0</v>
      </c>
      <c r="CK225" s="121" t="n">
        <v>0</v>
      </c>
      <c r="CL225" s="121" t="n">
        <v>0</v>
      </c>
      <c r="CM225" s="121" t="n">
        <v>0</v>
      </c>
      <c r="CN225" s="121" t="n">
        <v>0</v>
      </c>
      <c r="CO225" s="121" t="n">
        <v>0</v>
      </c>
      <c r="CP225" s="121" t="n">
        <v>0</v>
      </c>
      <c r="CQ225" s="121" t="n">
        <v>0</v>
      </c>
      <c r="CR225" s="121" t="n">
        <v>0</v>
      </c>
      <c r="CS225" s="121" t="n">
        <v>0</v>
      </c>
      <c r="CT225" s="121" t="n">
        <v>0</v>
      </c>
      <c r="CU225" s="121" t="n">
        <v>0</v>
      </c>
      <c r="CV225" s="121" t="n">
        <v>0</v>
      </c>
      <c r="CW225" s="121" t="n">
        <v>0</v>
      </c>
      <c r="CX225" s="121" t="n">
        <v>0</v>
      </c>
      <c r="CY225" s="55" t="n">
        <v>2.694561</v>
      </c>
      <c r="CZ225" s="121" t="n">
        <v>0</v>
      </c>
      <c r="DA225" s="121" t="n">
        <v>0</v>
      </c>
      <c r="DB225" s="121" t="n">
        <v>0</v>
      </c>
      <c r="DC225" s="121" t="n">
        <v>0</v>
      </c>
      <c r="DD225" s="121" t="n">
        <v>0</v>
      </c>
      <c r="DE225" s="121" t="n">
        <v>0</v>
      </c>
    </row>
    <row r="226">
      <c r="A226" s="28" t="inlineStr">
        <is>
          <t>973/9</t>
        </is>
      </c>
      <c r="B226" s="14" t="inlineStr">
        <is>
          <t>Servicios funerarios, de cremación y de sepultura. 979 - Otros servicios diversos</t>
        </is>
      </c>
      <c r="C226" s="121" t="n">
        <v>0</v>
      </c>
      <c r="D226" s="121" t="n">
        <v>0</v>
      </c>
      <c r="E226" s="121" t="n">
        <v>0</v>
      </c>
      <c r="F226" s="121" t="n">
        <v>0</v>
      </c>
      <c r="G226" s="121" t="n">
        <v>0</v>
      </c>
      <c r="H226" s="121" t="n">
        <v>0</v>
      </c>
      <c r="I226" s="121" t="n">
        <v>0</v>
      </c>
      <c r="J226" s="121" t="n">
        <v>0</v>
      </c>
      <c r="K226" s="121" t="n">
        <v>0</v>
      </c>
      <c r="L226" s="121" t="n">
        <v>0</v>
      </c>
      <c r="M226" s="121" t="n">
        <v>0</v>
      </c>
      <c r="N226" s="121" t="n">
        <v>0</v>
      </c>
      <c r="O226" s="121" t="n">
        <v>0</v>
      </c>
      <c r="P226" s="121" t="n">
        <v>0</v>
      </c>
      <c r="Q226" s="121" t="n">
        <v>0</v>
      </c>
      <c r="R226" s="121" t="n">
        <v>0</v>
      </c>
      <c r="S226" s="121" t="n">
        <v>0</v>
      </c>
      <c r="T226" s="121" t="n">
        <v>0</v>
      </c>
      <c r="U226" s="121" t="n">
        <v>0</v>
      </c>
      <c r="V226" s="121" t="n">
        <v>0</v>
      </c>
      <c r="W226" s="121" t="n">
        <v>0</v>
      </c>
      <c r="X226" s="121" t="n">
        <v>0</v>
      </c>
      <c r="Y226" s="121" t="n">
        <v>0</v>
      </c>
      <c r="Z226" s="121" t="n">
        <v>0</v>
      </c>
      <c r="AA226" s="121" t="n">
        <v>0</v>
      </c>
      <c r="AB226" s="121" t="n">
        <v>0</v>
      </c>
      <c r="AC226" s="121" t="n">
        <v>0</v>
      </c>
      <c r="AD226" s="121" t="n">
        <v>0</v>
      </c>
      <c r="AE226" s="121" t="n">
        <v>0</v>
      </c>
      <c r="AF226" s="121" t="n">
        <v>0</v>
      </c>
      <c r="AG226" s="121" t="n">
        <v>0</v>
      </c>
      <c r="AH226" s="121" t="n">
        <v>0</v>
      </c>
      <c r="AI226" s="121" t="n">
        <v>0</v>
      </c>
      <c r="AJ226" s="121" t="n">
        <v>0</v>
      </c>
      <c r="AK226" s="121" t="n">
        <v>0</v>
      </c>
      <c r="AL226" s="121" t="n">
        <v>0</v>
      </c>
      <c r="AM226" s="121" t="n">
        <v>0</v>
      </c>
      <c r="AN226" s="121" t="n">
        <v>0</v>
      </c>
      <c r="AO226" s="121" t="n">
        <v>0</v>
      </c>
      <c r="AP226" s="121" t="n">
        <v>0</v>
      </c>
      <c r="AQ226" s="121" t="n">
        <v>0</v>
      </c>
      <c r="AR226" s="121" t="n">
        <v>0</v>
      </c>
      <c r="AS226" s="121" t="n">
        <v>0</v>
      </c>
      <c r="AT226" s="121" t="n">
        <v>0</v>
      </c>
      <c r="AU226" s="121" t="n">
        <v>0</v>
      </c>
      <c r="AV226" s="121" t="n">
        <v>0</v>
      </c>
      <c r="AW226" s="121" t="n">
        <v>0</v>
      </c>
      <c r="AX226" s="121" t="n">
        <v>0</v>
      </c>
      <c r="AY226" s="121" t="n">
        <v>0</v>
      </c>
      <c r="AZ226" s="121" t="n">
        <v>0</v>
      </c>
      <c r="BA226" s="121" t="n">
        <v>0</v>
      </c>
      <c r="BB226" s="121" t="n">
        <v>0</v>
      </c>
      <c r="BC226" s="121" t="n">
        <v>0</v>
      </c>
      <c r="BD226" s="121" t="n">
        <v>0</v>
      </c>
      <c r="BE226" s="121" t="n">
        <v>0</v>
      </c>
      <c r="BF226" s="121" t="n">
        <v>0</v>
      </c>
      <c r="BG226" s="121" t="n">
        <v>0</v>
      </c>
      <c r="BH226" s="121" t="n">
        <v>0</v>
      </c>
      <c r="BI226" s="121" t="n">
        <v>0</v>
      </c>
      <c r="BJ226" s="121" t="n">
        <v>0</v>
      </c>
      <c r="BK226" s="121" t="n">
        <v>0</v>
      </c>
      <c r="BL226" s="121" t="n">
        <v>0</v>
      </c>
      <c r="BM226" s="121" t="n">
        <v>0</v>
      </c>
      <c r="BN226" s="121" t="n">
        <v>0</v>
      </c>
      <c r="BO226" s="121" t="n">
        <v>0</v>
      </c>
      <c r="BP226" s="121" t="n">
        <v>0</v>
      </c>
      <c r="BQ226" s="121" t="n">
        <v>0</v>
      </c>
      <c r="BR226" s="121" t="n">
        <v>0</v>
      </c>
      <c r="BS226" s="121" t="n">
        <v>0</v>
      </c>
      <c r="BT226" s="121" t="n">
        <v>0</v>
      </c>
      <c r="BU226" s="121" t="n">
        <v>0</v>
      </c>
      <c r="BV226" s="121" t="n">
        <v>0</v>
      </c>
      <c r="BW226" s="121" t="n">
        <v>0</v>
      </c>
      <c r="BX226" s="121" t="n">
        <v>0</v>
      </c>
      <c r="BY226" s="121" t="n">
        <v>0</v>
      </c>
      <c r="BZ226" s="121" t="n">
        <v>0</v>
      </c>
      <c r="CA226" s="121" t="n">
        <v>0</v>
      </c>
      <c r="CB226" s="121" t="n">
        <v>0</v>
      </c>
      <c r="CC226" s="121" t="n">
        <v>0</v>
      </c>
      <c r="CD226" s="121" t="n">
        <v>0</v>
      </c>
      <c r="CE226" s="121" t="n">
        <v>0</v>
      </c>
      <c r="CF226" s="121" t="n">
        <v>0</v>
      </c>
      <c r="CG226" s="121" t="n">
        <v>0</v>
      </c>
      <c r="CH226" s="121" t="n">
        <v>0</v>
      </c>
      <c r="CI226" s="121" t="n">
        <v>0</v>
      </c>
      <c r="CJ226" s="121" t="n">
        <v>0</v>
      </c>
      <c r="CK226" s="121" t="n">
        <v>0</v>
      </c>
      <c r="CL226" s="55" t="n">
        <v>14235.046101</v>
      </c>
      <c r="CM226" s="55" t="n">
        <v>134.708407</v>
      </c>
      <c r="CN226" s="121" t="n">
        <v>0</v>
      </c>
      <c r="CO226" s="121" t="n">
        <v>0</v>
      </c>
      <c r="CP226" s="121" t="n">
        <v>0</v>
      </c>
      <c r="CQ226" s="121" t="n">
        <v>0</v>
      </c>
      <c r="CR226" s="121" t="n">
        <v>0</v>
      </c>
      <c r="CS226" s="121" t="n">
        <v>0</v>
      </c>
      <c r="CT226" s="121" t="n">
        <v>0</v>
      </c>
      <c r="CU226" s="121" t="n">
        <v>0</v>
      </c>
      <c r="CV226" s="121" t="n">
        <v>0</v>
      </c>
      <c r="CW226" s="55" t="n">
        <v>5.241894</v>
      </c>
      <c r="CX226" s="121" t="n">
        <v>0</v>
      </c>
      <c r="CY226" s="55" t="n">
        <v>696.053369</v>
      </c>
      <c r="CZ226" s="121" t="n">
        <v>0</v>
      </c>
      <c r="DA226" s="121" t="n">
        <v>0</v>
      </c>
      <c r="DB226" s="55" t="n">
        <v>7211.224</v>
      </c>
      <c r="DC226" s="121" t="n">
        <v>0</v>
      </c>
      <c r="DD226" s="121" t="n">
        <v>0</v>
      </c>
      <c r="DE226" s="121" t="n">
        <v>0</v>
      </c>
    </row>
    <row r="227">
      <c r="A227" s="28" t="inlineStr">
        <is>
          <t>980</t>
        </is>
      </c>
      <c r="B227" s="14" t="inlineStr">
        <is>
          <t>Servicios domésticos</t>
        </is>
      </c>
      <c r="C227" s="121" t="n">
        <v>0</v>
      </c>
      <c r="D227" s="121" t="n">
        <v>0</v>
      </c>
      <c r="E227" s="121" t="n">
        <v>0</v>
      </c>
      <c r="F227" s="121" t="n">
        <v>0</v>
      </c>
      <c r="G227" s="121" t="n">
        <v>0</v>
      </c>
      <c r="H227" s="121" t="n">
        <v>0</v>
      </c>
      <c r="I227" s="121" t="n">
        <v>0</v>
      </c>
      <c r="J227" s="121" t="n">
        <v>0</v>
      </c>
      <c r="K227" s="121" t="n">
        <v>0</v>
      </c>
      <c r="L227" s="121" t="n">
        <v>0</v>
      </c>
      <c r="M227" s="121" t="n">
        <v>0</v>
      </c>
      <c r="N227" s="121" t="n">
        <v>0</v>
      </c>
      <c r="O227" s="121" t="n">
        <v>0</v>
      </c>
      <c r="P227" s="121" t="n">
        <v>0</v>
      </c>
      <c r="Q227" s="121" t="n">
        <v>0</v>
      </c>
      <c r="R227" s="121" t="n">
        <v>0</v>
      </c>
      <c r="S227" s="121" t="n">
        <v>0</v>
      </c>
      <c r="T227" s="121" t="n">
        <v>0</v>
      </c>
      <c r="U227" s="121" t="n">
        <v>0</v>
      </c>
      <c r="V227" s="121" t="n">
        <v>0</v>
      </c>
      <c r="W227" s="121" t="n">
        <v>0</v>
      </c>
      <c r="X227" s="121" t="n">
        <v>0</v>
      </c>
      <c r="Y227" s="121" t="n">
        <v>0</v>
      </c>
      <c r="Z227" s="121" t="n">
        <v>0</v>
      </c>
      <c r="AA227" s="121" t="n">
        <v>0</v>
      </c>
      <c r="AB227" s="121" t="n">
        <v>0</v>
      </c>
      <c r="AC227" s="121" t="n">
        <v>0</v>
      </c>
      <c r="AD227" s="121" t="n">
        <v>0</v>
      </c>
      <c r="AE227" s="121" t="n">
        <v>0</v>
      </c>
      <c r="AF227" s="121" t="n">
        <v>0</v>
      </c>
      <c r="AG227" s="121" t="n">
        <v>0</v>
      </c>
      <c r="AH227" s="121" t="n">
        <v>0</v>
      </c>
      <c r="AI227" s="121" t="n">
        <v>0</v>
      </c>
      <c r="AJ227" s="121" t="n">
        <v>0</v>
      </c>
      <c r="AK227" s="121" t="n">
        <v>0</v>
      </c>
      <c r="AL227" s="121" t="n">
        <v>0</v>
      </c>
      <c r="AM227" s="121" t="n">
        <v>0</v>
      </c>
      <c r="AN227" s="121" t="n">
        <v>0</v>
      </c>
      <c r="AO227" s="121" t="n">
        <v>0</v>
      </c>
      <c r="AP227" s="121" t="n">
        <v>0</v>
      </c>
      <c r="AQ227" s="121" t="n">
        <v>0</v>
      </c>
      <c r="AR227" s="121" t="n">
        <v>0</v>
      </c>
      <c r="AS227" s="121" t="n">
        <v>0</v>
      </c>
      <c r="AT227" s="121" t="n">
        <v>0</v>
      </c>
      <c r="AU227" s="121" t="n">
        <v>0</v>
      </c>
      <c r="AV227" s="121" t="n">
        <v>0</v>
      </c>
      <c r="AW227" s="121" t="n">
        <v>0</v>
      </c>
      <c r="AX227" s="121" t="n">
        <v>0</v>
      </c>
      <c r="AY227" s="121" t="n">
        <v>0</v>
      </c>
      <c r="AZ227" s="121" t="n">
        <v>0</v>
      </c>
      <c r="BA227" s="121" t="n">
        <v>0</v>
      </c>
      <c r="BB227" s="121" t="n">
        <v>0</v>
      </c>
      <c r="BC227" s="121" t="n">
        <v>0</v>
      </c>
      <c r="BD227" s="121" t="n">
        <v>0</v>
      </c>
      <c r="BE227" s="121" t="n">
        <v>0</v>
      </c>
      <c r="BF227" s="121" t="n">
        <v>0</v>
      </c>
      <c r="BG227" s="121" t="n">
        <v>0</v>
      </c>
      <c r="BH227" s="121" t="n">
        <v>0</v>
      </c>
      <c r="BI227" s="121" t="n">
        <v>0</v>
      </c>
      <c r="BJ227" s="121" t="n">
        <v>0</v>
      </c>
      <c r="BK227" s="121" t="n">
        <v>0</v>
      </c>
      <c r="BL227" s="121" t="n">
        <v>0</v>
      </c>
      <c r="BM227" s="121" t="n">
        <v>0</v>
      </c>
      <c r="BN227" s="121" t="n">
        <v>0</v>
      </c>
      <c r="BO227" s="121" t="n">
        <v>0</v>
      </c>
      <c r="BP227" s="121" t="n">
        <v>0</v>
      </c>
      <c r="BQ227" s="121" t="n">
        <v>0</v>
      </c>
      <c r="BR227" s="121" t="n">
        <v>0</v>
      </c>
      <c r="BS227" s="121" t="n">
        <v>0</v>
      </c>
      <c r="BT227" s="121" t="n">
        <v>0</v>
      </c>
      <c r="BU227" s="121" t="n">
        <v>0</v>
      </c>
      <c r="BV227" s="121" t="n">
        <v>0</v>
      </c>
      <c r="BW227" s="121" t="n">
        <v>0</v>
      </c>
      <c r="BX227" s="121" t="n">
        <v>0</v>
      </c>
      <c r="BY227" s="121" t="n">
        <v>0</v>
      </c>
      <c r="BZ227" s="121" t="n">
        <v>0</v>
      </c>
      <c r="CA227" s="121" t="n">
        <v>0</v>
      </c>
      <c r="CB227" s="121" t="n">
        <v>0</v>
      </c>
      <c r="CC227" s="121" t="n">
        <v>0</v>
      </c>
      <c r="CD227" s="121" t="n">
        <v>0</v>
      </c>
      <c r="CE227" s="121" t="n">
        <v>0</v>
      </c>
      <c r="CF227" s="121" t="n">
        <v>0</v>
      </c>
      <c r="CG227" s="121" t="n">
        <v>0</v>
      </c>
      <c r="CH227" s="121" t="n">
        <v>0</v>
      </c>
      <c r="CI227" s="121" t="n">
        <v>0</v>
      </c>
      <c r="CJ227" s="121" t="n">
        <v>0</v>
      </c>
      <c r="CK227" s="121" t="n">
        <v>0</v>
      </c>
      <c r="CL227" s="121" t="n">
        <v>0</v>
      </c>
      <c r="CM227" s="121" t="n">
        <v>0</v>
      </c>
      <c r="CN227" s="121" t="n">
        <v>0</v>
      </c>
      <c r="CO227" s="121" t="n">
        <v>0</v>
      </c>
      <c r="CP227" s="121" t="n">
        <v>0</v>
      </c>
      <c r="CQ227" s="121" t="n">
        <v>0</v>
      </c>
      <c r="CR227" s="121" t="n">
        <v>0</v>
      </c>
      <c r="CS227" s="121" t="n">
        <v>0</v>
      </c>
      <c r="CT227" s="121" t="n">
        <v>0</v>
      </c>
      <c r="CU227" s="121" t="n">
        <v>0</v>
      </c>
      <c r="CV227" s="121" t="n">
        <v>0</v>
      </c>
      <c r="CW227" s="121" t="n">
        <v>0</v>
      </c>
      <c r="CX227" s="121" t="n">
        <v>0</v>
      </c>
      <c r="CY227" s="121" t="n">
        <v>0</v>
      </c>
      <c r="CZ227" s="121" t="n">
        <v>0</v>
      </c>
      <c r="DA227" s="121" t="n">
        <v>0</v>
      </c>
      <c r="DB227" s="121" t="n">
        <v>0</v>
      </c>
      <c r="DC227" s="121" t="n">
        <v>0</v>
      </c>
      <c r="DD227" s="121" t="n">
        <v>0</v>
      </c>
      <c r="DE227" s="121" t="n">
        <v>0</v>
      </c>
    </row>
    <row r="228">
      <c r="B228" s="28" t="inlineStr">
        <is>
          <t>Total</t>
        </is>
      </c>
      <c r="C228" s="52" t="n">
        <v>3340221.418295</v>
      </c>
      <c r="D228" s="52" t="n">
        <v>1486878.258801</v>
      </c>
      <c r="E228" s="52" t="n">
        <v>1088.31858</v>
      </c>
      <c r="F228" s="52" t="n">
        <v>121256.076946</v>
      </c>
      <c r="G228" s="52" t="n">
        <v>37599.330384</v>
      </c>
      <c r="H228" s="52" t="n">
        <v>109885.278398</v>
      </c>
      <c r="I228" s="52" t="n">
        <v>6688.316864</v>
      </c>
      <c r="J228" s="52" t="n">
        <v>1840145.894331</v>
      </c>
      <c r="K228" s="52" t="n">
        <v>287704.782865</v>
      </c>
      <c r="L228" s="52" t="n">
        <v>156747.009648</v>
      </c>
      <c r="M228" s="52" t="n">
        <v>179534.52635</v>
      </c>
      <c r="N228" s="52" t="n">
        <v>2020868.757899</v>
      </c>
      <c r="O228" s="52" t="n">
        <v>189383.252235</v>
      </c>
      <c r="P228" s="52" t="n">
        <v>162477.758101</v>
      </c>
      <c r="Q228" s="52" t="n">
        <v>3017926.195455</v>
      </c>
      <c r="R228" s="52" t="n">
        <v>763343.348225</v>
      </c>
      <c r="S228" s="52" t="n">
        <v>616700.81348</v>
      </c>
      <c r="T228" s="52" t="n">
        <v>616715.88737</v>
      </c>
      <c r="U228" s="52" t="n">
        <v>599861.4920889999</v>
      </c>
      <c r="V228" s="52" t="n">
        <v>181869.052428</v>
      </c>
      <c r="W228" s="52" t="n">
        <v>228224.576845</v>
      </c>
      <c r="X228" s="52" t="n">
        <v>96182.924576</v>
      </c>
      <c r="Y228" s="52" t="n">
        <v>523066.499522</v>
      </c>
      <c r="Z228" s="52" t="n">
        <v>125208.388413</v>
      </c>
      <c r="AA228" s="52" t="n">
        <v>161390.995107</v>
      </c>
      <c r="AB228" s="52" t="n">
        <v>306572.093475</v>
      </c>
      <c r="AC228" s="52" t="n">
        <v>464371.955302</v>
      </c>
      <c r="AD228" s="52" t="n">
        <v>155945.062782</v>
      </c>
      <c r="AE228" s="52" t="n">
        <v>523220.753377</v>
      </c>
      <c r="AF228" s="52" t="n">
        <v>326357.001727</v>
      </c>
      <c r="AG228" s="52" t="n">
        <v>69759.72846899999</v>
      </c>
      <c r="AH228" s="52" t="n">
        <v>112768.183647</v>
      </c>
      <c r="AI228" s="52" t="n">
        <v>264722.187758</v>
      </c>
      <c r="AJ228" s="52" t="n">
        <v>647997.001569</v>
      </c>
      <c r="AK228" s="52" t="n">
        <v>234954.442773</v>
      </c>
      <c r="AL228" s="52" t="n">
        <v>228349.066621</v>
      </c>
      <c r="AM228" s="52" t="n">
        <v>2792911.019383</v>
      </c>
      <c r="AN228" s="52" t="n">
        <v>505038.718194</v>
      </c>
      <c r="AO228" s="52" t="n">
        <v>586566.141356</v>
      </c>
      <c r="AP228" s="52" t="n">
        <v>942084.888575</v>
      </c>
      <c r="AQ228" s="52" t="n">
        <v>1641130.845952</v>
      </c>
      <c r="AR228" s="52" t="n">
        <v>308667.763313</v>
      </c>
      <c r="AS228" s="52" t="n">
        <v>901534.524533</v>
      </c>
      <c r="AT228" s="52" t="n">
        <v>106018.931481</v>
      </c>
      <c r="AU228" s="52" t="n">
        <v>659384.09525</v>
      </c>
      <c r="AV228" s="52" t="n">
        <v>919012.896281</v>
      </c>
      <c r="AW228" s="52" t="n">
        <v>318885.400969</v>
      </c>
      <c r="AX228" s="52" t="n">
        <v>237201.722591</v>
      </c>
      <c r="AY228" s="52" t="n">
        <v>191578.721767</v>
      </c>
      <c r="AZ228" s="52" t="n">
        <v>601616.805911</v>
      </c>
      <c r="BA228" s="52" t="n">
        <v>242857.928766</v>
      </c>
      <c r="BB228" s="52" t="n">
        <v>844116.838196</v>
      </c>
      <c r="BC228" s="52" t="n">
        <v>259663.141194</v>
      </c>
      <c r="BD228" s="52" t="n">
        <v>29726.039772</v>
      </c>
      <c r="BE228" s="52" t="n">
        <v>87374.374669</v>
      </c>
      <c r="BF228" s="52" t="n">
        <v>151998.261383</v>
      </c>
      <c r="BG228" s="52" t="n">
        <v>113005.589263</v>
      </c>
      <c r="BH228" s="52" t="n">
        <v>447346.519559</v>
      </c>
      <c r="BI228" s="52" t="n">
        <v>34675.218778</v>
      </c>
      <c r="BJ228" s="52" t="n">
        <v>53103.571929</v>
      </c>
      <c r="BK228" s="52" t="n">
        <v>2254593.240926</v>
      </c>
      <c r="BL228" s="52" t="n">
        <v>405564.047517</v>
      </c>
      <c r="BM228" s="52" t="n">
        <v>130800.614541</v>
      </c>
      <c r="BN228" s="52" t="n">
        <v>280245.861606</v>
      </c>
      <c r="BO228" s="52" t="n">
        <v>130846.13881</v>
      </c>
      <c r="BP228" s="52" t="n">
        <v>1862436.547007</v>
      </c>
      <c r="BQ228" s="52" t="n">
        <v>337008.879518</v>
      </c>
      <c r="BR228" s="52" t="n">
        <v>77181.65298300001</v>
      </c>
      <c r="BS228" s="52" t="n">
        <v>3627400.0177</v>
      </c>
      <c r="BT228" s="52" t="n">
        <v>463996.246015</v>
      </c>
      <c r="BU228" s="52" t="n">
        <v>1960281.320057</v>
      </c>
      <c r="BV228" s="52" t="n">
        <v>3230394.059277</v>
      </c>
      <c r="BW228" s="52" t="n">
        <v>72417.974311</v>
      </c>
      <c r="BX228" s="52" t="n">
        <v>182902.114663</v>
      </c>
      <c r="BY228" s="52" t="n">
        <v>2391406.047442</v>
      </c>
      <c r="BZ228" s="52" t="n">
        <v>27187.699515</v>
      </c>
      <c r="CA228" s="52" t="n">
        <v>2691912.093246</v>
      </c>
      <c r="CB228" s="52" t="n">
        <v>30831.803323</v>
      </c>
      <c r="CC228" s="52" t="n">
        <v>9986.037941000001</v>
      </c>
      <c r="CD228" s="52" t="n">
        <v>715582.9197119999</v>
      </c>
      <c r="CE228" s="52" t="n">
        <v>756489.163711</v>
      </c>
      <c r="CF228" s="52" t="n">
        <v>82766.498009</v>
      </c>
      <c r="CG228" s="52" t="n">
        <v>466567.484095</v>
      </c>
      <c r="CH228" s="52" t="n">
        <v>1288672.197251</v>
      </c>
      <c r="CI228" s="52" t="n">
        <v>236740.099001</v>
      </c>
      <c r="CJ228" s="52" t="n">
        <v>738498.360601</v>
      </c>
      <c r="CK228" s="52" t="n">
        <v>130963.755985</v>
      </c>
      <c r="CL228" s="52" t="n">
        <v>714590.912044</v>
      </c>
      <c r="CM228" s="52" t="n">
        <v>199890.546246</v>
      </c>
      <c r="CN228" s="52" t="n">
        <v>298518.467107</v>
      </c>
      <c r="CO228" s="52" t="n">
        <v>185810.605564</v>
      </c>
      <c r="CP228" s="52" t="n">
        <v>50463.191965</v>
      </c>
      <c r="CQ228" s="52" t="n">
        <v>72231.467302</v>
      </c>
      <c r="CR228" s="52" t="n">
        <v>1149906.166174</v>
      </c>
      <c r="CS228" s="52" t="n">
        <v>52748.948018</v>
      </c>
      <c r="CT228" s="52" t="n">
        <v>35382.93998</v>
      </c>
      <c r="CU228" s="52" t="n">
        <v>1891237.358906</v>
      </c>
      <c r="CV228" s="52" t="n">
        <v>2121337.379139</v>
      </c>
      <c r="CW228" s="52" t="n">
        <v>575773.776261</v>
      </c>
      <c r="CX228" s="52" t="n">
        <v>157849.676139</v>
      </c>
      <c r="CY228" s="52" t="n">
        <v>1672841.502902</v>
      </c>
      <c r="CZ228" s="52" t="n">
        <v>514194.919696</v>
      </c>
      <c r="DA228" s="52" t="n">
        <v>192364.614136</v>
      </c>
      <c r="DB228" s="52" t="n">
        <v>720383.200835</v>
      </c>
      <c r="DC228" s="52" t="n">
        <v>561135.030697</v>
      </c>
      <c r="DD228" s="52" t="n">
        <v>67379.46199900001</v>
      </c>
      <c r="DE228" s="124" t="n">
        <v>0</v>
      </c>
    </row>
    <row r="230">
      <c r="A230" s="4" t="inlineStr">
        <is>
          <t>Fuente: INDEC — COU 2022.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11.xml><?xml version="1.0" encoding="utf-8"?>
<worksheet xmlns="http://schemas.openxmlformats.org/spreadsheetml/2006/main">
  <sheetPr>
    <tabColor rgb="002E7D32"/>
    <outlinePr summaryBelow="1" summaryRight="1"/>
    <pageSetUpPr fitToPage="1"/>
  </sheetPr>
  <dimension ref="A1:I23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117" t="inlineStr">
        <is>
          <t>PASO 4</t>
        </is>
      </c>
      <c r="C1" s="118" t="inlineStr">
        <is>
          <t>FILAS: 222 productos, CPC 1.1      COLUMNAS: componentes de demanda final      VALORACIÓN: precios de comprador      ORIGEN: doméstico + importado</t>
        </is>
      </c>
    </row>
    <row r="2">
      <c r="B2" s="119" t="inlineStr">
        <is>
          <t>Y — Demanda final original (precios de comprador)</t>
        </is>
      </c>
      <c r="C2" s="120" t="inlineStr">
        <is>
          <t>Y a precios de comprador (dato)        UN Handbook Cap. 2        se calcula desde: el archivo del instituto</t>
        </is>
      </c>
    </row>
    <row r="3">
      <c r="B3" s="4" t="inlineStr">
        <is>
          <t>Filas: productos · Columnas: componentes tal como los publica la fuente · Argentina 2022 · COU original de INDEC — COU 2022, sin transformar · millones de pesos corrientes</t>
        </is>
      </c>
    </row>
    <row r="4"/>
    <row r="5">
      <c r="A5" s="34" t="inlineStr">
        <is>
          <t>Código</t>
        </is>
      </c>
      <c r="B5" s="34" t="inlineStr">
        <is>
          <t>Denominación</t>
        </is>
      </c>
      <c r="C5" s="35" t="inlineStr">
        <is>
          <t>consumo_hogares</t>
        </is>
      </c>
      <c r="D5" s="35" t="inlineStr">
        <is>
          <t>consumo_gobierno</t>
        </is>
      </c>
      <c r="E5" s="35" t="inlineStr">
        <is>
          <t>exportaciones</t>
        </is>
      </c>
      <c r="F5" s="35" t="inlineStr">
        <is>
          <t>formacion_capital</t>
        </is>
      </c>
      <c r="G5" s="35" t="inlineStr">
        <is>
          <t>objetos_valiosos</t>
        </is>
      </c>
      <c r="H5" s="35" t="inlineStr">
        <is>
          <t>var_existencias</t>
        </is>
      </c>
      <c r="I5" s="35" t="inlineStr">
        <is>
          <t>trabajos_en_curso</t>
        </is>
      </c>
    </row>
    <row r="6">
      <c r="A6" s="28" t="inlineStr">
        <is>
          <t>011</t>
        </is>
      </c>
      <c r="B6" s="14" t="inlineStr">
        <is>
          <t>Cereales</t>
        </is>
      </c>
      <c r="C6" s="55" t="n">
        <v>27826.926</v>
      </c>
      <c r="D6" s="121" t="n">
        <v>0</v>
      </c>
      <c r="E6" s="55" t="n">
        <v>1928044.584</v>
      </c>
      <c r="F6" s="121" t="n">
        <v>0</v>
      </c>
      <c r="G6" s="121" t="n">
        <v>0</v>
      </c>
      <c r="H6" s="55" t="n">
        <v>-53597.41526</v>
      </c>
      <c r="I6" s="55" t="n">
        <v>-26883.08796</v>
      </c>
    </row>
    <row r="7">
      <c r="A7" s="28" t="inlineStr">
        <is>
          <t>012</t>
        </is>
      </c>
      <c r="B7" s="14" t="inlineStr">
        <is>
          <t>Legumbres</t>
        </is>
      </c>
      <c r="C7" s="55" t="n">
        <v>1024274.181</v>
      </c>
      <c r="D7" s="121" t="n">
        <v>0</v>
      </c>
      <c r="E7" s="55" t="n">
        <v>81389.20436</v>
      </c>
      <c r="F7" s="121" t="n">
        <v>0</v>
      </c>
      <c r="G7" s="121" t="n">
        <v>0</v>
      </c>
      <c r="H7" s="55" t="n">
        <v>2839.013</v>
      </c>
      <c r="I7" s="55" t="n">
        <v>35583.5258</v>
      </c>
    </row>
    <row r="8">
      <c r="A8" s="28" t="inlineStr">
        <is>
          <t>013</t>
        </is>
      </c>
      <c r="B8" s="14" t="inlineStr">
        <is>
          <t>Frutas y nueces</t>
        </is>
      </c>
      <c r="C8" s="55" t="n">
        <v>303768.281</v>
      </c>
      <c r="D8" s="121" t="n">
        <v>0</v>
      </c>
      <c r="E8" s="55" t="n">
        <v>76368.59140999999</v>
      </c>
      <c r="F8" s="121" t="n">
        <v>0</v>
      </c>
      <c r="G8" s="121" t="n">
        <v>0</v>
      </c>
      <c r="H8" s="55" t="n">
        <v>-15127.18701</v>
      </c>
      <c r="I8" s="55" t="n">
        <v>13180.07657</v>
      </c>
    </row>
    <row r="9">
      <c r="A9" s="28" t="inlineStr">
        <is>
          <t>014</t>
        </is>
      </c>
      <c r="B9" s="14" t="inlineStr">
        <is>
          <t>Semillas y frutos oleaginosos</t>
        </is>
      </c>
      <c r="C9" s="121" t="n">
        <v>0</v>
      </c>
      <c r="D9" s="121" t="n">
        <v>0</v>
      </c>
      <c r="E9" s="55" t="n">
        <v>605950.8848</v>
      </c>
      <c r="F9" s="121" t="n">
        <v>0</v>
      </c>
      <c r="G9" s="121" t="n">
        <v>0</v>
      </c>
      <c r="H9" s="55" t="n">
        <v>-239659.119</v>
      </c>
      <c r="I9" s="55" t="n">
        <v>198876.7764</v>
      </c>
    </row>
    <row r="10">
      <c r="A10" s="28" t="inlineStr">
        <is>
          <t>015</t>
        </is>
      </c>
      <c r="B10" s="14" t="inlineStr">
        <is>
          <t>Plantas vivas; flores y capullos cortados; semillas de flores y frutos; semillas de vegetales</t>
        </is>
      </c>
      <c r="C10" s="55" t="n">
        <v>3645.72662</v>
      </c>
      <c r="D10" s="121" t="n">
        <v>0</v>
      </c>
      <c r="E10" s="55" t="n">
        <v>2270.510158</v>
      </c>
      <c r="F10" s="121" t="n">
        <v>0</v>
      </c>
      <c r="G10" s="121" t="n">
        <v>0</v>
      </c>
      <c r="H10" s="55" t="n">
        <v>-38.312</v>
      </c>
      <c r="I10" s="121" t="n">
        <v>0</v>
      </c>
    </row>
    <row r="11">
      <c r="A11" s="28" t="inlineStr">
        <is>
          <t>016</t>
        </is>
      </c>
      <c r="B11" s="14" t="inlineStr">
        <is>
          <t>Cultivos de plantas bebestibles y especias</t>
        </is>
      </c>
      <c r="C11" s="55" t="n">
        <v>1240.423</v>
      </c>
      <c r="D11" s="121" t="n">
        <v>0</v>
      </c>
      <c r="E11" s="55" t="n">
        <v>736.692616</v>
      </c>
      <c r="F11" s="121" t="n">
        <v>0</v>
      </c>
      <c r="G11" s="121" t="n">
        <v>0</v>
      </c>
      <c r="H11" s="55" t="n">
        <v>5.530748</v>
      </c>
      <c r="I11" s="55" t="n">
        <v>96.30635599999999</v>
      </c>
    </row>
    <row r="12">
      <c r="A12" s="28" t="inlineStr">
        <is>
          <t>017</t>
        </is>
      </c>
      <c r="B12" s="14" t="inlineStr">
        <is>
          <t>Tabaco sin elaborar</t>
        </is>
      </c>
      <c r="C12" s="121" t="n">
        <v>0</v>
      </c>
      <c r="D12" s="121" t="n">
        <v>0</v>
      </c>
      <c r="E12" s="55" t="n">
        <v>1586.891621</v>
      </c>
      <c r="F12" s="121" t="n">
        <v>0</v>
      </c>
      <c r="G12" s="121" t="n">
        <v>0</v>
      </c>
      <c r="H12" s="55" t="n">
        <v>255.717</v>
      </c>
      <c r="I12" s="55" t="n">
        <v>7271.07733</v>
      </c>
    </row>
    <row r="13">
      <c r="A13" s="28" t="inlineStr">
        <is>
          <t>018</t>
        </is>
      </c>
      <c r="B13" s="14" t="inlineStr">
        <is>
          <t>Plantas utilizadas en la fabricación de azúcar</t>
        </is>
      </c>
      <c r="C13" s="121" t="n">
        <v>0</v>
      </c>
      <c r="D13" s="121" t="n">
        <v>0</v>
      </c>
      <c r="E13" s="121" t="n">
        <v>0</v>
      </c>
      <c r="F13" s="121" t="n">
        <v>0</v>
      </c>
      <c r="G13" s="121" t="n">
        <v>0</v>
      </c>
      <c r="H13" s="55" t="n">
        <v>492.413</v>
      </c>
      <c r="I13" s="55" t="n">
        <v>4369.571107</v>
      </c>
    </row>
    <row r="14">
      <c r="A14" s="28" t="inlineStr">
        <is>
          <t>019</t>
        </is>
      </c>
      <c r="B14" s="14" t="inlineStr">
        <is>
          <t>Materias vegetales sin elaborar n.c.p.</t>
        </is>
      </c>
      <c r="C14" s="55" t="n">
        <v>16683.616</v>
      </c>
      <c r="D14" s="121" t="n">
        <v>0</v>
      </c>
      <c r="E14" s="55" t="n">
        <v>9619.58476</v>
      </c>
      <c r="F14" s="121" t="n">
        <v>0</v>
      </c>
      <c r="G14" s="121" t="n">
        <v>0</v>
      </c>
      <c r="H14" s="55" t="n">
        <v>2965.839</v>
      </c>
      <c r="I14" s="55" t="n">
        <v>3638.961382</v>
      </c>
    </row>
    <row r="15">
      <c r="A15" s="28" t="inlineStr">
        <is>
          <t>021</t>
        </is>
      </c>
      <c r="B15" s="14" t="inlineStr">
        <is>
          <t>Animales vivos</t>
        </is>
      </c>
      <c r="C15" s="55" t="n">
        <v>243942.743</v>
      </c>
      <c r="D15" s="121" t="n">
        <v>0</v>
      </c>
      <c r="E15" s="55" t="n">
        <v>3488.927196</v>
      </c>
      <c r="F15" s="55" t="n">
        <v>330206.043</v>
      </c>
      <c r="G15" s="121" t="n">
        <v>0</v>
      </c>
      <c r="H15" s="55" t="n">
        <v>-95556.76394</v>
      </c>
      <c r="I15" s="121" t="n">
        <v>0</v>
      </c>
    </row>
    <row r="16">
      <c r="A16" s="28" t="inlineStr">
        <is>
          <t>029</t>
        </is>
      </c>
      <c r="B16" s="14" t="inlineStr">
        <is>
          <t>Otros productos animales</t>
        </is>
      </c>
      <c r="C16" s="55" t="n">
        <v>99450.64999999999</v>
      </c>
      <c r="D16" s="121" t="n">
        <v>0</v>
      </c>
      <c r="E16" s="55" t="n">
        <v>44066.04113</v>
      </c>
      <c r="F16" s="121" t="n">
        <v>0</v>
      </c>
      <c r="G16" s="121" t="n">
        <v>0</v>
      </c>
      <c r="H16" s="55" t="n">
        <v>189.205453</v>
      </c>
      <c r="I16" s="121" t="n">
        <v>0</v>
      </c>
    </row>
    <row r="17">
      <c r="A17" s="28" t="inlineStr">
        <is>
          <t>031/032/039</t>
        </is>
      </c>
      <c r="B17" s="14" t="inlineStr">
        <is>
          <t>Madera sin elaborar. 032 - Gomas naturales. 039 - Otros productos de la silvicultura</t>
        </is>
      </c>
      <c r="C17" s="55" t="n">
        <v>78287.035</v>
      </c>
      <c r="D17" s="121" t="n">
        <v>0</v>
      </c>
      <c r="E17" s="55" t="n">
        <v>4734.122761</v>
      </c>
      <c r="F17" s="121" t="n">
        <v>0</v>
      </c>
      <c r="G17" s="121" t="n">
        <v>0</v>
      </c>
      <c r="H17" s="55" t="n">
        <v>-236.487164</v>
      </c>
      <c r="I17" s="121" t="n">
        <v>0</v>
      </c>
    </row>
    <row r="18">
      <c r="A18" s="28" t="inlineStr">
        <is>
          <t>041/042/049</t>
        </is>
      </c>
      <c r="B18" s="14" t="inlineStr">
        <is>
          <t>Pescado, vivo, fresco o refrigerado. 042 - Crustáceos, sin congelar. ostras. otros invertebrados acuáticos, vivos, frescos o refrigerados. 049 - Otros productos acuáticos</t>
        </is>
      </c>
      <c r="C18" s="55" t="n">
        <v>86472.876</v>
      </c>
      <c r="D18" s="121" t="n">
        <v>0</v>
      </c>
      <c r="E18" s="55" t="n">
        <v>165200.984073</v>
      </c>
      <c r="F18" s="121" t="n">
        <v>0</v>
      </c>
      <c r="G18" s="121" t="n">
        <v>0</v>
      </c>
      <c r="H18" s="55" t="n">
        <v>29.53743</v>
      </c>
      <c r="I18" s="121" t="n">
        <v>0</v>
      </c>
    </row>
    <row r="19">
      <c r="A19" s="28" t="inlineStr">
        <is>
          <t>110</t>
        </is>
      </c>
      <c r="B19" s="14" t="inlineStr">
        <is>
          <t>Hulla y lignito; turba</t>
        </is>
      </c>
      <c r="C19" s="121" t="n">
        <v>0</v>
      </c>
      <c r="D19" s="121" t="n">
        <v>0</v>
      </c>
      <c r="E19" s="55" t="n">
        <v>206.46884</v>
      </c>
      <c r="F19" s="121" t="n">
        <v>0</v>
      </c>
      <c r="G19" s="121" t="n">
        <v>0</v>
      </c>
      <c r="H19" s="55" t="n">
        <v>-1.915</v>
      </c>
      <c r="I19" s="121" t="n">
        <v>0</v>
      </c>
    </row>
    <row r="20">
      <c r="A20" s="28" t="inlineStr">
        <is>
          <t>120G</t>
        </is>
      </c>
      <c r="B20" s="14" t="inlineStr">
        <is>
          <t>120 G - Gas natural, licuado o en estado gaseoso</t>
        </is>
      </c>
      <c r="C20" s="121" t="n">
        <v>0</v>
      </c>
      <c r="D20" s="121" t="n">
        <v>0</v>
      </c>
      <c r="E20" s="55" t="n">
        <v>102436.3016</v>
      </c>
      <c r="F20" s="121" t="n">
        <v>0</v>
      </c>
      <c r="G20" s="121" t="n">
        <v>0</v>
      </c>
      <c r="H20" s="121" t="n">
        <v>0</v>
      </c>
      <c r="I20" s="121" t="n">
        <v>0</v>
      </c>
    </row>
    <row r="21">
      <c r="A21" s="28" t="inlineStr">
        <is>
          <t>120P</t>
        </is>
      </c>
      <c r="B21" s="14" t="inlineStr">
        <is>
          <t>120 P - Aceites de petróleo y aceites obtenidos de minerales bituminosos, crudos</t>
        </is>
      </c>
      <c r="C21" s="55" t="n">
        <v>5526.294</v>
      </c>
      <c r="D21" s="121" t="n">
        <v>0</v>
      </c>
      <c r="E21" s="55" t="n">
        <v>517866.208</v>
      </c>
      <c r="F21" s="121" t="n">
        <v>0</v>
      </c>
      <c r="G21" s="121" t="n">
        <v>0</v>
      </c>
      <c r="H21" s="55" t="n">
        <v>-7005.554</v>
      </c>
      <c r="I21" s="121" t="n">
        <v>0</v>
      </c>
    </row>
    <row r="22">
      <c r="A22" s="28" t="inlineStr">
        <is>
          <t>141</t>
        </is>
      </c>
      <c r="B22" s="14" t="inlineStr">
        <is>
          <t>Minerales y concentrados de hierro, excepto piritas de hierro tostadas</t>
        </is>
      </c>
      <c r="C22" s="121" t="n">
        <v>0</v>
      </c>
      <c r="D22" s="121" t="n">
        <v>0</v>
      </c>
      <c r="E22" s="121" t="n">
        <v>0</v>
      </c>
      <c r="F22" s="121" t="n">
        <v>0</v>
      </c>
      <c r="G22" s="121" t="n">
        <v>0</v>
      </c>
      <c r="H22" s="121" t="n">
        <v>0</v>
      </c>
      <c r="I22" s="121" t="n">
        <v>0</v>
      </c>
    </row>
    <row r="23">
      <c r="A23" s="28" t="inlineStr">
        <is>
          <t>142</t>
        </is>
      </c>
      <c r="B23" s="14" t="inlineStr">
        <is>
          <t>Minerales concentrados de metales no ferrosos (excepto minerales y concentrados de uranio o torio)</t>
        </is>
      </c>
      <c r="C23" s="121" t="n">
        <v>0</v>
      </c>
      <c r="D23" s="121" t="n">
        <v>0</v>
      </c>
      <c r="E23" s="55" t="n">
        <v>385642.582</v>
      </c>
      <c r="F23" s="121" t="n">
        <v>0</v>
      </c>
      <c r="G23" s="121" t="n">
        <v>0</v>
      </c>
      <c r="H23" s="55" t="n">
        <v>-26.294</v>
      </c>
      <c r="I23" s="121"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55" t="n">
        <v>48775.571</v>
      </c>
      <c r="D24" s="121" t="n">
        <v>0</v>
      </c>
      <c r="E24" s="55" t="n">
        <v>2334.50841</v>
      </c>
      <c r="F24" s="121" t="n">
        <v>0</v>
      </c>
      <c r="G24" s="121" t="n">
        <v>0</v>
      </c>
      <c r="H24" s="55" t="n">
        <v>10.07788</v>
      </c>
      <c r="I24" s="121"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55" t="n">
        <v>57158.322</v>
      </c>
      <c r="D25" s="121" t="n">
        <v>0</v>
      </c>
      <c r="E25" s="55" t="n">
        <v>2339.637308</v>
      </c>
      <c r="F25" s="121" t="n">
        <v>0</v>
      </c>
      <c r="G25" s="121" t="n">
        <v>0</v>
      </c>
      <c r="H25" s="55" t="n">
        <v>5958.120007</v>
      </c>
      <c r="I25" s="121" t="n">
        <v>0</v>
      </c>
    </row>
    <row r="26">
      <c r="A26" s="28" t="inlineStr">
        <is>
          <t>171</t>
        </is>
      </c>
      <c r="B26" s="14" t="inlineStr">
        <is>
          <t>Energía eléctrica</t>
        </is>
      </c>
      <c r="C26" s="121" t="n">
        <v>0</v>
      </c>
      <c r="D26" s="121" t="n">
        <v>0</v>
      </c>
      <c r="E26" s="55" t="n">
        <v>60.681851</v>
      </c>
      <c r="F26" s="121" t="n">
        <v>0</v>
      </c>
      <c r="G26" s="121" t="n">
        <v>0</v>
      </c>
      <c r="H26" s="55" t="n">
        <v>-2.672263</v>
      </c>
      <c r="I26" s="121" t="n">
        <v>0</v>
      </c>
    </row>
    <row r="27">
      <c r="A27" s="28" t="inlineStr">
        <is>
          <t>211</t>
        </is>
      </c>
      <c r="B27" s="14" t="inlineStr">
        <is>
          <t>Carne y productos de carne</t>
        </is>
      </c>
      <c r="C27" s="55" t="n">
        <v>2996160.059</v>
      </c>
      <c r="D27" s="121" t="n">
        <v>0</v>
      </c>
      <c r="E27" s="55" t="n">
        <v>550337.1800000001</v>
      </c>
      <c r="F27" s="121" t="n">
        <v>0</v>
      </c>
      <c r="G27" s="121" t="n">
        <v>0</v>
      </c>
      <c r="H27" s="55" t="n">
        <v>-1882.103398</v>
      </c>
      <c r="I27" s="121" t="n">
        <v>0</v>
      </c>
    </row>
    <row r="28">
      <c r="A28" s="28" t="inlineStr">
        <is>
          <t>212</t>
        </is>
      </c>
      <c r="B28" s="14" t="inlineStr">
        <is>
          <t>Pescado preparado o en conserva</t>
        </is>
      </c>
      <c r="C28" s="55" t="n">
        <v>412280.573</v>
      </c>
      <c r="D28" s="121" t="n">
        <v>0</v>
      </c>
      <c r="E28" s="55" t="n">
        <v>76266.98222999999</v>
      </c>
      <c r="F28" s="121" t="n">
        <v>0</v>
      </c>
      <c r="G28" s="121" t="n">
        <v>0</v>
      </c>
      <c r="H28" s="55" t="n">
        <v>204.497556</v>
      </c>
      <c r="I28" s="121" t="n">
        <v>0</v>
      </c>
    </row>
    <row r="29">
      <c r="A29" s="28" t="inlineStr">
        <is>
          <t>213</t>
        </is>
      </c>
      <c r="B29" s="14" t="inlineStr">
        <is>
          <t>Legumbres preparadas o en conserva</t>
        </is>
      </c>
      <c r="C29" s="55" t="n">
        <v>72068.14</v>
      </c>
      <c r="D29" s="121" t="n">
        <v>0</v>
      </c>
      <c r="E29" s="55" t="n">
        <v>46730.15065</v>
      </c>
      <c r="F29" s="121" t="n">
        <v>0</v>
      </c>
      <c r="G29" s="121" t="n">
        <v>0</v>
      </c>
      <c r="H29" s="55" t="n">
        <v>-628.044481</v>
      </c>
      <c r="I29" s="121" t="n">
        <v>0</v>
      </c>
    </row>
    <row r="30">
      <c r="A30" s="28" t="inlineStr">
        <is>
          <t>214</t>
        </is>
      </c>
      <c r="B30" s="14" t="inlineStr">
        <is>
          <t>Jugos de frutas y de legumbres</t>
        </is>
      </c>
      <c r="C30" s="55" t="n">
        <v>72154.38400000001</v>
      </c>
      <c r="D30" s="121" t="n">
        <v>0</v>
      </c>
      <c r="E30" s="55" t="n">
        <v>38776.89861</v>
      </c>
      <c r="F30" s="121" t="n">
        <v>0</v>
      </c>
      <c r="G30" s="121" t="n">
        <v>0</v>
      </c>
      <c r="H30" s="55" t="n">
        <v>-1055.140541</v>
      </c>
      <c r="I30" s="121" t="n">
        <v>0</v>
      </c>
    </row>
    <row r="31">
      <c r="A31" s="28" t="inlineStr">
        <is>
          <t>215</t>
        </is>
      </c>
      <c r="B31" s="14" t="inlineStr">
        <is>
          <t>Frutas y nueces preparadas o en conserva</t>
        </is>
      </c>
      <c r="C31" s="55" t="n">
        <v>186754.735</v>
      </c>
      <c r="D31" s="121" t="n">
        <v>0</v>
      </c>
      <c r="E31" s="55" t="n">
        <v>24326.35164</v>
      </c>
      <c r="F31" s="121" t="n">
        <v>0</v>
      </c>
      <c r="G31" s="121" t="n">
        <v>0</v>
      </c>
      <c r="H31" s="55" t="n">
        <v>77.927806</v>
      </c>
      <c r="I31" s="121" t="n">
        <v>0</v>
      </c>
    </row>
    <row r="32">
      <c r="A32" s="28" t="inlineStr">
        <is>
          <t>216</t>
        </is>
      </c>
      <c r="B32" s="14" t="inlineStr">
        <is>
          <t>Aceites y grasas animales y vegetales</t>
        </is>
      </c>
      <c r="C32" s="55" t="n">
        <v>1291883.568</v>
      </c>
      <c r="D32" s="121" t="n">
        <v>0</v>
      </c>
      <c r="E32" s="55" t="n">
        <v>1189805.478</v>
      </c>
      <c r="F32" s="121" t="n">
        <v>0</v>
      </c>
      <c r="G32" s="121" t="n">
        <v>0</v>
      </c>
      <c r="H32" s="55" t="n">
        <v>-9412.785468</v>
      </c>
      <c r="I32" s="121"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21" t="n">
        <v>0</v>
      </c>
      <c r="D33" s="121" t="n">
        <v>0</v>
      </c>
      <c r="E33" s="55" t="n">
        <v>1613065.198</v>
      </c>
      <c r="F33" s="121" t="n">
        <v>0</v>
      </c>
      <c r="G33" s="121" t="n">
        <v>0</v>
      </c>
      <c r="H33" s="55" t="n">
        <v>-6387.993</v>
      </c>
      <c r="I33" s="121" t="n">
        <v>0</v>
      </c>
    </row>
    <row r="34">
      <c r="A34" s="28" t="inlineStr">
        <is>
          <t>221</t>
        </is>
      </c>
      <c r="B34" s="14" t="inlineStr">
        <is>
          <t>Leche y crema elaboradas</t>
        </is>
      </c>
      <c r="C34" s="55" t="n">
        <v>274418.687</v>
      </c>
      <c r="D34" s="55" t="n">
        <v>681.88962</v>
      </c>
      <c r="E34" s="55" t="n">
        <v>790.821315</v>
      </c>
      <c r="F34" s="121" t="n">
        <v>0</v>
      </c>
      <c r="G34" s="121" t="n">
        <v>0</v>
      </c>
      <c r="H34" s="55" t="n">
        <v>75.70966799999999</v>
      </c>
      <c r="I34" s="121" t="n">
        <v>0</v>
      </c>
    </row>
    <row r="35">
      <c r="A35" s="28" t="inlineStr">
        <is>
          <t>229</t>
        </is>
      </c>
      <c r="B35" s="14" t="inlineStr">
        <is>
          <t>Otros productos lácteos</t>
        </is>
      </c>
      <c r="C35" s="55" t="n">
        <v>1026310.57</v>
      </c>
      <c r="D35" s="121" t="n">
        <v>0</v>
      </c>
      <c r="E35" s="55" t="n">
        <v>199777.5784</v>
      </c>
      <c r="F35" s="121" t="n">
        <v>0</v>
      </c>
      <c r="G35" s="121" t="n">
        <v>0</v>
      </c>
      <c r="H35" s="55" t="n">
        <v>1987.349881</v>
      </c>
      <c r="I35" s="121" t="n">
        <v>0</v>
      </c>
    </row>
    <row r="36">
      <c r="A36" s="28" t="inlineStr">
        <is>
          <t>231</t>
        </is>
      </c>
      <c r="B36" s="14" t="inlineStr">
        <is>
          <t>Productos de molinería</t>
        </is>
      </c>
      <c r="C36" s="55" t="n">
        <v>716859.865</v>
      </c>
      <c r="D36" s="121" t="n">
        <v>0</v>
      </c>
      <c r="E36" s="55" t="n">
        <v>65821.93717</v>
      </c>
      <c r="F36" s="121" t="n">
        <v>0</v>
      </c>
      <c r="G36" s="121" t="n">
        <v>0</v>
      </c>
      <c r="H36" s="55" t="n">
        <v>-1407.137099</v>
      </c>
      <c r="I36" s="121" t="n">
        <v>0</v>
      </c>
    </row>
    <row r="37">
      <c r="A37" s="28" t="inlineStr">
        <is>
          <t>232</t>
        </is>
      </c>
      <c r="B37" s="14" t="inlineStr">
        <is>
          <t>Almidones y sus productos; azúcares y jarabes de azúcar n.c.p.</t>
        </is>
      </c>
      <c r="C37" s="55" t="n">
        <v>162626.35</v>
      </c>
      <c r="D37" s="121" t="n">
        <v>0</v>
      </c>
      <c r="E37" s="55" t="n">
        <v>12931.48654</v>
      </c>
      <c r="F37" s="121" t="n">
        <v>0</v>
      </c>
      <c r="G37" s="121" t="n">
        <v>0</v>
      </c>
      <c r="H37" s="55" t="n">
        <v>-1566.327873</v>
      </c>
      <c r="I37" s="121" t="n">
        <v>0</v>
      </c>
    </row>
    <row r="38">
      <c r="A38" s="28" t="inlineStr">
        <is>
          <t>233</t>
        </is>
      </c>
      <c r="B38" s="14" t="inlineStr">
        <is>
          <t>Preparados utilizados para la alimentación de animales</t>
        </is>
      </c>
      <c r="C38" s="55" t="n">
        <v>281141.73</v>
      </c>
      <c r="D38" s="121" t="n">
        <v>0</v>
      </c>
      <c r="E38" s="55" t="n">
        <v>29607.8478</v>
      </c>
      <c r="F38" s="121" t="n">
        <v>0</v>
      </c>
      <c r="G38" s="121" t="n">
        <v>0</v>
      </c>
      <c r="H38" s="55" t="n">
        <v>-4434.175649</v>
      </c>
      <c r="I38" s="121" t="n">
        <v>0</v>
      </c>
    </row>
    <row r="39">
      <c r="A39" s="28" t="inlineStr">
        <is>
          <t>234</t>
        </is>
      </c>
      <c r="B39" s="14" t="inlineStr">
        <is>
          <t>Productos de panadería</t>
        </is>
      </c>
      <c r="C39" s="55" t="n">
        <v>781176.5330000001</v>
      </c>
      <c r="D39" s="121" t="n">
        <v>0</v>
      </c>
      <c r="E39" s="55" t="n">
        <v>12801.2813</v>
      </c>
      <c r="F39" s="121" t="n">
        <v>0</v>
      </c>
      <c r="G39" s="121" t="n">
        <v>0</v>
      </c>
      <c r="H39" s="55" t="n">
        <v>975.408225</v>
      </c>
      <c r="I39" s="121" t="n">
        <v>0</v>
      </c>
    </row>
    <row r="40">
      <c r="A40" s="28" t="inlineStr">
        <is>
          <t>235</t>
        </is>
      </c>
      <c r="B40" s="14" t="inlineStr">
        <is>
          <t>Azúcar</t>
        </is>
      </c>
      <c r="C40" s="55" t="n">
        <v>252215.918</v>
      </c>
      <c r="D40" s="121" t="n">
        <v>0</v>
      </c>
      <c r="E40" s="55" t="n">
        <v>15668.29418</v>
      </c>
      <c r="F40" s="121" t="n">
        <v>0</v>
      </c>
      <c r="G40" s="121" t="n">
        <v>0</v>
      </c>
      <c r="H40" s="55" t="n">
        <v>2215.486996</v>
      </c>
      <c r="I40" s="121" t="n">
        <v>0</v>
      </c>
    </row>
    <row r="41">
      <c r="A41" s="28" t="inlineStr">
        <is>
          <t>236</t>
        </is>
      </c>
      <c r="B41" s="14" t="inlineStr">
        <is>
          <t>Cacao, chocolate y artículos de confitería preparados con azúcar</t>
        </is>
      </c>
      <c r="C41" s="55" t="n">
        <v>667827.156</v>
      </c>
      <c r="D41" s="121" t="n">
        <v>0</v>
      </c>
      <c r="E41" s="55" t="n">
        <v>18591.97639</v>
      </c>
      <c r="F41" s="121" t="n">
        <v>0</v>
      </c>
      <c r="G41" s="121" t="n">
        <v>0</v>
      </c>
      <c r="H41" s="55" t="n">
        <v>3290.825756</v>
      </c>
      <c r="I41" s="121" t="n">
        <v>0</v>
      </c>
    </row>
    <row r="42">
      <c r="A42" s="28" t="inlineStr">
        <is>
          <t>237</t>
        </is>
      </c>
      <c r="B42" s="14" t="inlineStr">
        <is>
          <t>Macarrones, fideos, alcuzcuz y productos farináceos análogos</t>
        </is>
      </c>
      <c r="C42" s="55" t="n">
        <v>351157.73</v>
      </c>
      <c r="D42" s="121" t="n">
        <v>0</v>
      </c>
      <c r="E42" s="55" t="n">
        <v>2129.692311</v>
      </c>
      <c r="F42" s="121" t="n">
        <v>0</v>
      </c>
      <c r="G42" s="121" t="n">
        <v>0</v>
      </c>
      <c r="H42" s="55" t="n">
        <v>-43.308481</v>
      </c>
      <c r="I42" s="121" t="n">
        <v>0</v>
      </c>
    </row>
    <row r="43">
      <c r="A43" s="28" t="inlineStr">
        <is>
          <t>239</t>
        </is>
      </c>
      <c r="B43" s="14" t="inlineStr">
        <is>
          <t>Productos alimenticios n.c.p.</t>
        </is>
      </c>
      <c r="C43" s="55" t="n">
        <v>1120018.366</v>
      </c>
      <c r="D43" s="55" t="n">
        <v>19825.85348</v>
      </c>
      <c r="E43" s="55" t="n">
        <v>65784.72503</v>
      </c>
      <c r="F43" s="121" t="n">
        <v>0</v>
      </c>
      <c r="G43" s="121" t="n">
        <v>0</v>
      </c>
      <c r="H43" s="55" t="n">
        <v>8254.278537</v>
      </c>
      <c r="I43" s="121" t="n">
        <v>0</v>
      </c>
    </row>
    <row r="44">
      <c r="A44" s="28" t="inlineStr">
        <is>
          <t>241</t>
        </is>
      </c>
      <c r="B44" s="14" t="inlineStr">
        <is>
          <t>Alcohol etílico; aguardientes, licores y otras bebidas espirituosas</t>
        </is>
      </c>
      <c r="C44" s="55" t="n">
        <v>411233.833</v>
      </c>
      <c r="D44" s="121" t="n">
        <v>0</v>
      </c>
      <c r="E44" s="55" t="n">
        <v>8552.951203000001</v>
      </c>
      <c r="F44" s="121" t="n">
        <v>0</v>
      </c>
      <c r="G44" s="121" t="n">
        <v>0</v>
      </c>
      <c r="H44" s="55" t="n">
        <v>8803.075999999999</v>
      </c>
      <c r="I44" s="121" t="n">
        <v>0</v>
      </c>
    </row>
    <row r="45">
      <c r="A45" s="28" t="inlineStr">
        <is>
          <t>242</t>
        </is>
      </c>
      <c r="B45" s="14" t="inlineStr">
        <is>
          <t>Vinos</t>
        </is>
      </c>
      <c r="C45" s="55" t="n">
        <v>274927.827</v>
      </c>
      <c r="D45" s="121" t="n">
        <v>0</v>
      </c>
      <c r="E45" s="55" t="n">
        <v>110258.537</v>
      </c>
      <c r="F45" s="121" t="n">
        <v>0</v>
      </c>
      <c r="G45" s="121" t="n">
        <v>0</v>
      </c>
      <c r="H45" s="55" t="n">
        <v>-23219.83067</v>
      </c>
      <c r="I45" s="121" t="n">
        <v>0</v>
      </c>
    </row>
    <row r="46">
      <c r="A46" s="28" t="inlineStr">
        <is>
          <t>243</t>
        </is>
      </c>
      <c r="B46" s="14" t="inlineStr">
        <is>
          <t>Licores de malta y malta</t>
        </is>
      </c>
      <c r="C46" s="55" t="n">
        <v>647521.721</v>
      </c>
      <c r="D46" s="121" t="n">
        <v>0</v>
      </c>
      <c r="E46" s="55" t="n">
        <v>54394.68835</v>
      </c>
      <c r="F46" s="121" t="n">
        <v>0</v>
      </c>
      <c r="G46" s="121" t="n">
        <v>0</v>
      </c>
      <c r="H46" s="55" t="n">
        <v>-2139.916617</v>
      </c>
      <c r="I46" s="121" t="n">
        <v>0</v>
      </c>
    </row>
    <row r="47">
      <c r="A47" s="28" t="inlineStr">
        <is>
          <t>244</t>
        </is>
      </c>
      <c r="B47" s="14" t="inlineStr">
        <is>
          <t>Bebidas no alcohólicas; aguas minerales embotelladas</t>
        </is>
      </c>
      <c r="C47" s="55" t="n">
        <v>1461387.376</v>
      </c>
      <c r="D47" s="121" t="n">
        <v>0</v>
      </c>
      <c r="E47" s="55" t="n">
        <v>3096.509043</v>
      </c>
      <c r="F47" s="121" t="n">
        <v>0</v>
      </c>
      <c r="G47" s="121" t="n">
        <v>0</v>
      </c>
      <c r="H47" s="55" t="n">
        <v>-6427.499057</v>
      </c>
      <c r="I47" s="121" t="n">
        <v>0</v>
      </c>
    </row>
    <row r="48">
      <c r="A48" s="28" t="inlineStr">
        <is>
          <t>250</t>
        </is>
      </c>
      <c r="B48" s="14" t="inlineStr">
        <is>
          <t>Productos del tabaco</t>
        </is>
      </c>
      <c r="C48" s="55" t="n">
        <v>526489.107</v>
      </c>
      <c r="D48" s="121" t="n">
        <v>0</v>
      </c>
      <c r="E48" s="55" t="n">
        <v>42347.80842</v>
      </c>
      <c r="F48" s="121" t="n">
        <v>0</v>
      </c>
      <c r="G48" s="121" t="n">
        <v>0</v>
      </c>
      <c r="H48" s="55" t="n">
        <v>927.76354</v>
      </c>
      <c r="I48" s="121" t="n">
        <v>0</v>
      </c>
    </row>
    <row r="49">
      <c r="A49" s="28" t="inlineStr">
        <is>
          <t>261</t>
        </is>
      </c>
      <c r="B49" s="14" t="inlineStr">
        <is>
          <t>Fibras textiles naturales preparadas para el hilado</t>
        </is>
      </c>
      <c r="C49" s="121" t="n">
        <v>0</v>
      </c>
      <c r="D49" s="121" t="n">
        <v>0</v>
      </c>
      <c r="E49" s="55" t="n">
        <v>38625.59812</v>
      </c>
      <c r="F49" s="121" t="n">
        <v>0</v>
      </c>
      <c r="G49" s="121" t="n">
        <v>0</v>
      </c>
      <c r="H49" s="55" t="n">
        <v>5002.605</v>
      </c>
      <c r="I49" s="121" t="n">
        <v>0</v>
      </c>
    </row>
    <row r="50">
      <c r="A50" s="28" t="inlineStr">
        <is>
          <t>262</t>
        </is>
      </c>
      <c r="B50" s="14" t="inlineStr">
        <is>
          <t>Fibras textiles discontinuas manufacturadas, elaboradas para el hilado</t>
        </is>
      </c>
      <c r="C50" s="121" t="n">
        <v>0</v>
      </c>
      <c r="D50" s="121" t="n">
        <v>0</v>
      </c>
      <c r="E50" s="55" t="n">
        <v>0.001145</v>
      </c>
      <c r="F50" s="121" t="n">
        <v>0</v>
      </c>
      <c r="G50" s="121" t="n">
        <v>0</v>
      </c>
      <c r="H50" s="55" t="n">
        <v>3.931101</v>
      </c>
      <c r="I50" s="121" t="n">
        <v>0</v>
      </c>
    </row>
    <row r="51">
      <c r="A51" s="28" t="inlineStr">
        <is>
          <t>263</t>
        </is>
      </c>
      <c r="B51" s="14" t="inlineStr">
        <is>
          <t>Hilados e hilos de fibras textiles naturales</t>
        </is>
      </c>
      <c r="C51" s="55" t="n">
        <v>50002.464</v>
      </c>
      <c r="D51" s="121" t="n">
        <v>0</v>
      </c>
      <c r="E51" s="55" t="n">
        <v>378.95481</v>
      </c>
      <c r="F51" s="121" t="n">
        <v>0</v>
      </c>
      <c r="G51" s="121" t="n">
        <v>0</v>
      </c>
      <c r="H51" s="55" t="n">
        <v>-457.244324</v>
      </c>
      <c r="I51" s="121" t="n">
        <v>0</v>
      </c>
    </row>
    <row r="52">
      <c r="A52" s="28" t="inlineStr">
        <is>
          <t>264</t>
        </is>
      </c>
      <c r="B52" s="14" t="inlineStr">
        <is>
          <t>Hilados o hilos de filamentos continuos o fibras discontinuas manufacturadas</t>
        </is>
      </c>
      <c r="C52" s="55" t="n">
        <v>9997.421</v>
      </c>
      <c r="D52" s="121" t="n">
        <v>0</v>
      </c>
      <c r="E52" s="55" t="n">
        <v>174.69107</v>
      </c>
      <c r="F52" s="121" t="n">
        <v>0</v>
      </c>
      <c r="G52" s="121" t="n">
        <v>0</v>
      </c>
      <c r="H52" s="55" t="n">
        <v>-443.283589</v>
      </c>
      <c r="I52" s="121"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55" t="n">
        <v>16731.091</v>
      </c>
      <c r="D53" s="121" t="n">
        <v>0</v>
      </c>
      <c r="E53" s="55" t="n">
        <v>475.325943</v>
      </c>
      <c r="F53" s="121" t="n">
        <v>0</v>
      </c>
      <c r="G53" s="121" t="n">
        <v>0</v>
      </c>
      <c r="H53" s="55" t="n">
        <v>4561.634919</v>
      </c>
      <c r="I53" s="121" t="n">
        <v>0</v>
      </c>
    </row>
    <row r="54">
      <c r="A54" s="28" t="inlineStr">
        <is>
          <t>271</t>
        </is>
      </c>
      <c r="B54" s="14" t="inlineStr">
        <is>
          <t>Artículos confeccionados con materias textiles</t>
        </is>
      </c>
      <c r="C54" s="55" t="n">
        <v>71768.28975</v>
      </c>
      <c r="D54" s="121" t="n">
        <v>0</v>
      </c>
      <c r="E54" s="55" t="n">
        <v>887.496257</v>
      </c>
      <c r="F54" s="121" t="n">
        <v>0</v>
      </c>
      <c r="G54" s="121" t="n">
        <v>0</v>
      </c>
      <c r="H54" s="55" t="n">
        <v>158.926891</v>
      </c>
      <c r="I54" s="121" t="n">
        <v>0</v>
      </c>
    </row>
    <row r="55">
      <c r="A55" s="28" t="inlineStr">
        <is>
          <t>272</t>
        </is>
      </c>
      <c r="B55" s="14" t="inlineStr">
        <is>
          <t>Alfombras y otros recubrimientos para pisos, de materias textiles</t>
        </is>
      </c>
      <c r="C55" s="55" t="n">
        <v>10097.061</v>
      </c>
      <c r="D55" s="121" t="n">
        <v>0</v>
      </c>
      <c r="E55" s="55" t="n">
        <v>250.359262</v>
      </c>
      <c r="F55" s="121" t="n">
        <v>0</v>
      </c>
      <c r="G55" s="121" t="n">
        <v>0</v>
      </c>
      <c r="H55" s="55" t="n">
        <v>174.263995</v>
      </c>
      <c r="I55" s="121" t="n">
        <v>0</v>
      </c>
    </row>
    <row r="56">
      <c r="A56" s="28" t="inlineStr">
        <is>
          <t>273</t>
        </is>
      </c>
      <c r="B56" s="14" t="inlineStr">
        <is>
          <t>Bramantes, cordeles, cuerdas y cordajes y sus manufacturas (incluso redes)</t>
        </is>
      </c>
      <c r="C56" s="55" t="n">
        <v>4021.479</v>
      </c>
      <c r="D56" s="121" t="n">
        <v>0</v>
      </c>
      <c r="E56" s="55" t="n">
        <v>138.34056</v>
      </c>
      <c r="F56" s="121" t="n">
        <v>0</v>
      </c>
      <c r="G56" s="121" t="n">
        <v>0</v>
      </c>
      <c r="H56" s="55" t="n">
        <v>-23.613071</v>
      </c>
      <c r="I56" s="121" t="n">
        <v>0</v>
      </c>
    </row>
    <row r="57">
      <c r="A57" s="28" t="inlineStr">
        <is>
          <t>279</t>
        </is>
      </c>
      <c r="B57" s="14" t="inlineStr">
        <is>
          <t>Artículos textiles n.c.p.</t>
        </is>
      </c>
      <c r="C57" s="55" t="n">
        <v>60357.799</v>
      </c>
      <c r="D57" s="121" t="n">
        <v>0</v>
      </c>
      <c r="E57" s="55" t="n">
        <v>6443.608336</v>
      </c>
      <c r="F57" s="121" t="n">
        <v>0</v>
      </c>
      <c r="G57" s="121" t="n">
        <v>0</v>
      </c>
      <c r="H57" s="55" t="n">
        <v>-239.701042</v>
      </c>
      <c r="I57" s="121" t="n">
        <v>0</v>
      </c>
    </row>
    <row r="58">
      <c r="A58" s="28" t="inlineStr">
        <is>
          <t>281</t>
        </is>
      </c>
      <c r="B58" s="14" t="inlineStr">
        <is>
          <t>Tejidos de punto o ganchillo</t>
        </is>
      </c>
      <c r="C58" s="55" t="n">
        <v>9509.147999999999</v>
      </c>
      <c r="D58" s="121" t="n">
        <v>0</v>
      </c>
      <c r="E58" s="55" t="n">
        <v>325.86577</v>
      </c>
      <c r="F58" s="121" t="n">
        <v>0</v>
      </c>
      <c r="G58" s="121" t="n">
        <v>0</v>
      </c>
      <c r="H58" s="55" t="n">
        <v>316.979198</v>
      </c>
      <c r="I58" s="121" t="n">
        <v>0</v>
      </c>
    </row>
    <row r="59">
      <c r="A59" s="28" t="inlineStr">
        <is>
          <t>282</t>
        </is>
      </c>
      <c r="B59" s="14" t="inlineStr">
        <is>
          <t>Prendas de vestir, excepto de peletería</t>
        </is>
      </c>
      <c r="C59" s="55" t="n">
        <v>1020177.661</v>
      </c>
      <c r="D59" s="121" t="n">
        <v>0</v>
      </c>
      <c r="E59" s="55" t="n">
        <v>4502.019383</v>
      </c>
      <c r="F59" s="121" t="n">
        <v>0</v>
      </c>
      <c r="G59" s="121" t="n">
        <v>0</v>
      </c>
      <c r="H59" s="55" t="n">
        <v>-6382.240183</v>
      </c>
      <c r="I59" s="121" t="n">
        <v>0</v>
      </c>
    </row>
    <row r="60">
      <c r="A60" s="28" t="inlineStr">
        <is>
          <t>283</t>
        </is>
      </c>
      <c r="B60" s="14" t="inlineStr">
        <is>
          <t>Pieles finas, curtidas o adobadas, y pieles artificiales; artículos confeccionados con estas pieles (excepto artículos de tocado)</t>
        </is>
      </c>
      <c r="C60" s="55" t="n">
        <v>10682.672</v>
      </c>
      <c r="D60" s="121" t="n">
        <v>0</v>
      </c>
      <c r="E60" s="55" t="n">
        <v>1978.318124</v>
      </c>
      <c r="F60" s="121" t="n">
        <v>0</v>
      </c>
      <c r="G60" s="121" t="n">
        <v>0</v>
      </c>
      <c r="H60" s="55" t="n">
        <v>2.220639</v>
      </c>
      <c r="I60" s="121" t="n">
        <v>0</v>
      </c>
    </row>
    <row r="61">
      <c r="A61" s="28" t="inlineStr">
        <is>
          <t>291/2</t>
        </is>
      </c>
      <c r="B61" s="14" t="inlineStr">
        <is>
          <t>Cuero curtido o adobado; cuero artificial o regenerado. 292 - Maletas, bolsos de mano y artículos similares; artículos de talabartería y guarnicionería; otros artículos de cuero</t>
        </is>
      </c>
      <c r="C61" s="55" t="n">
        <v>71763.91899999999</v>
      </c>
      <c r="D61" s="121" t="n">
        <v>0</v>
      </c>
      <c r="E61" s="55" t="n">
        <v>54539.339755</v>
      </c>
      <c r="F61" s="121" t="n">
        <v>0</v>
      </c>
      <c r="G61" s="121" t="n">
        <v>0</v>
      </c>
      <c r="H61" s="55" t="n">
        <v>6520.157941</v>
      </c>
      <c r="I61" s="121"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526833.813</v>
      </c>
      <c r="D62" s="121" t="n">
        <v>0</v>
      </c>
      <c r="E62" s="55" t="n">
        <v>1513.800745</v>
      </c>
      <c r="F62" s="121" t="n">
        <v>0</v>
      </c>
      <c r="G62" s="121" t="n">
        <v>0</v>
      </c>
      <c r="H62" s="55" t="n">
        <v>1035.593985</v>
      </c>
      <c r="I62" s="121"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55" t="n">
        <v>0.135633</v>
      </c>
      <c r="D63" s="121" t="n">
        <v>0</v>
      </c>
      <c r="E63" s="55" t="n">
        <v>27990.702674</v>
      </c>
      <c r="F63" s="121" t="n">
        <v>0</v>
      </c>
      <c r="G63" s="121" t="n">
        <v>0</v>
      </c>
      <c r="H63" s="55" t="n">
        <v>912.707614</v>
      </c>
      <c r="I63" s="121" t="n">
        <v>0</v>
      </c>
    </row>
    <row r="64">
      <c r="A64" s="28" t="inlineStr">
        <is>
          <t>316</t>
        </is>
      </c>
      <c r="B64" s="14" t="inlineStr">
        <is>
          <t>Obras y piezas de carpintería para edificios y construcción (incluso tableros de madera celular, tableros armados para pisos de parqué, tablillas y ripias)</t>
        </is>
      </c>
      <c r="C64" s="55" t="n">
        <v>0.049703</v>
      </c>
      <c r="D64" s="121" t="n">
        <v>0</v>
      </c>
      <c r="E64" s="55" t="n">
        <v>1326.588021</v>
      </c>
      <c r="F64" s="121" t="n">
        <v>0</v>
      </c>
      <c r="G64" s="121" t="n">
        <v>0</v>
      </c>
      <c r="H64" s="55" t="n">
        <v>36.093</v>
      </c>
      <c r="I64" s="121"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0.019051</v>
      </c>
      <c r="D65" s="121" t="n">
        <v>0</v>
      </c>
      <c r="E65" s="55" t="n">
        <v>68.804906</v>
      </c>
      <c r="F65" s="121" t="n">
        <v>0</v>
      </c>
      <c r="G65" s="121" t="n">
        <v>0</v>
      </c>
      <c r="H65" s="55" t="n">
        <v>73.13674899999999</v>
      </c>
      <c r="I65" s="121" t="n">
        <v>0</v>
      </c>
    </row>
    <row r="66">
      <c r="A66" s="28" t="inlineStr">
        <is>
          <t>319</t>
        </is>
      </c>
      <c r="B66" s="14" t="inlineStr">
        <is>
          <t>Otros productos de madera; artículos de corcho, materiales trenzables y paja</t>
        </is>
      </c>
      <c r="C66" s="55" t="n">
        <v>3123.981</v>
      </c>
      <c r="D66" s="121" t="n">
        <v>0</v>
      </c>
      <c r="E66" s="55" t="n">
        <v>423.190902</v>
      </c>
      <c r="F66" s="121" t="n">
        <v>0</v>
      </c>
      <c r="G66" s="121" t="n">
        <v>0</v>
      </c>
      <c r="H66" s="55" t="n">
        <v>265.123724</v>
      </c>
      <c r="I66" s="121" t="n">
        <v>0</v>
      </c>
    </row>
    <row r="67">
      <c r="A67" s="28" t="inlineStr">
        <is>
          <t>321</t>
        </is>
      </c>
      <c r="B67" s="14" t="inlineStr">
        <is>
          <t>Pasta de papel, papel y cartón</t>
        </is>
      </c>
      <c r="C67" s="55" t="n">
        <v>894992.866</v>
      </c>
      <c r="D67" s="121" t="n">
        <v>0</v>
      </c>
      <c r="E67" s="55" t="n">
        <v>56832.08144</v>
      </c>
      <c r="F67" s="121" t="n">
        <v>0</v>
      </c>
      <c r="G67" s="121" t="n">
        <v>0</v>
      </c>
      <c r="H67" s="55" t="n">
        <v>-4019.786356</v>
      </c>
      <c r="I67" s="121" t="n">
        <v>0</v>
      </c>
    </row>
    <row r="68">
      <c r="A68" s="28" t="inlineStr">
        <is>
          <t>322</t>
        </is>
      </c>
      <c r="B68" s="14" t="inlineStr">
        <is>
          <t>Libros, folletos y octavillas (excepto material de publicidad) impresos; mapas impresos; partituras impresas o manuscritas</t>
        </is>
      </c>
      <c r="C68" s="55" t="n">
        <v>85495.78065</v>
      </c>
      <c r="D68" s="55" t="n">
        <v>16288.27643</v>
      </c>
      <c r="E68" s="55" t="n">
        <v>2732.230063</v>
      </c>
      <c r="F68" s="55" t="n">
        <v>264.429788</v>
      </c>
      <c r="G68" s="121" t="n">
        <v>0</v>
      </c>
      <c r="H68" s="55" t="n">
        <v>646.436229</v>
      </c>
      <c r="I68" s="121"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55" t="n">
        <v>197084.92897</v>
      </c>
      <c r="D69" s="121" t="n">
        <v>0</v>
      </c>
      <c r="E69" s="55" t="n">
        <v>93.446997</v>
      </c>
      <c r="F69" s="121" t="n">
        <v>0</v>
      </c>
      <c r="G69" s="121" t="n">
        <v>0</v>
      </c>
      <c r="H69" s="55" t="n">
        <v>262.282873</v>
      </c>
      <c r="I69" s="121" t="n">
        <v>0</v>
      </c>
    </row>
    <row r="70">
      <c r="A70" s="28" t="inlineStr">
        <is>
          <t>325</t>
        </is>
      </c>
      <c r="B70" s="14" t="inlineStr">
        <is>
          <t>Sellos de correos, talonarios de cheques, billetes de banco, certificados de acciones, tarjetas postales, tarjetas de felicitación, material de publicidad, grabados y otros impresos</t>
        </is>
      </c>
      <c r="C70" s="55" t="n">
        <v>611.175</v>
      </c>
      <c r="D70" s="121" t="n">
        <v>0</v>
      </c>
      <c r="E70" s="55" t="n">
        <v>616.909123</v>
      </c>
      <c r="F70" s="121" t="n">
        <v>0</v>
      </c>
      <c r="G70" s="121" t="n">
        <v>0</v>
      </c>
      <c r="H70" s="55" t="n">
        <v>458.817646</v>
      </c>
      <c r="I70" s="121"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55" t="n">
        <v>28736.15869</v>
      </c>
      <c r="D71" s="121" t="n">
        <v>0</v>
      </c>
      <c r="E71" s="55" t="n">
        <v>79.998411</v>
      </c>
      <c r="F71" s="121" t="n">
        <v>0</v>
      </c>
      <c r="G71" s="121" t="n">
        <v>0</v>
      </c>
      <c r="H71" s="55" t="n">
        <v>724.5723410000001</v>
      </c>
      <c r="I71" s="121" t="n">
        <v>0</v>
      </c>
    </row>
    <row r="72">
      <c r="A72" s="28" t="inlineStr">
        <is>
          <t>327</t>
        </is>
      </c>
      <c r="B72" s="14" t="inlineStr">
        <is>
          <t>Tipos de imprenta, planchas o cilindros preparados para las artes gráficas, piedras litográficas impresas u otros elementos de impresión</t>
        </is>
      </c>
      <c r="C72" s="55" t="n">
        <v>737.688</v>
      </c>
      <c r="D72" s="121" t="n">
        <v>0</v>
      </c>
      <c r="E72" s="55" t="n">
        <v>6.419814</v>
      </c>
      <c r="F72" s="121" t="n">
        <v>0</v>
      </c>
      <c r="G72" s="121" t="n">
        <v>0</v>
      </c>
      <c r="H72" s="55" t="n">
        <v>66.369173</v>
      </c>
      <c r="I72" s="121" t="n">
        <v>0</v>
      </c>
    </row>
    <row r="73">
      <c r="A73" s="28" t="inlineStr">
        <is>
          <t>331</t>
        </is>
      </c>
      <c r="B73" s="14" t="inlineStr">
        <is>
          <t>Coque y semicoque de hulla, de lignito o de turba; carbón de retorta</t>
        </is>
      </c>
      <c r="C73" s="55" t="n">
        <v>51851.716</v>
      </c>
      <c r="D73" s="121" t="n">
        <v>0</v>
      </c>
      <c r="E73" s="55" t="n">
        <v>418.347221</v>
      </c>
      <c r="F73" s="121" t="n">
        <v>0</v>
      </c>
      <c r="G73" s="121" t="n">
        <v>0</v>
      </c>
      <c r="H73" s="55" t="n">
        <v>-45.512232</v>
      </c>
      <c r="I73" s="121" t="n">
        <v>0</v>
      </c>
    </row>
    <row r="74">
      <c r="A74" s="28" t="inlineStr">
        <is>
          <t>332</t>
        </is>
      </c>
      <c r="B74" s="14" t="inlineStr">
        <is>
          <t>Alquitrán destilado de hulla, lignito o turba y otros alquitranes minerales</t>
        </is>
      </c>
      <c r="C74" s="55" t="n">
        <v>28286.385</v>
      </c>
      <c r="D74" s="121" t="n">
        <v>0</v>
      </c>
      <c r="E74" s="121" t="n">
        <v>0</v>
      </c>
      <c r="F74" s="121" t="n">
        <v>0</v>
      </c>
      <c r="G74" s="121" t="n">
        <v>0</v>
      </c>
      <c r="H74" s="55" t="n">
        <v>-39.923044</v>
      </c>
      <c r="I74" s="121"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3206006.305</v>
      </c>
      <c r="D75" s="121" t="n">
        <v>0</v>
      </c>
      <c r="E75" s="55" t="n">
        <v>354198.7074</v>
      </c>
      <c r="F75" s="121" t="n">
        <v>0</v>
      </c>
      <c r="G75" s="121" t="n">
        <v>0</v>
      </c>
      <c r="H75" s="55" t="n">
        <v>-12311.50289</v>
      </c>
      <c r="I75" s="121" t="n">
        <v>0</v>
      </c>
    </row>
    <row r="76">
      <c r="A76" s="28" t="inlineStr">
        <is>
          <t>334</t>
        </is>
      </c>
      <c r="B76" s="14" t="inlineStr">
        <is>
          <t>Gases de petróleo y otros hidrocarburos gaseosos, excepto gas natural</t>
        </is>
      </c>
      <c r="C76" s="121" t="n">
        <v>0</v>
      </c>
      <c r="D76" s="121" t="n">
        <v>0</v>
      </c>
      <c r="E76" s="55" t="n">
        <v>155553.4914</v>
      </c>
      <c r="F76" s="121" t="n">
        <v>0</v>
      </c>
      <c r="G76" s="121" t="n">
        <v>0</v>
      </c>
      <c r="H76" s="55" t="n">
        <v>-96.622837</v>
      </c>
      <c r="I76" s="121"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21" t="n">
        <v>0</v>
      </c>
      <c r="D77" s="121" t="n">
        <v>0</v>
      </c>
      <c r="E77" s="121" t="n">
        <v>0</v>
      </c>
      <c r="F77" s="121" t="n">
        <v>0</v>
      </c>
      <c r="G77" s="121" t="n">
        <v>0</v>
      </c>
      <c r="H77" s="55" t="n">
        <v>-24.406</v>
      </c>
      <c r="I77" s="121"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21" t="n">
        <v>0</v>
      </c>
      <c r="D78" s="121" t="n">
        <v>0</v>
      </c>
      <c r="E78" s="55" t="n">
        <v>2089.846491</v>
      </c>
      <c r="F78" s="121" t="n">
        <v>0</v>
      </c>
      <c r="G78" s="121" t="n">
        <v>0</v>
      </c>
      <c r="H78" s="55" t="n">
        <v>90.68300000000001</v>
      </c>
      <c r="I78" s="121" t="n">
        <v>0</v>
      </c>
    </row>
    <row r="79">
      <c r="A79" s="28" t="inlineStr">
        <is>
          <t>341</t>
        </is>
      </c>
      <c r="B79" s="14" t="inlineStr">
        <is>
          <t>Productos químicos orgánicos básicos</t>
        </is>
      </c>
      <c r="C79" s="121" t="n">
        <v>0</v>
      </c>
      <c r="D79" s="121" t="n">
        <v>0</v>
      </c>
      <c r="E79" s="55" t="n">
        <v>60285.87347</v>
      </c>
      <c r="F79" s="121" t="n">
        <v>0</v>
      </c>
      <c r="G79" s="121" t="n">
        <v>0</v>
      </c>
      <c r="H79" s="55" t="n">
        <v>-1723.38857</v>
      </c>
      <c r="I79" s="121" t="n">
        <v>0</v>
      </c>
    </row>
    <row r="80">
      <c r="A80" s="28" t="inlineStr">
        <is>
          <t>342</t>
        </is>
      </c>
      <c r="B80" s="14" t="inlineStr">
        <is>
          <t>Productos químicos inorgánicos básicos n.c.p.</t>
        </is>
      </c>
      <c r="C80" s="121" t="n">
        <v>0</v>
      </c>
      <c r="D80" s="121" t="n">
        <v>0</v>
      </c>
      <c r="E80" s="55" t="n">
        <v>125027.0406</v>
      </c>
      <c r="F80" s="121" t="n">
        <v>0</v>
      </c>
      <c r="G80" s="121" t="n">
        <v>0</v>
      </c>
      <c r="H80" s="55" t="n">
        <v>230.166</v>
      </c>
      <c r="I80" s="121"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21" t="n">
        <v>0</v>
      </c>
      <c r="D81" s="121" t="n">
        <v>0</v>
      </c>
      <c r="E81" s="55" t="n">
        <v>17054.25396</v>
      </c>
      <c r="F81" s="121" t="n">
        <v>0</v>
      </c>
      <c r="G81" s="121" t="n">
        <v>0</v>
      </c>
      <c r="H81" s="55" t="n">
        <v>-221.573061</v>
      </c>
      <c r="I81" s="121" t="n">
        <v>0</v>
      </c>
    </row>
    <row r="82">
      <c r="A82" s="28" t="inlineStr">
        <is>
          <t>345</t>
        </is>
      </c>
      <c r="B82" s="14" t="inlineStr">
        <is>
          <t>Productos químicos básicos diversos</t>
        </is>
      </c>
      <c r="C82" s="121" t="n">
        <v>0</v>
      </c>
      <c r="D82" s="121" t="n">
        <v>0</v>
      </c>
      <c r="E82" s="55" t="n">
        <v>43706.83212</v>
      </c>
      <c r="F82" s="121" t="n">
        <v>0</v>
      </c>
      <c r="G82" s="121" t="n">
        <v>0</v>
      </c>
      <c r="H82" s="55" t="n">
        <v>-244.472861</v>
      </c>
      <c r="I82" s="121" t="n">
        <v>0</v>
      </c>
    </row>
    <row r="83">
      <c r="A83" s="28" t="inlineStr">
        <is>
          <t>346</t>
        </is>
      </c>
      <c r="B83" s="14" t="inlineStr">
        <is>
          <t>Abonos y plaguicidas</t>
        </is>
      </c>
      <c r="C83" s="55" t="n">
        <v>243418.518</v>
      </c>
      <c r="D83" s="121" t="n">
        <v>0</v>
      </c>
      <c r="E83" s="55" t="n">
        <v>59230.82644</v>
      </c>
      <c r="F83" s="121" t="n">
        <v>0</v>
      </c>
      <c r="G83" s="121" t="n">
        <v>0</v>
      </c>
      <c r="H83" s="55" t="n">
        <v>1724.241</v>
      </c>
      <c r="I83" s="121" t="n">
        <v>0</v>
      </c>
    </row>
    <row r="84">
      <c r="A84" s="28" t="inlineStr">
        <is>
          <t>347</t>
        </is>
      </c>
      <c r="B84" s="14" t="inlineStr">
        <is>
          <t>Plásticos en formas primarias</t>
        </is>
      </c>
      <c r="C84" s="121" t="n">
        <v>0</v>
      </c>
      <c r="D84" s="121" t="n">
        <v>0</v>
      </c>
      <c r="E84" s="55" t="n">
        <v>97274.20699999999</v>
      </c>
      <c r="F84" s="121" t="n">
        <v>0</v>
      </c>
      <c r="G84" s="121" t="n">
        <v>0</v>
      </c>
      <c r="H84" s="55" t="n">
        <v>-4326.556455</v>
      </c>
      <c r="I84" s="121" t="n">
        <v>0</v>
      </c>
    </row>
    <row r="85">
      <c r="A85" s="28" t="inlineStr">
        <is>
          <t>348</t>
        </is>
      </c>
      <c r="B85" s="14" t="inlineStr">
        <is>
          <t>Caucho sintético y artificial derivado de aceites, y mezclas de estos cauchos con caucho natural y gomas naturales análogas, en formas primarias o en planchas, hojas o tiras</t>
        </is>
      </c>
      <c r="C85" s="121" t="n">
        <v>0</v>
      </c>
      <c r="D85" s="121" t="n">
        <v>0</v>
      </c>
      <c r="E85" s="55" t="n">
        <v>9934.576482</v>
      </c>
      <c r="F85" s="121" t="n">
        <v>0</v>
      </c>
      <c r="G85" s="121" t="n">
        <v>0</v>
      </c>
      <c r="H85" s="55" t="n">
        <v>988.534</v>
      </c>
      <c r="I85" s="121" t="n">
        <v>0</v>
      </c>
    </row>
    <row r="86">
      <c r="A86" s="28" t="inlineStr">
        <is>
          <t>351</t>
        </is>
      </c>
      <c r="B86" s="14" t="inlineStr">
        <is>
          <t>Pinturas y barnices y productos conexos; colores para la pintura artística; tinta</t>
        </is>
      </c>
      <c r="C86" s="55" t="n">
        <v>343.024561</v>
      </c>
      <c r="D86" s="121" t="n">
        <v>0</v>
      </c>
      <c r="E86" s="55" t="n">
        <v>5847.142385</v>
      </c>
      <c r="F86" s="121" t="n">
        <v>0</v>
      </c>
      <c r="G86" s="121" t="n">
        <v>0</v>
      </c>
      <c r="H86" s="55" t="n">
        <v>-3087.899411</v>
      </c>
      <c r="I86" s="121" t="n">
        <v>0</v>
      </c>
    </row>
    <row r="87">
      <c r="A87" s="28" t="inlineStr">
        <is>
          <t>352</t>
        </is>
      </c>
      <c r="B87" s="14" t="inlineStr">
        <is>
          <t>Productos farmacéuticos</t>
        </is>
      </c>
      <c r="C87" s="55" t="n">
        <v>1676136.615</v>
      </c>
      <c r="D87" s="55" t="n">
        <v>420227.0266</v>
      </c>
      <c r="E87" s="55" t="n">
        <v>141402.857</v>
      </c>
      <c r="F87" s="121" t="n">
        <v>0</v>
      </c>
      <c r="G87" s="121" t="n">
        <v>0</v>
      </c>
      <c r="H87" s="55" t="n">
        <v>17867.86483</v>
      </c>
      <c r="I87" s="121" t="n">
        <v>0</v>
      </c>
    </row>
    <row r="88">
      <c r="A88" s="28" t="inlineStr">
        <is>
          <t>353</t>
        </is>
      </c>
      <c r="B88" s="14" t="inlineStr">
        <is>
          <t>Jabón, preparados para limpiar, perfumes y preparados de tocador</t>
        </is>
      </c>
      <c r="C88" s="55" t="n">
        <v>1387513.36</v>
      </c>
      <c r="D88" s="121" t="n">
        <v>0</v>
      </c>
      <c r="E88" s="55" t="n">
        <v>46833.83785</v>
      </c>
      <c r="F88" s="121" t="n">
        <v>0</v>
      </c>
      <c r="G88" s="121" t="n">
        <v>0</v>
      </c>
      <c r="H88" s="55" t="n">
        <v>-2914.184117</v>
      </c>
      <c r="I88" s="121" t="n">
        <v>0</v>
      </c>
    </row>
    <row r="89">
      <c r="A89" s="28" t="inlineStr">
        <is>
          <t>354</t>
        </is>
      </c>
      <c r="B89" s="14" t="inlineStr">
        <is>
          <t>Productos químicos n.c.p.</t>
        </is>
      </c>
      <c r="C89" s="121" t="n">
        <v>0</v>
      </c>
      <c r="D89" s="121" t="n">
        <v>0</v>
      </c>
      <c r="E89" s="55" t="n">
        <v>336353.6715</v>
      </c>
      <c r="F89" s="121" t="n">
        <v>0</v>
      </c>
      <c r="G89" s="121" t="n">
        <v>0</v>
      </c>
      <c r="H89" s="55" t="n">
        <v>-3117.932661</v>
      </c>
      <c r="I89" s="121" t="n">
        <v>0</v>
      </c>
    </row>
    <row r="90">
      <c r="A90" s="28" t="inlineStr">
        <is>
          <t>355</t>
        </is>
      </c>
      <c r="B90" s="14" t="inlineStr">
        <is>
          <t>Fibras textiles manufacturadas</t>
        </is>
      </c>
      <c r="C90" s="121" t="n">
        <v>0</v>
      </c>
      <c r="D90" s="121" t="n">
        <v>0</v>
      </c>
      <c r="E90" s="55" t="n">
        <v>5551.133069</v>
      </c>
      <c r="F90" s="121" t="n">
        <v>0</v>
      </c>
      <c r="G90" s="121" t="n">
        <v>0</v>
      </c>
      <c r="H90" s="55" t="n">
        <v>-128.273</v>
      </c>
      <c r="I90" s="121" t="n">
        <v>0</v>
      </c>
    </row>
    <row r="91">
      <c r="A91" s="28" t="inlineStr">
        <is>
          <t>361/2</t>
        </is>
      </c>
      <c r="B91" s="14" t="inlineStr">
        <is>
          <t>Neumáticos y cámaras de aire, de caucho. 362 - Otros productos de caucho</t>
        </is>
      </c>
      <c r="C91" s="55" t="n">
        <v>73911.86627</v>
      </c>
      <c r="D91" s="121" t="n">
        <v>0</v>
      </c>
      <c r="E91" s="55" t="n">
        <v>19381.278355</v>
      </c>
      <c r="F91" s="121" t="n">
        <v>0</v>
      </c>
      <c r="G91" s="121" t="n">
        <v>0</v>
      </c>
      <c r="H91" s="55" t="n">
        <v>1977.246712</v>
      </c>
      <c r="I91" s="121" t="n">
        <v>0</v>
      </c>
    </row>
    <row r="92">
      <c r="A92" s="28" t="inlineStr">
        <is>
          <t>363/4/9</t>
        </is>
      </c>
      <c r="B92" s="14" t="inlineStr">
        <is>
          <t>Semimanufacturas de materiales plásticos. 364 - Artículos para el envasado de mercancías, de materiales plásticos. 369 - Otros productos plásticos</t>
        </is>
      </c>
      <c r="C92" s="55" t="n">
        <v>76577.14843</v>
      </c>
      <c r="D92" s="121" t="n">
        <v>0</v>
      </c>
      <c r="E92" s="55" t="n">
        <v>42243.016498</v>
      </c>
      <c r="F92" s="121" t="n">
        <v>0</v>
      </c>
      <c r="G92" s="121" t="n">
        <v>0</v>
      </c>
      <c r="H92" s="55" t="n">
        <v>1567.109373</v>
      </c>
      <c r="I92" s="121" t="n">
        <v>0</v>
      </c>
    </row>
    <row r="93">
      <c r="A93" s="28" t="inlineStr">
        <is>
          <t>371</t>
        </is>
      </c>
      <c r="B93" s="14" t="inlineStr">
        <is>
          <t>Vidrios y productos de vidrio</t>
        </is>
      </c>
      <c r="C93" s="55" t="n">
        <v>17593.56228</v>
      </c>
      <c r="D93" s="121" t="n">
        <v>0</v>
      </c>
      <c r="E93" s="55" t="n">
        <v>11023.57145</v>
      </c>
      <c r="F93" s="121" t="n">
        <v>0</v>
      </c>
      <c r="G93" s="121" t="n">
        <v>0</v>
      </c>
      <c r="H93" s="55" t="n">
        <v>3195.643249</v>
      </c>
      <c r="I93" s="121" t="n">
        <v>0</v>
      </c>
    </row>
    <row r="94">
      <c r="A94" s="28" t="inlineStr">
        <is>
          <t>372</t>
        </is>
      </c>
      <c r="B94" s="14" t="inlineStr">
        <is>
          <t>Artículos de cerámica no estructurales</t>
        </is>
      </c>
      <c r="C94" s="55" t="n">
        <v>66340.857</v>
      </c>
      <c r="D94" s="121" t="n">
        <v>0</v>
      </c>
      <c r="E94" s="55" t="n">
        <v>366.818763</v>
      </c>
      <c r="F94" s="121" t="n">
        <v>0</v>
      </c>
      <c r="G94" s="121" t="n">
        <v>0</v>
      </c>
      <c r="H94" s="55" t="n">
        <v>169.139838</v>
      </c>
      <c r="I94" s="121" t="n">
        <v>0</v>
      </c>
    </row>
    <row r="95">
      <c r="A95" s="28" t="inlineStr">
        <is>
          <t>373</t>
        </is>
      </c>
      <c r="B95" s="14" t="inlineStr">
        <is>
          <t>Productos refractarios y productos de arcilla no refractarios estructurales</t>
        </is>
      </c>
      <c r="C95" s="121" t="n">
        <v>0</v>
      </c>
      <c r="D95" s="121" t="n">
        <v>0</v>
      </c>
      <c r="E95" s="55" t="n">
        <v>5677.862701</v>
      </c>
      <c r="F95" s="121" t="n">
        <v>0</v>
      </c>
      <c r="G95" s="121" t="n">
        <v>0</v>
      </c>
      <c r="H95" s="55" t="n">
        <v>1247.037</v>
      </c>
      <c r="I95" s="121" t="n">
        <v>0</v>
      </c>
    </row>
    <row r="96">
      <c r="A96" s="28" t="inlineStr">
        <is>
          <t>374</t>
        </is>
      </c>
      <c r="B96" s="14" t="inlineStr">
        <is>
          <t>Cemento, cal y yeso</t>
        </is>
      </c>
      <c r="C96" s="121" t="n">
        <v>0</v>
      </c>
      <c r="D96" s="121" t="n">
        <v>0</v>
      </c>
      <c r="E96" s="55" t="n">
        <v>5798.55252</v>
      </c>
      <c r="F96" s="121" t="n">
        <v>0</v>
      </c>
      <c r="G96" s="121" t="n">
        <v>0</v>
      </c>
      <c r="H96" s="55" t="n">
        <v>1931.27</v>
      </c>
      <c r="I96" s="121" t="n">
        <v>0</v>
      </c>
    </row>
    <row r="97">
      <c r="A97" s="28" t="inlineStr">
        <is>
          <t>375</t>
        </is>
      </c>
      <c r="B97" s="14" t="inlineStr">
        <is>
          <t>Artículos de hormigón, cemento y yeso</t>
        </is>
      </c>
      <c r="C97" s="121" t="n">
        <v>0</v>
      </c>
      <c r="D97" s="121" t="n">
        <v>0</v>
      </c>
      <c r="E97" s="55" t="n">
        <v>3354.884102</v>
      </c>
      <c r="F97" s="121" t="n">
        <v>0</v>
      </c>
      <c r="G97" s="121" t="n">
        <v>0</v>
      </c>
      <c r="H97" s="55" t="n">
        <v>173.245</v>
      </c>
      <c r="I97" s="121" t="n">
        <v>0</v>
      </c>
    </row>
    <row r="98">
      <c r="A98" s="28" t="inlineStr">
        <is>
          <t>376</t>
        </is>
      </c>
      <c r="B98" s="14" t="inlineStr">
        <is>
          <t>Piedra de construcción o de talla y sus manufacturas</t>
        </is>
      </c>
      <c r="C98" s="55" t="n">
        <v>19214.109</v>
      </c>
      <c r="D98" s="121" t="n">
        <v>0</v>
      </c>
      <c r="E98" s="55" t="n">
        <v>283.630371</v>
      </c>
      <c r="F98" s="121" t="n">
        <v>0</v>
      </c>
      <c r="G98" s="121" t="n">
        <v>0</v>
      </c>
      <c r="H98" s="55" t="n">
        <v>102.012455</v>
      </c>
      <c r="I98" s="121" t="n">
        <v>0</v>
      </c>
    </row>
    <row r="99">
      <c r="A99" s="28" t="inlineStr">
        <is>
          <t>379</t>
        </is>
      </c>
      <c r="B99" s="14" t="inlineStr">
        <is>
          <t>Otros productos minerales no metálicos n.c.p.</t>
        </is>
      </c>
      <c r="C99" s="121" t="n">
        <v>0</v>
      </c>
      <c r="D99" s="121" t="n">
        <v>0</v>
      </c>
      <c r="E99" s="55" t="n">
        <v>3983.790584</v>
      </c>
      <c r="F99" s="121" t="n">
        <v>0</v>
      </c>
      <c r="G99" s="121" t="n">
        <v>0</v>
      </c>
      <c r="H99" s="55" t="n">
        <v>-32.457744</v>
      </c>
      <c r="I99" s="121" t="n">
        <v>0</v>
      </c>
    </row>
    <row r="100">
      <c r="A100" s="28" t="inlineStr">
        <is>
          <t>381</t>
        </is>
      </c>
      <c r="B100" s="14" t="inlineStr">
        <is>
          <t>Muebles</t>
        </is>
      </c>
      <c r="C100" s="55" t="n">
        <v>356977.02</v>
      </c>
      <c r="D100" s="121" t="n">
        <v>0</v>
      </c>
      <c r="E100" s="55" t="n">
        <v>3144.816023</v>
      </c>
      <c r="F100" s="55" t="n">
        <v>92262.50156999999</v>
      </c>
      <c r="G100" s="121" t="n">
        <v>0</v>
      </c>
      <c r="H100" s="55" t="n">
        <v>3578.372432</v>
      </c>
      <c r="I100" s="121" t="n">
        <v>0</v>
      </c>
    </row>
    <row r="101">
      <c r="A101" s="28" t="inlineStr">
        <is>
          <t>382</t>
        </is>
      </c>
      <c r="B101" s="14" t="inlineStr">
        <is>
          <t>Joyas y artículos conexos</t>
        </is>
      </c>
      <c r="C101" s="55" t="n">
        <v>5221.968</v>
      </c>
      <c r="D101" s="121" t="n">
        <v>0</v>
      </c>
      <c r="E101" s="55" t="n">
        <v>9.941924</v>
      </c>
      <c r="F101" s="55" t="n">
        <v>82.178775</v>
      </c>
      <c r="G101" s="121" t="n">
        <v>0</v>
      </c>
      <c r="H101" s="55" t="n">
        <v>0.942363</v>
      </c>
      <c r="I101" s="121" t="n">
        <v>0</v>
      </c>
    </row>
    <row r="102">
      <c r="A102" s="28" t="inlineStr">
        <is>
          <t>383</t>
        </is>
      </c>
      <c r="B102" s="14" t="inlineStr">
        <is>
          <t>Instrumentos musicales</t>
        </is>
      </c>
      <c r="C102" s="55" t="n">
        <v>6116.492</v>
      </c>
      <c r="D102" s="121" t="n">
        <v>0</v>
      </c>
      <c r="E102" s="55" t="n">
        <v>240.817271</v>
      </c>
      <c r="F102" s="121" t="n">
        <v>0</v>
      </c>
      <c r="G102" s="121" t="n">
        <v>0</v>
      </c>
      <c r="H102" s="55" t="n">
        <v>-65.195089</v>
      </c>
      <c r="I102" s="121" t="n">
        <v>0</v>
      </c>
    </row>
    <row r="103">
      <c r="A103" s="28" t="inlineStr">
        <is>
          <t>384</t>
        </is>
      </c>
      <c r="B103" s="14" t="inlineStr">
        <is>
          <t>Artículos de deporte</t>
        </is>
      </c>
      <c r="C103" s="55" t="n">
        <v>37046.698</v>
      </c>
      <c r="D103" s="121" t="n">
        <v>0</v>
      </c>
      <c r="E103" s="55" t="n">
        <v>266.658952</v>
      </c>
      <c r="F103" s="121" t="n">
        <v>0</v>
      </c>
      <c r="G103" s="121" t="n">
        <v>0</v>
      </c>
      <c r="H103" s="55" t="n">
        <v>278.033712</v>
      </c>
      <c r="I103" s="121" t="n">
        <v>0</v>
      </c>
    </row>
    <row r="104">
      <c r="A104" s="28" t="inlineStr">
        <is>
          <t>385/6</t>
        </is>
      </c>
      <c r="B104" s="14" t="inlineStr">
        <is>
          <t>Juegos y juguetes. 386 - Tiovivos, columpios, barracas de tiro al blanco y demás atracciones de ferias</t>
        </is>
      </c>
      <c r="C104" s="55" t="n">
        <v>57213.21</v>
      </c>
      <c r="D104" s="121" t="n">
        <v>0</v>
      </c>
      <c r="E104" s="55" t="n">
        <v>254.192691</v>
      </c>
      <c r="F104" s="55" t="n">
        <v>9220.847657</v>
      </c>
      <c r="G104" s="121" t="n">
        <v>0</v>
      </c>
      <c r="H104" s="55" t="n">
        <v>192.483074</v>
      </c>
      <c r="I104" s="121" t="n">
        <v>0</v>
      </c>
    </row>
    <row r="105">
      <c r="A105" s="28" t="inlineStr">
        <is>
          <t>387</t>
        </is>
      </c>
      <c r="B105" s="14" t="inlineStr">
        <is>
          <t>Edificios prefabricados</t>
        </is>
      </c>
      <c r="C105" s="121" t="n">
        <v>0</v>
      </c>
      <c r="D105" s="121" t="n">
        <v>0</v>
      </c>
      <c r="E105" s="55" t="n">
        <v>1282.08799</v>
      </c>
      <c r="F105" s="55" t="n">
        <v>12720.81</v>
      </c>
      <c r="G105" s="121" t="n">
        <v>0</v>
      </c>
      <c r="H105" s="55" t="n">
        <v>8.157</v>
      </c>
      <c r="I105" s="121" t="n">
        <v>0</v>
      </c>
    </row>
    <row r="106">
      <c r="A106" s="28" t="inlineStr">
        <is>
          <t>389</t>
        </is>
      </c>
      <c r="B106" s="14" t="inlineStr">
        <is>
          <t>Otros artículos manufacturados n.c.p.</t>
        </is>
      </c>
      <c r="C106" s="55" t="n">
        <v>112385.824</v>
      </c>
      <c r="D106" s="121" t="n">
        <v>0</v>
      </c>
      <c r="E106" s="55" t="n">
        <v>1801.398836</v>
      </c>
      <c r="F106" s="55" t="n">
        <v>7437.091</v>
      </c>
      <c r="G106" s="121" t="n">
        <v>0</v>
      </c>
      <c r="H106" s="55" t="n">
        <v>12.321245</v>
      </c>
      <c r="I106" s="121" t="n">
        <v>0</v>
      </c>
    </row>
    <row r="107">
      <c r="A107" s="28" t="inlineStr">
        <is>
          <t>391/2/3</t>
        </is>
      </c>
      <c r="B107" s="14" t="inlineStr">
        <is>
          <t>Desperdicios de la industria de la alimentación y el tabaco. 392 - Desperdicios o desechos no metálicos. 393 - Desperdicios o desechos metálicos</t>
        </is>
      </c>
      <c r="C107" s="121" t="n">
        <v>0</v>
      </c>
      <c r="D107" s="121" t="n">
        <v>0</v>
      </c>
      <c r="E107" s="55" t="n">
        <v>90240.182329</v>
      </c>
      <c r="F107" s="121" t="n">
        <v>0</v>
      </c>
      <c r="G107" s="121" t="n">
        <v>0</v>
      </c>
      <c r="H107" s="55" t="n">
        <v>-96.488</v>
      </c>
      <c r="I107" s="121" t="n">
        <v>0</v>
      </c>
    </row>
    <row r="108">
      <c r="A108" s="28" t="inlineStr">
        <is>
          <t>411</t>
        </is>
      </c>
      <c r="B108" s="14" t="inlineStr">
        <is>
          <t>Hierro y acero comunes</t>
        </is>
      </c>
      <c r="C108" s="121" t="n">
        <v>0</v>
      </c>
      <c r="D108" s="121" t="n">
        <v>0</v>
      </c>
      <c r="E108" s="55" t="n">
        <v>43606.28725</v>
      </c>
      <c r="F108" s="121" t="n">
        <v>0</v>
      </c>
      <c r="G108" s="121" t="n">
        <v>0</v>
      </c>
      <c r="H108" s="55" t="n">
        <v>-4079.085</v>
      </c>
      <c r="I108" s="121" t="n">
        <v>0</v>
      </c>
    </row>
    <row r="109">
      <c r="A109" s="28" t="inlineStr">
        <is>
          <t>412</t>
        </is>
      </c>
      <c r="B109" s="14" t="inlineStr">
        <is>
          <t>Productos laminados, estirados o doblados de hierro o acero</t>
        </is>
      </c>
      <c r="C109" s="121" t="n">
        <v>0</v>
      </c>
      <c r="D109" s="121" t="n">
        <v>0</v>
      </c>
      <c r="E109" s="55" t="n">
        <v>101291.8699</v>
      </c>
      <c r="F109" s="55" t="n">
        <v>21410.646</v>
      </c>
      <c r="G109" s="121" t="n">
        <v>0</v>
      </c>
      <c r="H109" s="55" t="n">
        <v>-17492.389</v>
      </c>
      <c r="I109" s="121" t="n">
        <v>0</v>
      </c>
    </row>
    <row r="110">
      <c r="A110" s="28" t="inlineStr">
        <is>
          <t>413</t>
        </is>
      </c>
      <c r="B110" s="14" t="inlineStr">
        <is>
          <t>Metales preciosos comunes y metales enchapados con metales preciosos</t>
        </is>
      </c>
      <c r="C110" s="121" t="n">
        <v>0</v>
      </c>
      <c r="D110" s="121" t="n">
        <v>0</v>
      </c>
      <c r="E110" s="55" t="n">
        <v>141.164199</v>
      </c>
      <c r="F110" s="121" t="n">
        <v>0</v>
      </c>
      <c r="G110" s="121" t="n">
        <v>0</v>
      </c>
      <c r="H110" s="55" t="n">
        <v>-414.458</v>
      </c>
      <c r="I110" s="121" t="n">
        <v>0</v>
      </c>
    </row>
    <row r="111">
      <c r="A111" s="28" t="inlineStr">
        <is>
          <t>414</t>
        </is>
      </c>
      <c r="B111" s="14" t="inlineStr">
        <is>
          <t>Cobre, níquel, aluminio, alúmina, plomo, zinc y estaño, sin elaborar</t>
        </is>
      </c>
      <c r="C111" s="121" t="n">
        <v>0</v>
      </c>
      <c r="D111" s="121" t="n">
        <v>0</v>
      </c>
      <c r="E111" s="55" t="n">
        <v>78447.44059</v>
      </c>
      <c r="F111" s="121" t="n">
        <v>0</v>
      </c>
      <c r="G111" s="121" t="n">
        <v>0</v>
      </c>
      <c r="H111" s="55" t="n">
        <v>35512.354</v>
      </c>
      <c r="I111" s="121"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21" t="n">
        <v>0</v>
      </c>
      <c r="D112" s="121" t="n">
        <v>0</v>
      </c>
      <c r="E112" s="55" t="n">
        <v>10418.84561</v>
      </c>
      <c r="F112" s="121" t="n">
        <v>0</v>
      </c>
      <c r="G112" s="121" t="n">
        <v>0</v>
      </c>
      <c r="H112" s="55" t="n">
        <v>11044.31723</v>
      </c>
      <c r="I112" s="121" t="n">
        <v>0</v>
      </c>
    </row>
    <row r="113">
      <c r="A113" s="28" t="inlineStr">
        <is>
          <t>421</t>
        </is>
      </c>
      <c r="B113" s="14" t="inlineStr">
        <is>
          <t>Productos metálicos estructurales y sus partes</t>
        </is>
      </c>
      <c r="C113" s="121" t="n">
        <v>0</v>
      </c>
      <c r="D113" s="121" t="n">
        <v>0</v>
      </c>
      <c r="E113" s="55" t="n">
        <v>3721.163015</v>
      </c>
      <c r="F113" s="55" t="n">
        <v>21032.05858</v>
      </c>
      <c r="G113" s="121" t="n">
        <v>0</v>
      </c>
      <c r="H113" s="55" t="n">
        <v>-408.372</v>
      </c>
      <c r="I113" s="121"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21" t="n">
        <v>0</v>
      </c>
      <c r="D114" s="121" t="n">
        <v>0</v>
      </c>
      <c r="E114" s="55" t="n">
        <v>2046.758719</v>
      </c>
      <c r="F114" s="55" t="n">
        <v>59192.14996</v>
      </c>
      <c r="G114" s="121" t="n">
        <v>0</v>
      </c>
      <c r="H114" s="55" t="n">
        <v>10.842215</v>
      </c>
      <c r="I114" s="121" t="n">
        <v>0</v>
      </c>
    </row>
    <row r="115">
      <c r="A115" s="28" t="inlineStr">
        <is>
          <t>429</t>
        </is>
      </c>
      <c r="B115" s="14" t="inlineStr">
        <is>
          <t>Otros productos metálicos elaborados</t>
        </is>
      </c>
      <c r="C115" s="55" t="n">
        <v>67244.43452</v>
      </c>
      <c r="D115" s="121" t="n">
        <v>0</v>
      </c>
      <c r="E115" s="55" t="n">
        <v>32865.22027</v>
      </c>
      <c r="F115" s="55" t="n">
        <v>130069.1007</v>
      </c>
      <c r="G115" s="121" t="n">
        <v>0</v>
      </c>
      <c r="H115" s="55" t="n">
        <v>1985.878004</v>
      </c>
      <c r="I115" s="121" t="n">
        <v>0</v>
      </c>
    </row>
    <row r="116">
      <c r="A116" s="28" t="inlineStr">
        <is>
          <t>431</t>
        </is>
      </c>
      <c r="B116" s="14" t="inlineStr">
        <is>
          <t>Motores y turbinas y sus partes</t>
        </is>
      </c>
      <c r="C116" s="55" t="n">
        <v>8382.32177</v>
      </c>
      <c r="D116" s="121" t="n">
        <v>0</v>
      </c>
      <c r="E116" s="55" t="n">
        <v>77209.74507999999</v>
      </c>
      <c r="F116" s="55" t="n">
        <v>317517.884</v>
      </c>
      <c r="G116" s="121" t="n">
        <v>0</v>
      </c>
      <c r="H116" s="55" t="n">
        <v>-1394.335195</v>
      </c>
      <c r="I116" s="121" t="n">
        <v>0</v>
      </c>
    </row>
    <row r="117">
      <c r="A117" s="28" t="inlineStr">
        <is>
          <t>432</t>
        </is>
      </c>
      <c r="B117" s="14" t="inlineStr">
        <is>
          <t>Bombas, compresores, motores de fuerza hidráulica y motores de potencia neumática y válvulas y sus partes y piezas</t>
        </is>
      </c>
      <c r="C117" s="121" t="n">
        <v>0</v>
      </c>
      <c r="D117" s="121" t="n">
        <v>0</v>
      </c>
      <c r="E117" s="55" t="n">
        <v>30557.04547</v>
      </c>
      <c r="F117" s="55" t="n">
        <v>116977.0364</v>
      </c>
      <c r="G117" s="121" t="n">
        <v>0</v>
      </c>
      <c r="H117" s="55" t="n">
        <v>504.691101</v>
      </c>
      <c r="I117" s="121" t="n">
        <v>0</v>
      </c>
    </row>
    <row r="118">
      <c r="A118" s="28" t="inlineStr">
        <is>
          <t>433</t>
        </is>
      </c>
      <c r="B118" s="14" t="inlineStr">
        <is>
          <t>Cojinetes, engranajes, trenes de engranaje y elementos de transmisión y sus partes y piezas</t>
        </is>
      </c>
      <c r="C118" s="121" t="n">
        <v>0</v>
      </c>
      <c r="D118" s="121" t="n">
        <v>0</v>
      </c>
      <c r="E118" s="55" t="n">
        <v>8918.672275000001</v>
      </c>
      <c r="F118" s="121" t="n">
        <v>0</v>
      </c>
      <c r="G118" s="121" t="n">
        <v>0</v>
      </c>
      <c r="H118" s="55" t="n">
        <v>-183.491</v>
      </c>
      <c r="I118" s="121" t="n">
        <v>0</v>
      </c>
    </row>
    <row r="119">
      <c r="A119" s="28" t="inlineStr">
        <is>
          <t>434</t>
        </is>
      </c>
      <c r="B119" s="14" t="inlineStr">
        <is>
          <t>Hornos y quemadores para alimentación de hogares y sus partes y piezas</t>
        </is>
      </c>
      <c r="C119" s="121" t="n">
        <v>0</v>
      </c>
      <c r="D119" s="121" t="n">
        <v>0</v>
      </c>
      <c r="E119" s="55" t="n">
        <v>428.397331</v>
      </c>
      <c r="F119" s="55" t="n">
        <v>8260.700999999999</v>
      </c>
      <c r="G119" s="121" t="n">
        <v>0</v>
      </c>
      <c r="H119" s="55" t="n">
        <v>57.768785</v>
      </c>
      <c r="I119" s="121" t="n">
        <v>0</v>
      </c>
    </row>
    <row r="120">
      <c r="A120" s="28" t="inlineStr">
        <is>
          <t>435</t>
        </is>
      </c>
      <c r="B120" s="14" t="inlineStr">
        <is>
          <t>Equipo de elevación y manipulación y sus partes y piezas</t>
        </is>
      </c>
      <c r="C120" s="121" t="n">
        <v>0</v>
      </c>
      <c r="D120" s="121" t="n">
        <v>0</v>
      </c>
      <c r="E120" s="55" t="n">
        <v>6827.941186</v>
      </c>
      <c r="F120" s="55" t="n">
        <v>93706.49400000001</v>
      </c>
      <c r="G120" s="121" t="n">
        <v>0</v>
      </c>
      <c r="H120" s="55" t="n">
        <v>10.888493</v>
      </c>
      <c r="I120" s="121" t="n">
        <v>0</v>
      </c>
    </row>
    <row r="121">
      <c r="A121" s="28" t="inlineStr">
        <is>
          <t>439</t>
        </is>
      </c>
      <c r="B121" s="14" t="inlineStr">
        <is>
          <t>Otras máquinas para usos generales y sus partes y piezas</t>
        </is>
      </c>
      <c r="C121" s="55" t="n">
        <v>15442.67429</v>
      </c>
      <c r="D121" s="121" t="n">
        <v>0</v>
      </c>
      <c r="E121" s="55" t="n">
        <v>32219.09721</v>
      </c>
      <c r="F121" s="55" t="n">
        <v>379992.4263</v>
      </c>
      <c r="G121" s="121" t="n">
        <v>0</v>
      </c>
      <c r="H121" s="55" t="n">
        <v>154.10729</v>
      </c>
      <c r="I121" s="121" t="n">
        <v>0</v>
      </c>
    </row>
    <row r="122">
      <c r="A122" s="28" t="inlineStr">
        <is>
          <t>441</t>
        </is>
      </c>
      <c r="B122" s="14" t="inlineStr">
        <is>
          <t>Maquinaria agrícola o forestal y sus partes y piezas</t>
        </is>
      </c>
      <c r="C122" s="55" t="n">
        <v>1112.863141</v>
      </c>
      <c r="D122" s="121" t="n">
        <v>0</v>
      </c>
      <c r="E122" s="55" t="n">
        <v>13105.05923</v>
      </c>
      <c r="F122" s="55" t="n">
        <v>1641275.312</v>
      </c>
      <c r="G122" s="121" t="n">
        <v>0</v>
      </c>
      <c r="H122" s="55" t="n">
        <v>-24955.359</v>
      </c>
      <c r="I122" s="121" t="n">
        <v>0</v>
      </c>
    </row>
    <row r="123">
      <c r="A123" s="28" t="inlineStr">
        <is>
          <t>442</t>
        </is>
      </c>
      <c r="B123" s="14" t="inlineStr">
        <is>
          <t>Máquinas herramientas, y sus partes, piezas y accesorios</t>
        </is>
      </c>
      <c r="C123" s="55" t="n">
        <v>55049.28262</v>
      </c>
      <c r="D123" s="121" t="n">
        <v>0</v>
      </c>
      <c r="E123" s="55" t="n">
        <v>963.347039</v>
      </c>
      <c r="F123" s="55" t="n">
        <v>139913.264</v>
      </c>
      <c r="G123" s="121" t="n">
        <v>0</v>
      </c>
      <c r="H123" s="55" t="n">
        <v>-146.349655</v>
      </c>
      <c r="I123" s="121" t="n">
        <v>0</v>
      </c>
    </row>
    <row r="124">
      <c r="A124" s="28" t="inlineStr">
        <is>
          <t>443</t>
        </is>
      </c>
      <c r="B124" s="14" t="inlineStr">
        <is>
          <t>Maquinaria para la industria metalúrgica, y sus partes y piezas</t>
        </is>
      </c>
      <c r="C124" s="121" t="n">
        <v>0</v>
      </c>
      <c r="D124" s="121" t="n">
        <v>0</v>
      </c>
      <c r="E124" s="55" t="n">
        <v>2221.795743</v>
      </c>
      <c r="F124" s="55" t="n">
        <v>1685.544</v>
      </c>
      <c r="G124" s="121" t="n">
        <v>0</v>
      </c>
      <c r="H124" s="55" t="n">
        <v>-1.938</v>
      </c>
      <c r="I124" s="121" t="n">
        <v>0</v>
      </c>
    </row>
    <row r="125">
      <c r="A125" s="28" t="inlineStr">
        <is>
          <t>444</t>
        </is>
      </c>
      <c r="B125" s="14" t="inlineStr">
        <is>
          <t>Maquinaria para la minería, la explotación de canteras y la construcción, y sus partes y piezas</t>
        </is>
      </c>
      <c r="C125" s="121" t="n">
        <v>0</v>
      </c>
      <c r="D125" s="121" t="n">
        <v>0</v>
      </c>
      <c r="E125" s="55" t="n">
        <v>8335.712675999999</v>
      </c>
      <c r="F125" s="55" t="n">
        <v>148930.0503</v>
      </c>
      <c r="G125" s="121" t="n">
        <v>0</v>
      </c>
      <c r="H125" s="55" t="n">
        <v>-5433.806</v>
      </c>
      <c r="I125" s="121" t="n">
        <v>0</v>
      </c>
    </row>
    <row r="126">
      <c r="A126" s="28" t="inlineStr">
        <is>
          <t>445</t>
        </is>
      </c>
      <c r="B126" s="14" t="inlineStr">
        <is>
          <t>Maquinaria para la elaboración de alimentos, bebidas y tabaco, y sus partes y piezas</t>
        </is>
      </c>
      <c r="C126" s="121" t="n">
        <v>0</v>
      </c>
      <c r="D126" s="121" t="n">
        <v>0</v>
      </c>
      <c r="E126" s="55" t="n">
        <v>4272.89213</v>
      </c>
      <c r="F126" s="55" t="n">
        <v>74047.05353999999</v>
      </c>
      <c r="G126" s="121" t="n">
        <v>0</v>
      </c>
      <c r="H126" s="55" t="n">
        <v>-507.996</v>
      </c>
      <c r="I126" s="121" t="n">
        <v>0</v>
      </c>
    </row>
    <row r="127">
      <c r="A127" s="28" t="inlineStr">
        <is>
          <t>446</t>
        </is>
      </c>
      <c r="B127" s="14" t="inlineStr">
        <is>
          <t>Maquinaria para la fabricación de textiles, prendas de vestir y artículos de cuero, y sus partes y piezas</t>
        </is>
      </c>
      <c r="C127" s="121" t="n">
        <v>0</v>
      </c>
      <c r="D127" s="121" t="n">
        <v>0</v>
      </c>
      <c r="E127" s="55" t="n">
        <v>338.993416</v>
      </c>
      <c r="F127" s="55" t="n">
        <v>41837.88462</v>
      </c>
      <c r="G127" s="121" t="n">
        <v>0</v>
      </c>
      <c r="H127" s="55" t="n">
        <v>-22.895</v>
      </c>
      <c r="I127" s="121" t="n">
        <v>0</v>
      </c>
    </row>
    <row r="128">
      <c r="A128" s="28" t="inlineStr">
        <is>
          <t>447</t>
        </is>
      </c>
      <c r="B128" s="14" t="inlineStr">
        <is>
          <t>Armas y municiones, y sus partes y piezas</t>
        </is>
      </c>
      <c r="C128" s="55" t="n">
        <v>2822.319</v>
      </c>
      <c r="D128" s="121" t="n">
        <v>0</v>
      </c>
      <c r="E128" s="55" t="n">
        <v>1818.080243</v>
      </c>
      <c r="F128" s="55" t="n">
        <v>2716.409683</v>
      </c>
      <c r="G128" s="121" t="n">
        <v>0</v>
      </c>
      <c r="H128" s="55" t="n">
        <v>-130.163422</v>
      </c>
      <c r="I128" s="121" t="n">
        <v>0</v>
      </c>
    </row>
    <row r="129">
      <c r="A129" s="28" t="inlineStr">
        <is>
          <t>448</t>
        </is>
      </c>
      <c r="B129" s="14" t="inlineStr">
        <is>
          <t>Aparatos de uso doméstico, y sus partes y piezas</t>
        </is>
      </c>
      <c r="C129" s="55" t="n">
        <v>993424.963</v>
      </c>
      <c r="D129" s="121" t="n">
        <v>0</v>
      </c>
      <c r="E129" s="55" t="n">
        <v>3379.967479</v>
      </c>
      <c r="F129" s="55" t="n">
        <v>23796.074</v>
      </c>
      <c r="G129" s="121" t="n">
        <v>0</v>
      </c>
      <c r="H129" s="55" t="n">
        <v>2142.941</v>
      </c>
      <c r="I129" s="121" t="n">
        <v>0</v>
      </c>
    </row>
    <row r="130">
      <c r="A130" s="28" t="inlineStr">
        <is>
          <t>449</t>
        </is>
      </c>
      <c r="B130" s="14" t="inlineStr">
        <is>
          <t>Otra maquinaria para usos especiales, y sus partes y piezas</t>
        </is>
      </c>
      <c r="C130" s="121" t="n">
        <v>0</v>
      </c>
      <c r="D130" s="121" t="n">
        <v>0</v>
      </c>
      <c r="E130" s="55" t="n">
        <v>5860.012768</v>
      </c>
      <c r="F130" s="55" t="n">
        <v>164652.5872</v>
      </c>
      <c r="G130" s="121" t="n">
        <v>0</v>
      </c>
      <c r="H130" s="55" t="n">
        <v>-9.079000000000001</v>
      </c>
      <c r="I130" s="121" t="n">
        <v>0</v>
      </c>
    </row>
    <row r="131">
      <c r="A131" s="28" t="inlineStr">
        <is>
          <t>451/452</t>
        </is>
      </c>
      <c r="B131" s="14" t="inlineStr">
        <is>
          <t>Máquinas de oficina y de contabilidad, y sus partes, piezas y accesorios. 452 - Maquinaria de informática, y sus partes, piezas y accesorios</t>
        </is>
      </c>
      <c r="C131" s="55" t="n">
        <v>68166.40291999999</v>
      </c>
      <c r="D131" s="55" t="n">
        <v>28950.20818</v>
      </c>
      <c r="E131" s="55" t="n">
        <v>1154.555615</v>
      </c>
      <c r="F131" s="55" t="n">
        <v>215580.1155</v>
      </c>
      <c r="G131" s="121" t="n">
        <v>0</v>
      </c>
      <c r="H131" s="55" t="n">
        <v>1936.013579</v>
      </c>
      <c r="I131" s="121" t="n">
        <v>0</v>
      </c>
    </row>
    <row r="132">
      <c r="A132" s="28" t="inlineStr">
        <is>
          <t>461</t>
        </is>
      </c>
      <c r="B132" s="14" t="inlineStr">
        <is>
          <t>Motores, generadores y transformadores eléctricos, y sus partes y piezas</t>
        </is>
      </c>
      <c r="C132" s="121" t="n">
        <v>0</v>
      </c>
      <c r="D132" s="121" t="n">
        <v>0</v>
      </c>
      <c r="E132" s="55" t="n">
        <v>21929.27783</v>
      </c>
      <c r="F132" s="55" t="n">
        <v>180396.311</v>
      </c>
      <c r="G132" s="121" t="n">
        <v>0</v>
      </c>
      <c r="H132" s="55" t="n">
        <v>594.73963</v>
      </c>
      <c r="I132" s="121" t="n">
        <v>0</v>
      </c>
    </row>
    <row r="133">
      <c r="A133" s="28" t="inlineStr">
        <is>
          <t>462</t>
        </is>
      </c>
      <c r="B133" s="14" t="inlineStr">
        <is>
          <t>Aparatos de control eléctrico o distribución de electricidad, y sus partes y piezas</t>
        </is>
      </c>
      <c r="C133" s="121" t="n">
        <v>0</v>
      </c>
      <c r="D133" s="121" t="n">
        <v>0</v>
      </c>
      <c r="E133" s="55" t="n">
        <v>5713.819614</v>
      </c>
      <c r="F133" s="55" t="n">
        <v>18077.245</v>
      </c>
      <c r="G133" s="121" t="n">
        <v>0</v>
      </c>
      <c r="H133" s="55" t="n">
        <v>-92.45099999999999</v>
      </c>
      <c r="I133" s="121" t="n">
        <v>0</v>
      </c>
    </row>
    <row r="134">
      <c r="A134" s="28" t="inlineStr">
        <is>
          <t>463</t>
        </is>
      </c>
      <c r="B134" s="14" t="inlineStr">
        <is>
          <t>Hilos y cables aislados; cables de fibras ópticas</t>
        </is>
      </c>
      <c r="C134" s="121" t="n">
        <v>0</v>
      </c>
      <c r="D134" s="121" t="n">
        <v>0</v>
      </c>
      <c r="E134" s="55" t="n">
        <v>7551.743707</v>
      </c>
      <c r="F134" s="121" t="n">
        <v>0</v>
      </c>
      <c r="G134" s="121" t="n">
        <v>0</v>
      </c>
      <c r="H134" s="55" t="n">
        <v>-41.47</v>
      </c>
      <c r="I134" s="121" t="n">
        <v>0</v>
      </c>
    </row>
    <row r="135">
      <c r="A135" s="28" t="inlineStr">
        <is>
          <t>464</t>
        </is>
      </c>
      <c r="B135" s="14" t="inlineStr">
        <is>
          <t>Acumuladores; pilas primarias y baterías primarias, y sus partes y piezas</t>
        </is>
      </c>
      <c r="C135" s="55" t="n">
        <v>108374.2307</v>
      </c>
      <c r="D135" s="121" t="n">
        <v>0</v>
      </c>
      <c r="E135" s="55" t="n">
        <v>310.200602</v>
      </c>
      <c r="F135" s="121" t="n">
        <v>0</v>
      </c>
      <c r="G135" s="121" t="n">
        <v>0</v>
      </c>
      <c r="H135" s="55" t="n">
        <v>84.41</v>
      </c>
      <c r="I135" s="121" t="n">
        <v>0</v>
      </c>
    </row>
    <row r="136">
      <c r="A136" s="28" t="inlineStr">
        <is>
          <t>465</t>
        </is>
      </c>
      <c r="B136" s="14" t="inlineStr">
        <is>
          <t>Lámparas eléctricas de incandescencia o descarga; lámparas de arco, equipo para alumbrado eléctrico; y sus partes y piezas</t>
        </is>
      </c>
      <c r="C136" s="55" t="n">
        <v>5136.678349</v>
      </c>
      <c r="D136" s="121" t="n">
        <v>0</v>
      </c>
      <c r="E136" s="55" t="n">
        <v>865.541238</v>
      </c>
      <c r="F136" s="121" t="n">
        <v>0</v>
      </c>
      <c r="G136" s="121" t="n">
        <v>0</v>
      </c>
      <c r="H136" s="55" t="n">
        <v>-49.832943</v>
      </c>
      <c r="I136" s="121" t="n">
        <v>0</v>
      </c>
    </row>
    <row r="137">
      <c r="A137" s="28" t="inlineStr">
        <is>
          <t>469</t>
        </is>
      </c>
      <c r="B137" s="14" t="inlineStr">
        <is>
          <t>Otro equipo eléctrico, y sus partes y piezas</t>
        </is>
      </c>
      <c r="C137" s="121" t="n">
        <v>0</v>
      </c>
      <c r="D137" s="121" t="n">
        <v>0</v>
      </c>
      <c r="E137" s="55" t="n">
        <v>2105.708807</v>
      </c>
      <c r="F137" s="55" t="n">
        <v>142138.9104</v>
      </c>
      <c r="G137" s="121" t="n">
        <v>0</v>
      </c>
      <c r="H137" s="55" t="n">
        <v>289.166347</v>
      </c>
      <c r="I137" s="121" t="n">
        <v>0</v>
      </c>
    </row>
    <row r="138">
      <c r="A138" s="28" t="inlineStr">
        <is>
          <t>471</t>
        </is>
      </c>
      <c r="B138" s="14" t="inlineStr">
        <is>
          <t>Válvulas y tubos electrónicos; componentes electrónicos; y sus partes y piezas</t>
        </is>
      </c>
      <c r="C138" s="121" t="n">
        <v>0</v>
      </c>
      <c r="D138" s="121" t="n">
        <v>0</v>
      </c>
      <c r="E138" s="55" t="n">
        <v>325.459335</v>
      </c>
      <c r="F138" s="55" t="n">
        <v>15885.607</v>
      </c>
      <c r="G138" s="121" t="n">
        <v>0</v>
      </c>
      <c r="H138" s="55" t="n">
        <v>607.833</v>
      </c>
      <c r="I138" s="121" t="n">
        <v>0</v>
      </c>
    </row>
    <row r="139">
      <c r="A139" s="28" t="inlineStr">
        <is>
          <t>472</t>
        </is>
      </c>
      <c r="B139" s="14" t="inlineStr">
        <is>
          <t>Aparatos transmisores de televisión y radiodifusión y aparatos eléctricos para telefonía y telegrafía con hilos; y sus partes, piezas y accesorios</t>
        </is>
      </c>
      <c r="C139" s="55" t="n">
        <v>94673.637</v>
      </c>
      <c r="D139" s="121" t="n">
        <v>0</v>
      </c>
      <c r="E139" s="55" t="n">
        <v>2817.287264</v>
      </c>
      <c r="F139" s="55" t="n">
        <v>262793.67</v>
      </c>
      <c r="G139" s="121" t="n">
        <v>0</v>
      </c>
      <c r="H139" s="55" t="n">
        <v>166.535</v>
      </c>
      <c r="I139" s="121"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55" t="n">
        <v>171136.496</v>
      </c>
      <c r="D140" s="121" t="n">
        <v>0</v>
      </c>
      <c r="E140" s="55" t="n">
        <v>676.924911</v>
      </c>
      <c r="F140" s="55" t="n">
        <v>50559.98732</v>
      </c>
      <c r="G140" s="121" t="n">
        <v>0</v>
      </c>
      <c r="H140" s="55" t="n">
        <v>-1269.387099</v>
      </c>
      <c r="I140" s="121" t="n">
        <v>0</v>
      </c>
    </row>
    <row r="141">
      <c r="A141" s="28" t="inlineStr">
        <is>
          <t>474</t>
        </is>
      </c>
      <c r="B141" s="14" t="inlineStr">
        <is>
          <t>Partes y piezas para los productos de las clases 4721 a 4733 y</t>
        </is>
      </c>
      <c r="C141" s="121" t="n">
        <v>0</v>
      </c>
      <c r="D141" s="121" t="n">
        <v>0</v>
      </c>
      <c r="E141" s="55" t="n">
        <v>58.480229</v>
      </c>
      <c r="F141" s="121" t="n">
        <v>0</v>
      </c>
      <c r="G141" s="121" t="n">
        <v>0</v>
      </c>
      <c r="H141" s="55" t="n">
        <v>4605.87</v>
      </c>
      <c r="I141" s="121" t="n">
        <v>0</v>
      </c>
    </row>
    <row r="142">
      <c r="A142" s="28" t="inlineStr">
        <is>
          <t>475/476</t>
        </is>
      </c>
      <c r="B142" s="14" t="inlineStr">
        <is>
          <t>Cintas magnéticas y discos para equipo audiofónico o audiovisual. 476 - Tarjetas con bandas magnéticas o plaquetas (chip)</t>
        </is>
      </c>
      <c r="C142" s="55" t="n">
        <v>95711.69500000001</v>
      </c>
      <c r="D142" s="121" t="n">
        <v>0</v>
      </c>
      <c r="E142" s="55" t="n">
        <v>1171.750241</v>
      </c>
      <c r="F142" s="121" t="n">
        <v>0</v>
      </c>
      <c r="G142" s="121" t="n">
        <v>0</v>
      </c>
      <c r="H142" s="55" t="n">
        <v>42.231</v>
      </c>
      <c r="I142" s="121"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55" t="n">
        <v>127652.50723</v>
      </c>
      <c r="D143" s="121" t="n">
        <v>0</v>
      </c>
      <c r="E143" s="55" t="n">
        <v>15291.919101</v>
      </c>
      <c r="F143" s="55" t="n">
        <v>400888.78364</v>
      </c>
      <c r="G143" s="121" t="n">
        <v>0</v>
      </c>
      <c r="H143" s="55" t="n">
        <v>521.933125</v>
      </c>
      <c r="I143" s="121" t="n">
        <v>0</v>
      </c>
    </row>
    <row r="144">
      <c r="A144" s="28" t="inlineStr">
        <is>
          <t>491</t>
        </is>
      </c>
      <c r="B144" s="14" t="inlineStr">
        <is>
          <t>Vehículos automotores, remolques y semirremolques; y sus partes, piezas y accesorios</t>
        </is>
      </c>
      <c r="C144" s="55" t="n">
        <v>1586776.182</v>
      </c>
      <c r="D144" s="121" t="n">
        <v>0</v>
      </c>
      <c r="E144" s="55" t="n">
        <v>1055292.407</v>
      </c>
      <c r="F144" s="55" t="n">
        <v>1344389.934</v>
      </c>
      <c r="G144" s="121" t="n">
        <v>0</v>
      </c>
      <c r="H144" s="55" t="n">
        <v>-13663.368</v>
      </c>
      <c r="I144" s="121" t="n">
        <v>0</v>
      </c>
    </row>
    <row r="145">
      <c r="A145" s="28" t="inlineStr">
        <is>
          <t>492</t>
        </is>
      </c>
      <c r="B145" s="14" t="inlineStr">
        <is>
          <t>Carrocerías (incluso cabinas) para vehículos automotores; remolques y semirremolques; y sus partes, piezas y accesorios</t>
        </is>
      </c>
      <c r="C145" s="55" t="n">
        <v>125.007</v>
      </c>
      <c r="D145" s="121" t="n">
        <v>0</v>
      </c>
      <c r="E145" s="55" t="n">
        <v>8458.320084999999</v>
      </c>
      <c r="F145" s="55" t="n">
        <v>153943.3682</v>
      </c>
      <c r="G145" s="121" t="n">
        <v>0</v>
      </c>
      <c r="H145" s="55" t="n">
        <v>-4834.668</v>
      </c>
      <c r="I145" s="121" t="n">
        <v>0</v>
      </c>
    </row>
    <row r="146">
      <c r="A146" s="28" t="inlineStr">
        <is>
          <t>493/494</t>
        </is>
      </c>
      <c r="B146" s="14" t="inlineStr">
        <is>
          <t>Buques. 494 - Embarcaciones para deportes y recreo</t>
        </is>
      </c>
      <c r="C146" s="55" t="n">
        <v>2979.221</v>
      </c>
      <c r="D146" s="121" t="n">
        <v>0</v>
      </c>
      <c r="E146" s="55" t="n">
        <v>1391.648836</v>
      </c>
      <c r="F146" s="55" t="n">
        <v>27205.276</v>
      </c>
      <c r="G146" s="121" t="n">
        <v>0</v>
      </c>
      <c r="H146" s="55" t="n">
        <v>-0.740183</v>
      </c>
      <c r="I146" s="121" t="n">
        <v>0</v>
      </c>
    </row>
    <row r="147">
      <c r="A147" s="28" t="inlineStr">
        <is>
          <t>495</t>
        </is>
      </c>
      <c r="B147" s="14" t="inlineStr">
        <is>
          <t>Locomotoras y material rodante de ferrocarril y tranvía, y sus partes y piezas</t>
        </is>
      </c>
      <c r="C147" s="121" t="n">
        <v>0</v>
      </c>
      <c r="D147" s="121" t="n">
        <v>0</v>
      </c>
      <c r="E147" s="55" t="n">
        <v>600.615152</v>
      </c>
      <c r="F147" s="55" t="n">
        <v>7934.775</v>
      </c>
      <c r="G147" s="121" t="n">
        <v>0</v>
      </c>
      <c r="H147" s="55" t="n">
        <v>-138.183</v>
      </c>
      <c r="I147" s="121" t="n">
        <v>0</v>
      </c>
    </row>
    <row r="148">
      <c r="A148" s="28" t="inlineStr">
        <is>
          <t>496</t>
        </is>
      </c>
      <c r="B148" s="14" t="inlineStr">
        <is>
          <t>Aeronaves y naves espaciales, y sus partes y piezas</t>
        </is>
      </c>
      <c r="C148" s="55" t="n">
        <v>2364.626153</v>
      </c>
      <c r="D148" s="121" t="n">
        <v>0</v>
      </c>
      <c r="E148" s="55" t="n">
        <v>5972.025758</v>
      </c>
      <c r="F148" s="55" t="n">
        <v>25706.005</v>
      </c>
      <c r="G148" s="121" t="n">
        <v>0</v>
      </c>
      <c r="H148" s="55" t="n">
        <v>-111.38</v>
      </c>
      <c r="I148" s="121" t="n">
        <v>0</v>
      </c>
    </row>
    <row r="149">
      <c r="A149" s="28" t="inlineStr">
        <is>
          <t>499</t>
        </is>
      </c>
      <c r="B149" s="14" t="inlineStr">
        <is>
          <t>Otro equipo de transporte, y sus partes y piezas</t>
        </is>
      </c>
      <c r="C149" s="55" t="n">
        <v>226253.101</v>
      </c>
      <c r="D149" s="121" t="n">
        <v>0</v>
      </c>
      <c r="E149" s="55" t="n">
        <v>874.0015059999999</v>
      </c>
      <c r="F149" s="55" t="n">
        <v>90738.39071000001</v>
      </c>
      <c r="G149" s="121" t="n">
        <v>0</v>
      </c>
      <c r="H149" s="55" t="n">
        <v>471.285269</v>
      </c>
      <c r="I149" s="121" t="n">
        <v>0</v>
      </c>
    </row>
    <row r="150">
      <c r="A150" s="28" t="inlineStr">
        <is>
          <t>540</t>
        </is>
      </c>
      <c r="B150" s="14" t="inlineStr">
        <is>
          <t>Servicios de construcción</t>
        </is>
      </c>
      <c r="C150" s="121" t="n">
        <v>0</v>
      </c>
      <c r="D150" s="121" t="n">
        <v>0</v>
      </c>
      <c r="E150" s="55" t="n">
        <v>3037.233178</v>
      </c>
      <c r="F150" s="55" t="n">
        <v>7617618.639</v>
      </c>
      <c r="G150" s="121" t="n">
        <v>0</v>
      </c>
      <c r="H150" s="121" t="n">
        <v>0</v>
      </c>
      <c r="I150" s="121" t="n">
        <v>0</v>
      </c>
    </row>
    <row r="151">
      <c r="A151" s="28" t="inlineStr">
        <is>
          <t>540CA</t>
        </is>
      </c>
      <c r="B151" s="14" t="inlineStr">
        <is>
          <t>540 CA - Servicios de construcción - Construcciones agropecuarias</t>
        </is>
      </c>
      <c r="C151" s="121" t="n">
        <v>0</v>
      </c>
      <c r="D151" s="121" t="n">
        <v>0</v>
      </c>
      <c r="E151" s="121" t="n">
        <v>0</v>
      </c>
      <c r="F151" s="55" t="n">
        <v>156289.0109</v>
      </c>
      <c r="G151" s="121" t="n">
        <v>0</v>
      </c>
      <c r="H151" s="121" t="n">
        <v>0</v>
      </c>
      <c r="I151" s="121" t="n">
        <v>0</v>
      </c>
    </row>
    <row r="152">
      <c r="A152" s="28" t="inlineStr">
        <is>
          <t>610</t>
        </is>
      </c>
      <c r="B152" s="14" t="inlineStr">
        <is>
          <t>Servicios comerciales al por mayor</t>
        </is>
      </c>
      <c r="C152" s="121" t="n">
        <v>0</v>
      </c>
      <c r="D152" s="121" t="n">
        <v>0</v>
      </c>
      <c r="E152" s="121" t="n">
        <v>0</v>
      </c>
      <c r="F152" s="121" t="n">
        <v>0</v>
      </c>
      <c r="G152" s="121" t="n">
        <v>0</v>
      </c>
      <c r="H152" s="121" t="n">
        <v>0</v>
      </c>
      <c r="I152" s="121" t="n">
        <v>0</v>
      </c>
    </row>
    <row r="153">
      <c r="A153" s="28" t="inlineStr">
        <is>
          <t>620</t>
        </is>
      </c>
      <c r="B153" s="14" t="inlineStr">
        <is>
          <t>Servicios comerciales al por menor</t>
        </is>
      </c>
      <c r="C153" s="121" t="n">
        <v>0</v>
      </c>
      <c r="D153" s="121" t="n">
        <v>0</v>
      </c>
      <c r="E153" s="121" t="n">
        <v>0</v>
      </c>
      <c r="F153" s="121" t="n">
        <v>0</v>
      </c>
      <c r="G153" s="121" t="n">
        <v>0</v>
      </c>
      <c r="H153" s="121" t="n">
        <v>0</v>
      </c>
      <c r="I153" s="121" t="n">
        <v>0</v>
      </c>
    </row>
    <row r="154">
      <c r="A154" s="28" t="inlineStr">
        <is>
          <t>631</t>
        </is>
      </c>
      <c r="B154" s="14" t="inlineStr">
        <is>
          <t>Servicios de alojamiento</t>
        </is>
      </c>
      <c r="C154" s="55" t="n">
        <v>342915.707</v>
      </c>
      <c r="D154" s="55" t="n">
        <v>172.695371</v>
      </c>
      <c r="E154" s="55" t="n">
        <v>128180.8993</v>
      </c>
      <c r="F154" s="121" t="n">
        <v>0</v>
      </c>
      <c r="G154" s="121" t="n">
        <v>0</v>
      </c>
      <c r="H154" s="121" t="n">
        <v>0</v>
      </c>
      <c r="I154" s="121" t="n">
        <v>0</v>
      </c>
    </row>
    <row r="155">
      <c r="A155" s="28" t="inlineStr">
        <is>
          <t>632</t>
        </is>
      </c>
      <c r="B155" s="14" t="inlineStr">
        <is>
          <t>Servicios de suministro de comida</t>
        </is>
      </c>
      <c r="C155" s="55" t="n">
        <v>3276594.852</v>
      </c>
      <c r="D155" s="121" t="n">
        <v>0</v>
      </c>
      <c r="E155" s="55" t="n">
        <v>131313.6563</v>
      </c>
      <c r="F155" s="121" t="n">
        <v>0</v>
      </c>
      <c r="G155" s="121" t="n">
        <v>0</v>
      </c>
      <c r="H155" s="121" t="n">
        <v>0</v>
      </c>
      <c r="I155" s="121" t="n">
        <v>0</v>
      </c>
    </row>
    <row r="156">
      <c r="A156" s="28" t="inlineStr">
        <is>
          <t>642C</t>
        </is>
      </c>
      <c r="B156" s="14" t="inlineStr">
        <is>
          <t>642 C - Servicios de transporte por vía férrea - Carga</t>
        </is>
      </c>
      <c r="C156" s="121" t="n">
        <v>0</v>
      </c>
      <c r="D156" s="121" t="n">
        <v>0</v>
      </c>
      <c r="E156" s="121" t="n">
        <v>0</v>
      </c>
      <c r="F156" s="121" t="n">
        <v>0</v>
      </c>
      <c r="G156" s="121" t="n">
        <v>0</v>
      </c>
      <c r="H156" s="121" t="n">
        <v>0</v>
      </c>
      <c r="I156" s="121" t="n">
        <v>0</v>
      </c>
    </row>
    <row r="157">
      <c r="A157" s="28" t="inlineStr">
        <is>
          <t>642P</t>
        </is>
      </c>
      <c r="B157" s="14" t="inlineStr">
        <is>
          <t>642 P - Servicios de transporte por vía férrea - Pasajeros</t>
        </is>
      </c>
      <c r="C157" s="55" t="n">
        <v>19682.753</v>
      </c>
      <c r="D157" s="121" t="n">
        <v>0</v>
      </c>
      <c r="E157" s="121" t="n">
        <v>0</v>
      </c>
      <c r="F157" s="121" t="n">
        <v>0</v>
      </c>
      <c r="G157" s="121" t="n">
        <v>0</v>
      </c>
      <c r="H157" s="121" t="n">
        <v>0</v>
      </c>
      <c r="I157" s="121" t="n">
        <v>0</v>
      </c>
    </row>
    <row r="158">
      <c r="A158" s="28" t="inlineStr">
        <is>
          <t>643C</t>
        </is>
      </c>
      <c r="B158" s="14" t="inlineStr">
        <is>
          <t>643 C - Servicios de transporte por carretera - Carga</t>
        </is>
      </c>
      <c r="C158" s="121" t="n">
        <v>0</v>
      </c>
      <c r="D158" s="121" t="n">
        <v>0</v>
      </c>
      <c r="E158" s="55" t="n">
        <v>65707.04850999999</v>
      </c>
      <c r="F158" s="121" t="n">
        <v>0</v>
      </c>
      <c r="G158" s="121" t="n">
        <v>0</v>
      </c>
      <c r="H158" s="121" t="n">
        <v>0</v>
      </c>
      <c r="I158" s="121" t="n">
        <v>0</v>
      </c>
    </row>
    <row r="159">
      <c r="A159" s="28" t="inlineStr">
        <is>
          <t>643P</t>
        </is>
      </c>
      <c r="B159" s="14" t="inlineStr">
        <is>
          <t>643 P - Servicios de transporte por carretera - Pasajeros y mudanza de enseres domésticos</t>
        </is>
      </c>
      <c r="C159" s="55" t="n">
        <v>692118.456</v>
      </c>
      <c r="D159" s="121" t="n">
        <v>0</v>
      </c>
      <c r="E159" s="55" t="n">
        <v>47058.38425</v>
      </c>
      <c r="F159" s="121" t="n">
        <v>0</v>
      </c>
      <c r="G159" s="121" t="n">
        <v>0</v>
      </c>
      <c r="H159" s="121" t="n">
        <v>0</v>
      </c>
      <c r="I159" s="121" t="n">
        <v>0</v>
      </c>
    </row>
    <row r="160">
      <c r="A160" s="28" t="inlineStr">
        <is>
          <t>644</t>
        </is>
      </c>
      <c r="B160" s="14" t="inlineStr">
        <is>
          <t>Servicios de transporte por tubería</t>
        </is>
      </c>
      <c r="C160" s="121" t="n">
        <v>0</v>
      </c>
      <c r="D160" s="121" t="n">
        <v>0</v>
      </c>
      <c r="E160" s="121" t="n">
        <v>0</v>
      </c>
      <c r="F160" s="121" t="n">
        <v>0</v>
      </c>
      <c r="G160" s="121" t="n">
        <v>0</v>
      </c>
      <c r="H160" s="121" t="n">
        <v>0</v>
      </c>
      <c r="I160" s="121" t="n">
        <v>0</v>
      </c>
    </row>
    <row r="161">
      <c r="A161" s="28" t="inlineStr">
        <is>
          <t>651/652</t>
        </is>
      </c>
      <c r="B161" s="14" t="inlineStr">
        <is>
          <t>Servicios de transporte de cabotaje y transoceánico por vía acuática / 652 - Servicios de transporte por vías de navegación interior</t>
        </is>
      </c>
      <c r="C161" s="55" t="n">
        <v>969.474</v>
      </c>
      <c r="D161" s="121" t="n">
        <v>0</v>
      </c>
      <c r="E161" s="55" t="n">
        <v>16099.77013</v>
      </c>
      <c r="F161" s="121" t="n">
        <v>0</v>
      </c>
      <c r="G161" s="121" t="n">
        <v>0</v>
      </c>
      <c r="H161" s="121" t="n">
        <v>0</v>
      </c>
      <c r="I161" s="121" t="n">
        <v>0</v>
      </c>
    </row>
    <row r="162">
      <c r="A162" s="28" t="inlineStr">
        <is>
          <t>661</t>
        </is>
      </c>
      <c r="B162" s="14" t="inlineStr">
        <is>
          <t>Servicios de transporte de pasajeros por vía aérea</t>
        </is>
      </c>
      <c r="C162" s="55" t="n">
        <v>1083685.807</v>
      </c>
      <c r="D162" s="121" t="n">
        <v>0</v>
      </c>
      <c r="E162" s="55" t="n">
        <v>46806.57827</v>
      </c>
      <c r="F162" s="121" t="n">
        <v>0</v>
      </c>
      <c r="G162" s="121" t="n">
        <v>0</v>
      </c>
      <c r="H162" s="121" t="n">
        <v>0</v>
      </c>
      <c r="I162" s="121" t="n">
        <v>0</v>
      </c>
    </row>
    <row r="163">
      <c r="A163" s="28" t="inlineStr">
        <is>
          <t>662</t>
        </is>
      </c>
      <c r="B163" s="14" t="inlineStr">
        <is>
          <t>Servicios de transporte de carga por vía aérea</t>
        </is>
      </c>
      <c r="C163" s="121" t="n">
        <v>0</v>
      </c>
      <c r="D163" s="121" t="n">
        <v>0</v>
      </c>
      <c r="E163" s="55" t="n">
        <v>9800.741378999999</v>
      </c>
      <c r="F163" s="121" t="n">
        <v>0</v>
      </c>
      <c r="G163" s="121" t="n">
        <v>0</v>
      </c>
      <c r="H163" s="121" t="n">
        <v>0</v>
      </c>
      <c r="I163" s="121" t="n">
        <v>0</v>
      </c>
    </row>
    <row r="164">
      <c r="A164" s="28" t="inlineStr">
        <is>
          <t>670/1</t>
        </is>
      </c>
      <c r="B164" s="14" t="inlineStr">
        <is>
          <t>Servicios de transporte complementarios y auxiliares. 671 - Servicios de carga y descarga</t>
        </is>
      </c>
      <c r="C164" s="121" t="n">
        <v>0</v>
      </c>
      <c r="D164" s="121" t="n">
        <v>0</v>
      </c>
      <c r="E164" s="121" t="n">
        <v>0</v>
      </c>
      <c r="F164" s="121" t="n">
        <v>0</v>
      </c>
      <c r="G164" s="121" t="n">
        <v>0</v>
      </c>
      <c r="H164" s="121" t="n">
        <v>0</v>
      </c>
      <c r="I164" s="121" t="n">
        <v>0</v>
      </c>
    </row>
    <row r="165">
      <c r="A165" s="28" t="inlineStr">
        <is>
          <t>672</t>
        </is>
      </c>
      <c r="B165" s="14" t="inlineStr">
        <is>
          <t>Servicios de almacenamiento</t>
        </is>
      </c>
      <c r="C165" s="55" t="n">
        <v>100147.289</v>
      </c>
      <c r="D165" s="121" t="n">
        <v>0</v>
      </c>
      <c r="E165" s="121" t="n">
        <v>0</v>
      </c>
      <c r="F165" s="121" t="n">
        <v>0</v>
      </c>
      <c r="G165" s="121" t="n">
        <v>0</v>
      </c>
      <c r="H165" s="121" t="n">
        <v>0</v>
      </c>
      <c r="I165" s="121" t="n">
        <v>0</v>
      </c>
    </row>
    <row r="166">
      <c r="A166" s="28" t="inlineStr">
        <is>
          <t>675/6/7</t>
        </is>
      </c>
      <c r="B166" s="14" t="inlineStr">
        <is>
          <t>Servicios auxiliares del transporte por carretera. 676 - Servicios auxiliares del transporte por vía acuática. 677 - Servicios auxiliares del transporte por vía aérea o espacial</t>
        </is>
      </c>
      <c r="C166" s="55" t="n">
        <v>68168.37699999999</v>
      </c>
      <c r="D166" s="121" t="n">
        <v>0</v>
      </c>
      <c r="E166" s="55" t="n">
        <v>180851.465036</v>
      </c>
      <c r="F166" s="121" t="n">
        <v>0</v>
      </c>
      <c r="G166" s="121" t="n">
        <v>0</v>
      </c>
      <c r="H166" s="121" t="n">
        <v>0</v>
      </c>
      <c r="I166" s="121" t="n">
        <v>0</v>
      </c>
    </row>
    <row r="167">
      <c r="A167" s="28" t="inlineStr">
        <is>
          <t>678/679</t>
        </is>
      </c>
      <c r="B167" s="14" t="inlineStr">
        <is>
          <t>Servicios de agencias de viaje, organización de viajes en grupo y guías de turismo. 679 - Servicios auxiliares y otros servicios de transporte auxiliares</t>
        </is>
      </c>
      <c r="C167" s="55" t="n">
        <v>254751.816</v>
      </c>
      <c r="D167" s="121" t="n">
        <v>0</v>
      </c>
      <c r="E167" s="55" t="n">
        <v>19431.64762</v>
      </c>
      <c r="F167" s="121" t="n">
        <v>0</v>
      </c>
      <c r="G167" s="121" t="n">
        <v>0</v>
      </c>
      <c r="H167" s="121" t="n">
        <v>0</v>
      </c>
      <c r="I167" s="121" t="n">
        <v>0</v>
      </c>
    </row>
    <row r="168">
      <c r="A168" s="28" t="inlineStr">
        <is>
          <t>681</t>
        </is>
      </c>
      <c r="B168" s="14" t="inlineStr">
        <is>
          <t>Servicios postales y de mensajería</t>
        </is>
      </c>
      <c r="C168" s="55" t="n">
        <v>15052.25934</v>
      </c>
      <c r="D168" s="121" t="n">
        <v>0</v>
      </c>
      <c r="E168" s="55" t="n">
        <v>2067.462311</v>
      </c>
      <c r="F168" s="121" t="n">
        <v>0</v>
      </c>
      <c r="G168" s="121" t="n">
        <v>0</v>
      </c>
      <c r="H168" s="121" t="n">
        <v>0</v>
      </c>
      <c r="I168" s="121" t="n">
        <v>0</v>
      </c>
    </row>
    <row r="169">
      <c r="A169" s="28" t="inlineStr">
        <is>
          <t>6911H</t>
        </is>
      </c>
      <c r="B169" s="14" t="inlineStr">
        <is>
          <t>6911 H - Servicios de transmisión y distribución de electricidad - Hogares</t>
        </is>
      </c>
      <c r="C169" s="55" t="n">
        <v>508412.402</v>
      </c>
      <c r="D169" s="121" t="n">
        <v>0</v>
      </c>
      <c r="E169" s="121" t="n">
        <v>0</v>
      </c>
      <c r="F169" s="121" t="n">
        <v>0</v>
      </c>
      <c r="G169" s="121" t="n">
        <v>0</v>
      </c>
      <c r="H169" s="121" t="n">
        <v>0</v>
      </c>
      <c r="I169" s="121" t="n">
        <v>0</v>
      </c>
    </row>
    <row r="170">
      <c r="A170" s="28" t="inlineStr">
        <is>
          <t>6911R/6912R</t>
        </is>
      </c>
      <c r="B170" s="14" t="inlineStr">
        <is>
          <t>Servicios de transmisión y distribución de electricidad / Servicios de distribución de gas por tubería - Resto</t>
        </is>
      </c>
      <c r="C170" s="121" t="n">
        <v>0</v>
      </c>
      <c r="D170" s="121" t="n">
        <v>0</v>
      </c>
      <c r="E170" s="121" t="n">
        <v>0</v>
      </c>
      <c r="F170" s="121" t="n">
        <v>0</v>
      </c>
      <c r="G170" s="121" t="n">
        <v>0</v>
      </c>
      <c r="H170" s="121" t="n">
        <v>0</v>
      </c>
      <c r="I170" s="121" t="n">
        <v>0</v>
      </c>
    </row>
    <row r="171">
      <c r="A171" s="28" t="inlineStr">
        <is>
          <t>6912H</t>
        </is>
      </c>
      <c r="B171" s="14" t="inlineStr">
        <is>
          <t>6912 H - Servicios de distribución de gas por tubería - Hogares</t>
        </is>
      </c>
      <c r="C171" s="55" t="n">
        <v>237150.434</v>
      </c>
      <c r="D171" s="121" t="n">
        <v>0</v>
      </c>
      <c r="E171" s="121" t="n">
        <v>0</v>
      </c>
      <c r="F171" s="121" t="n">
        <v>0</v>
      </c>
      <c r="G171" s="121" t="n">
        <v>0</v>
      </c>
      <c r="H171" s="121" t="n">
        <v>0</v>
      </c>
      <c r="I171" s="121" t="n">
        <v>0</v>
      </c>
    </row>
    <row r="172">
      <c r="A172" s="28" t="inlineStr">
        <is>
          <t>692H</t>
        </is>
      </c>
      <c r="B172" s="14" t="inlineStr">
        <is>
          <t>692 H - Servicios de distribución de agua por tubería - Hogares</t>
        </is>
      </c>
      <c r="C172" s="55" t="n">
        <v>165910.429</v>
      </c>
      <c r="D172" s="121" t="n">
        <v>0</v>
      </c>
      <c r="E172" s="121" t="n">
        <v>0</v>
      </c>
      <c r="F172" s="121" t="n">
        <v>0</v>
      </c>
      <c r="G172" s="121" t="n">
        <v>0</v>
      </c>
      <c r="H172" s="121" t="n">
        <v>0</v>
      </c>
      <c r="I172" s="121" t="n">
        <v>0</v>
      </c>
    </row>
    <row r="173">
      <c r="A173" s="28" t="inlineStr">
        <is>
          <t>692R</t>
        </is>
      </c>
      <c r="B173" s="14" t="inlineStr">
        <is>
          <t>692 R - Servicios de distribución de agua por tubería - Resto</t>
        </is>
      </c>
      <c r="C173" s="121" t="n">
        <v>0</v>
      </c>
      <c r="D173" s="121" t="n">
        <v>0</v>
      </c>
      <c r="E173" s="121" t="n">
        <v>0</v>
      </c>
      <c r="F173" s="121" t="n">
        <v>0</v>
      </c>
      <c r="G173" s="121" t="n">
        <v>0</v>
      </c>
      <c r="H173" s="121" t="n">
        <v>0</v>
      </c>
      <c r="I173" s="121" t="n">
        <v>0</v>
      </c>
    </row>
    <row r="174">
      <c r="A174" s="28" t="inlineStr">
        <is>
          <t>711BCR</t>
        </is>
      </c>
      <c r="B174" s="14" t="inlineStr">
        <is>
          <t>BCRA</t>
        </is>
      </c>
      <c r="C174" s="121" t="n">
        <v>0</v>
      </c>
      <c r="D174" s="55" t="n">
        <v>52630.41432</v>
      </c>
      <c r="E174" s="121" t="n">
        <v>0</v>
      </c>
      <c r="F174" s="121" t="n">
        <v>0</v>
      </c>
      <c r="G174" s="121" t="n">
        <v>0</v>
      </c>
      <c r="H174" s="121" t="n">
        <v>0</v>
      </c>
      <c r="I174" s="121" t="n">
        <v>0</v>
      </c>
    </row>
    <row r="175">
      <c r="A175" s="28" t="inlineStr">
        <is>
          <t>711COM/715</t>
        </is>
      </c>
      <c r="B175" s="14" t="inlineStr">
        <is>
          <t>Comisiones. 715 - Servicios auxiliares de la intermediación financiera distintos de los servicios de seguros y de pensiones</t>
        </is>
      </c>
      <c r="C175" s="55" t="n">
        <v>1174870.879018</v>
      </c>
      <c r="D175" s="121" t="n">
        <v>0</v>
      </c>
      <c r="E175" s="55" t="n">
        <v>16284.256577</v>
      </c>
      <c r="F175" s="121" t="n">
        <v>0</v>
      </c>
      <c r="G175" s="121" t="n">
        <v>0</v>
      </c>
      <c r="H175" s="121" t="n">
        <v>0</v>
      </c>
      <c r="I175" s="121" t="n">
        <v>0</v>
      </c>
    </row>
    <row r="176">
      <c r="A176" s="28" t="inlineStr">
        <is>
          <t>712</t>
        </is>
      </c>
      <c r="B176" s="14" t="inlineStr">
        <is>
          <t>SIFMI</t>
        </is>
      </c>
      <c r="C176" s="55" t="n">
        <v>1745575.7615</v>
      </c>
      <c r="D176" s="121" t="n">
        <v>0</v>
      </c>
      <c r="E176" s="121" t="n">
        <v>0</v>
      </c>
      <c r="F176" s="121" t="n">
        <v>0</v>
      </c>
      <c r="G176" s="121" t="n">
        <v>0</v>
      </c>
      <c r="H176" s="121" t="n">
        <v>0</v>
      </c>
      <c r="I176" s="121" t="n">
        <v>0</v>
      </c>
    </row>
    <row r="177">
      <c r="A177" s="28" t="inlineStr">
        <is>
          <t>713ART</t>
        </is>
      </c>
      <c r="B177" s="14" t="inlineStr">
        <is>
          <t>713 ART - ART</t>
        </is>
      </c>
      <c r="C177" s="55" t="n">
        <v>57823.859</v>
      </c>
      <c r="D177" s="121" t="n">
        <v>0</v>
      </c>
      <c r="E177" s="121" t="n">
        <v>0</v>
      </c>
      <c r="F177" s="121" t="n">
        <v>0</v>
      </c>
      <c r="G177" s="121" t="n">
        <v>0</v>
      </c>
      <c r="H177" s="121" t="n">
        <v>0</v>
      </c>
      <c r="I177" s="121" t="n">
        <v>0</v>
      </c>
    </row>
    <row r="178">
      <c r="A178" s="28" t="inlineStr">
        <is>
          <t>713MP</t>
        </is>
      </c>
      <c r="B178" s="14" t="inlineStr">
        <is>
          <t>713 MP - Medicina prepaga</t>
        </is>
      </c>
      <c r="C178" s="55" t="n">
        <v>423377.646</v>
      </c>
      <c r="D178" s="121" t="n">
        <v>0</v>
      </c>
      <c r="E178" s="121" t="n">
        <v>0</v>
      </c>
      <c r="F178" s="121" t="n">
        <v>0</v>
      </c>
      <c r="G178" s="121" t="n">
        <v>0</v>
      </c>
      <c r="H178" s="121" t="n">
        <v>0</v>
      </c>
      <c r="I178" s="121" t="n">
        <v>0</v>
      </c>
    </row>
    <row r="179">
      <c r="A179" s="28" t="inlineStr">
        <is>
          <t>713OS</t>
        </is>
      </c>
      <c r="B179" s="14" t="inlineStr">
        <is>
          <t>713 OS - Servicios de seguros y de pensiones (con exclusión de los servicios de reaseguro), excepto los servicios de seguridad social de afiliación obligatoria - Obras sociales</t>
        </is>
      </c>
      <c r="C179" s="55" t="n">
        <v>161136.813</v>
      </c>
      <c r="D179" s="55" t="n">
        <v>78270.38099999999</v>
      </c>
      <c r="E179" s="121" t="n">
        <v>0</v>
      </c>
      <c r="F179" s="121" t="n">
        <v>0</v>
      </c>
      <c r="G179" s="121" t="n">
        <v>0</v>
      </c>
      <c r="H179" s="121" t="n">
        <v>0</v>
      </c>
      <c r="I179" s="121" t="n">
        <v>0</v>
      </c>
    </row>
    <row r="180">
      <c r="A180" s="28" t="inlineStr">
        <is>
          <t>713SG</t>
        </is>
      </c>
      <c r="B180" s="14" t="inlineStr">
        <is>
          <t>713 SG - Seguros Generales</t>
        </is>
      </c>
      <c r="C180" s="55" t="n">
        <v>148393.0753</v>
      </c>
      <c r="D180" s="121" t="n">
        <v>0</v>
      </c>
      <c r="E180" s="121" t="n">
        <v>0</v>
      </c>
      <c r="F180" s="121" t="n">
        <v>0</v>
      </c>
      <c r="G180" s="121" t="n">
        <v>0</v>
      </c>
      <c r="H180" s="121" t="n">
        <v>0</v>
      </c>
      <c r="I180" s="121" t="n">
        <v>0</v>
      </c>
    </row>
    <row r="181">
      <c r="A181" s="28" t="inlineStr">
        <is>
          <t>713SV</t>
        </is>
      </c>
      <c r="B181" s="14" t="inlineStr">
        <is>
          <t>713 SV - Seguros de Vida</t>
        </is>
      </c>
      <c r="C181" s="55" t="n">
        <v>149370.484</v>
      </c>
      <c r="D181" s="121" t="n">
        <v>0</v>
      </c>
      <c r="E181" s="121" t="n">
        <v>0</v>
      </c>
      <c r="F181" s="121" t="n">
        <v>0</v>
      </c>
      <c r="G181" s="121" t="n">
        <v>0</v>
      </c>
      <c r="H181" s="121" t="n">
        <v>0</v>
      </c>
      <c r="I181" s="121" t="n">
        <v>0</v>
      </c>
    </row>
    <row r="182">
      <c r="A182" s="28" t="inlineStr">
        <is>
          <t>714</t>
        </is>
      </c>
      <c r="B182" s="14" t="inlineStr">
        <is>
          <t>Servicios de reaseguro</t>
        </is>
      </c>
      <c r="C182" s="121" t="n">
        <v>0</v>
      </c>
      <c r="D182" s="121" t="n">
        <v>0</v>
      </c>
      <c r="E182" s="55" t="n">
        <v>140.032111</v>
      </c>
      <c r="F182" s="121" t="n">
        <v>0</v>
      </c>
      <c r="G182" s="121" t="n">
        <v>0</v>
      </c>
      <c r="H182" s="121" t="n">
        <v>0</v>
      </c>
      <c r="I182" s="121" t="n">
        <v>0</v>
      </c>
    </row>
    <row r="183">
      <c r="A183" s="28" t="inlineStr">
        <is>
          <t>715CSCD</t>
        </is>
      </c>
      <c r="B183" s="14" t="inlineStr">
        <is>
          <t>Otros servicios auxiliares de la intermediación financiera</t>
        </is>
      </c>
      <c r="C183" s="55" t="n">
        <v>4240.080548</v>
      </c>
      <c r="D183" s="121" t="n">
        <v>0</v>
      </c>
      <c r="E183" s="121" t="n">
        <v>0</v>
      </c>
      <c r="F183" s="121" t="n">
        <v>0</v>
      </c>
      <c r="G183" s="121" t="n">
        <v>0</v>
      </c>
      <c r="H183" s="121" t="n">
        <v>0</v>
      </c>
      <c r="I183" s="121" t="n">
        <v>0</v>
      </c>
    </row>
    <row r="184">
      <c r="A184" s="28" t="inlineStr">
        <is>
          <t>716</t>
        </is>
      </c>
      <c r="B184" s="14" t="inlineStr">
        <is>
          <t>Servicios auxiliares de seguros y de pensiones</t>
        </is>
      </c>
      <c r="C184" s="121" t="n">
        <v>0</v>
      </c>
      <c r="D184" s="121" t="n">
        <v>0</v>
      </c>
      <c r="E184" s="55" t="n">
        <v>6049.816494</v>
      </c>
      <c r="F184" s="121" t="n">
        <v>0</v>
      </c>
      <c r="G184" s="121" t="n">
        <v>0</v>
      </c>
      <c r="H184" s="121" t="n">
        <v>0</v>
      </c>
      <c r="I184" s="121" t="n">
        <v>0</v>
      </c>
    </row>
    <row r="185">
      <c r="A185" s="28" t="inlineStr">
        <is>
          <t>721ASP</t>
        </is>
      </c>
      <c r="B185" s="14" t="inlineStr">
        <is>
          <t>721 ASP - Alquiler de los sectores productores</t>
        </is>
      </c>
      <c r="C185" s="121" t="n">
        <v>0</v>
      </c>
      <c r="D185" s="121" t="n">
        <v>0</v>
      </c>
      <c r="E185" s="55" t="n">
        <v>2576.232631</v>
      </c>
      <c r="F185" s="121" t="n">
        <v>0</v>
      </c>
      <c r="G185" s="121" t="n">
        <v>0</v>
      </c>
      <c r="H185" s="121" t="n">
        <v>0</v>
      </c>
      <c r="I185" s="121" t="n">
        <v>0</v>
      </c>
    </row>
    <row r="186">
      <c r="A186" s="28" t="inlineStr">
        <is>
          <t>721PV</t>
        </is>
      </c>
      <c r="B186" s="14" t="inlineStr">
        <is>
          <t>721 PV - Propiedad de la vivienda</t>
        </is>
      </c>
      <c r="C186" s="55" t="n">
        <v>2391109.638</v>
      </c>
      <c r="D186" s="121" t="n">
        <v>0</v>
      </c>
      <c r="E186" s="121" t="n">
        <v>0</v>
      </c>
      <c r="F186" s="121" t="n">
        <v>0</v>
      </c>
      <c r="G186" s="121" t="n">
        <v>0</v>
      </c>
      <c r="H186" s="121" t="n">
        <v>0</v>
      </c>
      <c r="I186" s="121" t="n">
        <v>0</v>
      </c>
    </row>
    <row r="187">
      <c r="A187" s="28" t="inlineStr">
        <is>
          <t>722</t>
        </is>
      </c>
      <c r="B187" s="14" t="inlineStr">
        <is>
          <t>Servicios inmobiliarios a comisión o por contrato</t>
        </is>
      </c>
      <c r="C187" s="55" t="n">
        <v>99702.15399999999</v>
      </c>
      <c r="D187" s="121" t="n">
        <v>0</v>
      </c>
      <c r="E187" s="121" t="n">
        <v>0</v>
      </c>
      <c r="F187" s="121" t="n">
        <v>0</v>
      </c>
      <c r="G187" s="121" t="n">
        <v>0</v>
      </c>
      <c r="H187" s="121" t="n">
        <v>0</v>
      </c>
      <c r="I187" s="121" t="n">
        <v>0</v>
      </c>
    </row>
    <row r="188">
      <c r="A188" s="28" t="inlineStr">
        <is>
          <t>731/732</t>
        </is>
      </c>
      <c r="B188" s="14" t="inlineStr">
        <is>
          <t>Servicios de arrendamiento con o sin opción de compra de maquinaria y equipo sin operarios. 732 - Servicios de arrendamiento con o sin opción de compra de otros artículos</t>
        </is>
      </c>
      <c r="C188" s="55" t="n">
        <v>57048.42873</v>
      </c>
      <c r="D188" s="121" t="n">
        <v>0</v>
      </c>
      <c r="E188" s="55" t="n">
        <v>16157.9044</v>
      </c>
      <c r="F188" s="121" t="n">
        <v>0</v>
      </c>
      <c r="G188" s="121" t="n">
        <v>0</v>
      </c>
      <c r="H188" s="121" t="n">
        <v>0</v>
      </c>
      <c r="I188" s="121" t="n">
        <v>0</v>
      </c>
    </row>
    <row r="189">
      <c r="A189" s="28" t="inlineStr">
        <is>
          <t>733</t>
        </is>
      </c>
      <c r="B189" s="14" t="inlineStr">
        <is>
          <t>Concesión de licencias para el derecho de uso de activos intangibles</t>
        </is>
      </c>
      <c r="C189" s="121" t="n">
        <v>0</v>
      </c>
      <c r="D189" s="121" t="n">
        <v>0</v>
      </c>
      <c r="E189" s="55" t="n">
        <v>32936.5052</v>
      </c>
      <c r="F189" s="121" t="n">
        <v>0</v>
      </c>
      <c r="G189" s="121" t="n">
        <v>0</v>
      </c>
      <c r="H189" s="121" t="n">
        <v>0</v>
      </c>
      <c r="I189" s="121" t="n">
        <v>0</v>
      </c>
    </row>
    <row r="190">
      <c r="A190" s="28" t="inlineStr">
        <is>
          <t>810PRI</t>
        </is>
      </c>
      <c r="B190" s="14" t="inlineStr">
        <is>
          <t>Servicios de investigación y desarrollo privados</t>
        </is>
      </c>
      <c r="C190" s="121" t="n">
        <v>0</v>
      </c>
      <c r="D190" s="121" t="n">
        <v>0</v>
      </c>
      <c r="E190" s="55" t="n">
        <v>87414.58839999999</v>
      </c>
      <c r="F190" s="55" t="n">
        <v>29623.319</v>
      </c>
      <c r="G190" s="121" t="n">
        <v>0</v>
      </c>
      <c r="H190" s="121" t="n">
        <v>0</v>
      </c>
      <c r="I190" s="121" t="n">
        <v>0</v>
      </c>
    </row>
    <row r="191">
      <c r="A191" s="28" t="inlineStr">
        <is>
          <t>810PUB</t>
        </is>
      </c>
      <c r="B191" s="14" t="inlineStr">
        <is>
          <t>Servicios de investgación y desarrollo públicos</t>
        </is>
      </c>
      <c r="C191" s="121" t="n">
        <v>0</v>
      </c>
      <c r="D191" s="55" t="n">
        <v>154438.7424</v>
      </c>
      <c r="E191" s="121" t="n">
        <v>0</v>
      </c>
      <c r="F191" s="121" t="n">
        <v>0</v>
      </c>
      <c r="G191" s="121" t="n">
        <v>0</v>
      </c>
      <c r="H191" s="121" t="n">
        <v>0</v>
      </c>
      <c r="I191" s="121" t="n">
        <v>0</v>
      </c>
    </row>
    <row r="192">
      <c r="A192" s="28" t="inlineStr">
        <is>
          <t>820</t>
        </is>
      </c>
      <c r="B192" s="14" t="inlineStr">
        <is>
          <t>Servicios jurídicos y contables</t>
        </is>
      </c>
      <c r="C192" s="55" t="n">
        <v>777782.6109</v>
      </c>
      <c r="D192" s="121" t="n">
        <v>0</v>
      </c>
      <c r="E192" s="55" t="n">
        <v>271483.6647</v>
      </c>
      <c r="F192" s="121" t="n">
        <v>0</v>
      </c>
      <c r="G192" s="121" t="n">
        <v>0</v>
      </c>
      <c r="H192" s="121" t="n">
        <v>0</v>
      </c>
      <c r="I192" s="121"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12824.851</v>
      </c>
      <c r="D193" s="121" t="n">
        <v>0</v>
      </c>
      <c r="E193" s="55" t="n">
        <v>26448.03808</v>
      </c>
      <c r="F193" s="121" t="n">
        <v>0</v>
      </c>
      <c r="G193" s="121" t="n">
        <v>0</v>
      </c>
      <c r="H193" s="121" t="n">
        <v>0</v>
      </c>
      <c r="I193" s="121" t="n">
        <v>0</v>
      </c>
    </row>
    <row r="194">
      <c r="A194" s="28" t="inlineStr">
        <is>
          <t>836</t>
        </is>
      </c>
      <c r="B194" s="14" t="inlineStr">
        <is>
          <t>Servicios de publicidad</t>
        </is>
      </c>
      <c r="C194" s="121" t="n">
        <v>0</v>
      </c>
      <c r="D194" s="121" t="n">
        <v>0</v>
      </c>
      <c r="E194" s="55" t="n">
        <v>53103.77363</v>
      </c>
      <c r="F194" s="121" t="n">
        <v>0</v>
      </c>
      <c r="G194" s="121" t="n">
        <v>0</v>
      </c>
      <c r="H194" s="121" t="n">
        <v>0</v>
      </c>
      <c r="I194" s="121"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5" t="n">
        <v>16375.015</v>
      </c>
      <c r="D195" s="121" t="n">
        <v>0</v>
      </c>
      <c r="E195" s="121" t="n">
        <v>0</v>
      </c>
      <c r="F195" s="121" t="n">
        <v>0</v>
      </c>
      <c r="G195" s="121" t="n">
        <v>0</v>
      </c>
      <c r="H195" s="121" t="n">
        <v>0</v>
      </c>
      <c r="I195" s="121" t="n">
        <v>0</v>
      </c>
    </row>
    <row r="196">
      <c r="A196" s="28" t="inlineStr">
        <is>
          <t>841/842/843</t>
        </is>
      </c>
      <c r="B196" s="14" t="inlineStr">
        <is>
          <t>Servicios de telecomunicaciones y distribución de programas. 842 - Servicios de telecomunicaciones en Internet. 843 - Servicios de suministro de información en línea</t>
        </is>
      </c>
      <c r="C196" s="55" t="n">
        <v>1931632.146</v>
      </c>
      <c r="D196" s="121" t="n">
        <v>0</v>
      </c>
      <c r="E196" s="55" t="n">
        <v>14569.04303</v>
      </c>
      <c r="F196" s="121" t="n">
        <v>0</v>
      </c>
      <c r="G196" s="121" t="n">
        <v>0</v>
      </c>
      <c r="H196" s="121" t="n">
        <v>0</v>
      </c>
      <c r="I196" s="121" t="n">
        <v>0</v>
      </c>
    </row>
    <row r="197">
      <c r="A197" s="28" t="inlineStr">
        <is>
          <t>844</t>
        </is>
      </c>
      <c r="B197" s="14" t="inlineStr">
        <is>
          <t>Servicios de agencias de noticias</t>
        </is>
      </c>
      <c r="C197" s="55" t="n">
        <v>5681.456</v>
      </c>
      <c r="D197" s="121" t="n">
        <v>0</v>
      </c>
      <c r="E197" s="55" t="n">
        <v>3842.658786</v>
      </c>
      <c r="F197" s="121" t="n">
        <v>0</v>
      </c>
      <c r="G197" s="121" t="n">
        <v>0</v>
      </c>
      <c r="H197" s="121" t="n">
        <v>0</v>
      </c>
      <c r="I197" s="121" t="n">
        <v>0</v>
      </c>
    </row>
    <row r="198">
      <c r="A198" s="28" t="inlineStr">
        <is>
          <t>845</t>
        </is>
      </c>
      <c r="B198" s="14" t="inlineStr">
        <is>
          <t>Servicios de bibliotecas y archivos</t>
        </is>
      </c>
      <c r="C198" s="55" t="n">
        <v>4838.915841</v>
      </c>
      <c r="D198" s="121" t="n">
        <v>0</v>
      </c>
      <c r="E198" s="121" t="n">
        <v>0</v>
      </c>
      <c r="F198" s="121" t="n">
        <v>0</v>
      </c>
      <c r="G198" s="121" t="n">
        <v>0</v>
      </c>
      <c r="H198" s="121" t="n">
        <v>0</v>
      </c>
      <c r="I198" s="121" t="n">
        <v>0</v>
      </c>
    </row>
    <row r="199">
      <c r="A199" s="28" t="inlineStr">
        <is>
          <t>851</t>
        </is>
      </c>
      <c r="B199" s="14" t="inlineStr">
        <is>
          <t>Servicios de agencias de colocación y servicios de suministro de personal</t>
        </is>
      </c>
      <c r="C199" s="121" t="n">
        <v>0</v>
      </c>
      <c r="D199" s="121" t="n">
        <v>0</v>
      </c>
      <c r="E199" s="121" t="n">
        <v>0</v>
      </c>
      <c r="F199" s="121" t="n">
        <v>0</v>
      </c>
      <c r="G199" s="121" t="n">
        <v>0</v>
      </c>
      <c r="H199" s="121" t="n">
        <v>0</v>
      </c>
      <c r="I199" s="121" t="n">
        <v>0</v>
      </c>
    </row>
    <row r="200">
      <c r="A200" s="28" t="inlineStr">
        <is>
          <t>852</t>
        </is>
      </c>
      <c r="B200" s="14" t="inlineStr">
        <is>
          <t>Servicios de investigación y seguridad</t>
        </is>
      </c>
      <c r="C200" s="55" t="n">
        <v>65350.00659</v>
      </c>
      <c r="D200" s="121" t="n">
        <v>0</v>
      </c>
      <c r="E200" s="121" t="n">
        <v>0</v>
      </c>
      <c r="F200" s="121" t="n">
        <v>0</v>
      </c>
      <c r="G200" s="121" t="n">
        <v>0</v>
      </c>
      <c r="H200" s="121" t="n">
        <v>0</v>
      </c>
      <c r="I200" s="121" t="n">
        <v>0</v>
      </c>
    </row>
    <row r="201">
      <c r="A201" s="28" t="inlineStr">
        <is>
          <t>853</t>
        </is>
      </c>
      <c r="B201" s="14" t="inlineStr">
        <is>
          <t>Servicios de limpieza</t>
        </is>
      </c>
      <c r="C201" s="55" t="n">
        <v>39841.96281</v>
      </c>
      <c r="D201" s="121" t="n">
        <v>0</v>
      </c>
      <c r="E201" s="121" t="n">
        <v>0</v>
      </c>
      <c r="F201" s="121" t="n">
        <v>0</v>
      </c>
      <c r="G201" s="121" t="n">
        <v>0</v>
      </c>
      <c r="H201" s="121" t="n">
        <v>0</v>
      </c>
      <c r="I201" s="121" t="n">
        <v>0</v>
      </c>
    </row>
    <row r="202">
      <c r="A202" s="28" t="inlineStr">
        <is>
          <t>854/859</t>
        </is>
      </c>
      <c r="B202" s="14" t="inlineStr">
        <is>
          <t>Servicios de empaquetado. 859 - Otros servicios auxiliares</t>
        </is>
      </c>
      <c r="C202" s="55" t="n">
        <v>41529.358</v>
      </c>
      <c r="D202" s="121" t="n">
        <v>0</v>
      </c>
      <c r="E202" s="55" t="n">
        <v>206999.5332</v>
      </c>
      <c r="F202" s="121" t="n">
        <v>0</v>
      </c>
      <c r="G202" s="121" t="n">
        <v>0</v>
      </c>
      <c r="H202" s="121" t="n">
        <v>0</v>
      </c>
      <c r="I202" s="121" t="n">
        <v>0</v>
      </c>
    </row>
    <row r="203">
      <c r="A203" s="28" t="inlineStr">
        <is>
          <t>8596</t>
        </is>
      </c>
      <c r="B203" s="14" t="inlineStr">
        <is>
          <t>Servicios de procesamiento de datos</t>
        </is>
      </c>
      <c r="C203" s="121" t="n">
        <v>0</v>
      </c>
      <c r="D203" s="121" t="n">
        <v>0</v>
      </c>
      <c r="E203" s="55" t="n">
        <v>339212.9053</v>
      </c>
      <c r="F203" s="121" t="n">
        <v>0</v>
      </c>
      <c r="G203" s="121" t="n">
        <v>0</v>
      </c>
      <c r="H203" s="121" t="n">
        <v>0</v>
      </c>
      <c r="I203" s="121" t="n">
        <v>0</v>
      </c>
    </row>
    <row r="204">
      <c r="A204" s="28" t="inlineStr">
        <is>
          <t>861</t>
        </is>
      </c>
      <c r="B204" s="14" t="inlineStr">
        <is>
          <t>Servicios relacionados con la agricultura, la caza, la silvicultura y la pesca</t>
        </is>
      </c>
      <c r="C204" s="121" t="n">
        <v>0</v>
      </c>
      <c r="D204" s="121" t="n">
        <v>0</v>
      </c>
      <c r="E204" s="55" t="n">
        <v>1508.069586</v>
      </c>
      <c r="F204" s="121" t="n">
        <v>0</v>
      </c>
      <c r="G204" s="121" t="n">
        <v>0</v>
      </c>
      <c r="H204" s="121" t="n">
        <v>0</v>
      </c>
      <c r="I204" s="121" t="n">
        <v>0</v>
      </c>
    </row>
    <row r="205">
      <c r="A205" s="28" t="inlineStr">
        <is>
          <t>862</t>
        </is>
      </c>
      <c r="B205" s="14" t="inlineStr">
        <is>
          <t>Servicios relacionados con la minería</t>
        </is>
      </c>
      <c r="C205" s="121" t="n">
        <v>0</v>
      </c>
      <c r="D205" s="121" t="n">
        <v>0</v>
      </c>
      <c r="E205" s="121" t="n">
        <v>0</v>
      </c>
      <c r="F205" s="55" t="n">
        <v>10324.144</v>
      </c>
      <c r="G205" s="121" t="n">
        <v>0</v>
      </c>
      <c r="H205" s="121" t="n">
        <v>0</v>
      </c>
      <c r="I205" s="121"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55" t="n">
        <v>612984.067031</v>
      </c>
      <c r="D206" s="121" t="n">
        <v>0</v>
      </c>
      <c r="E206" s="121" t="n">
        <v>0</v>
      </c>
      <c r="F206" s="121" t="n">
        <v>0</v>
      </c>
      <c r="G206" s="121" t="n">
        <v>0</v>
      </c>
      <c r="H206" s="121" t="n">
        <v>0</v>
      </c>
      <c r="I206" s="121"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121" t="n">
        <v>0</v>
      </c>
      <c r="D207" s="121" t="n">
        <v>0</v>
      </c>
      <c r="E207" s="121" t="n">
        <v>0</v>
      </c>
      <c r="F207" s="121" t="n">
        <v>0</v>
      </c>
      <c r="G207" s="121" t="n">
        <v>0</v>
      </c>
      <c r="H207" s="121" t="n">
        <v>0</v>
      </c>
      <c r="I207" s="121" t="n">
        <v>0</v>
      </c>
    </row>
    <row r="208">
      <c r="A208" s="28" t="inlineStr">
        <is>
          <t>891</t>
        </is>
      </c>
      <c r="B208" s="14" t="inlineStr">
        <is>
          <t>Servicios editoriales, de imprenta y reproducción</t>
        </is>
      </c>
      <c r="C208" s="121" t="n">
        <v>0</v>
      </c>
      <c r="D208" s="121" t="n">
        <v>0</v>
      </c>
      <c r="E208" s="121" t="n">
        <v>0</v>
      </c>
      <c r="F208" s="121" t="n">
        <v>0</v>
      </c>
      <c r="G208" s="121" t="n">
        <v>0</v>
      </c>
      <c r="H208" s="121" t="n">
        <v>0</v>
      </c>
      <c r="I208" s="121" t="n">
        <v>0</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121" t="n">
        <v>0</v>
      </c>
      <c r="D209" s="121" t="n">
        <v>0</v>
      </c>
      <c r="E209" s="121" t="n">
        <v>0</v>
      </c>
      <c r="F209" s="121" t="n">
        <v>0</v>
      </c>
      <c r="G209" s="121" t="n">
        <v>0</v>
      </c>
      <c r="H209" s="121" t="n">
        <v>0</v>
      </c>
      <c r="I209" s="121" t="n">
        <v>0</v>
      </c>
    </row>
    <row r="210">
      <c r="A210" s="28" t="inlineStr">
        <is>
          <t>910/990</t>
        </is>
      </c>
      <c r="B210" s="14" t="inlineStr">
        <is>
          <t>Gobierno</t>
        </is>
      </c>
      <c r="C210" s="55" t="n">
        <v>826360.21</v>
      </c>
      <c r="D210" s="55" t="n">
        <v>6619900.408</v>
      </c>
      <c r="E210" s="55" t="n">
        <v>2178.515081</v>
      </c>
      <c r="F210" s="121" t="n">
        <v>0</v>
      </c>
      <c r="G210" s="121" t="n">
        <v>0</v>
      </c>
      <c r="H210" s="121" t="n">
        <v>0</v>
      </c>
      <c r="I210" s="121" t="n">
        <v>0</v>
      </c>
    </row>
    <row r="211">
      <c r="A211" s="28" t="inlineStr">
        <is>
          <t>920PRI</t>
        </is>
      </c>
      <c r="B211" s="14" t="inlineStr">
        <is>
          <t>920 PRI - Enseñanza Privada</t>
        </is>
      </c>
      <c r="C211" s="55" t="n">
        <v>1468526.384</v>
      </c>
      <c r="D211" s="121" t="n">
        <v>0</v>
      </c>
      <c r="E211" s="55" t="n">
        <v>927.323251</v>
      </c>
      <c r="F211" s="121" t="n">
        <v>0</v>
      </c>
      <c r="G211" s="121" t="n">
        <v>0</v>
      </c>
      <c r="H211" s="121" t="n">
        <v>0</v>
      </c>
      <c r="I211" s="121" t="n">
        <v>0</v>
      </c>
    </row>
    <row r="212">
      <c r="A212" s="28" t="inlineStr">
        <is>
          <t>920PUB</t>
        </is>
      </c>
      <c r="B212" s="14" t="inlineStr">
        <is>
          <t>920 PUB - Enseñanza Pública</t>
        </is>
      </c>
      <c r="C212" s="121" t="n">
        <v>0</v>
      </c>
      <c r="D212" s="55" t="n">
        <v>3141693.997</v>
      </c>
      <c r="E212" s="121" t="n">
        <v>0</v>
      </c>
      <c r="F212" s="121" t="n">
        <v>0</v>
      </c>
      <c r="G212" s="121" t="n">
        <v>0</v>
      </c>
      <c r="H212" s="121" t="n">
        <v>0</v>
      </c>
      <c r="I212" s="121" t="n">
        <v>0</v>
      </c>
    </row>
    <row r="213">
      <c r="A213" s="28" t="inlineStr">
        <is>
          <t>931PRI</t>
        </is>
      </c>
      <c r="B213" s="14" t="inlineStr">
        <is>
          <t>931 PRI - Salud Privada</t>
        </is>
      </c>
      <c r="C213" s="55" t="n">
        <v>2278501.95</v>
      </c>
      <c r="D213" s="55" t="n">
        <v>916345.393</v>
      </c>
      <c r="E213" s="55" t="n">
        <v>7948.51923</v>
      </c>
      <c r="F213" s="121" t="n">
        <v>0</v>
      </c>
      <c r="G213" s="121" t="n">
        <v>0</v>
      </c>
      <c r="H213" s="121" t="n">
        <v>0</v>
      </c>
      <c r="I213" s="121" t="n">
        <v>0</v>
      </c>
    </row>
    <row r="214">
      <c r="A214" s="28" t="inlineStr">
        <is>
          <t>931PUB</t>
        </is>
      </c>
      <c r="B214" s="14" t="inlineStr">
        <is>
          <t>931 PUB - Salud Pública</t>
        </is>
      </c>
      <c r="C214" s="121" t="n">
        <v>0</v>
      </c>
      <c r="D214" s="55" t="n">
        <v>1529033.625</v>
      </c>
      <c r="E214" s="121" t="n">
        <v>0</v>
      </c>
      <c r="F214" s="121" t="n">
        <v>0</v>
      </c>
      <c r="G214" s="121" t="n">
        <v>0</v>
      </c>
      <c r="H214" s="121" t="n">
        <v>0</v>
      </c>
      <c r="I214" s="121" t="n">
        <v>0</v>
      </c>
    </row>
    <row r="215">
      <c r="A215" s="28" t="inlineStr">
        <is>
          <t>932</t>
        </is>
      </c>
      <c r="B215" s="14" t="inlineStr">
        <is>
          <t>Servicios de veterinaria</t>
        </is>
      </c>
      <c r="C215" s="55" t="n">
        <v>51958.335</v>
      </c>
      <c r="D215" s="121" t="n">
        <v>0</v>
      </c>
      <c r="E215" s="121" t="n">
        <v>0</v>
      </c>
      <c r="F215" s="121" t="n">
        <v>0</v>
      </c>
      <c r="G215" s="121" t="n">
        <v>0</v>
      </c>
      <c r="H215" s="121" t="n">
        <v>0</v>
      </c>
      <c r="I215" s="121" t="n">
        <v>0</v>
      </c>
    </row>
    <row r="216">
      <c r="A216" s="28" t="inlineStr">
        <is>
          <t>933</t>
        </is>
      </c>
      <c r="B216" s="14" t="inlineStr">
        <is>
          <t>Servicios sociales</t>
        </is>
      </c>
      <c r="C216" s="55" t="n">
        <v>199403.292</v>
      </c>
      <c r="D216" s="121" t="n">
        <v>0</v>
      </c>
      <c r="E216" s="121" t="n">
        <v>0</v>
      </c>
      <c r="F216" s="121" t="n">
        <v>0</v>
      </c>
      <c r="G216" s="121" t="n">
        <v>0</v>
      </c>
      <c r="H216" s="121" t="n">
        <v>0</v>
      </c>
      <c r="I216" s="121" t="n">
        <v>0</v>
      </c>
    </row>
    <row r="217">
      <c r="A217" s="28" t="inlineStr">
        <is>
          <t>940</t>
        </is>
      </c>
      <c r="B217" s="14" t="inlineStr">
        <is>
          <t>Servicios de alcantarillado y disposición de desechos, servicios de saneamiento y otros servicios de protección del medio ambiente</t>
        </is>
      </c>
      <c r="C217" s="121" t="n">
        <v>0</v>
      </c>
      <c r="D217" s="55" t="n">
        <v>23708.82816</v>
      </c>
      <c r="E217" s="121" t="n">
        <v>0</v>
      </c>
      <c r="F217" s="121" t="n">
        <v>0</v>
      </c>
      <c r="G217" s="121" t="n">
        <v>0</v>
      </c>
      <c r="H217" s="121" t="n">
        <v>0</v>
      </c>
      <c r="I217" s="121" t="n">
        <v>0</v>
      </c>
    </row>
    <row r="218">
      <c r="A218" s="28" t="inlineStr">
        <is>
          <t>951</t>
        </is>
      </c>
      <c r="B218" s="14" t="inlineStr">
        <is>
          <t>Servicios proporcionados por organizaciones comerciales, de empleadores y profesionales</t>
        </is>
      </c>
      <c r="C218" s="55" t="n">
        <v>274110.555</v>
      </c>
      <c r="D218" s="121" t="n">
        <v>0</v>
      </c>
      <c r="E218" s="121" t="n">
        <v>0</v>
      </c>
      <c r="F218" s="121" t="n">
        <v>0</v>
      </c>
      <c r="G218" s="121" t="n">
        <v>0</v>
      </c>
      <c r="H218" s="121" t="n">
        <v>0</v>
      </c>
      <c r="I218" s="121" t="n">
        <v>0</v>
      </c>
    </row>
    <row r="219">
      <c r="A219" s="28" t="inlineStr">
        <is>
          <t>952</t>
        </is>
      </c>
      <c r="B219" s="14" t="inlineStr">
        <is>
          <t>Servicios proporcionados por sindicatos</t>
        </is>
      </c>
      <c r="C219" s="55" t="n">
        <v>177028.434</v>
      </c>
      <c r="D219" s="121" t="n">
        <v>0</v>
      </c>
      <c r="E219" s="121" t="n">
        <v>0</v>
      </c>
      <c r="F219" s="121" t="n">
        <v>0</v>
      </c>
      <c r="G219" s="121" t="n">
        <v>0</v>
      </c>
      <c r="H219" s="121" t="n">
        <v>0</v>
      </c>
      <c r="I219" s="121" t="n">
        <v>0</v>
      </c>
    </row>
    <row r="220">
      <c r="A220" s="28" t="inlineStr">
        <is>
          <t>959</t>
        </is>
      </c>
      <c r="B220" s="14" t="inlineStr">
        <is>
          <t>Servicios proporcionados por otras asociaciones</t>
        </is>
      </c>
      <c r="C220" s="55" t="n">
        <v>1076307.473</v>
      </c>
      <c r="D220" s="121" t="n">
        <v>0</v>
      </c>
      <c r="E220" s="121" t="n">
        <v>0</v>
      </c>
      <c r="F220" s="121" t="n">
        <v>0</v>
      </c>
      <c r="G220" s="121" t="n">
        <v>0</v>
      </c>
      <c r="H220" s="121" t="n">
        <v>0</v>
      </c>
      <c r="I220" s="121"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55" t="n">
        <v>188522.744</v>
      </c>
      <c r="D221" s="121" t="n">
        <v>0</v>
      </c>
      <c r="E221" s="55" t="n">
        <v>52285.85119</v>
      </c>
      <c r="F221" s="121" t="n">
        <v>0</v>
      </c>
      <c r="G221" s="121" t="n">
        <v>0</v>
      </c>
      <c r="H221" s="121" t="n">
        <v>0</v>
      </c>
      <c r="I221" s="121" t="n">
        <v>0</v>
      </c>
    </row>
    <row r="222">
      <c r="A222" s="28" t="inlineStr">
        <is>
          <t>964</t>
        </is>
      </c>
      <c r="B222" s="14" t="inlineStr">
        <is>
          <t>Servicios relacionados con museos y servicios de conservación</t>
        </is>
      </c>
      <c r="C222" s="55" t="n">
        <v>68333.739</v>
      </c>
      <c r="D222" s="121" t="n">
        <v>0</v>
      </c>
      <c r="E222" s="55" t="n">
        <v>772.060492</v>
      </c>
      <c r="F222" s="121" t="n">
        <v>0</v>
      </c>
      <c r="G222" s="121" t="n">
        <v>0</v>
      </c>
      <c r="H222" s="121" t="n">
        <v>0</v>
      </c>
      <c r="I222" s="121" t="n">
        <v>0</v>
      </c>
    </row>
    <row r="223">
      <c r="A223" s="28" t="inlineStr">
        <is>
          <t>965/969</t>
        </is>
      </c>
      <c r="B223" s="14" t="inlineStr">
        <is>
          <t>Servicios relacionados con deportes de competición y deportes de esparcimiento. 969 - Otros servicios de esparcimiento y diversión</t>
        </is>
      </c>
      <c r="C223" s="55" t="n">
        <v>431700.883</v>
      </c>
      <c r="D223" s="121" t="n">
        <v>0</v>
      </c>
      <c r="E223" s="55" t="n">
        <v>19860.356435</v>
      </c>
      <c r="F223" s="121" t="n">
        <v>0</v>
      </c>
      <c r="G223" s="121" t="n">
        <v>0</v>
      </c>
      <c r="H223" s="121" t="n">
        <v>0</v>
      </c>
      <c r="I223" s="121" t="n">
        <v>0</v>
      </c>
    </row>
    <row r="224">
      <c r="A224" s="28" t="inlineStr">
        <is>
          <t>971</t>
        </is>
      </c>
      <c r="B224" s="14" t="inlineStr">
        <is>
          <t>Servicios de lavandería, limpieza y tinte</t>
        </is>
      </c>
      <c r="C224" s="55" t="n">
        <v>101083.922</v>
      </c>
      <c r="D224" s="121" t="n">
        <v>0</v>
      </c>
      <c r="E224" s="121" t="n">
        <v>0</v>
      </c>
      <c r="F224" s="121" t="n">
        <v>0</v>
      </c>
      <c r="G224" s="121" t="n">
        <v>0</v>
      </c>
      <c r="H224" s="121" t="n">
        <v>0</v>
      </c>
      <c r="I224" s="121" t="n">
        <v>0</v>
      </c>
    </row>
    <row r="225">
      <c r="A225" s="28" t="inlineStr">
        <is>
          <t>972</t>
        </is>
      </c>
      <c r="B225" s="14" t="inlineStr">
        <is>
          <t>Servicios de tratamientos de belleza y servicios de bienestar físico</t>
        </is>
      </c>
      <c r="C225" s="55" t="n">
        <v>126654.413</v>
      </c>
      <c r="D225" s="121" t="n">
        <v>0</v>
      </c>
      <c r="E225" s="121" t="n">
        <v>0</v>
      </c>
      <c r="F225" s="121" t="n">
        <v>0</v>
      </c>
      <c r="G225" s="121" t="n">
        <v>0</v>
      </c>
      <c r="H225" s="121" t="n">
        <v>0</v>
      </c>
      <c r="I225" s="121" t="n">
        <v>0</v>
      </c>
    </row>
    <row r="226">
      <c r="A226" s="28" t="inlineStr">
        <is>
          <t>973/9</t>
        </is>
      </c>
      <c r="B226" s="14" t="inlineStr">
        <is>
          <t>Servicios funerarios, de cremación y de sepultura. 979 - Otros servicios diversos</t>
        </is>
      </c>
      <c r="C226" s="55" t="n">
        <v>77413.80899999999</v>
      </c>
      <c r="D226" s="55" t="n">
        <v>1169.959446</v>
      </c>
      <c r="E226" s="121" t="n">
        <v>0</v>
      </c>
      <c r="F226" s="121" t="n">
        <v>0</v>
      </c>
      <c r="G226" s="121" t="n">
        <v>0</v>
      </c>
      <c r="H226" s="121" t="n">
        <v>0</v>
      </c>
      <c r="I226" s="121" t="n">
        <v>0</v>
      </c>
    </row>
    <row r="227">
      <c r="A227" s="28" t="inlineStr">
        <is>
          <t>980</t>
        </is>
      </c>
      <c r="B227" s="14" t="inlineStr">
        <is>
          <t>Servicios domésticos</t>
        </is>
      </c>
      <c r="C227" s="55" t="n">
        <v>440175.5094</v>
      </c>
      <c r="D227" s="121" t="n">
        <v>0</v>
      </c>
      <c r="E227" s="121" t="n">
        <v>0</v>
      </c>
      <c r="F227" s="121" t="n">
        <v>0</v>
      </c>
      <c r="G227" s="121" t="n">
        <v>0</v>
      </c>
      <c r="H227" s="121" t="n">
        <v>0</v>
      </c>
      <c r="I227" s="121" t="n">
        <v>0</v>
      </c>
    </row>
    <row r="228">
      <c r="B228" s="28" t="inlineStr">
        <is>
          <t>Total</t>
        </is>
      </c>
      <c r="C228" s="52" t="n">
        <v>54584506.710309</v>
      </c>
      <c r="D228" s="52" t="n">
        <v>13003337.698007</v>
      </c>
      <c r="E228" s="52" t="n">
        <v>13381339.747601</v>
      </c>
      <c r="F228" s="52" t="n">
        <v>14589300.069743</v>
      </c>
      <c r="G228" s="124" t="n">
        <v>0</v>
      </c>
      <c r="H228" s="52" t="n">
        <v>-428421.497152</v>
      </c>
      <c r="I228" s="52" t="n">
        <v>236133.206985</v>
      </c>
    </row>
    <row r="230">
      <c r="A230" s="4" t="inlineStr">
        <is>
          <t>Fuente: INDEC — COU 2022.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12.xml><?xml version="1.0" encoding="utf-8"?>
<worksheet xmlns="http://schemas.openxmlformats.org/spreadsheetml/2006/main">
  <sheetPr>
    <tabColor rgb="00E36C0A"/>
    <outlinePr summaryBelow="1" summaryRight="1"/>
    <pageSetUpPr fitToPage="1"/>
  </sheetPr>
  <dimension ref="A1:HP11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s>
  <sheetData>
    <row r="1">
      <c r="A1" s="13" t="inlineStr">
        <is>
          <t>↩ Índice</t>
        </is>
      </c>
      <c r="B1" s="117" t="inlineStr">
        <is>
          <t>PASO 5</t>
        </is>
      </c>
      <c r="C1" s="118" t="inlineStr">
        <is>
          <t>FILAS: 107 industrias, CIIU      COLUMNAS: 222 productos, CPC 1.1      VALORACIÓN: precios básicos      ORIGEN: producción nacional</t>
        </is>
      </c>
    </row>
    <row r="2">
      <c r="B2" s="119" t="inlineStr">
        <is>
          <t>V — Cuadro de oferta valorado y balanceado</t>
        </is>
      </c>
      <c r="C2" s="120" t="inlineStr">
        <is>
          <t>V        UN Handbook Cap. 7        se calcula desde: la hoja de COU oferta, valorada</t>
        </is>
      </c>
    </row>
    <row r="3">
      <c r="B3" s="4" t="inlineStr">
        <is>
          <t>Filas: industrias · Columnas: productos · Argentina 2022 · SUT doméstica a precios básicos, balanceado (el que alimenta esta MIP) · millones de pesos corrientes</t>
        </is>
      </c>
    </row>
    <row r="4"/>
    <row r="5">
      <c r="A5" s="34" t="inlineStr">
        <is>
          <t>Código</t>
        </is>
      </c>
      <c r="B5" s="34" t="inlineStr">
        <is>
          <t>Denominación</t>
        </is>
      </c>
      <c r="C5" s="35" t="inlineStr">
        <is>
          <t>011</t>
        </is>
      </c>
      <c r="D5" s="35" t="inlineStr">
        <is>
          <t>012</t>
        </is>
      </c>
      <c r="E5" s="35" t="inlineStr">
        <is>
          <t>013</t>
        </is>
      </c>
      <c r="F5" s="35" t="inlineStr">
        <is>
          <t>014</t>
        </is>
      </c>
      <c r="G5" s="35" t="inlineStr">
        <is>
          <t>015</t>
        </is>
      </c>
      <c r="H5" s="35" t="inlineStr">
        <is>
          <t>016</t>
        </is>
      </c>
      <c r="I5" s="35" t="inlineStr">
        <is>
          <t>017</t>
        </is>
      </c>
      <c r="J5" s="35" t="inlineStr">
        <is>
          <t>018</t>
        </is>
      </c>
      <c r="K5" s="35" t="inlineStr">
        <is>
          <t>019</t>
        </is>
      </c>
      <c r="L5" s="35" t="inlineStr">
        <is>
          <t>021</t>
        </is>
      </c>
      <c r="M5" s="35" t="inlineStr">
        <is>
          <t>029</t>
        </is>
      </c>
      <c r="N5" s="35" t="inlineStr">
        <is>
          <t>031/032/039</t>
        </is>
      </c>
      <c r="O5" s="35" t="inlineStr">
        <is>
          <t>041/042/049</t>
        </is>
      </c>
      <c r="P5" s="35" t="inlineStr">
        <is>
          <t>110</t>
        </is>
      </c>
      <c r="Q5" s="35" t="inlineStr">
        <is>
          <t>120G</t>
        </is>
      </c>
      <c r="R5" s="35" t="inlineStr">
        <is>
          <t>120P</t>
        </is>
      </c>
      <c r="S5" s="35" t="inlineStr">
        <is>
          <t>141</t>
        </is>
      </c>
      <c r="T5" s="35" t="inlineStr">
        <is>
          <t>142</t>
        </is>
      </c>
      <c r="U5" s="35" t="inlineStr">
        <is>
          <t>151/2/3/4</t>
        </is>
      </c>
      <c r="V5" s="35" t="inlineStr">
        <is>
          <t>161/162/163</t>
        </is>
      </c>
      <c r="W5" s="35" t="inlineStr">
        <is>
          <t>171</t>
        </is>
      </c>
      <c r="X5" s="35" t="inlineStr">
        <is>
          <t>211</t>
        </is>
      </c>
      <c r="Y5" s="35" t="inlineStr">
        <is>
          <t>212</t>
        </is>
      </c>
      <c r="Z5" s="35" t="inlineStr">
        <is>
          <t>213</t>
        </is>
      </c>
      <c r="AA5" s="35" t="inlineStr">
        <is>
          <t>214</t>
        </is>
      </c>
      <c r="AB5" s="35" t="inlineStr">
        <is>
          <t>215</t>
        </is>
      </c>
      <c r="AC5" s="35" t="inlineStr">
        <is>
          <t>216</t>
        </is>
      </c>
      <c r="AD5" s="35" t="inlineStr">
        <is>
          <t>217/218</t>
        </is>
      </c>
      <c r="AE5" s="35" t="inlineStr">
        <is>
          <t>221</t>
        </is>
      </c>
      <c r="AF5" s="35" t="inlineStr">
        <is>
          <t>229</t>
        </is>
      </c>
      <c r="AG5" s="35" t="inlineStr">
        <is>
          <t>231</t>
        </is>
      </c>
      <c r="AH5" s="35" t="inlineStr">
        <is>
          <t>232</t>
        </is>
      </c>
      <c r="AI5" s="35" t="inlineStr">
        <is>
          <t>233</t>
        </is>
      </c>
      <c r="AJ5" s="35" t="inlineStr">
        <is>
          <t>234</t>
        </is>
      </c>
      <c r="AK5" s="35" t="inlineStr">
        <is>
          <t>235</t>
        </is>
      </c>
      <c r="AL5" s="35" t="inlineStr">
        <is>
          <t>236</t>
        </is>
      </c>
      <c r="AM5" s="35" t="inlineStr">
        <is>
          <t>237</t>
        </is>
      </c>
      <c r="AN5" s="35" t="inlineStr">
        <is>
          <t>239</t>
        </is>
      </c>
      <c r="AO5" s="35" t="inlineStr">
        <is>
          <t>241</t>
        </is>
      </c>
      <c r="AP5" s="35" t="inlineStr">
        <is>
          <t>242</t>
        </is>
      </c>
      <c r="AQ5" s="35" t="inlineStr">
        <is>
          <t>243</t>
        </is>
      </c>
      <c r="AR5" s="35" t="inlineStr">
        <is>
          <t>244</t>
        </is>
      </c>
      <c r="AS5" s="35" t="inlineStr">
        <is>
          <t>250</t>
        </is>
      </c>
      <c r="AT5" s="35" t="inlineStr">
        <is>
          <t>261</t>
        </is>
      </c>
      <c r="AU5" s="35" t="inlineStr">
        <is>
          <t>262</t>
        </is>
      </c>
      <c r="AV5" s="35" t="inlineStr">
        <is>
          <t>263</t>
        </is>
      </c>
      <c r="AW5" s="35" t="inlineStr">
        <is>
          <t>264</t>
        </is>
      </c>
      <c r="AX5" s="35" t="inlineStr">
        <is>
          <t>265/6/7/8</t>
        </is>
      </c>
      <c r="AY5" s="35" t="inlineStr">
        <is>
          <t>271</t>
        </is>
      </c>
      <c r="AZ5" s="35" t="inlineStr">
        <is>
          <t>272</t>
        </is>
      </c>
      <c r="BA5" s="35" t="inlineStr">
        <is>
          <t>273</t>
        </is>
      </c>
      <c r="BB5" s="35" t="inlineStr">
        <is>
          <t>279</t>
        </is>
      </c>
      <c r="BC5" s="35" t="inlineStr">
        <is>
          <t>281</t>
        </is>
      </c>
      <c r="BD5" s="35" t="inlineStr">
        <is>
          <t>282</t>
        </is>
      </c>
      <c r="BE5" s="35" t="inlineStr">
        <is>
          <t>283</t>
        </is>
      </c>
      <c r="BF5" s="35" t="inlineStr">
        <is>
          <t>291/2</t>
        </is>
      </c>
      <c r="BG5" s="35" t="inlineStr">
        <is>
          <t>293/4/5/6</t>
        </is>
      </c>
      <c r="BH5" s="35" t="inlineStr">
        <is>
          <t>311/2/3/4/5</t>
        </is>
      </c>
      <c r="BI5" s="35" t="inlineStr">
        <is>
          <t>316</t>
        </is>
      </c>
      <c r="BJ5" s="35" t="inlineStr">
        <is>
          <t>317</t>
        </is>
      </c>
      <c r="BK5" s="35" t="inlineStr">
        <is>
          <t>319</t>
        </is>
      </c>
      <c r="BL5" s="35" t="inlineStr">
        <is>
          <t>321</t>
        </is>
      </c>
      <c r="BM5" s="35" t="inlineStr">
        <is>
          <t>322</t>
        </is>
      </c>
      <c r="BN5" s="35" t="inlineStr">
        <is>
          <t>323/324</t>
        </is>
      </c>
      <c r="BO5" s="35" t="inlineStr">
        <is>
          <t>325</t>
        </is>
      </c>
      <c r="BP5" s="35" t="inlineStr">
        <is>
          <t>326</t>
        </is>
      </c>
      <c r="BQ5" s="35" t="inlineStr">
        <is>
          <t>327</t>
        </is>
      </c>
      <c r="BR5" s="35" t="inlineStr">
        <is>
          <t>331</t>
        </is>
      </c>
      <c r="BS5" s="35" t="inlineStr">
        <is>
          <t>332</t>
        </is>
      </c>
      <c r="BT5" s="35" t="inlineStr">
        <is>
          <t>333</t>
        </is>
      </c>
      <c r="BU5" s="35" t="inlineStr">
        <is>
          <t>334</t>
        </is>
      </c>
      <c r="BV5" s="35" t="inlineStr">
        <is>
          <t>335</t>
        </is>
      </c>
      <c r="BW5" s="35" t="inlineStr">
        <is>
          <t>336/337</t>
        </is>
      </c>
      <c r="BX5" s="35" t="inlineStr">
        <is>
          <t>341</t>
        </is>
      </c>
      <c r="BY5" s="35" t="inlineStr">
        <is>
          <t>342</t>
        </is>
      </c>
      <c r="BZ5" s="35" t="inlineStr">
        <is>
          <t>343/344</t>
        </is>
      </c>
      <c r="CA5" s="35" t="inlineStr">
        <is>
          <t>345</t>
        </is>
      </c>
      <c r="CB5" s="35" t="inlineStr">
        <is>
          <t>346</t>
        </is>
      </c>
      <c r="CC5" s="35" t="inlineStr">
        <is>
          <t>347</t>
        </is>
      </c>
      <c r="CD5" s="35" t="inlineStr">
        <is>
          <t>348</t>
        </is>
      </c>
      <c r="CE5" s="35" t="inlineStr">
        <is>
          <t>351</t>
        </is>
      </c>
      <c r="CF5" s="35" t="inlineStr">
        <is>
          <t>352</t>
        </is>
      </c>
      <c r="CG5" s="35" t="inlineStr">
        <is>
          <t>353</t>
        </is>
      </c>
      <c r="CH5" s="35" t="inlineStr">
        <is>
          <t>354</t>
        </is>
      </c>
      <c r="CI5" s="35" t="inlineStr">
        <is>
          <t>355</t>
        </is>
      </c>
      <c r="CJ5" s="35" t="inlineStr">
        <is>
          <t>361/2</t>
        </is>
      </c>
      <c r="CK5" s="35" t="inlineStr">
        <is>
          <t>363/4/9</t>
        </is>
      </c>
      <c r="CL5" s="35" t="inlineStr">
        <is>
          <t>371</t>
        </is>
      </c>
      <c r="CM5" s="35" t="inlineStr">
        <is>
          <t>372</t>
        </is>
      </c>
      <c r="CN5" s="35" t="inlineStr">
        <is>
          <t>373</t>
        </is>
      </c>
      <c r="CO5" s="35" t="inlineStr">
        <is>
          <t>374</t>
        </is>
      </c>
      <c r="CP5" s="35" t="inlineStr">
        <is>
          <t>375</t>
        </is>
      </c>
      <c r="CQ5" s="35" t="inlineStr">
        <is>
          <t>376</t>
        </is>
      </c>
      <c r="CR5" s="35" t="inlineStr">
        <is>
          <t>379</t>
        </is>
      </c>
      <c r="CS5" s="35" t="inlineStr">
        <is>
          <t>381</t>
        </is>
      </c>
      <c r="CT5" s="35" t="inlineStr">
        <is>
          <t>382</t>
        </is>
      </c>
      <c r="CU5" s="35" t="inlineStr">
        <is>
          <t>383</t>
        </is>
      </c>
      <c r="CV5" s="35" t="inlineStr">
        <is>
          <t>384</t>
        </is>
      </c>
      <c r="CW5" s="35" t="inlineStr">
        <is>
          <t>385/6</t>
        </is>
      </c>
      <c r="CX5" s="35" t="inlineStr">
        <is>
          <t>387</t>
        </is>
      </c>
      <c r="CY5" s="35" t="inlineStr">
        <is>
          <t>389</t>
        </is>
      </c>
      <c r="CZ5" s="35" t="inlineStr">
        <is>
          <t>391/2/3</t>
        </is>
      </c>
      <c r="DA5" s="35" t="inlineStr">
        <is>
          <t>411</t>
        </is>
      </c>
      <c r="DB5" s="35" t="inlineStr">
        <is>
          <t>412</t>
        </is>
      </c>
      <c r="DC5" s="35" t="inlineStr">
        <is>
          <t>413</t>
        </is>
      </c>
      <c r="DD5" s="35" t="inlineStr">
        <is>
          <t>414</t>
        </is>
      </c>
      <c r="DE5" s="35" t="inlineStr">
        <is>
          <t>415/416</t>
        </is>
      </c>
      <c r="DF5" s="35" t="inlineStr">
        <is>
          <t>421</t>
        </is>
      </c>
      <c r="DG5" s="35" t="inlineStr">
        <is>
          <t>422/423</t>
        </is>
      </c>
      <c r="DH5" s="35" t="inlineStr">
        <is>
          <t>429</t>
        </is>
      </c>
      <c r="DI5" s="35" t="inlineStr">
        <is>
          <t>431</t>
        </is>
      </c>
      <c r="DJ5" s="35" t="inlineStr">
        <is>
          <t>432</t>
        </is>
      </c>
      <c r="DK5" s="35" t="inlineStr">
        <is>
          <t>433</t>
        </is>
      </c>
      <c r="DL5" s="35" t="inlineStr">
        <is>
          <t>434</t>
        </is>
      </c>
      <c r="DM5" s="35" t="inlineStr">
        <is>
          <t>435</t>
        </is>
      </c>
      <c r="DN5" s="35" t="inlineStr">
        <is>
          <t>439</t>
        </is>
      </c>
      <c r="DO5" s="35" t="inlineStr">
        <is>
          <t>441</t>
        </is>
      </c>
      <c r="DP5" s="35" t="inlineStr">
        <is>
          <t>442</t>
        </is>
      </c>
      <c r="DQ5" s="35" t="inlineStr">
        <is>
          <t>443</t>
        </is>
      </c>
      <c r="DR5" s="35" t="inlineStr">
        <is>
          <t>444</t>
        </is>
      </c>
      <c r="DS5" s="35" t="inlineStr">
        <is>
          <t>445</t>
        </is>
      </c>
      <c r="DT5" s="35" t="inlineStr">
        <is>
          <t>446</t>
        </is>
      </c>
      <c r="DU5" s="35" t="inlineStr">
        <is>
          <t>447</t>
        </is>
      </c>
      <c r="DV5" s="35" t="inlineStr">
        <is>
          <t>448</t>
        </is>
      </c>
      <c r="DW5" s="35" t="inlineStr">
        <is>
          <t>449</t>
        </is>
      </c>
      <c r="DX5" s="35" t="inlineStr">
        <is>
          <t>451/452</t>
        </is>
      </c>
      <c r="DY5" s="35" t="inlineStr">
        <is>
          <t>461</t>
        </is>
      </c>
      <c r="DZ5" s="35" t="inlineStr">
        <is>
          <t>462</t>
        </is>
      </c>
      <c r="EA5" s="35" t="inlineStr">
        <is>
          <t>463</t>
        </is>
      </c>
      <c r="EB5" s="35" t="inlineStr">
        <is>
          <t>464</t>
        </is>
      </c>
      <c r="EC5" s="35" t="inlineStr">
        <is>
          <t>465</t>
        </is>
      </c>
      <c r="ED5" s="35" t="inlineStr">
        <is>
          <t>469</t>
        </is>
      </c>
      <c r="EE5" s="35" t="inlineStr">
        <is>
          <t>471</t>
        </is>
      </c>
      <c r="EF5" s="35" t="inlineStr">
        <is>
          <t>472</t>
        </is>
      </c>
      <c r="EG5" s="35" t="inlineStr">
        <is>
          <t>473</t>
        </is>
      </c>
      <c r="EH5" s="35" t="inlineStr">
        <is>
          <t>474</t>
        </is>
      </c>
      <c r="EI5" s="35" t="inlineStr">
        <is>
          <t>475/476</t>
        </is>
      </c>
      <c r="EJ5" s="35" t="inlineStr">
        <is>
          <t>481/2/3/4</t>
        </is>
      </c>
      <c r="EK5" s="35" t="inlineStr">
        <is>
          <t>491</t>
        </is>
      </c>
      <c r="EL5" s="35" t="inlineStr">
        <is>
          <t>492</t>
        </is>
      </c>
      <c r="EM5" s="35" t="inlineStr">
        <is>
          <t>493/494</t>
        </is>
      </c>
      <c r="EN5" s="35" t="inlineStr">
        <is>
          <t>495</t>
        </is>
      </c>
      <c r="EO5" s="35" t="inlineStr">
        <is>
          <t>496</t>
        </is>
      </c>
      <c r="EP5" s="35" t="inlineStr">
        <is>
          <t>499</t>
        </is>
      </c>
      <c r="EQ5" s="35" t="inlineStr">
        <is>
          <t>540</t>
        </is>
      </c>
      <c r="ER5" s="35" t="inlineStr">
        <is>
          <t>540CA</t>
        </is>
      </c>
      <c r="ES5" s="35" t="inlineStr">
        <is>
          <t>610</t>
        </is>
      </c>
      <c r="ET5" s="35" t="inlineStr">
        <is>
          <t>620</t>
        </is>
      </c>
      <c r="EU5" s="35" t="inlineStr">
        <is>
          <t>631</t>
        </is>
      </c>
      <c r="EV5" s="35" t="inlineStr">
        <is>
          <t>632</t>
        </is>
      </c>
      <c r="EW5" s="35" t="inlineStr">
        <is>
          <t>642C</t>
        </is>
      </c>
      <c r="EX5" s="35" t="inlineStr">
        <is>
          <t>642P</t>
        </is>
      </c>
      <c r="EY5" s="35" t="inlineStr">
        <is>
          <t>643C</t>
        </is>
      </c>
      <c r="EZ5" s="35" t="inlineStr">
        <is>
          <t>643P</t>
        </is>
      </c>
      <c r="FA5" s="35" t="inlineStr">
        <is>
          <t>644</t>
        </is>
      </c>
      <c r="FB5" s="35" t="inlineStr">
        <is>
          <t>651/652</t>
        </is>
      </c>
      <c r="FC5" s="35" t="inlineStr">
        <is>
          <t>661</t>
        </is>
      </c>
      <c r="FD5" s="35" t="inlineStr">
        <is>
          <t>662</t>
        </is>
      </c>
      <c r="FE5" s="35" t="inlineStr">
        <is>
          <t>670/1</t>
        </is>
      </c>
      <c r="FF5" s="35" t="inlineStr">
        <is>
          <t>672</t>
        </is>
      </c>
      <c r="FG5" s="35" t="inlineStr">
        <is>
          <t>675/6/7</t>
        </is>
      </c>
      <c r="FH5" s="35" t="inlineStr">
        <is>
          <t>678/679</t>
        </is>
      </c>
      <c r="FI5" s="35" t="inlineStr">
        <is>
          <t>681</t>
        </is>
      </c>
      <c r="FJ5" s="35" t="inlineStr">
        <is>
          <t>6911H</t>
        </is>
      </c>
      <c r="FK5" s="35" t="inlineStr">
        <is>
          <t>6911R/6912R</t>
        </is>
      </c>
      <c r="FL5" s="35" t="inlineStr">
        <is>
          <t>6912H</t>
        </is>
      </c>
      <c r="FM5" s="35" t="inlineStr">
        <is>
          <t>692H</t>
        </is>
      </c>
      <c r="FN5" s="35" t="inlineStr">
        <is>
          <t>692R</t>
        </is>
      </c>
      <c r="FO5" s="35" t="inlineStr">
        <is>
          <t>711BCR</t>
        </is>
      </c>
      <c r="FP5" s="35" t="inlineStr">
        <is>
          <t>711COM/715</t>
        </is>
      </c>
      <c r="FQ5" s="35" t="inlineStr">
        <is>
          <t>712</t>
        </is>
      </c>
      <c r="FR5" s="35" t="inlineStr">
        <is>
          <t>713ART</t>
        </is>
      </c>
      <c r="FS5" s="35" t="inlineStr">
        <is>
          <t>713MP</t>
        </is>
      </c>
      <c r="FT5" s="35" t="inlineStr">
        <is>
          <t>713OS</t>
        </is>
      </c>
      <c r="FU5" s="35" t="inlineStr">
        <is>
          <t>713SG</t>
        </is>
      </c>
      <c r="FV5" s="35" t="inlineStr">
        <is>
          <t>713SV</t>
        </is>
      </c>
      <c r="FW5" s="35" t="inlineStr">
        <is>
          <t>714</t>
        </is>
      </c>
      <c r="FX5" s="35" t="inlineStr">
        <is>
          <t>715CSCD</t>
        </is>
      </c>
      <c r="FY5" s="35" t="inlineStr">
        <is>
          <t>716</t>
        </is>
      </c>
      <c r="FZ5" s="35" t="inlineStr">
        <is>
          <t>721ASP</t>
        </is>
      </c>
      <c r="GA5" s="35" t="inlineStr">
        <is>
          <t>721PV</t>
        </is>
      </c>
      <c r="GB5" s="35" t="inlineStr">
        <is>
          <t>722</t>
        </is>
      </c>
      <c r="GC5" s="35" t="inlineStr">
        <is>
          <t>731/732</t>
        </is>
      </c>
      <c r="GD5" s="35" t="inlineStr">
        <is>
          <t>733</t>
        </is>
      </c>
      <c r="GE5" s="35" t="inlineStr">
        <is>
          <t>810PRI</t>
        </is>
      </c>
      <c r="GF5" s="35" t="inlineStr">
        <is>
          <t>810PUB</t>
        </is>
      </c>
      <c r="GG5" s="35" t="inlineStr">
        <is>
          <t>820</t>
        </is>
      </c>
      <c r="GH5" s="35" t="inlineStr">
        <is>
          <t>830/1/2/3/4/5</t>
        </is>
      </c>
      <c r="GI5" s="35" t="inlineStr">
        <is>
          <t>836</t>
        </is>
      </c>
      <c r="GJ5" s="35" t="inlineStr">
        <is>
          <t>837/8/9</t>
        </is>
      </c>
      <c r="GK5" s="35" t="inlineStr">
        <is>
          <t>841/842/843</t>
        </is>
      </c>
      <c r="GL5" s="35" t="inlineStr">
        <is>
          <t>844</t>
        </is>
      </c>
      <c r="GM5" s="35" t="inlineStr">
        <is>
          <t>845</t>
        </is>
      </c>
      <c r="GN5" s="35" t="inlineStr">
        <is>
          <t>851</t>
        </is>
      </c>
      <c r="GO5" s="35" t="inlineStr">
        <is>
          <t>852</t>
        </is>
      </c>
      <c r="GP5" s="35" t="inlineStr">
        <is>
          <t>853</t>
        </is>
      </c>
      <c r="GQ5" s="35" t="inlineStr">
        <is>
          <t>854/859</t>
        </is>
      </c>
      <c r="GR5" s="35" t="inlineStr">
        <is>
          <t>8596</t>
        </is>
      </c>
      <c r="GS5" s="35" t="inlineStr">
        <is>
          <t>861</t>
        </is>
      </c>
      <c r="GT5" s="35" t="inlineStr">
        <is>
          <t>862</t>
        </is>
      </c>
      <c r="GU5" s="35" t="inlineStr">
        <is>
          <t>871/2/3</t>
        </is>
      </c>
      <c r="GV5" s="35" t="inlineStr">
        <is>
          <t>881/2</t>
        </is>
      </c>
      <c r="GW5" s="35" t="inlineStr">
        <is>
          <t>891</t>
        </is>
      </c>
      <c r="GX5" s="35" t="inlineStr">
        <is>
          <t>892/3/4</t>
        </is>
      </c>
      <c r="GY5" s="35" t="inlineStr">
        <is>
          <t>910/990</t>
        </is>
      </c>
      <c r="GZ5" s="35" t="inlineStr">
        <is>
          <t>920PRI</t>
        </is>
      </c>
      <c r="HA5" s="35" t="inlineStr">
        <is>
          <t>920PUB</t>
        </is>
      </c>
      <c r="HB5" s="35" t="inlineStr">
        <is>
          <t>931PRI</t>
        </is>
      </c>
      <c r="HC5" s="35" t="inlineStr">
        <is>
          <t>931PUB</t>
        </is>
      </c>
      <c r="HD5" s="35" t="inlineStr">
        <is>
          <t>932</t>
        </is>
      </c>
      <c r="HE5" s="35" t="inlineStr">
        <is>
          <t>933</t>
        </is>
      </c>
      <c r="HF5" s="35" t="inlineStr">
        <is>
          <t>940</t>
        </is>
      </c>
      <c r="HG5" s="35" t="inlineStr">
        <is>
          <t>951</t>
        </is>
      </c>
      <c r="HH5" s="35" t="inlineStr">
        <is>
          <t>952</t>
        </is>
      </c>
      <c r="HI5" s="35" t="inlineStr">
        <is>
          <t>959</t>
        </is>
      </c>
      <c r="HJ5" s="35" t="inlineStr">
        <is>
          <t>961/2/3</t>
        </is>
      </c>
      <c r="HK5" s="35" t="inlineStr">
        <is>
          <t>964</t>
        </is>
      </c>
      <c r="HL5" s="35" t="inlineStr">
        <is>
          <t>965/969</t>
        </is>
      </c>
      <c r="HM5" s="35" t="inlineStr">
        <is>
          <t>971</t>
        </is>
      </c>
      <c r="HN5" s="35" t="inlineStr">
        <is>
          <t>972</t>
        </is>
      </c>
      <c r="HO5" s="35" t="inlineStr">
        <is>
          <t>973/9</t>
        </is>
      </c>
      <c r="HP5" s="35" t="inlineStr">
        <is>
          <t>980</t>
        </is>
      </c>
    </row>
    <row r="6">
      <c r="A6" s="28" t="inlineStr">
        <is>
          <t>011/014</t>
        </is>
      </c>
      <c r="B6" s="14" t="inlineStr">
        <is>
          <t>Cultivos agrícolas. 014 - Servicios agrícolas y pecuarios, excepto los veterinarios</t>
        </is>
      </c>
      <c r="C6" s="55" t="n">
        <v>2541180.093</v>
      </c>
      <c r="D6" s="55" t="n">
        <v>429829.033</v>
      </c>
      <c r="E6" s="55" t="n">
        <v>221543.798</v>
      </c>
      <c r="F6" s="55" t="n">
        <v>2689195.787</v>
      </c>
      <c r="G6" s="55" t="n">
        <v>12491.25</v>
      </c>
      <c r="H6" s="55" t="n">
        <v>46922.55959</v>
      </c>
      <c r="I6" s="55" t="n">
        <v>38202.95634</v>
      </c>
      <c r="J6" s="55" t="n">
        <v>108656.206</v>
      </c>
      <c r="K6" s="55" t="n">
        <v>281061.716</v>
      </c>
      <c r="L6" s="121" t="n">
        <v>0</v>
      </c>
      <c r="M6" s="121" t="n">
        <v>0</v>
      </c>
      <c r="N6" s="121" t="n">
        <v>0</v>
      </c>
      <c r="O6" s="121" t="n">
        <v>0</v>
      </c>
      <c r="P6" s="121" t="n">
        <v>0</v>
      </c>
      <c r="Q6" s="121" t="n">
        <v>0</v>
      </c>
      <c r="R6" s="121" t="n">
        <v>0</v>
      </c>
      <c r="S6" s="121" t="n">
        <v>0</v>
      </c>
      <c r="T6" s="121" t="n">
        <v>0</v>
      </c>
      <c r="U6" s="121" t="n">
        <v>0</v>
      </c>
      <c r="V6" s="121" t="n">
        <v>0</v>
      </c>
      <c r="W6" s="121" t="n">
        <v>0</v>
      </c>
      <c r="X6" s="121" t="n">
        <v>0</v>
      </c>
      <c r="Y6" s="121" t="n">
        <v>0</v>
      </c>
      <c r="Z6" s="121" t="n">
        <v>0</v>
      </c>
      <c r="AA6" s="121" t="n">
        <v>0</v>
      </c>
      <c r="AB6" s="121" t="n">
        <v>0</v>
      </c>
      <c r="AC6" s="121" t="n">
        <v>0</v>
      </c>
      <c r="AD6" s="121" t="n">
        <v>0</v>
      </c>
      <c r="AE6" s="121" t="n">
        <v>0</v>
      </c>
      <c r="AF6" s="121" t="n">
        <v>0</v>
      </c>
      <c r="AG6" s="121" t="n">
        <v>0</v>
      </c>
      <c r="AH6" s="121" t="n">
        <v>0</v>
      </c>
      <c r="AI6" s="121" t="n">
        <v>0</v>
      </c>
      <c r="AJ6" s="121" t="n">
        <v>0</v>
      </c>
      <c r="AK6" s="121" t="n">
        <v>0</v>
      </c>
      <c r="AL6" s="121" t="n">
        <v>0</v>
      </c>
      <c r="AM6" s="121" t="n">
        <v>0</v>
      </c>
      <c r="AN6" s="121" t="n">
        <v>0</v>
      </c>
      <c r="AO6" s="121" t="n">
        <v>0</v>
      </c>
      <c r="AP6" s="121" t="n">
        <v>0</v>
      </c>
      <c r="AQ6" s="121" t="n">
        <v>0</v>
      </c>
      <c r="AR6" s="121" t="n">
        <v>0</v>
      </c>
      <c r="AS6" s="121" t="n">
        <v>0</v>
      </c>
      <c r="AT6" s="121" t="n">
        <v>0</v>
      </c>
      <c r="AU6" s="121" t="n">
        <v>0</v>
      </c>
      <c r="AV6" s="121" t="n">
        <v>0</v>
      </c>
      <c r="AW6" s="121" t="n">
        <v>0</v>
      </c>
      <c r="AX6" s="121" t="n">
        <v>0</v>
      </c>
      <c r="AY6" s="121" t="n">
        <v>0</v>
      </c>
      <c r="AZ6" s="121" t="n">
        <v>0</v>
      </c>
      <c r="BA6" s="121" t="n">
        <v>0</v>
      </c>
      <c r="BB6" s="121" t="n">
        <v>0</v>
      </c>
      <c r="BC6" s="121" t="n">
        <v>0</v>
      </c>
      <c r="BD6" s="121" t="n">
        <v>0</v>
      </c>
      <c r="BE6" s="121" t="n">
        <v>0</v>
      </c>
      <c r="BF6" s="121" t="n">
        <v>0</v>
      </c>
      <c r="BG6" s="121" t="n">
        <v>0</v>
      </c>
      <c r="BH6" s="121" t="n">
        <v>0</v>
      </c>
      <c r="BI6" s="121" t="n">
        <v>0</v>
      </c>
      <c r="BJ6" s="121" t="n">
        <v>0</v>
      </c>
      <c r="BK6" s="121" t="n">
        <v>0</v>
      </c>
      <c r="BL6" s="121" t="n">
        <v>0</v>
      </c>
      <c r="BM6" s="121" t="n">
        <v>0</v>
      </c>
      <c r="BN6" s="121" t="n">
        <v>0</v>
      </c>
      <c r="BO6" s="121" t="n">
        <v>0</v>
      </c>
      <c r="BP6" s="121" t="n">
        <v>0</v>
      </c>
      <c r="BQ6" s="121" t="n">
        <v>0</v>
      </c>
      <c r="BR6" s="121" t="n">
        <v>0</v>
      </c>
      <c r="BS6" s="121" t="n">
        <v>0</v>
      </c>
      <c r="BT6" s="121" t="n">
        <v>0</v>
      </c>
      <c r="BU6" s="121" t="n">
        <v>0</v>
      </c>
      <c r="BV6" s="121" t="n">
        <v>0</v>
      </c>
      <c r="BW6" s="121" t="n">
        <v>0</v>
      </c>
      <c r="BX6" s="121" t="n">
        <v>0</v>
      </c>
      <c r="BY6" s="121" t="n">
        <v>0</v>
      </c>
      <c r="BZ6" s="121" t="n">
        <v>0</v>
      </c>
      <c r="CA6" s="121" t="n">
        <v>0</v>
      </c>
      <c r="CB6" s="121" t="n">
        <v>0</v>
      </c>
      <c r="CC6" s="121" t="n">
        <v>0</v>
      </c>
      <c r="CD6" s="121" t="n">
        <v>0</v>
      </c>
      <c r="CE6" s="121" t="n">
        <v>0</v>
      </c>
      <c r="CF6" s="121" t="n">
        <v>0</v>
      </c>
      <c r="CG6" s="121" t="n">
        <v>0</v>
      </c>
      <c r="CH6" s="121" t="n">
        <v>0</v>
      </c>
      <c r="CI6" s="121" t="n">
        <v>0</v>
      </c>
      <c r="CJ6" s="121" t="n">
        <v>0</v>
      </c>
      <c r="CK6" s="121" t="n">
        <v>0</v>
      </c>
      <c r="CL6" s="121" t="n">
        <v>0</v>
      </c>
      <c r="CM6" s="121" t="n">
        <v>0</v>
      </c>
      <c r="CN6" s="121" t="n">
        <v>0</v>
      </c>
      <c r="CO6" s="121" t="n">
        <v>0</v>
      </c>
      <c r="CP6" s="121" t="n">
        <v>0</v>
      </c>
      <c r="CQ6" s="121" t="n">
        <v>0</v>
      </c>
      <c r="CR6" s="121" t="n">
        <v>0</v>
      </c>
      <c r="CS6" s="121" t="n">
        <v>0</v>
      </c>
      <c r="CT6" s="121" t="n">
        <v>0</v>
      </c>
      <c r="CU6" s="121" t="n">
        <v>0</v>
      </c>
      <c r="CV6" s="121" t="n">
        <v>0</v>
      </c>
      <c r="CW6" s="121" t="n">
        <v>0</v>
      </c>
      <c r="CX6" s="121" t="n">
        <v>0</v>
      </c>
      <c r="CY6" s="121" t="n">
        <v>0</v>
      </c>
      <c r="CZ6" s="121" t="n">
        <v>0</v>
      </c>
      <c r="DA6" s="121" t="n">
        <v>0</v>
      </c>
      <c r="DB6" s="121" t="n">
        <v>0</v>
      </c>
      <c r="DC6" s="121" t="n">
        <v>0</v>
      </c>
      <c r="DD6" s="121" t="n">
        <v>0</v>
      </c>
      <c r="DE6" s="121" t="n">
        <v>0</v>
      </c>
      <c r="DF6" s="121" t="n">
        <v>0</v>
      </c>
      <c r="DG6" s="121" t="n">
        <v>0</v>
      </c>
      <c r="DH6" s="121" t="n">
        <v>0</v>
      </c>
      <c r="DI6" s="121" t="n">
        <v>0</v>
      </c>
      <c r="DJ6" s="121" t="n">
        <v>0</v>
      </c>
      <c r="DK6" s="121" t="n">
        <v>0</v>
      </c>
      <c r="DL6" s="121" t="n">
        <v>0</v>
      </c>
      <c r="DM6" s="121" t="n">
        <v>0</v>
      </c>
      <c r="DN6" s="121" t="n">
        <v>0</v>
      </c>
      <c r="DO6" s="121" t="n">
        <v>0</v>
      </c>
      <c r="DP6" s="121" t="n">
        <v>0</v>
      </c>
      <c r="DQ6" s="121" t="n">
        <v>0</v>
      </c>
      <c r="DR6" s="121" t="n">
        <v>0</v>
      </c>
      <c r="DS6" s="121" t="n">
        <v>0</v>
      </c>
      <c r="DT6" s="121" t="n">
        <v>0</v>
      </c>
      <c r="DU6" s="121" t="n">
        <v>0</v>
      </c>
      <c r="DV6" s="121" t="n">
        <v>0</v>
      </c>
      <c r="DW6" s="121" t="n">
        <v>0</v>
      </c>
      <c r="DX6" s="121" t="n">
        <v>0</v>
      </c>
      <c r="DY6" s="121" t="n">
        <v>0</v>
      </c>
      <c r="DZ6" s="121" t="n">
        <v>0</v>
      </c>
      <c r="EA6" s="121" t="n">
        <v>0</v>
      </c>
      <c r="EB6" s="121" t="n">
        <v>0</v>
      </c>
      <c r="EC6" s="121" t="n">
        <v>0</v>
      </c>
      <c r="ED6" s="121" t="n">
        <v>0</v>
      </c>
      <c r="EE6" s="121" t="n">
        <v>0</v>
      </c>
      <c r="EF6" s="121" t="n">
        <v>0</v>
      </c>
      <c r="EG6" s="121" t="n">
        <v>0</v>
      </c>
      <c r="EH6" s="121" t="n">
        <v>0</v>
      </c>
      <c r="EI6" s="121" t="n">
        <v>0</v>
      </c>
      <c r="EJ6" s="121" t="n">
        <v>0</v>
      </c>
      <c r="EK6" s="121" t="n">
        <v>0</v>
      </c>
      <c r="EL6" s="121" t="n">
        <v>0</v>
      </c>
      <c r="EM6" s="121" t="n">
        <v>0</v>
      </c>
      <c r="EN6" s="121" t="n">
        <v>0</v>
      </c>
      <c r="EO6" s="121" t="n">
        <v>0</v>
      </c>
      <c r="EP6" s="121" t="n">
        <v>0</v>
      </c>
      <c r="EQ6" s="121" t="n">
        <v>0</v>
      </c>
      <c r="ER6" s="121" t="n">
        <v>0</v>
      </c>
      <c r="ES6" s="121" t="n">
        <v>0</v>
      </c>
      <c r="ET6" s="121" t="n">
        <v>0</v>
      </c>
      <c r="EU6" s="121" t="n">
        <v>0</v>
      </c>
      <c r="EV6" s="121" t="n">
        <v>0</v>
      </c>
      <c r="EW6" s="121" t="n">
        <v>0</v>
      </c>
      <c r="EX6" s="121" t="n">
        <v>0</v>
      </c>
      <c r="EY6" s="121" t="n">
        <v>0</v>
      </c>
      <c r="EZ6" s="121" t="n">
        <v>0</v>
      </c>
      <c r="FA6" s="121" t="n">
        <v>0</v>
      </c>
      <c r="FB6" s="121" t="n">
        <v>0</v>
      </c>
      <c r="FC6" s="121" t="n">
        <v>0</v>
      </c>
      <c r="FD6" s="121" t="n">
        <v>0</v>
      </c>
      <c r="FE6" s="121" t="n">
        <v>0</v>
      </c>
      <c r="FF6" s="121" t="n">
        <v>0</v>
      </c>
      <c r="FG6" s="121" t="n">
        <v>0</v>
      </c>
      <c r="FH6" s="121" t="n">
        <v>0</v>
      </c>
      <c r="FI6" s="121" t="n">
        <v>0</v>
      </c>
      <c r="FJ6" s="121" t="n">
        <v>0</v>
      </c>
      <c r="FK6" s="121" t="n">
        <v>0</v>
      </c>
      <c r="FL6" s="121" t="n">
        <v>0</v>
      </c>
      <c r="FM6" s="121" t="n">
        <v>0</v>
      </c>
      <c r="FN6" s="121" t="n">
        <v>0</v>
      </c>
      <c r="FO6" s="121" t="n">
        <v>0</v>
      </c>
      <c r="FP6" s="121" t="n">
        <v>0</v>
      </c>
      <c r="FQ6" s="121" t="n">
        <v>0</v>
      </c>
      <c r="FR6" s="121" t="n">
        <v>0</v>
      </c>
      <c r="FS6" s="121" t="n">
        <v>0</v>
      </c>
      <c r="FT6" s="121" t="n">
        <v>0</v>
      </c>
      <c r="FU6" s="121" t="n">
        <v>0</v>
      </c>
      <c r="FV6" s="121" t="n">
        <v>0</v>
      </c>
      <c r="FW6" s="121" t="n">
        <v>0</v>
      </c>
      <c r="FX6" s="121" t="n">
        <v>0</v>
      </c>
      <c r="FY6" s="121" t="n">
        <v>0</v>
      </c>
      <c r="FZ6" s="121" t="n">
        <v>0</v>
      </c>
      <c r="GA6" s="121" t="n">
        <v>0</v>
      </c>
      <c r="GB6" s="121" t="n">
        <v>0</v>
      </c>
      <c r="GC6" s="121" t="n">
        <v>0</v>
      </c>
      <c r="GD6" s="121" t="n">
        <v>0</v>
      </c>
      <c r="GE6" s="121" t="n">
        <v>0</v>
      </c>
      <c r="GF6" s="121" t="n">
        <v>0</v>
      </c>
      <c r="GG6" s="121" t="n">
        <v>0</v>
      </c>
      <c r="GH6" s="121" t="n">
        <v>0</v>
      </c>
      <c r="GI6" s="121" t="n">
        <v>0</v>
      </c>
      <c r="GJ6" s="121" t="n">
        <v>0</v>
      </c>
      <c r="GK6" s="121" t="n">
        <v>0</v>
      </c>
      <c r="GL6" s="121" t="n">
        <v>0</v>
      </c>
      <c r="GM6" s="121" t="n">
        <v>0</v>
      </c>
      <c r="GN6" s="121" t="n">
        <v>0</v>
      </c>
      <c r="GO6" s="121" t="n">
        <v>0</v>
      </c>
      <c r="GP6" s="121" t="n">
        <v>0</v>
      </c>
      <c r="GQ6" s="121" t="n">
        <v>0</v>
      </c>
      <c r="GR6" s="121" t="n">
        <v>0</v>
      </c>
      <c r="GS6" s="55" t="n">
        <v>454733.6817</v>
      </c>
      <c r="GT6" s="121" t="n">
        <v>0</v>
      </c>
      <c r="GU6" s="121" t="n">
        <v>0</v>
      </c>
      <c r="GV6" s="121" t="n">
        <v>0</v>
      </c>
      <c r="GW6" s="121" t="n">
        <v>0</v>
      </c>
      <c r="GX6" s="121" t="n">
        <v>0</v>
      </c>
      <c r="GY6" s="121" t="n">
        <v>0</v>
      </c>
      <c r="GZ6" s="121" t="n">
        <v>0</v>
      </c>
      <c r="HA6" s="121" t="n">
        <v>0</v>
      </c>
      <c r="HB6" s="121" t="n">
        <v>0</v>
      </c>
      <c r="HC6" s="121" t="n">
        <v>0</v>
      </c>
      <c r="HD6" s="121" t="n">
        <v>0</v>
      </c>
      <c r="HE6" s="121" t="n">
        <v>0</v>
      </c>
      <c r="HF6" s="121" t="n">
        <v>0</v>
      </c>
      <c r="HG6" s="121" t="n">
        <v>0</v>
      </c>
      <c r="HH6" s="121" t="n">
        <v>0</v>
      </c>
      <c r="HI6" s="121" t="n">
        <v>0</v>
      </c>
      <c r="HJ6" s="121" t="n">
        <v>0</v>
      </c>
      <c r="HK6" s="121" t="n">
        <v>0</v>
      </c>
      <c r="HL6" s="121" t="n">
        <v>0</v>
      </c>
      <c r="HM6" s="121" t="n">
        <v>0</v>
      </c>
      <c r="HN6" s="121" t="n">
        <v>0</v>
      </c>
      <c r="HO6" s="121" t="n">
        <v>0</v>
      </c>
      <c r="HP6" s="121" t="n">
        <v>0</v>
      </c>
    </row>
    <row r="7">
      <c r="A7" s="28" t="inlineStr">
        <is>
          <t>012</t>
        </is>
      </c>
      <c r="B7" s="14" t="inlineStr">
        <is>
          <t>Cría de animales</t>
        </is>
      </c>
      <c r="C7" s="121" t="n">
        <v>0</v>
      </c>
      <c r="D7" s="121" t="n">
        <v>0</v>
      </c>
      <c r="E7" s="121" t="n">
        <v>0</v>
      </c>
      <c r="F7" s="121" t="n">
        <v>0</v>
      </c>
      <c r="G7" s="121" t="n">
        <v>0</v>
      </c>
      <c r="H7" s="121" t="n">
        <v>0</v>
      </c>
      <c r="I7" s="121" t="n">
        <v>0</v>
      </c>
      <c r="J7" s="121" t="n">
        <v>0</v>
      </c>
      <c r="K7" s="121" t="n">
        <v>0</v>
      </c>
      <c r="L7" s="55" t="n">
        <v>2651430.481</v>
      </c>
      <c r="M7" s="55" t="n">
        <v>415567.901</v>
      </c>
      <c r="N7" s="121" t="n">
        <v>0</v>
      </c>
      <c r="O7" s="121" t="n">
        <v>0</v>
      </c>
      <c r="P7" s="121" t="n">
        <v>0</v>
      </c>
      <c r="Q7" s="121" t="n">
        <v>0</v>
      </c>
      <c r="R7" s="121" t="n">
        <v>0</v>
      </c>
      <c r="S7" s="121" t="n">
        <v>0</v>
      </c>
      <c r="T7" s="121" t="n">
        <v>0</v>
      </c>
      <c r="U7" s="121" t="n">
        <v>0</v>
      </c>
      <c r="V7" s="121" t="n">
        <v>0</v>
      </c>
      <c r="W7" s="121" t="n">
        <v>0</v>
      </c>
      <c r="X7" s="121" t="n">
        <v>0</v>
      </c>
      <c r="Y7" s="121" t="n">
        <v>0</v>
      </c>
      <c r="Z7" s="121" t="n">
        <v>0</v>
      </c>
      <c r="AA7" s="121" t="n">
        <v>0</v>
      </c>
      <c r="AB7" s="121" t="n">
        <v>0</v>
      </c>
      <c r="AC7" s="121" t="n">
        <v>0</v>
      </c>
      <c r="AD7" s="121" t="n">
        <v>0</v>
      </c>
      <c r="AE7" s="121" t="n">
        <v>0</v>
      </c>
      <c r="AF7" s="121" t="n">
        <v>0</v>
      </c>
      <c r="AG7" s="121" t="n">
        <v>0</v>
      </c>
      <c r="AH7" s="121" t="n">
        <v>0</v>
      </c>
      <c r="AI7" s="121" t="n">
        <v>0</v>
      </c>
      <c r="AJ7" s="121" t="n">
        <v>0</v>
      </c>
      <c r="AK7" s="121" t="n">
        <v>0</v>
      </c>
      <c r="AL7" s="121" t="n">
        <v>0</v>
      </c>
      <c r="AM7" s="121" t="n">
        <v>0</v>
      </c>
      <c r="AN7" s="121" t="n">
        <v>0</v>
      </c>
      <c r="AO7" s="121" t="n">
        <v>0</v>
      </c>
      <c r="AP7" s="121" t="n">
        <v>0</v>
      </c>
      <c r="AQ7" s="121" t="n">
        <v>0</v>
      </c>
      <c r="AR7" s="121" t="n">
        <v>0</v>
      </c>
      <c r="AS7" s="121" t="n">
        <v>0</v>
      </c>
      <c r="AT7" s="121" t="n">
        <v>0</v>
      </c>
      <c r="AU7" s="121" t="n">
        <v>0</v>
      </c>
      <c r="AV7" s="121" t="n">
        <v>0</v>
      </c>
      <c r="AW7" s="121" t="n">
        <v>0</v>
      </c>
      <c r="AX7" s="121" t="n">
        <v>0</v>
      </c>
      <c r="AY7" s="121" t="n">
        <v>0</v>
      </c>
      <c r="AZ7" s="121" t="n">
        <v>0</v>
      </c>
      <c r="BA7" s="121" t="n">
        <v>0</v>
      </c>
      <c r="BB7" s="121" t="n">
        <v>0</v>
      </c>
      <c r="BC7" s="121" t="n">
        <v>0</v>
      </c>
      <c r="BD7" s="121" t="n">
        <v>0</v>
      </c>
      <c r="BE7" s="121" t="n">
        <v>0</v>
      </c>
      <c r="BF7" s="121" t="n">
        <v>0</v>
      </c>
      <c r="BG7" s="121" t="n">
        <v>0</v>
      </c>
      <c r="BH7" s="121" t="n">
        <v>0</v>
      </c>
      <c r="BI7" s="121" t="n">
        <v>0</v>
      </c>
      <c r="BJ7" s="121" t="n">
        <v>0</v>
      </c>
      <c r="BK7" s="121" t="n">
        <v>0</v>
      </c>
      <c r="BL7" s="121" t="n">
        <v>0</v>
      </c>
      <c r="BM7" s="121" t="n">
        <v>0</v>
      </c>
      <c r="BN7" s="121" t="n">
        <v>0</v>
      </c>
      <c r="BO7" s="121" t="n">
        <v>0</v>
      </c>
      <c r="BP7" s="121" t="n">
        <v>0</v>
      </c>
      <c r="BQ7" s="121" t="n">
        <v>0</v>
      </c>
      <c r="BR7" s="121" t="n">
        <v>0</v>
      </c>
      <c r="BS7" s="121" t="n">
        <v>0</v>
      </c>
      <c r="BT7" s="121" t="n">
        <v>0</v>
      </c>
      <c r="BU7" s="121" t="n">
        <v>0</v>
      </c>
      <c r="BV7" s="121" t="n">
        <v>0</v>
      </c>
      <c r="BW7" s="121" t="n">
        <v>0</v>
      </c>
      <c r="BX7" s="121" t="n">
        <v>0</v>
      </c>
      <c r="BY7" s="121" t="n">
        <v>0</v>
      </c>
      <c r="BZ7" s="121" t="n">
        <v>0</v>
      </c>
      <c r="CA7" s="121" t="n">
        <v>0</v>
      </c>
      <c r="CB7" s="121" t="n">
        <v>0</v>
      </c>
      <c r="CC7" s="121" t="n">
        <v>0</v>
      </c>
      <c r="CD7" s="121" t="n">
        <v>0</v>
      </c>
      <c r="CE7" s="121" t="n">
        <v>0</v>
      </c>
      <c r="CF7" s="121" t="n">
        <v>0</v>
      </c>
      <c r="CG7" s="121" t="n">
        <v>0</v>
      </c>
      <c r="CH7" s="121" t="n">
        <v>0</v>
      </c>
      <c r="CI7" s="121" t="n">
        <v>0</v>
      </c>
      <c r="CJ7" s="121" t="n">
        <v>0</v>
      </c>
      <c r="CK7" s="121" t="n">
        <v>0</v>
      </c>
      <c r="CL7" s="121" t="n">
        <v>0</v>
      </c>
      <c r="CM7" s="121" t="n">
        <v>0</v>
      </c>
      <c r="CN7" s="121" t="n">
        <v>0</v>
      </c>
      <c r="CO7" s="121" t="n">
        <v>0</v>
      </c>
      <c r="CP7" s="121" t="n">
        <v>0</v>
      </c>
      <c r="CQ7" s="121" t="n">
        <v>0</v>
      </c>
      <c r="CR7" s="121" t="n">
        <v>0</v>
      </c>
      <c r="CS7" s="121" t="n">
        <v>0</v>
      </c>
      <c r="CT7" s="121" t="n">
        <v>0</v>
      </c>
      <c r="CU7" s="121" t="n">
        <v>0</v>
      </c>
      <c r="CV7" s="121" t="n">
        <v>0</v>
      </c>
      <c r="CW7" s="121" t="n">
        <v>0</v>
      </c>
      <c r="CX7" s="121" t="n">
        <v>0</v>
      </c>
      <c r="CY7" s="121" t="n">
        <v>0</v>
      </c>
      <c r="CZ7" s="121" t="n">
        <v>0</v>
      </c>
      <c r="DA7" s="121" t="n">
        <v>0</v>
      </c>
      <c r="DB7" s="121" t="n">
        <v>0</v>
      </c>
      <c r="DC7" s="121" t="n">
        <v>0</v>
      </c>
      <c r="DD7" s="121" t="n">
        <v>0</v>
      </c>
      <c r="DE7" s="121" t="n">
        <v>0</v>
      </c>
      <c r="DF7" s="121" t="n">
        <v>0</v>
      </c>
      <c r="DG7" s="121" t="n">
        <v>0</v>
      </c>
      <c r="DH7" s="121" t="n">
        <v>0</v>
      </c>
      <c r="DI7" s="121" t="n">
        <v>0</v>
      </c>
      <c r="DJ7" s="121" t="n">
        <v>0</v>
      </c>
      <c r="DK7" s="121" t="n">
        <v>0</v>
      </c>
      <c r="DL7" s="121" t="n">
        <v>0</v>
      </c>
      <c r="DM7" s="121" t="n">
        <v>0</v>
      </c>
      <c r="DN7" s="121" t="n">
        <v>0</v>
      </c>
      <c r="DO7" s="121" t="n">
        <v>0</v>
      </c>
      <c r="DP7" s="121" t="n">
        <v>0</v>
      </c>
      <c r="DQ7" s="121" t="n">
        <v>0</v>
      </c>
      <c r="DR7" s="121" t="n">
        <v>0</v>
      </c>
      <c r="DS7" s="121" t="n">
        <v>0</v>
      </c>
      <c r="DT7" s="121" t="n">
        <v>0</v>
      </c>
      <c r="DU7" s="121" t="n">
        <v>0</v>
      </c>
      <c r="DV7" s="121" t="n">
        <v>0</v>
      </c>
      <c r="DW7" s="121" t="n">
        <v>0</v>
      </c>
      <c r="DX7" s="121" t="n">
        <v>0</v>
      </c>
      <c r="DY7" s="121" t="n">
        <v>0</v>
      </c>
      <c r="DZ7" s="121" t="n">
        <v>0</v>
      </c>
      <c r="EA7" s="121" t="n">
        <v>0</v>
      </c>
      <c r="EB7" s="121" t="n">
        <v>0</v>
      </c>
      <c r="EC7" s="121" t="n">
        <v>0</v>
      </c>
      <c r="ED7" s="121" t="n">
        <v>0</v>
      </c>
      <c r="EE7" s="121" t="n">
        <v>0</v>
      </c>
      <c r="EF7" s="121" t="n">
        <v>0</v>
      </c>
      <c r="EG7" s="121" t="n">
        <v>0</v>
      </c>
      <c r="EH7" s="121" t="n">
        <v>0</v>
      </c>
      <c r="EI7" s="121" t="n">
        <v>0</v>
      </c>
      <c r="EJ7" s="121" t="n">
        <v>0</v>
      </c>
      <c r="EK7" s="121" t="n">
        <v>0</v>
      </c>
      <c r="EL7" s="121" t="n">
        <v>0</v>
      </c>
      <c r="EM7" s="121" t="n">
        <v>0</v>
      </c>
      <c r="EN7" s="121" t="n">
        <v>0</v>
      </c>
      <c r="EO7" s="121" t="n">
        <v>0</v>
      </c>
      <c r="EP7" s="121" t="n">
        <v>0</v>
      </c>
      <c r="EQ7" s="121" t="n">
        <v>0</v>
      </c>
      <c r="ER7" s="121" t="n">
        <v>0</v>
      </c>
      <c r="ES7" s="121" t="n">
        <v>0</v>
      </c>
      <c r="ET7" s="121" t="n">
        <v>0</v>
      </c>
      <c r="EU7" s="121" t="n">
        <v>0</v>
      </c>
      <c r="EV7" s="121" t="n">
        <v>0</v>
      </c>
      <c r="EW7" s="121" t="n">
        <v>0</v>
      </c>
      <c r="EX7" s="121" t="n">
        <v>0</v>
      </c>
      <c r="EY7" s="121" t="n">
        <v>0</v>
      </c>
      <c r="EZ7" s="121" t="n">
        <v>0</v>
      </c>
      <c r="FA7" s="121" t="n">
        <v>0</v>
      </c>
      <c r="FB7" s="121" t="n">
        <v>0</v>
      </c>
      <c r="FC7" s="121" t="n">
        <v>0</v>
      </c>
      <c r="FD7" s="121" t="n">
        <v>0</v>
      </c>
      <c r="FE7" s="121" t="n">
        <v>0</v>
      </c>
      <c r="FF7" s="121" t="n">
        <v>0</v>
      </c>
      <c r="FG7" s="121" t="n">
        <v>0</v>
      </c>
      <c r="FH7" s="121" t="n">
        <v>0</v>
      </c>
      <c r="FI7" s="121" t="n">
        <v>0</v>
      </c>
      <c r="FJ7" s="121" t="n">
        <v>0</v>
      </c>
      <c r="FK7" s="121" t="n">
        <v>0</v>
      </c>
      <c r="FL7" s="121" t="n">
        <v>0</v>
      </c>
      <c r="FM7" s="121" t="n">
        <v>0</v>
      </c>
      <c r="FN7" s="121" t="n">
        <v>0</v>
      </c>
      <c r="FO7" s="121" t="n">
        <v>0</v>
      </c>
      <c r="FP7" s="121" t="n">
        <v>0</v>
      </c>
      <c r="FQ7" s="121" t="n">
        <v>0</v>
      </c>
      <c r="FR7" s="121" t="n">
        <v>0</v>
      </c>
      <c r="FS7" s="121" t="n">
        <v>0</v>
      </c>
      <c r="FT7" s="121" t="n">
        <v>0</v>
      </c>
      <c r="FU7" s="121" t="n">
        <v>0</v>
      </c>
      <c r="FV7" s="121" t="n">
        <v>0</v>
      </c>
      <c r="FW7" s="121" t="n">
        <v>0</v>
      </c>
      <c r="FX7" s="121" t="n">
        <v>0</v>
      </c>
      <c r="FY7" s="121" t="n">
        <v>0</v>
      </c>
      <c r="FZ7" s="121" t="n">
        <v>0</v>
      </c>
      <c r="GA7" s="121" t="n">
        <v>0</v>
      </c>
      <c r="GB7" s="121" t="n">
        <v>0</v>
      </c>
      <c r="GC7" s="121" t="n">
        <v>0</v>
      </c>
      <c r="GD7" s="121" t="n">
        <v>0</v>
      </c>
      <c r="GE7" s="121" t="n">
        <v>0</v>
      </c>
      <c r="GF7" s="121" t="n">
        <v>0</v>
      </c>
      <c r="GG7" s="121" t="n">
        <v>0</v>
      </c>
      <c r="GH7" s="121" t="n">
        <v>0</v>
      </c>
      <c r="GI7" s="121" t="n">
        <v>0</v>
      </c>
      <c r="GJ7" s="121" t="n">
        <v>0</v>
      </c>
      <c r="GK7" s="121" t="n">
        <v>0</v>
      </c>
      <c r="GL7" s="121" t="n">
        <v>0</v>
      </c>
      <c r="GM7" s="121" t="n">
        <v>0</v>
      </c>
      <c r="GN7" s="121" t="n">
        <v>0</v>
      </c>
      <c r="GO7" s="121" t="n">
        <v>0</v>
      </c>
      <c r="GP7" s="121" t="n">
        <v>0</v>
      </c>
      <c r="GQ7" s="121" t="n">
        <v>0</v>
      </c>
      <c r="GR7" s="121" t="n">
        <v>0</v>
      </c>
      <c r="GS7" s="121" t="n">
        <v>0</v>
      </c>
      <c r="GT7" s="121" t="n">
        <v>0</v>
      </c>
      <c r="GU7" s="121" t="n">
        <v>0</v>
      </c>
      <c r="GV7" s="121" t="n">
        <v>0</v>
      </c>
      <c r="GW7" s="121" t="n">
        <v>0</v>
      </c>
      <c r="GX7" s="121" t="n">
        <v>0</v>
      </c>
      <c r="GY7" s="121" t="n">
        <v>0</v>
      </c>
      <c r="GZ7" s="121" t="n">
        <v>0</v>
      </c>
      <c r="HA7" s="121" t="n">
        <v>0</v>
      </c>
      <c r="HB7" s="121" t="n">
        <v>0</v>
      </c>
      <c r="HC7" s="121" t="n">
        <v>0</v>
      </c>
      <c r="HD7" s="121" t="n">
        <v>0</v>
      </c>
      <c r="HE7" s="121" t="n">
        <v>0</v>
      </c>
      <c r="HF7" s="121" t="n">
        <v>0</v>
      </c>
      <c r="HG7" s="121" t="n">
        <v>0</v>
      </c>
      <c r="HH7" s="121" t="n">
        <v>0</v>
      </c>
      <c r="HI7" s="121" t="n">
        <v>0</v>
      </c>
      <c r="HJ7" s="121" t="n">
        <v>0</v>
      </c>
      <c r="HK7" s="121" t="n">
        <v>0</v>
      </c>
      <c r="HL7" s="121" t="n">
        <v>0</v>
      </c>
      <c r="HM7" s="121" t="n">
        <v>0</v>
      </c>
      <c r="HN7" s="121" t="n">
        <v>0</v>
      </c>
      <c r="HO7" s="121" t="n">
        <v>0</v>
      </c>
      <c r="HP7" s="121" t="n">
        <v>0</v>
      </c>
    </row>
    <row r="8">
      <c r="A8" s="28" t="inlineStr">
        <is>
          <t>015</t>
        </is>
      </c>
      <c r="B8" s="14" t="inlineStr">
        <is>
          <t>Caza, repoblación de animales de caza y servicios conexos</t>
        </is>
      </c>
      <c r="C8" s="121" t="n">
        <v>0</v>
      </c>
      <c r="D8" s="121" t="n">
        <v>0</v>
      </c>
      <c r="E8" s="121" t="n">
        <v>0</v>
      </c>
      <c r="F8" s="121" t="n">
        <v>0</v>
      </c>
      <c r="G8" s="121" t="n">
        <v>0</v>
      </c>
      <c r="H8" s="121" t="n">
        <v>0</v>
      </c>
      <c r="I8" s="121" t="n">
        <v>0</v>
      </c>
      <c r="J8" s="121" t="n">
        <v>0</v>
      </c>
      <c r="K8" s="121" t="n">
        <v>0</v>
      </c>
      <c r="L8" s="121" t="n">
        <v>0</v>
      </c>
      <c r="M8" s="55" t="n">
        <v>3347.930019</v>
      </c>
      <c r="N8" s="121" t="n">
        <v>0</v>
      </c>
      <c r="O8" s="121" t="n">
        <v>0</v>
      </c>
      <c r="P8" s="121" t="n">
        <v>0</v>
      </c>
      <c r="Q8" s="121" t="n">
        <v>0</v>
      </c>
      <c r="R8" s="121" t="n">
        <v>0</v>
      </c>
      <c r="S8" s="121" t="n">
        <v>0</v>
      </c>
      <c r="T8" s="121" t="n">
        <v>0</v>
      </c>
      <c r="U8" s="121" t="n">
        <v>0</v>
      </c>
      <c r="V8" s="121" t="n">
        <v>0</v>
      </c>
      <c r="W8" s="121" t="n">
        <v>0</v>
      </c>
      <c r="X8" s="121" t="n">
        <v>0</v>
      </c>
      <c r="Y8" s="121" t="n">
        <v>0</v>
      </c>
      <c r="Z8" s="121" t="n">
        <v>0</v>
      </c>
      <c r="AA8" s="121" t="n">
        <v>0</v>
      </c>
      <c r="AB8" s="121" t="n">
        <v>0</v>
      </c>
      <c r="AC8" s="121" t="n">
        <v>0</v>
      </c>
      <c r="AD8" s="121" t="n">
        <v>0</v>
      </c>
      <c r="AE8" s="121" t="n">
        <v>0</v>
      </c>
      <c r="AF8" s="121" t="n">
        <v>0</v>
      </c>
      <c r="AG8" s="121" t="n">
        <v>0</v>
      </c>
      <c r="AH8" s="121" t="n">
        <v>0</v>
      </c>
      <c r="AI8" s="121" t="n">
        <v>0</v>
      </c>
      <c r="AJ8" s="121" t="n">
        <v>0</v>
      </c>
      <c r="AK8" s="121" t="n">
        <v>0</v>
      </c>
      <c r="AL8" s="121" t="n">
        <v>0</v>
      </c>
      <c r="AM8" s="121" t="n">
        <v>0</v>
      </c>
      <c r="AN8" s="121" t="n">
        <v>0</v>
      </c>
      <c r="AO8" s="121" t="n">
        <v>0</v>
      </c>
      <c r="AP8" s="121" t="n">
        <v>0</v>
      </c>
      <c r="AQ8" s="121" t="n">
        <v>0</v>
      </c>
      <c r="AR8" s="121" t="n">
        <v>0</v>
      </c>
      <c r="AS8" s="121" t="n">
        <v>0</v>
      </c>
      <c r="AT8" s="121" t="n">
        <v>0</v>
      </c>
      <c r="AU8" s="121" t="n">
        <v>0</v>
      </c>
      <c r="AV8" s="121" t="n">
        <v>0</v>
      </c>
      <c r="AW8" s="121" t="n">
        <v>0</v>
      </c>
      <c r="AX8" s="121" t="n">
        <v>0</v>
      </c>
      <c r="AY8" s="121" t="n">
        <v>0</v>
      </c>
      <c r="AZ8" s="121" t="n">
        <v>0</v>
      </c>
      <c r="BA8" s="121" t="n">
        <v>0</v>
      </c>
      <c r="BB8" s="121" t="n">
        <v>0</v>
      </c>
      <c r="BC8" s="121" t="n">
        <v>0</v>
      </c>
      <c r="BD8" s="121" t="n">
        <v>0</v>
      </c>
      <c r="BE8" s="121" t="n">
        <v>0</v>
      </c>
      <c r="BF8" s="121" t="n">
        <v>0</v>
      </c>
      <c r="BG8" s="121" t="n">
        <v>0</v>
      </c>
      <c r="BH8" s="121" t="n">
        <v>0</v>
      </c>
      <c r="BI8" s="121" t="n">
        <v>0</v>
      </c>
      <c r="BJ8" s="121" t="n">
        <v>0</v>
      </c>
      <c r="BK8" s="121" t="n">
        <v>0</v>
      </c>
      <c r="BL8" s="121" t="n">
        <v>0</v>
      </c>
      <c r="BM8" s="121" t="n">
        <v>0</v>
      </c>
      <c r="BN8" s="121" t="n">
        <v>0</v>
      </c>
      <c r="BO8" s="121" t="n">
        <v>0</v>
      </c>
      <c r="BP8" s="121" t="n">
        <v>0</v>
      </c>
      <c r="BQ8" s="121" t="n">
        <v>0</v>
      </c>
      <c r="BR8" s="121" t="n">
        <v>0</v>
      </c>
      <c r="BS8" s="121" t="n">
        <v>0</v>
      </c>
      <c r="BT8" s="121" t="n">
        <v>0</v>
      </c>
      <c r="BU8" s="121" t="n">
        <v>0</v>
      </c>
      <c r="BV8" s="121" t="n">
        <v>0</v>
      </c>
      <c r="BW8" s="121" t="n">
        <v>0</v>
      </c>
      <c r="BX8" s="121" t="n">
        <v>0</v>
      </c>
      <c r="BY8" s="121" t="n">
        <v>0</v>
      </c>
      <c r="BZ8" s="121" t="n">
        <v>0</v>
      </c>
      <c r="CA8" s="121" t="n">
        <v>0</v>
      </c>
      <c r="CB8" s="121" t="n">
        <v>0</v>
      </c>
      <c r="CC8" s="121" t="n">
        <v>0</v>
      </c>
      <c r="CD8" s="121" t="n">
        <v>0</v>
      </c>
      <c r="CE8" s="121" t="n">
        <v>0</v>
      </c>
      <c r="CF8" s="121" t="n">
        <v>0</v>
      </c>
      <c r="CG8" s="121" t="n">
        <v>0</v>
      </c>
      <c r="CH8" s="121" t="n">
        <v>0</v>
      </c>
      <c r="CI8" s="121" t="n">
        <v>0</v>
      </c>
      <c r="CJ8" s="121" t="n">
        <v>0</v>
      </c>
      <c r="CK8" s="121" t="n">
        <v>0</v>
      </c>
      <c r="CL8" s="121" t="n">
        <v>0</v>
      </c>
      <c r="CM8" s="121" t="n">
        <v>0</v>
      </c>
      <c r="CN8" s="121" t="n">
        <v>0</v>
      </c>
      <c r="CO8" s="121" t="n">
        <v>0</v>
      </c>
      <c r="CP8" s="121" t="n">
        <v>0</v>
      </c>
      <c r="CQ8" s="121" t="n">
        <v>0</v>
      </c>
      <c r="CR8" s="121" t="n">
        <v>0</v>
      </c>
      <c r="CS8" s="121" t="n">
        <v>0</v>
      </c>
      <c r="CT8" s="121" t="n">
        <v>0</v>
      </c>
      <c r="CU8" s="121" t="n">
        <v>0</v>
      </c>
      <c r="CV8" s="121" t="n">
        <v>0</v>
      </c>
      <c r="CW8" s="121" t="n">
        <v>0</v>
      </c>
      <c r="CX8" s="121" t="n">
        <v>0</v>
      </c>
      <c r="CY8" s="121" t="n">
        <v>0</v>
      </c>
      <c r="CZ8" s="121" t="n">
        <v>0</v>
      </c>
      <c r="DA8" s="121" t="n">
        <v>0</v>
      </c>
      <c r="DB8" s="121" t="n">
        <v>0</v>
      </c>
      <c r="DC8" s="121" t="n">
        <v>0</v>
      </c>
      <c r="DD8" s="121" t="n">
        <v>0</v>
      </c>
      <c r="DE8" s="121" t="n">
        <v>0</v>
      </c>
      <c r="DF8" s="121" t="n">
        <v>0</v>
      </c>
      <c r="DG8" s="121" t="n">
        <v>0</v>
      </c>
      <c r="DH8" s="121" t="n">
        <v>0</v>
      </c>
      <c r="DI8" s="121" t="n">
        <v>0</v>
      </c>
      <c r="DJ8" s="121" t="n">
        <v>0</v>
      </c>
      <c r="DK8" s="121" t="n">
        <v>0</v>
      </c>
      <c r="DL8" s="121" t="n">
        <v>0</v>
      </c>
      <c r="DM8" s="121" t="n">
        <v>0</v>
      </c>
      <c r="DN8" s="121" t="n">
        <v>0</v>
      </c>
      <c r="DO8" s="121" t="n">
        <v>0</v>
      </c>
      <c r="DP8" s="121" t="n">
        <v>0</v>
      </c>
      <c r="DQ8" s="121" t="n">
        <v>0</v>
      </c>
      <c r="DR8" s="121" t="n">
        <v>0</v>
      </c>
      <c r="DS8" s="121" t="n">
        <v>0</v>
      </c>
      <c r="DT8" s="121" t="n">
        <v>0</v>
      </c>
      <c r="DU8" s="121" t="n">
        <v>0</v>
      </c>
      <c r="DV8" s="121" t="n">
        <v>0</v>
      </c>
      <c r="DW8" s="121" t="n">
        <v>0</v>
      </c>
      <c r="DX8" s="121" t="n">
        <v>0</v>
      </c>
      <c r="DY8" s="121" t="n">
        <v>0</v>
      </c>
      <c r="DZ8" s="121" t="n">
        <v>0</v>
      </c>
      <c r="EA8" s="121" t="n">
        <v>0</v>
      </c>
      <c r="EB8" s="121" t="n">
        <v>0</v>
      </c>
      <c r="EC8" s="121" t="n">
        <v>0</v>
      </c>
      <c r="ED8" s="121" t="n">
        <v>0</v>
      </c>
      <c r="EE8" s="121" t="n">
        <v>0</v>
      </c>
      <c r="EF8" s="121" t="n">
        <v>0</v>
      </c>
      <c r="EG8" s="121" t="n">
        <v>0</v>
      </c>
      <c r="EH8" s="121" t="n">
        <v>0</v>
      </c>
      <c r="EI8" s="121" t="n">
        <v>0</v>
      </c>
      <c r="EJ8" s="121" t="n">
        <v>0</v>
      </c>
      <c r="EK8" s="121" t="n">
        <v>0</v>
      </c>
      <c r="EL8" s="121" t="n">
        <v>0</v>
      </c>
      <c r="EM8" s="121" t="n">
        <v>0</v>
      </c>
      <c r="EN8" s="121" t="n">
        <v>0</v>
      </c>
      <c r="EO8" s="121" t="n">
        <v>0</v>
      </c>
      <c r="EP8" s="121" t="n">
        <v>0</v>
      </c>
      <c r="EQ8" s="121" t="n">
        <v>0</v>
      </c>
      <c r="ER8" s="121" t="n">
        <v>0</v>
      </c>
      <c r="ES8" s="121" t="n">
        <v>0</v>
      </c>
      <c r="ET8" s="121" t="n">
        <v>0</v>
      </c>
      <c r="EU8" s="121" t="n">
        <v>0</v>
      </c>
      <c r="EV8" s="121" t="n">
        <v>0</v>
      </c>
      <c r="EW8" s="121" t="n">
        <v>0</v>
      </c>
      <c r="EX8" s="121" t="n">
        <v>0</v>
      </c>
      <c r="EY8" s="121" t="n">
        <v>0</v>
      </c>
      <c r="EZ8" s="121" t="n">
        <v>0</v>
      </c>
      <c r="FA8" s="121" t="n">
        <v>0</v>
      </c>
      <c r="FB8" s="121" t="n">
        <v>0</v>
      </c>
      <c r="FC8" s="121" t="n">
        <v>0</v>
      </c>
      <c r="FD8" s="121" t="n">
        <v>0</v>
      </c>
      <c r="FE8" s="121" t="n">
        <v>0</v>
      </c>
      <c r="FF8" s="121" t="n">
        <v>0</v>
      </c>
      <c r="FG8" s="121" t="n">
        <v>0</v>
      </c>
      <c r="FH8" s="121" t="n">
        <v>0</v>
      </c>
      <c r="FI8" s="121" t="n">
        <v>0</v>
      </c>
      <c r="FJ8" s="121" t="n">
        <v>0</v>
      </c>
      <c r="FK8" s="121" t="n">
        <v>0</v>
      </c>
      <c r="FL8" s="121" t="n">
        <v>0</v>
      </c>
      <c r="FM8" s="121" t="n">
        <v>0</v>
      </c>
      <c r="FN8" s="121" t="n">
        <v>0</v>
      </c>
      <c r="FO8" s="121" t="n">
        <v>0</v>
      </c>
      <c r="FP8" s="121" t="n">
        <v>0</v>
      </c>
      <c r="FQ8" s="121" t="n">
        <v>0</v>
      </c>
      <c r="FR8" s="121" t="n">
        <v>0</v>
      </c>
      <c r="FS8" s="121" t="n">
        <v>0</v>
      </c>
      <c r="FT8" s="121" t="n">
        <v>0</v>
      </c>
      <c r="FU8" s="121" t="n">
        <v>0</v>
      </c>
      <c r="FV8" s="121" t="n">
        <v>0</v>
      </c>
      <c r="FW8" s="121" t="n">
        <v>0</v>
      </c>
      <c r="FX8" s="121" t="n">
        <v>0</v>
      </c>
      <c r="FY8" s="121" t="n">
        <v>0</v>
      </c>
      <c r="FZ8" s="121" t="n">
        <v>0</v>
      </c>
      <c r="GA8" s="121" t="n">
        <v>0</v>
      </c>
      <c r="GB8" s="121" t="n">
        <v>0</v>
      </c>
      <c r="GC8" s="121" t="n">
        <v>0</v>
      </c>
      <c r="GD8" s="121" t="n">
        <v>0</v>
      </c>
      <c r="GE8" s="121" t="n">
        <v>0</v>
      </c>
      <c r="GF8" s="121" t="n">
        <v>0</v>
      </c>
      <c r="GG8" s="121" t="n">
        <v>0</v>
      </c>
      <c r="GH8" s="121" t="n">
        <v>0</v>
      </c>
      <c r="GI8" s="121" t="n">
        <v>0</v>
      </c>
      <c r="GJ8" s="121" t="n">
        <v>0</v>
      </c>
      <c r="GK8" s="121" t="n">
        <v>0</v>
      </c>
      <c r="GL8" s="121" t="n">
        <v>0</v>
      </c>
      <c r="GM8" s="121" t="n">
        <v>0</v>
      </c>
      <c r="GN8" s="121" t="n">
        <v>0</v>
      </c>
      <c r="GO8" s="121" t="n">
        <v>0</v>
      </c>
      <c r="GP8" s="121" t="n">
        <v>0</v>
      </c>
      <c r="GQ8" s="121" t="n">
        <v>0</v>
      </c>
      <c r="GR8" s="121" t="n">
        <v>0</v>
      </c>
      <c r="GS8" s="121" t="n">
        <v>0</v>
      </c>
      <c r="GT8" s="121" t="n">
        <v>0</v>
      </c>
      <c r="GU8" s="121" t="n">
        <v>0</v>
      </c>
      <c r="GV8" s="121" t="n">
        <v>0</v>
      </c>
      <c r="GW8" s="121" t="n">
        <v>0</v>
      </c>
      <c r="GX8" s="121" t="n">
        <v>0</v>
      </c>
      <c r="GY8" s="121" t="n">
        <v>0</v>
      </c>
      <c r="GZ8" s="121" t="n">
        <v>0</v>
      </c>
      <c r="HA8" s="121" t="n">
        <v>0</v>
      </c>
      <c r="HB8" s="121" t="n">
        <v>0</v>
      </c>
      <c r="HC8" s="121" t="n">
        <v>0</v>
      </c>
      <c r="HD8" s="121" t="n">
        <v>0</v>
      </c>
      <c r="HE8" s="121" t="n">
        <v>0</v>
      </c>
      <c r="HF8" s="121" t="n">
        <v>0</v>
      </c>
      <c r="HG8" s="121" t="n">
        <v>0</v>
      </c>
      <c r="HH8" s="121" t="n">
        <v>0</v>
      </c>
      <c r="HI8" s="121" t="n">
        <v>0</v>
      </c>
      <c r="HJ8" s="121" t="n">
        <v>0</v>
      </c>
      <c r="HK8" s="121" t="n">
        <v>0</v>
      </c>
      <c r="HL8" s="121" t="n">
        <v>0</v>
      </c>
      <c r="HM8" s="121" t="n">
        <v>0</v>
      </c>
      <c r="HN8" s="121" t="n">
        <v>0</v>
      </c>
      <c r="HO8" s="121" t="n">
        <v>0</v>
      </c>
      <c r="HP8" s="121" t="n">
        <v>0</v>
      </c>
    </row>
    <row r="9">
      <c r="A9" s="28" t="inlineStr">
        <is>
          <t>016</t>
        </is>
      </c>
      <c r="B9" s="14" t="inlineStr">
        <is>
          <t>Construcciones agropecuarias</t>
        </is>
      </c>
      <c r="C9" s="121" t="n">
        <v>0</v>
      </c>
      <c r="D9" s="121" t="n">
        <v>0</v>
      </c>
      <c r="E9" s="121" t="n">
        <v>0</v>
      </c>
      <c r="F9" s="121" t="n">
        <v>0</v>
      </c>
      <c r="G9" s="121" t="n">
        <v>0</v>
      </c>
      <c r="H9" s="121" t="n">
        <v>0</v>
      </c>
      <c r="I9" s="121" t="n">
        <v>0</v>
      </c>
      <c r="J9" s="121" t="n">
        <v>0</v>
      </c>
      <c r="K9" s="121" t="n">
        <v>0</v>
      </c>
      <c r="L9" s="121" t="n">
        <v>0</v>
      </c>
      <c r="M9" s="121" t="n">
        <v>0</v>
      </c>
      <c r="N9" s="121" t="n">
        <v>0</v>
      </c>
      <c r="O9" s="121" t="n">
        <v>0</v>
      </c>
      <c r="P9" s="121" t="n">
        <v>0</v>
      </c>
      <c r="Q9" s="121" t="n">
        <v>0</v>
      </c>
      <c r="R9" s="121" t="n">
        <v>0</v>
      </c>
      <c r="S9" s="121" t="n">
        <v>0</v>
      </c>
      <c r="T9" s="121" t="n">
        <v>0</v>
      </c>
      <c r="U9" s="121" t="n">
        <v>0</v>
      </c>
      <c r="V9" s="121" t="n">
        <v>0</v>
      </c>
      <c r="W9" s="121" t="n">
        <v>0</v>
      </c>
      <c r="X9" s="121" t="n">
        <v>0</v>
      </c>
      <c r="Y9" s="121" t="n">
        <v>0</v>
      </c>
      <c r="Z9" s="121" t="n">
        <v>0</v>
      </c>
      <c r="AA9" s="121" t="n">
        <v>0</v>
      </c>
      <c r="AB9" s="121" t="n">
        <v>0</v>
      </c>
      <c r="AC9" s="121" t="n">
        <v>0</v>
      </c>
      <c r="AD9" s="121" t="n">
        <v>0</v>
      </c>
      <c r="AE9" s="121" t="n">
        <v>0</v>
      </c>
      <c r="AF9" s="121" t="n">
        <v>0</v>
      </c>
      <c r="AG9" s="121" t="n">
        <v>0</v>
      </c>
      <c r="AH9" s="121" t="n">
        <v>0</v>
      </c>
      <c r="AI9" s="121" t="n">
        <v>0</v>
      </c>
      <c r="AJ9" s="121" t="n">
        <v>0</v>
      </c>
      <c r="AK9" s="121" t="n">
        <v>0</v>
      </c>
      <c r="AL9" s="121" t="n">
        <v>0</v>
      </c>
      <c r="AM9" s="121" t="n">
        <v>0</v>
      </c>
      <c r="AN9" s="121" t="n">
        <v>0</v>
      </c>
      <c r="AO9" s="121" t="n">
        <v>0</v>
      </c>
      <c r="AP9" s="121" t="n">
        <v>0</v>
      </c>
      <c r="AQ9" s="121" t="n">
        <v>0</v>
      </c>
      <c r="AR9" s="121" t="n">
        <v>0</v>
      </c>
      <c r="AS9" s="121" t="n">
        <v>0</v>
      </c>
      <c r="AT9" s="121" t="n">
        <v>0</v>
      </c>
      <c r="AU9" s="121" t="n">
        <v>0</v>
      </c>
      <c r="AV9" s="121" t="n">
        <v>0</v>
      </c>
      <c r="AW9" s="121" t="n">
        <v>0</v>
      </c>
      <c r="AX9" s="121" t="n">
        <v>0</v>
      </c>
      <c r="AY9" s="121" t="n">
        <v>0</v>
      </c>
      <c r="AZ9" s="121" t="n">
        <v>0</v>
      </c>
      <c r="BA9" s="121" t="n">
        <v>0</v>
      </c>
      <c r="BB9" s="121" t="n">
        <v>0</v>
      </c>
      <c r="BC9" s="121" t="n">
        <v>0</v>
      </c>
      <c r="BD9" s="121" t="n">
        <v>0</v>
      </c>
      <c r="BE9" s="121" t="n">
        <v>0</v>
      </c>
      <c r="BF9" s="121" t="n">
        <v>0</v>
      </c>
      <c r="BG9" s="121" t="n">
        <v>0</v>
      </c>
      <c r="BH9" s="121" t="n">
        <v>0</v>
      </c>
      <c r="BI9" s="121" t="n">
        <v>0</v>
      </c>
      <c r="BJ9" s="121" t="n">
        <v>0</v>
      </c>
      <c r="BK9" s="121" t="n">
        <v>0</v>
      </c>
      <c r="BL9" s="121" t="n">
        <v>0</v>
      </c>
      <c r="BM9" s="121" t="n">
        <v>0</v>
      </c>
      <c r="BN9" s="121" t="n">
        <v>0</v>
      </c>
      <c r="BO9" s="121" t="n">
        <v>0</v>
      </c>
      <c r="BP9" s="121" t="n">
        <v>0</v>
      </c>
      <c r="BQ9" s="121" t="n">
        <v>0</v>
      </c>
      <c r="BR9" s="121" t="n">
        <v>0</v>
      </c>
      <c r="BS9" s="121" t="n">
        <v>0</v>
      </c>
      <c r="BT9" s="121" t="n">
        <v>0</v>
      </c>
      <c r="BU9" s="121" t="n">
        <v>0</v>
      </c>
      <c r="BV9" s="121" t="n">
        <v>0</v>
      </c>
      <c r="BW9" s="121" t="n">
        <v>0</v>
      </c>
      <c r="BX9" s="121" t="n">
        <v>0</v>
      </c>
      <c r="BY9" s="121" t="n">
        <v>0</v>
      </c>
      <c r="BZ9" s="121" t="n">
        <v>0</v>
      </c>
      <c r="CA9" s="121" t="n">
        <v>0</v>
      </c>
      <c r="CB9" s="121" t="n">
        <v>0</v>
      </c>
      <c r="CC9" s="121" t="n">
        <v>0</v>
      </c>
      <c r="CD9" s="121" t="n">
        <v>0</v>
      </c>
      <c r="CE9" s="121" t="n">
        <v>0</v>
      </c>
      <c r="CF9" s="121" t="n">
        <v>0</v>
      </c>
      <c r="CG9" s="121" t="n">
        <v>0</v>
      </c>
      <c r="CH9" s="121" t="n">
        <v>0</v>
      </c>
      <c r="CI9" s="121" t="n">
        <v>0</v>
      </c>
      <c r="CJ9" s="121" t="n">
        <v>0</v>
      </c>
      <c r="CK9" s="121" t="n">
        <v>0</v>
      </c>
      <c r="CL9" s="121" t="n">
        <v>0</v>
      </c>
      <c r="CM9" s="121" t="n">
        <v>0</v>
      </c>
      <c r="CN9" s="121" t="n">
        <v>0</v>
      </c>
      <c r="CO9" s="121" t="n">
        <v>0</v>
      </c>
      <c r="CP9" s="121" t="n">
        <v>0</v>
      </c>
      <c r="CQ9" s="121" t="n">
        <v>0</v>
      </c>
      <c r="CR9" s="121" t="n">
        <v>0</v>
      </c>
      <c r="CS9" s="121" t="n">
        <v>0</v>
      </c>
      <c r="CT9" s="121" t="n">
        <v>0</v>
      </c>
      <c r="CU9" s="121" t="n">
        <v>0</v>
      </c>
      <c r="CV9" s="121" t="n">
        <v>0</v>
      </c>
      <c r="CW9" s="121" t="n">
        <v>0</v>
      </c>
      <c r="CX9" s="121" t="n">
        <v>0</v>
      </c>
      <c r="CY9" s="121" t="n">
        <v>0</v>
      </c>
      <c r="CZ9" s="121" t="n">
        <v>0</v>
      </c>
      <c r="DA9" s="121" t="n">
        <v>0</v>
      </c>
      <c r="DB9" s="121" t="n">
        <v>0</v>
      </c>
      <c r="DC9" s="121" t="n">
        <v>0</v>
      </c>
      <c r="DD9" s="121" t="n">
        <v>0</v>
      </c>
      <c r="DE9" s="121" t="n">
        <v>0</v>
      </c>
      <c r="DF9" s="121" t="n">
        <v>0</v>
      </c>
      <c r="DG9" s="121" t="n">
        <v>0</v>
      </c>
      <c r="DH9" s="121" t="n">
        <v>0</v>
      </c>
      <c r="DI9" s="121" t="n">
        <v>0</v>
      </c>
      <c r="DJ9" s="121" t="n">
        <v>0</v>
      </c>
      <c r="DK9" s="121" t="n">
        <v>0</v>
      </c>
      <c r="DL9" s="121" t="n">
        <v>0</v>
      </c>
      <c r="DM9" s="121" t="n">
        <v>0</v>
      </c>
      <c r="DN9" s="121" t="n">
        <v>0</v>
      </c>
      <c r="DO9" s="121" t="n">
        <v>0</v>
      </c>
      <c r="DP9" s="121" t="n">
        <v>0</v>
      </c>
      <c r="DQ9" s="121" t="n">
        <v>0</v>
      </c>
      <c r="DR9" s="121" t="n">
        <v>0</v>
      </c>
      <c r="DS9" s="121" t="n">
        <v>0</v>
      </c>
      <c r="DT9" s="121" t="n">
        <v>0</v>
      </c>
      <c r="DU9" s="121" t="n">
        <v>0</v>
      </c>
      <c r="DV9" s="121" t="n">
        <v>0</v>
      </c>
      <c r="DW9" s="121" t="n">
        <v>0</v>
      </c>
      <c r="DX9" s="121" t="n">
        <v>0</v>
      </c>
      <c r="DY9" s="121" t="n">
        <v>0</v>
      </c>
      <c r="DZ9" s="121" t="n">
        <v>0</v>
      </c>
      <c r="EA9" s="121" t="n">
        <v>0</v>
      </c>
      <c r="EB9" s="121" t="n">
        <v>0</v>
      </c>
      <c r="EC9" s="121" t="n">
        <v>0</v>
      </c>
      <c r="ED9" s="121" t="n">
        <v>0</v>
      </c>
      <c r="EE9" s="121" t="n">
        <v>0</v>
      </c>
      <c r="EF9" s="121" t="n">
        <v>0</v>
      </c>
      <c r="EG9" s="121" t="n">
        <v>0</v>
      </c>
      <c r="EH9" s="121" t="n">
        <v>0</v>
      </c>
      <c r="EI9" s="121" t="n">
        <v>0</v>
      </c>
      <c r="EJ9" s="121" t="n">
        <v>0</v>
      </c>
      <c r="EK9" s="121" t="n">
        <v>0</v>
      </c>
      <c r="EL9" s="121" t="n">
        <v>0</v>
      </c>
      <c r="EM9" s="121" t="n">
        <v>0</v>
      </c>
      <c r="EN9" s="121" t="n">
        <v>0</v>
      </c>
      <c r="EO9" s="121" t="n">
        <v>0</v>
      </c>
      <c r="EP9" s="121" t="n">
        <v>0</v>
      </c>
      <c r="EQ9" s="121" t="n">
        <v>0</v>
      </c>
      <c r="ER9" s="55" t="n">
        <v>166783.7504</v>
      </c>
      <c r="ES9" s="121" t="n">
        <v>0</v>
      </c>
      <c r="ET9" s="121" t="n">
        <v>0</v>
      </c>
      <c r="EU9" s="121" t="n">
        <v>0</v>
      </c>
      <c r="EV9" s="121" t="n">
        <v>0</v>
      </c>
      <c r="EW9" s="121" t="n">
        <v>0</v>
      </c>
      <c r="EX9" s="121" t="n">
        <v>0</v>
      </c>
      <c r="EY9" s="121" t="n">
        <v>0</v>
      </c>
      <c r="EZ9" s="121" t="n">
        <v>0</v>
      </c>
      <c r="FA9" s="121" t="n">
        <v>0</v>
      </c>
      <c r="FB9" s="121" t="n">
        <v>0</v>
      </c>
      <c r="FC9" s="121" t="n">
        <v>0</v>
      </c>
      <c r="FD9" s="121" t="n">
        <v>0</v>
      </c>
      <c r="FE9" s="121" t="n">
        <v>0</v>
      </c>
      <c r="FF9" s="121" t="n">
        <v>0</v>
      </c>
      <c r="FG9" s="121" t="n">
        <v>0</v>
      </c>
      <c r="FH9" s="121" t="n">
        <v>0</v>
      </c>
      <c r="FI9" s="121" t="n">
        <v>0</v>
      </c>
      <c r="FJ9" s="121" t="n">
        <v>0</v>
      </c>
      <c r="FK9" s="121" t="n">
        <v>0</v>
      </c>
      <c r="FL9" s="121" t="n">
        <v>0</v>
      </c>
      <c r="FM9" s="121" t="n">
        <v>0</v>
      </c>
      <c r="FN9" s="121" t="n">
        <v>0</v>
      </c>
      <c r="FO9" s="121" t="n">
        <v>0</v>
      </c>
      <c r="FP9" s="121" t="n">
        <v>0</v>
      </c>
      <c r="FQ9" s="121" t="n">
        <v>0</v>
      </c>
      <c r="FR9" s="121" t="n">
        <v>0</v>
      </c>
      <c r="FS9" s="121" t="n">
        <v>0</v>
      </c>
      <c r="FT9" s="121" t="n">
        <v>0</v>
      </c>
      <c r="FU9" s="121" t="n">
        <v>0</v>
      </c>
      <c r="FV9" s="121" t="n">
        <v>0</v>
      </c>
      <c r="FW9" s="121" t="n">
        <v>0</v>
      </c>
      <c r="FX9" s="121" t="n">
        <v>0</v>
      </c>
      <c r="FY9" s="121" t="n">
        <v>0</v>
      </c>
      <c r="FZ9" s="121" t="n">
        <v>0</v>
      </c>
      <c r="GA9" s="121" t="n">
        <v>0</v>
      </c>
      <c r="GB9" s="121" t="n">
        <v>0</v>
      </c>
      <c r="GC9" s="121" t="n">
        <v>0</v>
      </c>
      <c r="GD9" s="121" t="n">
        <v>0</v>
      </c>
      <c r="GE9" s="121" t="n">
        <v>0</v>
      </c>
      <c r="GF9" s="121" t="n">
        <v>0</v>
      </c>
      <c r="GG9" s="121" t="n">
        <v>0</v>
      </c>
      <c r="GH9" s="121" t="n">
        <v>0</v>
      </c>
      <c r="GI9" s="121" t="n">
        <v>0</v>
      </c>
      <c r="GJ9" s="121" t="n">
        <v>0</v>
      </c>
      <c r="GK9" s="121" t="n">
        <v>0</v>
      </c>
      <c r="GL9" s="121" t="n">
        <v>0</v>
      </c>
      <c r="GM9" s="121" t="n">
        <v>0</v>
      </c>
      <c r="GN9" s="121" t="n">
        <v>0</v>
      </c>
      <c r="GO9" s="121" t="n">
        <v>0</v>
      </c>
      <c r="GP9" s="121" t="n">
        <v>0</v>
      </c>
      <c r="GQ9" s="121" t="n">
        <v>0</v>
      </c>
      <c r="GR9" s="121" t="n">
        <v>0</v>
      </c>
      <c r="GS9" s="121" t="n">
        <v>0</v>
      </c>
      <c r="GT9" s="121" t="n">
        <v>0</v>
      </c>
      <c r="GU9" s="121" t="n">
        <v>0</v>
      </c>
      <c r="GV9" s="121" t="n">
        <v>0</v>
      </c>
      <c r="GW9" s="121" t="n">
        <v>0</v>
      </c>
      <c r="GX9" s="121" t="n">
        <v>0</v>
      </c>
      <c r="GY9" s="121" t="n">
        <v>0</v>
      </c>
      <c r="GZ9" s="121" t="n">
        <v>0</v>
      </c>
      <c r="HA9" s="121" t="n">
        <v>0</v>
      </c>
      <c r="HB9" s="121" t="n">
        <v>0</v>
      </c>
      <c r="HC9" s="121" t="n">
        <v>0</v>
      </c>
      <c r="HD9" s="121" t="n">
        <v>0</v>
      </c>
      <c r="HE9" s="121" t="n">
        <v>0</v>
      </c>
      <c r="HF9" s="121" t="n">
        <v>0</v>
      </c>
      <c r="HG9" s="121" t="n">
        <v>0</v>
      </c>
      <c r="HH9" s="121" t="n">
        <v>0</v>
      </c>
      <c r="HI9" s="121" t="n">
        <v>0</v>
      </c>
      <c r="HJ9" s="121" t="n">
        <v>0</v>
      </c>
      <c r="HK9" s="121" t="n">
        <v>0</v>
      </c>
      <c r="HL9" s="121" t="n">
        <v>0</v>
      </c>
      <c r="HM9" s="121" t="n">
        <v>0</v>
      </c>
      <c r="HN9" s="121" t="n">
        <v>0</v>
      </c>
      <c r="HO9" s="121" t="n">
        <v>0</v>
      </c>
      <c r="HP9" s="121" t="n">
        <v>0</v>
      </c>
    </row>
    <row r="10">
      <c r="A10" s="28" t="inlineStr">
        <is>
          <t>020</t>
        </is>
      </c>
      <c r="B10" s="14" t="inlineStr">
        <is>
          <t>Silvicultura, extracción de madera y servicios conexos</t>
        </is>
      </c>
      <c r="C10" s="121" t="n">
        <v>0</v>
      </c>
      <c r="D10" s="121" t="n">
        <v>0</v>
      </c>
      <c r="E10" s="121" t="n">
        <v>0</v>
      </c>
      <c r="F10" s="121" t="n">
        <v>0</v>
      </c>
      <c r="G10" s="55" t="n">
        <v>11493.91705</v>
      </c>
      <c r="H10" s="121" t="n">
        <v>0</v>
      </c>
      <c r="I10" s="121" t="n">
        <v>0</v>
      </c>
      <c r="J10" s="121" t="n">
        <v>0</v>
      </c>
      <c r="K10" s="121" t="n">
        <v>0</v>
      </c>
      <c r="L10" s="121" t="n">
        <v>0</v>
      </c>
      <c r="M10" s="121" t="n">
        <v>0</v>
      </c>
      <c r="N10" s="55" t="n">
        <v>86126.08332999999</v>
      </c>
      <c r="O10" s="121" t="n">
        <v>0</v>
      </c>
      <c r="P10" s="121" t="n">
        <v>0</v>
      </c>
      <c r="Q10" s="121" t="n">
        <v>0</v>
      </c>
      <c r="R10" s="121" t="n">
        <v>0</v>
      </c>
      <c r="S10" s="121" t="n">
        <v>0</v>
      </c>
      <c r="T10" s="121" t="n">
        <v>0</v>
      </c>
      <c r="U10" s="121" t="n">
        <v>0</v>
      </c>
      <c r="V10" s="121" t="n">
        <v>0</v>
      </c>
      <c r="W10" s="121" t="n">
        <v>0</v>
      </c>
      <c r="X10" s="121" t="n">
        <v>0</v>
      </c>
      <c r="Y10" s="121" t="n">
        <v>0</v>
      </c>
      <c r="Z10" s="121" t="n">
        <v>0</v>
      </c>
      <c r="AA10" s="121" t="n">
        <v>0</v>
      </c>
      <c r="AB10" s="121" t="n">
        <v>0</v>
      </c>
      <c r="AC10" s="121" t="n">
        <v>0</v>
      </c>
      <c r="AD10" s="121" t="n">
        <v>0</v>
      </c>
      <c r="AE10" s="121" t="n">
        <v>0</v>
      </c>
      <c r="AF10" s="121" t="n">
        <v>0</v>
      </c>
      <c r="AG10" s="121" t="n">
        <v>0</v>
      </c>
      <c r="AH10" s="121" t="n">
        <v>0</v>
      </c>
      <c r="AI10" s="121" t="n">
        <v>0</v>
      </c>
      <c r="AJ10" s="121" t="n">
        <v>0</v>
      </c>
      <c r="AK10" s="121" t="n">
        <v>0</v>
      </c>
      <c r="AL10" s="121" t="n">
        <v>0</v>
      </c>
      <c r="AM10" s="121" t="n">
        <v>0</v>
      </c>
      <c r="AN10" s="121" t="n">
        <v>0</v>
      </c>
      <c r="AO10" s="121" t="n">
        <v>0</v>
      </c>
      <c r="AP10" s="121" t="n">
        <v>0</v>
      </c>
      <c r="AQ10" s="121" t="n">
        <v>0</v>
      </c>
      <c r="AR10" s="121" t="n">
        <v>0</v>
      </c>
      <c r="AS10" s="121" t="n">
        <v>0</v>
      </c>
      <c r="AT10" s="121" t="n">
        <v>0</v>
      </c>
      <c r="AU10" s="121" t="n">
        <v>0</v>
      </c>
      <c r="AV10" s="121" t="n">
        <v>0</v>
      </c>
      <c r="AW10" s="121" t="n">
        <v>0</v>
      </c>
      <c r="AX10" s="121" t="n">
        <v>0</v>
      </c>
      <c r="AY10" s="121" t="n">
        <v>0</v>
      </c>
      <c r="AZ10" s="121" t="n">
        <v>0</v>
      </c>
      <c r="BA10" s="121" t="n">
        <v>0</v>
      </c>
      <c r="BB10" s="121" t="n">
        <v>0</v>
      </c>
      <c r="BC10" s="121" t="n">
        <v>0</v>
      </c>
      <c r="BD10" s="121" t="n">
        <v>0</v>
      </c>
      <c r="BE10" s="121" t="n">
        <v>0</v>
      </c>
      <c r="BF10" s="121" t="n">
        <v>0</v>
      </c>
      <c r="BG10" s="121" t="n">
        <v>0</v>
      </c>
      <c r="BH10" s="121" t="n">
        <v>0</v>
      </c>
      <c r="BI10" s="121" t="n">
        <v>0</v>
      </c>
      <c r="BJ10" s="121" t="n">
        <v>0</v>
      </c>
      <c r="BK10" s="121" t="n">
        <v>0</v>
      </c>
      <c r="BL10" s="121" t="n">
        <v>0</v>
      </c>
      <c r="BM10" s="121" t="n">
        <v>0</v>
      </c>
      <c r="BN10" s="121" t="n">
        <v>0</v>
      </c>
      <c r="BO10" s="121" t="n">
        <v>0</v>
      </c>
      <c r="BP10" s="121" t="n">
        <v>0</v>
      </c>
      <c r="BQ10" s="121" t="n">
        <v>0</v>
      </c>
      <c r="BR10" s="121" t="n">
        <v>0</v>
      </c>
      <c r="BS10" s="121" t="n">
        <v>0</v>
      </c>
      <c r="BT10" s="121" t="n">
        <v>0</v>
      </c>
      <c r="BU10" s="121" t="n">
        <v>0</v>
      </c>
      <c r="BV10" s="121" t="n">
        <v>0</v>
      </c>
      <c r="BW10" s="121" t="n">
        <v>0</v>
      </c>
      <c r="BX10" s="121" t="n">
        <v>0</v>
      </c>
      <c r="BY10" s="121" t="n">
        <v>0</v>
      </c>
      <c r="BZ10" s="121" t="n">
        <v>0</v>
      </c>
      <c r="CA10" s="121" t="n">
        <v>0</v>
      </c>
      <c r="CB10" s="121" t="n">
        <v>0</v>
      </c>
      <c r="CC10" s="121" t="n">
        <v>0</v>
      </c>
      <c r="CD10" s="121" t="n">
        <v>0</v>
      </c>
      <c r="CE10" s="121" t="n">
        <v>0</v>
      </c>
      <c r="CF10" s="121" t="n">
        <v>0</v>
      </c>
      <c r="CG10" s="121" t="n">
        <v>0</v>
      </c>
      <c r="CH10" s="121" t="n">
        <v>0</v>
      </c>
      <c r="CI10" s="121" t="n">
        <v>0</v>
      </c>
      <c r="CJ10" s="121" t="n">
        <v>0</v>
      </c>
      <c r="CK10" s="121" t="n">
        <v>0</v>
      </c>
      <c r="CL10" s="121" t="n">
        <v>0</v>
      </c>
      <c r="CM10" s="121" t="n">
        <v>0</v>
      </c>
      <c r="CN10" s="121" t="n">
        <v>0</v>
      </c>
      <c r="CO10" s="121" t="n">
        <v>0</v>
      </c>
      <c r="CP10" s="121" t="n">
        <v>0</v>
      </c>
      <c r="CQ10" s="121" t="n">
        <v>0</v>
      </c>
      <c r="CR10" s="121" t="n">
        <v>0</v>
      </c>
      <c r="CS10" s="121" t="n">
        <v>0</v>
      </c>
      <c r="CT10" s="121" t="n">
        <v>0</v>
      </c>
      <c r="CU10" s="121" t="n">
        <v>0</v>
      </c>
      <c r="CV10" s="121" t="n">
        <v>0</v>
      </c>
      <c r="CW10" s="121" t="n">
        <v>0</v>
      </c>
      <c r="CX10" s="121" t="n">
        <v>0</v>
      </c>
      <c r="CY10" s="121" t="n">
        <v>0</v>
      </c>
      <c r="CZ10" s="121" t="n">
        <v>0</v>
      </c>
      <c r="DA10" s="121" t="n">
        <v>0</v>
      </c>
      <c r="DB10" s="121" t="n">
        <v>0</v>
      </c>
      <c r="DC10" s="121" t="n">
        <v>0</v>
      </c>
      <c r="DD10" s="121" t="n">
        <v>0</v>
      </c>
      <c r="DE10" s="121" t="n">
        <v>0</v>
      </c>
      <c r="DF10" s="121" t="n">
        <v>0</v>
      </c>
      <c r="DG10" s="121" t="n">
        <v>0</v>
      </c>
      <c r="DH10" s="121" t="n">
        <v>0</v>
      </c>
      <c r="DI10" s="121" t="n">
        <v>0</v>
      </c>
      <c r="DJ10" s="121" t="n">
        <v>0</v>
      </c>
      <c r="DK10" s="121" t="n">
        <v>0</v>
      </c>
      <c r="DL10" s="121" t="n">
        <v>0</v>
      </c>
      <c r="DM10" s="121" t="n">
        <v>0</v>
      </c>
      <c r="DN10" s="121" t="n">
        <v>0</v>
      </c>
      <c r="DO10" s="121" t="n">
        <v>0</v>
      </c>
      <c r="DP10" s="121" t="n">
        <v>0</v>
      </c>
      <c r="DQ10" s="121" t="n">
        <v>0</v>
      </c>
      <c r="DR10" s="121" t="n">
        <v>0</v>
      </c>
      <c r="DS10" s="121" t="n">
        <v>0</v>
      </c>
      <c r="DT10" s="121" t="n">
        <v>0</v>
      </c>
      <c r="DU10" s="121" t="n">
        <v>0</v>
      </c>
      <c r="DV10" s="121" t="n">
        <v>0</v>
      </c>
      <c r="DW10" s="121" t="n">
        <v>0</v>
      </c>
      <c r="DX10" s="121" t="n">
        <v>0</v>
      </c>
      <c r="DY10" s="121" t="n">
        <v>0</v>
      </c>
      <c r="DZ10" s="121" t="n">
        <v>0</v>
      </c>
      <c r="EA10" s="121" t="n">
        <v>0</v>
      </c>
      <c r="EB10" s="121" t="n">
        <v>0</v>
      </c>
      <c r="EC10" s="121" t="n">
        <v>0</v>
      </c>
      <c r="ED10" s="121" t="n">
        <v>0</v>
      </c>
      <c r="EE10" s="121" t="n">
        <v>0</v>
      </c>
      <c r="EF10" s="121" t="n">
        <v>0</v>
      </c>
      <c r="EG10" s="121" t="n">
        <v>0</v>
      </c>
      <c r="EH10" s="121" t="n">
        <v>0</v>
      </c>
      <c r="EI10" s="121" t="n">
        <v>0</v>
      </c>
      <c r="EJ10" s="121" t="n">
        <v>0</v>
      </c>
      <c r="EK10" s="121" t="n">
        <v>0</v>
      </c>
      <c r="EL10" s="121" t="n">
        <v>0</v>
      </c>
      <c r="EM10" s="121" t="n">
        <v>0</v>
      </c>
      <c r="EN10" s="121" t="n">
        <v>0</v>
      </c>
      <c r="EO10" s="121" t="n">
        <v>0</v>
      </c>
      <c r="EP10" s="121" t="n">
        <v>0</v>
      </c>
      <c r="EQ10" s="121" t="n">
        <v>0</v>
      </c>
      <c r="ER10" s="121" t="n">
        <v>0</v>
      </c>
      <c r="ES10" s="121" t="n">
        <v>0</v>
      </c>
      <c r="ET10" s="121" t="n">
        <v>0</v>
      </c>
      <c r="EU10" s="121" t="n">
        <v>0</v>
      </c>
      <c r="EV10" s="121" t="n">
        <v>0</v>
      </c>
      <c r="EW10" s="121" t="n">
        <v>0</v>
      </c>
      <c r="EX10" s="121" t="n">
        <v>0</v>
      </c>
      <c r="EY10" s="121" t="n">
        <v>0</v>
      </c>
      <c r="EZ10" s="121" t="n">
        <v>0</v>
      </c>
      <c r="FA10" s="121" t="n">
        <v>0</v>
      </c>
      <c r="FB10" s="121" t="n">
        <v>0</v>
      </c>
      <c r="FC10" s="121" t="n">
        <v>0</v>
      </c>
      <c r="FD10" s="121" t="n">
        <v>0</v>
      </c>
      <c r="FE10" s="121" t="n">
        <v>0</v>
      </c>
      <c r="FF10" s="121" t="n">
        <v>0</v>
      </c>
      <c r="FG10" s="121" t="n">
        <v>0</v>
      </c>
      <c r="FH10" s="121" t="n">
        <v>0</v>
      </c>
      <c r="FI10" s="121" t="n">
        <v>0</v>
      </c>
      <c r="FJ10" s="121" t="n">
        <v>0</v>
      </c>
      <c r="FK10" s="121" t="n">
        <v>0</v>
      </c>
      <c r="FL10" s="121" t="n">
        <v>0</v>
      </c>
      <c r="FM10" s="121" t="n">
        <v>0</v>
      </c>
      <c r="FN10" s="121" t="n">
        <v>0</v>
      </c>
      <c r="FO10" s="121" t="n">
        <v>0</v>
      </c>
      <c r="FP10" s="121" t="n">
        <v>0</v>
      </c>
      <c r="FQ10" s="121" t="n">
        <v>0</v>
      </c>
      <c r="FR10" s="121" t="n">
        <v>0</v>
      </c>
      <c r="FS10" s="121" t="n">
        <v>0</v>
      </c>
      <c r="FT10" s="121" t="n">
        <v>0</v>
      </c>
      <c r="FU10" s="121" t="n">
        <v>0</v>
      </c>
      <c r="FV10" s="121" t="n">
        <v>0</v>
      </c>
      <c r="FW10" s="121" t="n">
        <v>0</v>
      </c>
      <c r="FX10" s="121" t="n">
        <v>0</v>
      </c>
      <c r="FY10" s="121" t="n">
        <v>0</v>
      </c>
      <c r="FZ10" s="121" t="n">
        <v>0</v>
      </c>
      <c r="GA10" s="121" t="n">
        <v>0</v>
      </c>
      <c r="GB10" s="121" t="n">
        <v>0</v>
      </c>
      <c r="GC10" s="121" t="n">
        <v>0</v>
      </c>
      <c r="GD10" s="121" t="n">
        <v>0</v>
      </c>
      <c r="GE10" s="121" t="n">
        <v>0</v>
      </c>
      <c r="GF10" s="121" t="n">
        <v>0</v>
      </c>
      <c r="GG10" s="121" t="n">
        <v>0</v>
      </c>
      <c r="GH10" s="121" t="n">
        <v>0</v>
      </c>
      <c r="GI10" s="121" t="n">
        <v>0</v>
      </c>
      <c r="GJ10" s="121" t="n">
        <v>0</v>
      </c>
      <c r="GK10" s="121" t="n">
        <v>0</v>
      </c>
      <c r="GL10" s="121" t="n">
        <v>0</v>
      </c>
      <c r="GM10" s="121" t="n">
        <v>0</v>
      </c>
      <c r="GN10" s="121" t="n">
        <v>0</v>
      </c>
      <c r="GO10" s="121" t="n">
        <v>0</v>
      </c>
      <c r="GP10" s="121" t="n">
        <v>0</v>
      </c>
      <c r="GQ10" s="121" t="n">
        <v>0</v>
      </c>
      <c r="GR10" s="121" t="n">
        <v>0</v>
      </c>
      <c r="GS10" s="55" t="n">
        <v>23886.72562</v>
      </c>
      <c r="GT10" s="121" t="n">
        <v>0</v>
      </c>
      <c r="GU10" s="121" t="n">
        <v>0</v>
      </c>
      <c r="GV10" s="121" t="n">
        <v>0</v>
      </c>
      <c r="GW10" s="121" t="n">
        <v>0</v>
      </c>
      <c r="GX10" s="121" t="n">
        <v>0</v>
      </c>
      <c r="GY10" s="121" t="n">
        <v>0</v>
      </c>
      <c r="GZ10" s="121" t="n">
        <v>0</v>
      </c>
      <c r="HA10" s="121" t="n">
        <v>0</v>
      </c>
      <c r="HB10" s="121" t="n">
        <v>0</v>
      </c>
      <c r="HC10" s="121" t="n">
        <v>0</v>
      </c>
      <c r="HD10" s="121" t="n">
        <v>0</v>
      </c>
      <c r="HE10" s="121" t="n">
        <v>0</v>
      </c>
      <c r="HF10" s="121" t="n">
        <v>0</v>
      </c>
      <c r="HG10" s="121" t="n">
        <v>0</v>
      </c>
      <c r="HH10" s="121" t="n">
        <v>0</v>
      </c>
      <c r="HI10" s="121" t="n">
        <v>0</v>
      </c>
      <c r="HJ10" s="121" t="n">
        <v>0</v>
      </c>
      <c r="HK10" s="121" t="n">
        <v>0</v>
      </c>
      <c r="HL10" s="121" t="n">
        <v>0</v>
      </c>
      <c r="HM10" s="121" t="n">
        <v>0</v>
      </c>
      <c r="HN10" s="121" t="n">
        <v>0</v>
      </c>
      <c r="HO10" s="121" t="n">
        <v>0</v>
      </c>
      <c r="HP10" s="121" t="n">
        <v>0</v>
      </c>
    </row>
    <row r="11">
      <c r="A11" s="28" t="inlineStr">
        <is>
          <t>050</t>
        </is>
      </c>
      <c r="B11" s="14" t="inlineStr">
        <is>
          <t>Pesca</t>
        </is>
      </c>
      <c r="C11" s="121" t="n">
        <v>0</v>
      </c>
      <c r="D11" s="121" t="n">
        <v>0</v>
      </c>
      <c r="E11" s="121" t="n">
        <v>0</v>
      </c>
      <c r="F11" s="121" t="n">
        <v>0</v>
      </c>
      <c r="G11" s="121" t="n">
        <v>0</v>
      </c>
      <c r="H11" s="121" t="n">
        <v>0</v>
      </c>
      <c r="I11" s="121" t="n">
        <v>0</v>
      </c>
      <c r="J11" s="121" t="n">
        <v>0</v>
      </c>
      <c r="K11" s="121" t="n">
        <v>0</v>
      </c>
      <c r="L11" s="121" t="n">
        <v>0</v>
      </c>
      <c r="M11" s="121" t="n">
        <v>0</v>
      </c>
      <c r="N11" s="121" t="n">
        <v>0</v>
      </c>
      <c r="O11" s="55" t="n">
        <v>331551.411</v>
      </c>
      <c r="P11" s="121" t="n">
        <v>0</v>
      </c>
      <c r="Q11" s="121" t="n">
        <v>0</v>
      </c>
      <c r="R11" s="121" t="n">
        <v>0</v>
      </c>
      <c r="S11" s="121" t="n">
        <v>0</v>
      </c>
      <c r="T11" s="121" t="n">
        <v>0</v>
      </c>
      <c r="U11" s="121" t="n">
        <v>0</v>
      </c>
      <c r="V11" s="121" t="n">
        <v>0</v>
      </c>
      <c r="W11" s="121" t="n">
        <v>0</v>
      </c>
      <c r="X11" s="121" t="n">
        <v>0</v>
      </c>
      <c r="Y11" s="121" t="n">
        <v>0</v>
      </c>
      <c r="Z11" s="121" t="n">
        <v>0</v>
      </c>
      <c r="AA11" s="121" t="n">
        <v>0</v>
      </c>
      <c r="AB11" s="121" t="n">
        <v>0</v>
      </c>
      <c r="AC11" s="121" t="n">
        <v>0</v>
      </c>
      <c r="AD11" s="121" t="n">
        <v>0</v>
      </c>
      <c r="AE11" s="121" t="n">
        <v>0</v>
      </c>
      <c r="AF11" s="121" t="n">
        <v>0</v>
      </c>
      <c r="AG11" s="121" t="n">
        <v>0</v>
      </c>
      <c r="AH11" s="121" t="n">
        <v>0</v>
      </c>
      <c r="AI11" s="121" t="n">
        <v>0</v>
      </c>
      <c r="AJ11" s="121" t="n">
        <v>0</v>
      </c>
      <c r="AK11" s="121" t="n">
        <v>0</v>
      </c>
      <c r="AL11" s="121" t="n">
        <v>0</v>
      </c>
      <c r="AM11" s="121" t="n">
        <v>0</v>
      </c>
      <c r="AN11" s="121" t="n">
        <v>0</v>
      </c>
      <c r="AO11" s="121" t="n">
        <v>0</v>
      </c>
      <c r="AP11" s="121" t="n">
        <v>0</v>
      </c>
      <c r="AQ11" s="121" t="n">
        <v>0</v>
      </c>
      <c r="AR11" s="121" t="n">
        <v>0</v>
      </c>
      <c r="AS11" s="121" t="n">
        <v>0</v>
      </c>
      <c r="AT11" s="121" t="n">
        <v>0</v>
      </c>
      <c r="AU11" s="121" t="n">
        <v>0</v>
      </c>
      <c r="AV11" s="121" t="n">
        <v>0</v>
      </c>
      <c r="AW11" s="121" t="n">
        <v>0</v>
      </c>
      <c r="AX11" s="121" t="n">
        <v>0</v>
      </c>
      <c r="AY11" s="121" t="n">
        <v>0</v>
      </c>
      <c r="AZ11" s="121" t="n">
        <v>0</v>
      </c>
      <c r="BA11" s="121" t="n">
        <v>0</v>
      </c>
      <c r="BB11" s="121" t="n">
        <v>0</v>
      </c>
      <c r="BC11" s="121" t="n">
        <v>0</v>
      </c>
      <c r="BD11" s="121" t="n">
        <v>0</v>
      </c>
      <c r="BE11" s="121" t="n">
        <v>0</v>
      </c>
      <c r="BF11" s="121" t="n">
        <v>0</v>
      </c>
      <c r="BG11" s="121" t="n">
        <v>0</v>
      </c>
      <c r="BH11" s="121" t="n">
        <v>0</v>
      </c>
      <c r="BI11" s="121" t="n">
        <v>0</v>
      </c>
      <c r="BJ11" s="121" t="n">
        <v>0</v>
      </c>
      <c r="BK11" s="121" t="n">
        <v>0</v>
      </c>
      <c r="BL11" s="121" t="n">
        <v>0</v>
      </c>
      <c r="BM11" s="121" t="n">
        <v>0</v>
      </c>
      <c r="BN11" s="121" t="n">
        <v>0</v>
      </c>
      <c r="BO11" s="121" t="n">
        <v>0</v>
      </c>
      <c r="BP11" s="121" t="n">
        <v>0</v>
      </c>
      <c r="BQ11" s="121" t="n">
        <v>0</v>
      </c>
      <c r="BR11" s="121" t="n">
        <v>0</v>
      </c>
      <c r="BS11" s="121" t="n">
        <v>0</v>
      </c>
      <c r="BT11" s="121" t="n">
        <v>0</v>
      </c>
      <c r="BU11" s="121" t="n">
        <v>0</v>
      </c>
      <c r="BV11" s="121" t="n">
        <v>0</v>
      </c>
      <c r="BW11" s="121" t="n">
        <v>0</v>
      </c>
      <c r="BX11" s="121" t="n">
        <v>0</v>
      </c>
      <c r="BY11" s="121" t="n">
        <v>0</v>
      </c>
      <c r="BZ11" s="121" t="n">
        <v>0</v>
      </c>
      <c r="CA11" s="121" t="n">
        <v>0</v>
      </c>
      <c r="CB11" s="121" t="n">
        <v>0</v>
      </c>
      <c r="CC11" s="121" t="n">
        <v>0</v>
      </c>
      <c r="CD11" s="121" t="n">
        <v>0</v>
      </c>
      <c r="CE11" s="121" t="n">
        <v>0</v>
      </c>
      <c r="CF11" s="121" t="n">
        <v>0</v>
      </c>
      <c r="CG11" s="121" t="n">
        <v>0</v>
      </c>
      <c r="CH11" s="121" t="n">
        <v>0</v>
      </c>
      <c r="CI11" s="121" t="n">
        <v>0</v>
      </c>
      <c r="CJ11" s="121" t="n">
        <v>0</v>
      </c>
      <c r="CK11" s="121" t="n">
        <v>0</v>
      </c>
      <c r="CL11" s="121" t="n">
        <v>0</v>
      </c>
      <c r="CM11" s="121" t="n">
        <v>0</v>
      </c>
      <c r="CN11" s="121" t="n">
        <v>0</v>
      </c>
      <c r="CO11" s="121" t="n">
        <v>0</v>
      </c>
      <c r="CP11" s="121" t="n">
        <v>0</v>
      </c>
      <c r="CQ11" s="121" t="n">
        <v>0</v>
      </c>
      <c r="CR11" s="121" t="n">
        <v>0</v>
      </c>
      <c r="CS11" s="121" t="n">
        <v>0</v>
      </c>
      <c r="CT11" s="121" t="n">
        <v>0</v>
      </c>
      <c r="CU11" s="121" t="n">
        <v>0</v>
      </c>
      <c r="CV11" s="121" t="n">
        <v>0</v>
      </c>
      <c r="CW11" s="121" t="n">
        <v>0</v>
      </c>
      <c r="CX11" s="121" t="n">
        <v>0</v>
      </c>
      <c r="CY11" s="121" t="n">
        <v>0</v>
      </c>
      <c r="CZ11" s="121" t="n">
        <v>0</v>
      </c>
      <c r="DA11" s="121" t="n">
        <v>0</v>
      </c>
      <c r="DB11" s="121" t="n">
        <v>0</v>
      </c>
      <c r="DC11" s="121" t="n">
        <v>0</v>
      </c>
      <c r="DD11" s="121" t="n">
        <v>0</v>
      </c>
      <c r="DE11" s="121" t="n">
        <v>0</v>
      </c>
      <c r="DF11" s="121" t="n">
        <v>0</v>
      </c>
      <c r="DG11" s="121" t="n">
        <v>0</v>
      </c>
      <c r="DH11" s="121" t="n">
        <v>0</v>
      </c>
      <c r="DI11" s="121" t="n">
        <v>0</v>
      </c>
      <c r="DJ11" s="121" t="n">
        <v>0</v>
      </c>
      <c r="DK11" s="121" t="n">
        <v>0</v>
      </c>
      <c r="DL11" s="121" t="n">
        <v>0</v>
      </c>
      <c r="DM11" s="121" t="n">
        <v>0</v>
      </c>
      <c r="DN11" s="121" t="n">
        <v>0</v>
      </c>
      <c r="DO11" s="121" t="n">
        <v>0</v>
      </c>
      <c r="DP11" s="121" t="n">
        <v>0</v>
      </c>
      <c r="DQ11" s="121" t="n">
        <v>0</v>
      </c>
      <c r="DR11" s="121" t="n">
        <v>0</v>
      </c>
      <c r="DS11" s="121" t="n">
        <v>0</v>
      </c>
      <c r="DT11" s="121" t="n">
        <v>0</v>
      </c>
      <c r="DU11" s="121" t="n">
        <v>0</v>
      </c>
      <c r="DV11" s="121" t="n">
        <v>0</v>
      </c>
      <c r="DW11" s="121" t="n">
        <v>0</v>
      </c>
      <c r="DX11" s="121" t="n">
        <v>0</v>
      </c>
      <c r="DY11" s="121" t="n">
        <v>0</v>
      </c>
      <c r="DZ11" s="121" t="n">
        <v>0</v>
      </c>
      <c r="EA11" s="121" t="n">
        <v>0</v>
      </c>
      <c r="EB11" s="121" t="n">
        <v>0</v>
      </c>
      <c r="EC11" s="121" t="n">
        <v>0</v>
      </c>
      <c r="ED11" s="121" t="n">
        <v>0</v>
      </c>
      <c r="EE11" s="121" t="n">
        <v>0</v>
      </c>
      <c r="EF11" s="121" t="n">
        <v>0</v>
      </c>
      <c r="EG11" s="121" t="n">
        <v>0</v>
      </c>
      <c r="EH11" s="121" t="n">
        <v>0</v>
      </c>
      <c r="EI11" s="121" t="n">
        <v>0</v>
      </c>
      <c r="EJ11" s="121" t="n">
        <v>0</v>
      </c>
      <c r="EK11" s="121" t="n">
        <v>0</v>
      </c>
      <c r="EL11" s="121" t="n">
        <v>0</v>
      </c>
      <c r="EM11" s="121" t="n">
        <v>0</v>
      </c>
      <c r="EN11" s="121" t="n">
        <v>0</v>
      </c>
      <c r="EO11" s="121" t="n">
        <v>0</v>
      </c>
      <c r="EP11" s="121" t="n">
        <v>0</v>
      </c>
      <c r="EQ11" s="121" t="n">
        <v>0</v>
      </c>
      <c r="ER11" s="121" t="n">
        <v>0</v>
      </c>
      <c r="ES11" s="121" t="n">
        <v>0</v>
      </c>
      <c r="ET11" s="121" t="n">
        <v>0</v>
      </c>
      <c r="EU11" s="121" t="n">
        <v>0</v>
      </c>
      <c r="EV11" s="121" t="n">
        <v>0</v>
      </c>
      <c r="EW11" s="121" t="n">
        <v>0</v>
      </c>
      <c r="EX11" s="121" t="n">
        <v>0</v>
      </c>
      <c r="EY11" s="121" t="n">
        <v>0</v>
      </c>
      <c r="EZ11" s="121" t="n">
        <v>0</v>
      </c>
      <c r="FA11" s="121" t="n">
        <v>0</v>
      </c>
      <c r="FB11" s="121" t="n">
        <v>0</v>
      </c>
      <c r="FC11" s="121" t="n">
        <v>0</v>
      </c>
      <c r="FD11" s="121" t="n">
        <v>0</v>
      </c>
      <c r="FE11" s="121" t="n">
        <v>0</v>
      </c>
      <c r="FF11" s="121" t="n">
        <v>0</v>
      </c>
      <c r="FG11" s="121" t="n">
        <v>0</v>
      </c>
      <c r="FH11" s="121" t="n">
        <v>0</v>
      </c>
      <c r="FI11" s="121" t="n">
        <v>0</v>
      </c>
      <c r="FJ11" s="121" t="n">
        <v>0</v>
      </c>
      <c r="FK11" s="121" t="n">
        <v>0</v>
      </c>
      <c r="FL11" s="121" t="n">
        <v>0</v>
      </c>
      <c r="FM11" s="121" t="n">
        <v>0</v>
      </c>
      <c r="FN11" s="121" t="n">
        <v>0</v>
      </c>
      <c r="FO11" s="121" t="n">
        <v>0</v>
      </c>
      <c r="FP11" s="121" t="n">
        <v>0</v>
      </c>
      <c r="FQ11" s="121" t="n">
        <v>0</v>
      </c>
      <c r="FR11" s="121" t="n">
        <v>0</v>
      </c>
      <c r="FS11" s="121" t="n">
        <v>0</v>
      </c>
      <c r="FT11" s="121" t="n">
        <v>0</v>
      </c>
      <c r="FU11" s="121" t="n">
        <v>0</v>
      </c>
      <c r="FV11" s="121" t="n">
        <v>0</v>
      </c>
      <c r="FW11" s="121" t="n">
        <v>0</v>
      </c>
      <c r="FX11" s="121" t="n">
        <v>0</v>
      </c>
      <c r="FY11" s="121" t="n">
        <v>0</v>
      </c>
      <c r="FZ11" s="121" t="n">
        <v>0</v>
      </c>
      <c r="GA11" s="121" t="n">
        <v>0</v>
      </c>
      <c r="GB11" s="121" t="n">
        <v>0</v>
      </c>
      <c r="GC11" s="121" t="n">
        <v>0</v>
      </c>
      <c r="GD11" s="121" t="n">
        <v>0</v>
      </c>
      <c r="GE11" s="121" t="n">
        <v>0</v>
      </c>
      <c r="GF11" s="121" t="n">
        <v>0</v>
      </c>
      <c r="GG11" s="121" t="n">
        <v>0</v>
      </c>
      <c r="GH11" s="121" t="n">
        <v>0</v>
      </c>
      <c r="GI11" s="121" t="n">
        <v>0</v>
      </c>
      <c r="GJ11" s="121" t="n">
        <v>0</v>
      </c>
      <c r="GK11" s="121" t="n">
        <v>0</v>
      </c>
      <c r="GL11" s="121" t="n">
        <v>0</v>
      </c>
      <c r="GM11" s="121" t="n">
        <v>0</v>
      </c>
      <c r="GN11" s="121" t="n">
        <v>0</v>
      </c>
      <c r="GO11" s="121" t="n">
        <v>0</v>
      </c>
      <c r="GP11" s="121" t="n">
        <v>0</v>
      </c>
      <c r="GQ11" s="121" t="n">
        <v>0</v>
      </c>
      <c r="GR11" s="121" t="n">
        <v>0</v>
      </c>
      <c r="GS11" s="121" t="n">
        <v>0</v>
      </c>
      <c r="GT11" s="121" t="n">
        <v>0</v>
      </c>
      <c r="GU11" s="121" t="n">
        <v>0</v>
      </c>
      <c r="GV11" s="121" t="n">
        <v>0</v>
      </c>
      <c r="GW11" s="121" t="n">
        <v>0</v>
      </c>
      <c r="GX11" s="121" t="n">
        <v>0</v>
      </c>
      <c r="GY11" s="121" t="n">
        <v>0</v>
      </c>
      <c r="GZ11" s="121" t="n">
        <v>0</v>
      </c>
      <c r="HA11" s="121" t="n">
        <v>0</v>
      </c>
      <c r="HB11" s="121" t="n">
        <v>0</v>
      </c>
      <c r="HC11" s="121" t="n">
        <v>0</v>
      </c>
      <c r="HD11" s="121" t="n">
        <v>0</v>
      </c>
      <c r="HE11" s="121" t="n">
        <v>0</v>
      </c>
      <c r="HF11" s="121" t="n">
        <v>0</v>
      </c>
      <c r="HG11" s="121" t="n">
        <v>0</v>
      </c>
      <c r="HH11" s="121" t="n">
        <v>0</v>
      </c>
      <c r="HI11" s="121" t="n">
        <v>0</v>
      </c>
      <c r="HJ11" s="121" t="n">
        <v>0</v>
      </c>
      <c r="HK11" s="121" t="n">
        <v>0</v>
      </c>
      <c r="HL11" s="121" t="n">
        <v>0</v>
      </c>
      <c r="HM11" s="121" t="n">
        <v>0</v>
      </c>
      <c r="HN11" s="121" t="n">
        <v>0</v>
      </c>
      <c r="HO11" s="121" t="n">
        <v>0</v>
      </c>
      <c r="HP11" s="121" t="n">
        <v>0</v>
      </c>
    </row>
    <row r="12">
      <c r="A12" s="28" t="inlineStr">
        <is>
          <t>101</t>
        </is>
      </c>
      <c r="B12" s="14" t="inlineStr">
        <is>
          <t>Extracción y aglomeración de carbón de piedra</t>
        </is>
      </c>
      <c r="C12" s="121" t="n">
        <v>0</v>
      </c>
      <c r="D12" s="121" t="n">
        <v>0</v>
      </c>
      <c r="E12" s="121" t="n">
        <v>0</v>
      </c>
      <c r="F12" s="121" t="n">
        <v>0</v>
      </c>
      <c r="G12" s="121" t="n">
        <v>0</v>
      </c>
      <c r="H12" s="121" t="n">
        <v>0</v>
      </c>
      <c r="I12" s="121" t="n">
        <v>0</v>
      </c>
      <c r="J12" s="121" t="n">
        <v>0</v>
      </c>
      <c r="K12" s="121" t="n">
        <v>0</v>
      </c>
      <c r="L12" s="121" t="n">
        <v>0</v>
      </c>
      <c r="M12" s="121" t="n">
        <v>0</v>
      </c>
      <c r="N12" s="121" t="n">
        <v>0</v>
      </c>
      <c r="O12" s="121" t="n">
        <v>0</v>
      </c>
      <c r="P12" s="55" t="n">
        <v>13382.22876</v>
      </c>
      <c r="Q12" s="121" t="n">
        <v>0</v>
      </c>
      <c r="R12" s="121" t="n">
        <v>0</v>
      </c>
      <c r="S12" s="121" t="n">
        <v>0</v>
      </c>
      <c r="T12" s="121" t="n">
        <v>0</v>
      </c>
      <c r="U12" s="121" t="n">
        <v>0</v>
      </c>
      <c r="V12" s="121" t="n">
        <v>0</v>
      </c>
      <c r="W12" s="121" t="n">
        <v>0</v>
      </c>
      <c r="X12" s="121" t="n">
        <v>0</v>
      </c>
      <c r="Y12" s="121" t="n">
        <v>0</v>
      </c>
      <c r="Z12" s="121" t="n">
        <v>0</v>
      </c>
      <c r="AA12" s="121" t="n">
        <v>0</v>
      </c>
      <c r="AB12" s="121" t="n">
        <v>0</v>
      </c>
      <c r="AC12" s="121" t="n">
        <v>0</v>
      </c>
      <c r="AD12" s="121" t="n">
        <v>0</v>
      </c>
      <c r="AE12" s="121" t="n">
        <v>0</v>
      </c>
      <c r="AF12" s="121" t="n">
        <v>0</v>
      </c>
      <c r="AG12" s="121" t="n">
        <v>0</v>
      </c>
      <c r="AH12" s="121" t="n">
        <v>0</v>
      </c>
      <c r="AI12" s="121" t="n">
        <v>0</v>
      </c>
      <c r="AJ12" s="121" t="n">
        <v>0</v>
      </c>
      <c r="AK12" s="121" t="n">
        <v>0</v>
      </c>
      <c r="AL12" s="121" t="n">
        <v>0</v>
      </c>
      <c r="AM12" s="121" t="n">
        <v>0</v>
      </c>
      <c r="AN12" s="121" t="n">
        <v>0</v>
      </c>
      <c r="AO12" s="121" t="n">
        <v>0</v>
      </c>
      <c r="AP12" s="121" t="n">
        <v>0</v>
      </c>
      <c r="AQ12" s="121" t="n">
        <v>0</v>
      </c>
      <c r="AR12" s="121" t="n">
        <v>0</v>
      </c>
      <c r="AS12" s="121" t="n">
        <v>0</v>
      </c>
      <c r="AT12" s="121" t="n">
        <v>0</v>
      </c>
      <c r="AU12" s="121" t="n">
        <v>0</v>
      </c>
      <c r="AV12" s="121" t="n">
        <v>0</v>
      </c>
      <c r="AW12" s="121" t="n">
        <v>0</v>
      </c>
      <c r="AX12" s="121" t="n">
        <v>0</v>
      </c>
      <c r="AY12" s="121" t="n">
        <v>0</v>
      </c>
      <c r="AZ12" s="121" t="n">
        <v>0</v>
      </c>
      <c r="BA12" s="121" t="n">
        <v>0</v>
      </c>
      <c r="BB12" s="121" t="n">
        <v>0</v>
      </c>
      <c r="BC12" s="121" t="n">
        <v>0</v>
      </c>
      <c r="BD12" s="121" t="n">
        <v>0</v>
      </c>
      <c r="BE12" s="121" t="n">
        <v>0</v>
      </c>
      <c r="BF12" s="121" t="n">
        <v>0</v>
      </c>
      <c r="BG12" s="121" t="n">
        <v>0</v>
      </c>
      <c r="BH12" s="121" t="n">
        <v>0</v>
      </c>
      <c r="BI12" s="121" t="n">
        <v>0</v>
      </c>
      <c r="BJ12" s="121" t="n">
        <v>0</v>
      </c>
      <c r="BK12" s="121" t="n">
        <v>0</v>
      </c>
      <c r="BL12" s="121" t="n">
        <v>0</v>
      </c>
      <c r="BM12" s="121" t="n">
        <v>0</v>
      </c>
      <c r="BN12" s="121" t="n">
        <v>0</v>
      </c>
      <c r="BO12" s="121" t="n">
        <v>0</v>
      </c>
      <c r="BP12" s="121" t="n">
        <v>0</v>
      </c>
      <c r="BQ12" s="121" t="n">
        <v>0</v>
      </c>
      <c r="BR12" s="121" t="n">
        <v>0</v>
      </c>
      <c r="BS12" s="121" t="n">
        <v>0</v>
      </c>
      <c r="BT12" s="121" t="n">
        <v>0</v>
      </c>
      <c r="BU12" s="121" t="n">
        <v>0</v>
      </c>
      <c r="BV12" s="121" t="n">
        <v>0</v>
      </c>
      <c r="BW12" s="121" t="n">
        <v>0</v>
      </c>
      <c r="BX12" s="121" t="n">
        <v>0</v>
      </c>
      <c r="BY12" s="121" t="n">
        <v>0</v>
      </c>
      <c r="BZ12" s="121" t="n">
        <v>0</v>
      </c>
      <c r="CA12" s="121" t="n">
        <v>0</v>
      </c>
      <c r="CB12" s="121" t="n">
        <v>0</v>
      </c>
      <c r="CC12" s="121" t="n">
        <v>0</v>
      </c>
      <c r="CD12" s="121" t="n">
        <v>0</v>
      </c>
      <c r="CE12" s="121" t="n">
        <v>0</v>
      </c>
      <c r="CF12" s="121" t="n">
        <v>0</v>
      </c>
      <c r="CG12" s="121" t="n">
        <v>0</v>
      </c>
      <c r="CH12" s="121" t="n">
        <v>0</v>
      </c>
      <c r="CI12" s="121" t="n">
        <v>0</v>
      </c>
      <c r="CJ12" s="121" t="n">
        <v>0</v>
      </c>
      <c r="CK12" s="121" t="n">
        <v>0</v>
      </c>
      <c r="CL12" s="121" t="n">
        <v>0</v>
      </c>
      <c r="CM12" s="121" t="n">
        <v>0</v>
      </c>
      <c r="CN12" s="121" t="n">
        <v>0</v>
      </c>
      <c r="CO12" s="121" t="n">
        <v>0</v>
      </c>
      <c r="CP12" s="121" t="n">
        <v>0</v>
      </c>
      <c r="CQ12" s="121" t="n">
        <v>0</v>
      </c>
      <c r="CR12" s="121" t="n">
        <v>0</v>
      </c>
      <c r="CS12" s="121" t="n">
        <v>0</v>
      </c>
      <c r="CT12" s="121" t="n">
        <v>0</v>
      </c>
      <c r="CU12" s="121" t="n">
        <v>0</v>
      </c>
      <c r="CV12" s="121" t="n">
        <v>0</v>
      </c>
      <c r="CW12" s="121" t="n">
        <v>0</v>
      </c>
      <c r="CX12" s="121" t="n">
        <v>0</v>
      </c>
      <c r="CY12" s="121" t="n">
        <v>0</v>
      </c>
      <c r="CZ12" s="121" t="n">
        <v>0</v>
      </c>
      <c r="DA12" s="121" t="n">
        <v>0</v>
      </c>
      <c r="DB12" s="121" t="n">
        <v>0</v>
      </c>
      <c r="DC12" s="121" t="n">
        <v>0</v>
      </c>
      <c r="DD12" s="121" t="n">
        <v>0</v>
      </c>
      <c r="DE12" s="121" t="n">
        <v>0</v>
      </c>
      <c r="DF12" s="121" t="n">
        <v>0</v>
      </c>
      <c r="DG12" s="121" t="n">
        <v>0</v>
      </c>
      <c r="DH12" s="121" t="n">
        <v>0</v>
      </c>
      <c r="DI12" s="121" t="n">
        <v>0</v>
      </c>
      <c r="DJ12" s="121" t="n">
        <v>0</v>
      </c>
      <c r="DK12" s="121" t="n">
        <v>0</v>
      </c>
      <c r="DL12" s="121" t="n">
        <v>0</v>
      </c>
      <c r="DM12" s="121" t="n">
        <v>0</v>
      </c>
      <c r="DN12" s="121" t="n">
        <v>0</v>
      </c>
      <c r="DO12" s="121" t="n">
        <v>0</v>
      </c>
      <c r="DP12" s="121" t="n">
        <v>0</v>
      </c>
      <c r="DQ12" s="121" t="n">
        <v>0</v>
      </c>
      <c r="DR12" s="121" t="n">
        <v>0</v>
      </c>
      <c r="DS12" s="121" t="n">
        <v>0</v>
      </c>
      <c r="DT12" s="121" t="n">
        <v>0</v>
      </c>
      <c r="DU12" s="121" t="n">
        <v>0</v>
      </c>
      <c r="DV12" s="121" t="n">
        <v>0</v>
      </c>
      <c r="DW12" s="121" t="n">
        <v>0</v>
      </c>
      <c r="DX12" s="121" t="n">
        <v>0</v>
      </c>
      <c r="DY12" s="121" t="n">
        <v>0</v>
      </c>
      <c r="DZ12" s="121" t="n">
        <v>0</v>
      </c>
      <c r="EA12" s="121" t="n">
        <v>0</v>
      </c>
      <c r="EB12" s="121" t="n">
        <v>0</v>
      </c>
      <c r="EC12" s="121" t="n">
        <v>0</v>
      </c>
      <c r="ED12" s="121" t="n">
        <v>0</v>
      </c>
      <c r="EE12" s="121" t="n">
        <v>0</v>
      </c>
      <c r="EF12" s="121" t="n">
        <v>0</v>
      </c>
      <c r="EG12" s="121" t="n">
        <v>0</v>
      </c>
      <c r="EH12" s="121" t="n">
        <v>0</v>
      </c>
      <c r="EI12" s="121" t="n">
        <v>0</v>
      </c>
      <c r="EJ12" s="121" t="n">
        <v>0</v>
      </c>
      <c r="EK12" s="121" t="n">
        <v>0</v>
      </c>
      <c r="EL12" s="121" t="n">
        <v>0</v>
      </c>
      <c r="EM12" s="121" t="n">
        <v>0</v>
      </c>
      <c r="EN12" s="121" t="n">
        <v>0</v>
      </c>
      <c r="EO12" s="121" t="n">
        <v>0</v>
      </c>
      <c r="EP12" s="121" t="n">
        <v>0</v>
      </c>
      <c r="EQ12" s="121" t="n">
        <v>0</v>
      </c>
      <c r="ER12" s="121" t="n">
        <v>0</v>
      </c>
      <c r="ES12" s="121" t="n">
        <v>0</v>
      </c>
      <c r="ET12" s="121" t="n">
        <v>0</v>
      </c>
      <c r="EU12" s="121" t="n">
        <v>0</v>
      </c>
      <c r="EV12" s="121" t="n">
        <v>0</v>
      </c>
      <c r="EW12" s="121" t="n">
        <v>0</v>
      </c>
      <c r="EX12" s="121" t="n">
        <v>0</v>
      </c>
      <c r="EY12" s="121" t="n">
        <v>0</v>
      </c>
      <c r="EZ12" s="121" t="n">
        <v>0</v>
      </c>
      <c r="FA12" s="121" t="n">
        <v>0</v>
      </c>
      <c r="FB12" s="121" t="n">
        <v>0</v>
      </c>
      <c r="FC12" s="121" t="n">
        <v>0</v>
      </c>
      <c r="FD12" s="121" t="n">
        <v>0</v>
      </c>
      <c r="FE12" s="121" t="n">
        <v>0</v>
      </c>
      <c r="FF12" s="121" t="n">
        <v>0</v>
      </c>
      <c r="FG12" s="121" t="n">
        <v>0</v>
      </c>
      <c r="FH12" s="121" t="n">
        <v>0</v>
      </c>
      <c r="FI12" s="121" t="n">
        <v>0</v>
      </c>
      <c r="FJ12" s="121" t="n">
        <v>0</v>
      </c>
      <c r="FK12" s="121" t="n">
        <v>0</v>
      </c>
      <c r="FL12" s="121" t="n">
        <v>0</v>
      </c>
      <c r="FM12" s="121" t="n">
        <v>0</v>
      </c>
      <c r="FN12" s="121" t="n">
        <v>0</v>
      </c>
      <c r="FO12" s="121" t="n">
        <v>0</v>
      </c>
      <c r="FP12" s="121" t="n">
        <v>0</v>
      </c>
      <c r="FQ12" s="121" t="n">
        <v>0</v>
      </c>
      <c r="FR12" s="121" t="n">
        <v>0</v>
      </c>
      <c r="FS12" s="121" t="n">
        <v>0</v>
      </c>
      <c r="FT12" s="121" t="n">
        <v>0</v>
      </c>
      <c r="FU12" s="121" t="n">
        <v>0</v>
      </c>
      <c r="FV12" s="121" t="n">
        <v>0</v>
      </c>
      <c r="FW12" s="121" t="n">
        <v>0</v>
      </c>
      <c r="FX12" s="121" t="n">
        <v>0</v>
      </c>
      <c r="FY12" s="121" t="n">
        <v>0</v>
      </c>
      <c r="FZ12" s="121" t="n">
        <v>0</v>
      </c>
      <c r="GA12" s="121" t="n">
        <v>0</v>
      </c>
      <c r="GB12" s="121" t="n">
        <v>0</v>
      </c>
      <c r="GC12" s="121" t="n">
        <v>0</v>
      </c>
      <c r="GD12" s="121" t="n">
        <v>0</v>
      </c>
      <c r="GE12" s="121" t="n">
        <v>0</v>
      </c>
      <c r="GF12" s="121" t="n">
        <v>0</v>
      </c>
      <c r="GG12" s="121" t="n">
        <v>0</v>
      </c>
      <c r="GH12" s="121" t="n">
        <v>0</v>
      </c>
      <c r="GI12" s="121" t="n">
        <v>0</v>
      </c>
      <c r="GJ12" s="121" t="n">
        <v>0</v>
      </c>
      <c r="GK12" s="121" t="n">
        <v>0</v>
      </c>
      <c r="GL12" s="121" t="n">
        <v>0</v>
      </c>
      <c r="GM12" s="121" t="n">
        <v>0</v>
      </c>
      <c r="GN12" s="121" t="n">
        <v>0</v>
      </c>
      <c r="GO12" s="121" t="n">
        <v>0</v>
      </c>
      <c r="GP12" s="121" t="n">
        <v>0</v>
      </c>
      <c r="GQ12" s="121" t="n">
        <v>0</v>
      </c>
      <c r="GR12" s="121" t="n">
        <v>0</v>
      </c>
      <c r="GS12" s="121" t="n">
        <v>0</v>
      </c>
      <c r="GT12" s="121" t="n">
        <v>0</v>
      </c>
      <c r="GU12" s="121" t="n">
        <v>0</v>
      </c>
      <c r="GV12" s="121" t="n">
        <v>0</v>
      </c>
      <c r="GW12" s="121" t="n">
        <v>0</v>
      </c>
      <c r="GX12" s="121" t="n">
        <v>0</v>
      </c>
      <c r="GY12" s="121" t="n">
        <v>0</v>
      </c>
      <c r="GZ12" s="121" t="n">
        <v>0</v>
      </c>
      <c r="HA12" s="121" t="n">
        <v>0</v>
      </c>
      <c r="HB12" s="121" t="n">
        <v>0</v>
      </c>
      <c r="HC12" s="121" t="n">
        <v>0</v>
      </c>
      <c r="HD12" s="121" t="n">
        <v>0</v>
      </c>
      <c r="HE12" s="121" t="n">
        <v>0</v>
      </c>
      <c r="HF12" s="121" t="n">
        <v>0</v>
      </c>
      <c r="HG12" s="121" t="n">
        <v>0</v>
      </c>
      <c r="HH12" s="121" t="n">
        <v>0</v>
      </c>
      <c r="HI12" s="121" t="n">
        <v>0</v>
      </c>
      <c r="HJ12" s="121" t="n">
        <v>0</v>
      </c>
      <c r="HK12" s="121" t="n">
        <v>0</v>
      </c>
      <c r="HL12" s="121" t="n">
        <v>0</v>
      </c>
      <c r="HM12" s="121" t="n">
        <v>0</v>
      </c>
      <c r="HN12" s="121" t="n">
        <v>0</v>
      </c>
      <c r="HO12" s="121" t="n">
        <v>0</v>
      </c>
      <c r="HP12" s="121" t="n">
        <v>0</v>
      </c>
    </row>
    <row r="13">
      <c r="A13" s="28" t="inlineStr">
        <is>
          <t>111</t>
        </is>
      </c>
      <c r="B13" s="14" t="inlineStr">
        <is>
          <t>Extracción de petróleo crudo y gas natural.</t>
        </is>
      </c>
      <c r="C13" s="121" t="n">
        <v>0</v>
      </c>
      <c r="D13" s="121" t="n">
        <v>0</v>
      </c>
      <c r="E13" s="121" t="n">
        <v>0</v>
      </c>
      <c r="F13" s="121" t="n">
        <v>0</v>
      </c>
      <c r="G13" s="121" t="n">
        <v>0</v>
      </c>
      <c r="H13" s="121" t="n">
        <v>0</v>
      </c>
      <c r="I13" s="121" t="n">
        <v>0</v>
      </c>
      <c r="J13" s="121" t="n">
        <v>0</v>
      </c>
      <c r="K13" s="121" t="n">
        <v>0</v>
      </c>
      <c r="L13" s="121" t="n">
        <v>0</v>
      </c>
      <c r="M13" s="121" t="n">
        <v>0</v>
      </c>
      <c r="N13" s="121" t="n">
        <v>0</v>
      </c>
      <c r="O13" s="121" t="n">
        <v>0</v>
      </c>
      <c r="P13" s="121" t="n">
        <v>0</v>
      </c>
      <c r="Q13" s="55" t="n">
        <v>738900.0821</v>
      </c>
      <c r="R13" s="55" t="n">
        <v>2006937.624</v>
      </c>
      <c r="S13" s="121" t="n">
        <v>0</v>
      </c>
      <c r="T13" s="121" t="n">
        <v>0</v>
      </c>
      <c r="U13" s="121" t="n">
        <v>0</v>
      </c>
      <c r="V13" s="121" t="n">
        <v>0</v>
      </c>
      <c r="W13" s="55" t="n">
        <v>799.186445</v>
      </c>
      <c r="X13" s="121" t="n">
        <v>0</v>
      </c>
      <c r="Y13" s="121" t="n">
        <v>0</v>
      </c>
      <c r="Z13" s="121" t="n">
        <v>0</v>
      </c>
      <c r="AA13" s="121" t="n">
        <v>0</v>
      </c>
      <c r="AB13" s="121" t="n">
        <v>0</v>
      </c>
      <c r="AC13" s="121" t="n">
        <v>0</v>
      </c>
      <c r="AD13" s="121" t="n">
        <v>0</v>
      </c>
      <c r="AE13" s="121" t="n">
        <v>0</v>
      </c>
      <c r="AF13" s="121" t="n">
        <v>0</v>
      </c>
      <c r="AG13" s="121" t="n">
        <v>0</v>
      </c>
      <c r="AH13" s="121" t="n">
        <v>0</v>
      </c>
      <c r="AI13" s="121" t="n">
        <v>0</v>
      </c>
      <c r="AJ13" s="121" t="n">
        <v>0</v>
      </c>
      <c r="AK13" s="121" t="n">
        <v>0</v>
      </c>
      <c r="AL13" s="121" t="n">
        <v>0</v>
      </c>
      <c r="AM13" s="121" t="n">
        <v>0</v>
      </c>
      <c r="AN13" s="121" t="n">
        <v>0</v>
      </c>
      <c r="AO13" s="121" t="n">
        <v>0</v>
      </c>
      <c r="AP13" s="121" t="n">
        <v>0</v>
      </c>
      <c r="AQ13" s="121" t="n">
        <v>0</v>
      </c>
      <c r="AR13" s="121" t="n">
        <v>0</v>
      </c>
      <c r="AS13" s="121" t="n">
        <v>0</v>
      </c>
      <c r="AT13" s="121" t="n">
        <v>0</v>
      </c>
      <c r="AU13" s="121" t="n">
        <v>0</v>
      </c>
      <c r="AV13" s="121" t="n">
        <v>0</v>
      </c>
      <c r="AW13" s="121" t="n">
        <v>0</v>
      </c>
      <c r="AX13" s="121" t="n">
        <v>0</v>
      </c>
      <c r="AY13" s="121" t="n">
        <v>0</v>
      </c>
      <c r="AZ13" s="121" t="n">
        <v>0</v>
      </c>
      <c r="BA13" s="121" t="n">
        <v>0</v>
      </c>
      <c r="BB13" s="121" t="n">
        <v>0</v>
      </c>
      <c r="BC13" s="121" t="n">
        <v>0</v>
      </c>
      <c r="BD13" s="121" t="n">
        <v>0</v>
      </c>
      <c r="BE13" s="121" t="n">
        <v>0</v>
      </c>
      <c r="BF13" s="121" t="n">
        <v>0</v>
      </c>
      <c r="BG13" s="121" t="n">
        <v>0</v>
      </c>
      <c r="BH13" s="121" t="n">
        <v>0</v>
      </c>
      <c r="BI13" s="121" t="n">
        <v>0</v>
      </c>
      <c r="BJ13" s="121" t="n">
        <v>0</v>
      </c>
      <c r="BK13" s="121" t="n">
        <v>0</v>
      </c>
      <c r="BL13" s="121" t="n">
        <v>0</v>
      </c>
      <c r="BM13" s="121" t="n">
        <v>0</v>
      </c>
      <c r="BN13" s="121" t="n">
        <v>0</v>
      </c>
      <c r="BO13" s="121" t="n">
        <v>0</v>
      </c>
      <c r="BP13" s="121" t="n">
        <v>0</v>
      </c>
      <c r="BQ13" s="121" t="n">
        <v>0</v>
      </c>
      <c r="BR13" s="121" t="n">
        <v>0</v>
      </c>
      <c r="BS13" s="121" t="n">
        <v>0</v>
      </c>
      <c r="BT13" s="121" t="n">
        <v>0</v>
      </c>
      <c r="BU13" s="121" t="n">
        <v>0</v>
      </c>
      <c r="BV13" s="121" t="n">
        <v>0</v>
      </c>
      <c r="BW13" s="121" t="n">
        <v>0</v>
      </c>
      <c r="BX13" s="121" t="n">
        <v>0</v>
      </c>
      <c r="BY13" s="121" t="n">
        <v>0</v>
      </c>
      <c r="BZ13" s="121" t="n">
        <v>0</v>
      </c>
      <c r="CA13" s="121" t="n">
        <v>0</v>
      </c>
      <c r="CB13" s="121" t="n">
        <v>0</v>
      </c>
      <c r="CC13" s="121" t="n">
        <v>0</v>
      </c>
      <c r="CD13" s="121" t="n">
        <v>0</v>
      </c>
      <c r="CE13" s="121" t="n">
        <v>0</v>
      </c>
      <c r="CF13" s="121" t="n">
        <v>0</v>
      </c>
      <c r="CG13" s="121" t="n">
        <v>0</v>
      </c>
      <c r="CH13" s="121" t="n">
        <v>0</v>
      </c>
      <c r="CI13" s="121" t="n">
        <v>0</v>
      </c>
      <c r="CJ13" s="121" t="n">
        <v>0</v>
      </c>
      <c r="CK13" s="121" t="n">
        <v>0</v>
      </c>
      <c r="CL13" s="121" t="n">
        <v>0</v>
      </c>
      <c r="CM13" s="121" t="n">
        <v>0</v>
      </c>
      <c r="CN13" s="121" t="n">
        <v>0</v>
      </c>
      <c r="CO13" s="121" t="n">
        <v>0</v>
      </c>
      <c r="CP13" s="121" t="n">
        <v>0</v>
      </c>
      <c r="CQ13" s="121" t="n">
        <v>0</v>
      </c>
      <c r="CR13" s="121" t="n">
        <v>0</v>
      </c>
      <c r="CS13" s="121" t="n">
        <v>0</v>
      </c>
      <c r="CT13" s="121" t="n">
        <v>0</v>
      </c>
      <c r="CU13" s="121" t="n">
        <v>0</v>
      </c>
      <c r="CV13" s="121" t="n">
        <v>0</v>
      </c>
      <c r="CW13" s="121" t="n">
        <v>0</v>
      </c>
      <c r="CX13" s="121" t="n">
        <v>0</v>
      </c>
      <c r="CY13" s="121" t="n">
        <v>0</v>
      </c>
      <c r="CZ13" s="121" t="n">
        <v>0</v>
      </c>
      <c r="DA13" s="121" t="n">
        <v>0</v>
      </c>
      <c r="DB13" s="121" t="n">
        <v>0</v>
      </c>
      <c r="DC13" s="121" t="n">
        <v>0</v>
      </c>
      <c r="DD13" s="121" t="n">
        <v>0</v>
      </c>
      <c r="DE13" s="121" t="n">
        <v>0</v>
      </c>
      <c r="DF13" s="121" t="n">
        <v>0</v>
      </c>
      <c r="DG13" s="121" t="n">
        <v>0</v>
      </c>
      <c r="DH13" s="121" t="n">
        <v>0</v>
      </c>
      <c r="DI13" s="121" t="n">
        <v>0</v>
      </c>
      <c r="DJ13" s="121" t="n">
        <v>0</v>
      </c>
      <c r="DK13" s="121" t="n">
        <v>0</v>
      </c>
      <c r="DL13" s="121" t="n">
        <v>0</v>
      </c>
      <c r="DM13" s="121" t="n">
        <v>0</v>
      </c>
      <c r="DN13" s="121" t="n">
        <v>0</v>
      </c>
      <c r="DO13" s="121" t="n">
        <v>0</v>
      </c>
      <c r="DP13" s="121" t="n">
        <v>0</v>
      </c>
      <c r="DQ13" s="121" t="n">
        <v>0</v>
      </c>
      <c r="DR13" s="121" t="n">
        <v>0</v>
      </c>
      <c r="DS13" s="121" t="n">
        <v>0</v>
      </c>
      <c r="DT13" s="121" t="n">
        <v>0</v>
      </c>
      <c r="DU13" s="121" t="n">
        <v>0</v>
      </c>
      <c r="DV13" s="121" t="n">
        <v>0</v>
      </c>
      <c r="DW13" s="121" t="n">
        <v>0</v>
      </c>
      <c r="DX13" s="121" t="n">
        <v>0</v>
      </c>
      <c r="DY13" s="121" t="n">
        <v>0</v>
      </c>
      <c r="DZ13" s="121" t="n">
        <v>0</v>
      </c>
      <c r="EA13" s="121" t="n">
        <v>0</v>
      </c>
      <c r="EB13" s="121" t="n">
        <v>0</v>
      </c>
      <c r="EC13" s="121" t="n">
        <v>0</v>
      </c>
      <c r="ED13" s="121" t="n">
        <v>0</v>
      </c>
      <c r="EE13" s="121" t="n">
        <v>0</v>
      </c>
      <c r="EF13" s="121" t="n">
        <v>0</v>
      </c>
      <c r="EG13" s="121" t="n">
        <v>0</v>
      </c>
      <c r="EH13" s="121" t="n">
        <v>0</v>
      </c>
      <c r="EI13" s="121" t="n">
        <v>0</v>
      </c>
      <c r="EJ13" s="121" t="n">
        <v>0</v>
      </c>
      <c r="EK13" s="121" t="n">
        <v>0</v>
      </c>
      <c r="EL13" s="121" t="n">
        <v>0</v>
      </c>
      <c r="EM13" s="121" t="n">
        <v>0</v>
      </c>
      <c r="EN13" s="121" t="n">
        <v>0</v>
      </c>
      <c r="EO13" s="121" t="n">
        <v>0</v>
      </c>
      <c r="EP13" s="121" t="n">
        <v>0</v>
      </c>
      <c r="EQ13" s="55" t="n">
        <v>534897.8199999999</v>
      </c>
      <c r="ER13" s="121" t="n">
        <v>0</v>
      </c>
      <c r="ES13" s="55" t="n">
        <v>550.756</v>
      </c>
      <c r="ET13" s="121" t="n">
        <v>0</v>
      </c>
      <c r="EU13" s="121" t="n">
        <v>0</v>
      </c>
      <c r="EV13" s="121" t="n">
        <v>0</v>
      </c>
      <c r="EW13" s="121" t="n">
        <v>0</v>
      </c>
      <c r="EX13" s="121" t="n">
        <v>0</v>
      </c>
      <c r="EY13" s="121" t="n">
        <v>0</v>
      </c>
      <c r="EZ13" s="121" t="n">
        <v>0</v>
      </c>
      <c r="FA13" s="121" t="n">
        <v>0</v>
      </c>
      <c r="FB13" s="121" t="n">
        <v>0</v>
      </c>
      <c r="FC13" s="121" t="n">
        <v>0</v>
      </c>
      <c r="FD13" s="121" t="n">
        <v>0</v>
      </c>
      <c r="FE13" s="121" t="n">
        <v>0</v>
      </c>
      <c r="FF13" s="121" t="n">
        <v>0</v>
      </c>
      <c r="FG13" s="121" t="n">
        <v>0</v>
      </c>
      <c r="FH13" s="121" t="n">
        <v>0</v>
      </c>
      <c r="FI13" s="121" t="n">
        <v>0</v>
      </c>
      <c r="FJ13" s="121" t="n">
        <v>0</v>
      </c>
      <c r="FK13" s="121" t="n">
        <v>0</v>
      </c>
      <c r="FL13" s="121" t="n">
        <v>0</v>
      </c>
      <c r="FM13" s="121" t="n">
        <v>0</v>
      </c>
      <c r="FN13" s="121" t="n">
        <v>0</v>
      </c>
      <c r="FO13" s="121" t="n">
        <v>0</v>
      </c>
      <c r="FP13" s="121" t="n">
        <v>0</v>
      </c>
      <c r="FQ13" s="121" t="n">
        <v>0</v>
      </c>
      <c r="FR13" s="121" t="n">
        <v>0</v>
      </c>
      <c r="FS13" s="121" t="n">
        <v>0</v>
      </c>
      <c r="FT13" s="121" t="n">
        <v>0</v>
      </c>
      <c r="FU13" s="121" t="n">
        <v>0</v>
      </c>
      <c r="FV13" s="121" t="n">
        <v>0</v>
      </c>
      <c r="FW13" s="121" t="n">
        <v>0</v>
      </c>
      <c r="FX13" s="121" t="n">
        <v>0</v>
      </c>
      <c r="FY13" s="121" t="n">
        <v>0</v>
      </c>
      <c r="FZ13" s="121" t="n">
        <v>0</v>
      </c>
      <c r="GA13" s="121" t="n">
        <v>0</v>
      </c>
      <c r="GB13" s="121" t="n">
        <v>0</v>
      </c>
      <c r="GC13" s="55" t="n">
        <v>204.861445</v>
      </c>
      <c r="GD13" s="121" t="n">
        <v>0</v>
      </c>
      <c r="GE13" s="121" t="n">
        <v>0</v>
      </c>
      <c r="GF13" s="121" t="n">
        <v>0</v>
      </c>
      <c r="GG13" s="121" t="n">
        <v>0</v>
      </c>
      <c r="GH13" s="121" t="n">
        <v>0</v>
      </c>
      <c r="GI13" s="121" t="n">
        <v>0</v>
      </c>
      <c r="GJ13" s="121" t="n">
        <v>0</v>
      </c>
      <c r="GK13" s="121" t="n">
        <v>0</v>
      </c>
      <c r="GL13" s="121" t="n">
        <v>0</v>
      </c>
      <c r="GM13" s="121" t="n">
        <v>0</v>
      </c>
      <c r="GN13" s="121" t="n">
        <v>0</v>
      </c>
      <c r="GO13" s="121" t="n">
        <v>0</v>
      </c>
      <c r="GP13" s="121" t="n">
        <v>0</v>
      </c>
      <c r="GQ13" s="121" t="n">
        <v>0</v>
      </c>
      <c r="GR13" s="121" t="n">
        <v>0</v>
      </c>
      <c r="GS13" s="121" t="n">
        <v>0</v>
      </c>
      <c r="GT13" s="121" t="n">
        <v>0</v>
      </c>
      <c r="GU13" s="121" t="n">
        <v>0</v>
      </c>
      <c r="GV13" s="121" t="n">
        <v>0</v>
      </c>
      <c r="GW13" s="121" t="n">
        <v>0</v>
      </c>
      <c r="GX13" s="121" t="n">
        <v>0</v>
      </c>
      <c r="GY13" s="121" t="n">
        <v>0</v>
      </c>
      <c r="GZ13" s="121" t="n">
        <v>0</v>
      </c>
      <c r="HA13" s="121" t="n">
        <v>0</v>
      </c>
      <c r="HB13" s="121" t="n">
        <v>0</v>
      </c>
      <c r="HC13" s="121" t="n">
        <v>0</v>
      </c>
      <c r="HD13" s="121" t="n">
        <v>0</v>
      </c>
      <c r="HE13" s="121" t="n">
        <v>0</v>
      </c>
      <c r="HF13" s="121" t="n">
        <v>0</v>
      </c>
      <c r="HG13" s="121" t="n">
        <v>0</v>
      </c>
      <c r="HH13" s="121" t="n">
        <v>0</v>
      </c>
      <c r="HI13" s="121" t="n">
        <v>0</v>
      </c>
      <c r="HJ13" s="121" t="n">
        <v>0</v>
      </c>
      <c r="HK13" s="121" t="n">
        <v>0</v>
      </c>
      <c r="HL13" s="121" t="n">
        <v>0</v>
      </c>
      <c r="HM13" s="121" t="n">
        <v>0</v>
      </c>
      <c r="HN13" s="121" t="n">
        <v>0</v>
      </c>
      <c r="HO13" s="121" t="n">
        <v>0</v>
      </c>
      <c r="HP13" s="121" t="n">
        <v>0</v>
      </c>
    </row>
    <row r="14">
      <c r="A14" s="28" t="inlineStr">
        <is>
          <t>112</t>
        </is>
      </c>
      <c r="B14" s="14" t="inlineStr">
        <is>
          <t>Actividades de servicios relacionadas con la extracción de petróleo y gas excepto las act. de prospección</t>
        </is>
      </c>
      <c r="C14" s="121" t="n">
        <v>0</v>
      </c>
      <c r="D14" s="121" t="n">
        <v>0</v>
      </c>
      <c r="E14" s="121" t="n">
        <v>0</v>
      </c>
      <c r="F14" s="121" t="n">
        <v>0</v>
      </c>
      <c r="G14" s="121" t="n">
        <v>0</v>
      </c>
      <c r="H14" s="121" t="n">
        <v>0</v>
      </c>
      <c r="I14" s="121" t="n">
        <v>0</v>
      </c>
      <c r="J14" s="121" t="n">
        <v>0</v>
      </c>
      <c r="K14" s="121" t="n">
        <v>0</v>
      </c>
      <c r="L14" s="121" t="n">
        <v>0</v>
      </c>
      <c r="M14" s="121" t="n">
        <v>0</v>
      </c>
      <c r="N14" s="121" t="n">
        <v>0</v>
      </c>
      <c r="O14" s="121" t="n">
        <v>0</v>
      </c>
      <c r="P14" s="121" t="n">
        <v>0</v>
      </c>
      <c r="Q14" s="121" t="n">
        <v>0</v>
      </c>
      <c r="R14" s="121" t="n">
        <v>0</v>
      </c>
      <c r="S14" s="121" t="n">
        <v>0</v>
      </c>
      <c r="T14" s="121" t="n">
        <v>0</v>
      </c>
      <c r="U14" s="121" t="n">
        <v>0</v>
      </c>
      <c r="V14" s="121" t="n">
        <v>0</v>
      </c>
      <c r="W14" s="121" t="n">
        <v>0</v>
      </c>
      <c r="X14" s="121" t="n">
        <v>0</v>
      </c>
      <c r="Y14" s="121" t="n">
        <v>0</v>
      </c>
      <c r="Z14" s="121" t="n">
        <v>0</v>
      </c>
      <c r="AA14" s="121" t="n">
        <v>0</v>
      </c>
      <c r="AB14" s="121" t="n">
        <v>0</v>
      </c>
      <c r="AC14" s="121" t="n">
        <v>0</v>
      </c>
      <c r="AD14" s="121" t="n">
        <v>0</v>
      </c>
      <c r="AE14" s="121" t="n">
        <v>0</v>
      </c>
      <c r="AF14" s="121" t="n">
        <v>0</v>
      </c>
      <c r="AG14" s="121" t="n">
        <v>0</v>
      </c>
      <c r="AH14" s="121" t="n">
        <v>0</v>
      </c>
      <c r="AI14" s="121" t="n">
        <v>0</v>
      </c>
      <c r="AJ14" s="121" t="n">
        <v>0</v>
      </c>
      <c r="AK14" s="121" t="n">
        <v>0</v>
      </c>
      <c r="AL14" s="121" t="n">
        <v>0</v>
      </c>
      <c r="AM14" s="121" t="n">
        <v>0</v>
      </c>
      <c r="AN14" s="121" t="n">
        <v>0</v>
      </c>
      <c r="AO14" s="121" t="n">
        <v>0</v>
      </c>
      <c r="AP14" s="121" t="n">
        <v>0</v>
      </c>
      <c r="AQ14" s="121" t="n">
        <v>0</v>
      </c>
      <c r="AR14" s="121" t="n">
        <v>0</v>
      </c>
      <c r="AS14" s="121" t="n">
        <v>0</v>
      </c>
      <c r="AT14" s="121" t="n">
        <v>0</v>
      </c>
      <c r="AU14" s="121" t="n">
        <v>0</v>
      </c>
      <c r="AV14" s="121" t="n">
        <v>0</v>
      </c>
      <c r="AW14" s="121" t="n">
        <v>0</v>
      </c>
      <c r="AX14" s="121" t="n">
        <v>0</v>
      </c>
      <c r="AY14" s="121" t="n">
        <v>0</v>
      </c>
      <c r="AZ14" s="121" t="n">
        <v>0</v>
      </c>
      <c r="BA14" s="121" t="n">
        <v>0</v>
      </c>
      <c r="BB14" s="121" t="n">
        <v>0</v>
      </c>
      <c r="BC14" s="121" t="n">
        <v>0</v>
      </c>
      <c r="BD14" s="121" t="n">
        <v>0</v>
      </c>
      <c r="BE14" s="121" t="n">
        <v>0</v>
      </c>
      <c r="BF14" s="121" t="n">
        <v>0</v>
      </c>
      <c r="BG14" s="121" t="n">
        <v>0</v>
      </c>
      <c r="BH14" s="121" t="n">
        <v>0</v>
      </c>
      <c r="BI14" s="121" t="n">
        <v>0</v>
      </c>
      <c r="BJ14" s="121" t="n">
        <v>0</v>
      </c>
      <c r="BK14" s="121" t="n">
        <v>0</v>
      </c>
      <c r="BL14" s="121" t="n">
        <v>0</v>
      </c>
      <c r="BM14" s="121" t="n">
        <v>0</v>
      </c>
      <c r="BN14" s="121" t="n">
        <v>0</v>
      </c>
      <c r="BO14" s="121" t="n">
        <v>0</v>
      </c>
      <c r="BP14" s="121" t="n">
        <v>0</v>
      </c>
      <c r="BQ14" s="121" t="n">
        <v>0</v>
      </c>
      <c r="BR14" s="121" t="n">
        <v>0</v>
      </c>
      <c r="BS14" s="121" t="n">
        <v>0</v>
      </c>
      <c r="BT14" s="121" t="n">
        <v>0</v>
      </c>
      <c r="BU14" s="121" t="n">
        <v>0</v>
      </c>
      <c r="BV14" s="121" t="n">
        <v>0</v>
      </c>
      <c r="BW14" s="121" t="n">
        <v>0</v>
      </c>
      <c r="BX14" s="121" t="n">
        <v>0</v>
      </c>
      <c r="BY14" s="121" t="n">
        <v>0</v>
      </c>
      <c r="BZ14" s="121" t="n">
        <v>0</v>
      </c>
      <c r="CA14" s="121" t="n">
        <v>0</v>
      </c>
      <c r="CB14" s="121" t="n">
        <v>0</v>
      </c>
      <c r="CC14" s="121" t="n">
        <v>0</v>
      </c>
      <c r="CD14" s="121" t="n">
        <v>0</v>
      </c>
      <c r="CE14" s="121" t="n">
        <v>0</v>
      </c>
      <c r="CF14" s="121" t="n">
        <v>0</v>
      </c>
      <c r="CG14" s="121" t="n">
        <v>0</v>
      </c>
      <c r="CH14" s="121" t="n">
        <v>0</v>
      </c>
      <c r="CI14" s="121" t="n">
        <v>0</v>
      </c>
      <c r="CJ14" s="121" t="n">
        <v>0</v>
      </c>
      <c r="CK14" s="121" t="n">
        <v>0</v>
      </c>
      <c r="CL14" s="121" t="n">
        <v>0</v>
      </c>
      <c r="CM14" s="121" t="n">
        <v>0</v>
      </c>
      <c r="CN14" s="121" t="n">
        <v>0</v>
      </c>
      <c r="CO14" s="121" t="n">
        <v>0</v>
      </c>
      <c r="CP14" s="121" t="n">
        <v>0</v>
      </c>
      <c r="CQ14" s="121" t="n">
        <v>0</v>
      </c>
      <c r="CR14" s="121" t="n">
        <v>0</v>
      </c>
      <c r="CS14" s="121" t="n">
        <v>0</v>
      </c>
      <c r="CT14" s="121" t="n">
        <v>0</v>
      </c>
      <c r="CU14" s="121" t="n">
        <v>0</v>
      </c>
      <c r="CV14" s="121" t="n">
        <v>0</v>
      </c>
      <c r="CW14" s="121" t="n">
        <v>0</v>
      </c>
      <c r="CX14" s="121" t="n">
        <v>0</v>
      </c>
      <c r="CY14" s="121" t="n">
        <v>0</v>
      </c>
      <c r="CZ14" s="121" t="n">
        <v>0</v>
      </c>
      <c r="DA14" s="121" t="n">
        <v>0</v>
      </c>
      <c r="DB14" s="121" t="n">
        <v>0</v>
      </c>
      <c r="DC14" s="121" t="n">
        <v>0</v>
      </c>
      <c r="DD14" s="121" t="n">
        <v>0</v>
      </c>
      <c r="DE14" s="121" t="n">
        <v>0</v>
      </c>
      <c r="DF14" s="121" t="n">
        <v>0</v>
      </c>
      <c r="DG14" s="121" t="n">
        <v>0</v>
      </c>
      <c r="DH14" s="121" t="n">
        <v>0</v>
      </c>
      <c r="DI14" s="121" t="n">
        <v>0</v>
      </c>
      <c r="DJ14" s="121" t="n">
        <v>0</v>
      </c>
      <c r="DK14" s="121" t="n">
        <v>0</v>
      </c>
      <c r="DL14" s="121" t="n">
        <v>0</v>
      </c>
      <c r="DM14" s="121" t="n">
        <v>0</v>
      </c>
      <c r="DN14" s="121" t="n">
        <v>0</v>
      </c>
      <c r="DO14" s="121" t="n">
        <v>0</v>
      </c>
      <c r="DP14" s="121" t="n">
        <v>0</v>
      </c>
      <c r="DQ14" s="121" t="n">
        <v>0</v>
      </c>
      <c r="DR14" s="121" t="n">
        <v>0</v>
      </c>
      <c r="DS14" s="121" t="n">
        <v>0</v>
      </c>
      <c r="DT14" s="121" t="n">
        <v>0</v>
      </c>
      <c r="DU14" s="121" t="n">
        <v>0</v>
      </c>
      <c r="DV14" s="121" t="n">
        <v>0</v>
      </c>
      <c r="DW14" s="121" t="n">
        <v>0</v>
      </c>
      <c r="DX14" s="121" t="n">
        <v>0</v>
      </c>
      <c r="DY14" s="121" t="n">
        <v>0</v>
      </c>
      <c r="DZ14" s="121" t="n">
        <v>0</v>
      </c>
      <c r="EA14" s="121" t="n">
        <v>0</v>
      </c>
      <c r="EB14" s="121" t="n">
        <v>0</v>
      </c>
      <c r="EC14" s="121" t="n">
        <v>0</v>
      </c>
      <c r="ED14" s="121" t="n">
        <v>0</v>
      </c>
      <c r="EE14" s="121" t="n">
        <v>0</v>
      </c>
      <c r="EF14" s="121" t="n">
        <v>0</v>
      </c>
      <c r="EG14" s="121" t="n">
        <v>0</v>
      </c>
      <c r="EH14" s="121" t="n">
        <v>0</v>
      </c>
      <c r="EI14" s="121" t="n">
        <v>0</v>
      </c>
      <c r="EJ14" s="121" t="n">
        <v>0</v>
      </c>
      <c r="EK14" s="121" t="n">
        <v>0</v>
      </c>
      <c r="EL14" s="121" t="n">
        <v>0</v>
      </c>
      <c r="EM14" s="121" t="n">
        <v>0</v>
      </c>
      <c r="EN14" s="121" t="n">
        <v>0</v>
      </c>
      <c r="EO14" s="121" t="n">
        <v>0</v>
      </c>
      <c r="EP14" s="121" t="n">
        <v>0</v>
      </c>
      <c r="EQ14" s="121" t="n">
        <v>0</v>
      </c>
      <c r="ER14" s="121" t="n">
        <v>0</v>
      </c>
      <c r="ES14" s="121" t="n">
        <v>0</v>
      </c>
      <c r="ET14" s="121" t="n">
        <v>0</v>
      </c>
      <c r="EU14" s="121" t="n">
        <v>0</v>
      </c>
      <c r="EV14" s="121" t="n">
        <v>0</v>
      </c>
      <c r="EW14" s="121" t="n">
        <v>0</v>
      </c>
      <c r="EX14" s="121" t="n">
        <v>0</v>
      </c>
      <c r="EY14" s="121" t="n">
        <v>0</v>
      </c>
      <c r="EZ14" s="121" t="n">
        <v>0</v>
      </c>
      <c r="FA14" s="121" t="n">
        <v>0</v>
      </c>
      <c r="FB14" s="121" t="n">
        <v>0</v>
      </c>
      <c r="FC14" s="121" t="n">
        <v>0</v>
      </c>
      <c r="FD14" s="121" t="n">
        <v>0</v>
      </c>
      <c r="FE14" s="121" t="n">
        <v>0</v>
      </c>
      <c r="FF14" s="121" t="n">
        <v>0</v>
      </c>
      <c r="FG14" s="121" t="n">
        <v>0</v>
      </c>
      <c r="FH14" s="121" t="n">
        <v>0</v>
      </c>
      <c r="FI14" s="121" t="n">
        <v>0</v>
      </c>
      <c r="FJ14" s="121" t="n">
        <v>0</v>
      </c>
      <c r="FK14" s="121" t="n">
        <v>0</v>
      </c>
      <c r="FL14" s="121" t="n">
        <v>0</v>
      </c>
      <c r="FM14" s="121" t="n">
        <v>0</v>
      </c>
      <c r="FN14" s="121" t="n">
        <v>0</v>
      </c>
      <c r="FO14" s="121" t="n">
        <v>0</v>
      </c>
      <c r="FP14" s="121" t="n">
        <v>0</v>
      </c>
      <c r="FQ14" s="121" t="n">
        <v>0</v>
      </c>
      <c r="FR14" s="121" t="n">
        <v>0</v>
      </c>
      <c r="FS14" s="121" t="n">
        <v>0</v>
      </c>
      <c r="FT14" s="121" t="n">
        <v>0</v>
      </c>
      <c r="FU14" s="121" t="n">
        <v>0</v>
      </c>
      <c r="FV14" s="121" t="n">
        <v>0</v>
      </c>
      <c r="FW14" s="121" t="n">
        <v>0</v>
      </c>
      <c r="FX14" s="121" t="n">
        <v>0</v>
      </c>
      <c r="FY14" s="121" t="n">
        <v>0</v>
      </c>
      <c r="FZ14" s="121" t="n">
        <v>0</v>
      </c>
      <c r="GA14" s="121" t="n">
        <v>0</v>
      </c>
      <c r="GB14" s="121" t="n">
        <v>0</v>
      </c>
      <c r="GC14" s="121" t="n">
        <v>0</v>
      </c>
      <c r="GD14" s="121" t="n">
        <v>0</v>
      </c>
      <c r="GE14" s="121" t="n">
        <v>0</v>
      </c>
      <c r="GF14" s="121" t="n">
        <v>0</v>
      </c>
      <c r="GG14" s="121" t="n">
        <v>0</v>
      </c>
      <c r="GH14" s="121" t="n">
        <v>0</v>
      </c>
      <c r="GI14" s="121" t="n">
        <v>0</v>
      </c>
      <c r="GJ14" s="121" t="n">
        <v>0</v>
      </c>
      <c r="GK14" s="121" t="n">
        <v>0</v>
      </c>
      <c r="GL14" s="121" t="n">
        <v>0</v>
      </c>
      <c r="GM14" s="121" t="n">
        <v>0</v>
      </c>
      <c r="GN14" s="121" t="n">
        <v>0</v>
      </c>
      <c r="GO14" s="121" t="n">
        <v>0</v>
      </c>
      <c r="GP14" s="121" t="n">
        <v>0</v>
      </c>
      <c r="GQ14" s="121" t="n">
        <v>0</v>
      </c>
      <c r="GR14" s="121" t="n">
        <v>0</v>
      </c>
      <c r="GS14" s="121" t="n">
        <v>0</v>
      </c>
      <c r="GT14" s="55" t="n">
        <v>747694.4889999999</v>
      </c>
      <c r="GU14" s="121" t="n">
        <v>0</v>
      </c>
      <c r="GV14" s="121" t="n">
        <v>0</v>
      </c>
      <c r="GW14" s="121" t="n">
        <v>0</v>
      </c>
      <c r="GX14" s="121" t="n">
        <v>0</v>
      </c>
      <c r="GY14" s="121" t="n">
        <v>0</v>
      </c>
      <c r="GZ14" s="121" t="n">
        <v>0</v>
      </c>
      <c r="HA14" s="121" t="n">
        <v>0</v>
      </c>
      <c r="HB14" s="121" t="n">
        <v>0</v>
      </c>
      <c r="HC14" s="121" t="n">
        <v>0</v>
      </c>
      <c r="HD14" s="121" t="n">
        <v>0</v>
      </c>
      <c r="HE14" s="121" t="n">
        <v>0</v>
      </c>
      <c r="HF14" s="121" t="n">
        <v>0</v>
      </c>
      <c r="HG14" s="121" t="n">
        <v>0</v>
      </c>
      <c r="HH14" s="121" t="n">
        <v>0</v>
      </c>
      <c r="HI14" s="121" t="n">
        <v>0</v>
      </c>
      <c r="HJ14" s="121" t="n">
        <v>0</v>
      </c>
      <c r="HK14" s="121" t="n">
        <v>0</v>
      </c>
      <c r="HL14" s="121" t="n">
        <v>0</v>
      </c>
      <c r="HM14" s="121" t="n">
        <v>0</v>
      </c>
      <c r="HN14" s="121" t="n">
        <v>0</v>
      </c>
      <c r="HO14" s="121" t="n">
        <v>0</v>
      </c>
      <c r="HP14" s="121" t="n">
        <v>0</v>
      </c>
    </row>
    <row r="15">
      <c r="A15" s="28" t="inlineStr">
        <is>
          <t>132</t>
        </is>
      </c>
      <c r="B15" s="14" t="inlineStr">
        <is>
          <t>Extracción de minerales metalíferos no ferrosos, excepto los minerales de uranio y torio</t>
        </is>
      </c>
      <c r="C15" s="121" t="n">
        <v>0</v>
      </c>
      <c r="D15" s="121" t="n">
        <v>0</v>
      </c>
      <c r="E15" s="121" t="n">
        <v>0</v>
      </c>
      <c r="F15" s="121" t="n">
        <v>0</v>
      </c>
      <c r="G15" s="121" t="n">
        <v>0</v>
      </c>
      <c r="H15" s="121" t="n">
        <v>0</v>
      </c>
      <c r="I15" s="121" t="n">
        <v>0</v>
      </c>
      <c r="J15" s="121" t="n">
        <v>0</v>
      </c>
      <c r="K15" s="121" t="n">
        <v>0</v>
      </c>
      <c r="L15" s="121" t="n">
        <v>0</v>
      </c>
      <c r="M15" s="121" t="n">
        <v>0</v>
      </c>
      <c r="N15" s="121" t="n">
        <v>0</v>
      </c>
      <c r="O15" s="121" t="n">
        <v>0</v>
      </c>
      <c r="P15" s="121" t="n">
        <v>0</v>
      </c>
      <c r="Q15" s="121" t="n">
        <v>0</v>
      </c>
      <c r="R15" s="121" t="n">
        <v>0</v>
      </c>
      <c r="S15" s="55" t="n">
        <v>3260.356776</v>
      </c>
      <c r="T15" s="55" t="n">
        <v>521570.0445</v>
      </c>
      <c r="U15" s="121" t="n">
        <v>0</v>
      </c>
      <c r="V15" s="121" t="n">
        <v>0</v>
      </c>
      <c r="W15" s="121" t="n">
        <v>0</v>
      </c>
      <c r="X15" s="121" t="n">
        <v>0</v>
      </c>
      <c r="Y15" s="121" t="n">
        <v>0</v>
      </c>
      <c r="Z15" s="121" t="n">
        <v>0</v>
      </c>
      <c r="AA15" s="121" t="n">
        <v>0</v>
      </c>
      <c r="AB15" s="121" t="n">
        <v>0</v>
      </c>
      <c r="AC15" s="121" t="n">
        <v>0</v>
      </c>
      <c r="AD15" s="121" t="n">
        <v>0</v>
      </c>
      <c r="AE15" s="121" t="n">
        <v>0</v>
      </c>
      <c r="AF15" s="121" t="n">
        <v>0</v>
      </c>
      <c r="AG15" s="121" t="n">
        <v>0</v>
      </c>
      <c r="AH15" s="121" t="n">
        <v>0</v>
      </c>
      <c r="AI15" s="121" t="n">
        <v>0</v>
      </c>
      <c r="AJ15" s="121" t="n">
        <v>0</v>
      </c>
      <c r="AK15" s="121" t="n">
        <v>0</v>
      </c>
      <c r="AL15" s="121" t="n">
        <v>0</v>
      </c>
      <c r="AM15" s="121" t="n">
        <v>0</v>
      </c>
      <c r="AN15" s="121" t="n">
        <v>0</v>
      </c>
      <c r="AO15" s="121" t="n">
        <v>0</v>
      </c>
      <c r="AP15" s="121" t="n">
        <v>0</v>
      </c>
      <c r="AQ15" s="121" t="n">
        <v>0</v>
      </c>
      <c r="AR15" s="121" t="n">
        <v>0</v>
      </c>
      <c r="AS15" s="121" t="n">
        <v>0</v>
      </c>
      <c r="AT15" s="121" t="n">
        <v>0</v>
      </c>
      <c r="AU15" s="121" t="n">
        <v>0</v>
      </c>
      <c r="AV15" s="121" t="n">
        <v>0</v>
      </c>
      <c r="AW15" s="121" t="n">
        <v>0</v>
      </c>
      <c r="AX15" s="121" t="n">
        <v>0</v>
      </c>
      <c r="AY15" s="121" t="n">
        <v>0</v>
      </c>
      <c r="AZ15" s="121" t="n">
        <v>0</v>
      </c>
      <c r="BA15" s="121" t="n">
        <v>0</v>
      </c>
      <c r="BB15" s="121" t="n">
        <v>0</v>
      </c>
      <c r="BC15" s="121" t="n">
        <v>0</v>
      </c>
      <c r="BD15" s="121" t="n">
        <v>0</v>
      </c>
      <c r="BE15" s="121" t="n">
        <v>0</v>
      </c>
      <c r="BF15" s="121" t="n">
        <v>0</v>
      </c>
      <c r="BG15" s="121" t="n">
        <v>0</v>
      </c>
      <c r="BH15" s="121" t="n">
        <v>0</v>
      </c>
      <c r="BI15" s="121" t="n">
        <v>0</v>
      </c>
      <c r="BJ15" s="121" t="n">
        <v>0</v>
      </c>
      <c r="BK15" s="121" t="n">
        <v>0</v>
      </c>
      <c r="BL15" s="121" t="n">
        <v>0</v>
      </c>
      <c r="BM15" s="121" t="n">
        <v>0</v>
      </c>
      <c r="BN15" s="121" t="n">
        <v>0</v>
      </c>
      <c r="BO15" s="121" t="n">
        <v>0</v>
      </c>
      <c r="BP15" s="121" t="n">
        <v>0</v>
      </c>
      <c r="BQ15" s="121" t="n">
        <v>0</v>
      </c>
      <c r="BR15" s="121" t="n">
        <v>0</v>
      </c>
      <c r="BS15" s="121" t="n">
        <v>0</v>
      </c>
      <c r="BT15" s="121" t="n">
        <v>0</v>
      </c>
      <c r="BU15" s="121" t="n">
        <v>0</v>
      </c>
      <c r="BV15" s="121" t="n">
        <v>0</v>
      </c>
      <c r="BW15" s="121" t="n">
        <v>0</v>
      </c>
      <c r="BX15" s="121" t="n">
        <v>0</v>
      </c>
      <c r="BY15" s="121" t="n">
        <v>0</v>
      </c>
      <c r="BZ15" s="121" t="n">
        <v>0</v>
      </c>
      <c r="CA15" s="121" t="n">
        <v>0</v>
      </c>
      <c r="CB15" s="121" t="n">
        <v>0</v>
      </c>
      <c r="CC15" s="121" t="n">
        <v>0</v>
      </c>
      <c r="CD15" s="121" t="n">
        <v>0</v>
      </c>
      <c r="CE15" s="121" t="n">
        <v>0</v>
      </c>
      <c r="CF15" s="121" t="n">
        <v>0</v>
      </c>
      <c r="CG15" s="121" t="n">
        <v>0</v>
      </c>
      <c r="CH15" s="121" t="n">
        <v>0</v>
      </c>
      <c r="CI15" s="121" t="n">
        <v>0</v>
      </c>
      <c r="CJ15" s="121" t="n">
        <v>0</v>
      </c>
      <c r="CK15" s="121" t="n">
        <v>0</v>
      </c>
      <c r="CL15" s="121" t="n">
        <v>0</v>
      </c>
      <c r="CM15" s="121" t="n">
        <v>0</v>
      </c>
      <c r="CN15" s="121" t="n">
        <v>0</v>
      </c>
      <c r="CO15" s="121" t="n">
        <v>0</v>
      </c>
      <c r="CP15" s="121" t="n">
        <v>0</v>
      </c>
      <c r="CQ15" s="121" t="n">
        <v>0</v>
      </c>
      <c r="CR15" s="121" t="n">
        <v>0</v>
      </c>
      <c r="CS15" s="121" t="n">
        <v>0</v>
      </c>
      <c r="CT15" s="121" t="n">
        <v>0</v>
      </c>
      <c r="CU15" s="121" t="n">
        <v>0</v>
      </c>
      <c r="CV15" s="121" t="n">
        <v>0</v>
      </c>
      <c r="CW15" s="121" t="n">
        <v>0</v>
      </c>
      <c r="CX15" s="121" t="n">
        <v>0</v>
      </c>
      <c r="CY15" s="121" t="n">
        <v>0</v>
      </c>
      <c r="CZ15" s="121" t="n">
        <v>0</v>
      </c>
      <c r="DA15" s="121" t="n">
        <v>0</v>
      </c>
      <c r="DB15" s="121" t="n">
        <v>0</v>
      </c>
      <c r="DC15" s="121" t="n">
        <v>0</v>
      </c>
      <c r="DD15" s="121" t="n">
        <v>0</v>
      </c>
      <c r="DE15" s="121" t="n">
        <v>0</v>
      </c>
      <c r="DF15" s="121" t="n">
        <v>0</v>
      </c>
      <c r="DG15" s="121" t="n">
        <v>0</v>
      </c>
      <c r="DH15" s="121" t="n">
        <v>0</v>
      </c>
      <c r="DI15" s="121" t="n">
        <v>0</v>
      </c>
      <c r="DJ15" s="121" t="n">
        <v>0</v>
      </c>
      <c r="DK15" s="121" t="n">
        <v>0</v>
      </c>
      <c r="DL15" s="121" t="n">
        <v>0</v>
      </c>
      <c r="DM15" s="121" t="n">
        <v>0</v>
      </c>
      <c r="DN15" s="121" t="n">
        <v>0</v>
      </c>
      <c r="DO15" s="121" t="n">
        <v>0</v>
      </c>
      <c r="DP15" s="121" t="n">
        <v>0</v>
      </c>
      <c r="DQ15" s="121" t="n">
        <v>0</v>
      </c>
      <c r="DR15" s="121" t="n">
        <v>0</v>
      </c>
      <c r="DS15" s="121" t="n">
        <v>0</v>
      </c>
      <c r="DT15" s="121" t="n">
        <v>0</v>
      </c>
      <c r="DU15" s="121" t="n">
        <v>0</v>
      </c>
      <c r="DV15" s="121" t="n">
        <v>0</v>
      </c>
      <c r="DW15" s="121" t="n">
        <v>0</v>
      </c>
      <c r="DX15" s="121" t="n">
        <v>0</v>
      </c>
      <c r="DY15" s="121" t="n">
        <v>0</v>
      </c>
      <c r="DZ15" s="121" t="n">
        <v>0</v>
      </c>
      <c r="EA15" s="121" t="n">
        <v>0</v>
      </c>
      <c r="EB15" s="121" t="n">
        <v>0</v>
      </c>
      <c r="EC15" s="121" t="n">
        <v>0</v>
      </c>
      <c r="ED15" s="121" t="n">
        <v>0</v>
      </c>
      <c r="EE15" s="121" t="n">
        <v>0</v>
      </c>
      <c r="EF15" s="121" t="n">
        <v>0</v>
      </c>
      <c r="EG15" s="121" t="n">
        <v>0</v>
      </c>
      <c r="EH15" s="121" t="n">
        <v>0</v>
      </c>
      <c r="EI15" s="121" t="n">
        <v>0</v>
      </c>
      <c r="EJ15" s="121" t="n">
        <v>0</v>
      </c>
      <c r="EK15" s="121" t="n">
        <v>0</v>
      </c>
      <c r="EL15" s="121" t="n">
        <v>0</v>
      </c>
      <c r="EM15" s="121" t="n">
        <v>0</v>
      </c>
      <c r="EN15" s="121" t="n">
        <v>0</v>
      </c>
      <c r="EO15" s="121" t="n">
        <v>0</v>
      </c>
      <c r="EP15" s="121" t="n">
        <v>0</v>
      </c>
      <c r="EQ15" s="121" t="n">
        <v>0</v>
      </c>
      <c r="ER15" s="121" t="n">
        <v>0</v>
      </c>
      <c r="ES15" s="121" t="n">
        <v>0</v>
      </c>
      <c r="ET15" s="121" t="n">
        <v>0</v>
      </c>
      <c r="EU15" s="121" t="n">
        <v>0</v>
      </c>
      <c r="EV15" s="121" t="n">
        <v>0</v>
      </c>
      <c r="EW15" s="121" t="n">
        <v>0</v>
      </c>
      <c r="EX15" s="121" t="n">
        <v>0</v>
      </c>
      <c r="EY15" s="121" t="n">
        <v>0</v>
      </c>
      <c r="EZ15" s="121" t="n">
        <v>0</v>
      </c>
      <c r="FA15" s="121" t="n">
        <v>0</v>
      </c>
      <c r="FB15" s="121" t="n">
        <v>0</v>
      </c>
      <c r="FC15" s="121" t="n">
        <v>0</v>
      </c>
      <c r="FD15" s="121" t="n">
        <v>0</v>
      </c>
      <c r="FE15" s="121" t="n">
        <v>0</v>
      </c>
      <c r="FF15" s="121" t="n">
        <v>0</v>
      </c>
      <c r="FG15" s="121" t="n">
        <v>0</v>
      </c>
      <c r="FH15" s="121" t="n">
        <v>0</v>
      </c>
      <c r="FI15" s="121" t="n">
        <v>0</v>
      </c>
      <c r="FJ15" s="121" t="n">
        <v>0</v>
      </c>
      <c r="FK15" s="121" t="n">
        <v>0</v>
      </c>
      <c r="FL15" s="121" t="n">
        <v>0</v>
      </c>
      <c r="FM15" s="121" t="n">
        <v>0</v>
      </c>
      <c r="FN15" s="121" t="n">
        <v>0</v>
      </c>
      <c r="FO15" s="121" t="n">
        <v>0</v>
      </c>
      <c r="FP15" s="121" t="n">
        <v>0</v>
      </c>
      <c r="FQ15" s="121" t="n">
        <v>0</v>
      </c>
      <c r="FR15" s="121" t="n">
        <v>0</v>
      </c>
      <c r="FS15" s="121" t="n">
        <v>0</v>
      </c>
      <c r="FT15" s="121" t="n">
        <v>0</v>
      </c>
      <c r="FU15" s="121" t="n">
        <v>0</v>
      </c>
      <c r="FV15" s="121" t="n">
        <v>0</v>
      </c>
      <c r="FW15" s="121" t="n">
        <v>0</v>
      </c>
      <c r="FX15" s="121" t="n">
        <v>0</v>
      </c>
      <c r="FY15" s="121" t="n">
        <v>0</v>
      </c>
      <c r="FZ15" s="121" t="n">
        <v>0</v>
      </c>
      <c r="GA15" s="121" t="n">
        <v>0</v>
      </c>
      <c r="GB15" s="121" t="n">
        <v>0</v>
      </c>
      <c r="GC15" s="121" t="n">
        <v>0</v>
      </c>
      <c r="GD15" s="121" t="n">
        <v>0</v>
      </c>
      <c r="GE15" s="121" t="n">
        <v>0</v>
      </c>
      <c r="GF15" s="121" t="n">
        <v>0</v>
      </c>
      <c r="GG15" s="121" t="n">
        <v>0</v>
      </c>
      <c r="GH15" s="121" t="n">
        <v>0</v>
      </c>
      <c r="GI15" s="121" t="n">
        <v>0</v>
      </c>
      <c r="GJ15" s="121" t="n">
        <v>0</v>
      </c>
      <c r="GK15" s="121" t="n">
        <v>0</v>
      </c>
      <c r="GL15" s="121" t="n">
        <v>0</v>
      </c>
      <c r="GM15" s="121" t="n">
        <v>0</v>
      </c>
      <c r="GN15" s="121" t="n">
        <v>0</v>
      </c>
      <c r="GO15" s="121" t="n">
        <v>0</v>
      </c>
      <c r="GP15" s="121" t="n">
        <v>0</v>
      </c>
      <c r="GQ15" s="121" t="n">
        <v>0</v>
      </c>
      <c r="GR15" s="121" t="n">
        <v>0</v>
      </c>
      <c r="GS15" s="121" t="n">
        <v>0</v>
      </c>
      <c r="GT15" s="121" t="n">
        <v>0</v>
      </c>
      <c r="GU15" s="121" t="n">
        <v>0</v>
      </c>
      <c r="GV15" s="121" t="n">
        <v>0</v>
      </c>
      <c r="GW15" s="121" t="n">
        <v>0</v>
      </c>
      <c r="GX15" s="121" t="n">
        <v>0</v>
      </c>
      <c r="GY15" s="121" t="n">
        <v>0</v>
      </c>
      <c r="GZ15" s="121" t="n">
        <v>0</v>
      </c>
      <c r="HA15" s="121" t="n">
        <v>0</v>
      </c>
      <c r="HB15" s="121" t="n">
        <v>0</v>
      </c>
      <c r="HC15" s="121" t="n">
        <v>0</v>
      </c>
      <c r="HD15" s="121" t="n">
        <v>0</v>
      </c>
      <c r="HE15" s="121" t="n">
        <v>0</v>
      </c>
      <c r="HF15" s="121" t="n">
        <v>0</v>
      </c>
      <c r="HG15" s="121" t="n">
        <v>0</v>
      </c>
      <c r="HH15" s="121" t="n">
        <v>0</v>
      </c>
      <c r="HI15" s="121" t="n">
        <v>0</v>
      </c>
      <c r="HJ15" s="121" t="n">
        <v>0</v>
      </c>
      <c r="HK15" s="121" t="n">
        <v>0</v>
      </c>
      <c r="HL15" s="121" t="n">
        <v>0</v>
      </c>
      <c r="HM15" s="121" t="n">
        <v>0</v>
      </c>
      <c r="HN15" s="121" t="n">
        <v>0</v>
      </c>
      <c r="HO15" s="121" t="n">
        <v>0</v>
      </c>
      <c r="HP15" s="121" t="n">
        <v>0</v>
      </c>
    </row>
    <row r="16">
      <c r="A16" s="28" t="inlineStr">
        <is>
          <t>141/142</t>
        </is>
      </c>
      <c r="B16" s="14" t="inlineStr">
        <is>
          <t>Extracción de piedra arena y arcilla. 142 - Explotación de minas y canteras n.c.p</t>
        </is>
      </c>
      <c r="C16" s="121" t="n">
        <v>0</v>
      </c>
      <c r="D16" s="121" t="n">
        <v>0</v>
      </c>
      <c r="E16" s="121" t="n">
        <v>0</v>
      </c>
      <c r="F16" s="121" t="n">
        <v>0</v>
      </c>
      <c r="G16" s="121" t="n">
        <v>0</v>
      </c>
      <c r="H16" s="121" t="n">
        <v>0</v>
      </c>
      <c r="I16" s="121" t="n">
        <v>0</v>
      </c>
      <c r="J16" s="121" t="n">
        <v>0</v>
      </c>
      <c r="K16" s="121" t="n">
        <v>0</v>
      </c>
      <c r="L16" s="121" t="n">
        <v>0</v>
      </c>
      <c r="M16" s="121" t="n">
        <v>0</v>
      </c>
      <c r="N16" s="121" t="n">
        <v>0</v>
      </c>
      <c r="O16" s="121" t="n">
        <v>0</v>
      </c>
      <c r="P16" s="121" t="n">
        <v>0</v>
      </c>
      <c r="Q16" s="121" t="n">
        <v>0</v>
      </c>
      <c r="R16" s="121" t="n">
        <v>0</v>
      </c>
      <c r="S16" s="121" t="n">
        <v>0</v>
      </c>
      <c r="T16" s="121" t="n">
        <v>0</v>
      </c>
      <c r="U16" s="55" t="n">
        <v>325772.66602</v>
      </c>
      <c r="V16" s="55" t="n">
        <v>147831.871178</v>
      </c>
      <c r="W16" s="121" t="n">
        <v>0</v>
      </c>
      <c r="X16" s="121" t="n">
        <v>0</v>
      </c>
      <c r="Y16" s="121" t="n">
        <v>0</v>
      </c>
      <c r="Z16" s="121" t="n">
        <v>0</v>
      </c>
      <c r="AA16" s="121" t="n">
        <v>0</v>
      </c>
      <c r="AB16" s="121" t="n">
        <v>0</v>
      </c>
      <c r="AC16" s="121" t="n">
        <v>0</v>
      </c>
      <c r="AD16" s="121" t="n">
        <v>0</v>
      </c>
      <c r="AE16" s="121" t="n">
        <v>0</v>
      </c>
      <c r="AF16" s="121" t="n">
        <v>0</v>
      </c>
      <c r="AG16" s="121" t="n">
        <v>0</v>
      </c>
      <c r="AH16" s="121" t="n">
        <v>0</v>
      </c>
      <c r="AI16" s="121" t="n">
        <v>0</v>
      </c>
      <c r="AJ16" s="121" t="n">
        <v>0</v>
      </c>
      <c r="AK16" s="121" t="n">
        <v>0</v>
      </c>
      <c r="AL16" s="121" t="n">
        <v>0</v>
      </c>
      <c r="AM16" s="121" t="n">
        <v>0</v>
      </c>
      <c r="AN16" s="121" t="n">
        <v>0</v>
      </c>
      <c r="AO16" s="121" t="n">
        <v>0</v>
      </c>
      <c r="AP16" s="121" t="n">
        <v>0</v>
      </c>
      <c r="AQ16" s="121" t="n">
        <v>0</v>
      </c>
      <c r="AR16" s="121" t="n">
        <v>0</v>
      </c>
      <c r="AS16" s="121" t="n">
        <v>0</v>
      </c>
      <c r="AT16" s="121" t="n">
        <v>0</v>
      </c>
      <c r="AU16" s="121" t="n">
        <v>0</v>
      </c>
      <c r="AV16" s="121" t="n">
        <v>0</v>
      </c>
      <c r="AW16" s="121" t="n">
        <v>0</v>
      </c>
      <c r="AX16" s="121" t="n">
        <v>0</v>
      </c>
      <c r="AY16" s="121" t="n">
        <v>0</v>
      </c>
      <c r="AZ16" s="121" t="n">
        <v>0</v>
      </c>
      <c r="BA16" s="121" t="n">
        <v>0</v>
      </c>
      <c r="BB16" s="121" t="n">
        <v>0</v>
      </c>
      <c r="BC16" s="121" t="n">
        <v>0</v>
      </c>
      <c r="BD16" s="121" t="n">
        <v>0</v>
      </c>
      <c r="BE16" s="121" t="n">
        <v>0</v>
      </c>
      <c r="BF16" s="121" t="n">
        <v>0</v>
      </c>
      <c r="BG16" s="121" t="n">
        <v>0</v>
      </c>
      <c r="BH16" s="121" t="n">
        <v>0</v>
      </c>
      <c r="BI16" s="121" t="n">
        <v>0</v>
      </c>
      <c r="BJ16" s="121" t="n">
        <v>0</v>
      </c>
      <c r="BK16" s="121" t="n">
        <v>0</v>
      </c>
      <c r="BL16" s="121" t="n">
        <v>0</v>
      </c>
      <c r="BM16" s="121" t="n">
        <v>0</v>
      </c>
      <c r="BN16" s="121" t="n">
        <v>0</v>
      </c>
      <c r="BO16" s="121" t="n">
        <v>0</v>
      </c>
      <c r="BP16" s="121" t="n">
        <v>0</v>
      </c>
      <c r="BQ16" s="121" t="n">
        <v>0</v>
      </c>
      <c r="BR16" s="121" t="n">
        <v>0</v>
      </c>
      <c r="BS16" s="121" t="n">
        <v>0</v>
      </c>
      <c r="BT16" s="121" t="n">
        <v>0</v>
      </c>
      <c r="BU16" s="121" t="n">
        <v>0</v>
      </c>
      <c r="BV16" s="121" t="n">
        <v>0</v>
      </c>
      <c r="BW16" s="121" t="n">
        <v>0</v>
      </c>
      <c r="BX16" s="121" t="n">
        <v>0</v>
      </c>
      <c r="BY16" s="121" t="n">
        <v>0</v>
      </c>
      <c r="BZ16" s="121" t="n">
        <v>0</v>
      </c>
      <c r="CA16" s="121" t="n">
        <v>0</v>
      </c>
      <c r="CB16" s="121" t="n">
        <v>0</v>
      </c>
      <c r="CC16" s="121" t="n">
        <v>0</v>
      </c>
      <c r="CD16" s="121" t="n">
        <v>0</v>
      </c>
      <c r="CE16" s="121" t="n">
        <v>0</v>
      </c>
      <c r="CF16" s="121" t="n">
        <v>0</v>
      </c>
      <c r="CG16" s="121" t="n">
        <v>0</v>
      </c>
      <c r="CH16" s="121" t="n">
        <v>0</v>
      </c>
      <c r="CI16" s="121" t="n">
        <v>0</v>
      </c>
      <c r="CJ16" s="121" t="n">
        <v>0</v>
      </c>
      <c r="CK16" s="121" t="n">
        <v>0</v>
      </c>
      <c r="CL16" s="121" t="n">
        <v>0</v>
      </c>
      <c r="CM16" s="121" t="n">
        <v>0</v>
      </c>
      <c r="CN16" s="121" t="n">
        <v>0</v>
      </c>
      <c r="CO16" s="121" t="n">
        <v>0</v>
      </c>
      <c r="CP16" s="121" t="n">
        <v>0</v>
      </c>
      <c r="CQ16" s="121" t="n">
        <v>0</v>
      </c>
      <c r="CR16" s="121" t="n">
        <v>0</v>
      </c>
      <c r="CS16" s="121" t="n">
        <v>0</v>
      </c>
      <c r="CT16" s="121" t="n">
        <v>0</v>
      </c>
      <c r="CU16" s="121" t="n">
        <v>0</v>
      </c>
      <c r="CV16" s="121" t="n">
        <v>0</v>
      </c>
      <c r="CW16" s="121" t="n">
        <v>0</v>
      </c>
      <c r="CX16" s="121" t="n">
        <v>0</v>
      </c>
      <c r="CY16" s="121" t="n">
        <v>0</v>
      </c>
      <c r="CZ16" s="121" t="n">
        <v>0</v>
      </c>
      <c r="DA16" s="121" t="n">
        <v>0</v>
      </c>
      <c r="DB16" s="121" t="n">
        <v>0</v>
      </c>
      <c r="DC16" s="121" t="n">
        <v>0</v>
      </c>
      <c r="DD16" s="121" t="n">
        <v>0</v>
      </c>
      <c r="DE16" s="121" t="n">
        <v>0</v>
      </c>
      <c r="DF16" s="121" t="n">
        <v>0</v>
      </c>
      <c r="DG16" s="121" t="n">
        <v>0</v>
      </c>
      <c r="DH16" s="121" t="n">
        <v>0</v>
      </c>
      <c r="DI16" s="121" t="n">
        <v>0</v>
      </c>
      <c r="DJ16" s="121" t="n">
        <v>0</v>
      </c>
      <c r="DK16" s="121" t="n">
        <v>0</v>
      </c>
      <c r="DL16" s="121" t="n">
        <v>0</v>
      </c>
      <c r="DM16" s="121" t="n">
        <v>0</v>
      </c>
      <c r="DN16" s="121" t="n">
        <v>0</v>
      </c>
      <c r="DO16" s="121" t="n">
        <v>0</v>
      </c>
      <c r="DP16" s="121" t="n">
        <v>0</v>
      </c>
      <c r="DQ16" s="121" t="n">
        <v>0</v>
      </c>
      <c r="DR16" s="121" t="n">
        <v>0</v>
      </c>
      <c r="DS16" s="121" t="n">
        <v>0</v>
      </c>
      <c r="DT16" s="121" t="n">
        <v>0</v>
      </c>
      <c r="DU16" s="121" t="n">
        <v>0</v>
      </c>
      <c r="DV16" s="121" t="n">
        <v>0</v>
      </c>
      <c r="DW16" s="121" t="n">
        <v>0</v>
      </c>
      <c r="DX16" s="121" t="n">
        <v>0</v>
      </c>
      <c r="DY16" s="121" t="n">
        <v>0</v>
      </c>
      <c r="DZ16" s="121" t="n">
        <v>0</v>
      </c>
      <c r="EA16" s="121" t="n">
        <v>0</v>
      </c>
      <c r="EB16" s="121" t="n">
        <v>0</v>
      </c>
      <c r="EC16" s="121" t="n">
        <v>0</v>
      </c>
      <c r="ED16" s="121" t="n">
        <v>0</v>
      </c>
      <c r="EE16" s="121" t="n">
        <v>0</v>
      </c>
      <c r="EF16" s="121" t="n">
        <v>0</v>
      </c>
      <c r="EG16" s="121" t="n">
        <v>0</v>
      </c>
      <c r="EH16" s="121" t="n">
        <v>0</v>
      </c>
      <c r="EI16" s="121" t="n">
        <v>0</v>
      </c>
      <c r="EJ16" s="121" t="n">
        <v>0</v>
      </c>
      <c r="EK16" s="121" t="n">
        <v>0</v>
      </c>
      <c r="EL16" s="121" t="n">
        <v>0</v>
      </c>
      <c r="EM16" s="121" t="n">
        <v>0</v>
      </c>
      <c r="EN16" s="121" t="n">
        <v>0</v>
      </c>
      <c r="EO16" s="121" t="n">
        <v>0</v>
      </c>
      <c r="EP16" s="121" t="n">
        <v>0</v>
      </c>
      <c r="EQ16" s="121" t="n">
        <v>0</v>
      </c>
      <c r="ER16" s="121" t="n">
        <v>0</v>
      </c>
      <c r="ES16" s="121" t="n">
        <v>0</v>
      </c>
      <c r="ET16" s="121" t="n">
        <v>0</v>
      </c>
      <c r="EU16" s="121" t="n">
        <v>0</v>
      </c>
      <c r="EV16" s="121" t="n">
        <v>0</v>
      </c>
      <c r="EW16" s="121" t="n">
        <v>0</v>
      </c>
      <c r="EX16" s="121" t="n">
        <v>0</v>
      </c>
      <c r="EY16" s="121" t="n">
        <v>0</v>
      </c>
      <c r="EZ16" s="121" t="n">
        <v>0</v>
      </c>
      <c r="FA16" s="121" t="n">
        <v>0</v>
      </c>
      <c r="FB16" s="121" t="n">
        <v>0</v>
      </c>
      <c r="FC16" s="121" t="n">
        <v>0</v>
      </c>
      <c r="FD16" s="121" t="n">
        <v>0</v>
      </c>
      <c r="FE16" s="121" t="n">
        <v>0</v>
      </c>
      <c r="FF16" s="121" t="n">
        <v>0</v>
      </c>
      <c r="FG16" s="121" t="n">
        <v>0</v>
      </c>
      <c r="FH16" s="121" t="n">
        <v>0</v>
      </c>
      <c r="FI16" s="121" t="n">
        <v>0</v>
      </c>
      <c r="FJ16" s="121" t="n">
        <v>0</v>
      </c>
      <c r="FK16" s="121" t="n">
        <v>0</v>
      </c>
      <c r="FL16" s="121" t="n">
        <v>0</v>
      </c>
      <c r="FM16" s="121" t="n">
        <v>0</v>
      </c>
      <c r="FN16" s="121" t="n">
        <v>0</v>
      </c>
      <c r="FO16" s="121" t="n">
        <v>0</v>
      </c>
      <c r="FP16" s="121" t="n">
        <v>0</v>
      </c>
      <c r="FQ16" s="121" t="n">
        <v>0</v>
      </c>
      <c r="FR16" s="121" t="n">
        <v>0</v>
      </c>
      <c r="FS16" s="121" t="n">
        <v>0</v>
      </c>
      <c r="FT16" s="121" t="n">
        <v>0</v>
      </c>
      <c r="FU16" s="121" t="n">
        <v>0</v>
      </c>
      <c r="FV16" s="121" t="n">
        <v>0</v>
      </c>
      <c r="FW16" s="121" t="n">
        <v>0</v>
      </c>
      <c r="FX16" s="121" t="n">
        <v>0</v>
      </c>
      <c r="FY16" s="121" t="n">
        <v>0</v>
      </c>
      <c r="FZ16" s="121" t="n">
        <v>0</v>
      </c>
      <c r="GA16" s="121" t="n">
        <v>0</v>
      </c>
      <c r="GB16" s="121" t="n">
        <v>0</v>
      </c>
      <c r="GC16" s="121" t="n">
        <v>0</v>
      </c>
      <c r="GD16" s="121" t="n">
        <v>0</v>
      </c>
      <c r="GE16" s="121" t="n">
        <v>0</v>
      </c>
      <c r="GF16" s="121" t="n">
        <v>0</v>
      </c>
      <c r="GG16" s="121" t="n">
        <v>0</v>
      </c>
      <c r="GH16" s="121" t="n">
        <v>0</v>
      </c>
      <c r="GI16" s="121" t="n">
        <v>0</v>
      </c>
      <c r="GJ16" s="121" t="n">
        <v>0</v>
      </c>
      <c r="GK16" s="121" t="n">
        <v>0</v>
      </c>
      <c r="GL16" s="121" t="n">
        <v>0</v>
      </c>
      <c r="GM16" s="121" t="n">
        <v>0</v>
      </c>
      <c r="GN16" s="121" t="n">
        <v>0</v>
      </c>
      <c r="GO16" s="121" t="n">
        <v>0</v>
      </c>
      <c r="GP16" s="121" t="n">
        <v>0</v>
      </c>
      <c r="GQ16" s="121" t="n">
        <v>0</v>
      </c>
      <c r="GR16" s="121" t="n">
        <v>0</v>
      </c>
      <c r="GS16" s="121" t="n">
        <v>0</v>
      </c>
      <c r="GT16" s="121" t="n">
        <v>0</v>
      </c>
      <c r="GU16" s="121" t="n">
        <v>0</v>
      </c>
      <c r="GV16" s="121" t="n">
        <v>0</v>
      </c>
      <c r="GW16" s="121" t="n">
        <v>0</v>
      </c>
      <c r="GX16" s="121" t="n">
        <v>0</v>
      </c>
      <c r="GY16" s="121" t="n">
        <v>0</v>
      </c>
      <c r="GZ16" s="121" t="n">
        <v>0</v>
      </c>
      <c r="HA16" s="121" t="n">
        <v>0</v>
      </c>
      <c r="HB16" s="121" t="n">
        <v>0</v>
      </c>
      <c r="HC16" s="121" t="n">
        <v>0</v>
      </c>
      <c r="HD16" s="121" t="n">
        <v>0</v>
      </c>
      <c r="HE16" s="121" t="n">
        <v>0</v>
      </c>
      <c r="HF16" s="121" t="n">
        <v>0</v>
      </c>
      <c r="HG16" s="121" t="n">
        <v>0</v>
      </c>
      <c r="HH16" s="121" t="n">
        <v>0</v>
      </c>
      <c r="HI16" s="121" t="n">
        <v>0</v>
      </c>
      <c r="HJ16" s="121" t="n">
        <v>0</v>
      </c>
      <c r="HK16" s="121" t="n">
        <v>0</v>
      </c>
      <c r="HL16" s="121" t="n">
        <v>0</v>
      </c>
      <c r="HM16" s="121" t="n">
        <v>0</v>
      </c>
      <c r="HN16" s="121" t="n">
        <v>0</v>
      </c>
      <c r="HO16" s="121" t="n">
        <v>0</v>
      </c>
      <c r="HP16" s="121" t="n">
        <v>0</v>
      </c>
    </row>
    <row r="17">
      <c r="A17" s="28" t="inlineStr">
        <is>
          <t>1511</t>
        </is>
      </c>
      <c r="B17" s="14" t="inlineStr">
        <is>
          <t>Producción, procesamiento y conservación de carne y productos
cárnicos</t>
        </is>
      </c>
      <c r="C17" s="121" t="n">
        <v>0</v>
      </c>
      <c r="D17" s="121" t="n">
        <v>0</v>
      </c>
      <c r="E17" s="121" t="n">
        <v>0</v>
      </c>
      <c r="F17" s="121" t="n">
        <v>0</v>
      </c>
      <c r="G17" s="121" t="n">
        <v>0</v>
      </c>
      <c r="H17" s="121" t="n">
        <v>0</v>
      </c>
      <c r="I17" s="121" t="n">
        <v>0</v>
      </c>
      <c r="J17" s="121" t="n">
        <v>0</v>
      </c>
      <c r="K17" s="121" t="n">
        <v>0</v>
      </c>
      <c r="L17" s="121" t="n">
        <v>0</v>
      </c>
      <c r="M17" s="55" t="n">
        <v>227528.819327</v>
      </c>
      <c r="N17" s="121" t="n">
        <v>0</v>
      </c>
      <c r="O17" s="121" t="n">
        <v>0</v>
      </c>
      <c r="P17" s="121" t="n">
        <v>0</v>
      </c>
      <c r="Q17" s="121" t="n">
        <v>0</v>
      </c>
      <c r="R17" s="121" t="n">
        <v>0</v>
      </c>
      <c r="S17" s="121" t="n">
        <v>0</v>
      </c>
      <c r="T17" s="121" t="n">
        <v>0</v>
      </c>
      <c r="U17" s="121" t="n">
        <v>0</v>
      </c>
      <c r="V17" s="121" t="n">
        <v>0</v>
      </c>
      <c r="W17" s="121" t="n">
        <v>0</v>
      </c>
      <c r="X17" s="55" t="n">
        <v>2180444.3334</v>
      </c>
      <c r="Y17" s="121" t="n">
        <v>0</v>
      </c>
      <c r="Z17" s="121" t="n">
        <v>0</v>
      </c>
      <c r="AA17" s="121" t="n">
        <v>0</v>
      </c>
      <c r="AB17" s="121" t="n">
        <v>0</v>
      </c>
      <c r="AC17" s="55" t="n">
        <v>18769.253728</v>
      </c>
      <c r="AD17" s="121" t="n">
        <v>0</v>
      </c>
      <c r="AE17" s="121" t="n">
        <v>0</v>
      </c>
      <c r="AF17" s="121" t="n">
        <v>0</v>
      </c>
      <c r="AG17" s="121" t="n">
        <v>0</v>
      </c>
      <c r="AH17" s="121" t="n">
        <v>0</v>
      </c>
      <c r="AI17" s="121" t="n">
        <v>0</v>
      </c>
      <c r="AJ17" s="121" t="n">
        <v>0</v>
      </c>
      <c r="AK17" s="121" t="n">
        <v>0</v>
      </c>
      <c r="AL17" s="121" t="n">
        <v>0</v>
      </c>
      <c r="AM17" s="121" t="n">
        <v>0</v>
      </c>
      <c r="AN17" s="121" t="n">
        <v>0</v>
      </c>
      <c r="AO17" s="121" t="n">
        <v>0</v>
      </c>
      <c r="AP17" s="121" t="n">
        <v>0</v>
      </c>
      <c r="AQ17" s="121" t="n">
        <v>0</v>
      </c>
      <c r="AR17" s="121" t="n">
        <v>0</v>
      </c>
      <c r="AS17" s="121" t="n">
        <v>0</v>
      </c>
      <c r="AT17" s="121" t="n">
        <v>0</v>
      </c>
      <c r="AU17" s="121" t="n">
        <v>0</v>
      </c>
      <c r="AV17" s="121" t="n">
        <v>0</v>
      </c>
      <c r="AW17" s="121" t="n">
        <v>0</v>
      </c>
      <c r="AX17" s="121" t="n">
        <v>0</v>
      </c>
      <c r="AY17" s="121" t="n">
        <v>0</v>
      </c>
      <c r="AZ17" s="121" t="n">
        <v>0</v>
      </c>
      <c r="BA17" s="121" t="n">
        <v>0</v>
      </c>
      <c r="BB17" s="121" t="n">
        <v>0</v>
      </c>
      <c r="BC17" s="121" t="n">
        <v>0</v>
      </c>
      <c r="BD17" s="121" t="n">
        <v>0</v>
      </c>
      <c r="BE17" s="121" t="n">
        <v>0</v>
      </c>
      <c r="BF17" s="121" t="n">
        <v>0</v>
      </c>
      <c r="BG17" s="121" t="n">
        <v>0</v>
      </c>
      <c r="BH17" s="121" t="n">
        <v>0</v>
      </c>
      <c r="BI17" s="121" t="n">
        <v>0</v>
      </c>
      <c r="BJ17" s="121" t="n">
        <v>0</v>
      </c>
      <c r="BK17" s="121" t="n">
        <v>0</v>
      </c>
      <c r="BL17" s="121" t="n">
        <v>0</v>
      </c>
      <c r="BM17" s="121" t="n">
        <v>0</v>
      </c>
      <c r="BN17" s="121" t="n">
        <v>0</v>
      </c>
      <c r="BO17" s="121" t="n">
        <v>0</v>
      </c>
      <c r="BP17" s="121" t="n">
        <v>0</v>
      </c>
      <c r="BQ17" s="121" t="n">
        <v>0</v>
      </c>
      <c r="BR17" s="121" t="n">
        <v>0</v>
      </c>
      <c r="BS17" s="121" t="n">
        <v>0</v>
      </c>
      <c r="BT17" s="121" t="n">
        <v>0</v>
      </c>
      <c r="BU17" s="121" t="n">
        <v>0</v>
      </c>
      <c r="BV17" s="121" t="n">
        <v>0</v>
      </c>
      <c r="BW17" s="121" t="n">
        <v>0</v>
      </c>
      <c r="BX17" s="121" t="n">
        <v>0</v>
      </c>
      <c r="BY17" s="121" t="n">
        <v>0</v>
      </c>
      <c r="BZ17" s="121" t="n">
        <v>0</v>
      </c>
      <c r="CA17" s="121" t="n">
        <v>0</v>
      </c>
      <c r="CB17" s="121" t="n">
        <v>0</v>
      </c>
      <c r="CC17" s="121" t="n">
        <v>0</v>
      </c>
      <c r="CD17" s="121" t="n">
        <v>0</v>
      </c>
      <c r="CE17" s="121" t="n">
        <v>0</v>
      </c>
      <c r="CF17" s="121" t="n">
        <v>0</v>
      </c>
      <c r="CG17" s="121" t="n">
        <v>0</v>
      </c>
      <c r="CH17" s="121" t="n">
        <v>0</v>
      </c>
      <c r="CI17" s="121" t="n">
        <v>0</v>
      </c>
      <c r="CJ17" s="121" t="n">
        <v>0</v>
      </c>
      <c r="CK17" s="121" t="n">
        <v>0</v>
      </c>
      <c r="CL17" s="121" t="n">
        <v>0</v>
      </c>
      <c r="CM17" s="121" t="n">
        <v>0</v>
      </c>
      <c r="CN17" s="121" t="n">
        <v>0</v>
      </c>
      <c r="CO17" s="121" t="n">
        <v>0</v>
      </c>
      <c r="CP17" s="121" t="n">
        <v>0</v>
      </c>
      <c r="CQ17" s="121" t="n">
        <v>0</v>
      </c>
      <c r="CR17" s="121" t="n">
        <v>0</v>
      </c>
      <c r="CS17" s="121" t="n">
        <v>0</v>
      </c>
      <c r="CT17" s="121" t="n">
        <v>0</v>
      </c>
      <c r="CU17" s="121" t="n">
        <v>0</v>
      </c>
      <c r="CV17" s="121" t="n">
        <v>0</v>
      </c>
      <c r="CW17" s="121" t="n">
        <v>0</v>
      </c>
      <c r="CX17" s="121" t="n">
        <v>0</v>
      </c>
      <c r="CY17" s="121" t="n">
        <v>0</v>
      </c>
      <c r="CZ17" s="55" t="n">
        <v>32533.964176</v>
      </c>
      <c r="DA17" s="121" t="n">
        <v>0</v>
      </c>
      <c r="DB17" s="121" t="n">
        <v>0</v>
      </c>
      <c r="DC17" s="121" t="n">
        <v>0</v>
      </c>
      <c r="DD17" s="121" t="n">
        <v>0</v>
      </c>
      <c r="DE17" s="121" t="n">
        <v>0</v>
      </c>
      <c r="DF17" s="121" t="n">
        <v>0</v>
      </c>
      <c r="DG17" s="121" t="n">
        <v>0</v>
      </c>
      <c r="DH17" s="121" t="n">
        <v>0</v>
      </c>
      <c r="DI17" s="121" t="n">
        <v>0</v>
      </c>
      <c r="DJ17" s="121" t="n">
        <v>0</v>
      </c>
      <c r="DK17" s="121" t="n">
        <v>0</v>
      </c>
      <c r="DL17" s="121" t="n">
        <v>0</v>
      </c>
      <c r="DM17" s="121" t="n">
        <v>0</v>
      </c>
      <c r="DN17" s="121" t="n">
        <v>0</v>
      </c>
      <c r="DO17" s="121" t="n">
        <v>0</v>
      </c>
      <c r="DP17" s="121" t="n">
        <v>0</v>
      </c>
      <c r="DQ17" s="121" t="n">
        <v>0</v>
      </c>
      <c r="DR17" s="121" t="n">
        <v>0</v>
      </c>
      <c r="DS17" s="121" t="n">
        <v>0</v>
      </c>
      <c r="DT17" s="121" t="n">
        <v>0</v>
      </c>
      <c r="DU17" s="121" t="n">
        <v>0</v>
      </c>
      <c r="DV17" s="121" t="n">
        <v>0</v>
      </c>
      <c r="DW17" s="121" t="n">
        <v>0</v>
      </c>
      <c r="DX17" s="121" t="n">
        <v>0</v>
      </c>
      <c r="DY17" s="121" t="n">
        <v>0</v>
      </c>
      <c r="DZ17" s="121" t="n">
        <v>0</v>
      </c>
      <c r="EA17" s="121" t="n">
        <v>0</v>
      </c>
      <c r="EB17" s="121" t="n">
        <v>0</v>
      </c>
      <c r="EC17" s="121" t="n">
        <v>0</v>
      </c>
      <c r="ED17" s="121" t="n">
        <v>0</v>
      </c>
      <c r="EE17" s="121" t="n">
        <v>0</v>
      </c>
      <c r="EF17" s="121" t="n">
        <v>0</v>
      </c>
      <c r="EG17" s="121" t="n">
        <v>0</v>
      </c>
      <c r="EH17" s="121" t="n">
        <v>0</v>
      </c>
      <c r="EI17" s="121" t="n">
        <v>0</v>
      </c>
      <c r="EJ17" s="121" t="n">
        <v>0</v>
      </c>
      <c r="EK17" s="121" t="n">
        <v>0</v>
      </c>
      <c r="EL17" s="121" t="n">
        <v>0</v>
      </c>
      <c r="EM17" s="121" t="n">
        <v>0</v>
      </c>
      <c r="EN17" s="121" t="n">
        <v>0</v>
      </c>
      <c r="EO17" s="121" t="n">
        <v>0</v>
      </c>
      <c r="EP17" s="121" t="n">
        <v>0</v>
      </c>
      <c r="EQ17" s="55" t="n">
        <v>40.717239</v>
      </c>
      <c r="ER17" s="121" t="n">
        <v>0</v>
      </c>
      <c r="ES17" s="55" t="n">
        <v>4499.881716</v>
      </c>
      <c r="ET17" s="121" t="n">
        <v>0</v>
      </c>
      <c r="EU17" s="121" t="n">
        <v>0</v>
      </c>
      <c r="EV17" s="121" t="n">
        <v>0</v>
      </c>
      <c r="EW17" s="121" t="n">
        <v>0</v>
      </c>
      <c r="EX17" s="121" t="n">
        <v>0</v>
      </c>
      <c r="EY17" s="121" t="n">
        <v>0</v>
      </c>
      <c r="EZ17" s="121" t="n">
        <v>0</v>
      </c>
      <c r="FA17" s="121" t="n">
        <v>0</v>
      </c>
      <c r="FB17" s="121" t="n">
        <v>0</v>
      </c>
      <c r="FC17" s="121" t="n">
        <v>0</v>
      </c>
      <c r="FD17" s="121" t="n">
        <v>0</v>
      </c>
      <c r="FE17" s="121" t="n">
        <v>0</v>
      </c>
      <c r="FF17" s="121" t="n">
        <v>0</v>
      </c>
      <c r="FG17" s="121" t="n">
        <v>0</v>
      </c>
      <c r="FH17" s="121" t="n">
        <v>0</v>
      </c>
      <c r="FI17" s="121" t="n">
        <v>0</v>
      </c>
      <c r="FJ17" s="121" t="n">
        <v>0</v>
      </c>
      <c r="FK17" s="121" t="n">
        <v>0</v>
      </c>
      <c r="FL17" s="121" t="n">
        <v>0</v>
      </c>
      <c r="FM17" s="121" t="n">
        <v>0</v>
      </c>
      <c r="FN17" s="121" t="n">
        <v>0</v>
      </c>
      <c r="FO17" s="121" t="n">
        <v>0</v>
      </c>
      <c r="FP17" s="121" t="n">
        <v>0</v>
      </c>
      <c r="FQ17" s="121" t="n">
        <v>0</v>
      </c>
      <c r="FR17" s="121" t="n">
        <v>0</v>
      </c>
      <c r="FS17" s="121" t="n">
        <v>0</v>
      </c>
      <c r="FT17" s="121" t="n">
        <v>0</v>
      </c>
      <c r="FU17" s="121" t="n">
        <v>0</v>
      </c>
      <c r="FV17" s="121" t="n">
        <v>0</v>
      </c>
      <c r="FW17" s="121" t="n">
        <v>0</v>
      </c>
      <c r="FX17" s="121" t="n">
        <v>0</v>
      </c>
      <c r="FY17" s="121" t="n">
        <v>0</v>
      </c>
      <c r="FZ17" s="55" t="n">
        <v>169.893841</v>
      </c>
      <c r="GA17" s="121" t="n">
        <v>0</v>
      </c>
      <c r="GB17" s="121" t="n">
        <v>0</v>
      </c>
      <c r="GC17" s="55" t="n">
        <v>26.726411</v>
      </c>
      <c r="GD17" s="55" t="n">
        <v>1361.084341</v>
      </c>
      <c r="GE17" s="121" t="n">
        <v>0</v>
      </c>
      <c r="GF17" s="121" t="n">
        <v>0</v>
      </c>
      <c r="GG17" s="121" t="n">
        <v>0</v>
      </c>
      <c r="GH17" s="55" t="n">
        <v>459.567509</v>
      </c>
      <c r="GI17" s="121" t="n">
        <v>0</v>
      </c>
      <c r="GJ17" s="121" t="n">
        <v>0</v>
      </c>
      <c r="GK17" s="121" t="n">
        <v>0</v>
      </c>
      <c r="GL17" s="121" t="n">
        <v>0</v>
      </c>
      <c r="GM17" s="121" t="n">
        <v>0</v>
      </c>
      <c r="GN17" s="121" t="n">
        <v>0</v>
      </c>
      <c r="GO17" s="121" t="n">
        <v>0</v>
      </c>
      <c r="GP17" s="55" t="n">
        <v>51.481829</v>
      </c>
      <c r="GQ17" s="121" t="n">
        <v>0</v>
      </c>
      <c r="GR17" s="121" t="n">
        <v>0</v>
      </c>
      <c r="GS17" s="121" t="n">
        <v>0</v>
      </c>
      <c r="GT17" s="121" t="n">
        <v>0</v>
      </c>
      <c r="GU17" s="121" t="n">
        <v>0</v>
      </c>
      <c r="GV17" s="55" t="n">
        <v>21148.538239</v>
      </c>
      <c r="GW17" s="121" t="n">
        <v>0</v>
      </c>
      <c r="GX17" s="121" t="n">
        <v>0</v>
      </c>
      <c r="GY17" s="121" t="n">
        <v>0</v>
      </c>
      <c r="GZ17" s="121" t="n">
        <v>0</v>
      </c>
      <c r="HA17" s="121" t="n">
        <v>0</v>
      </c>
      <c r="HB17" s="121" t="n">
        <v>0</v>
      </c>
      <c r="HC17" s="121" t="n">
        <v>0</v>
      </c>
      <c r="HD17" s="121" t="n">
        <v>0</v>
      </c>
      <c r="HE17" s="121" t="n">
        <v>0</v>
      </c>
      <c r="HF17" s="121" t="n">
        <v>0</v>
      </c>
      <c r="HG17" s="121" t="n">
        <v>0</v>
      </c>
      <c r="HH17" s="121" t="n">
        <v>0</v>
      </c>
      <c r="HI17" s="121" t="n">
        <v>0</v>
      </c>
      <c r="HJ17" s="121" t="n">
        <v>0</v>
      </c>
      <c r="HK17" s="121" t="n">
        <v>0</v>
      </c>
      <c r="HL17" s="121" t="n">
        <v>0</v>
      </c>
      <c r="HM17" s="121" t="n">
        <v>0</v>
      </c>
      <c r="HN17" s="121" t="n">
        <v>0</v>
      </c>
      <c r="HO17" s="121" t="n">
        <v>0</v>
      </c>
      <c r="HP17" s="121" t="n">
        <v>0</v>
      </c>
    </row>
    <row r="18">
      <c r="A18" s="28" t="inlineStr">
        <is>
          <t>15120</t>
        </is>
      </c>
      <c r="B18" s="14" t="inlineStr">
        <is>
          <t>Elaboración de pescado y productos de pescado</t>
        </is>
      </c>
      <c r="C18" s="121" t="n">
        <v>0</v>
      </c>
      <c r="D18" s="121" t="n">
        <v>0</v>
      </c>
      <c r="E18" s="121" t="n">
        <v>0</v>
      </c>
      <c r="F18" s="121" t="n">
        <v>0</v>
      </c>
      <c r="G18" s="121" t="n">
        <v>0</v>
      </c>
      <c r="H18" s="121" t="n">
        <v>0</v>
      </c>
      <c r="I18" s="121" t="n">
        <v>0</v>
      </c>
      <c r="J18" s="121" t="n">
        <v>0</v>
      </c>
      <c r="K18" s="121" t="n">
        <v>0</v>
      </c>
      <c r="L18" s="121" t="n">
        <v>0</v>
      </c>
      <c r="M18" s="121" t="n">
        <v>0</v>
      </c>
      <c r="N18" s="121" t="n">
        <v>0</v>
      </c>
      <c r="O18" s="121" t="n">
        <v>0</v>
      </c>
      <c r="P18" s="121" t="n">
        <v>0</v>
      </c>
      <c r="Q18" s="121" t="n">
        <v>0</v>
      </c>
      <c r="R18" s="121" t="n">
        <v>0</v>
      </c>
      <c r="S18" s="121" t="n">
        <v>0</v>
      </c>
      <c r="T18" s="121" t="n">
        <v>0</v>
      </c>
      <c r="U18" s="121" t="n">
        <v>0</v>
      </c>
      <c r="V18" s="121" t="n">
        <v>0</v>
      </c>
      <c r="W18" s="121" t="n">
        <v>0</v>
      </c>
      <c r="X18" s="121" t="n">
        <v>0</v>
      </c>
      <c r="Y18" s="55" t="n">
        <v>268135.0953</v>
      </c>
      <c r="Z18" s="121" t="n">
        <v>0</v>
      </c>
      <c r="AA18" s="121" t="n">
        <v>0</v>
      </c>
      <c r="AB18" s="121" t="n">
        <v>0</v>
      </c>
      <c r="AC18" s="121" t="n">
        <v>0</v>
      </c>
      <c r="AD18" s="121" t="n">
        <v>0</v>
      </c>
      <c r="AE18" s="121" t="n">
        <v>0</v>
      </c>
      <c r="AF18" s="121" t="n">
        <v>0</v>
      </c>
      <c r="AG18" s="121" t="n">
        <v>0</v>
      </c>
      <c r="AH18" s="121" t="n">
        <v>0</v>
      </c>
      <c r="AI18" s="121" t="n">
        <v>0</v>
      </c>
      <c r="AJ18" s="121" t="n">
        <v>0</v>
      </c>
      <c r="AK18" s="121" t="n">
        <v>0</v>
      </c>
      <c r="AL18" s="121" t="n">
        <v>0</v>
      </c>
      <c r="AM18" s="121" t="n">
        <v>0</v>
      </c>
      <c r="AN18" s="121" t="n">
        <v>0</v>
      </c>
      <c r="AO18" s="121" t="n">
        <v>0</v>
      </c>
      <c r="AP18" s="121" t="n">
        <v>0</v>
      </c>
      <c r="AQ18" s="121" t="n">
        <v>0</v>
      </c>
      <c r="AR18" s="55" t="n">
        <v>22.630441</v>
      </c>
      <c r="AS18" s="121" t="n">
        <v>0</v>
      </c>
      <c r="AT18" s="121" t="n">
        <v>0</v>
      </c>
      <c r="AU18" s="121" t="n">
        <v>0</v>
      </c>
      <c r="AV18" s="121" t="n">
        <v>0</v>
      </c>
      <c r="AW18" s="121" t="n">
        <v>0</v>
      </c>
      <c r="AX18" s="121" t="n">
        <v>0</v>
      </c>
      <c r="AY18" s="121" t="n">
        <v>0</v>
      </c>
      <c r="AZ18" s="121" t="n">
        <v>0</v>
      </c>
      <c r="BA18" s="121" t="n">
        <v>0</v>
      </c>
      <c r="BB18" s="121" t="n">
        <v>0</v>
      </c>
      <c r="BC18" s="121" t="n">
        <v>0</v>
      </c>
      <c r="BD18" s="121" t="n">
        <v>0</v>
      </c>
      <c r="BE18" s="121" t="n">
        <v>0</v>
      </c>
      <c r="BF18" s="121" t="n">
        <v>0</v>
      </c>
      <c r="BG18" s="121" t="n">
        <v>0</v>
      </c>
      <c r="BH18" s="121" t="n">
        <v>0</v>
      </c>
      <c r="BI18" s="121" t="n">
        <v>0</v>
      </c>
      <c r="BJ18" s="121" t="n">
        <v>0</v>
      </c>
      <c r="BK18" s="121" t="n">
        <v>0</v>
      </c>
      <c r="BL18" s="121" t="n">
        <v>0</v>
      </c>
      <c r="BM18" s="121" t="n">
        <v>0</v>
      </c>
      <c r="BN18" s="121" t="n">
        <v>0</v>
      </c>
      <c r="BO18" s="121" t="n">
        <v>0</v>
      </c>
      <c r="BP18" s="121" t="n">
        <v>0</v>
      </c>
      <c r="BQ18" s="121" t="n">
        <v>0</v>
      </c>
      <c r="BR18" s="121" t="n">
        <v>0</v>
      </c>
      <c r="BS18" s="121" t="n">
        <v>0</v>
      </c>
      <c r="BT18" s="121" t="n">
        <v>0</v>
      </c>
      <c r="BU18" s="121" t="n">
        <v>0</v>
      </c>
      <c r="BV18" s="121" t="n">
        <v>0</v>
      </c>
      <c r="BW18" s="121" t="n">
        <v>0</v>
      </c>
      <c r="BX18" s="121" t="n">
        <v>0</v>
      </c>
      <c r="BY18" s="121" t="n">
        <v>0</v>
      </c>
      <c r="BZ18" s="121" t="n">
        <v>0</v>
      </c>
      <c r="CA18" s="121" t="n">
        <v>0</v>
      </c>
      <c r="CB18" s="121" t="n">
        <v>0</v>
      </c>
      <c r="CC18" s="121" t="n">
        <v>0</v>
      </c>
      <c r="CD18" s="121" t="n">
        <v>0</v>
      </c>
      <c r="CE18" s="121" t="n">
        <v>0</v>
      </c>
      <c r="CF18" s="121" t="n">
        <v>0</v>
      </c>
      <c r="CG18" s="121" t="n">
        <v>0</v>
      </c>
      <c r="CH18" s="121" t="n">
        <v>0</v>
      </c>
      <c r="CI18" s="121" t="n">
        <v>0</v>
      </c>
      <c r="CJ18" s="121" t="n">
        <v>0</v>
      </c>
      <c r="CK18" s="121" t="n">
        <v>0</v>
      </c>
      <c r="CL18" s="121" t="n">
        <v>0</v>
      </c>
      <c r="CM18" s="121" t="n">
        <v>0</v>
      </c>
      <c r="CN18" s="121" t="n">
        <v>0</v>
      </c>
      <c r="CO18" s="121" t="n">
        <v>0</v>
      </c>
      <c r="CP18" s="121" t="n">
        <v>0</v>
      </c>
      <c r="CQ18" s="121" t="n">
        <v>0</v>
      </c>
      <c r="CR18" s="121" t="n">
        <v>0</v>
      </c>
      <c r="CS18" s="121" t="n">
        <v>0</v>
      </c>
      <c r="CT18" s="121" t="n">
        <v>0</v>
      </c>
      <c r="CU18" s="121" t="n">
        <v>0</v>
      </c>
      <c r="CV18" s="121" t="n">
        <v>0</v>
      </c>
      <c r="CW18" s="121" t="n">
        <v>0</v>
      </c>
      <c r="CX18" s="121" t="n">
        <v>0</v>
      </c>
      <c r="CY18" s="121" t="n">
        <v>0</v>
      </c>
      <c r="CZ18" s="121" t="n">
        <v>0</v>
      </c>
      <c r="DA18" s="121" t="n">
        <v>0</v>
      </c>
      <c r="DB18" s="121" t="n">
        <v>0</v>
      </c>
      <c r="DC18" s="121" t="n">
        <v>0</v>
      </c>
      <c r="DD18" s="121" t="n">
        <v>0</v>
      </c>
      <c r="DE18" s="121" t="n">
        <v>0</v>
      </c>
      <c r="DF18" s="121" t="n">
        <v>0</v>
      </c>
      <c r="DG18" s="121" t="n">
        <v>0</v>
      </c>
      <c r="DH18" s="121" t="n">
        <v>0</v>
      </c>
      <c r="DI18" s="121" t="n">
        <v>0</v>
      </c>
      <c r="DJ18" s="121" t="n">
        <v>0</v>
      </c>
      <c r="DK18" s="121" t="n">
        <v>0</v>
      </c>
      <c r="DL18" s="121" t="n">
        <v>0</v>
      </c>
      <c r="DM18" s="121" t="n">
        <v>0</v>
      </c>
      <c r="DN18" s="121" t="n">
        <v>0</v>
      </c>
      <c r="DO18" s="121" t="n">
        <v>0</v>
      </c>
      <c r="DP18" s="121" t="n">
        <v>0</v>
      </c>
      <c r="DQ18" s="121" t="n">
        <v>0</v>
      </c>
      <c r="DR18" s="121" t="n">
        <v>0</v>
      </c>
      <c r="DS18" s="121" t="n">
        <v>0</v>
      </c>
      <c r="DT18" s="121" t="n">
        <v>0</v>
      </c>
      <c r="DU18" s="121" t="n">
        <v>0</v>
      </c>
      <c r="DV18" s="121" t="n">
        <v>0</v>
      </c>
      <c r="DW18" s="121" t="n">
        <v>0</v>
      </c>
      <c r="DX18" s="121" t="n">
        <v>0</v>
      </c>
      <c r="DY18" s="121" t="n">
        <v>0</v>
      </c>
      <c r="DZ18" s="121" t="n">
        <v>0</v>
      </c>
      <c r="EA18" s="121" t="n">
        <v>0</v>
      </c>
      <c r="EB18" s="121" t="n">
        <v>0</v>
      </c>
      <c r="EC18" s="121" t="n">
        <v>0</v>
      </c>
      <c r="ED18" s="121" t="n">
        <v>0</v>
      </c>
      <c r="EE18" s="121" t="n">
        <v>0</v>
      </c>
      <c r="EF18" s="121" t="n">
        <v>0</v>
      </c>
      <c r="EG18" s="121" t="n">
        <v>0</v>
      </c>
      <c r="EH18" s="121" t="n">
        <v>0</v>
      </c>
      <c r="EI18" s="121" t="n">
        <v>0</v>
      </c>
      <c r="EJ18" s="121" t="n">
        <v>0</v>
      </c>
      <c r="EK18" s="121" t="n">
        <v>0</v>
      </c>
      <c r="EL18" s="121" t="n">
        <v>0</v>
      </c>
      <c r="EM18" s="121" t="n">
        <v>0</v>
      </c>
      <c r="EN18" s="121" t="n">
        <v>0</v>
      </c>
      <c r="EO18" s="121" t="n">
        <v>0</v>
      </c>
      <c r="EP18" s="121" t="n">
        <v>0</v>
      </c>
      <c r="EQ18" s="121" t="n">
        <v>0</v>
      </c>
      <c r="ER18" s="121" t="n">
        <v>0</v>
      </c>
      <c r="ES18" s="55" t="n">
        <v>3429.469631</v>
      </c>
      <c r="ET18" s="121" t="n">
        <v>0</v>
      </c>
      <c r="EU18" s="121" t="n">
        <v>0</v>
      </c>
      <c r="EV18" s="121" t="n">
        <v>0</v>
      </c>
      <c r="EW18" s="121" t="n">
        <v>0</v>
      </c>
      <c r="EX18" s="121" t="n">
        <v>0</v>
      </c>
      <c r="EY18" s="121" t="n">
        <v>0</v>
      </c>
      <c r="EZ18" s="121" t="n">
        <v>0</v>
      </c>
      <c r="FA18" s="121" t="n">
        <v>0</v>
      </c>
      <c r="FB18" s="121" t="n">
        <v>0</v>
      </c>
      <c r="FC18" s="121" t="n">
        <v>0</v>
      </c>
      <c r="FD18" s="121" t="n">
        <v>0</v>
      </c>
      <c r="FE18" s="121" t="n">
        <v>0</v>
      </c>
      <c r="FF18" s="121" t="n">
        <v>0</v>
      </c>
      <c r="FG18" s="121" t="n">
        <v>0</v>
      </c>
      <c r="FH18" s="121" t="n">
        <v>0</v>
      </c>
      <c r="FI18" s="121" t="n">
        <v>0</v>
      </c>
      <c r="FJ18" s="121" t="n">
        <v>0</v>
      </c>
      <c r="FK18" s="121" t="n">
        <v>0</v>
      </c>
      <c r="FL18" s="121" t="n">
        <v>0</v>
      </c>
      <c r="FM18" s="121" t="n">
        <v>0</v>
      </c>
      <c r="FN18" s="121" t="n">
        <v>0</v>
      </c>
      <c r="FO18" s="121" t="n">
        <v>0</v>
      </c>
      <c r="FP18" s="121" t="n">
        <v>0</v>
      </c>
      <c r="FQ18" s="121" t="n">
        <v>0</v>
      </c>
      <c r="FR18" s="121" t="n">
        <v>0</v>
      </c>
      <c r="FS18" s="121" t="n">
        <v>0</v>
      </c>
      <c r="FT18" s="121" t="n">
        <v>0</v>
      </c>
      <c r="FU18" s="121" t="n">
        <v>0</v>
      </c>
      <c r="FV18" s="121" t="n">
        <v>0</v>
      </c>
      <c r="FW18" s="121" t="n">
        <v>0</v>
      </c>
      <c r="FX18" s="121" t="n">
        <v>0</v>
      </c>
      <c r="FY18" s="121" t="n">
        <v>0</v>
      </c>
      <c r="FZ18" s="55" t="n">
        <v>799.423146</v>
      </c>
      <c r="GA18" s="121" t="n">
        <v>0</v>
      </c>
      <c r="GB18" s="121" t="n">
        <v>0</v>
      </c>
      <c r="GC18" s="55" t="n">
        <v>5550.55787</v>
      </c>
      <c r="GD18" s="121" t="n">
        <v>0</v>
      </c>
      <c r="GE18" s="121" t="n">
        <v>0</v>
      </c>
      <c r="GF18" s="121" t="n">
        <v>0</v>
      </c>
      <c r="GG18" s="121" t="n">
        <v>0</v>
      </c>
      <c r="GH18" s="55" t="n">
        <v>292.124761</v>
      </c>
      <c r="GI18" s="121" t="n">
        <v>0</v>
      </c>
      <c r="GJ18" s="121" t="n">
        <v>0</v>
      </c>
      <c r="GK18" s="121" t="n">
        <v>0</v>
      </c>
      <c r="GL18" s="121" t="n">
        <v>0</v>
      </c>
      <c r="GM18" s="121" t="n">
        <v>0</v>
      </c>
      <c r="GN18" s="121" t="n">
        <v>0</v>
      </c>
      <c r="GO18" s="121" t="n">
        <v>0</v>
      </c>
      <c r="GP18" s="121" t="n">
        <v>0</v>
      </c>
      <c r="GQ18" s="121" t="n">
        <v>0</v>
      </c>
      <c r="GR18" s="121" t="n">
        <v>0</v>
      </c>
      <c r="GS18" s="121" t="n">
        <v>0</v>
      </c>
      <c r="GT18" s="121" t="n">
        <v>0</v>
      </c>
      <c r="GU18" s="121" t="n">
        <v>0</v>
      </c>
      <c r="GV18" s="55" t="n">
        <v>45.148019</v>
      </c>
      <c r="GW18" s="121" t="n">
        <v>0</v>
      </c>
      <c r="GX18" s="121" t="n">
        <v>0</v>
      </c>
      <c r="GY18" s="121" t="n">
        <v>0</v>
      </c>
      <c r="GZ18" s="121" t="n">
        <v>0</v>
      </c>
      <c r="HA18" s="121" t="n">
        <v>0</v>
      </c>
      <c r="HB18" s="121" t="n">
        <v>0</v>
      </c>
      <c r="HC18" s="121" t="n">
        <v>0</v>
      </c>
      <c r="HD18" s="121" t="n">
        <v>0</v>
      </c>
      <c r="HE18" s="121" t="n">
        <v>0</v>
      </c>
      <c r="HF18" s="121" t="n">
        <v>0</v>
      </c>
      <c r="HG18" s="121" t="n">
        <v>0</v>
      </c>
      <c r="HH18" s="121" t="n">
        <v>0</v>
      </c>
      <c r="HI18" s="121" t="n">
        <v>0</v>
      </c>
      <c r="HJ18" s="121" t="n">
        <v>0</v>
      </c>
      <c r="HK18" s="121" t="n">
        <v>0</v>
      </c>
      <c r="HL18" s="121" t="n">
        <v>0</v>
      </c>
      <c r="HM18" s="121" t="n">
        <v>0</v>
      </c>
      <c r="HN18" s="121" t="n">
        <v>0</v>
      </c>
      <c r="HO18" s="121" t="n">
        <v>0</v>
      </c>
      <c r="HP18" s="121" t="n">
        <v>0</v>
      </c>
    </row>
    <row r="19">
      <c r="A19" s="28" t="inlineStr">
        <is>
          <t>15130</t>
        </is>
      </c>
      <c r="B19" s="14" t="inlineStr">
        <is>
          <t>Preparación de frutas, hortalizas y legumbres</t>
        </is>
      </c>
      <c r="C19" s="121" t="n">
        <v>0</v>
      </c>
      <c r="D19" s="121" t="n">
        <v>0</v>
      </c>
      <c r="E19" s="55" t="n">
        <v>5825.857157</v>
      </c>
      <c r="F19" s="121" t="n">
        <v>0</v>
      </c>
      <c r="G19" s="121" t="n">
        <v>0</v>
      </c>
      <c r="H19" s="121" t="n">
        <v>0</v>
      </c>
      <c r="I19" s="121" t="n">
        <v>0</v>
      </c>
      <c r="J19" s="121" t="n">
        <v>0</v>
      </c>
      <c r="K19" s="121" t="n">
        <v>0</v>
      </c>
      <c r="L19" s="121" t="n">
        <v>0</v>
      </c>
      <c r="M19" s="121" t="n">
        <v>0</v>
      </c>
      <c r="N19" s="121" t="n">
        <v>0</v>
      </c>
      <c r="O19" s="121" t="n">
        <v>0</v>
      </c>
      <c r="P19" s="121" t="n">
        <v>0</v>
      </c>
      <c r="Q19" s="121" t="n">
        <v>0</v>
      </c>
      <c r="R19" s="121" t="n">
        <v>0</v>
      </c>
      <c r="S19" s="121" t="n">
        <v>0</v>
      </c>
      <c r="T19" s="121" t="n">
        <v>0</v>
      </c>
      <c r="U19" s="121" t="n">
        <v>0</v>
      </c>
      <c r="V19" s="121" t="n">
        <v>0</v>
      </c>
      <c r="W19" s="121" t="n">
        <v>0</v>
      </c>
      <c r="X19" s="121" t="n">
        <v>0</v>
      </c>
      <c r="Y19" s="121" t="n">
        <v>0</v>
      </c>
      <c r="Z19" s="55" t="n">
        <v>87079.96262000001</v>
      </c>
      <c r="AA19" s="55" t="n">
        <v>48360.70051</v>
      </c>
      <c r="AB19" s="55" t="n">
        <v>73358.46245000001</v>
      </c>
      <c r="AC19" s="121" t="n">
        <v>0</v>
      </c>
      <c r="AD19" s="121" t="n">
        <v>0</v>
      </c>
      <c r="AE19" s="121" t="n">
        <v>0</v>
      </c>
      <c r="AF19" s="121" t="n">
        <v>0</v>
      </c>
      <c r="AG19" s="121" t="n">
        <v>0</v>
      </c>
      <c r="AH19" s="121" t="n">
        <v>0</v>
      </c>
      <c r="AI19" s="121" t="n">
        <v>0</v>
      </c>
      <c r="AJ19" s="121" t="n">
        <v>0</v>
      </c>
      <c r="AK19" s="121" t="n">
        <v>0</v>
      </c>
      <c r="AL19" s="121" t="n">
        <v>0</v>
      </c>
      <c r="AM19" s="121" t="n">
        <v>0</v>
      </c>
      <c r="AN19" s="55" t="n">
        <v>8155.237547</v>
      </c>
      <c r="AO19" s="121" t="n">
        <v>0</v>
      </c>
      <c r="AP19" s="55" t="n">
        <v>30.207635</v>
      </c>
      <c r="AQ19" s="121" t="n">
        <v>0</v>
      </c>
      <c r="AR19" s="121" t="n">
        <v>0</v>
      </c>
      <c r="AS19" s="121" t="n">
        <v>0</v>
      </c>
      <c r="AT19" s="121" t="n">
        <v>0</v>
      </c>
      <c r="AU19" s="121" t="n">
        <v>0</v>
      </c>
      <c r="AV19" s="121" t="n">
        <v>0</v>
      </c>
      <c r="AW19" s="121" t="n">
        <v>0</v>
      </c>
      <c r="AX19" s="121" t="n">
        <v>0</v>
      </c>
      <c r="AY19" s="121" t="n">
        <v>0</v>
      </c>
      <c r="AZ19" s="121" t="n">
        <v>0</v>
      </c>
      <c r="BA19" s="121" t="n">
        <v>0</v>
      </c>
      <c r="BB19" s="121" t="n">
        <v>0</v>
      </c>
      <c r="BC19" s="121" t="n">
        <v>0</v>
      </c>
      <c r="BD19" s="121" t="n">
        <v>0</v>
      </c>
      <c r="BE19" s="121" t="n">
        <v>0</v>
      </c>
      <c r="BF19" s="121" t="n">
        <v>0</v>
      </c>
      <c r="BG19" s="121" t="n">
        <v>0</v>
      </c>
      <c r="BH19" s="121" t="n">
        <v>0</v>
      </c>
      <c r="BI19" s="121" t="n">
        <v>0</v>
      </c>
      <c r="BJ19" s="121" t="n">
        <v>0</v>
      </c>
      <c r="BK19" s="121" t="n">
        <v>0</v>
      </c>
      <c r="BL19" s="55" t="n">
        <v>108.447911</v>
      </c>
      <c r="BM19" s="121" t="n">
        <v>0</v>
      </c>
      <c r="BN19" s="121" t="n">
        <v>0</v>
      </c>
      <c r="BO19" s="121" t="n">
        <v>0</v>
      </c>
      <c r="BP19" s="121" t="n">
        <v>0</v>
      </c>
      <c r="BQ19" s="121" t="n">
        <v>0</v>
      </c>
      <c r="BR19" s="121" t="n">
        <v>0</v>
      </c>
      <c r="BS19" s="121" t="n">
        <v>0</v>
      </c>
      <c r="BT19" s="121" t="n">
        <v>0</v>
      </c>
      <c r="BU19" s="121" t="n">
        <v>0</v>
      </c>
      <c r="BV19" s="121" t="n">
        <v>0</v>
      </c>
      <c r="BW19" s="121" t="n">
        <v>0</v>
      </c>
      <c r="BX19" s="121" t="n">
        <v>0</v>
      </c>
      <c r="BY19" s="121" t="n">
        <v>0</v>
      </c>
      <c r="BZ19" s="121" t="n">
        <v>0</v>
      </c>
      <c r="CA19" s="121" t="n">
        <v>0</v>
      </c>
      <c r="CB19" s="121" t="n">
        <v>0</v>
      </c>
      <c r="CC19" s="121" t="n">
        <v>0</v>
      </c>
      <c r="CD19" s="121" t="n">
        <v>0</v>
      </c>
      <c r="CE19" s="121" t="n">
        <v>0</v>
      </c>
      <c r="CF19" s="55" t="n">
        <v>676.192941</v>
      </c>
      <c r="CG19" s="121" t="n">
        <v>0</v>
      </c>
      <c r="CH19" s="55" t="n">
        <v>6649.727378</v>
      </c>
      <c r="CI19" s="121" t="n">
        <v>0</v>
      </c>
      <c r="CJ19" s="121" t="n">
        <v>0</v>
      </c>
      <c r="CK19" s="121" t="n">
        <v>0</v>
      </c>
      <c r="CL19" s="121" t="n">
        <v>0</v>
      </c>
      <c r="CM19" s="121" t="n">
        <v>0</v>
      </c>
      <c r="CN19" s="121" t="n">
        <v>0</v>
      </c>
      <c r="CO19" s="121" t="n">
        <v>0</v>
      </c>
      <c r="CP19" s="121" t="n">
        <v>0</v>
      </c>
      <c r="CQ19" s="121" t="n">
        <v>0</v>
      </c>
      <c r="CR19" s="121" t="n">
        <v>0</v>
      </c>
      <c r="CS19" s="55" t="n">
        <v>5.433555</v>
      </c>
      <c r="CT19" s="121" t="n">
        <v>0</v>
      </c>
      <c r="CU19" s="121" t="n">
        <v>0</v>
      </c>
      <c r="CV19" s="121" t="n">
        <v>0</v>
      </c>
      <c r="CW19" s="121" t="n">
        <v>0</v>
      </c>
      <c r="CX19" s="121" t="n">
        <v>0</v>
      </c>
      <c r="CY19" s="121" t="n">
        <v>0</v>
      </c>
      <c r="CZ19" s="55" t="n">
        <v>6961.780745</v>
      </c>
      <c r="DA19" s="121" t="n">
        <v>0</v>
      </c>
      <c r="DB19" s="121" t="n">
        <v>0</v>
      </c>
      <c r="DC19" s="121" t="n">
        <v>0</v>
      </c>
      <c r="DD19" s="121" t="n">
        <v>0</v>
      </c>
      <c r="DE19" s="121" t="n">
        <v>0</v>
      </c>
      <c r="DF19" s="121" t="n">
        <v>0</v>
      </c>
      <c r="DG19" s="121" t="n">
        <v>0</v>
      </c>
      <c r="DH19" s="121" t="n">
        <v>0</v>
      </c>
      <c r="DI19" s="121" t="n">
        <v>0</v>
      </c>
      <c r="DJ19" s="121" t="n">
        <v>0</v>
      </c>
      <c r="DK19" s="121" t="n">
        <v>0</v>
      </c>
      <c r="DL19" s="121" t="n">
        <v>0</v>
      </c>
      <c r="DM19" s="121" t="n">
        <v>0</v>
      </c>
      <c r="DN19" s="121" t="n">
        <v>0</v>
      </c>
      <c r="DO19" s="121" t="n">
        <v>0</v>
      </c>
      <c r="DP19" s="121" t="n">
        <v>0</v>
      </c>
      <c r="DQ19" s="121" t="n">
        <v>0</v>
      </c>
      <c r="DR19" s="121" t="n">
        <v>0</v>
      </c>
      <c r="DS19" s="121" t="n">
        <v>0</v>
      </c>
      <c r="DT19" s="121" t="n">
        <v>0</v>
      </c>
      <c r="DU19" s="121" t="n">
        <v>0</v>
      </c>
      <c r="DV19" s="121" t="n">
        <v>0</v>
      </c>
      <c r="DW19" s="121" t="n">
        <v>0</v>
      </c>
      <c r="DX19" s="121" t="n">
        <v>0</v>
      </c>
      <c r="DY19" s="121" t="n">
        <v>0</v>
      </c>
      <c r="DZ19" s="121" t="n">
        <v>0</v>
      </c>
      <c r="EA19" s="121" t="n">
        <v>0</v>
      </c>
      <c r="EB19" s="121" t="n">
        <v>0</v>
      </c>
      <c r="EC19" s="121" t="n">
        <v>0</v>
      </c>
      <c r="ED19" s="121" t="n">
        <v>0</v>
      </c>
      <c r="EE19" s="121" t="n">
        <v>0</v>
      </c>
      <c r="EF19" s="121" t="n">
        <v>0</v>
      </c>
      <c r="EG19" s="121" t="n">
        <v>0</v>
      </c>
      <c r="EH19" s="121" t="n">
        <v>0</v>
      </c>
      <c r="EI19" s="121" t="n">
        <v>0</v>
      </c>
      <c r="EJ19" s="121" t="n">
        <v>0</v>
      </c>
      <c r="EK19" s="121" t="n">
        <v>0</v>
      </c>
      <c r="EL19" s="121" t="n">
        <v>0</v>
      </c>
      <c r="EM19" s="121" t="n">
        <v>0</v>
      </c>
      <c r="EN19" s="121" t="n">
        <v>0</v>
      </c>
      <c r="EO19" s="121" t="n">
        <v>0</v>
      </c>
      <c r="EP19" s="121" t="n">
        <v>0</v>
      </c>
      <c r="EQ19" s="55" t="n">
        <v>262.400543</v>
      </c>
      <c r="ER19" s="121" t="n">
        <v>0</v>
      </c>
      <c r="ES19" s="55" t="n">
        <v>3999.005569</v>
      </c>
      <c r="ET19" s="121" t="n">
        <v>0</v>
      </c>
      <c r="EU19" s="121" t="n">
        <v>0</v>
      </c>
      <c r="EV19" s="121" t="n">
        <v>0</v>
      </c>
      <c r="EW19" s="121" t="n">
        <v>0</v>
      </c>
      <c r="EX19" s="121" t="n">
        <v>0</v>
      </c>
      <c r="EY19" s="121" t="n">
        <v>0</v>
      </c>
      <c r="EZ19" s="121" t="n">
        <v>0</v>
      </c>
      <c r="FA19" s="121" t="n">
        <v>0</v>
      </c>
      <c r="FB19" s="121" t="n">
        <v>0</v>
      </c>
      <c r="FC19" s="121" t="n">
        <v>0</v>
      </c>
      <c r="FD19" s="121" t="n">
        <v>0</v>
      </c>
      <c r="FE19" s="121" t="n">
        <v>0</v>
      </c>
      <c r="FF19" s="121" t="n">
        <v>0</v>
      </c>
      <c r="FG19" s="121" t="n">
        <v>0</v>
      </c>
      <c r="FH19" s="121" t="n">
        <v>0</v>
      </c>
      <c r="FI19" s="121" t="n">
        <v>0</v>
      </c>
      <c r="FJ19" s="121" t="n">
        <v>0</v>
      </c>
      <c r="FK19" s="121" t="n">
        <v>0</v>
      </c>
      <c r="FL19" s="121" t="n">
        <v>0</v>
      </c>
      <c r="FM19" s="121" t="n">
        <v>0</v>
      </c>
      <c r="FN19" s="121" t="n">
        <v>0</v>
      </c>
      <c r="FO19" s="121" t="n">
        <v>0</v>
      </c>
      <c r="FP19" s="121" t="n">
        <v>0</v>
      </c>
      <c r="FQ19" s="121" t="n">
        <v>0</v>
      </c>
      <c r="FR19" s="121" t="n">
        <v>0</v>
      </c>
      <c r="FS19" s="121" t="n">
        <v>0</v>
      </c>
      <c r="FT19" s="121" t="n">
        <v>0</v>
      </c>
      <c r="FU19" s="121" t="n">
        <v>0</v>
      </c>
      <c r="FV19" s="121" t="n">
        <v>0</v>
      </c>
      <c r="FW19" s="121" t="n">
        <v>0</v>
      </c>
      <c r="FX19" s="121" t="n">
        <v>0</v>
      </c>
      <c r="FY19" s="121" t="n">
        <v>0</v>
      </c>
      <c r="FZ19" s="55" t="n">
        <v>50.760726</v>
      </c>
      <c r="GA19" s="121" t="n">
        <v>0</v>
      </c>
      <c r="GB19" s="121" t="n">
        <v>0</v>
      </c>
      <c r="GC19" s="55" t="n">
        <v>70.496796</v>
      </c>
      <c r="GD19" s="55" t="n">
        <v>24.666524</v>
      </c>
      <c r="GE19" s="121" t="n">
        <v>0</v>
      </c>
      <c r="GF19" s="121" t="n">
        <v>0</v>
      </c>
      <c r="GG19" s="121" t="n">
        <v>0</v>
      </c>
      <c r="GH19" s="55" t="n">
        <v>62.396079</v>
      </c>
      <c r="GI19" s="121" t="n">
        <v>0</v>
      </c>
      <c r="GJ19" s="121" t="n">
        <v>0</v>
      </c>
      <c r="GK19" s="121" t="n">
        <v>0</v>
      </c>
      <c r="GL19" s="121" t="n">
        <v>0</v>
      </c>
      <c r="GM19" s="121" t="n">
        <v>0</v>
      </c>
      <c r="GN19" s="121" t="n">
        <v>0</v>
      </c>
      <c r="GO19" s="121" t="n">
        <v>0</v>
      </c>
      <c r="GP19" s="121" t="n">
        <v>0</v>
      </c>
      <c r="GQ19" s="121" t="n">
        <v>0</v>
      </c>
      <c r="GR19" s="121" t="n">
        <v>0</v>
      </c>
      <c r="GS19" s="121" t="n">
        <v>0</v>
      </c>
      <c r="GT19" s="121" t="n">
        <v>0</v>
      </c>
      <c r="GU19" s="121" t="n">
        <v>0</v>
      </c>
      <c r="GV19" s="55" t="n">
        <v>1953.749672</v>
      </c>
      <c r="GW19" s="121" t="n">
        <v>0</v>
      </c>
      <c r="GX19" s="121" t="n">
        <v>0</v>
      </c>
      <c r="GY19" s="121" t="n">
        <v>0</v>
      </c>
      <c r="GZ19" s="121" t="n">
        <v>0</v>
      </c>
      <c r="HA19" s="121" t="n">
        <v>0</v>
      </c>
      <c r="HB19" s="121" t="n">
        <v>0</v>
      </c>
      <c r="HC19" s="121" t="n">
        <v>0</v>
      </c>
      <c r="HD19" s="121" t="n">
        <v>0</v>
      </c>
      <c r="HE19" s="121" t="n">
        <v>0</v>
      </c>
      <c r="HF19" s="121" t="n">
        <v>0</v>
      </c>
      <c r="HG19" s="121" t="n">
        <v>0</v>
      </c>
      <c r="HH19" s="121" t="n">
        <v>0</v>
      </c>
      <c r="HI19" s="121" t="n">
        <v>0</v>
      </c>
      <c r="HJ19" s="121" t="n">
        <v>0</v>
      </c>
      <c r="HK19" s="121" t="n">
        <v>0</v>
      </c>
      <c r="HL19" s="121" t="n">
        <v>0</v>
      </c>
      <c r="HM19" s="121" t="n">
        <v>0</v>
      </c>
      <c r="HN19" s="121" t="n">
        <v>0</v>
      </c>
      <c r="HO19" s="121" t="n">
        <v>0</v>
      </c>
      <c r="HP19" s="121" t="n">
        <v>0</v>
      </c>
    </row>
    <row r="20">
      <c r="A20" s="28" t="inlineStr">
        <is>
          <t>15140</t>
        </is>
      </c>
      <c r="B20" s="14" t="inlineStr">
        <is>
          <t>Elaboración de aceites y grasas de origen vegetal</t>
        </is>
      </c>
      <c r="C20" s="121" t="n">
        <v>0</v>
      </c>
      <c r="D20" s="121" t="n">
        <v>0</v>
      </c>
      <c r="E20" s="121" t="n">
        <v>0</v>
      </c>
      <c r="F20" s="55" t="n">
        <v>46385.5657</v>
      </c>
      <c r="G20" s="121" t="n">
        <v>0</v>
      </c>
      <c r="H20" s="121" t="n">
        <v>0</v>
      </c>
      <c r="I20" s="121" t="n">
        <v>0</v>
      </c>
      <c r="J20" s="121" t="n">
        <v>0</v>
      </c>
      <c r="K20" s="121" t="n">
        <v>0</v>
      </c>
      <c r="L20" s="121" t="n">
        <v>0</v>
      </c>
      <c r="M20" s="121" t="n">
        <v>0</v>
      </c>
      <c r="N20" s="121" t="n">
        <v>0</v>
      </c>
      <c r="O20" s="121" t="n">
        <v>0</v>
      </c>
      <c r="P20" s="121" t="n">
        <v>0</v>
      </c>
      <c r="Q20" s="121" t="n">
        <v>0</v>
      </c>
      <c r="R20" s="121" t="n">
        <v>0</v>
      </c>
      <c r="S20" s="121" t="n">
        <v>0</v>
      </c>
      <c r="T20" s="121" t="n">
        <v>0</v>
      </c>
      <c r="U20" s="121" t="n">
        <v>0</v>
      </c>
      <c r="V20" s="121" t="n">
        <v>0</v>
      </c>
      <c r="W20" s="121" t="n">
        <v>0</v>
      </c>
      <c r="X20" s="121" t="n">
        <v>0</v>
      </c>
      <c r="Y20" s="121" t="n">
        <v>0</v>
      </c>
      <c r="Z20" s="55" t="n">
        <v>3015.282979</v>
      </c>
      <c r="AA20" s="121" t="n">
        <v>0</v>
      </c>
      <c r="AB20" s="55" t="n">
        <v>280.089197</v>
      </c>
      <c r="AC20" s="55" t="n">
        <v>2182848.901</v>
      </c>
      <c r="AD20" s="55" t="n">
        <v>1630375.656</v>
      </c>
      <c r="AE20" s="121" t="n">
        <v>0</v>
      </c>
      <c r="AF20" s="121" t="n">
        <v>0</v>
      </c>
      <c r="AG20" s="121" t="n">
        <v>0</v>
      </c>
      <c r="AH20" s="121" t="n">
        <v>0</v>
      </c>
      <c r="AI20" s="121" t="n">
        <v>0</v>
      </c>
      <c r="AJ20" s="121" t="n">
        <v>0</v>
      </c>
      <c r="AK20" s="121" t="n">
        <v>0</v>
      </c>
      <c r="AL20" s="121" t="n">
        <v>0</v>
      </c>
      <c r="AM20" s="121" t="n">
        <v>0</v>
      </c>
      <c r="AN20" s="55" t="n">
        <v>7280.648764</v>
      </c>
      <c r="AO20" s="121" t="n">
        <v>0</v>
      </c>
      <c r="AP20" s="121" t="n">
        <v>0</v>
      </c>
      <c r="AQ20" s="55" t="n">
        <v>856.841487</v>
      </c>
      <c r="AR20" s="121" t="n">
        <v>0</v>
      </c>
      <c r="AS20" s="121" t="n">
        <v>0</v>
      </c>
      <c r="AT20" s="121" t="n">
        <v>0</v>
      </c>
      <c r="AU20" s="121" t="n">
        <v>0</v>
      </c>
      <c r="AV20" s="121" t="n">
        <v>0</v>
      </c>
      <c r="AW20" s="121" t="n">
        <v>0</v>
      </c>
      <c r="AX20" s="121" t="n">
        <v>0</v>
      </c>
      <c r="AY20" s="121" t="n">
        <v>0</v>
      </c>
      <c r="AZ20" s="121" t="n">
        <v>0</v>
      </c>
      <c r="BA20" s="121" t="n">
        <v>0</v>
      </c>
      <c r="BB20" s="121" t="n">
        <v>0</v>
      </c>
      <c r="BC20" s="121" t="n">
        <v>0</v>
      </c>
      <c r="BD20" s="121" t="n">
        <v>0</v>
      </c>
      <c r="BE20" s="121" t="n">
        <v>0</v>
      </c>
      <c r="BF20" s="121" t="n">
        <v>0</v>
      </c>
      <c r="BG20" s="121" t="n">
        <v>0</v>
      </c>
      <c r="BH20" s="121" t="n">
        <v>0</v>
      </c>
      <c r="BI20" s="121" t="n">
        <v>0</v>
      </c>
      <c r="BJ20" s="121" t="n">
        <v>0</v>
      </c>
      <c r="BK20" s="121" t="n">
        <v>0</v>
      </c>
      <c r="BL20" s="121" t="n">
        <v>0</v>
      </c>
      <c r="BM20" s="121" t="n">
        <v>0</v>
      </c>
      <c r="BN20" s="121" t="n">
        <v>0</v>
      </c>
      <c r="BO20" s="121" t="n">
        <v>0</v>
      </c>
      <c r="BP20" s="121" t="n">
        <v>0</v>
      </c>
      <c r="BQ20" s="121" t="n">
        <v>0</v>
      </c>
      <c r="BR20" s="121" t="n">
        <v>0</v>
      </c>
      <c r="BS20" s="121" t="n">
        <v>0</v>
      </c>
      <c r="BT20" s="121" t="n">
        <v>0</v>
      </c>
      <c r="BU20" s="121" t="n">
        <v>0</v>
      </c>
      <c r="BV20" s="121" t="n">
        <v>0</v>
      </c>
      <c r="BW20" s="121" t="n">
        <v>0</v>
      </c>
      <c r="BX20" s="121" t="n">
        <v>0</v>
      </c>
      <c r="BY20" s="121" t="n">
        <v>0</v>
      </c>
      <c r="BZ20" s="121" t="n">
        <v>0</v>
      </c>
      <c r="CA20" s="121" t="n">
        <v>0</v>
      </c>
      <c r="CB20" s="121" t="n">
        <v>0</v>
      </c>
      <c r="CC20" s="121" t="n">
        <v>0</v>
      </c>
      <c r="CD20" s="121" t="n">
        <v>0</v>
      </c>
      <c r="CE20" s="121" t="n">
        <v>0</v>
      </c>
      <c r="CF20" s="121" t="n">
        <v>0</v>
      </c>
      <c r="CG20" s="121" t="n">
        <v>0</v>
      </c>
      <c r="CH20" s="55" t="n">
        <v>27140.24104</v>
      </c>
      <c r="CI20" s="121" t="n">
        <v>0</v>
      </c>
      <c r="CJ20" s="121" t="n">
        <v>0</v>
      </c>
      <c r="CK20" s="121" t="n">
        <v>0</v>
      </c>
      <c r="CL20" s="121" t="n">
        <v>0</v>
      </c>
      <c r="CM20" s="121" t="n">
        <v>0</v>
      </c>
      <c r="CN20" s="121" t="n">
        <v>0</v>
      </c>
      <c r="CO20" s="121" t="n">
        <v>0</v>
      </c>
      <c r="CP20" s="121" t="n">
        <v>0</v>
      </c>
      <c r="CQ20" s="121" t="n">
        <v>0</v>
      </c>
      <c r="CR20" s="121" t="n">
        <v>0</v>
      </c>
      <c r="CS20" s="121" t="n">
        <v>0</v>
      </c>
      <c r="CT20" s="121" t="n">
        <v>0</v>
      </c>
      <c r="CU20" s="121" t="n">
        <v>0</v>
      </c>
      <c r="CV20" s="121" t="n">
        <v>0</v>
      </c>
      <c r="CW20" s="121" t="n">
        <v>0</v>
      </c>
      <c r="CX20" s="121" t="n">
        <v>0</v>
      </c>
      <c r="CY20" s="121" t="n">
        <v>0</v>
      </c>
      <c r="CZ20" s="55" t="n">
        <v>14810.831</v>
      </c>
      <c r="DA20" s="121" t="n">
        <v>0</v>
      </c>
      <c r="DB20" s="121" t="n">
        <v>0</v>
      </c>
      <c r="DC20" s="121" t="n">
        <v>0</v>
      </c>
      <c r="DD20" s="121" t="n">
        <v>0</v>
      </c>
      <c r="DE20" s="121" t="n">
        <v>0</v>
      </c>
      <c r="DF20" s="121" t="n">
        <v>0</v>
      </c>
      <c r="DG20" s="121" t="n">
        <v>0</v>
      </c>
      <c r="DH20" s="121" t="n">
        <v>0</v>
      </c>
      <c r="DI20" s="121" t="n">
        <v>0</v>
      </c>
      <c r="DJ20" s="121" t="n">
        <v>0</v>
      </c>
      <c r="DK20" s="121" t="n">
        <v>0</v>
      </c>
      <c r="DL20" s="121" t="n">
        <v>0</v>
      </c>
      <c r="DM20" s="121" t="n">
        <v>0</v>
      </c>
      <c r="DN20" s="121" t="n">
        <v>0</v>
      </c>
      <c r="DO20" s="121" t="n">
        <v>0</v>
      </c>
      <c r="DP20" s="121" t="n">
        <v>0</v>
      </c>
      <c r="DQ20" s="121" t="n">
        <v>0</v>
      </c>
      <c r="DR20" s="121" t="n">
        <v>0</v>
      </c>
      <c r="DS20" s="121" t="n">
        <v>0</v>
      </c>
      <c r="DT20" s="121" t="n">
        <v>0</v>
      </c>
      <c r="DU20" s="121" t="n">
        <v>0</v>
      </c>
      <c r="DV20" s="121" t="n">
        <v>0</v>
      </c>
      <c r="DW20" s="121" t="n">
        <v>0</v>
      </c>
      <c r="DX20" s="121" t="n">
        <v>0</v>
      </c>
      <c r="DY20" s="121" t="n">
        <v>0</v>
      </c>
      <c r="DZ20" s="121" t="n">
        <v>0</v>
      </c>
      <c r="EA20" s="121" t="n">
        <v>0</v>
      </c>
      <c r="EB20" s="121" t="n">
        <v>0</v>
      </c>
      <c r="EC20" s="121" t="n">
        <v>0</v>
      </c>
      <c r="ED20" s="121" t="n">
        <v>0</v>
      </c>
      <c r="EE20" s="121" t="n">
        <v>0</v>
      </c>
      <c r="EF20" s="121" t="n">
        <v>0</v>
      </c>
      <c r="EG20" s="121" t="n">
        <v>0</v>
      </c>
      <c r="EH20" s="121" t="n">
        <v>0</v>
      </c>
      <c r="EI20" s="121" t="n">
        <v>0</v>
      </c>
      <c r="EJ20" s="121" t="n">
        <v>0</v>
      </c>
      <c r="EK20" s="121" t="n">
        <v>0</v>
      </c>
      <c r="EL20" s="121" t="n">
        <v>0</v>
      </c>
      <c r="EM20" s="121" t="n">
        <v>0</v>
      </c>
      <c r="EN20" s="121" t="n">
        <v>0</v>
      </c>
      <c r="EO20" s="121" t="n">
        <v>0</v>
      </c>
      <c r="EP20" s="121" t="n">
        <v>0</v>
      </c>
      <c r="EQ20" s="55" t="n">
        <v>2224.865698</v>
      </c>
      <c r="ER20" s="121" t="n">
        <v>0</v>
      </c>
      <c r="ES20" s="55" t="n">
        <v>113049.6578</v>
      </c>
      <c r="ET20" s="121" t="n">
        <v>0</v>
      </c>
      <c r="EU20" s="121" t="n">
        <v>0</v>
      </c>
      <c r="EV20" s="121" t="n">
        <v>0</v>
      </c>
      <c r="EW20" s="121" t="n">
        <v>0</v>
      </c>
      <c r="EX20" s="121" t="n">
        <v>0</v>
      </c>
      <c r="EY20" s="121" t="n">
        <v>0</v>
      </c>
      <c r="EZ20" s="121" t="n">
        <v>0</v>
      </c>
      <c r="FA20" s="121" t="n">
        <v>0</v>
      </c>
      <c r="FB20" s="121" t="n">
        <v>0</v>
      </c>
      <c r="FC20" s="121" t="n">
        <v>0</v>
      </c>
      <c r="FD20" s="121" t="n">
        <v>0</v>
      </c>
      <c r="FE20" s="121" t="n">
        <v>0</v>
      </c>
      <c r="FF20" s="121" t="n">
        <v>0</v>
      </c>
      <c r="FG20" s="121" t="n">
        <v>0</v>
      </c>
      <c r="FH20" s="121" t="n">
        <v>0</v>
      </c>
      <c r="FI20" s="121" t="n">
        <v>0</v>
      </c>
      <c r="FJ20" s="121" t="n">
        <v>0</v>
      </c>
      <c r="FK20" s="121" t="n">
        <v>0</v>
      </c>
      <c r="FL20" s="121" t="n">
        <v>0</v>
      </c>
      <c r="FM20" s="121" t="n">
        <v>0</v>
      </c>
      <c r="FN20" s="121" t="n">
        <v>0</v>
      </c>
      <c r="FO20" s="121" t="n">
        <v>0</v>
      </c>
      <c r="FP20" s="121" t="n">
        <v>0</v>
      </c>
      <c r="FQ20" s="121" t="n">
        <v>0</v>
      </c>
      <c r="FR20" s="121" t="n">
        <v>0</v>
      </c>
      <c r="FS20" s="121" t="n">
        <v>0</v>
      </c>
      <c r="FT20" s="121" t="n">
        <v>0</v>
      </c>
      <c r="FU20" s="121" t="n">
        <v>0</v>
      </c>
      <c r="FV20" s="121" t="n">
        <v>0</v>
      </c>
      <c r="FW20" s="121" t="n">
        <v>0</v>
      </c>
      <c r="FX20" s="121" t="n">
        <v>0</v>
      </c>
      <c r="FY20" s="121" t="n">
        <v>0</v>
      </c>
      <c r="FZ20" s="55" t="n">
        <v>32132.822</v>
      </c>
      <c r="GA20" s="121" t="n">
        <v>0</v>
      </c>
      <c r="GB20" s="121" t="n">
        <v>0</v>
      </c>
      <c r="GC20" s="55" t="n">
        <v>11224.641</v>
      </c>
      <c r="GD20" s="55" t="n">
        <v>660.308711</v>
      </c>
      <c r="GE20" s="121" t="n">
        <v>0</v>
      </c>
      <c r="GF20" s="121" t="n">
        <v>0</v>
      </c>
      <c r="GG20" s="121" t="n">
        <v>0</v>
      </c>
      <c r="GH20" s="55" t="n">
        <v>40176.17784</v>
      </c>
      <c r="GI20" s="121" t="n">
        <v>0</v>
      </c>
      <c r="GJ20" s="121" t="n">
        <v>0</v>
      </c>
      <c r="GK20" s="121" t="n">
        <v>0</v>
      </c>
      <c r="GL20" s="121" t="n">
        <v>0</v>
      </c>
      <c r="GM20" s="121" t="n">
        <v>0</v>
      </c>
      <c r="GN20" s="121" t="n">
        <v>0</v>
      </c>
      <c r="GO20" s="121" t="n">
        <v>0</v>
      </c>
      <c r="GP20" s="121" t="n">
        <v>0</v>
      </c>
      <c r="GQ20" s="121" t="n">
        <v>0</v>
      </c>
      <c r="GR20" s="121" t="n">
        <v>0</v>
      </c>
      <c r="GS20" s="121" t="n">
        <v>0</v>
      </c>
      <c r="GT20" s="121" t="n">
        <v>0</v>
      </c>
      <c r="GU20" s="121" t="n">
        <v>0</v>
      </c>
      <c r="GV20" s="55" t="n">
        <v>54087.14476</v>
      </c>
      <c r="GW20" s="121" t="n">
        <v>0</v>
      </c>
      <c r="GX20" s="121" t="n">
        <v>0</v>
      </c>
      <c r="GY20" s="121" t="n">
        <v>0</v>
      </c>
      <c r="GZ20" s="121" t="n">
        <v>0</v>
      </c>
      <c r="HA20" s="121" t="n">
        <v>0</v>
      </c>
      <c r="HB20" s="121" t="n">
        <v>0</v>
      </c>
      <c r="HC20" s="121" t="n">
        <v>0</v>
      </c>
      <c r="HD20" s="121" t="n">
        <v>0</v>
      </c>
      <c r="HE20" s="121" t="n">
        <v>0</v>
      </c>
      <c r="HF20" s="121" t="n">
        <v>0</v>
      </c>
      <c r="HG20" s="121" t="n">
        <v>0</v>
      </c>
      <c r="HH20" s="121" t="n">
        <v>0</v>
      </c>
      <c r="HI20" s="121" t="n">
        <v>0</v>
      </c>
      <c r="HJ20" s="121" t="n">
        <v>0</v>
      </c>
      <c r="HK20" s="121" t="n">
        <v>0</v>
      </c>
      <c r="HL20" s="121" t="n">
        <v>0</v>
      </c>
      <c r="HM20" s="121" t="n">
        <v>0</v>
      </c>
      <c r="HN20" s="121" t="n">
        <v>0</v>
      </c>
      <c r="HO20" s="121" t="n">
        <v>0</v>
      </c>
      <c r="HP20" s="121" t="n">
        <v>0</v>
      </c>
    </row>
    <row r="21">
      <c r="A21" s="28" t="inlineStr">
        <is>
          <t>15200</t>
        </is>
      </c>
      <c r="B21" s="14" t="inlineStr">
        <is>
          <t>Elaboración de productos lácteos</t>
        </is>
      </c>
      <c r="C21" s="121" t="n">
        <v>0</v>
      </c>
      <c r="D21" s="121" t="n">
        <v>0</v>
      </c>
      <c r="E21" s="121" t="n">
        <v>0</v>
      </c>
      <c r="F21" s="121" t="n">
        <v>0</v>
      </c>
      <c r="G21" s="121" t="n">
        <v>0</v>
      </c>
      <c r="H21" s="121" t="n">
        <v>0</v>
      </c>
      <c r="I21" s="121" t="n">
        <v>0</v>
      </c>
      <c r="J21" s="121" t="n">
        <v>0</v>
      </c>
      <c r="K21" s="121" t="n">
        <v>0</v>
      </c>
      <c r="L21" s="121" t="n">
        <v>0</v>
      </c>
      <c r="M21" s="55" t="n">
        <v>14.293453</v>
      </c>
      <c r="N21" s="121" t="n">
        <v>0</v>
      </c>
      <c r="O21" s="121" t="n">
        <v>0</v>
      </c>
      <c r="P21" s="121" t="n">
        <v>0</v>
      </c>
      <c r="Q21" s="121" t="n">
        <v>0</v>
      </c>
      <c r="R21" s="121" t="n">
        <v>0</v>
      </c>
      <c r="S21" s="121" t="n">
        <v>0</v>
      </c>
      <c r="T21" s="121" t="n">
        <v>0</v>
      </c>
      <c r="U21" s="121" t="n">
        <v>0</v>
      </c>
      <c r="V21" s="121" t="n">
        <v>0</v>
      </c>
      <c r="W21" s="121" t="n">
        <v>0</v>
      </c>
      <c r="X21" s="121" t="n">
        <v>0</v>
      </c>
      <c r="Y21" s="121" t="n">
        <v>0</v>
      </c>
      <c r="Z21" s="121" t="n">
        <v>0</v>
      </c>
      <c r="AA21" s="121" t="n">
        <v>0</v>
      </c>
      <c r="AB21" s="55" t="n">
        <v>120.949608</v>
      </c>
      <c r="AC21" s="121" t="n">
        <v>0</v>
      </c>
      <c r="AD21" s="121" t="n">
        <v>0</v>
      </c>
      <c r="AE21" s="55" t="n">
        <v>201288.067</v>
      </c>
      <c r="AF21" s="55" t="n">
        <v>767883.2304</v>
      </c>
      <c r="AG21" s="121" t="n">
        <v>0</v>
      </c>
      <c r="AH21" s="121" t="n">
        <v>0</v>
      </c>
      <c r="AI21" s="121" t="n">
        <v>0</v>
      </c>
      <c r="AJ21" s="55" t="n">
        <v>26.679401</v>
      </c>
      <c r="AK21" s="121" t="n">
        <v>0</v>
      </c>
      <c r="AL21" s="55" t="n">
        <v>230.597687</v>
      </c>
      <c r="AM21" s="121" t="n">
        <v>0</v>
      </c>
      <c r="AN21" s="55" t="n">
        <v>42170.82703</v>
      </c>
      <c r="AO21" s="55" t="n">
        <v>45.702669</v>
      </c>
      <c r="AP21" s="121" t="n">
        <v>0</v>
      </c>
      <c r="AQ21" s="121" t="n">
        <v>0</v>
      </c>
      <c r="AR21" s="55" t="n">
        <v>1869.836037</v>
      </c>
      <c r="AS21" s="121" t="n">
        <v>0</v>
      </c>
      <c r="AT21" s="121" t="n">
        <v>0</v>
      </c>
      <c r="AU21" s="121" t="n">
        <v>0</v>
      </c>
      <c r="AV21" s="121" t="n">
        <v>0</v>
      </c>
      <c r="AW21" s="121" t="n">
        <v>0</v>
      </c>
      <c r="AX21" s="121" t="n">
        <v>0</v>
      </c>
      <c r="AY21" s="121" t="n">
        <v>0</v>
      </c>
      <c r="AZ21" s="121" t="n">
        <v>0</v>
      </c>
      <c r="BA21" s="121" t="n">
        <v>0</v>
      </c>
      <c r="BB21" s="121" t="n">
        <v>0</v>
      </c>
      <c r="BC21" s="121" t="n">
        <v>0</v>
      </c>
      <c r="BD21" s="121" t="n">
        <v>0</v>
      </c>
      <c r="BE21" s="121" t="n">
        <v>0</v>
      </c>
      <c r="BF21" s="121" t="n">
        <v>0</v>
      </c>
      <c r="BG21" s="121" t="n">
        <v>0</v>
      </c>
      <c r="BH21" s="121" t="n">
        <v>0</v>
      </c>
      <c r="BI21" s="121" t="n">
        <v>0</v>
      </c>
      <c r="BJ21" s="121" t="n">
        <v>0</v>
      </c>
      <c r="BK21" s="121" t="n">
        <v>0</v>
      </c>
      <c r="BL21" s="121" t="n">
        <v>0</v>
      </c>
      <c r="BM21" s="121" t="n">
        <v>0</v>
      </c>
      <c r="BN21" s="121" t="n">
        <v>0</v>
      </c>
      <c r="BO21" s="121" t="n">
        <v>0</v>
      </c>
      <c r="BP21" s="121" t="n">
        <v>0</v>
      </c>
      <c r="BQ21" s="121" t="n">
        <v>0</v>
      </c>
      <c r="BR21" s="121" t="n">
        <v>0</v>
      </c>
      <c r="BS21" s="121" t="n">
        <v>0</v>
      </c>
      <c r="BT21" s="121" t="n">
        <v>0</v>
      </c>
      <c r="BU21" s="121" t="n">
        <v>0</v>
      </c>
      <c r="BV21" s="121" t="n">
        <v>0</v>
      </c>
      <c r="BW21" s="121" t="n">
        <v>0</v>
      </c>
      <c r="BX21" s="121" t="n">
        <v>0</v>
      </c>
      <c r="BY21" s="121" t="n">
        <v>0</v>
      </c>
      <c r="BZ21" s="121" t="n">
        <v>0</v>
      </c>
      <c r="CA21" s="121" t="n">
        <v>0</v>
      </c>
      <c r="CB21" s="121" t="n">
        <v>0</v>
      </c>
      <c r="CC21" s="121" t="n">
        <v>0</v>
      </c>
      <c r="CD21" s="121" t="n">
        <v>0</v>
      </c>
      <c r="CE21" s="121" t="n">
        <v>0</v>
      </c>
      <c r="CF21" s="55" t="n">
        <v>64.79697400000001</v>
      </c>
      <c r="CG21" s="121" t="n">
        <v>0</v>
      </c>
      <c r="CH21" s="55" t="n">
        <v>122.218456</v>
      </c>
      <c r="CI21" s="121" t="n">
        <v>0</v>
      </c>
      <c r="CJ21" s="121" t="n">
        <v>0</v>
      </c>
      <c r="CK21" s="121" t="n">
        <v>0</v>
      </c>
      <c r="CL21" s="121" t="n">
        <v>0</v>
      </c>
      <c r="CM21" s="121" t="n">
        <v>0</v>
      </c>
      <c r="CN21" s="121" t="n">
        <v>0</v>
      </c>
      <c r="CO21" s="121" t="n">
        <v>0</v>
      </c>
      <c r="CP21" s="121" t="n">
        <v>0</v>
      </c>
      <c r="CQ21" s="121" t="n">
        <v>0</v>
      </c>
      <c r="CR21" s="121" t="n">
        <v>0</v>
      </c>
      <c r="CS21" s="121" t="n">
        <v>0</v>
      </c>
      <c r="CT21" s="121" t="n">
        <v>0</v>
      </c>
      <c r="CU21" s="121" t="n">
        <v>0</v>
      </c>
      <c r="CV21" s="121" t="n">
        <v>0</v>
      </c>
      <c r="CW21" s="121" t="n">
        <v>0</v>
      </c>
      <c r="CX21" s="121" t="n">
        <v>0</v>
      </c>
      <c r="CY21" s="121" t="n">
        <v>0</v>
      </c>
      <c r="CZ21" s="55" t="n">
        <v>1518.466239</v>
      </c>
      <c r="DA21" s="121" t="n">
        <v>0</v>
      </c>
      <c r="DB21" s="121" t="n">
        <v>0</v>
      </c>
      <c r="DC21" s="121" t="n">
        <v>0</v>
      </c>
      <c r="DD21" s="121" t="n">
        <v>0</v>
      </c>
      <c r="DE21" s="121" t="n">
        <v>0</v>
      </c>
      <c r="DF21" s="121" t="n">
        <v>0</v>
      </c>
      <c r="DG21" s="121" t="n">
        <v>0</v>
      </c>
      <c r="DH21" s="121" t="n">
        <v>0</v>
      </c>
      <c r="DI21" s="121" t="n">
        <v>0</v>
      </c>
      <c r="DJ21" s="121" t="n">
        <v>0</v>
      </c>
      <c r="DK21" s="121" t="n">
        <v>0</v>
      </c>
      <c r="DL21" s="121" t="n">
        <v>0</v>
      </c>
      <c r="DM21" s="121" t="n">
        <v>0</v>
      </c>
      <c r="DN21" s="121" t="n">
        <v>0</v>
      </c>
      <c r="DO21" s="121" t="n">
        <v>0</v>
      </c>
      <c r="DP21" s="121" t="n">
        <v>0</v>
      </c>
      <c r="DQ21" s="121" t="n">
        <v>0</v>
      </c>
      <c r="DR21" s="121" t="n">
        <v>0</v>
      </c>
      <c r="DS21" s="121" t="n">
        <v>0</v>
      </c>
      <c r="DT21" s="121" t="n">
        <v>0</v>
      </c>
      <c r="DU21" s="121" t="n">
        <v>0</v>
      </c>
      <c r="DV21" s="121" t="n">
        <v>0</v>
      </c>
      <c r="DW21" s="121" t="n">
        <v>0</v>
      </c>
      <c r="DX21" s="121" t="n">
        <v>0</v>
      </c>
      <c r="DY21" s="121" t="n">
        <v>0</v>
      </c>
      <c r="DZ21" s="121" t="n">
        <v>0</v>
      </c>
      <c r="EA21" s="121" t="n">
        <v>0</v>
      </c>
      <c r="EB21" s="121" t="n">
        <v>0</v>
      </c>
      <c r="EC21" s="121" t="n">
        <v>0</v>
      </c>
      <c r="ED21" s="121" t="n">
        <v>0</v>
      </c>
      <c r="EE21" s="121" t="n">
        <v>0</v>
      </c>
      <c r="EF21" s="121" t="n">
        <v>0</v>
      </c>
      <c r="EG21" s="121" t="n">
        <v>0</v>
      </c>
      <c r="EH21" s="121" t="n">
        <v>0</v>
      </c>
      <c r="EI21" s="121" t="n">
        <v>0</v>
      </c>
      <c r="EJ21" s="121" t="n">
        <v>0</v>
      </c>
      <c r="EK21" s="121" t="n">
        <v>0</v>
      </c>
      <c r="EL21" s="121" t="n">
        <v>0</v>
      </c>
      <c r="EM21" s="121" t="n">
        <v>0</v>
      </c>
      <c r="EN21" s="121" t="n">
        <v>0</v>
      </c>
      <c r="EO21" s="121" t="n">
        <v>0</v>
      </c>
      <c r="EP21" s="121" t="n">
        <v>0</v>
      </c>
      <c r="EQ21" s="55" t="n">
        <v>46.127583</v>
      </c>
      <c r="ER21" s="121" t="n">
        <v>0</v>
      </c>
      <c r="ES21" s="55" t="n">
        <v>5311.047578</v>
      </c>
      <c r="ET21" s="121" t="n">
        <v>0</v>
      </c>
      <c r="EU21" s="121" t="n">
        <v>0</v>
      </c>
      <c r="EV21" s="121" t="n">
        <v>0</v>
      </c>
      <c r="EW21" s="121" t="n">
        <v>0</v>
      </c>
      <c r="EX21" s="121" t="n">
        <v>0</v>
      </c>
      <c r="EY21" s="121" t="n">
        <v>0</v>
      </c>
      <c r="EZ21" s="121" t="n">
        <v>0</v>
      </c>
      <c r="FA21" s="121" t="n">
        <v>0</v>
      </c>
      <c r="FB21" s="121" t="n">
        <v>0</v>
      </c>
      <c r="FC21" s="121" t="n">
        <v>0</v>
      </c>
      <c r="FD21" s="121" t="n">
        <v>0</v>
      </c>
      <c r="FE21" s="121" t="n">
        <v>0</v>
      </c>
      <c r="FF21" s="121" t="n">
        <v>0</v>
      </c>
      <c r="FG21" s="121" t="n">
        <v>0</v>
      </c>
      <c r="FH21" s="121" t="n">
        <v>0</v>
      </c>
      <c r="FI21" s="121" t="n">
        <v>0</v>
      </c>
      <c r="FJ21" s="121" t="n">
        <v>0</v>
      </c>
      <c r="FK21" s="121" t="n">
        <v>0</v>
      </c>
      <c r="FL21" s="121" t="n">
        <v>0</v>
      </c>
      <c r="FM21" s="121" t="n">
        <v>0</v>
      </c>
      <c r="FN21" s="121" t="n">
        <v>0</v>
      </c>
      <c r="FO21" s="121" t="n">
        <v>0</v>
      </c>
      <c r="FP21" s="121" t="n">
        <v>0</v>
      </c>
      <c r="FQ21" s="121" t="n">
        <v>0</v>
      </c>
      <c r="FR21" s="121" t="n">
        <v>0</v>
      </c>
      <c r="FS21" s="121" t="n">
        <v>0</v>
      </c>
      <c r="FT21" s="121" t="n">
        <v>0</v>
      </c>
      <c r="FU21" s="121" t="n">
        <v>0</v>
      </c>
      <c r="FV21" s="121" t="n">
        <v>0</v>
      </c>
      <c r="FW21" s="121" t="n">
        <v>0</v>
      </c>
      <c r="FX21" s="121" t="n">
        <v>0</v>
      </c>
      <c r="FY21" s="121" t="n">
        <v>0</v>
      </c>
      <c r="FZ21" s="55" t="n">
        <v>2402.578019</v>
      </c>
      <c r="GA21" s="121" t="n">
        <v>0</v>
      </c>
      <c r="GB21" s="121" t="n">
        <v>0</v>
      </c>
      <c r="GC21" s="55" t="n">
        <v>74.19404</v>
      </c>
      <c r="GD21" s="55" t="n">
        <v>3612.554591</v>
      </c>
      <c r="GE21" s="121" t="n">
        <v>0</v>
      </c>
      <c r="GF21" s="121" t="n">
        <v>0</v>
      </c>
      <c r="GG21" s="121" t="n">
        <v>0</v>
      </c>
      <c r="GH21" s="55" t="n">
        <v>3428.158737</v>
      </c>
      <c r="GI21" s="121" t="n">
        <v>0</v>
      </c>
      <c r="GJ21" s="121" t="n">
        <v>0</v>
      </c>
      <c r="GK21" s="121" t="n">
        <v>0</v>
      </c>
      <c r="GL21" s="121" t="n">
        <v>0</v>
      </c>
      <c r="GM21" s="121" t="n">
        <v>0</v>
      </c>
      <c r="GN21" s="121" t="n">
        <v>0</v>
      </c>
      <c r="GO21" s="121" t="n">
        <v>0</v>
      </c>
      <c r="GP21" s="121" t="n">
        <v>0</v>
      </c>
      <c r="GQ21" s="121" t="n">
        <v>0</v>
      </c>
      <c r="GR21" s="121" t="n">
        <v>0</v>
      </c>
      <c r="GS21" s="121" t="n">
        <v>0</v>
      </c>
      <c r="GT21" s="121" t="n">
        <v>0</v>
      </c>
      <c r="GU21" s="121" t="n">
        <v>0</v>
      </c>
      <c r="GV21" s="55" t="n">
        <v>5386.727126</v>
      </c>
      <c r="GW21" s="121" t="n">
        <v>0</v>
      </c>
      <c r="GX21" s="121" t="n">
        <v>0</v>
      </c>
      <c r="GY21" s="121" t="n">
        <v>0</v>
      </c>
      <c r="GZ21" s="121" t="n">
        <v>0</v>
      </c>
      <c r="HA21" s="121" t="n">
        <v>0</v>
      </c>
      <c r="HB21" s="121" t="n">
        <v>0</v>
      </c>
      <c r="HC21" s="121" t="n">
        <v>0</v>
      </c>
      <c r="HD21" s="121" t="n">
        <v>0</v>
      </c>
      <c r="HE21" s="121" t="n">
        <v>0</v>
      </c>
      <c r="HF21" s="121" t="n">
        <v>0</v>
      </c>
      <c r="HG21" s="121" t="n">
        <v>0</v>
      </c>
      <c r="HH21" s="121" t="n">
        <v>0</v>
      </c>
      <c r="HI21" s="121" t="n">
        <v>0</v>
      </c>
      <c r="HJ21" s="121" t="n">
        <v>0</v>
      </c>
      <c r="HK21" s="121" t="n">
        <v>0</v>
      </c>
      <c r="HL21" s="121" t="n">
        <v>0</v>
      </c>
      <c r="HM21" s="121" t="n">
        <v>0</v>
      </c>
      <c r="HN21" s="121" t="n">
        <v>0</v>
      </c>
      <c r="HO21" s="121" t="n">
        <v>0</v>
      </c>
      <c r="HP21" s="121" t="n">
        <v>0</v>
      </c>
    </row>
    <row r="22">
      <c r="A22" s="28" t="inlineStr">
        <is>
          <t>1531/2</t>
        </is>
      </c>
      <c r="B22" s="14" t="inlineStr">
        <is>
          <t>Elaboración de productos de molinería. 1532 - Elaboración de almidones y productos derivados del almidón</t>
        </is>
      </c>
      <c r="C22" s="55" t="n">
        <v>1473.300762</v>
      </c>
      <c r="D22" s="55" t="n">
        <v>460.47874</v>
      </c>
      <c r="E22" s="121" t="n">
        <v>0</v>
      </c>
      <c r="F22" s="55" t="n">
        <v>124.316459</v>
      </c>
      <c r="G22" s="121" t="n">
        <v>0</v>
      </c>
      <c r="H22" s="121" t="n">
        <v>0</v>
      </c>
      <c r="I22" s="121" t="n">
        <v>0</v>
      </c>
      <c r="J22" s="121" t="n">
        <v>0</v>
      </c>
      <c r="K22" s="121" t="n">
        <v>0</v>
      </c>
      <c r="L22" s="121" t="n">
        <v>0</v>
      </c>
      <c r="M22" s="121" t="n">
        <v>0</v>
      </c>
      <c r="N22" s="121" t="n">
        <v>0</v>
      </c>
      <c r="O22" s="55" t="n">
        <v>30.644567</v>
      </c>
      <c r="P22" s="121" t="n">
        <v>0</v>
      </c>
      <c r="Q22" s="121" t="n">
        <v>0</v>
      </c>
      <c r="R22" s="121" t="n">
        <v>0</v>
      </c>
      <c r="S22" s="121" t="n">
        <v>0</v>
      </c>
      <c r="T22" s="121" t="n">
        <v>0</v>
      </c>
      <c r="U22" s="121" t="n">
        <v>0</v>
      </c>
      <c r="V22" s="121" t="n">
        <v>0</v>
      </c>
      <c r="W22" s="121" t="n">
        <v>0</v>
      </c>
      <c r="X22" s="121" t="n">
        <v>0</v>
      </c>
      <c r="Y22" s="121" t="n">
        <v>0</v>
      </c>
      <c r="Z22" s="55" t="n">
        <v>72.229726</v>
      </c>
      <c r="AA22" s="55" t="n">
        <v>130.764356</v>
      </c>
      <c r="AB22" s="55" t="n">
        <v>171.063107</v>
      </c>
      <c r="AC22" s="55" t="n">
        <v>9742.485907</v>
      </c>
      <c r="AD22" s="55" t="n">
        <v>1016.817187</v>
      </c>
      <c r="AE22" s="121" t="n">
        <v>0</v>
      </c>
      <c r="AF22" s="121" t="n">
        <v>0</v>
      </c>
      <c r="AG22" s="55" t="n">
        <v>548859.236214</v>
      </c>
      <c r="AH22" s="55" t="n">
        <v>177065.022871</v>
      </c>
      <c r="AI22" s="55" t="n">
        <v>1371.700819</v>
      </c>
      <c r="AJ22" s="55" t="n">
        <v>758.6423559999999</v>
      </c>
      <c r="AK22" s="121" t="n">
        <v>0</v>
      </c>
      <c r="AL22" s="55" t="n">
        <v>15.046528</v>
      </c>
      <c r="AM22" s="55" t="n">
        <v>1384.812384</v>
      </c>
      <c r="AN22" s="55" t="n">
        <v>21527.176676</v>
      </c>
      <c r="AO22" s="55" t="n">
        <v>15914.16046</v>
      </c>
      <c r="AP22" s="121" t="n">
        <v>0</v>
      </c>
      <c r="AQ22" s="121" t="n">
        <v>0</v>
      </c>
      <c r="AR22" s="121" t="n">
        <v>0</v>
      </c>
      <c r="AS22" s="121" t="n">
        <v>0</v>
      </c>
      <c r="AT22" s="121" t="n">
        <v>0</v>
      </c>
      <c r="AU22" s="121" t="n">
        <v>0</v>
      </c>
      <c r="AV22" s="121" t="n">
        <v>0</v>
      </c>
      <c r="AW22" s="121" t="n">
        <v>0</v>
      </c>
      <c r="AX22" s="121" t="n">
        <v>0</v>
      </c>
      <c r="AY22" s="121" t="n">
        <v>0</v>
      </c>
      <c r="AZ22" s="121" t="n">
        <v>0</v>
      </c>
      <c r="BA22" s="121" t="n">
        <v>0</v>
      </c>
      <c r="BB22" s="121" t="n">
        <v>0</v>
      </c>
      <c r="BC22" s="121" t="n">
        <v>0</v>
      </c>
      <c r="BD22" s="121" t="n">
        <v>0</v>
      </c>
      <c r="BE22" s="121" t="n">
        <v>0</v>
      </c>
      <c r="BF22" s="121" t="n">
        <v>0</v>
      </c>
      <c r="BG22" s="121" t="n">
        <v>0</v>
      </c>
      <c r="BH22" s="121" t="n">
        <v>0</v>
      </c>
      <c r="BI22" s="121" t="n">
        <v>0</v>
      </c>
      <c r="BJ22" s="121" t="n">
        <v>0</v>
      </c>
      <c r="BK22" s="121" t="n">
        <v>0</v>
      </c>
      <c r="BL22" s="121" t="n">
        <v>0</v>
      </c>
      <c r="BM22" s="121" t="n">
        <v>0</v>
      </c>
      <c r="BN22" s="121" t="n">
        <v>0</v>
      </c>
      <c r="BO22" s="121" t="n">
        <v>0</v>
      </c>
      <c r="BP22" s="121" t="n">
        <v>0</v>
      </c>
      <c r="BQ22" s="121" t="n">
        <v>0</v>
      </c>
      <c r="BR22" s="121" t="n">
        <v>0</v>
      </c>
      <c r="BS22" s="121" t="n">
        <v>0</v>
      </c>
      <c r="BT22" s="121" t="n">
        <v>0</v>
      </c>
      <c r="BU22" s="121" t="n">
        <v>0</v>
      </c>
      <c r="BV22" s="121" t="n">
        <v>0</v>
      </c>
      <c r="BW22" s="121" t="n">
        <v>0</v>
      </c>
      <c r="BX22" s="121" t="n">
        <v>0</v>
      </c>
      <c r="BY22" s="55" t="n">
        <v>455.825564</v>
      </c>
      <c r="BZ22" s="121" t="n">
        <v>0</v>
      </c>
      <c r="CA22" s="121" t="n">
        <v>0</v>
      </c>
      <c r="CB22" s="121" t="n">
        <v>0</v>
      </c>
      <c r="CC22" s="121" t="n">
        <v>0</v>
      </c>
      <c r="CD22" s="121" t="n">
        <v>0</v>
      </c>
      <c r="CE22" s="121" t="n">
        <v>0</v>
      </c>
      <c r="CF22" s="121" t="n">
        <v>0</v>
      </c>
      <c r="CG22" s="121" t="n">
        <v>0</v>
      </c>
      <c r="CH22" s="55" t="n">
        <v>932.615992</v>
      </c>
      <c r="CI22" s="121" t="n">
        <v>0</v>
      </c>
      <c r="CJ22" s="121" t="n">
        <v>0</v>
      </c>
      <c r="CK22" s="121" t="n">
        <v>0</v>
      </c>
      <c r="CL22" s="121" t="n">
        <v>0</v>
      </c>
      <c r="CM22" s="121" t="n">
        <v>0</v>
      </c>
      <c r="CN22" s="121" t="n">
        <v>0</v>
      </c>
      <c r="CO22" s="121" t="n">
        <v>0</v>
      </c>
      <c r="CP22" s="121" t="n">
        <v>0</v>
      </c>
      <c r="CQ22" s="121" t="n">
        <v>0</v>
      </c>
      <c r="CR22" s="121" t="n">
        <v>0</v>
      </c>
      <c r="CS22" s="55" t="n">
        <v>0.156651</v>
      </c>
      <c r="CT22" s="121" t="n">
        <v>0</v>
      </c>
      <c r="CU22" s="121" t="n">
        <v>0</v>
      </c>
      <c r="CV22" s="121" t="n">
        <v>0</v>
      </c>
      <c r="CW22" s="121" t="n">
        <v>0</v>
      </c>
      <c r="CX22" s="121" t="n">
        <v>0</v>
      </c>
      <c r="CY22" s="121" t="n">
        <v>0</v>
      </c>
      <c r="CZ22" s="55" t="n">
        <v>26756.465184</v>
      </c>
      <c r="DA22" s="121" t="n">
        <v>0</v>
      </c>
      <c r="DB22" s="121" t="n">
        <v>0</v>
      </c>
      <c r="DC22" s="121" t="n">
        <v>0</v>
      </c>
      <c r="DD22" s="121" t="n">
        <v>0</v>
      </c>
      <c r="DE22" s="121" t="n">
        <v>0</v>
      </c>
      <c r="DF22" s="121" t="n">
        <v>0</v>
      </c>
      <c r="DG22" s="121" t="n">
        <v>0</v>
      </c>
      <c r="DH22" s="121" t="n">
        <v>0</v>
      </c>
      <c r="DI22" s="121" t="n">
        <v>0</v>
      </c>
      <c r="DJ22" s="121" t="n">
        <v>0</v>
      </c>
      <c r="DK22" s="121" t="n">
        <v>0</v>
      </c>
      <c r="DL22" s="121" t="n">
        <v>0</v>
      </c>
      <c r="DM22" s="121" t="n">
        <v>0</v>
      </c>
      <c r="DN22" s="121" t="n">
        <v>0</v>
      </c>
      <c r="DO22" s="121" t="n">
        <v>0</v>
      </c>
      <c r="DP22" s="121" t="n">
        <v>0</v>
      </c>
      <c r="DQ22" s="121" t="n">
        <v>0</v>
      </c>
      <c r="DR22" s="121" t="n">
        <v>0</v>
      </c>
      <c r="DS22" s="121" t="n">
        <v>0</v>
      </c>
      <c r="DT22" s="121" t="n">
        <v>0</v>
      </c>
      <c r="DU22" s="121" t="n">
        <v>0</v>
      </c>
      <c r="DV22" s="121" t="n">
        <v>0</v>
      </c>
      <c r="DW22" s="121" t="n">
        <v>0</v>
      </c>
      <c r="DX22" s="55" t="n">
        <v>0.029569</v>
      </c>
      <c r="DY22" s="121" t="n">
        <v>0</v>
      </c>
      <c r="DZ22" s="121" t="n">
        <v>0</v>
      </c>
      <c r="EA22" s="121" t="n">
        <v>0</v>
      </c>
      <c r="EB22" s="121" t="n">
        <v>0</v>
      </c>
      <c r="EC22" s="121" t="n">
        <v>0</v>
      </c>
      <c r="ED22" s="121" t="n">
        <v>0</v>
      </c>
      <c r="EE22" s="121" t="n">
        <v>0</v>
      </c>
      <c r="EF22" s="121" t="n">
        <v>0</v>
      </c>
      <c r="EG22" s="121" t="n">
        <v>0</v>
      </c>
      <c r="EH22" s="121" t="n">
        <v>0</v>
      </c>
      <c r="EI22" s="121" t="n">
        <v>0</v>
      </c>
      <c r="EJ22" s="121" t="n">
        <v>0</v>
      </c>
      <c r="EK22" s="121" t="n">
        <v>0</v>
      </c>
      <c r="EL22" s="121" t="n">
        <v>0</v>
      </c>
      <c r="EM22" s="121" t="n">
        <v>0</v>
      </c>
      <c r="EN22" s="121" t="n">
        <v>0</v>
      </c>
      <c r="EO22" s="121" t="n">
        <v>0</v>
      </c>
      <c r="EP22" s="55" t="n">
        <v>0.26845</v>
      </c>
      <c r="EQ22" s="55" t="n">
        <v>179.271081</v>
      </c>
      <c r="ER22" s="121" t="n">
        <v>0</v>
      </c>
      <c r="ES22" s="55" t="n">
        <v>13626.15921</v>
      </c>
      <c r="ET22" s="121" t="n">
        <v>0</v>
      </c>
      <c r="EU22" s="121" t="n">
        <v>0</v>
      </c>
      <c r="EV22" s="121" t="n">
        <v>0</v>
      </c>
      <c r="EW22" s="121" t="n">
        <v>0</v>
      </c>
      <c r="EX22" s="121" t="n">
        <v>0</v>
      </c>
      <c r="EY22" s="121" t="n">
        <v>0</v>
      </c>
      <c r="EZ22" s="121" t="n">
        <v>0</v>
      </c>
      <c r="FA22" s="121" t="n">
        <v>0</v>
      </c>
      <c r="FB22" s="121" t="n">
        <v>0</v>
      </c>
      <c r="FC22" s="121" t="n">
        <v>0</v>
      </c>
      <c r="FD22" s="121" t="n">
        <v>0</v>
      </c>
      <c r="FE22" s="121" t="n">
        <v>0</v>
      </c>
      <c r="FF22" s="121" t="n">
        <v>0</v>
      </c>
      <c r="FG22" s="121" t="n">
        <v>0</v>
      </c>
      <c r="FH22" s="121" t="n">
        <v>0</v>
      </c>
      <c r="FI22" s="121" t="n">
        <v>0</v>
      </c>
      <c r="FJ22" s="121" t="n">
        <v>0</v>
      </c>
      <c r="FK22" s="121" t="n">
        <v>0</v>
      </c>
      <c r="FL22" s="121" t="n">
        <v>0</v>
      </c>
      <c r="FM22" s="121" t="n">
        <v>0</v>
      </c>
      <c r="FN22" s="121" t="n">
        <v>0</v>
      </c>
      <c r="FO22" s="121" t="n">
        <v>0</v>
      </c>
      <c r="FP22" s="121" t="n">
        <v>0</v>
      </c>
      <c r="FQ22" s="121" t="n">
        <v>0</v>
      </c>
      <c r="FR22" s="121" t="n">
        <v>0</v>
      </c>
      <c r="FS22" s="121" t="n">
        <v>0</v>
      </c>
      <c r="FT22" s="121" t="n">
        <v>0</v>
      </c>
      <c r="FU22" s="121" t="n">
        <v>0</v>
      </c>
      <c r="FV22" s="121" t="n">
        <v>0</v>
      </c>
      <c r="FW22" s="121" t="n">
        <v>0</v>
      </c>
      <c r="FX22" s="121" t="n">
        <v>0</v>
      </c>
      <c r="FY22" s="121" t="n">
        <v>0</v>
      </c>
      <c r="FZ22" s="55" t="n">
        <v>805.319155</v>
      </c>
      <c r="GA22" s="121" t="n">
        <v>0</v>
      </c>
      <c r="GB22" s="121" t="n">
        <v>0</v>
      </c>
      <c r="GC22" s="55" t="n">
        <v>72.613162</v>
      </c>
      <c r="GD22" s="121" t="n">
        <v>0</v>
      </c>
      <c r="GE22" s="121" t="n">
        <v>0</v>
      </c>
      <c r="GF22" s="121" t="n">
        <v>0</v>
      </c>
      <c r="GG22" s="121" t="n">
        <v>0</v>
      </c>
      <c r="GH22" s="55" t="n">
        <v>8911.329938000001</v>
      </c>
      <c r="GI22" s="121" t="n">
        <v>0</v>
      </c>
      <c r="GJ22" s="121" t="n">
        <v>0</v>
      </c>
      <c r="GK22" s="121" t="n">
        <v>0</v>
      </c>
      <c r="GL22" s="121" t="n">
        <v>0</v>
      </c>
      <c r="GM22" s="121" t="n">
        <v>0</v>
      </c>
      <c r="GN22" s="121" t="n">
        <v>0</v>
      </c>
      <c r="GO22" s="121" t="n">
        <v>0</v>
      </c>
      <c r="GP22" s="121" t="n">
        <v>0</v>
      </c>
      <c r="GQ22" s="121" t="n">
        <v>0</v>
      </c>
      <c r="GR22" s="121" t="n">
        <v>0</v>
      </c>
      <c r="GS22" s="121" t="n">
        <v>0</v>
      </c>
      <c r="GT22" s="121" t="n">
        <v>0</v>
      </c>
      <c r="GU22" s="121" t="n">
        <v>0</v>
      </c>
      <c r="GV22" s="55" t="n">
        <v>8153.49843</v>
      </c>
      <c r="GW22" s="121" t="n">
        <v>0</v>
      </c>
      <c r="GX22" s="121" t="n">
        <v>0</v>
      </c>
      <c r="GY22" s="121" t="n">
        <v>0</v>
      </c>
      <c r="GZ22" s="121" t="n">
        <v>0</v>
      </c>
      <c r="HA22" s="121" t="n">
        <v>0</v>
      </c>
      <c r="HB22" s="121" t="n">
        <v>0</v>
      </c>
      <c r="HC22" s="121" t="n">
        <v>0</v>
      </c>
      <c r="HD22" s="121" t="n">
        <v>0</v>
      </c>
      <c r="HE22" s="121" t="n">
        <v>0</v>
      </c>
      <c r="HF22" s="121" t="n">
        <v>0</v>
      </c>
      <c r="HG22" s="121" t="n">
        <v>0</v>
      </c>
      <c r="HH22" s="121" t="n">
        <v>0</v>
      </c>
      <c r="HI22" s="121" t="n">
        <v>0</v>
      </c>
      <c r="HJ22" s="121" t="n">
        <v>0</v>
      </c>
      <c r="HK22" s="121" t="n">
        <v>0</v>
      </c>
      <c r="HL22" s="121" t="n">
        <v>0</v>
      </c>
      <c r="HM22" s="121" t="n">
        <v>0</v>
      </c>
      <c r="HN22" s="121" t="n">
        <v>0</v>
      </c>
      <c r="HO22" s="121" t="n">
        <v>0</v>
      </c>
      <c r="HP22" s="121" t="n">
        <v>0</v>
      </c>
    </row>
    <row r="23">
      <c r="A23" s="28" t="inlineStr">
        <is>
          <t>15330</t>
        </is>
      </c>
      <c r="B23" s="14" t="inlineStr">
        <is>
          <t>Elaboración de alimentos preparados para animales</t>
        </is>
      </c>
      <c r="C23" s="121" t="n">
        <v>0</v>
      </c>
      <c r="D23" s="121" t="n">
        <v>0</v>
      </c>
      <c r="E23" s="121" t="n">
        <v>0</v>
      </c>
      <c r="F23" s="121" t="n">
        <v>0</v>
      </c>
      <c r="G23" s="121" t="n">
        <v>0</v>
      </c>
      <c r="H23" s="121" t="n">
        <v>0</v>
      </c>
      <c r="I23" s="121" t="n">
        <v>0</v>
      </c>
      <c r="J23" s="121" t="n">
        <v>0</v>
      </c>
      <c r="K23" s="121" t="n">
        <v>0</v>
      </c>
      <c r="L23" s="121" t="n">
        <v>0</v>
      </c>
      <c r="M23" s="121" t="n">
        <v>0</v>
      </c>
      <c r="N23" s="121" t="n">
        <v>0</v>
      </c>
      <c r="O23" s="121" t="n">
        <v>0</v>
      </c>
      <c r="P23" s="121" t="n">
        <v>0</v>
      </c>
      <c r="Q23" s="121" t="n">
        <v>0</v>
      </c>
      <c r="R23" s="121" t="n">
        <v>0</v>
      </c>
      <c r="S23" s="121" t="n">
        <v>0</v>
      </c>
      <c r="T23" s="121" t="n">
        <v>0</v>
      </c>
      <c r="U23" s="121" t="n">
        <v>0</v>
      </c>
      <c r="V23" s="121" t="n">
        <v>0</v>
      </c>
      <c r="W23" s="121" t="n">
        <v>0</v>
      </c>
      <c r="X23" s="55" t="n">
        <v>107243.535</v>
      </c>
      <c r="Y23" s="121" t="n">
        <v>0</v>
      </c>
      <c r="Z23" s="121" t="n">
        <v>0</v>
      </c>
      <c r="AA23" s="121" t="n">
        <v>0</v>
      </c>
      <c r="AB23" s="121" t="n">
        <v>0</v>
      </c>
      <c r="AC23" s="55" t="n">
        <v>864.905364</v>
      </c>
      <c r="AD23" s="121" t="n">
        <v>0</v>
      </c>
      <c r="AE23" s="121" t="n">
        <v>0</v>
      </c>
      <c r="AF23" s="121" t="n">
        <v>0</v>
      </c>
      <c r="AG23" s="55" t="n">
        <v>7052.196526</v>
      </c>
      <c r="AH23" s="121" t="n">
        <v>0</v>
      </c>
      <c r="AI23" s="55" t="n">
        <v>651053.425</v>
      </c>
      <c r="AJ23" s="121" t="n">
        <v>0</v>
      </c>
      <c r="AK23" s="121" t="n">
        <v>0</v>
      </c>
      <c r="AL23" s="121" t="n">
        <v>0</v>
      </c>
      <c r="AM23" s="121" t="n">
        <v>0</v>
      </c>
      <c r="AN23" s="121" t="n">
        <v>0</v>
      </c>
      <c r="AO23" s="121" t="n">
        <v>0</v>
      </c>
      <c r="AP23" s="121" t="n">
        <v>0</v>
      </c>
      <c r="AQ23" s="121" t="n">
        <v>0</v>
      </c>
      <c r="AR23" s="121" t="n">
        <v>0</v>
      </c>
      <c r="AS23" s="121" t="n">
        <v>0</v>
      </c>
      <c r="AT23" s="121" t="n">
        <v>0</v>
      </c>
      <c r="AU23" s="121" t="n">
        <v>0</v>
      </c>
      <c r="AV23" s="121" t="n">
        <v>0</v>
      </c>
      <c r="AW23" s="121" t="n">
        <v>0</v>
      </c>
      <c r="AX23" s="121" t="n">
        <v>0</v>
      </c>
      <c r="AY23" s="121" t="n">
        <v>0</v>
      </c>
      <c r="AZ23" s="121" t="n">
        <v>0</v>
      </c>
      <c r="BA23" s="121" t="n">
        <v>0</v>
      </c>
      <c r="BB23" s="121" t="n">
        <v>0</v>
      </c>
      <c r="BC23" s="121" t="n">
        <v>0</v>
      </c>
      <c r="BD23" s="121" t="n">
        <v>0</v>
      </c>
      <c r="BE23" s="121" t="n">
        <v>0</v>
      </c>
      <c r="BF23" s="121" t="n">
        <v>0</v>
      </c>
      <c r="BG23" s="121" t="n">
        <v>0</v>
      </c>
      <c r="BH23" s="121" t="n">
        <v>0</v>
      </c>
      <c r="BI23" s="121" t="n">
        <v>0</v>
      </c>
      <c r="BJ23" s="121" t="n">
        <v>0</v>
      </c>
      <c r="BK23" s="121" t="n">
        <v>0</v>
      </c>
      <c r="BL23" s="121" t="n">
        <v>0</v>
      </c>
      <c r="BM23" s="121" t="n">
        <v>0</v>
      </c>
      <c r="BN23" s="121" t="n">
        <v>0</v>
      </c>
      <c r="BO23" s="121" t="n">
        <v>0</v>
      </c>
      <c r="BP23" s="121" t="n">
        <v>0</v>
      </c>
      <c r="BQ23" s="121" t="n">
        <v>0</v>
      </c>
      <c r="BR23" s="121" t="n">
        <v>0</v>
      </c>
      <c r="BS23" s="121" t="n">
        <v>0</v>
      </c>
      <c r="BT23" s="121" t="n">
        <v>0</v>
      </c>
      <c r="BU23" s="121" t="n">
        <v>0</v>
      </c>
      <c r="BV23" s="121" t="n">
        <v>0</v>
      </c>
      <c r="BW23" s="121" t="n">
        <v>0</v>
      </c>
      <c r="BX23" s="121" t="n">
        <v>0</v>
      </c>
      <c r="BY23" s="121" t="n">
        <v>0</v>
      </c>
      <c r="BZ23" s="121" t="n">
        <v>0</v>
      </c>
      <c r="CA23" s="121" t="n">
        <v>0</v>
      </c>
      <c r="CB23" s="121" t="n">
        <v>0</v>
      </c>
      <c r="CC23" s="121" t="n">
        <v>0</v>
      </c>
      <c r="CD23" s="121" t="n">
        <v>0</v>
      </c>
      <c r="CE23" s="121" t="n">
        <v>0</v>
      </c>
      <c r="CF23" s="121" t="n">
        <v>0</v>
      </c>
      <c r="CG23" s="121" t="n">
        <v>0</v>
      </c>
      <c r="CH23" s="121" t="n">
        <v>0</v>
      </c>
      <c r="CI23" s="121" t="n">
        <v>0</v>
      </c>
      <c r="CJ23" s="121" t="n">
        <v>0</v>
      </c>
      <c r="CK23" s="121" t="n">
        <v>0</v>
      </c>
      <c r="CL23" s="121" t="n">
        <v>0</v>
      </c>
      <c r="CM23" s="121" t="n">
        <v>0</v>
      </c>
      <c r="CN23" s="121" t="n">
        <v>0</v>
      </c>
      <c r="CO23" s="121" t="n">
        <v>0</v>
      </c>
      <c r="CP23" s="121" t="n">
        <v>0</v>
      </c>
      <c r="CQ23" s="121" t="n">
        <v>0</v>
      </c>
      <c r="CR23" s="121" t="n">
        <v>0</v>
      </c>
      <c r="CS23" s="121" t="n">
        <v>0</v>
      </c>
      <c r="CT23" s="121" t="n">
        <v>0</v>
      </c>
      <c r="CU23" s="121" t="n">
        <v>0</v>
      </c>
      <c r="CV23" s="121" t="n">
        <v>0</v>
      </c>
      <c r="CW23" s="121" t="n">
        <v>0</v>
      </c>
      <c r="CX23" s="121" t="n">
        <v>0</v>
      </c>
      <c r="CY23" s="121" t="n">
        <v>0</v>
      </c>
      <c r="CZ23" s="55" t="n">
        <v>1182.330718</v>
      </c>
      <c r="DA23" s="121" t="n">
        <v>0</v>
      </c>
      <c r="DB23" s="121" t="n">
        <v>0</v>
      </c>
      <c r="DC23" s="121" t="n">
        <v>0</v>
      </c>
      <c r="DD23" s="121" t="n">
        <v>0</v>
      </c>
      <c r="DE23" s="121" t="n">
        <v>0</v>
      </c>
      <c r="DF23" s="121" t="n">
        <v>0</v>
      </c>
      <c r="DG23" s="121" t="n">
        <v>0</v>
      </c>
      <c r="DH23" s="121" t="n">
        <v>0</v>
      </c>
      <c r="DI23" s="121" t="n">
        <v>0</v>
      </c>
      <c r="DJ23" s="121" t="n">
        <v>0</v>
      </c>
      <c r="DK23" s="121" t="n">
        <v>0</v>
      </c>
      <c r="DL23" s="121" t="n">
        <v>0</v>
      </c>
      <c r="DM23" s="121" t="n">
        <v>0</v>
      </c>
      <c r="DN23" s="121" t="n">
        <v>0</v>
      </c>
      <c r="DO23" s="121" t="n">
        <v>0</v>
      </c>
      <c r="DP23" s="121" t="n">
        <v>0</v>
      </c>
      <c r="DQ23" s="121" t="n">
        <v>0</v>
      </c>
      <c r="DR23" s="121" t="n">
        <v>0</v>
      </c>
      <c r="DS23" s="121" t="n">
        <v>0</v>
      </c>
      <c r="DT23" s="121" t="n">
        <v>0</v>
      </c>
      <c r="DU23" s="121" t="n">
        <v>0</v>
      </c>
      <c r="DV23" s="121" t="n">
        <v>0</v>
      </c>
      <c r="DW23" s="121" t="n">
        <v>0</v>
      </c>
      <c r="DX23" s="121" t="n">
        <v>0</v>
      </c>
      <c r="DY23" s="121" t="n">
        <v>0</v>
      </c>
      <c r="DZ23" s="121" t="n">
        <v>0</v>
      </c>
      <c r="EA23" s="121" t="n">
        <v>0</v>
      </c>
      <c r="EB23" s="121" t="n">
        <v>0</v>
      </c>
      <c r="EC23" s="121" t="n">
        <v>0</v>
      </c>
      <c r="ED23" s="121" t="n">
        <v>0</v>
      </c>
      <c r="EE23" s="121" t="n">
        <v>0</v>
      </c>
      <c r="EF23" s="121" t="n">
        <v>0</v>
      </c>
      <c r="EG23" s="121" t="n">
        <v>0</v>
      </c>
      <c r="EH23" s="121" t="n">
        <v>0</v>
      </c>
      <c r="EI23" s="121" t="n">
        <v>0</v>
      </c>
      <c r="EJ23" s="121" t="n">
        <v>0</v>
      </c>
      <c r="EK23" s="121" t="n">
        <v>0</v>
      </c>
      <c r="EL23" s="121" t="n">
        <v>0</v>
      </c>
      <c r="EM23" s="121" t="n">
        <v>0</v>
      </c>
      <c r="EN23" s="121" t="n">
        <v>0</v>
      </c>
      <c r="EO23" s="121" t="n">
        <v>0</v>
      </c>
      <c r="EP23" s="121" t="n">
        <v>0</v>
      </c>
      <c r="EQ23" s="121" t="n">
        <v>0</v>
      </c>
      <c r="ER23" s="121" t="n">
        <v>0</v>
      </c>
      <c r="ES23" s="55" t="n">
        <v>17353.32224</v>
      </c>
      <c r="ET23" s="121" t="n">
        <v>0</v>
      </c>
      <c r="EU23" s="121" t="n">
        <v>0</v>
      </c>
      <c r="EV23" s="121" t="n">
        <v>0</v>
      </c>
      <c r="EW23" s="121" t="n">
        <v>0</v>
      </c>
      <c r="EX23" s="121" t="n">
        <v>0</v>
      </c>
      <c r="EY23" s="121" t="n">
        <v>0</v>
      </c>
      <c r="EZ23" s="121" t="n">
        <v>0</v>
      </c>
      <c r="FA23" s="121" t="n">
        <v>0</v>
      </c>
      <c r="FB23" s="121" t="n">
        <v>0</v>
      </c>
      <c r="FC23" s="121" t="n">
        <v>0</v>
      </c>
      <c r="FD23" s="121" t="n">
        <v>0</v>
      </c>
      <c r="FE23" s="121" t="n">
        <v>0</v>
      </c>
      <c r="FF23" s="121" t="n">
        <v>0</v>
      </c>
      <c r="FG23" s="121" t="n">
        <v>0</v>
      </c>
      <c r="FH23" s="121" t="n">
        <v>0</v>
      </c>
      <c r="FI23" s="121" t="n">
        <v>0</v>
      </c>
      <c r="FJ23" s="121" t="n">
        <v>0</v>
      </c>
      <c r="FK23" s="121" t="n">
        <v>0</v>
      </c>
      <c r="FL23" s="121" t="n">
        <v>0</v>
      </c>
      <c r="FM23" s="121" t="n">
        <v>0</v>
      </c>
      <c r="FN23" s="121" t="n">
        <v>0</v>
      </c>
      <c r="FO23" s="121" t="n">
        <v>0</v>
      </c>
      <c r="FP23" s="121" t="n">
        <v>0</v>
      </c>
      <c r="FQ23" s="121" t="n">
        <v>0</v>
      </c>
      <c r="FR23" s="121" t="n">
        <v>0</v>
      </c>
      <c r="FS23" s="121" t="n">
        <v>0</v>
      </c>
      <c r="FT23" s="121" t="n">
        <v>0</v>
      </c>
      <c r="FU23" s="121" t="n">
        <v>0</v>
      </c>
      <c r="FV23" s="121" t="n">
        <v>0</v>
      </c>
      <c r="FW23" s="121" t="n">
        <v>0</v>
      </c>
      <c r="FX23" s="121" t="n">
        <v>0</v>
      </c>
      <c r="FY23" s="121" t="n">
        <v>0</v>
      </c>
      <c r="FZ23" s="55" t="n">
        <v>13492.318</v>
      </c>
      <c r="GA23" s="121" t="n">
        <v>0</v>
      </c>
      <c r="GB23" s="121" t="n">
        <v>0</v>
      </c>
      <c r="GC23" s="55" t="n">
        <v>15.285695</v>
      </c>
      <c r="GD23" s="121" t="n">
        <v>0</v>
      </c>
      <c r="GE23" s="121" t="n">
        <v>0</v>
      </c>
      <c r="GF23" s="121" t="n">
        <v>0</v>
      </c>
      <c r="GG23" s="121" t="n">
        <v>0</v>
      </c>
      <c r="GH23" s="55" t="n">
        <v>4522.498519</v>
      </c>
      <c r="GI23" s="121" t="n">
        <v>0</v>
      </c>
      <c r="GJ23" s="121" t="n">
        <v>0</v>
      </c>
      <c r="GK23" s="121" t="n">
        <v>0</v>
      </c>
      <c r="GL23" s="121" t="n">
        <v>0</v>
      </c>
      <c r="GM23" s="121" t="n">
        <v>0</v>
      </c>
      <c r="GN23" s="121" t="n">
        <v>0</v>
      </c>
      <c r="GO23" s="121" t="n">
        <v>0</v>
      </c>
      <c r="GP23" s="121" t="n">
        <v>0</v>
      </c>
      <c r="GQ23" s="121" t="n">
        <v>0</v>
      </c>
      <c r="GR23" s="121" t="n">
        <v>0</v>
      </c>
      <c r="GS23" s="121" t="n">
        <v>0</v>
      </c>
      <c r="GT23" s="121" t="n">
        <v>0</v>
      </c>
      <c r="GU23" s="121" t="n">
        <v>0</v>
      </c>
      <c r="GV23" s="55" t="n">
        <v>16514.51951</v>
      </c>
      <c r="GW23" s="121" t="n">
        <v>0</v>
      </c>
      <c r="GX23" s="121" t="n">
        <v>0</v>
      </c>
      <c r="GY23" s="121" t="n">
        <v>0</v>
      </c>
      <c r="GZ23" s="121" t="n">
        <v>0</v>
      </c>
      <c r="HA23" s="121" t="n">
        <v>0</v>
      </c>
      <c r="HB23" s="121" t="n">
        <v>0</v>
      </c>
      <c r="HC23" s="121" t="n">
        <v>0</v>
      </c>
      <c r="HD23" s="121" t="n">
        <v>0</v>
      </c>
      <c r="HE23" s="121" t="n">
        <v>0</v>
      </c>
      <c r="HF23" s="121" t="n">
        <v>0</v>
      </c>
      <c r="HG23" s="121" t="n">
        <v>0</v>
      </c>
      <c r="HH23" s="121" t="n">
        <v>0</v>
      </c>
      <c r="HI23" s="121" t="n">
        <v>0</v>
      </c>
      <c r="HJ23" s="121" t="n">
        <v>0</v>
      </c>
      <c r="HK23" s="121" t="n">
        <v>0</v>
      </c>
      <c r="HL23" s="121" t="n">
        <v>0</v>
      </c>
      <c r="HM23" s="121" t="n">
        <v>0</v>
      </c>
      <c r="HN23" s="121" t="n">
        <v>0</v>
      </c>
      <c r="HO23" s="121" t="n">
        <v>0</v>
      </c>
      <c r="HP23" s="121" t="n">
        <v>0</v>
      </c>
    </row>
    <row r="24">
      <c r="A24" s="28" t="inlineStr">
        <is>
          <t>1541</t>
        </is>
      </c>
      <c r="B24" s="14" t="inlineStr">
        <is>
          <t>Elaboración de productos de panadería</t>
        </is>
      </c>
      <c r="C24" s="121" t="n">
        <v>0</v>
      </c>
      <c r="D24" s="121" t="n">
        <v>0</v>
      </c>
      <c r="E24" s="121" t="n">
        <v>0</v>
      </c>
      <c r="F24" s="121" t="n">
        <v>0</v>
      </c>
      <c r="G24" s="121" t="n">
        <v>0</v>
      </c>
      <c r="H24" s="121" t="n">
        <v>0</v>
      </c>
      <c r="I24" s="121" t="n">
        <v>0</v>
      </c>
      <c r="J24" s="121" t="n">
        <v>0</v>
      </c>
      <c r="K24" s="121" t="n">
        <v>0</v>
      </c>
      <c r="L24" s="121" t="n">
        <v>0</v>
      </c>
      <c r="M24" s="121" t="n">
        <v>0</v>
      </c>
      <c r="N24" s="121" t="n">
        <v>0</v>
      </c>
      <c r="O24" s="121" t="n">
        <v>0</v>
      </c>
      <c r="P24" s="121" t="n">
        <v>0</v>
      </c>
      <c r="Q24" s="121" t="n">
        <v>0</v>
      </c>
      <c r="R24" s="121" t="n">
        <v>0</v>
      </c>
      <c r="S24" s="121" t="n">
        <v>0</v>
      </c>
      <c r="T24" s="121" t="n">
        <v>0</v>
      </c>
      <c r="U24" s="121" t="n">
        <v>0</v>
      </c>
      <c r="V24" s="121" t="n">
        <v>0</v>
      </c>
      <c r="W24" s="121" t="n">
        <v>0</v>
      </c>
      <c r="X24" s="121" t="n">
        <v>0</v>
      </c>
      <c r="Y24" s="121" t="n">
        <v>0</v>
      </c>
      <c r="Z24" s="121" t="n">
        <v>0</v>
      </c>
      <c r="AA24" s="121" t="n">
        <v>0</v>
      </c>
      <c r="AB24" s="121" t="n">
        <v>0</v>
      </c>
      <c r="AC24" s="121" t="n">
        <v>0</v>
      </c>
      <c r="AD24" s="121" t="n">
        <v>0</v>
      </c>
      <c r="AE24" s="121" t="n">
        <v>0</v>
      </c>
      <c r="AF24" s="121" t="n">
        <v>0</v>
      </c>
      <c r="AG24" s="55" t="n">
        <v>6038.853287</v>
      </c>
      <c r="AH24" s="121" t="n">
        <v>0</v>
      </c>
      <c r="AI24" s="121" t="n">
        <v>0</v>
      </c>
      <c r="AJ24" s="55" t="n">
        <v>931754.3909</v>
      </c>
      <c r="AK24" s="121" t="n">
        <v>0</v>
      </c>
      <c r="AL24" s="55" t="n">
        <v>29445.48607</v>
      </c>
      <c r="AM24" s="55" t="n">
        <v>32916.22817</v>
      </c>
      <c r="AN24" s="55" t="n">
        <v>598.884225</v>
      </c>
      <c r="AO24" s="121" t="n">
        <v>0</v>
      </c>
      <c r="AP24" s="121" t="n">
        <v>0</v>
      </c>
      <c r="AQ24" s="121" t="n">
        <v>0</v>
      </c>
      <c r="AR24" s="121" t="n">
        <v>0</v>
      </c>
      <c r="AS24" s="121" t="n">
        <v>0</v>
      </c>
      <c r="AT24" s="121" t="n">
        <v>0</v>
      </c>
      <c r="AU24" s="121" t="n">
        <v>0</v>
      </c>
      <c r="AV24" s="121" t="n">
        <v>0</v>
      </c>
      <c r="AW24" s="121" t="n">
        <v>0</v>
      </c>
      <c r="AX24" s="121" t="n">
        <v>0</v>
      </c>
      <c r="AY24" s="121" t="n">
        <v>0</v>
      </c>
      <c r="AZ24" s="121" t="n">
        <v>0</v>
      </c>
      <c r="BA24" s="121" t="n">
        <v>0</v>
      </c>
      <c r="BB24" s="121" t="n">
        <v>0</v>
      </c>
      <c r="BC24" s="121" t="n">
        <v>0</v>
      </c>
      <c r="BD24" s="121" t="n">
        <v>0</v>
      </c>
      <c r="BE24" s="121" t="n">
        <v>0</v>
      </c>
      <c r="BF24" s="121" t="n">
        <v>0</v>
      </c>
      <c r="BG24" s="121" t="n">
        <v>0</v>
      </c>
      <c r="BH24" s="121" t="n">
        <v>0</v>
      </c>
      <c r="BI24" s="121" t="n">
        <v>0</v>
      </c>
      <c r="BJ24" s="121" t="n">
        <v>0</v>
      </c>
      <c r="BK24" s="121" t="n">
        <v>0</v>
      </c>
      <c r="BL24" s="121" t="n">
        <v>0</v>
      </c>
      <c r="BM24" s="121" t="n">
        <v>0</v>
      </c>
      <c r="BN24" s="121" t="n">
        <v>0</v>
      </c>
      <c r="BO24" s="121" t="n">
        <v>0</v>
      </c>
      <c r="BP24" s="121" t="n">
        <v>0</v>
      </c>
      <c r="BQ24" s="121" t="n">
        <v>0</v>
      </c>
      <c r="BR24" s="121" t="n">
        <v>0</v>
      </c>
      <c r="BS24" s="121" t="n">
        <v>0</v>
      </c>
      <c r="BT24" s="121" t="n">
        <v>0</v>
      </c>
      <c r="BU24" s="121" t="n">
        <v>0</v>
      </c>
      <c r="BV24" s="121" t="n">
        <v>0</v>
      </c>
      <c r="BW24" s="121" t="n">
        <v>0</v>
      </c>
      <c r="BX24" s="121" t="n">
        <v>0</v>
      </c>
      <c r="BY24" s="121" t="n">
        <v>0</v>
      </c>
      <c r="BZ24" s="121" t="n">
        <v>0</v>
      </c>
      <c r="CA24" s="121" t="n">
        <v>0</v>
      </c>
      <c r="CB24" s="121" t="n">
        <v>0</v>
      </c>
      <c r="CC24" s="121" t="n">
        <v>0</v>
      </c>
      <c r="CD24" s="121" t="n">
        <v>0</v>
      </c>
      <c r="CE24" s="121" t="n">
        <v>0</v>
      </c>
      <c r="CF24" s="121" t="n">
        <v>0</v>
      </c>
      <c r="CG24" s="121" t="n">
        <v>0</v>
      </c>
      <c r="CH24" s="121" t="n">
        <v>0</v>
      </c>
      <c r="CI24" s="121" t="n">
        <v>0</v>
      </c>
      <c r="CJ24" s="121" t="n">
        <v>0</v>
      </c>
      <c r="CK24" s="121" t="n">
        <v>0</v>
      </c>
      <c r="CL24" s="121" t="n">
        <v>0</v>
      </c>
      <c r="CM24" s="121" t="n">
        <v>0</v>
      </c>
      <c r="CN24" s="121" t="n">
        <v>0</v>
      </c>
      <c r="CO24" s="121" t="n">
        <v>0</v>
      </c>
      <c r="CP24" s="121" t="n">
        <v>0</v>
      </c>
      <c r="CQ24" s="121" t="n">
        <v>0</v>
      </c>
      <c r="CR24" s="121" t="n">
        <v>0</v>
      </c>
      <c r="CS24" s="121" t="n">
        <v>0</v>
      </c>
      <c r="CT24" s="121" t="n">
        <v>0</v>
      </c>
      <c r="CU24" s="121" t="n">
        <v>0</v>
      </c>
      <c r="CV24" s="121" t="n">
        <v>0</v>
      </c>
      <c r="CW24" s="121" t="n">
        <v>0</v>
      </c>
      <c r="CX24" s="121" t="n">
        <v>0</v>
      </c>
      <c r="CY24" s="121" t="n">
        <v>0</v>
      </c>
      <c r="CZ24" s="55" t="n">
        <v>1170.184242</v>
      </c>
      <c r="DA24" s="121" t="n">
        <v>0</v>
      </c>
      <c r="DB24" s="121" t="n">
        <v>0</v>
      </c>
      <c r="DC24" s="121" t="n">
        <v>0</v>
      </c>
      <c r="DD24" s="121" t="n">
        <v>0</v>
      </c>
      <c r="DE24" s="121" t="n">
        <v>0</v>
      </c>
      <c r="DF24" s="121" t="n">
        <v>0</v>
      </c>
      <c r="DG24" s="121" t="n">
        <v>0</v>
      </c>
      <c r="DH24" s="121" t="n">
        <v>0</v>
      </c>
      <c r="DI24" s="121" t="n">
        <v>0</v>
      </c>
      <c r="DJ24" s="121" t="n">
        <v>0</v>
      </c>
      <c r="DK24" s="121" t="n">
        <v>0</v>
      </c>
      <c r="DL24" s="121" t="n">
        <v>0</v>
      </c>
      <c r="DM24" s="121" t="n">
        <v>0</v>
      </c>
      <c r="DN24" s="121" t="n">
        <v>0</v>
      </c>
      <c r="DO24" s="121" t="n">
        <v>0</v>
      </c>
      <c r="DP24" s="121" t="n">
        <v>0</v>
      </c>
      <c r="DQ24" s="121" t="n">
        <v>0</v>
      </c>
      <c r="DR24" s="121" t="n">
        <v>0</v>
      </c>
      <c r="DS24" s="121" t="n">
        <v>0</v>
      </c>
      <c r="DT24" s="121" t="n">
        <v>0</v>
      </c>
      <c r="DU24" s="121" t="n">
        <v>0</v>
      </c>
      <c r="DV24" s="121" t="n">
        <v>0</v>
      </c>
      <c r="DW24" s="121" t="n">
        <v>0</v>
      </c>
      <c r="DX24" s="121" t="n">
        <v>0</v>
      </c>
      <c r="DY24" s="121" t="n">
        <v>0</v>
      </c>
      <c r="DZ24" s="121" t="n">
        <v>0</v>
      </c>
      <c r="EA24" s="121" t="n">
        <v>0</v>
      </c>
      <c r="EB24" s="121" t="n">
        <v>0</v>
      </c>
      <c r="EC24" s="121" t="n">
        <v>0</v>
      </c>
      <c r="ED24" s="121" t="n">
        <v>0</v>
      </c>
      <c r="EE24" s="121" t="n">
        <v>0</v>
      </c>
      <c r="EF24" s="121" t="n">
        <v>0</v>
      </c>
      <c r="EG24" s="121" t="n">
        <v>0</v>
      </c>
      <c r="EH24" s="121" t="n">
        <v>0</v>
      </c>
      <c r="EI24" s="121" t="n">
        <v>0</v>
      </c>
      <c r="EJ24" s="121" t="n">
        <v>0</v>
      </c>
      <c r="EK24" s="121" t="n">
        <v>0</v>
      </c>
      <c r="EL24" s="121" t="n">
        <v>0</v>
      </c>
      <c r="EM24" s="121" t="n">
        <v>0</v>
      </c>
      <c r="EN24" s="121" t="n">
        <v>0</v>
      </c>
      <c r="EO24" s="121" t="n">
        <v>0</v>
      </c>
      <c r="EP24" s="121" t="n">
        <v>0</v>
      </c>
      <c r="EQ24" s="55" t="n">
        <v>127.963308</v>
      </c>
      <c r="ER24" s="121" t="n">
        <v>0</v>
      </c>
      <c r="ES24" s="55" t="n">
        <v>24927.090078</v>
      </c>
      <c r="ET24" s="121" t="n">
        <v>0</v>
      </c>
      <c r="EU24" s="121" t="n">
        <v>0</v>
      </c>
      <c r="EV24" s="121" t="n">
        <v>0</v>
      </c>
      <c r="EW24" s="121" t="n">
        <v>0</v>
      </c>
      <c r="EX24" s="121" t="n">
        <v>0</v>
      </c>
      <c r="EY24" s="121" t="n">
        <v>0</v>
      </c>
      <c r="EZ24" s="121" t="n">
        <v>0</v>
      </c>
      <c r="FA24" s="121" t="n">
        <v>0</v>
      </c>
      <c r="FB24" s="121" t="n">
        <v>0</v>
      </c>
      <c r="FC24" s="121" t="n">
        <v>0</v>
      </c>
      <c r="FD24" s="121" t="n">
        <v>0</v>
      </c>
      <c r="FE24" s="121" t="n">
        <v>0</v>
      </c>
      <c r="FF24" s="121" t="n">
        <v>0</v>
      </c>
      <c r="FG24" s="121" t="n">
        <v>0</v>
      </c>
      <c r="FH24" s="121" t="n">
        <v>0</v>
      </c>
      <c r="FI24" s="121" t="n">
        <v>0</v>
      </c>
      <c r="FJ24" s="121" t="n">
        <v>0</v>
      </c>
      <c r="FK24" s="121" t="n">
        <v>0</v>
      </c>
      <c r="FL24" s="121" t="n">
        <v>0</v>
      </c>
      <c r="FM24" s="121" t="n">
        <v>0</v>
      </c>
      <c r="FN24" s="121" t="n">
        <v>0</v>
      </c>
      <c r="FO24" s="121" t="n">
        <v>0</v>
      </c>
      <c r="FP24" s="121" t="n">
        <v>0</v>
      </c>
      <c r="FQ24" s="121" t="n">
        <v>0</v>
      </c>
      <c r="FR24" s="121" t="n">
        <v>0</v>
      </c>
      <c r="FS24" s="121" t="n">
        <v>0</v>
      </c>
      <c r="FT24" s="121" t="n">
        <v>0</v>
      </c>
      <c r="FU24" s="121" t="n">
        <v>0</v>
      </c>
      <c r="FV24" s="121" t="n">
        <v>0</v>
      </c>
      <c r="FW24" s="121" t="n">
        <v>0</v>
      </c>
      <c r="FX24" s="121" t="n">
        <v>0</v>
      </c>
      <c r="FY24" s="121" t="n">
        <v>0</v>
      </c>
      <c r="FZ24" s="55" t="n">
        <v>550.445124</v>
      </c>
      <c r="GA24" s="121" t="n">
        <v>0</v>
      </c>
      <c r="GB24" s="121" t="n">
        <v>0</v>
      </c>
      <c r="GC24" s="55" t="n">
        <v>10.441437</v>
      </c>
      <c r="GD24" s="55" t="n">
        <v>257.974334</v>
      </c>
      <c r="GE24" s="121" t="n">
        <v>0</v>
      </c>
      <c r="GF24" s="121" t="n">
        <v>0</v>
      </c>
      <c r="GG24" s="121" t="n">
        <v>0</v>
      </c>
      <c r="GH24" s="55" t="n">
        <v>2165.930662</v>
      </c>
      <c r="GI24" s="121" t="n">
        <v>0</v>
      </c>
      <c r="GJ24" s="121" t="n">
        <v>0</v>
      </c>
      <c r="GK24" s="121" t="n">
        <v>0</v>
      </c>
      <c r="GL24" s="121" t="n">
        <v>0</v>
      </c>
      <c r="GM24" s="121" t="n">
        <v>0</v>
      </c>
      <c r="GN24" s="121" t="n">
        <v>0</v>
      </c>
      <c r="GO24" s="121" t="n">
        <v>0</v>
      </c>
      <c r="GP24" s="121" t="n">
        <v>0</v>
      </c>
      <c r="GQ24" s="121" t="n">
        <v>0</v>
      </c>
      <c r="GR24" s="121" t="n">
        <v>0</v>
      </c>
      <c r="GS24" s="121" t="n">
        <v>0</v>
      </c>
      <c r="GT24" s="121" t="n">
        <v>0</v>
      </c>
      <c r="GU24" s="121" t="n">
        <v>0</v>
      </c>
      <c r="GV24" s="55" t="n">
        <v>8036.254283</v>
      </c>
      <c r="GW24" s="121" t="n">
        <v>0</v>
      </c>
      <c r="GX24" s="121" t="n">
        <v>0</v>
      </c>
      <c r="GY24" s="121" t="n">
        <v>0</v>
      </c>
      <c r="GZ24" s="121" t="n">
        <v>0</v>
      </c>
      <c r="HA24" s="121" t="n">
        <v>0</v>
      </c>
      <c r="HB24" s="121" t="n">
        <v>0</v>
      </c>
      <c r="HC24" s="121" t="n">
        <v>0</v>
      </c>
      <c r="HD24" s="121" t="n">
        <v>0</v>
      </c>
      <c r="HE24" s="121" t="n">
        <v>0</v>
      </c>
      <c r="HF24" s="121" t="n">
        <v>0</v>
      </c>
      <c r="HG24" s="121" t="n">
        <v>0</v>
      </c>
      <c r="HH24" s="121" t="n">
        <v>0</v>
      </c>
      <c r="HI24" s="121" t="n">
        <v>0</v>
      </c>
      <c r="HJ24" s="121" t="n">
        <v>0</v>
      </c>
      <c r="HK24" s="121" t="n">
        <v>0</v>
      </c>
      <c r="HL24" s="121" t="n">
        <v>0</v>
      </c>
      <c r="HM24" s="121" t="n">
        <v>0</v>
      </c>
      <c r="HN24" s="121" t="n">
        <v>0</v>
      </c>
      <c r="HO24" s="121" t="n">
        <v>0</v>
      </c>
      <c r="HP24" s="121" t="n">
        <v>0</v>
      </c>
    </row>
    <row r="25">
      <c r="A25" s="28" t="inlineStr">
        <is>
          <t>15420</t>
        </is>
      </c>
      <c r="B25" s="14" t="inlineStr">
        <is>
          <t>Elaboración de azúcar</t>
        </is>
      </c>
      <c r="C25" s="121" t="n">
        <v>0</v>
      </c>
      <c r="D25" s="121" t="n">
        <v>0</v>
      </c>
      <c r="E25" s="121" t="n">
        <v>0</v>
      </c>
      <c r="F25" s="121" t="n">
        <v>0</v>
      </c>
      <c r="G25" s="121" t="n">
        <v>0</v>
      </c>
      <c r="H25" s="121" t="n">
        <v>0</v>
      </c>
      <c r="I25" s="121" t="n">
        <v>0</v>
      </c>
      <c r="J25" s="121" t="n">
        <v>0</v>
      </c>
      <c r="K25" s="121" t="n">
        <v>0</v>
      </c>
      <c r="L25" s="121" t="n">
        <v>0</v>
      </c>
      <c r="M25" s="121" t="n">
        <v>0</v>
      </c>
      <c r="N25" s="121" t="n">
        <v>0</v>
      </c>
      <c r="O25" s="121" t="n">
        <v>0</v>
      </c>
      <c r="P25" s="121" t="n">
        <v>0</v>
      </c>
      <c r="Q25" s="121" t="n">
        <v>0</v>
      </c>
      <c r="R25" s="121" t="n">
        <v>0</v>
      </c>
      <c r="S25" s="121" t="n">
        <v>0</v>
      </c>
      <c r="T25" s="121" t="n">
        <v>0</v>
      </c>
      <c r="U25" s="121" t="n">
        <v>0</v>
      </c>
      <c r="V25" s="121" t="n">
        <v>0</v>
      </c>
      <c r="W25" s="121" t="n">
        <v>0</v>
      </c>
      <c r="X25" s="121" t="n">
        <v>0</v>
      </c>
      <c r="Y25" s="121" t="n">
        <v>0</v>
      </c>
      <c r="Z25" s="121" t="n">
        <v>0</v>
      </c>
      <c r="AA25" s="121" t="n">
        <v>0</v>
      </c>
      <c r="AB25" s="121" t="n">
        <v>0</v>
      </c>
      <c r="AC25" s="121" t="n">
        <v>0</v>
      </c>
      <c r="AD25" s="121" t="n">
        <v>0</v>
      </c>
      <c r="AE25" s="121" t="n">
        <v>0</v>
      </c>
      <c r="AF25" s="121" t="n">
        <v>0</v>
      </c>
      <c r="AG25" s="121" t="n">
        <v>0</v>
      </c>
      <c r="AH25" s="121" t="n">
        <v>0</v>
      </c>
      <c r="AI25" s="121" t="n">
        <v>0</v>
      </c>
      <c r="AJ25" s="121" t="n">
        <v>0</v>
      </c>
      <c r="AK25" s="55" t="n">
        <v>199347.049</v>
      </c>
      <c r="AL25" s="121" t="n">
        <v>0</v>
      </c>
      <c r="AM25" s="121" t="n">
        <v>0</v>
      </c>
      <c r="AN25" s="121" t="n">
        <v>0</v>
      </c>
      <c r="AO25" s="55" t="n">
        <v>35094.53</v>
      </c>
      <c r="AP25" s="121" t="n">
        <v>0</v>
      </c>
      <c r="AQ25" s="121" t="n">
        <v>0</v>
      </c>
      <c r="AR25" s="121" t="n">
        <v>0</v>
      </c>
      <c r="AS25" s="121" t="n">
        <v>0</v>
      </c>
      <c r="AT25" s="121" t="n">
        <v>0</v>
      </c>
      <c r="AU25" s="121" t="n">
        <v>0</v>
      </c>
      <c r="AV25" s="121" t="n">
        <v>0</v>
      </c>
      <c r="AW25" s="121" t="n">
        <v>0</v>
      </c>
      <c r="AX25" s="121" t="n">
        <v>0</v>
      </c>
      <c r="AY25" s="121" t="n">
        <v>0</v>
      </c>
      <c r="AZ25" s="121" t="n">
        <v>0</v>
      </c>
      <c r="BA25" s="121" t="n">
        <v>0</v>
      </c>
      <c r="BB25" s="121" t="n">
        <v>0</v>
      </c>
      <c r="BC25" s="121" t="n">
        <v>0</v>
      </c>
      <c r="BD25" s="121" t="n">
        <v>0</v>
      </c>
      <c r="BE25" s="121" t="n">
        <v>0</v>
      </c>
      <c r="BF25" s="121" t="n">
        <v>0</v>
      </c>
      <c r="BG25" s="121" t="n">
        <v>0</v>
      </c>
      <c r="BH25" s="121" t="n">
        <v>0</v>
      </c>
      <c r="BI25" s="121" t="n">
        <v>0</v>
      </c>
      <c r="BJ25" s="121" t="n">
        <v>0</v>
      </c>
      <c r="BK25" s="121" t="n">
        <v>0</v>
      </c>
      <c r="BL25" s="121" t="n">
        <v>0</v>
      </c>
      <c r="BM25" s="121" t="n">
        <v>0</v>
      </c>
      <c r="BN25" s="121" t="n">
        <v>0</v>
      </c>
      <c r="BO25" s="121" t="n">
        <v>0</v>
      </c>
      <c r="BP25" s="121" t="n">
        <v>0</v>
      </c>
      <c r="BQ25" s="121" t="n">
        <v>0</v>
      </c>
      <c r="BR25" s="121" t="n">
        <v>0</v>
      </c>
      <c r="BS25" s="121" t="n">
        <v>0</v>
      </c>
      <c r="BT25" s="121" t="n">
        <v>0</v>
      </c>
      <c r="BU25" s="121" t="n">
        <v>0</v>
      </c>
      <c r="BV25" s="121" t="n">
        <v>0</v>
      </c>
      <c r="BW25" s="121" t="n">
        <v>0</v>
      </c>
      <c r="BX25" s="121" t="n">
        <v>0</v>
      </c>
      <c r="BY25" s="121" t="n">
        <v>0</v>
      </c>
      <c r="BZ25" s="121" t="n">
        <v>0</v>
      </c>
      <c r="CA25" s="121" t="n">
        <v>0</v>
      </c>
      <c r="CB25" s="121" t="n">
        <v>0</v>
      </c>
      <c r="CC25" s="121" t="n">
        <v>0</v>
      </c>
      <c r="CD25" s="121" t="n">
        <v>0</v>
      </c>
      <c r="CE25" s="121" t="n">
        <v>0</v>
      </c>
      <c r="CF25" s="121" t="n">
        <v>0</v>
      </c>
      <c r="CG25" s="121" t="n">
        <v>0</v>
      </c>
      <c r="CH25" s="121" t="n">
        <v>0</v>
      </c>
      <c r="CI25" s="121" t="n">
        <v>0</v>
      </c>
      <c r="CJ25" s="121" t="n">
        <v>0</v>
      </c>
      <c r="CK25" s="121" t="n">
        <v>0</v>
      </c>
      <c r="CL25" s="121" t="n">
        <v>0</v>
      </c>
      <c r="CM25" s="121" t="n">
        <v>0</v>
      </c>
      <c r="CN25" s="121" t="n">
        <v>0</v>
      </c>
      <c r="CO25" s="121" t="n">
        <v>0</v>
      </c>
      <c r="CP25" s="121" t="n">
        <v>0</v>
      </c>
      <c r="CQ25" s="121" t="n">
        <v>0</v>
      </c>
      <c r="CR25" s="121" t="n">
        <v>0</v>
      </c>
      <c r="CS25" s="55" t="n">
        <v>158.12993</v>
      </c>
      <c r="CT25" s="121" t="n">
        <v>0</v>
      </c>
      <c r="CU25" s="121" t="n">
        <v>0</v>
      </c>
      <c r="CV25" s="121" t="n">
        <v>0</v>
      </c>
      <c r="CW25" s="121" t="n">
        <v>0</v>
      </c>
      <c r="CX25" s="121" t="n">
        <v>0</v>
      </c>
      <c r="CY25" s="121" t="n">
        <v>0</v>
      </c>
      <c r="CZ25" s="55" t="n">
        <v>380.765</v>
      </c>
      <c r="DA25" s="121" t="n">
        <v>0</v>
      </c>
      <c r="DB25" s="121" t="n">
        <v>0</v>
      </c>
      <c r="DC25" s="121" t="n">
        <v>0</v>
      </c>
      <c r="DD25" s="121" t="n">
        <v>0</v>
      </c>
      <c r="DE25" s="121" t="n">
        <v>0</v>
      </c>
      <c r="DF25" s="121" t="n">
        <v>0</v>
      </c>
      <c r="DG25" s="121" t="n">
        <v>0</v>
      </c>
      <c r="DH25" s="121" t="n">
        <v>0</v>
      </c>
      <c r="DI25" s="121" t="n">
        <v>0</v>
      </c>
      <c r="DJ25" s="121" t="n">
        <v>0</v>
      </c>
      <c r="DK25" s="121" t="n">
        <v>0</v>
      </c>
      <c r="DL25" s="121" t="n">
        <v>0</v>
      </c>
      <c r="DM25" s="121" t="n">
        <v>0</v>
      </c>
      <c r="DN25" s="121" t="n">
        <v>0</v>
      </c>
      <c r="DO25" s="121" t="n">
        <v>0</v>
      </c>
      <c r="DP25" s="121" t="n">
        <v>0</v>
      </c>
      <c r="DQ25" s="121" t="n">
        <v>0</v>
      </c>
      <c r="DR25" s="121" t="n">
        <v>0</v>
      </c>
      <c r="DS25" s="121" t="n">
        <v>0</v>
      </c>
      <c r="DT25" s="121" t="n">
        <v>0</v>
      </c>
      <c r="DU25" s="121" t="n">
        <v>0</v>
      </c>
      <c r="DV25" s="121" t="n">
        <v>0</v>
      </c>
      <c r="DW25" s="121" t="n">
        <v>0</v>
      </c>
      <c r="DX25" s="55" t="n">
        <v>1.390948</v>
      </c>
      <c r="DY25" s="121" t="n">
        <v>0</v>
      </c>
      <c r="DZ25" s="121" t="n">
        <v>0</v>
      </c>
      <c r="EA25" s="121" t="n">
        <v>0</v>
      </c>
      <c r="EB25" s="121" t="n">
        <v>0</v>
      </c>
      <c r="EC25" s="121" t="n">
        <v>0</v>
      </c>
      <c r="ED25" s="121" t="n">
        <v>0</v>
      </c>
      <c r="EE25" s="121" t="n">
        <v>0</v>
      </c>
      <c r="EF25" s="121" t="n">
        <v>0</v>
      </c>
      <c r="EG25" s="121" t="n">
        <v>0</v>
      </c>
      <c r="EH25" s="121" t="n">
        <v>0</v>
      </c>
      <c r="EI25" s="121" t="n">
        <v>0</v>
      </c>
      <c r="EJ25" s="121" t="n">
        <v>0</v>
      </c>
      <c r="EK25" s="121" t="n">
        <v>0</v>
      </c>
      <c r="EL25" s="121" t="n">
        <v>0</v>
      </c>
      <c r="EM25" s="121" t="n">
        <v>0</v>
      </c>
      <c r="EN25" s="121" t="n">
        <v>0</v>
      </c>
      <c r="EO25" s="121" t="n">
        <v>0</v>
      </c>
      <c r="EP25" s="55" t="n">
        <v>12.604514</v>
      </c>
      <c r="EQ25" s="55" t="n">
        <v>8.298107</v>
      </c>
      <c r="ER25" s="121" t="n">
        <v>0</v>
      </c>
      <c r="ES25" s="55" t="n">
        <v>6655.232738</v>
      </c>
      <c r="ET25" s="121" t="n">
        <v>0</v>
      </c>
      <c r="EU25" s="121" t="n">
        <v>0</v>
      </c>
      <c r="EV25" s="121" t="n">
        <v>0</v>
      </c>
      <c r="EW25" s="121" t="n">
        <v>0</v>
      </c>
      <c r="EX25" s="121" t="n">
        <v>0</v>
      </c>
      <c r="EY25" s="121" t="n">
        <v>0</v>
      </c>
      <c r="EZ25" s="121" t="n">
        <v>0</v>
      </c>
      <c r="FA25" s="121" t="n">
        <v>0</v>
      </c>
      <c r="FB25" s="121" t="n">
        <v>0</v>
      </c>
      <c r="FC25" s="121" t="n">
        <v>0</v>
      </c>
      <c r="FD25" s="121" t="n">
        <v>0</v>
      </c>
      <c r="FE25" s="121" t="n">
        <v>0</v>
      </c>
      <c r="FF25" s="121" t="n">
        <v>0</v>
      </c>
      <c r="FG25" s="121" t="n">
        <v>0</v>
      </c>
      <c r="FH25" s="121" t="n">
        <v>0</v>
      </c>
      <c r="FI25" s="121" t="n">
        <v>0</v>
      </c>
      <c r="FJ25" s="121" t="n">
        <v>0</v>
      </c>
      <c r="FK25" s="121" t="n">
        <v>0</v>
      </c>
      <c r="FL25" s="121" t="n">
        <v>0</v>
      </c>
      <c r="FM25" s="121" t="n">
        <v>0</v>
      </c>
      <c r="FN25" s="121" t="n">
        <v>0</v>
      </c>
      <c r="FO25" s="121" t="n">
        <v>0</v>
      </c>
      <c r="FP25" s="121" t="n">
        <v>0</v>
      </c>
      <c r="FQ25" s="121" t="n">
        <v>0</v>
      </c>
      <c r="FR25" s="121" t="n">
        <v>0</v>
      </c>
      <c r="FS25" s="121" t="n">
        <v>0</v>
      </c>
      <c r="FT25" s="121" t="n">
        <v>0</v>
      </c>
      <c r="FU25" s="121" t="n">
        <v>0</v>
      </c>
      <c r="FV25" s="121" t="n">
        <v>0</v>
      </c>
      <c r="FW25" s="121" t="n">
        <v>0</v>
      </c>
      <c r="FX25" s="121" t="n">
        <v>0</v>
      </c>
      <c r="FY25" s="121" t="n">
        <v>0</v>
      </c>
      <c r="FZ25" s="121" t="n">
        <v>0</v>
      </c>
      <c r="GA25" s="121" t="n">
        <v>0</v>
      </c>
      <c r="GB25" s="121" t="n">
        <v>0</v>
      </c>
      <c r="GC25" s="121" t="n">
        <v>0</v>
      </c>
      <c r="GD25" s="121" t="n">
        <v>0</v>
      </c>
      <c r="GE25" s="121" t="n">
        <v>0</v>
      </c>
      <c r="GF25" s="121" t="n">
        <v>0</v>
      </c>
      <c r="GG25" s="121" t="n">
        <v>0</v>
      </c>
      <c r="GH25" s="121" t="n">
        <v>0</v>
      </c>
      <c r="GI25" s="121" t="n">
        <v>0</v>
      </c>
      <c r="GJ25" s="121" t="n">
        <v>0</v>
      </c>
      <c r="GK25" s="121" t="n">
        <v>0</v>
      </c>
      <c r="GL25" s="121" t="n">
        <v>0</v>
      </c>
      <c r="GM25" s="121" t="n">
        <v>0</v>
      </c>
      <c r="GN25" s="121" t="n">
        <v>0</v>
      </c>
      <c r="GO25" s="121" t="n">
        <v>0</v>
      </c>
      <c r="GP25" s="121" t="n">
        <v>0</v>
      </c>
      <c r="GQ25" s="121" t="n">
        <v>0</v>
      </c>
      <c r="GR25" s="121" t="n">
        <v>0</v>
      </c>
      <c r="GS25" s="121" t="n">
        <v>0</v>
      </c>
      <c r="GT25" s="121" t="n">
        <v>0</v>
      </c>
      <c r="GU25" s="121" t="n">
        <v>0</v>
      </c>
      <c r="GV25" s="55" t="n">
        <v>20876.0693</v>
      </c>
      <c r="GW25" s="121" t="n">
        <v>0</v>
      </c>
      <c r="GX25" s="121" t="n">
        <v>0</v>
      </c>
      <c r="GY25" s="121" t="n">
        <v>0</v>
      </c>
      <c r="GZ25" s="121" t="n">
        <v>0</v>
      </c>
      <c r="HA25" s="121" t="n">
        <v>0</v>
      </c>
      <c r="HB25" s="121" t="n">
        <v>0</v>
      </c>
      <c r="HC25" s="121" t="n">
        <v>0</v>
      </c>
      <c r="HD25" s="121" t="n">
        <v>0</v>
      </c>
      <c r="HE25" s="121" t="n">
        <v>0</v>
      </c>
      <c r="HF25" s="121" t="n">
        <v>0</v>
      </c>
      <c r="HG25" s="121" t="n">
        <v>0</v>
      </c>
      <c r="HH25" s="121" t="n">
        <v>0</v>
      </c>
      <c r="HI25" s="121" t="n">
        <v>0</v>
      </c>
      <c r="HJ25" s="121" t="n">
        <v>0</v>
      </c>
      <c r="HK25" s="121" t="n">
        <v>0</v>
      </c>
      <c r="HL25" s="121" t="n">
        <v>0</v>
      </c>
      <c r="HM25" s="121" t="n">
        <v>0</v>
      </c>
      <c r="HN25" s="121" t="n">
        <v>0</v>
      </c>
      <c r="HO25" s="121" t="n">
        <v>0</v>
      </c>
      <c r="HP25" s="121" t="n">
        <v>0</v>
      </c>
    </row>
    <row r="26">
      <c r="A26" s="28" t="inlineStr">
        <is>
          <t>15430</t>
        </is>
      </c>
      <c r="B26" s="14" t="inlineStr">
        <is>
          <t>Elaboración de cacao y chocolate y de productos de confitería</t>
        </is>
      </c>
      <c r="C26" s="121" t="n">
        <v>0</v>
      </c>
      <c r="D26" s="121" t="n">
        <v>0</v>
      </c>
      <c r="E26" s="121" t="n">
        <v>0</v>
      </c>
      <c r="F26" s="121" t="n">
        <v>0</v>
      </c>
      <c r="G26" s="121" t="n">
        <v>0</v>
      </c>
      <c r="H26" s="121" t="n">
        <v>0</v>
      </c>
      <c r="I26" s="121" t="n">
        <v>0</v>
      </c>
      <c r="J26" s="121" t="n">
        <v>0</v>
      </c>
      <c r="K26" s="121" t="n">
        <v>0</v>
      </c>
      <c r="L26" s="121" t="n">
        <v>0</v>
      </c>
      <c r="M26" s="121" t="n">
        <v>0</v>
      </c>
      <c r="N26" s="121" t="n">
        <v>0</v>
      </c>
      <c r="O26" s="121" t="n">
        <v>0</v>
      </c>
      <c r="P26" s="121" t="n">
        <v>0</v>
      </c>
      <c r="Q26" s="121" t="n">
        <v>0</v>
      </c>
      <c r="R26" s="121" t="n">
        <v>0</v>
      </c>
      <c r="S26" s="121" t="n">
        <v>0</v>
      </c>
      <c r="T26" s="121" t="n">
        <v>0</v>
      </c>
      <c r="U26" s="121" t="n">
        <v>0</v>
      </c>
      <c r="V26" s="121" t="n">
        <v>0</v>
      </c>
      <c r="W26" s="121" t="n">
        <v>0</v>
      </c>
      <c r="X26" s="121" t="n">
        <v>0</v>
      </c>
      <c r="Y26" s="121" t="n">
        <v>0</v>
      </c>
      <c r="Z26" s="121" t="n">
        <v>0</v>
      </c>
      <c r="AA26" s="121" t="n">
        <v>0</v>
      </c>
      <c r="AB26" s="55" t="n">
        <v>98.082364</v>
      </c>
      <c r="AC26" s="121" t="n">
        <v>0</v>
      </c>
      <c r="AD26" s="121" t="n">
        <v>0</v>
      </c>
      <c r="AE26" s="121" t="n">
        <v>0</v>
      </c>
      <c r="AF26" s="121" t="n">
        <v>0</v>
      </c>
      <c r="AG26" s="55" t="n">
        <v>90.90931500000001</v>
      </c>
      <c r="AH26" s="55" t="n">
        <v>90.58529900000001</v>
      </c>
      <c r="AI26" s="121" t="n">
        <v>0</v>
      </c>
      <c r="AJ26" s="55" t="n">
        <v>17811.51744</v>
      </c>
      <c r="AK26" s="121" t="n">
        <v>0</v>
      </c>
      <c r="AL26" s="55" t="n">
        <v>290362.4956</v>
      </c>
      <c r="AM26" s="121" t="n">
        <v>0</v>
      </c>
      <c r="AN26" s="55" t="n">
        <v>18.918711</v>
      </c>
      <c r="AO26" s="121" t="n">
        <v>0</v>
      </c>
      <c r="AP26" s="121" t="n">
        <v>0</v>
      </c>
      <c r="AQ26" s="121" t="n">
        <v>0</v>
      </c>
      <c r="AR26" s="121" t="n">
        <v>0</v>
      </c>
      <c r="AS26" s="121" t="n">
        <v>0</v>
      </c>
      <c r="AT26" s="121" t="n">
        <v>0</v>
      </c>
      <c r="AU26" s="121" t="n">
        <v>0</v>
      </c>
      <c r="AV26" s="121" t="n">
        <v>0</v>
      </c>
      <c r="AW26" s="121" t="n">
        <v>0</v>
      </c>
      <c r="AX26" s="121" t="n">
        <v>0</v>
      </c>
      <c r="AY26" s="121" t="n">
        <v>0</v>
      </c>
      <c r="AZ26" s="121" t="n">
        <v>0</v>
      </c>
      <c r="BA26" s="121" t="n">
        <v>0</v>
      </c>
      <c r="BB26" s="121" t="n">
        <v>0</v>
      </c>
      <c r="BC26" s="121" t="n">
        <v>0</v>
      </c>
      <c r="BD26" s="121" t="n">
        <v>0</v>
      </c>
      <c r="BE26" s="121" t="n">
        <v>0</v>
      </c>
      <c r="BF26" s="121" t="n">
        <v>0</v>
      </c>
      <c r="BG26" s="121" t="n">
        <v>0</v>
      </c>
      <c r="BH26" s="121" t="n">
        <v>0</v>
      </c>
      <c r="BI26" s="121" t="n">
        <v>0</v>
      </c>
      <c r="BJ26" s="121" t="n">
        <v>0</v>
      </c>
      <c r="BK26" s="121" t="n">
        <v>0</v>
      </c>
      <c r="BL26" s="121" t="n">
        <v>0</v>
      </c>
      <c r="BM26" s="121" t="n">
        <v>0</v>
      </c>
      <c r="BN26" s="121" t="n">
        <v>0</v>
      </c>
      <c r="BO26" s="121" t="n">
        <v>0</v>
      </c>
      <c r="BP26" s="121" t="n">
        <v>0</v>
      </c>
      <c r="BQ26" s="121" t="n">
        <v>0</v>
      </c>
      <c r="BR26" s="121" t="n">
        <v>0</v>
      </c>
      <c r="BS26" s="121" t="n">
        <v>0</v>
      </c>
      <c r="BT26" s="121" t="n">
        <v>0</v>
      </c>
      <c r="BU26" s="121" t="n">
        <v>0</v>
      </c>
      <c r="BV26" s="121" t="n">
        <v>0</v>
      </c>
      <c r="BW26" s="121" t="n">
        <v>0</v>
      </c>
      <c r="BX26" s="121" t="n">
        <v>0</v>
      </c>
      <c r="BY26" s="121" t="n">
        <v>0</v>
      </c>
      <c r="BZ26" s="121" t="n">
        <v>0</v>
      </c>
      <c r="CA26" s="121" t="n">
        <v>0</v>
      </c>
      <c r="CB26" s="121" t="n">
        <v>0</v>
      </c>
      <c r="CC26" s="121" t="n">
        <v>0</v>
      </c>
      <c r="CD26" s="121" t="n">
        <v>0</v>
      </c>
      <c r="CE26" s="121" t="n">
        <v>0</v>
      </c>
      <c r="CF26" s="121" t="n">
        <v>0</v>
      </c>
      <c r="CG26" s="121" t="n">
        <v>0</v>
      </c>
      <c r="CH26" s="55" t="n">
        <v>274.911734</v>
      </c>
      <c r="CI26" s="121" t="n">
        <v>0</v>
      </c>
      <c r="CJ26" s="121" t="n">
        <v>0</v>
      </c>
      <c r="CK26" s="121" t="n">
        <v>0</v>
      </c>
      <c r="CL26" s="121" t="n">
        <v>0</v>
      </c>
      <c r="CM26" s="121" t="n">
        <v>0</v>
      </c>
      <c r="CN26" s="121" t="n">
        <v>0</v>
      </c>
      <c r="CO26" s="121" t="n">
        <v>0</v>
      </c>
      <c r="CP26" s="121" t="n">
        <v>0</v>
      </c>
      <c r="CQ26" s="121" t="n">
        <v>0</v>
      </c>
      <c r="CR26" s="121" t="n">
        <v>0</v>
      </c>
      <c r="CS26" s="121" t="n">
        <v>0</v>
      </c>
      <c r="CT26" s="121" t="n">
        <v>0</v>
      </c>
      <c r="CU26" s="121" t="n">
        <v>0</v>
      </c>
      <c r="CV26" s="121" t="n">
        <v>0</v>
      </c>
      <c r="CW26" s="121" t="n">
        <v>0</v>
      </c>
      <c r="CX26" s="121" t="n">
        <v>0</v>
      </c>
      <c r="CY26" s="121" t="n">
        <v>0</v>
      </c>
      <c r="CZ26" s="55" t="n">
        <v>1667.712113</v>
      </c>
      <c r="DA26" s="121" t="n">
        <v>0</v>
      </c>
      <c r="DB26" s="121" t="n">
        <v>0</v>
      </c>
      <c r="DC26" s="121" t="n">
        <v>0</v>
      </c>
      <c r="DD26" s="121" t="n">
        <v>0</v>
      </c>
      <c r="DE26" s="121" t="n">
        <v>0</v>
      </c>
      <c r="DF26" s="121" t="n">
        <v>0</v>
      </c>
      <c r="DG26" s="121" t="n">
        <v>0</v>
      </c>
      <c r="DH26" s="121" t="n">
        <v>0</v>
      </c>
      <c r="DI26" s="121" t="n">
        <v>0</v>
      </c>
      <c r="DJ26" s="121" t="n">
        <v>0</v>
      </c>
      <c r="DK26" s="121" t="n">
        <v>0</v>
      </c>
      <c r="DL26" s="121" t="n">
        <v>0</v>
      </c>
      <c r="DM26" s="121" t="n">
        <v>0</v>
      </c>
      <c r="DN26" s="121" t="n">
        <v>0</v>
      </c>
      <c r="DO26" s="121" t="n">
        <v>0</v>
      </c>
      <c r="DP26" s="121" t="n">
        <v>0</v>
      </c>
      <c r="DQ26" s="121" t="n">
        <v>0</v>
      </c>
      <c r="DR26" s="121" t="n">
        <v>0</v>
      </c>
      <c r="DS26" s="121" t="n">
        <v>0</v>
      </c>
      <c r="DT26" s="121" t="n">
        <v>0</v>
      </c>
      <c r="DU26" s="121" t="n">
        <v>0</v>
      </c>
      <c r="DV26" s="121" t="n">
        <v>0</v>
      </c>
      <c r="DW26" s="121" t="n">
        <v>0</v>
      </c>
      <c r="DX26" s="121" t="n">
        <v>0</v>
      </c>
      <c r="DY26" s="121" t="n">
        <v>0</v>
      </c>
      <c r="DZ26" s="121" t="n">
        <v>0</v>
      </c>
      <c r="EA26" s="121" t="n">
        <v>0</v>
      </c>
      <c r="EB26" s="121" t="n">
        <v>0</v>
      </c>
      <c r="EC26" s="121" t="n">
        <v>0</v>
      </c>
      <c r="ED26" s="121" t="n">
        <v>0</v>
      </c>
      <c r="EE26" s="121" t="n">
        <v>0</v>
      </c>
      <c r="EF26" s="121" t="n">
        <v>0</v>
      </c>
      <c r="EG26" s="121" t="n">
        <v>0</v>
      </c>
      <c r="EH26" s="121" t="n">
        <v>0</v>
      </c>
      <c r="EI26" s="121" t="n">
        <v>0</v>
      </c>
      <c r="EJ26" s="121" t="n">
        <v>0</v>
      </c>
      <c r="EK26" s="121" t="n">
        <v>0</v>
      </c>
      <c r="EL26" s="121" t="n">
        <v>0</v>
      </c>
      <c r="EM26" s="121" t="n">
        <v>0</v>
      </c>
      <c r="EN26" s="121" t="n">
        <v>0</v>
      </c>
      <c r="EO26" s="121" t="n">
        <v>0</v>
      </c>
      <c r="EP26" s="121" t="n">
        <v>0</v>
      </c>
      <c r="EQ26" s="121" t="n">
        <v>0</v>
      </c>
      <c r="ER26" s="121" t="n">
        <v>0</v>
      </c>
      <c r="ES26" s="121" t="n">
        <v>0</v>
      </c>
      <c r="ET26" s="121" t="n">
        <v>0</v>
      </c>
      <c r="EU26" s="121" t="n">
        <v>0</v>
      </c>
      <c r="EV26" s="121" t="n">
        <v>0</v>
      </c>
      <c r="EW26" s="121" t="n">
        <v>0</v>
      </c>
      <c r="EX26" s="121" t="n">
        <v>0</v>
      </c>
      <c r="EY26" s="121" t="n">
        <v>0</v>
      </c>
      <c r="EZ26" s="121" t="n">
        <v>0</v>
      </c>
      <c r="FA26" s="121" t="n">
        <v>0</v>
      </c>
      <c r="FB26" s="121" t="n">
        <v>0</v>
      </c>
      <c r="FC26" s="121" t="n">
        <v>0</v>
      </c>
      <c r="FD26" s="121" t="n">
        <v>0</v>
      </c>
      <c r="FE26" s="121" t="n">
        <v>0</v>
      </c>
      <c r="FF26" s="121" t="n">
        <v>0</v>
      </c>
      <c r="FG26" s="121" t="n">
        <v>0</v>
      </c>
      <c r="FH26" s="121" t="n">
        <v>0</v>
      </c>
      <c r="FI26" s="121" t="n">
        <v>0</v>
      </c>
      <c r="FJ26" s="121" t="n">
        <v>0</v>
      </c>
      <c r="FK26" s="121" t="n">
        <v>0</v>
      </c>
      <c r="FL26" s="121" t="n">
        <v>0</v>
      </c>
      <c r="FM26" s="121" t="n">
        <v>0</v>
      </c>
      <c r="FN26" s="121" t="n">
        <v>0</v>
      </c>
      <c r="FO26" s="121" t="n">
        <v>0</v>
      </c>
      <c r="FP26" s="121" t="n">
        <v>0</v>
      </c>
      <c r="FQ26" s="121" t="n">
        <v>0</v>
      </c>
      <c r="FR26" s="121" t="n">
        <v>0</v>
      </c>
      <c r="FS26" s="121" t="n">
        <v>0</v>
      </c>
      <c r="FT26" s="121" t="n">
        <v>0</v>
      </c>
      <c r="FU26" s="121" t="n">
        <v>0</v>
      </c>
      <c r="FV26" s="121" t="n">
        <v>0</v>
      </c>
      <c r="FW26" s="121" t="n">
        <v>0</v>
      </c>
      <c r="FX26" s="121" t="n">
        <v>0</v>
      </c>
      <c r="FY26" s="121" t="n">
        <v>0</v>
      </c>
      <c r="FZ26" s="55" t="n">
        <v>177.626724</v>
      </c>
      <c r="GA26" s="121" t="n">
        <v>0</v>
      </c>
      <c r="GB26" s="121" t="n">
        <v>0</v>
      </c>
      <c r="GC26" s="55" t="n">
        <v>1.948662</v>
      </c>
      <c r="GD26" s="55" t="n">
        <v>58.66035</v>
      </c>
      <c r="GE26" s="121" t="n">
        <v>0</v>
      </c>
      <c r="GF26" s="121" t="n">
        <v>0</v>
      </c>
      <c r="GG26" s="121" t="n">
        <v>0</v>
      </c>
      <c r="GH26" s="55" t="n">
        <v>0.407071</v>
      </c>
      <c r="GI26" s="121" t="n">
        <v>0</v>
      </c>
      <c r="GJ26" s="121" t="n">
        <v>0</v>
      </c>
      <c r="GK26" s="121" t="n">
        <v>0</v>
      </c>
      <c r="GL26" s="121" t="n">
        <v>0</v>
      </c>
      <c r="GM26" s="121" t="n">
        <v>0</v>
      </c>
      <c r="GN26" s="121" t="n">
        <v>0</v>
      </c>
      <c r="GO26" s="121" t="n">
        <v>0</v>
      </c>
      <c r="GP26" s="121" t="n">
        <v>0</v>
      </c>
      <c r="GQ26" s="121" t="n">
        <v>0</v>
      </c>
      <c r="GR26" s="121" t="n">
        <v>0</v>
      </c>
      <c r="GS26" s="121" t="n">
        <v>0</v>
      </c>
      <c r="GT26" s="121" t="n">
        <v>0</v>
      </c>
      <c r="GU26" s="121" t="n">
        <v>0</v>
      </c>
      <c r="GV26" s="55" t="n">
        <v>335.420912</v>
      </c>
      <c r="GW26" s="121" t="n">
        <v>0</v>
      </c>
      <c r="GX26" s="121" t="n">
        <v>0</v>
      </c>
      <c r="GY26" s="121" t="n">
        <v>0</v>
      </c>
      <c r="GZ26" s="121" t="n">
        <v>0</v>
      </c>
      <c r="HA26" s="121" t="n">
        <v>0</v>
      </c>
      <c r="HB26" s="121" t="n">
        <v>0</v>
      </c>
      <c r="HC26" s="121" t="n">
        <v>0</v>
      </c>
      <c r="HD26" s="121" t="n">
        <v>0</v>
      </c>
      <c r="HE26" s="121" t="n">
        <v>0</v>
      </c>
      <c r="HF26" s="121" t="n">
        <v>0</v>
      </c>
      <c r="HG26" s="121" t="n">
        <v>0</v>
      </c>
      <c r="HH26" s="121" t="n">
        <v>0</v>
      </c>
      <c r="HI26" s="121" t="n">
        <v>0</v>
      </c>
      <c r="HJ26" s="121" t="n">
        <v>0</v>
      </c>
      <c r="HK26" s="121" t="n">
        <v>0</v>
      </c>
      <c r="HL26" s="121" t="n">
        <v>0</v>
      </c>
      <c r="HM26" s="121" t="n">
        <v>0</v>
      </c>
      <c r="HN26" s="121" t="n">
        <v>0</v>
      </c>
      <c r="HO26" s="121" t="n">
        <v>0</v>
      </c>
      <c r="HP26" s="121" t="n">
        <v>0</v>
      </c>
    </row>
    <row r="27">
      <c r="A27" s="28" t="inlineStr">
        <is>
          <t>1544</t>
        </is>
      </c>
      <c r="B27" s="14" t="inlineStr">
        <is>
          <t>Elaboración de pastas alimenticias frescas. 15442 - Elaboración de pastas alimenticias secas</t>
        </is>
      </c>
      <c r="C27" s="121" t="n">
        <v>0</v>
      </c>
      <c r="D27" s="121" t="n">
        <v>0</v>
      </c>
      <c r="E27" s="121" t="n">
        <v>0</v>
      </c>
      <c r="F27" s="121" t="n">
        <v>0</v>
      </c>
      <c r="G27" s="121" t="n">
        <v>0</v>
      </c>
      <c r="H27" s="121" t="n">
        <v>0</v>
      </c>
      <c r="I27" s="121" t="n">
        <v>0</v>
      </c>
      <c r="J27" s="121" t="n">
        <v>0</v>
      </c>
      <c r="K27" s="121" t="n">
        <v>0</v>
      </c>
      <c r="L27" s="121" t="n">
        <v>0</v>
      </c>
      <c r="M27" s="121" t="n">
        <v>0</v>
      </c>
      <c r="N27" s="121" t="n">
        <v>0</v>
      </c>
      <c r="O27" s="121" t="n">
        <v>0</v>
      </c>
      <c r="P27" s="121" t="n">
        <v>0</v>
      </c>
      <c r="Q27" s="121" t="n">
        <v>0</v>
      </c>
      <c r="R27" s="121" t="n">
        <v>0</v>
      </c>
      <c r="S27" s="121" t="n">
        <v>0</v>
      </c>
      <c r="T27" s="121" t="n">
        <v>0</v>
      </c>
      <c r="U27" s="121" t="n">
        <v>0</v>
      </c>
      <c r="V27" s="121" t="n">
        <v>0</v>
      </c>
      <c r="W27" s="121" t="n">
        <v>0</v>
      </c>
      <c r="X27" s="55" t="n">
        <v>5.404928</v>
      </c>
      <c r="Y27" s="121" t="n">
        <v>0</v>
      </c>
      <c r="Z27" s="121" t="n">
        <v>0</v>
      </c>
      <c r="AA27" s="121" t="n">
        <v>0</v>
      </c>
      <c r="AB27" s="121" t="n">
        <v>0</v>
      </c>
      <c r="AC27" s="121" t="n">
        <v>0</v>
      </c>
      <c r="AD27" s="121" t="n">
        <v>0</v>
      </c>
      <c r="AE27" s="121" t="n">
        <v>0</v>
      </c>
      <c r="AF27" s="121" t="n">
        <v>0</v>
      </c>
      <c r="AG27" s="55" t="n">
        <v>126.548177</v>
      </c>
      <c r="AH27" s="121" t="n">
        <v>0</v>
      </c>
      <c r="AI27" s="121" t="n">
        <v>0</v>
      </c>
      <c r="AJ27" s="55" t="n">
        <v>2698.938857</v>
      </c>
      <c r="AK27" s="121" t="n">
        <v>0</v>
      </c>
      <c r="AL27" s="121" t="n">
        <v>0</v>
      </c>
      <c r="AM27" s="55" t="n">
        <v>175299.40199</v>
      </c>
      <c r="AN27" s="55" t="n">
        <v>956.89341</v>
      </c>
      <c r="AO27" s="121" t="n">
        <v>0</v>
      </c>
      <c r="AP27" s="121" t="n">
        <v>0</v>
      </c>
      <c r="AQ27" s="121" t="n">
        <v>0</v>
      </c>
      <c r="AR27" s="121" t="n">
        <v>0</v>
      </c>
      <c r="AS27" s="121" t="n">
        <v>0</v>
      </c>
      <c r="AT27" s="121" t="n">
        <v>0</v>
      </c>
      <c r="AU27" s="121" t="n">
        <v>0</v>
      </c>
      <c r="AV27" s="121" t="n">
        <v>0</v>
      </c>
      <c r="AW27" s="121" t="n">
        <v>0</v>
      </c>
      <c r="AX27" s="121" t="n">
        <v>0</v>
      </c>
      <c r="AY27" s="121" t="n">
        <v>0</v>
      </c>
      <c r="AZ27" s="121" t="n">
        <v>0</v>
      </c>
      <c r="BA27" s="121" t="n">
        <v>0</v>
      </c>
      <c r="BB27" s="121" t="n">
        <v>0</v>
      </c>
      <c r="BC27" s="121" t="n">
        <v>0</v>
      </c>
      <c r="BD27" s="121" t="n">
        <v>0</v>
      </c>
      <c r="BE27" s="121" t="n">
        <v>0</v>
      </c>
      <c r="BF27" s="121" t="n">
        <v>0</v>
      </c>
      <c r="BG27" s="121" t="n">
        <v>0</v>
      </c>
      <c r="BH27" s="121" t="n">
        <v>0</v>
      </c>
      <c r="BI27" s="121" t="n">
        <v>0</v>
      </c>
      <c r="BJ27" s="121" t="n">
        <v>0</v>
      </c>
      <c r="BK27" s="121" t="n">
        <v>0</v>
      </c>
      <c r="BL27" s="121" t="n">
        <v>0</v>
      </c>
      <c r="BM27" s="121" t="n">
        <v>0</v>
      </c>
      <c r="BN27" s="121" t="n">
        <v>0</v>
      </c>
      <c r="BO27" s="121" t="n">
        <v>0</v>
      </c>
      <c r="BP27" s="121" t="n">
        <v>0</v>
      </c>
      <c r="BQ27" s="121" t="n">
        <v>0</v>
      </c>
      <c r="BR27" s="121" t="n">
        <v>0</v>
      </c>
      <c r="BS27" s="121" t="n">
        <v>0</v>
      </c>
      <c r="BT27" s="121" t="n">
        <v>0</v>
      </c>
      <c r="BU27" s="121" t="n">
        <v>0</v>
      </c>
      <c r="BV27" s="121" t="n">
        <v>0</v>
      </c>
      <c r="BW27" s="121" t="n">
        <v>0</v>
      </c>
      <c r="BX27" s="121" t="n">
        <v>0</v>
      </c>
      <c r="BY27" s="121" t="n">
        <v>0</v>
      </c>
      <c r="BZ27" s="121" t="n">
        <v>0</v>
      </c>
      <c r="CA27" s="121" t="n">
        <v>0</v>
      </c>
      <c r="CB27" s="121" t="n">
        <v>0</v>
      </c>
      <c r="CC27" s="121" t="n">
        <v>0</v>
      </c>
      <c r="CD27" s="121" t="n">
        <v>0</v>
      </c>
      <c r="CE27" s="121" t="n">
        <v>0</v>
      </c>
      <c r="CF27" s="121" t="n">
        <v>0</v>
      </c>
      <c r="CG27" s="121" t="n">
        <v>0</v>
      </c>
      <c r="CH27" s="121" t="n">
        <v>0</v>
      </c>
      <c r="CI27" s="121" t="n">
        <v>0</v>
      </c>
      <c r="CJ27" s="121" t="n">
        <v>0</v>
      </c>
      <c r="CK27" s="121" t="n">
        <v>0</v>
      </c>
      <c r="CL27" s="121" t="n">
        <v>0</v>
      </c>
      <c r="CM27" s="121" t="n">
        <v>0</v>
      </c>
      <c r="CN27" s="121" t="n">
        <v>0</v>
      </c>
      <c r="CO27" s="121" t="n">
        <v>0</v>
      </c>
      <c r="CP27" s="121" t="n">
        <v>0</v>
      </c>
      <c r="CQ27" s="121" t="n">
        <v>0</v>
      </c>
      <c r="CR27" s="121" t="n">
        <v>0</v>
      </c>
      <c r="CS27" s="121" t="n">
        <v>0</v>
      </c>
      <c r="CT27" s="121" t="n">
        <v>0</v>
      </c>
      <c r="CU27" s="121" t="n">
        <v>0</v>
      </c>
      <c r="CV27" s="121" t="n">
        <v>0</v>
      </c>
      <c r="CW27" s="121" t="n">
        <v>0</v>
      </c>
      <c r="CX27" s="121" t="n">
        <v>0</v>
      </c>
      <c r="CY27" s="121" t="n">
        <v>0</v>
      </c>
      <c r="CZ27" s="55" t="n">
        <v>135.158451</v>
      </c>
      <c r="DA27" s="121" t="n">
        <v>0</v>
      </c>
      <c r="DB27" s="121" t="n">
        <v>0</v>
      </c>
      <c r="DC27" s="121" t="n">
        <v>0</v>
      </c>
      <c r="DD27" s="121" t="n">
        <v>0</v>
      </c>
      <c r="DE27" s="121" t="n">
        <v>0</v>
      </c>
      <c r="DF27" s="121" t="n">
        <v>0</v>
      </c>
      <c r="DG27" s="121" t="n">
        <v>0</v>
      </c>
      <c r="DH27" s="121" t="n">
        <v>0</v>
      </c>
      <c r="DI27" s="121" t="n">
        <v>0</v>
      </c>
      <c r="DJ27" s="121" t="n">
        <v>0</v>
      </c>
      <c r="DK27" s="121" t="n">
        <v>0</v>
      </c>
      <c r="DL27" s="121" t="n">
        <v>0</v>
      </c>
      <c r="DM27" s="121" t="n">
        <v>0</v>
      </c>
      <c r="DN27" s="121" t="n">
        <v>0</v>
      </c>
      <c r="DO27" s="121" t="n">
        <v>0</v>
      </c>
      <c r="DP27" s="121" t="n">
        <v>0</v>
      </c>
      <c r="DQ27" s="121" t="n">
        <v>0</v>
      </c>
      <c r="DR27" s="121" t="n">
        <v>0</v>
      </c>
      <c r="DS27" s="121" t="n">
        <v>0</v>
      </c>
      <c r="DT27" s="121" t="n">
        <v>0</v>
      </c>
      <c r="DU27" s="121" t="n">
        <v>0</v>
      </c>
      <c r="DV27" s="121" t="n">
        <v>0</v>
      </c>
      <c r="DW27" s="121" t="n">
        <v>0</v>
      </c>
      <c r="DX27" s="121" t="n">
        <v>0</v>
      </c>
      <c r="DY27" s="121" t="n">
        <v>0</v>
      </c>
      <c r="DZ27" s="121" t="n">
        <v>0</v>
      </c>
      <c r="EA27" s="121" t="n">
        <v>0</v>
      </c>
      <c r="EB27" s="121" t="n">
        <v>0</v>
      </c>
      <c r="EC27" s="121" t="n">
        <v>0</v>
      </c>
      <c r="ED27" s="121" t="n">
        <v>0</v>
      </c>
      <c r="EE27" s="121" t="n">
        <v>0</v>
      </c>
      <c r="EF27" s="121" t="n">
        <v>0</v>
      </c>
      <c r="EG27" s="121" t="n">
        <v>0</v>
      </c>
      <c r="EH27" s="121" t="n">
        <v>0</v>
      </c>
      <c r="EI27" s="121" t="n">
        <v>0</v>
      </c>
      <c r="EJ27" s="121" t="n">
        <v>0</v>
      </c>
      <c r="EK27" s="121" t="n">
        <v>0</v>
      </c>
      <c r="EL27" s="121" t="n">
        <v>0</v>
      </c>
      <c r="EM27" s="121" t="n">
        <v>0</v>
      </c>
      <c r="EN27" s="121" t="n">
        <v>0</v>
      </c>
      <c r="EO27" s="121" t="n">
        <v>0</v>
      </c>
      <c r="EP27" s="121" t="n">
        <v>0</v>
      </c>
      <c r="EQ27" s="121" t="n">
        <v>0</v>
      </c>
      <c r="ER27" s="121" t="n">
        <v>0</v>
      </c>
      <c r="ES27" s="55" t="n">
        <v>830.364656</v>
      </c>
      <c r="ET27" s="121" t="n">
        <v>0</v>
      </c>
      <c r="EU27" s="121" t="n">
        <v>0</v>
      </c>
      <c r="EV27" s="121" t="n">
        <v>0</v>
      </c>
      <c r="EW27" s="121" t="n">
        <v>0</v>
      </c>
      <c r="EX27" s="121" t="n">
        <v>0</v>
      </c>
      <c r="EY27" s="121" t="n">
        <v>0</v>
      </c>
      <c r="EZ27" s="121" t="n">
        <v>0</v>
      </c>
      <c r="FA27" s="121" t="n">
        <v>0</v>
      </c>
      <c r="FB27" s="121" t="n">
        <v>0</v>
      </c>
      <c r="FC27" s="121" t="n">
        <v>0</v>
      </c>
      <c r="FD27" s="121" t="n">
        <v>0</v>
      </c>
      <c r="FE27" s="121" t="n">
        <v>0</v>
      </c>
      <c r="FF27" s="121" t="n">
        <v>0</v>
      </c>
      <c r="FG27" s="121" t="n">
        <v>0</v>
      </c>
      <c r="FH27" s="121" t="n">
        <v>0</v>
      </c>
      <c r="FI27" s="121" t="n">
        <v>0</v>
      </c>
      <c r="FJ27" s="121" t="n">
        <v>0</v>
      </c>
      <c r="FK27" s="121" t="n">
        <v>0</v>
      </c>
      <c r="FL27" s="121" t="n">
        <v>0</v>
      </c>
      <c r="FM27" s="121" t="n">
        <v>0</v>
      </c>
      <c r="FN27" s="121" t="n">
        <v>0</v>
      </c>
      <c r="FO27" s="121" t="n">
        <v>0</v>
      </c>
      <c r="FP27" s="121" t="n">
        <v>0</v>
      </c>
      <c r="FQ27" s="121" t="n">
        <v>0</v>
      </c>
      <c r="FR27" s="121" t="n">
        <v>0</v>
      </c>
      <c r="FS27" s="121" t="n">
        <v>0</v>
      </c>
      <c r="FT27" s="121" t="n">
        <v>0</v>
      </c>
      <c r="FU27" s="121" t="n">
        <v>0</v>
      </c>
      <c r="FV27" s="121" t="n">
        <v>0</v>
      </c>
      <c r="FW27" s="121" t="n">
        <v>0</v>
      </c>
      <c r="FX27" s="121" t="n">
        <v>0</v>
      </c>
      <c r="FY27" s="121" t="n">
        <v>0</v>
      </c>
      <c r="FZ27" s="55" t="n">
        <v>47.263723</v>
      </c>
      <c r="GA27" s="121" t="n">
        <v>0</v>
      </c>
      <c r="GB27" s="121" t="n">
        <v>0</v>
      </c>
      <c r="GC27" s="55" t="n">
        <v>45.076573</v>
      </c>
      <c r="GD27" s="121" t="n">
        <v>0</v>
      </c>
      <c r="GE27" s="121" t="n">
        <v>0</v>
      </c>
      <c r="GF27" s="121" t="n">
        <v>0</v>
      </c>
      <c r="GG27" s="121" t="n">
        <v>0</v>
      </c>
      <c r="GH27" s="55" t="n">
        <v>18.747773</v>
      </c>
      <c r="GI27" s="121" t="n">
        <v>0</v>
      </c>
      <c r="GJ27" s="121" t="n">
        <v>0</v>
      </c>
      <c r="GK27" s="121" t="n">
        <v>0</v>
      </c>
      <c r="GL27" s="121" t="n">
        <v>0</v>
      </c>
      <c r="GM27" s="121" t="n">
        <v>0</v>
      </c>
      <c r="GN27" s="121" t="n">
        <v>0</v>
      </c>
      <c r="GO27" s="121" t="n">
        <v>0</v>
      </c>
      <c r="GP27" s="121" t="n">
        <v>0</v>
      </c>
      <c r="GQ27" s="121" t="n">
        <v>0</v>
      </c>
      <c r="GR27" s="121" t="n">
        <v>0</v>
      </c>
      <c r="GS27" s="121" t="n">
        <v>0</v>
      </c>
      <c r="GT27" s="121" t="n">
        <v>0</v>
      </c>
      <c r="GU27" s="121" t="n">
        <v>0</v>
      </c>
      <c r="GV27" s="55" t="n">
        <v>367.892053</v>
      </c>
      <c r="GW27" s="121" t="n">
        <v>0</v>
      </c>
      <c r="GX27" s="121" t="n">
        <v>0</v>
      </c>
      <c r="GY27" s="121" t="n">
        <v>0</v>
      </c>
      <c r="GZ27" s="121" t="n">
        <v>0</v>
      </c>
      <c r="HA27" s="121" t="n">
        <v>0</v>
      </c>
      <c r="HB27" s="121" t="n">
        <v>0</v>
      </c>
      <c r="HC27" s="121" t="n">
        <v>0</v>
      </c>
      <c r="HD27" s="121" t="n">
        <v>0</v>
      </c>
      <c r="HE27" s="121" t="n">
        <v>0</v>
      </c>
      <c r="HF27" s="121" t="n">
        <v>0</v>
      </c>
      <c r="HG27" s="121" t="n">
        <v>0</v>
      </c>
      <c r="HH27" s="121" t="n">
        <v>0</v>
      </c>
      <c r="HI27" s="121" t="n">
        <v>0</v>
      </c>
      <c r="HJ27" s="121" t="n">
        <v>0</v>
      </c>
      <c r="HK27" s="121" t="n">
        <v>0</v>
      </c>
      <c r="HL27" s="121" t="n">
        <v>0</v>
      </c>
      <c r="HM27" s="121" t="n">
        <v>0</v>
      </c>
      <c r="HN27" s="121" t="n">
        <v>0</v>
      </c>
      <c r="HO27" s="121" t="n">
        <v>0</v>
      </c>
      <c r="HP27" s="121"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34.252859</v>
      </c>
      <c r="D28" s="121" t="n">
        <v>0</v>
      </c>
      <c r="E28" s="121" t="n">
        <v>0</v>
      </c>
      <c r="F28" s="121" t="n">
        <v>0</v>
      </c>
      <c r="G28" s="121" t="n">
        <v>0</v>
      </c>
      <c r="H28" s="55" t="n">
        <v>54.660779</v>
      </c>
      <c r="I28" s="121" t="n">
        <v>0</v>
      </c>
      <c r="J28" s="121" t="n">
        <v>0</v>
      </c>
      <c r="K28" s="121" t="n">
        <v>0</v>
      </c>
      <c r="L28" s="121" t="n">
        <v>0</v>
      </c>
      <c r="M28" s="55" t="n">
        <v>172.992785</v>
      </c>
      <c r="N28" s="55" t="n">
        <v>56.465373</v>
      </c>
      <c r="O28" s="121" t="n">
        <v>0</v>
      </c>
      <c r="P28" s="121" t="n">
        <v>0</v>
      </c>
      <c r="Q28" s="121" t="n">
        <v>0</v>
      </c>
      <c r="R28" s="121" t="n">
        <v>0</v>
      </c>
      <c r="S28" s="121" t="n">
        <v>0</v>
      </c>
      <c r="T28" s="121" t="n">
        <v>0</v>
      </c>
      <c r="U28" s="121" t="n">
        <v>0</v>
      </c>
      <c r="V28" s="55" t="n">
        <v>20235.771</v>
      </c>
      <c r="W28" s="121" t="n">
        <v>0</v>
      </c>
      <c r="X28" s="121" t="n">
        <v>0</v>
      </c>
      <c r="Y28" s="121" t="n">
        <v>0</v>
      </c>
      <c r="Z28" s="121" t="n">
        <v>0</v>
      </c>
      <c r="AA28" s="121" t="n">
        <v>0</v>
      </c>
      <c r="AB28" s="55" t="n">
        <v>50271.248648</v>
      </c>
      <c r="AC28" s="121" t="n">
        <v>0</v>
      </c>
      <c r="AD28" s="121" t="n">
        <v>0</v>
      </c>
      <c r="AE28" s="121" t="n">
        <v>0</v>
      </c>
      <c r="AF28" s="121" t="n">
        <v>0</v>
      </c>
      <c r="AG28" s="55" t="n">
        <v>230.312514</v>
      </c>
      <c r="AH28" s="55" t="n">
        <v>584.071265</v>
      </c>
      <c r="AI28" s="121" t="n">
        <v>0</v>
      </c>
      <c r="AJ28" s="55" t="n">
        <v>1428.873525</v>
      </c>
      <c r="AK28" s="121" t="n">
        <v>0</v>
      </c>
      <c r="AL28" s="55" t="n">
        <v>27581.14938</v>
      </c>
      <c r="AM28" s="55" t="n">
        <v>453.391731</v>
      </c>
      <c r="AN28" s="55" t="n">
        <v>678792.60957</v>
      </c>
      <c r="AO28" s="121" t="n">
        <v>0</v>
      </c>
      <c r="AP28" s="121" t="n">
        <v>0</v>
      </c>
      <c r="AQ28" s="55" t="n">
        <v>9.816777</v>
      </c>
      <c r="AR28" s="55" t="n">
        <v>11427.073</v>
      </c>
      <c r="AS28" s="121" t="n">
        <v>0</v>
      </c>
      <c r="AT28" s="121" t="n">
        <v>0</v>
      </c>
      <c r="AU28" s="121" t="n">
        <v>0</v>
      </c>
      <c r="AV28" s="121" t="n">
        <v>0</v>
      </c>
      <c r="AW28" s="121" t="n">
        <v>0</v>
      </c>
      <c r="AX28" s="121" t="n">
        <v>0</v>
      </c>
      <c r="AY28" s="121" t="n">
        <v>0</v>
      </c>
      <c r="AZ28" s="121" t="n">
        <v>0</v>
      </c>
      <c r="BA28" s="121" t="n">
        <v>0</v>
      </c>
      <c r="BB28" s="121" t="n">
        <v>0</v>
      </c>
      <c r="BC28" s="121" t="n">
        <v>0</v>
      </c>
      <c r="BD28" s="121" t="n">
        <v>0</v>
      </c>
      <c r="BE28" s="121" t="n">
        <v>0</v>
      </c>
      <c r="BF28" s="121" t="n">
        <v>0</v>
      </c>
      <c r="BG28" s="121" t="n">
        <v>0</v>
      </c>
      <c r="BH28" s="121" t="n">
        <v>0</v>
      </c>
      <c r="BI28" s="121" t="n">
        <v>0</v>
      </c>
      <c r="BJ28" s="121" t="n">
        <v>0</v>
      </c>
      <c r="BK28" s="55" t="n">
        <v>2.592291</v>
      </c>
      <c r="BL28" s="121" t="n">
        <v>0</v>
      </c>
      <c r="BM28" s="121" t="n">
        <v>0</v>
      </c>
      <c r="BN28" s="121" t="n">
        <v>0</v>
      </c>
      <c r="BO28" s="121" t="n">
        <v>0</v>
      </c>
      <c r="BP28" s="121" t="n">
        <v>0</v>
      </c>
      <c r="BQ28" s="121" t="n">
        <v>0</v>
      </c>
      <c r="BR28" s="121" t="n">
        <v>0</v>
      </c>
      <c r="BS28" s="121" t="n">
        <v>0</v>
      </c>
      <c r="BT28" s="121" t="n">
        <v>0</v>
      </c>
      <c r="BU28" s="121" t="n">
        <v>0</v>
      </c>
      <c r="BV28" s="121" t="n">
        <v>0</v>
      </c>
      <c r="BW28" s="121" t="n">
        <v>0</v>
      </c>
      <c r="BX28" s="55" t="n">
        <v>40.975364</v>
      </c>
      <c r="BY28" s="121" t="n">
        <v>0</v>
      </c>
      <c r="BZ28" s="121" t="n">
        <v>0</v>
      </c>
      <c r="CA28" s="121" t="n">
        <v>0</v>
      </c>
      <c r="CB28" s="121" t="n">
        <v>0</v>
      </c>
      <c r="CC28" s="121" t="n">
        <v>0</v>
      </c>
      <c r="CD28" s="121" t="n">
        <v>0</v>
      </c>
      <c r="CE28" s="121" t="n">
        <v>0</v>
      </c>
      <c r="CF28" s="55" t="n">
        <v>1116.263982</v>
      </c>
      <c r="CG28" s="121" t="n">
        <v>0</v>
      </c>
      <c r="CH28" s="55" t="n">
        <v>863.532607</v>
      </c>
      <c r="CI28" s="121" t="n">
        <v>0</v>
      </c>
      <c r="CJ28" s="121" t="n">
        <v>0</v>
      </c>
      <c r="CK28" s="121" t="n">
        <v>0</v>
      </c>
      <c r="CL28" s="121" t="n">
        <v>0</v>
      </c>
      <c r="CM28" s="121" t="n">
        <v>0</v>
      </c>
      <c r="CN28" s="121" t="n">
        <v>0</v>
      </c>
      <c r="CO28" s="121" t="n">
        <v>0</v>
      </c>
      <c r="CP28" s="121" t="n">
        <v>0</v>
      </c>
      <c r="CQ28" s="121" t="n">
        <v>0</v>
      </c>
      <c r="CR28" s="121" t="n">
        <v>0</v>
      </c>
      <c r="CS28" s="55" t="n">
        <v>1.608942</v>
      </c>
      <c r="CT28" s="121" t="n">
        <v>0</v>
      </c>
      <c r="CU28" s="121" t="n">
        <v>0</v>
      </c>
      <c r="CV28" s="121" t="n">
        <v>0</v>
      </c>
      <c r="CW28" s="121" t="n">
        <v>0</v>
      </c>
      <c r="CX28" s="121" t="n">
        <v>0</v>
      </c>
      <c r="CY28" s="55" t="n">
        <v>23.685074</v>
      </c>
      <c r="CZ28" s="55" t="n">
        <v>662.4728239999999</v>
      </c>
      <c r="DA28" s="121" t="n">
        <v>0</v>
      </c>
      <c r="DB28" s="121" t="n">
        <v>0</v>
      </c>
      <c r="DC28" s="121" t="n">
        <v>0</v>
      </c>
      <c r="DD28" s="121" t="n">
        <v>0</v>
      </c>
      <c r="DE28" s="121" t="n">
        <v>0</v>
      </c>
      <c r="DF28" s="121" t="n">
        <v>0</v>
      </c>
      <c r="DG28" s="121" t="n">
        <v>0</v>
      </c>
      <c r="DH28" s="55" t="n">
        <v>8.882308</v>
      </c>
      <c r="DI28" s="121" t="n">
        <v>0</v>
      </c>
      <c r="DJ28" s="121" t="n">
        <v>0</v>
      </c>
      <c r="DK28" s="121" t="n">
        <v>0</v>
      </c>
      <c r="DL28" s="121" t="n">
        <v>0</v>
      </c>
      <c r="DM28" s="121" t="n">
        <v>0</v>
      </c>
      <c r="DN28" s="121" t="n">
        <v>0</v>
      </c>
      <c r="DO28" s="121" t="n">
        <v>0</v>
      </c>
      <c r="DP28" s="121" t="n">
        <v>0</v>
      </c>
      <c r="DQ28" s="121" t="n">
        <v>0</v>
      </c>
      <c r="DR28" s="121" t="n">
        <v>0</v>
      </c>
      <c r="DS28" s="121" t="n">
        <v>0</v>
      </c>
      <c r="DT28" s="121" t="n">
        <v>0</v>
      </c>
      <c r="DU28" s="121" t="n">
        <v>0</v>
      </c>
      <c r="DV28" s="121" t="n">
        <v>0</v>
      </c>
      <c r="DW28" s="121" t="n">
        <v>0</v>
      </c>
      <c r="DX28" s="55" t="n">
        <v>0.052939</v>
      </c>
      <c r="DY28" s="121" t="n">
        <v>0</v>
      </c>
      <c r="DZ28" s="121" t="n">
        <v>0</v>
      </c>
      <c r="EA28" s="121" t="n">
        <v>0</v>
      </c>
      <c r="EB28" s="121" t="n">
        <v>0</v>
      </c>
      <c r="EC28" s="121" t="n">
        <v>0</v>
      </c>
      <c r="ED28" s="121" t="n">
        <v>0</v>
      </c>
      <c r="EE28" s="121" t="n">
        <v>0</v>
      </c>
      <c r="EF28" s="121" t="n">
        <v>0</v>
      </c>
      <c r="EG28" s="121" t="n">
        <v>0</v>
      </c>
      <c r="EH28" s="121" t="n">
        <v>0</v>
      </c>
      <c r="EI28" s="121" t="n">
        <v>0</v>
      </c>
      <c r="EJ28" s="121" t="n">
        <v>0</v>
      </c>
      <c r="EK28" s="121" t="n">
        <v>0</v>
      </c>
      <c r="EL28" s="121" t="n">
        <v>0</v>
      </c>
      <c r="EM28" s="121" t="n">
        <v>0</v>
      </c>
      <c r="EN28" s="121" t="n">
        <v>0</v>
      </c>
      <c r="EO28" s="121" t="n">
        <v>0</v>
      </c>
      <c r="EP28" s="121" t="n">
        <v>0</v>
      </c>
      <c r="EQ28" s="55" t="n">
        <v>188.126688</v>
      </c>
      <c r="ER28" s="121" t="n">
        <v>0</v>
      </c>
      <c r="ES28" s="55" t="n">
        <v>15894.254119</v>
      </c>
      <c r="ET28" s="121" t="n">
        <v>0</v>
      </c>
      <c r="EU28" s="121" t="n">
        <v>0</v>
      </c>
      <c r="EV28" s="121" t="n">
        <v>0</v>
      </c>
      <c r="EW28" s="121" t="n">
        <v>0</v>
      </c>
      <c r="EX28" s="121" t="n">
        <v>0</v>
      </c>
      <c r="EY28" s="121" t="n">
        <v>0</v>
      </c>
      <c r="EZ28" s="121" t="n">
        <v>0</v>
      </c>
      <c r="FA28" s="121" t="n">
        <v>0</v>
      </c>
      <c r="FB28" s="121" t="n">
        <v>0</v>
      </c>
      <c r="FC28" s="121" t="n">
        <v>0</v>
      </c>
      <c r="FD28" s="121" t="n">
        <v>0</v>
      </c>
      <c r="FE28" s="121" t="n">
        <v>0</v>
      </c>
      <c r="FF28" s="121" t="n">
        <v>0</v>
      </c>
      <c r="FG28" s="121" t="n">
        <v>0</v>
      </c>
      <c r="FH28" s="121" t="n">
        <v>0</v>
      </c>
      <c r="FI28" s="121" t="n">
        <v>0</v>
      </c>
      <c r="FJ28" s="121" t="n">
        <v>0</v>
      </c>
      <c r="FK28" s="121" t="n">
        <v>0</v>
      </c>
      <c r="FL28" s="121" t="n">
        <v>0</v>
      </c>
      <c r="FM28" s="121" t="n">
        <v>0</v>
      </c>
      <c r="FN28" s="121" t="n">
        <v>0</v>
      </c>
      <c r="FO28" s="121" t="n">
        <v>0</v>
      </c>
      <c r="FP28" s="121" t="n">
        <v>0</v>
      </c>
      <c r="FQ28" s="121" t="n">
        <v>0</v>
      </c>
      <c r="FR28" s="121" t="n">
        <v>0</v>
      </c>
      <c r="FS28" s="121" t="n">
        <v>0</v>
      </c>
      <c r="FT28" s="121" t="n">
        <v>0</v>
      </c>
      <c r="FU28" s="121" t="n">
        <v>0</v>
      </c>
      <c r="FV28" s="121" t="n">
        <v>0</v>
      </c>
      <c r="FW28" s="121" t="n">
        <v>0</v>
      </c>
      <c r="FX28" s="121" t="n">
        <v>0</v>
      </c>
      <c r="FY28" s="121" t="n">
        <v>0</v>
      </c>
      <c r="FZ28" s="55" t="n">
        <v>304.324016</v>
      </c>
      <c r="GA28" s="121" t="n">
        <v>0</v>
      </c>
      <c r="GB28" s="121" t="n">
        <v>0</v>
      </c>
      <c r="GC28" s="55" t="n">
        <v>13.840777</v>
      </c>
      <c r="GD28" s="55" t="n">
        <v>1179.602911</v>
      </c>
      <c r="GE28" s="121" t="n">
        <v>0</v>
      </c>
      <c r="GF28" s="121" t="n">
        <v>0</v>
      </c>
      <c r="GG28" s="121" t="n">
        <v>0</v>
      </c>
      <c r="GH28" s="55" t="n">
        <v>384.092238</v>
      </c>
      <c r="GI28" s="121" t="n">
        <v>0</v>
      </c>
      <c r="GJ28" s="121" t="n">
        <v>0</v>
      </c>
      <c r="GK28" s="121" t="n">
        <v>0</v>
      </c>
      <c r="GL28" s="121" t="n">
        <v>0</v>
      </c>
      <c r="GM28" s="121" t="n">
        <v>0</v>
      </c>
      <c r="GN28" s="121" t="n">
        <v>0</v>
      </c>
      <c r="GO28" s="121" t="n">
        <v>0</v>
      </c>
      <c r="GP28" s="121" t="n">
        <v>0</v>
      </c>
      <c r="GQ28" s="121" t="n">
        <v>0</v>
      </c>
      <c r="GR28" s="121" t="n">
        <v>0</v>
      </c>
      <c r="GS28" s="121" t="n">
        <v>0</v>
      </c>
      <c r="GT28" s="121" t="n">
        <v>0</v>
      </c>
      <c r="GU28" s="121" t="n">
        <v>0</v>
      </c>
      <c r="GV28" s="55" t="n">
        <v>1641.353984</v>
      </c>
      <c r="GW28" s="121" t="n">
        <v>0</v>
      </c>
      <c r="GX28" s="121" t="n">
        <v>0</v>
      </c>
      <c r="GY28" s="121" t="n">
        <v>0</v>
      </c>
      <c r="GZ28" s="121" t="n">
        <v>0</v>
      </c>
      <c r="HA28" s="121" t="n">
        <v>0</v>
      </c>
      <c r="HB28" s="121" t="n">
        <v>0</v>
      </c>
      <c r="HC28" s="121" t="n">
        <v>0</v>
      </c>
      <c r="HD28" s="121" t="n">
        <v>0</v>
      </c>
      <c r="HE28" s="121" t="n">
        <v>0</v>
      </c>
      <c r="HF28" s="121" t="n">
        <v>0</v>
      </c>
      <c r="HG28" s="121" t="n">
        <v>0</v>
      </c>
      <c r="HH28" s="121" t="n">
        <v>0</v>
      </c>
      <c r="HI28" s="121" t="n">
        <v>0</v>
      </c>
      <c r="HJ28" s="121" t="n">
        <v>0</v>
      </c>
      <c r="HK28" s="121" t="n">
        <v>0</v>
      </c>
      <c r="HL28" s="121" t="n">
        <v>0</v>
      </c>
      <c r="HM28" s="121" t="n">
        <v>0</v>
      </c>
      <c r="HN28" s="121" t="n">
        <v>0</v>
      </c>
      <c r="HO28" s="121" t="n">
        <v>0</v>
      </c>
      <c r="HP28" s="121" t="n">
        <v>0</v>
      </c>
    </row>
    <row r="29">
      <c r="A29" s="28" t="inlineStr">
        <is>
          <t>15510</t>
        </is>
      </c>
      <c r="B29" s="14" t="inlineStr">
        <is>
          <t>Destilación, rectificación y mezcla de bebidas alcohólicas; producción de alcohol etílico</t>
        </is>
      </c>
      <c r="C29" s="121" t="n">
        <v>0</v>
      </c>
      <c r="D29" s="121" t="n">
        <v>0</v>
      </c>
      <c r="E29" s="121" t="n">
        <v>0</v>
      </c>
      <c r="F29" s="121" t="n">
        <v>0</v>
      </c>
      <c r="G29" s="121" t="n">
        <v>0</v>
      </c>
      <c r="H29" s="121" t="n">
        <v>0</v>
      </c>
      <c r="I29" s="121" t="n">
        <v>0</v>
      </c>
      <c r="J29" s="121" t="n">
        <v>0</v>
      </c>
      <c r="K29" s="121" t="n">
        <v>0</v>
      </c>
      <c r="L29" s="121" t="n">
        <v>0</v>
      </c>
      <c r="M29" s="121" t="n">
        <v>0</v>
      </c>
      <c r="N29" s="121" t="n">
        <v>0</v>
      </c>
      <c r="O29" s="121" t="n">
        <v>0</v>
      </c>
      <c r="P29" s="121" t="n">
        <v>0</v>
      </c>
      <c r="Q29" s="121" t="n">
        <v>0</v>
      </c>
      <c r="R29" s="121" t="n">
        <v>0</v>
      </c>
      <c r="S29" s="121" t="n">
        <v>0</v>
      </c>
      <c r="T29" s="121" t="n">
        <v>0</v>
      </c>
      <c r="U29" s="121" t="n">
        <v>0</v>
      </c>
      <c r="V29" s="121" t="n">
        <v>0</v>
      </c>
      <c r="W29" s="121" t="n">
        <v>0</v>
      </c>
      <c r="X29" s="121" t="n">
        <v>0</v>
      </c>
      <c r="Y29" s="121" t="n">
        <v>0</v>
      </c>
      <c r="Z29" s="121" t="n">
        <v>0</v>
      </c>
      <c r="AA29" s="121" t="n">
        <v>0</v>
      </c>
      <c r="AB29" s="121" t="n">
        <v>0</v>
      </c>
      <c r="AC29" s="121" t="n">
        <v>0</v>
      </c>
      <c r="AD29" s="121" t="n">
        <v>0</v>
      </c>
      <c r="AE29" s="121" t="n">
        <v>0</v>
      </c>
      <c r="AF29" s="121" t="n">
        <v>0</v>
      </c>
      <c r="AG29" s="121" t="n">
        <v>0</v>
      </c>
      <c r="AH29" s="121" t="n">
        <v>0</v>
      </c>
      <c r="AI29" s="121" t="n">
        <v>0</v>
      </c>
      <c r="AJ29" s="121" t="n">
        <v>0</v>
      </c>
      <c r="AK29" s="121" t="n">
        <v>0</v>
      </c>
      <c r="AL29" s="121" t="n">
        <v>0</v>
      </c>
      <c r="AM29" s="121" t="n">
        <v>0</v>
      </c>
      <c r="AN29" s="121" t="n">
        <v>0</v>
      </c>
      <c r="AO29" s="55" t="n">
        <v>166678.954</v>
      </c>
      <c r="AP29" s="55" t="n">
        <v>4690.941</v>
      </c>
      <c r="AQ29" s="121" t="n">
        <v>0</v>
      </c>
      <c r="AR29" s="55" t="n">
        <v>707.626114</v>
      </c>
      <c r="AS29" s="121" t="n">
        <v>0</v>
      </c>
      <c r="AT29" s="121" t="n">
        <v>0</v>
      </c>
      <c r="AU29" s="121" t="n">
        <v>0</v>
      </c>
      <c r="AV29" s="121" t="n">
        <v>0</v>
      </c>
      <c r="AW29" s="121" t="n">
        <v>0</v>
      </c>
      <c r="AX29" s="121" t="n">
        <v>0</v>
      </c>
      <c r="AY29" s="121" t="n">
        <v>0</v>
      </c>
      <c r="AZ29" s="121" t="n">
        <v>0</v>
      </c>
      <c r="BA29" s="121" t="n">
        <v>0</v>
      </c>
      <c r="BB29" s="121" t="n">
        <v>0</v>
      </c>
      <c r="BC29" s="121" t="n">
        <v>0</v>
      </c>
      <c r="BD29" s="121" t="n">
        <v>0</v>
      </c>
      <c r="BE29" s="121" t="n">
        <v>0</v>
      </c>
      <c r="BF29" s="121" t="n">
        <v>0</v>
      </c>
      <c r="BG29" s="121" t="n">
        <v>0</v>
      </c>
      <c r="BH29" s="121" t="n">
        <v>0</v>
      </c>
      <c r="BI29" s="121" t="n">
        <v>0</v>
      </c>
      <c r="BJ29" s="121" t="n">
        <v>0</v>
      </c>
      <c r="BK29" s="121" t="n">
        <v>0</v>
      </c>
      <c r="BL29" s="121" t="n">
        <v>0</v>
      </c>
      <c r="BM29" s="121" t="n">
        <v>0</v>
      </c>
      <c r="BN29" s="121" t="n">
        <v>0</v>
      </c>
      <c r="BO29" s="121" t="n">
        <v>0</v>
      </c>
      <c r="BP29" s="121" t="n">
        <v>0</v>
      </c>
      <c r="BQ29" s="121" t="n">
        <v>0</v>
      </c>
      <c r="BR29" s="121" t="n">
        <v>0</v>
      </c>
      <c r="BS29" s="121" t="n">
        <v>0</v>
      </c>
      <c r="BT29" s="121" t="n">
        <v>0</v>
      </c>
      <c r="BU29" s="121" t="n">
        <v>0</v>
      </c>
      <c r="BV29" s="121" t="n">
        <v>0</v>
      </c>
      <c r="BW29" s="121" t="n">
        <v>0</v>
      </c>
      <c r="BX29" s="121" t="n">
        <v>0</v>
      </c>
      <c r="BY29" s="121" t="n">
        <v>0</v>
      </c>
      <c r="BZ29" s="121" t="n">
        <v>0</v>
      </c>
      <c r="CA29" s="121" t="n">
        <v>0</v>
      </c>
      <c r="CB29" s="121" t="n">
        <v>0</v>
      </c>
      <c r="CC29" s="121" t="n">
        <v>0</v>
      </c>
      <c r="CD29" s="121" t="n">
        <v>0</v>
      </c>
      <c r="CE29" s="121" t="n">
        <v>0</v>
      </c>
      <c r="CF29" s="121" t="n">
        <v>0</v>
      </c>
      <c r="CG29" s="121" t="n">
        <v>0</v>
      </c>
      <c r="CH29" s="121" t="n">
        <v>0</v>
      </c>
      <c r="CI29" s="121" t="n">
        <v>0</v>
      </c>
      <c r="CJ29" s="121" t="n">
        <v>0</v>
      </c>
      <c r="CK29" s="121" t="n">
        <v>0</v>
      </c>
      <c r="CL29" s="121" t="n">
        <v>0</v>
      </c>
      <c r="CM29" s="121" t="n">
        <v>0</v>
      </c>
      <c r="CN29" s="121" t="n">
        <v>0</v>
      </c>
      <c r="CO29" s="121" t="n">
        <v>0</v>
      </c>
      <c r="CP29" s="121" t="n">
        <v>0</v>
      </c>
      <c r="CQ29" s="121" t="n">
        <v>0</v>
      </c>
      <c r="CR29" s="121" t="n">
        <v>0</v>
      </c>
      <c r="CS29" s="121" t="n">
        <v>0</v>
      </c>
      <c r="CT29" s="121" t="n">
        <v>0</v>
      </c>
      <c r="CU29" s="121" t="n">
        <v>0</v>
      </c>
      <c r="CV29" s="121" t="n">
        <v>0</v>
      </c>
      <c r="CW29" s="121" t="n">
        <v>0</v>
      </c>
      <c r="CX29" s="121" t="n">
        <v>0</v>
      </c>
      <c r="CY29" s="121" t="n">
        <v>0</v>
      </c>
      <c r="CZ29" s="55" t="n">
        <v>107.567</v>
      </c>
      <c r="DA29" s="121" t="n">
        <v>0</v>
      </c>
      <c r="DB29" s="121" t="n">
        <v>0</v>
      </c>
      <c r="DC29" s="121" t="n">
        <v>0</v>
      </c>
      <c r="DD29" s="121" t="n">
        <v>0</v>
      </c>
      <c r="DE29" s="121" t="n">
        <v>0</v>
      </c>
      <c r="DF29" s="121" t="n">
        <v>0</v>
      </c>
      <c r="DG29" s="121" t="n">
        <v>0</v>
      </c>
      <c r="DH29" s="121" t="n">
        <v>0</v>
      </c>
      <c r="DI29" s="121" t="n">
        <v>0</v>
      </c>
      <c r="DJ29" s="121" t="n">
        <v>0</v>
      </c>
      <c r="DK29" s="121" t="n">
        <v>0</v>
      </c>
      <c r="DL29" s="121" t="n">
        <v>0</v>
      </c>
      <c r="DM29" s="121" t="n">
        <v>0</v>
      </c>
      <c r="DN29" s="121" t="n">
        <v>0</v>
      </c>
      <c r="DO29" s="121" t="n">
        <v>0</v>
      </c>
      <c r="DP29" s="121" t="n">
        <v>0</v>
      </c>
      <c r="DQ29" s="121" t="n">
        <v>0</v>
      </c>
      <c r="DR29" s="121" t="n">
        <v>0</v>
      </c>
      <c r="DS29" s="121" t="n">
        <v>0</v>
      </c>
      <c r="DT29" s="121" t="n">
        <v>0</v>
      </c>
      <c r="DU29" s="121" t="n">
        <v>0</v>
      </c>
      <c r="DV29" s="121" t="n">
        <v>0</v>
      </c>
      <c r="DW29" s="121" t="n">
        <v>0</v>
      </c>
      <c r="DX29" s="121" t="n">
        <v>0</v>
      </c>
      <c r="DY29" s="121" t="n">
        <v>0</v>
      </c>
      <c r="DZ29" s="121" t="n">
        <v>0</v>
      </c>
      <c r="EA29" s="121" t="n">
        <v>0</v>
      </c>
      <c r="EB29" s="121" t="n">
        <v>0</v>
      </c>
      <c r="EC29" s="121" t="n">
        <v>0</v>
      </c>
      <c r="ED29" s="121" t="n">
        <v>0</v>
      </c>
      <c r="EE29" s="121" t="n">
        <v>0</v>
      </c>
      <c r="EF29" s="121" t="n">
        <v>0</v>
      </c>
      <c r="EG29" s="121" t="n">
        <v>0</v>
      </c>
      <c r="EH29" s="121" t="n">
        <v>0</v>
      </c>
      <c r="EI29" s="121" t="n">
        <v>0</v>
      </c>
      <c r="EJ29" s="121" t="n">
        <v>0</v>
      </c>
      <c r="EK29" s="121" t="n">
        <v>0</v>
      </c>
      <c r="EL29" s="121" t="n">
        <v>0</v>
      </c>
      <c r="EM29" s="121" t="n">
        <v>0</v>
      </c>
      <c r="EN29" s="121" t="n">
        <v>0</v>
      </c>
      <c r="EO29" s="121" t="n">
        <v>0</v>
      </c>
      <c r="EP29" s="121" t="n">
        <v>0</v>
      </c>
      <c r="EQ29" s="121" t="n">
        <v>0</v>
      </c>
      <c r="ER29" s="121" t="n">
        <v>0</v>
      </c>
      <c r="ES29" s="55" t="n">
        <v>6831.198</v>
      </c>
      <c r="ET29" s="121" t="n">
        <v>0</v>
      </c>
      <c r="EU29" s="121" t="n">
        <v>0</v>
      </c>
      <c r="EV29" s="121" t="n">
        <v>0</v>
      </c>
      <c r="EW29" s="121" t="n">
        <v>0</v>
      </c>
      <c r="EX29" s="121" t="n">
        <v>0</v>
      </c>
      <c r="EY29" s="121" t="n">
        <v>0</v>
      </c>
      <c r="EZ29" s="121" t="n">
        <v>0</v>
      </c>
      <c r="FA29" s="121" t="n">
        <v>0</v>
      </c>
      <c r="FB29" s="121" t="n">
        <v>0</v>
      </c>
      <c r="FC29" s="121" t="n">
        <v>0</v>
      </c>
      <c r="FD29" s="121" t="n">
        <v>0</v>
      </c>
      <c r="FE29" s="121" t="n">
        <v>0</v>
      </c>
      <c r="FF29" s="121" t="n">
        <v>0</v>
      </c>
      <c r="FG29" s="121" t="n">
        <v>0</v>
      </c>
      <c r="FH29" s="121" t="n">
        <v>0</v>
      </c>
      <c r="FI29" s="121" t="n">
        <v>0</v>
      </c>
      <c r="FJ29" s="121" t="n">
        <v>0</v>
      </c>
      <c r="FK29" s="121" t="n">
        <v>0</v>
      </c>
      <c r="FL29" s="121" t="n">
        <v>0</v>
      </c>
      <c r="FM29" s="121" t="n">
        <v>0</v>
      </c>
      <c r="FN29" s="121" t="n">
        <v>0</v>
      </c>
      <c r="FO29" s="121" t="n">
        <v>0</v>
      </c>
      <c r="FP29" s="121" t="n">
        <v>0</v>
      </c>
      <c r="FQ29" s="121" t="n">
        <v>0</v>
      </c>
      <c r="FR29" s="121" t="n">
        <v>0</v>
      </c>
      <c r="FS29" s="121" t="n">
        <v>0</v>
      </c>
      <c r="FT29" s="121" t="n">
        <v>0</v>
      </c>
      <c r="FU29" s="121" t="n">
        <v>0</v>
      </c>
      <c r="FV29" s="121" t="n">
        <v>0</v>
      </c>
      <c r="FW29" s="121" t="n">
        <v>0</v>
      </c>
      <c r="FX29" s="121" t="n">
        <v>0</v>
      </c>
      <c r="FY29" s="121" t="n">
        <v>0</v>
      </c>
      <c r="FZ29" s="55" t="n">
        <v>100.116039</v>
      </c>
      <c r="GA29" s="121" t="n">
        <v>0</v>
      </c>
      <c r="GB29" s="121" t="n">
        <v>0</v>
      </c>
      <c r="GC29" s="121" t="n">
        <v>0</v>
      </c>
      <c r="GD29" s="121" t="n">
        <v>0</v>
      </c>
      <c r="GE29" s="121" t="n">
        <v>0</v>
      </c>
      <c r="GF29" s="121" t="n">
        <v>0</v>
      </c>
      <c r="GG29" s="121" t="n">
        <v>0</v>
      </c>
      <c r="GH29" s="55" t="n">
        <v>26.067161</v>
      </c>
      <c r="GI29" s="121" t="n">
        <v>0</v>
      </c>
      <c r="GJ29" s="121" t="n">
        <v>0</v>
      </c>
      <c r="GK29" s="121" t="n">
        <v>0</v>
      </c>
      <c r="GL29" s="121" t="n">
        <v>0</v>
      </c>
      <c r="GM29" s="121" t="n">
        <v>0</v>
      </c>
      <c r="GN29" s="121" t="n">
        <v>0</v>
      </c>
      <c r="GO29" s="121" t="n">
        <v>0</v>
      </c>
      <c r="GP29" s="121" t="n">
        <v>0</v>
      </c>
      <c r="GQ29" s="121" t="n">
        <v>0</v>
      </c>
      <c r="GR29" s="121" t="n">
        <v>0</v>
      </c>
      <c r="GS29" s="121" t="n">
        <v>0</v>
      </c>
      <c r="GT29" s="121" t="n">
        <v>0</v>
      </c>
      <c r="GU29" s="121" t="n">
        <v>0</v>
      </c>
      <c r="GV29" s="121" t="n">
        <v>0</v>
      </c>
      <c r="GW29" s="121" t="n">
        <v>0</v>
      </c>
      <c r="GX29" s="121" t="n">
        <v>0</v>
      </c>
      <c r="GY29" s="121" t="n">
        <v>0</v>
      </c>
      <c r="GZ29" s="121" t="n">
        <v>0</v>
      </c>
      <c r="HA29" s="121" t="n">
        <v>0</v>
      </c>
      <c r="HB29" s="121" t="n">
        <v>0</v>
      </c>
      <c r="HC29" s="121" t="n">
        <v>0</v>
      </c>
      <c r="HD29" s="121" t="n">
        <v>0</v>
      </c>
      <c r="HE29" s="121" t="n">
        <v>0</v>
      </c>
      <c r="HF29" s="121" t="n">
        <v>0</v>
      </c>
      <c r="HG29" s="121" t="n">
        <v>0</v>
      </c>
      <c r="HH29" s="121" t="n">
        <v>0</v>
      </c>
      <c r="HI29" s="121" t="n">
        <v>0</v>
      </c>
      <c r="HJ29" s="121" t="n">
        <v>0</v>
      </c>
      <c r="HK29" s="121" t="n">
        <v>0</v>
      </c>
      <c r="HL29" s="121" t="n">
        <v>0</v>
      </c>
      <c r="HM29" s="121" t="n">
        <v>0</v>
      </c>
      <c r="HN29" s="121" t="n">
        <v>0</v>
      </c>
      <c r="HO29" s="121" t="n">
        <v>0</v>
      </c>
      <c r="HP29" s="121" t="n">
        <v>0</v>
      </c>
    </row>
    <row r="30">
      <c r="A30" s="28" t="inlineStr">
        <is>
          <t>1552</t>
        </is>
      </c>
      <c r="B30" s="14" t="inlineStr">
        <is>
          <t>Elaboración de vinos. 15529 - Elaboración de sidra y otras bebidas alcohólicas fermentadas a partir de frutas</t>
        </is>
      </c>
      <c r="C30" s="121" t="n">
        <v>0</v>
      </c>
      <c r="D30" s="121" t="n">
        <v>0</v>
      </c>
      <c r="E30" s="121" t="n">
        <v>0</v>
      </c>
      <c r="F30" s="121" t="n">
        <v>0</v>
      </c>
      <c r="G30" s="121" t="n">
        <v>0</v>
      </c>
      <c r="H30" s="121" t="n">
        <v>0</v>
      </c>
      <c r="I30" s="121" t="n">
        <v>0</v>
      </c>
      <c r="J30" s="121" t="n">
        <v>0</v>
      </c>
      <c r="K30" s="121" t="n">
        <v>0</v>
      </c>
      <c r="L30" s="121" t="n">
        <v>0</v>
      </c>
      <c r="M30" s="121" t="n">
        <v>0</v>
      </c>
      <c r="N30" s="121" t="n">
        <v>0</v>
      </c>
      <c r="O30" s="121" t="n">
        <v>0</v>
      </c>
      <c r="P30" s="121" t="n">
        <v>0</v>
      </c>
      <c r="Q30" s="121" t="n">
        <v>0</v>
      </c>
      <c r="R30" s="121" t="n">
        <v>0</v>
      </c>
      <c r="S30" s="121" t="n">
        <v>0</v>
      </c>
      <c r="T30" s="121" t="n">
        <v>0</v>
      </c>
      <c r="U30" s="121" t="n">
        <v>0</v>
      </c>
      <c r="V30" s="121" t="n">
        <v>0</v>
      </c>
      <c r="W30" s="121" t="n">
        <v>0</v>
      </c>
      <c r="X30" s="121" t="n">
        <v>0</v>
      </c>
      <c r="Y30" s="121" t="n">
        <v>0</v>
      </c>
      <c r="Z30" s="121" t="n">
        <v>0</v>
      </c>
      <c r="AA30" s="55" t="n">
        <v>6989.411</v>
      </c>
      <c r="AB30" s="55" t="n">
        <v>57.756</v>
      </c>
      <c r="AC30" s="121" t="n">
        <v>0</v>
      </c>
      <c r="AD30" s="121" t="n">
        <v>0</v>
      </c>
      <c r="AE30" s="121" t="n">
        <v>0</v>
      </c>
      <c r="AF30" s="121" t="n">
        <v>0</v>
      </c>
      <c r="AG30" s="121" t="n">
        <v>0</v>
      </c>
      <c r="AH30" s="121" t="n">
        <v>0</v>
      </c>
      <c r="AI30" s="121" t="n">
        <v>0</v>
      </c>
      <c r="AJ30" s="121" t="n">
        <v>0</v>
      </c>
      <c r="AK30" s="121" t="n">
        <v>0</v>
      </c>
      <c r="AL30" s="121" t="n">
        <v>0</v>
      </c>
      <c r="AM30" s="121" t="n">
        <v>0</v>
      </c>
      <c r="AN30" s="121" t="n">
        <v>0</v>
      </c>
      <c r="AO30" s="55" t="n">
        <v>3395.201436</v>
      </c>
      <c r="AP30" s="55" t="n">
        <v>309440.486</v>
      </c>
      <c r="AQ30" s="121" t="n">
        <v>0</v>
      </c>
      <c r="AR30" s="121" t="n">
        <v>0</v>
      </c>
      <c r="AS30" s="121" t="n">
        <v>0</v>
      </c>
      <c r="AT30" s="121" t="n">
        <v>0</v>
      </c>
      <c r="AU30" s="121" t="n">
        <v>0</v>
      </c>
      <c r="AV30" s="121" t="n">
        <v>0</v>
      </c>
      <c r="AW30" s="121" t="n">
        <v>0</v>
      </c>
      <c r="AX30" s="121" t="n">
        <v>0</v>
      </c>
      <c r="AY30" s="121" t="n">
        <v>0</v>
      </c>
      <c r="AZ30" s="121" t="n">
        <v>0</v>
      </c>
      <c r="BA30" s="121" t="n">
        <v>0</v>
      </c>
      <c r="BB30" s="121" t="n">
        <v>0</v>
      </c>
      <c r="BC30" s="121" t="n">
        <v>0</v>
      </c>
      <c r="BD30" s="121" t="n">
        <v>0</v>
      </c>
      <c r="BE30" s="121" t="n">
        <v>0</v>
      </c>
      <c r="BF30" s="121" t="n">
        <v>0</v>
      </c>
      <c r="BG30" s="121" t="n">
        <v>0</v>
      </c>
      <c r="BH30" s="121" t="n">
        <v>0</v>
      </c>
      <c r="BI30" s="121" t="n">
        <v>0</v>
      </c>
      <c r="BJ30" s="121" t="n">
        <v>0</v>
      </c>
      <c r="BK30" s="121" t="n">
        <v>0</v>
      </c>
      <c r="BL30" s="121" t="n">
        <v>0</v>
      </c>
      <c r="BM30" s="121" t="n">
        <v>0</v>
      </c>
      <c r="BN30" s="121" t="n">
        <v>0</v>
      </c>
      <c r="BO30" s="121" t="n">
        <v>0</v>
      </c>
      <c r="BP30" s="121" t="n">
        <v>0</v>
      </c>
      <c r="BQ30" s="121" t="n">
        <v>0</v>
      </c>
      <c r="BR30" s="121" t="n">
        <v>0</v>
      </c>
      <c r="BS30" s="121" t="n">
        <v>0</v>
      </c>
      <c r="BT30" s="121" t="n">
        <v>0</v>
      </c>
      <c r="BU30" s="121" t="n">
        <v>0</v>
      </c>
      <c r="BV30" s="121" t="n">
        <v>0</v>
      </c>
      <c r="BW30" s="121" t="n">
        <v>0</v>
      </c>
      <c r="BX30" s="121" t="n">
        <v>0</v>
      </c>
      <c r="BY30" s="121" t="n">
        <v>0</v>
      </c>
      <c r="BZ30" s="121" t="n">
        <v>0</v>
      </c>
      <c r="CA30" s="121" t="n">
        <v>0</v>
      </c>
      <c r="CB30" s="121" t="n">
        <v>0</v>
      </c>
      <c r="CC30" s="121" t="n">
        <v>0</v>
      </c>
      <c r="CD30" s="121" t="n">
        <v>0</v>
      </c>
      <c r="CE30" s="121" t="n">
        <v>0</v>
      </c>
      <c r="CF30" s="121" t="n">
        <v>0</v>
      </c>
      <c r="CG30" s="121" t="n">
        <v>0</v>
      </c>
      <c r="CH30" s="55" t="n">
        <v>173.766</v>
      </c>
      <c r="CI30" s="121" t="n">
        <v>0</v>
      </c>
      <c r="CJ30" s="121" t="n">
        <v>0</v>
      </c>
      <c r="CK30" s="121" t="n">
        <v>0</v>
      </c>
      <c r="CL30" s="121" t="n">
        <v>0</v>
      </c>
      <c r="CM30" s="121" t="n">
        <v>0</v>
      </c>
      <c r="CN30" s="121" t="n">
        <v>0</v>
      </c>
      <c r="CO30" s="121" t="n">
        <v>0</v>
      </c>
      <c r="CP30" s="121" t="n">
        <v>0</v>
      </c>
      <c r="CQ30" s="121" t="n">
        <v>0</v>
      </c>
      <c r="CR30" s="121" t="n">
        <v>0</v>
      </c>
      <c r="CS30" s="121" t="n">
        <v>0</v>
      </c>
      <c r="CT30" s="121" t="n">
        <v>0</v>
      </c>
      <c r="CU30" s="121" t="n">
        <v>0</v>
      </c>
      <c r="CV30" s="121" t="n">
        <v>0</v>
      </c>
      <c r="CW30" s="121" t="n">
        <v>0</v>
      </c>
      <c r="CX30" s="121" t="n">
        <v>0</v>
      </c>
      <c r="CY30" s="121" t="n">
        <v>0</v>
      </c>
      <c r="CZ30" s="55" t="n">
        <v>309.957</v>
      </c>
      <c r="DA30" s="121" t="n">
        <v>0</v>
      </c>
      <c r="DB30" s="121" t="n">
        <v>0</v>
      </c>
      <c r="DC30" s="121" t="n">
        <v>0</v>
      </c>
      <c r="DD30" s="121" t="n">
        <v>0</v>
      </c>
      <c r="DE30" s="121" t="n">
        <v>0</v>
      </c>
      <c r="DF30" s="121" t="n">
        <v>0</v>
      </c>
      <c r="DG30" s="121" t="n">
        <v>0</v>
      </c>
      <c r="DH30" s="121" t="n">
        <v>0</v>
      </c>
      <c r="DI30" s="121" t="n">
        <v>0</v>
      </c>
      <c r="DJ30" s="121" t="n">
        <v>0</v>
      </c>
      <c r="DK30" s="121" t="n">
        <v>0</v>
      </c>
      <c r="DL30" s="121" t="n">
        <v>0</v>
      </c>
      <c r="DM30" s="121" t="n">
        <v>0</v>
      </c>
      <c r="DN30" s="121" t="n">
        <v>0</v>
      </c>
      <c r="DO30" s="121" t="n">
        <v>0</v>
      </c>
      <c r="DP30" s="121" t="n">
        <v>0</v>
      </c>
      <c r="DQ30" s="121" t="n">
        <v>0</v>
      </c>
      <c r="DR30" s="121" t="n">
        <v>0</v>
      </c>
      <c r="DS30" s="121" t="n">
        <v>0</v>
      </c>
      <c r="DT30" s="121" t="n">
        <v>0</v>
      </c>
      <c r="DU30" s="121" t="n">
        <v>0</v>
      </c>
      <c r="DV30" s="121" t="n">
        <v>0</v>
      </c>
      <c r="DW30" s="121" t="n">
        <v>0</v>
      </c>
      <c r="DX30" s="121" t="n">
        <v>0</v>
      </c>
      <c r="DY30" s="121" t="n">
        <v>0</v>
      </c>
      <c r="DZ30" s="121" t="n">
        <v>0</v>
      </c>
      <c r="EA30" s="121" t="n">
        <v>0</v>
      </c>
      <c r="EB30" s="121" t="n">
        <v>0</v>
      </c>
      <c r="EC30" s="121" t="n">
        <v>0</v>
      </c>
      <c r="ED30" s="121" t="n">
        <v>0</v>
      </c>
      <c r="EE30" s="121" t="n">
        <v>0</v>
      </c>
      <c r="EF30" s="121" t="n">
        <v>0</v>
      </c>
      <c r="EG30" s="121" t="n">
        <v>0</v>
      </c>
      <c r="EH30" s="121" t="n">
        <v>0</v>
      </c>
      <c r="EI30" s="121" t="n">
        <v>0</v>
      </c>
      <c r="EJ30" s="121" t="n">
        <v>0</v>
      </c>
      <c r="EK30" s="121" t="n">
        <v>0</v>
      </c>
      <c r="EL30" s="121" t="n">
        <v>0</v>
      </c>
      <c r="EM30" s="121" t="n">
        <v>0</v>
      </c>
      <c r="EN30" s="121" t="n">
        <v>0</v>
      </c>
      <c r="EO30" s="121" t="n">
        <v>0</v>
      </c>
      <c r="EP30" s="121" t="n">
        <v>0</v>
      </c>
      <c r="EQ30" s="55" t="n">
        <v>25.238026</v>
      </c>
      <c r="ER30" s="121" t="n">
        <v>0</v>
      </c>
      <c r="ES30" s="55" t="n">
        <v>654.659911</v>
      </c>
      <c r="ET30" s="121" t="n">
        <v>0</v>
      </c>
      <c r="EU30" s="121" t="n">
        <v>0</v>
      </c>
      <c r="EV30" s="121" t="n">
        <v>0</v>
      </c>
      <c r="EW30" s="121" t="n">
        <v>0</v>
      </c>
      <c r="EX30" s="121" t="n">
        <v>0</v>
      </c>
      <c r="EY30" s="121" t="n">
        <v>0</v>
      </c>
      <c r="EZ30" s="121" t="n">
        <v>0</v>
      </c>
      <c r="FA30" s="121" t="n">
        <v>0</v>
      </c>
      <c r="FB30" s="121" t="n">
        <v>0</v>
      </c>
      <c r="FC30" s="121" t="n">
        <v>0</v>
      </c>
      <c r="FD30" s="121" t="n">
        <v>0</v>
      </c>
      <c r="FE30" s="121" t="n">
        <v>0</v>
      </c>
      <c r="FF30" s="121" t="n">
        <v>0</v>
      </c>
      <c r="FG30" s="121" t="n">
        <v>0</v>
      </c>
      <c r="FH30" s="121" t="n">
        <v>0</v>
      </c>
      <c r="FI30" s="121" t="n">
        <v>0</v>
      </c>
      <c r="FJ30" s="121" t="n">
        <v>0</v>
      </c>
      <c r="FK30" s="121" t="n">
        <v>0</v>
      </c>
      <c r="FL30" s="121" t="n">
        <v>0</v>
      </c>
      <c r="FM30" s="121" t="n">
        <v>0</v>
      </c>
      <c r="FN30" s="121" t="n">
        <v>0</v>
      </c>
      <c r="FO30" s="121" t="n">
        <v>0</v>
      </c>
      <c r="FP30" s="121" t="n">
        <v>0</v>
      </c>
      <c r="FQ30" s="121" t="n">
        <v>0</v>
      </c>
      <c r="FR30" s="121" t="n">
        <v>0</v>
      </c>
      <c r="FS30" s="121" t="n">
        <v>0</v>
      </c>
      <c r="FT30" s="121" t="n">
        <v>0</v>
      </c>
      <c r="FU30" s="121" t="n">
        <v>0</v>
      </c>
      <c r="FV30" s="121" t="n">
        <v>0</v>
      </c>
      <c r="FW30" s="121" t="n">
        <v>0</v>
      </c>
      <c r="FX30" s="121" t="n">
        <v>0</v>
      </c>
      <c r="FY30" s="121" t="n">
        <v>0</v>
      </c>
      <c r="FZ30" s="55" t="n">
        <v>179.032305</v>
      </c>
      <c r="GA30" s="121" t="n">
        <v>0</v>
      </c>
      <c r="GB30" s="121" t="n">
        <v>0</v>
      </c>
      <c r="GC30" s="55" t="n">
        <v>21.757464</v>
      </c>
      <c r="GD30" s="55" t="n">
        <v>52.420875</v>
      </c>
      <c r="GE30" s="121" t="n">
        <v>0</v>
      </c>
      <c r="GF30" s="121" t="n">
        <v>0</v>
      </c>
      <c r="GG30" s="121" t="n">
        <v>0</v>
      </c>
      <c r="GH30" s="55" t="n">
        <v>4292.201639</v>
      </c>
      <c r="GI30" s="121" t="n">
        <v>0</v>
      </c>
      <c r="GJ30" s="121" t="n">
        <v>0</v>
      </c>
      <c r="GK30" s="121" t="n">
        <v>0</v>
      </c>
      <c r="GL30" s="121" t="n">
        <v>0</v>
      </c>
      <c r="GM30" s="121" t="n">
        <v>0</v>
      </c>
      <c r="GN30" s="121" t="n">
        <v>0</v>
      </c>
      <c r="GO30" s="121" t="n">
        <v>0</v>
      </c>
      <c r="GP30" s="121" t="n">
        <v>0</v>
      </c>
      <c r="GQ30" s="55" t="n">
        <v>37.589547</v>
      </c>
      <c r="GR30" s="121" t="n">
        <v>0</v>
      </c>
      <c r="GS30" s="121" t="n">
        <v>0</v>
      </c>
      <c r="GT30" s="121" t="n">
        <v>0</v>
      </c>
      <c r="GU30" s="121" t="n">
        <v>0</v>
      </c>
      <c r="GV30" s="55" t="n">
        <v>3632.526688</v>
      </c>
      <c r="GW30" s="121" t="n">
        <v>0</v>
      </c>
      <c r="GX30" s="121" t="n">
        <v>0</v>
      </c>
      <c r="GY30" s="121" t="n">
        <v>0</v>
      </c>
      <c r="GZ30" s="121" t="n">
        <v>0</v>
      </c>
      <c r="HA30" s="121" t="n">
        <v>0</v>
      </c>
      <c r="HB30" s="121" t="n">
        <v>0</v>
      </c>
      <c r="HC30" s="121" t="n">
        <v>0</v>
      </c>
      <c r="HD30" s="121" t="n">
        <v>0</v>
      </c>
      <c r="HE30" s="121" t="n">
        <v>0</v>
      </c>
      <c r="HF30" s="121" t="n">
        <v>0</v>
      </c>
      <c r="HG30" s="121" t="n">
        <v>0</v>
      </c>
      <c r="HH30" s="121" t="n">
        <v>0</v>
      </c>
      <c r="HI30" s="121" t="n">
        <v>0</v>
      </c>
      <c r="HJ30" s="121" t="n">
        <v>0</v>
      </c>
      <c r="HK30" s="121" t="n">
        <v>0</v>
      </c>
      <c r="HL30" s="121" t="n">
        <v>0</v>
      </c>
      <c r="HM30" s="121" t="n">
        <v>0</v>
      </c>
      <c r="HN30" s="121" t="n">
        <v>0</v>
      </c>
      <c r="HO30" s="121" t="n">
        <v>0</v>
      </c>
      <c r="HP30" s="121" t="n">
        <v>0</v>
      </c>
    </row>
    <row r="31">
      <c r="A31" s="28" t="inlineStr">
        <is>
          <t>15530</t>
        </is>
      </c>
      <c r="B31" s="14" t="inlineStr">
        <is>
          <t>Elaboración de cerveza, bebidas malteadas y de malta</t>
        </is>
      </c>
      <c r="C31" s="121" t="n">
        <v>0</v>
      </c>
      <c r="D31" s="121" t="n">
        <v>0</v>
      </c>
      <c r="E31" s="121" t="n">
        <v>0</v>
      </c>
      <c r="F31" s="121" t="n">
        <v>0</v>
      </c>
      <c r="G31" s="121" t="n">
        <v>0</v>
      </c>
      <c r="H31" s="121" t="n">
        <v>0</v>
      </c>
      <c r="I31" s="121" t="n">
        <v>0</v>
      </c>
      <c r="J31" s="121" t="n">
        <v>0</v>
      </c>
      <c r="K31" s="121" t="n">
        <v>0</v>
      </c>
      <c r="L31" s="121" t="n">
        <v>0</v>
      </c>
      <c r="M31" s="121" t="n">
        <v>0</v>
      </c>
      <c r="N31" s="121" t="n">
        <v>0</v>
      </c>
      <c r="O31" s="121" t="n">
        <v>0</v>
      </c>
      <c r="P31" s="121" t="n">
        <v>0</v>
      </c>
      <c r="Q31" s="121" t="n">
        <v>0</v>
      </c>
      <c r="R31" s="121" t="n">
        <v>0</v>
      </c>
      <c r="S31" s="121" t="n">
        <v>0</v>
      </c>
      <c r="T31" s="121" t="n">
        <v>0</v>
      </c>
      <c r="U31" s="121" t="n">
        <v>0</v>
      </c>
      <c r="V31" s="121" t="n">
        <v>0</v>
      </c>
      <c r="W31" s="121" t="n">
        <v>0</v>
      </c>
      <c r="X31" s="121" t="n">
        <v>0</v>
      </c>
      <c r="Y31" s="121" t="n">
        <v>0</v>
      </c>
      <c r="Z31" s="121" t="n">
        <v>0</v>
      </c>
      <c r="AA31" s="121" t="n">
        <v>0</v>
      </c>
      <c r="AB31" s="121" t="n">
        <v>0</v>
      </c>
      <c r="AC31" s="121" t="n">
        <v>0</v>
      </c>
      <c r="AD31" s="121" t="n">
        <v>0</v>
      </c>
      <c r="AE31" s="121" t="n">
        <v>0</v>
      </c>
      <c r="AF31" s="121" t="n">
        <v>0</v>
      </c>
      <c r="AG31" s="121" t="n">
        <v>0</v>
      </c>
      <c r="AH31" s="121" t="n">
        <v>0</v>
      </c>
      <c r="AI31" s="121" t="n">
        <v>0</v>
      </c>
      <c r="AJ31" s="121" t="n">
        <v>0</v>
      </c>
      <c r="AK31" s="121" t="n">
        <v>0</v>
      </c>
      <c r="AL31" s="121" t="n">
        <v>0</v>
      </c>
      <c r="AM31" s="121" t="n">
        <v>0</v>
      </c>
      <c r="AN31" s="121" t="n">
        <v>0</v>
      </c>
      <c r="AO31" s="121" t="n">
        <v>0</v>
      </c>
      <c r="AP31" s="121" t="n">
        <v>0</v>
      </c>
      <c r="AQ31" s="55" t="n">
        <v>393046.7124</v>
      </c>
      <c r="AR31" s="121" t="n">
        <v>0</v>
      </c>
      <c r="AS31" s="121" t="n">
        <v>0</v>
      </c>
      <c r="AT31" s="121" t="n">
        <v>0</v>
      </c>
      <c r="AU31" s="121" t="n">
        <v>0</v>
      </c>
      <c r="AV31" s="121" t="n">
        <v>0</v>
      </c>
      <c r="AW31" s="121" t="n">
        <v>0</v>
      </c>
      <c r="AX31" s="121" t="n">
        <v>0</v>
      </c>
      <c r="AY31" s="121" t="n">
        <v>0</v>
      </c>
      <c r="AZ31" s="121" t="n">
        <v>0</v>
      </c>
      <c r="BA31" s="121" t="n">
        <v>0</v>
      </c>
      <c r="BB31" s="121" t="n">
        <v>0</v>
      </c>
      <c r="BC31" s="121" t="n">
        <v>0</v>
      </c>
      <c r="BD31" s="121" t="n">
        <v>0</v>
      </c>
      <c r="BE31" s="121" t="n">
        <v>0</v>
      </c>
      <c r="BF31" s="121" t="n">
        <v>0</v>
      </c>
      <c r="BG31" s="121" t="n">
        <v>0</v>
      </c>
      <c r="BH31" s="121" t="n">
        <v>0</v>
      </c>
      <c r="BI31" s="121" t="n">
        <v>0</v>
      </c>
      <c r="BJ31" s="121" t="n">
        <v>0</v>
      </c>
      <c r="BK31" s="121" t="n">
        <v>0</v>
      </c>
      <c r="BL31" s="121" t="n">
        <v>0</v>
      </c>
      <c r="BM31" s="121" t="n">
        <v>0</v>
      </c>
      <c r="BN31" s="121" t="n">
        <v>0</v>
      </c>
      <c r="BO31" s="121" t="n">
        <v>0</v>
      </c>
      <c r="BP31" s="121" t="n">
        <v>0</v>
      </c>
      <c r="BQ31" s="121" t="n">
        <v>0</v>
      </c>
      <c r="BR31" s="121" t="n">
        <v>0</v>
      </c>
      <c r="BS31" s="121" t="n">
        <v>0</v>
      </c>
      <c r="BT31" s="121" t="n">
        <v>0</v>
      </c>
      <c r="BU31" s="121" t="n">
        <v>0</v>
      </c>
      <c r="BV31" s="121" t="n">
        <v>0</v>
      </c>
      <c r="BW31" s="121" t="n">
        <v>0</v>
      </c>
      <c r="BX31" s="121" t="n">
        <v>0</v>
      </c>
      <c r="BY31" s="121" t="n">
        <v>0</v>
      </c>
      <c r="BZ31" s="121" t="n">
        <v>0</v>
      </c>
      <c r="CA31" s="121" t="n">
        <v>0</v>
      </c>
      <c r="CB31" s="121" t="n">
        <v>0</v>
      </c>
      <c r="CC31" s="121" t="n">
        <v>0</v>
      </c>
      <c r="CD31" s="121" t="n">
        <v>0</v>
      </c>
      <c r="CE31" s="121" t="n">
        <v>0</v>
      </c>
      <c r="CF31" s="121" t="n">
        <v>0</v>
      </c>
      <c r="CG31" s="121" t="n">
        <v>0</v>
      </c>
      <c r="CH31" s="121" t="n">
        <v>0</v>
      </c>
      <c r="CI31" s="121" t="n">
        <v>0</v>
      </c>
      <c r="CJ31" s="121" t="n">
        <v>0</v>
      </c>
      <c r="CK31" s="121" t="n">
        <v>0</v>
      </c>
      <c r="CL31" s="121" t="n">
        <v>0</v>
      </c>
      <c r="CM31" s="121" t="n">
        <v>0</v>
      </c>
      <c r="CN31" s="121" t="n">
        <v>0</v>
      </c>
      <c r="CO31" s="121" t="n">
        <v>0</v>
      </c>
      <c r="CP31" s="121" t="n">
        <v>0</v>
      </c>
      <c r="CQ31" s="121" t="n">
        <v>0</v>
      </c>
      <c r="CR31" s="121" t="n">
        <v>0</v>
      </c>
      <c r="CS31" s="121" t="n">
        <v>0</v>
      </c>
      <c r="CT31" s="121" t="n">
        <v>0</v>
      </c>
      <c r="CU31" s="121" t="n">
        <v>0</v>
      </c>
      <c r="CV31" s="121" t="n">
        <v>0</v>
      </c>
      <c r="CW31" s="121" t="n">
        <v>0</v>
      </c>
      <c r="CX31" s="121" t="n">
        <v>0</v>
      </c>
      <c r="CY31" s="121" t="n">
        <v>0</v>
      </c>
      <c r="CZ31" s="55" t="n">
        <v>1821.183574</v>
      </c>
      <c r="DA31" s="121" t="n">
        <v>0</v>
      </c>
      <c r="DB31" s="121" t="n">
        <v>0</v>
      </c>
      <c r="DC31" s="121" t="n">
        <v>0</v>
      </c>
      <c r="DD31" s="121" t="n">
        <v>0</v>
      </c>
      <c r="DE31" s="121" t="n">
        <v>0</v>
      </c>
      <c r="DF31" s="121" t="n">
        <v>0</v>
      </c>
      <c r="DG31" s="121" t="n">
        <v>0</v>
      </c>
      <c r="DH31" s="121" t="n">
        <v>0</v>
      </c>
      <c r="DI31" s="121" t="n">
        <v>0</v>
      </c>
      <c r="DJ31" s="121" t="n">
        <v>0</v>
      </c>
      <c r="DK31" s="121" t="n">
        <v>0</v>
      </c>
      <c r="DL31" s="121" t="n">
        <v>0</v>
      </c>
      <c r="DM31" s="121" t="n">
        <v>0</v>
      </c>
      <c r="DN31" s="121" t="n">
        <v>0</v>
      </c>
      <c r="DO31" s="121" t="n">
        <v>0</v>
      </c>
      <c r="DP31" s="121" t="n">
        <v>0</v>
      </c>
      <c r="DQ31" s="121" t="n">
        <v>0</v>
      </c>
      <c r="DR31" s="121" t="n">
        <v>0</v>
      </c>
      <c r="DS31" s="121" t="n">
        <v>0</v>
      </c>
      <c r="DT31" s="121" t="n">
        <v>0</v>
      </c>
      <c r="DU31" s="121" t="n">
        <v>0</v>
      </c>
      <c r="DV31" s="121" t="n">
        <v>0</v>
      </c>
      <c r="DW31" s="121" t="n">
        <v>0</v>
      </c>
      <c r="DX31" s="121" t="n">
        <v>0</v>
      </c>
      <c r="DY31" s="121" t="n">
        <v>0</v>
      </c>
      <c r="DZ31" s="121" t="n">
        <v>0</v>
      </c>
      <c r="EA31" s="121" t="n">
        <v>0</v>
      </c>
      <c r="EB31" s="121" t="n">
        <v>0</v>
      </c>
      <c r="EC31" s="121" t="n">
        <v>0</v>
      </c>
      <c r="ED31" s="121" t="n">
        <v>0</v>
      </c>
      <c r="EE31" s="121" t="n">
        <v>0</v>
      </c>
      <c r="EF31" s="121" t="n">
        <v>0</v>
      </c>
      <c r="EG31" s="121" t="n">
        <v>0</v>
      </c>
      <c r="EH31" s="121" t="n">
        <v>0</v>
      </c>
      <c r="EI31" s="121" t="n">
        <v>0</v>
      </c>
      <c r="EJ31" s="121" t="n">
        <v>0</v>
      </c>
      <c r="EK31" s="121" t="n">
        <v>0</v>
      </c>
      <c r="EL31" s="121" t="n">
        <v>0</v>
      </c>
      <c r="EM31" s="121" t="n">
        <v>0</v>
      </c>
      <c r="EN31" s="121" t="n">
        <v>0</v>
      </c>
      <c r="EO31" s="121" t="n">
        <v>0</v>
      </c>
      <c r="EP31" s="121" t="n">
        <v>0</v>
      </c>
      <c r="EQ31" s="121" t="n">
        <v>0</v>
      </c>
      <c r="ER31" s="121" t="n">
        <v>0</v>
      </c>
      <c r="ES31" s="55" t="n">
        <v>1864.377098</v>
      </c>
      <c r="ET31" s="121" t="n">
        <v>0</v>
      </c>
      <c r="EU31" s="121" t="n">
        <v>0</v>
      </c>
      <c r="EV31" s="121" t="n">
        <v>0</v>
      </c>
      <c r="EW31" s="121" t="n">
        <v>0</v>
      </c>
      <c r="EX31" s="121" t="n">
        <v>0</v>
      </c>
      <c r="EY31" s="121" t="n">
        <v>0</v>
      </c>
      <c r="EZ31" s="121" t="n">
        <v>0</v>
      </c>
      <c r="FA31" s="121" t="n">
        <v>0</v>
      </c>
      <c r="FB31" s="121" t="n">
        <v>0</v>
      </c>
      <c r="FC31" s="121" t="n">
        <v>0</v>
      </c>
      <c r="FD31" s="121" t="n">
        <v>0</v>
      </c>
      <c r="FE31" s="121" t="n">
        <v>0</v>
      </c>
      <c r="FF31" s="121" t="n">
        <v>0</v>
      </c>
      <c r="FG31" s="121" t="n">
        <v>0</v>
      </c>
      <c r="FH31" s="121" t="n">
        <v>0</v>
      </c>
      <c r="FI31" s="121" t="n">
        <v>0</v>
      </c>
      <c r="FJ31" s="121" t="n">
        <v>0</v>
      </c>
      <c r="FK31" s="121" t="n">
        <v>0</v>
      </c>
      <c r="FL31" s="121" t="n">
        <v>0</v>
      </c>
      <c r="FM31" s="121" t="n">
        <v>0</v>
      </c>
      <c r="FN31" s="121" t="n">
        <v>0</v>
      </c>
      <c r="FO31" s="121" t="n">
        <v>0</v>
      </c>
      <c r="FP31" s="121" t="n">
        <v>0</v>
      </c>
      <c r="FQ31" s="121" t="n">
        <v>0</v>
      </c>
      <c r="FR31" s="121" t="n">
        <v>0</v>
      </c>
      <c r="FS31" s="121" t="n">
        <v>0</v>
      </c>
      <c r="FT31" s="121" t="n">
        <v>0</v>
      </c>
      <c r="FU31" s="121" t="n">
        <v>0</v>
      </c>
      <c r="FV31" s="121" t="n">
        <v>0</v>
      </c>
      <c r="FW31" s="121" t="n">
        <v>0</v>
      </c>
      <c r="FX31" s="121" t="n">
        <v>0</v>
      </c>
      <c r="FY31" s="121" t="n">
        <v>0</v>
      </c>
      <c r="FZ31" s="55" t="n">
        <v>36.047043</v>
      </c>
      <c r="GA31" s="121" t="n">
        <v>0</v>
      </c>
      <c r="GB31" s="121" t="n">
        <v>0</v>
      </c>
      <c r="GC31" s="121" t="n">
        <v>0</v>
      </c>
      <c r="GD31" s="121" t="n">
        <v>0</v>
      </c>
      <c r="GE31" s="121" t="n">
        <v>0</v>
      </c>
      <c r="GF31" s="121" t="n">
        <v>0</v>
      </c>
      <c r="GG31" s="121" t="n">
        <v>0</v>
      </c>
      <c r="GH31" s="121" t="n">
        <v>0</v>
      </c>
      <c r="GI31" s="121" t="n">
        <v>0</v>
      </c>
      <c r="GJ31" s="121" t="n">
        <v>0</v>
      </c>
      <c r="GK31" s="121" t="n">
        <v>0</v>
      </c>
      <c r="GL31" s="121" t="n">
        <v>0</v>
      </c>
      <c r="GM31" s="121" t="n">
        <v>0</v>
      </c>
      <c r="GN31" s="121" t="n">
        <v>0</v>
      </c>
      <c r="GO31" s="121" t="n">
        <v>0</v>
      </c>
      <c r="GP31" s="121" t="n">
        <v>0</v>
      </c>
      <c r="GQ31" s="121" t="n">
        <v>0</v>
      </c>
      <c r="GR31" s="121" t="n">
        <v>0</v>
      </c>
      <c r="GS31" s="121" t="n">
        <v>0</v>
      </c>
      <c r="GT31" s="121" t="n">
        <v>0</v>
      </c>
      <c r="GU31" s="121" t="n">
        <v>0</v>
      </c>
      <c r="GV31" s="55" t="n">
        <v>5968.313194</v>
      </c>
      <c r="GW31" s="121" t="n">
        <v>0</v>
      </c>
      <c r="GX31" s="121" t="n">
        <v>0</v>
      </c>
      <c r="GY31" s="121" t="n">
        <v>0</v>
      </c>
      <c r="GZ31" s="121" t="n">
        <v>0</v>
      </c>
      <c r="HA31" s="121" t="n">
        <v>0</v>
      </c>
      <c r="HB31" s="121" t="n">
        <v>0</v>
      </c>
      <c r="HC31" s="121" t="n">
        <v>0</v>
      </c>
      <c r="HD31" s="121" t="n">
        <v>0</v>
      </c>
      <c r="HE31" s="121" t="n">
        <v>0</v>
      </c>
      <c r="HF31" s="121" t="n">
        <v>0</v>
      </c>
      <c r="HG31" s="121" t="n">
        <v>0</v>
      </c>
      <c r="HH31" s="121" t="n">
        <v>0</v>
      </c>
      <c r="HI31" s="121" t="n">
        <v>0</v>
      </c>
      <c r="HJ31" s="121" t="n">
        <v>0</v>
      </c>
      <c r="HK31" s="121" t="n">
        <v>0</v>
      </c>
      <c r="HL31" s="121" t="n">
        <v>0</v>
      </c>
      <c r="HM31" s="121" t="n">
        <v>0</v>
      </c>
      <c r="HN31" s="121" t="n">
        <v>0</v>
      </c>
      <c r="HO31" s="121" t="n">
        <v>0</v>
      </c>
      <c r="HP31" s="121" t="n">
        <v>0</v>
      </c>
    </row>
    <row r="32">
      <c r="A32" s="28" t="inlineStr">
        <is>
          <t>1554</t>
        </is>
      </c>
      <c r="B32" s="14" t="inlineStr">
        <is>
          <t>Elaboración de soda y aguas. 15542 - Elaboración de bebidas gaseosas, excepto soda. 15549 - Elaboración de hielo, jugos envasados para diluir y otras bebidas no alcohólicas</t>
        </is>
      </c>
      <c r="C32" s="121" t="n">
        <v>0</v>
      </c>
      <c r="D32" s="121" t="n">
        <v>0</v>
      </c>
      <c r="E32" s="121" t="n">
        <v>0</v>
      </c>
      <c r="F32" s="121" t="n">
        <v>0</v>
      </c>
      <c r="G32" s="121" t="n">
        <v>0</v>
      </c>
      <c r="H32" s="121" t="n">
        <v>0</v>
      </c>
      <c r="I32" s="121" t="n">
        <v>0</v>
      </c>
      <c r="J32" s="121" t="n">
        <v>0</v>
      </c>
      <c r="K32" s="121" t="n">
        <v>0</v>
      </c>
      <c r="L32" s="121" t="n">
        <v>0</v>
      </c>
      <c r="M32" s="121" t="n">
        <v>0</v>
      </c>
      <c r="N32" s="121" t="n">
        <v>0</v>
      </c>
      <c r="O32" s="121" t="n">
        <v>0</v>
      </c>
      <c r="P32" s="121" t="n">
        <v>0</v>
      </c>
      <c r="Q32" s="121" t="n">
        <v>0</v>
      </c>
      <c r="R32" s="121" t="n">
        <v>0</v>
      </c>
      <c r="S32" s="121" t="n">
        <v>0</v>
      </c>
      <c r="T32" s="121" t="n">
        <v>0</v>
      </c>
      <c r="U32" s="121" t="n">
        <v>0</v>
      </c>
      <c r="V32" s="121" t="n">
        <v>0</v>
      </c>
      <c r="W32" s="121" t="n">
        <v>0</v>
      </c>
      <c r="X32" s="121" t="n">
        <v>0</v>
      </c>
      <c r="Y32" s="121" t="n">
        <v>0</v>
      </c>
      <c r="Z32" s="121" t="n">
        <v>0</v>
      </c>
      <c r="AA32" s="55" t="n">
        <v>12315.59007</v>
      </c>
      <c r="AB32" s="121" t="n">
        <v>0</v>
      </c>
      <c r="AC32" s="121" t="n">
        <v>0</v>
      </c>
      <c r="AD32" s="121" t="n">
        <v>0</v>
      </c>
      <c r="AE32" s="121" t="n">
        <v>0</v>
      </c>
      <c r="AF32" s="55" t="n">
        <v>2.434557</v>
      </c>
      <c r="AG32" s="121" t="n">
        <v>0</v>
      </c>
      <c r="AH32" s="121" t="n">
        <v>0</v>
      </c>
      <c r="AI32" s="121" t="n">
        <v>0</v>
      </c>
      <c r="AJ32" s="121" t="n">
        <v>0</v>
      </c>
      <c r="AK32" s="121" t="n">
        <v>0</v>
      </c>
      <c r="AL32" s="121" t="n">
        <v>0</v>
      </c>
      <c r="AM32" s="121" t="n">
        <v>0</v>
      </c>
      <c r="AN32" s="55" t="n">
        <v>6089.101521</v>
      </c>
      <c r="AO32" s="55" t="n">
        <v>157.632638</v>
      </c>
      <c r="AP32" s="55" t="n">
        <v>431.092138</v>
      </c>
      <c r="AQ32" s="121" t="n">
        <v>0</v>
      </c>
      <c r="AR32" s="55" t="n">
        <v>685599.58227</v>
      </c>
      <c r="AS32" s="121" t="n">
        <v>0</v>
      </c>
      <c r="AT32" s="121" t="n">
        <v>0</v>
      </c>
      <c r="AU32" s="121" t="n">
        <v>0</v>
      </c>
      <c r="AV32" s="121" t="n">
        <v>0</v>
      </c>
      <c r="AW32" s="121" t="n">
        <v>0</v>
      </c>
      <c r="AX32" s="121" t="n">
        <v>0</v>
      </c>
      <c r="AY32" s="121" t="n">
        <v>0</v>
      </c>
      <c r="AZ32" s="121" t="n">
        <v>0</v>
      </c>
      <c r="BA32" s="121" t="n">
        <v>0</v>
      </c>
      <c r="BB32" s="121" t="n">
        <v>0</v>
      </c>
      <c r="BC32" s="121" t="n">
        <v>0</v>
      </c>
      <c r="BD32" s="121" t="n">
        <v>0</v>
      </c>
      <c r="BE32" s="121" t="n">
        <v>0</v>
      </c>
      <c r="BF32" s="121" t="n">
        <v>0</v>
      </c>
      <c r="BG32" s="121" t="n">
        <v>0</v>
      </c>
      <c r="BH32" s="121" t="n">
        <v>0</v>
      </c>
      <c r="BI32" s="121" t="n">
        <v>0</v>
      </c>
      <c r="BJ32" s="121" t="n">
        <v>0</v>
      </c>
      <c r="BK32" s="121" t="n">
        <v>0</v>
      </c>
      <c r="BL32" s="121" t="n">
        <v>0</v>
      </c>
      <c r="BM32" s="121" t="n">
        <v>0</v>
      </c>
      <c r="BN32" s="121" t="n">
        <v>0</v>
      </c>
      <c r="BO32" s="121" t="n">
        <v>0</v>
      </c>
      <c r="BP32" s="121" t="n">
        <v>0</v>
      </c>
      <c r="BQ32" s="121" t="n">
        <v>0</v>
      </c>
      <c r="BR32" s="121" t="n">
        <v>0</v>
      </c>
      <c r="BS32" s="121" t="n">
        <v>0</v>
      </c>
      <c r="BT32" s="121" t="n">
        <v>0</v>
      </c>
      <c r="BU32" s="121" t="n">
        <v>0</v>
      </c>
      <c r="BV32" s="121" t="n">
        <v>0</v>
      </c>
      <c r="BW32" s="121" t="n">
        <v>0</v>
      </c>
      <c r="BX32" s="121" t="n">
        <v>0</v>
      </c>
      <c r="BY32" s="55" t="n">
        <v>50.576499</v>
      </c>
      <c r="BZ32" s="121" t="n">
        <v>0</v>
      </c>
      <c r="CA32" s="121" t="n">
        <v>0</v>
      </c>
      <c r="CB32" s="121" t="n">
        <v>0</v>
      </c>
      <c r="CC32" s="121" t="n">
        <v>0</v>
      </c>
      <c r="CD32" s="121" t="n">
        <v>0</v>
      </c>
      <c r="CE32" s="121" t="n">
        <v>0</v>
      </c>
      <c r="CF32" s="121" t="n">
        <v>0</v>
      </c>
      <c r="CG32" s="121" t="n">
        <v>0</v>
      </c>
      <c r="CH32" s="55" t="n">
        <v>60.955447</v>
      </c>
      <c r="CI32" s="121" t="n">
        <v>0</v>
      </c>
      <c r="CJ32" s="121" t="n">
        <v>0</v>
      </c>
      <c r="CK32" s="121" t="n">
        <v>0</v>
      </c>
      <c r="CL32" s="121" t="n">
        <v>0</v>
      </c>
      <c r="CM32" s="121" t="n">
        <v>0</v>
      </c>
      <c r="CN32" s="121" t="n">
        <v>0</v>
      </c>
      <c r="CO32" s="121" t="n">
        <v>0</v>
      </c>
      <c r="CP32" s="121" t="n">
        <v>0</v>
      </c>
      <c r="CQ32" s="121" t="n">
        <v>0</v>
      </c>
      <c r="CR32" s="121" t="n">
        <v>0</v>
      </c>
      <c r="CS32" s="55" t="n">
        <v>16.480442</v>
      </c>
      <c r="CT32" s="121" t="n">
        <v>0</v>
      </c>
      <c r="CU32" s="121" t="n">
        <v>0</v>
      </c>
      <c r="CV32" s="121" t="n">
        <v>0</v>
      </c>
      <c r="CW32" s="121" t="n">
        <v>0</v>
      </c>
      <c r="CX32" s="121" t="n">
        <v>0</v>
      </c>
      <c r="CY32" s="121" t="n">
        <v>0</v>
      </c>
      <c r="CZ32" s="55" t="n">
        <v>1348.637248</v>
      </c>
      <c r="DA32" s="121" t="n">
        <v>0</v>
      </c>
      <c r="DB32" s="121" t="n">
        <v>0</v>
      </c>
      <c r="DC32" s="121" t="n">
        <v>0</v>
      </c>
      <c r="DD32" s="121" t="n">
        <v>0</v>
      </c>
      <c r="DE32" s="121" t="n">
        <v>0</v>
      </c>
      <c r="DF32" s="121" t="n">
        <v>0</v>
      </c>
      <c r="DG32" s="121" t="n">
        <v>0</v>
      </c>
      <c r="DH32" s="121" t="n">
        <v>0</v>
      </c>
      <c r="DI32" s="121" t="n">
        <v>0</v>
      </c>
      <c r="DJ32" s="121" t="n">
        <v>0</v>
      </c>
      <c r="DK32" s="121" t="n">
        <v>0</v>
      </c>
      <c r="DL32" s="121" t="n">
        <v>0</v>
      </c>
      <c r="DM32" s="121" t="n">
        <v>0</v>
      </c>
      <c r="DN32" s="121" t="n">
        <v>0</v>
      </c>
      <c r="DO32" s="121" t="n">
        <v>0</v>
      </c>
      <c r="DP32" s="121" t="n">
        <v>0</v>
      </c>
      <c r="DQ32" s="121" t="n">
        <v>0</v>
      </c>
      <c r="DR32" s="121" t="n">
        <v>0</v>
      </c>
      <c r="DS32" s="121" t="n">
        <v>0</v>
      </c>
      <c r="DT32" s="121" t="n">
        <v>0</v>
      </c>
      <c r="DU32" s="121" t="n">
        <v>0</v>
      </c>
      <c r="DV32" s="121" t="n">
        <v>0</v>
      </c>
      <c r="DW32" s="121" t="n">
        <v>0</v>
      </c>
      <c r="DX32" s="121" t="n">
        <v>0</v>
      </c>
      <c r="DY32" s="121" t="n">
        <v>0</v>
      </c>
      <c r="DZ32" s="121" t="n">
        <v>0</v>
      </c>
      <c r="EA32" s="121" t="n">
        <v>0</v>
      </c>
      <c r="EB32" s="121" t="n">
        <v>0</v>
      </c>
      <c r="EC32" s="121" t="n">
        <v>0</v>
      </c>
      <c r="ED32" s="121" t="n">
        <v>0</v>
      </c>
      <c r="EE32" s="121" t="n">
        <v>0</v>
      </c>
      <c r="EF32" s="121" t="n">
        <v>0</v>
      </c>
      <c r="EG32" s="121" t="n">
        <v>0</v>
      </c>
      <c r="EH32" s="121" t="n">
        <v>0</v>
      </c>
      <c r="EI32" s="121" t="n">
        <v>0</v>
      </c>
      <c r="EJ32" s="121" t="n">
        <v>0</v>
      </c>
      <c r="EK32" s="121" t="n">
        <v>0</v>
      </c>
      <c r="EL32" s="121" t="n">
        <v>0</v>
      </c>
      <c r="EM32" s="121" t="n">
        <v>0</v>
      </c>
      <c r="EN32" s="121" t="n">
        <v>0</v>
      </c>
      <c r="EO32" s="121" t="n">
        <v>0</v>
      </c>
      <c r="EP32" s="121" t="n">
        <v>0</v>
      </c>
      <c r="EQ32" s="55" t="n">
        <v>161.332128</v>
      </c>
      <c r="ER32" s="121" t="n">
        <v>0</v>
      </c>
      <c r="ES32" s="55" t="n">
        <v>13199.491143</v>
      </c>
      <c r="ET32" s="121" t="n">
        <v>0</v>
      </c>
      <c r="EU32" s="121" t="n">
        <v>0</v>
      </c>
      <c r="EV32" s="121" t="n">
        <v>0</v>
      </c>
      <c r="EW32" s="121" t="n">
        <v>0</v>
      </c>
      <c r="EX32" s="121" t="n">
        <v>0</v>
      </c>
      <c r="EY32" s="121" t="n">
        <v>0</v>
      </c>
      <c r="EZ32" s="121" t="n">
        <v>0</v>
      </c>
      <c r="FA32" s="121" t="n">
        <v>0</v>
      </c>
      <c r="FB32" s="121" t="n">
        <v>0</v>
      </c>
      <c r="FC32" s="121" t="n">
        <v>0</v>
      </c>
      <c r="FD32" s="121" t="n">
        <v>0</v>
      </c>
      <c r="FE32" s="121" t="n">
        <v>0</v>
      </c>
      <c r="FF32" s="121" t="n">
        <v>0</v>
      </c>
      <c r="FG32" s="121" t="n">
        <v>0</v>
      </c>
      <c r="FH32" s="121" t="n">
        <v>0</v>
      </c>
      <c r="FI32" s="121" t="n">
        <v>0</v>
      </c>
      <c r="FJ32" s="121" t="n">
        <v>0</v>
      </c>
      <c r="FK32" s="121" t="n">
        <v>0</v>
      </c>
      <c r="FL32" s="121" t="n">
        <v>0</v>
      </c>
      <c r="FM32" s="121" t="n">
        <v>0</v>
      </c>
      <c r="FN32" s="121" t="n">
        <v>0</v>
      </c>
      <c r="FO32" s="121" t="n">
        <v>0</v>
      </c>
      <c r="FP32" s="121" t="n">
        <v>0</v>
      </c>
      <c r="FQ32" s="121" t="n">
        <v>0</v>
      </c>
      <c r="FR32" s="121" t="n">
        <v>0</v>
      </c>
      <c r="FS32" s="121" t="n">
        <v>0</v>
      </c>
      <c r="FT32" s="121" t="n">
        <v>0</v>
      </c>
      <c r="FU32" s="121" t="n">
        <v>0</v>
      </c>
      <c r="FV32" s="121" t="n">
        <v>0</v>
      </c>
      <c r="FW32" s="121" t="n">
        <v>0</v>
      </c>
      <c r="FX32" s="121" t="n">
        <v>0</v>
      </c>
      <c r="FY32" s="121" t="n">
        <v>0</v>
      </c>
      <c r="FZ32" s="55" t="n">
        <v>332.14738</v>
      </c>
      <c r="GA32" s="121" t="n">
        <v>0</v>
      </c>
      <c r="GB32" s="121" t="n">
        <v>0</v>
      </c>
      <c r="GC32" s="55" t="n">
        <v>335.588438</v>
      </c>
      <c r="GD32" s="55" t="n">
        <v>769.294739</v>
      </c>
      <c r="GE32" s="121" t="n">
        <v>0</v>
      </c>
      <c r="GF32" s="121" t="n">
        <v>0</v>
      </c>
      <c r="GG32" s="121" t="n">
        <v>0</v>
      </c>
      <c r="GH32" s="55" t="n">
        <v>257.940299</v>
      </c>
      <c r="GI32" s="121" t="n">
        <v>0</v>
      </c>
      <c r="GJ32" s="121" t="n">
        <v>0</v>
      </c>
      <c r="GK32" s="121" t="n">
        <v>0</v>
      </c>
      <c r="GL32" s="121" t="n">
        <v>0</v>
      </c>
      <c r="GM32" s="121" t="n">
        <v>0</v>
      </c>
      <c r="GN32" s="121" t="n">
        <v>0</v>
      </c>
      <c r="GO32" s="121" t="n">
        <v>0</v>
      </c>
      <c r="GP32" s="121" t="n">
        <v>0</v>
      </c>
      <c r="GQ32" s="121" t="n">
        <v>0</v>
      </c>
      <c r="GR32" s="121" t="n">
        <v>0</v>
      </c>
      <c r="GS32" s="121" t="n">
        <v>0</v>
      </c>
      <c r="GT32" s="121" t="n">
        <v>0</v>
      </c>
      <c r="GU32" s="121" t="n">
        <v>0</v>
      </c>
      <c r="GV32" s="55" t="n">
        <v>770.149513</v>
      </c>
      <c r="GW32" s="121" t="n">
        <v>0</v>
      </c>
      <c r="GX32" s="121" t="n">
        <v>0</v>
      </c>
      <c r="GY32" s="121" t="n">
        <v>0</v>
      </c>
      <c r="GZ32" s="121" t="n">
        <v>0</v>
      </c>
      <c r="HA32" s="121" t="n">
        <v>0</v>
      </c>
      <c r="HB32" s="121" t="n">
        <v>0</v>
      </c>
      <c r="HC32" s="121" t="n">
        <v>0</v>
      </c>
      <c r="HD32" s="121" t="n">
        <v>0</v>
      </c>
      <c r="HE32" s="121" t="n">
        <v>0</v>
      </c>
      <c r="HF32" s="121" t="n">
        <v>0</v>
      </c>
      <c r="HG32" s="121" t="n">
        <v>0</v>
      </c>
      <c r="HH32" s="121" t="n">
        <v>0</v>
      </c>
      <c r="HI32" s="121" t="n">
        <v>0</v>
      </c>
      <c r="HJ32" s="121" t="n">
        <v>0</v>
      </c>
      <c r="HK32" s="121" t="n">
        <v>0</v>
      </c>
      <c r="HL32" s="121" t="n">
        <v>0</v>
      </c>
      <c r="HM32" s="121" t="n">
        <v>0</v>
      </c>
      <c r="HN32" s="121" t="n">
        <v>0</v>
      </c>
      <c r="HO32" s="121" t="n">
        <v>0</v>
      </c>
      <c r="HP32" s="121" t="n">
        <v>0</v>
      </c>
    </row>
    <row r="33">
      <c r="A33" s="28" t="inlineStr">
        <is>
          <t>160</t>
        </is>
      </c>
      <c r="B33" s="14" t="inlineStr">
        <is>
          <t>Preparación de hojas de tabaco. 16009 - Elaboración de cigarrillos y productos de tabaco n.c.p.</t>
        </is>
      </c>
      <c r="C33" s="121" t="n">
        <v>0</v>
      </c>
      <c r="D33" s="121" t="n">
        <v>0</v>
      </c>
      <c r="E33" s="121" t="n">
        <v>0</v>
      </c>
      <c r="F33" s="121" t="n">
        <v>0</v>
      </c>
      <c r="G33" s="121" t="n">
        <v>0</v>
      </c>
      <c r="H33" s="121" t="n">
        <v>0</v>
      </c>
      <c r="I33" s="121" t="n">
        <v>0</v>
      </c>
      <c r="J33" s="121" t="n">
        <v>0</v>
      </c>
      <c r="K33" s="121" t="n">
        <v>0</v>
      </c>
      <c r="L33" s="121" t="n">
        <v>0</v>
      </c>
      <c r="M33" s="121" t="n">
        <v>0</v>
      </c>
      <c r="N33" s="121" t="n">
        <v>0</v>
      </c>
      <c r="O33" s="121" t="n">
        <v>0</v>
      </c>
      <c r="P33" s="121" t="n">
        <v>0</v>
      </c>
      <c r="Q33" s="121" t="n">
        <v>0</v>
      </c>
      <c r="R33" s="121" t="n">
        <v>0</v>
      </c>
      <c r="S33" s="121" t="n">
        <v>0</v>
      </c>
      <c r="T33" s="121" t="n">
        <v>0</v>
      </c>
      <c r="U33" s="121" t="n">
        <v>0</v>
      </c>
      <c r="V33" s="121" t="n">
        <v>0</v>
      </c>
      <c r="W33" s="121" t="n">
        <v>0</v>
      </c>
      <c r="X33" s="121" t="n">
        <v>0</v>
      </c>
      <c r="Y33" s="121" t="n">
        <v>0</v>
      </c>
      <c r="Z33" s="121" t="n">
        <v>0</v>
      </c>
      <c r="AA33" s="121" t="n">
        <v>0</v>
      </c>
      <c r="AB33" s="121" t="n">
        <v>0</v>
      </c>
      <c r="AC33" s="121" t="n">
        <v>0</v>
      </c>
      <c r="AD33" s="121" t="n">
        <v>0</v>
      </c>
      <c r="AE33" s="121" t="n">
        <v>0</v>
      </c>
      <c r="AF33" s="121" t="n">
        <v>0</v>
      </c>
      <c r="AG33" s="121" t="n">
        <v>0</v>
      </c>
      <c r="AH33" s="121" t="n">
        <v>0</v>
      </c>
      <c r="AI33" s="121" t="n">
        <v>0</v>
      </c>
      <c r="AJ33" s="121" t="n">
        <v>0</v>
      </c>
      <c r="AK33" s="121" t="n">
        <v>0</v>
      </c>
      <c r="AL33" s="121" t="n">
        <v>0</v>
      </c>
      <c r="AM33" s="121" t="n">
        <v>0</v>
      </c>
      <c r="AN33" s="121" t="n">
        <v>0</v>
      </c>
      <c r="AO33" s="121" t="n">
        <v>0</v>
      </c>
      <c r="AP33" s="121" t="n">
        <v>0</v>
      </c>
      <c r="AQ33" s="121" t="n">
        <v>0</v>
      </c>
      <c r="AR33" s="121" t="n">
        <v>0</v>
      </c>
      <c r="AS33" s="55" t="n">
        <v>221725.53147</v>
      </c>
      <c r="AT33" s="121" t="n">
        <v>0</v>
      </c>
      <c r="AU33" s="121" t="n">
        <v>0</v>
      </c>
      <c r="AV33" s="121" t="n">
        <v>0</v>
      </c>
      <c r="AW33" s="121" t="n">
        <v>0</v>
      </c>
      <c r="AX33" s="121" t="n">
        <v>0</v>
      </c>
      <c r="AY33" s="121" t="n">
        <v>0</v>
      </c>
      <c r="AZ33" s="121" t="n">
        <v>0</v>
      </c>
      <c r="BA33" s="121" t="n">
        <v>0</v>
      </c>
      <c r="BB33" s="121" t="n">
        <v>0</v>
      </c>
      <c r="BC33" s="121" t="n">
        <v>0</v>
      </c>
      <c r="BD33" s="121" t="n">
        <v>0</v>
      </c>
      <c r="BE33" s="121" t="n">
        <v>0</v>
      </c>
      <c r="BF33" s="121" t="n">
        <v>0</v>
      </c>
      <c r="BG33" s="121" t="n">
        <v>0</v>
      </c>
      <c r="BH33" s="121" t="n">
        <v>0</v>
      </c>
      <c r="BI33" s="121" t="n">
        <v>0</v>
      </c>
      <c r="BJ33" s="121" t="n">
        <v>0</v>
      </c>
      <c r="BK33" s="121" t="n">
        <v>0</v>
      </c>
      <c r="BL33" s="121" t="n">
        <v>0</v>
      </c>
      <c r="BM33" s="121" t="n">
        <v>0</v>
      </c>
      <c r="BN33" s="121" t="n">
        <v>0</v>
      </c>
      <c r="BO33" s="121" t="n">
        <v>0</v>
      </c>
      <c r="BP33" s="121" t="n">
        <v>0</v>
      </c>
      <c r="BQ33" s="121" t="n">
        <v>0</v>
      </c>
      <c r="BR33" s="121" t="n">
        <v>0</v>
      </c>
      <c r="BS33" s="121" t="n">
        <v>0</v>
      </c>
      <c r="BT33" s="121" t="n">
        <v>0</v>
      </c>
      <c r="BU33" s="121" t="n">
        <v>0</v>
      </c>
      <c r="BV33" s="121" t="n">
        <v>0</v>
      </c>
      <c r="BW33" s="121" t="n">
        <v>0</v>
      </c>
      <c r="BX33" s="121" t="n">
        <v>0</v>
      </c>
      <c r="BY33" s="121" t="n">
        <v>0</v>
      </c>
      <c r="BZ33" s="121" t="n">
        <v>0</v>
      </c>
      <c r="CA33" s="121" t="n">
        <v>0</v>
      </c>
      <c r="CB33" s="121" t="n">
        <v>0</v>
      </c>
      <c r="CC33" s="121" t="n">
        <v>0</v>
      </c>
      <c r="CD33" s="121" t="n">
        <v>0</v>
      </c>
      <c r="CE33" s="121" t="n">
        <v>0</v>
      </c>
      <c r="CF33" s="121" t="n">
        <v>0</v>
      </c>
      <c r="CG33" s="121" t="n">
        <v>0</v>
      </c>
      <c r="CH33" s="121" t="n">
        <v>0</v>
      </c>
      <c r="CI33" s="121" t="n">
        <v>0</v>
      </c>
      <c r="CJ33" s="121" t="n">
        <v>0</v>
      </c>
      <c r="CK33" s="121" t="n">
        <v>0</v>
      </c>
      <c r="CL33" s="121" t="n">
        <v>0</v>
      </c>
      <c r="CM33" s="121" t="n">
        <v>0</v>
      </c>
      <c r="CN33" s="121" t="n">
        <v>0</v>
      </c>
      <c r="CO33" s="121" t="n">
        <v>0</v>
      </c>
      <c r="CP33" s="121" t="n">
        <v>0</v>
      </c>
      <c r="CQ33" s="121" t="n">
        <v>0</v>
      </c>
      <c r="CR33" s="121" t="n">
        <v>0</v>
      </c>
      <c r="CS33" s="121" t="n">
        <v>0</v>
      </c>
      <c r="CT33" s="121" t="n">
        <v>0</v>
      </c>
      <c r="CU33" s="121" t="n">
        <v>0</v>
      </c>
      <c r="CV33" s="121" t="n">
        <v>0</v>
      </c>
      <c r="CW33" s="121" t="n">
        <v>0</v>
      </c>
      <c r="CX33" s="121" t="n">
        <v>0</v>
      </c>
      <c r="CY33" s="121" t="n">
        <v>0</v>
      </c>
      <c r="CZ33" s="55" t="n">
        <v>1047.133068</v>
      </c>
      <c r="DA33" s="121" t="n">
        <v>0</v>
      </c>
      <c r="DB33" s="121" t="n">
        <v>0</v>
      </c>
      <c r="DC33" s="121" t="n">
        <v>0</v>
      </c>
      <c r="DD33" s="121" t="n">
        <v>0</v>
      </c>
      <c r="DE33" s="121" t="n">
        <v>0</v>
      </c>
      <c r="DF33" s="121" t="n">
        <v>0</v>
      </c>
      <c r="DG33" s="121" t="n">
        <v>0</v>
      </c>
      <c r="DH33" s="121" t="n">
        <v>0</v>
      </c>
      <c r="DI33" s="121" t="n">
        <v>0</v>
      </c>
      <c r="DJ33" s="121" t="n">
        <v>0</v>
      </c>
      <c r="DK33" s="121" t="n">
        <v>0</v>
      </c>
      <c r="DL33" s="121" t="n">
        <v>0</v>
      </c>
      <c r="DM33" s="121" t="n">
        <v>0</v>
      </c>
      <c r="DN33" s="121" t="n">
        <v>0</v>
      </c>
      <c r="DO33" s="121" t="n">
        <v>0</v>
      </c>
      <c r="DP33" s="121" t="n">
        <v>0</v>
      </c>
      <c r="DQ33" s="121" t="n">
        <v>0</v>
      </c>
      <c r="DR33" s="121" t="n">
        <v>0</v>
      </c>
      <c r="DS33" s="121" t="n">
        <v>0</v>
      </c>
      <c r="DT33" s="121" t="n">
        <v>0</v>
      </c>
      <c r="DU33" s="121" t="n">
        <v>0</v>
      </c>
      <c r="DV33" s="121" t="n">
        <v>0</v>
      </c>
      <c r="DW33" s="121" t="n">
        <v>0</v>
      </c>
      <c r="DX33" s="121" t="n">
        <v>0</v>
      </c>
      <c r="DY33" s="121" t="n">
        <v>0</v>
      </c>
      <c r="DZ33" s="121" t="n">
        <v>0</v>
      </c>
      <c r="EA33" s="121" t="n">
        <v>0</v>
      </c>
      <c r="EB33" s="121" t="n">
        <v>0</v>
      </c>
      <c r="EC33" s="121" t="n">
        <v>0</v>
      </c>
      <c r="ED33" s="121" t="n">
        <v>0</v>
      </c>
      <c r="EE33" s="121" t="n">
        <v>0</v>
      </c>
      <c r="EF33" s="121" t="n">
        <v>0</v>
      </c>
      <c r="EG33" s="121" t="n">
        <v>0</v>
      </c>
      <c r="EH33" s="121" t="n">
        <v>0</v>
      </c>
      <c r="EI33" s="121" t="n">
        <v>0</v>
      </c>
      <c r="EJ33" s="121" t="n">
        <v>0</v>
      </c>
      <c r="EK33" s="121" t="n">
        <v>0</v>
      </c>
      <c r="EL33" s="121" t="n">
        <v>0</v>
      </c>
      <c r="EM33" s="121" t="n">
        <v>0</v>
      </c>
      <c r="EN33" s="121" t="n">
        <v>0</v>
      </c>
      <c r="EO33" s="121" t="n">
        <v>0</v>
      </c>
      <c r="EP33" s="121" t="n">
        <v>0</v>
      </c>
      <c r="EQ33" s="55" t="n">
        <v>58.417958</v>
      </c>
      <c r="ER33" s="121" t="n">
        <v>0</v>
      </c>
      <c r="ES33" s="55" t="n">
        <v>3237.945837</v>
      </c>
      <c r="ET33" s="121" t="n">
        <v>0</v>
      </c>
      <c r="EU33" s="121" t="n">
        <v>0</v>
      </c>
      <c r="EV33" s="121" t="n">
        <v>0</v>
      </c>
      <c r="EW33" s="121" t="n">
        <v>0</v>
      </c>
      <c r="EX33" s="121" t="n">
        <v>0</v>
      </c>
      <c r="EY33" s="121" t="n">
        <v>0</v>
      </c>
      <c r="EZ33" s="121" t="n">
        <v>0</v>
      </c>
      <c r="FA33" s="121" t="n">
        <v>0</v>
      </c>
      <c r="FB33" s="121" t="n">
        <v>0</v>
      </c>
      <c r="FC33" s="121" t="n">
        <v>0</v>
      </c>
      <c r="FD33" s="121" t="n">
        <v>0</v>
      </c>
      <c r="FE33" s="121" t="n">
        <v>0</v>
      </c>
      <c r="FF33" s="121" t="n">
        <v>0</v>
      </c>
      <c r="FG33" s="121" t="n">
        <v>0</v>
      </c>
      <c r="FH33" s="121" t="n">
        <v>0</v>
      </c>
      <c r="FI33" s="121" t="n">
        <v>0</v>
      </c>
      <c r="FJ33" s="121" t="n">
        <v>0</v>
      </c>
      <c r="FK33" s="121" t="n">
        <v>0</v>
      </c>
      <c r="FL33" s="121" t="n">
        <v>0</v>
      </c>
      <c r="FM33" s="121" t="n">
        <v>0</v>
      </c>
      <c r="FN33" s="121" t="n">
        <v>0</v>
      </c>
      <c r="FO33" s="121" t="n">
        <v>0</v>
      </c>
      <c r="FP33" s="121" t="n">
        <v>0</v>
      </c>
      <c r="FQ33" s="121" t="n">
        <v>0</v>
      </c>
      <c r="FR33" s="121" t="n">
        <v>0</v>
      </c>
      <c r="FS33" s="121" t="n">
        <v>0</v>
      </c>
      <c r="FT33" s="121" t="n">
        <v>0</v>
      </c>
      <c r="FU33" s="121" t="n">
        <v>0</v>
      </c>
      <c r="FV33" s="121" t="n">
        <v>0</v>
      </c>
      <c r="FW33" s="121" t="n">
        <v>0</v>
      </c>
      <c r="FX33" s="121" t="n">
        <v>0</v>
      </c>
      <c r="FY33" s="121" t="n">
        <v>0</v>
      </c>
      <c r="FZ33" s="55" t="n">
        <v>36.277236</v>
      </c>
      <c r="GA33" s="121" t="n">
        <v>0</v>
      </c>
      <c r="GB33" s="121" t="n">
        <v>0</v>
      </c>
      <c r="GC33" s="121" t="n">
        <v>0</v>
      </c>
      <c r="GD33" s="55" t="n">
        <v>0.996081</v>
      </c>
      <c r="GE33" s="121" t="n">
        <v>0</v>
      </c>
      <c r="GF33" s="121" t="n">
        <v>0</v>
      </c>
      <c r="GG33" s="121" t="n">
        <v>0</v>
      </c>
      <c r="GH33" s="121" t="n">
        <v>0</v>
      </c>
      <c r="GI33" s="121" t="n">
        <v>0</v>
      </c>
      <c r="GJ33" s="121" t="n">
        <v>0</v>
      </c>
      <c r="GK33" s="121" t="n">
        <v>0</v>
      </c>
      <c r="GL33" s="121" t="n">
        <v>0</v>
      </c>
      <c r="GM33" s="121" t="n">
        <v>0</v>
      </c>
      <c r="GN33" s="121" t="n">
        <v>0</v>
      </c>
      <c r="GO33" s="121" t="n">
        <v>0</v>
      </c>
      <c r="GP33" s="121" t="n">
        <v>0</v>
      </c>
      <c r="GQ33" s="121" t="n">
        <v>0</v>
      </c>
      <c r="GR33" s="121" t="n">
        <v>0</v>
      </c>
      <c r="GS33" s="121" t="n">
        <v>0</v>
      </c>
      <c r="GT33" s="121" t="n">
        <v>0</v>
      </c>
      <c r="GU33" s="121" t="n">
        <v>0</v>
      </c>
      <c r="GV33" s="55" t="n">
        <v>579.071266</v>
      </c>
      <c r="GW33" s="121" t="n">
        <v>0</v>
      </c>
      <c r="GX33" s="121" t="n">
        <v>0</v>
      </c>
      <c r="GY33" s="121" t="n">
        <v>0</v>
      </c>
      <c r="GZ33" s="121" t="n">
        <v>0</v>
      </c>
      <c r="HA33" s="121" t="n">
        <v>0</v>
      </c>
      <c r="HB33" s="121" t="n">
        <v>0</v>
      </c>
      <c r="HC33" s="121" t="n">
        <v>0</v>
      </c>
      <c r="HD33" s="121" t="n">
        <v>0</v>
      </c>
      <c r="HE33" s="121" t="n">
        <v>0</v>
      </c>
      <c r="HF33" s="121" t="n">
        <v>0</v>
      </c>
      <c r="HG33" s="121" t="n">
        <v>0</v>
      </c>
      <c r="HH33" s="121" t="n">
        <v>0</v>
      </c>
      <c r="HI33" s="121" t="n">
        <v>0</v>
      </c>
      <c r="HJ33" s="121" t="n">
        <v>0</v>
      </c>
      <c r="HK33" s="121" t="n">
        <v>0</v>
      </c>
      <c r="HL33" s="121" t="n">
        <v>0</v>
      </c>
      <c r="HM33" s="121" t="n">
        <v>0</v>
      </c>
      <c r="HN33" s="121" t="n">
        <v>0</v>
      </c>
      <c r="HO33" s="121" t="n">
        <v>0</v>
      </c>
      <c r="HP33" s="121" t="n">
        <v>0</v>
      </c>
    </row>
    <row r="34">
      <c r="A34" s="28" t="inlineStr">
        <is>
          <t>171/2</t>
        </is>
      </c>
      <c r="B34" s="14" t="inlineStr">
        <is>
          <t>Hilatura, tejedura y acabado de productos textiles. 172 - Fabricación de otros productos textiles</t>
        </is>
      </c>
      <c r="C34" s="121" t="n">
        <v>0</v>
      </c>
      <c r="D34" s="121" t="n">
        <v>0</v>
      </c>
      <c r="E34" s="121" t="n">
        <v>0</v>
      </c>
      <c r="F34" s="55" t="n">
        <v>13823.396633</v>
      </c>
      <c r="G34" s="121" t="n">
        <v>0</v>
      </c>
      <c r="H34" s="121" t="n">
        <v>0</v>
      </c>
      <c r="I34" s="121" t="n">
        <v>0</v>
      </c>
      <c r="J34" s="121" t="n">
        <v>0</v>
      </c>
      <c r="K34" s="55" t="n">
        <v>378.415549</v>
      </c>
      <c r="L34" s="121" t="n">
        <v>0</v>
      </c>
      <c r="M34" s="55" t="n">
        <v>236.703</v>
      </c>
      <c r="N34" s="121" t="n">
        <v>0</v>
      </c>
      <c r="O34" s="121" t="n">
        <v>0</v>
      </c>
      <c r="P34" s="121" t="n">
        <v>0</v>
      </c>
      <c r="Q34" s="121" t="n">
        <v>0</v>
      </c>
      <c r="R34" s="121" t="n">
        <v>0</v>
      </c>
      <c r="S34" s="121" t="n">
        <v>0</v>
      </c>
      <c r="T34" s="121" t="n">
        <v>0</v>
      </c>
      <c r="U34" s="121" t="n">
        <v>0</v>
      </c>
      <c r="V34" s="121" t="n">
        <v>0</v>
      </c>
      <c r="W34" s="121" t="n">
        <v>0</v>
      </c>
      <c r="X34" s="121" t="n">
        <v>0</v>
      </c>
      <c r="Y34" s="121" t="n">
        <v>0</v>
      </c>
      <c r="Z34" s="121" t="n">
        <v>0</v>
      </c>
      <c r="AA34" s="121" t="n">
        <v>0</v>
      </c>
      <c r="AB34" s="121" t="n">
        <v>0</v>
      </c>
      <c r="AC34" s="55" t="n">
        <v>2356.81</v>
      </c>
      <c r="AD34" s="55" t="n">
        <v>544.261</v>
      </c>
      <c r="AE34" s="121" t="n">
        <v>0</v>
      </c>
      <c r="AF34" s="121" t="n">
        <v>0</v>
      </c>
      <c r="AG34" s="121" t="n">
        <v>0</v>
      </c>
      <c r="AH34" s="121" t="n">
        <v>0</v>
      </c>
      <c r="AI34" s="121" t="n">
        <v>0</v>
      </c>
      <c r="AJ34" s="121" t="n">
        <v>0</v>
      </c>
      <c r="AK34" s="121" t="n">
        <v>0</v>
      </c>
      <c r="AL34" s="121" t="n">
        <v>0</v>
      </c>
      <c r="AM34" s="121" t="n">
        <v>0</v>
      </c>
      <c r="AN34" s="121" t="n">
        <v>0</v>
      </c>
      <c r="AO34" s="121" t="n">
        <v>0</v>
      </c>
      <c r="AP34" s="121" t="n">
        <v>0</v>
      </c>
      <c r="AQ34" s="121" t="n">
        <v>0</v>
      </c>
      <c r="AR34" s="121" t="n">
        <v>0</v>
      </c>
      <c r="AS34" s="121" t="n">
        <v>0</v>
      </c>
      <c r="AT34" s="55" t="n">
        <v>128282.795038</v>
      </c>
      <c r="AU34" s="121" t="n">
        <v>0</v>
      </c>
      <c r="AV34" s="55" t="n">
        <v>103316.303565</v>
      </c>
      <c r="AW34" s="55" t="n">
        <v>69198.804387</v>
      </c>
      <c r="AX34" s="55" t="n">
        <v>159326.591285</v>
      </c>
      <c r="AY34" s="55" t="n">
        <v>51480.812087</v>
      </c>
      <c r="AZ34" s="55" t="n">
        <v>31967.180677</v>
      </c>
      <c r="BA34" s="55" t="n">
        <v>7113.853842</v>
      </c>
      <c r="BB34" s="55" t="n">
        <v>80514.207739</v>
      </c>
      <c r="BC34" s="55" t="n">
        <v>32947.375642</v>
      </c>
      <c r="BD34" s="55" t="n">
        <v>5121.308728</v>
      </c>
      <c r="BE34" s="121" t="n">
        <v>0</v>
      </c>
      <c r="BF34" s="121" t="n">
        <v>0</v>
      </c>
      <c r="BG34" s="121" t="n">
        <v>0</v>
      </c>
      <c r="BH34" s="121" t="n">
        <v>0</v>
      </c>
      <c r="BI34" s="121" t="n">
        <v>0</v>
      </c>
      <c r="BJ34" s="121" t="n">
        <v>0</v>
      </c>
      <c r="BK34" s="121" t="n">
        <v>0</v>
      </c>
      <c r="BL34" s="55" t="n">
        <v>85.70511</v>
      </c>
      <c r="BM34" s="121" t="n">
        <v>0</v>
      </c>
      <c r="BN34" s="121" t="n">
        <v>0</v>
      </c>
      <c r="BO34" s="121" t="n">
        <v>0</v>
      </c>
      <c r="BP34" s="121" t="n">
        <v>0</v>
      </c>
      <c r="BQ34" s="121" t="n">
        <v>0</v>
      </c>
      <c r="BR34" s="121" t="n">
        <v>0</v>
      </c>
      <c r="BS34" s="121" t="n">
        <v>0</v>
      </c>
      <c r="BT34" s="121" t="n">
        <v>0</v>
      </c>
      <c r="BU34" s="121" t="n">
        <v>0</v>
      </c>
      <c r="BV34" s="121" t="n">
        <v>0</v>
      </c>
      <c r="BW34" s="121" t="n">
        <v>0</v>
      </c>
      <c r="BX34" s="121" t="n">
        <v>0</v>
      </c>
      <c r="BY34" s="121" t="n">
        <v>0</v>
      </c>
      <c r="BZ34" s="121" t="n">
        <v>0</v>
      </c>
      <c r="CA34" s="121" t="n">
        <v>0</v>
      </c>
      <c r="CB34" s="121" t="n">
        <v>0</v>
      </c>
      <c r="CC34" s="121" t="n">
        <v>0</v>
      </c>
      <c r="CD34" s="121" t="n">
        <v>0</v>
      </c>
      <c r="CE34" s="55" t="n">
        <v>19.62142</v>
      </c>
      <c r="CF34" s="121" t="n">
        <v>0</v>
      </c>
      <c r="CG34" s="121" t="n">
        <v>0</v>
      </c>
      <c r="CH34" s="121" t="n">
        <v>0</v>
      </c>
      <c r="CI34" s="55" t="n">
        <v>3740.693691</v>
      </c>
      <c r="CJ34" s="121" t="n">
        <v>0</v>
      </c>
      <c r="CK34" s="55" t="n">
        <v>1118.11705</v>
      </c>
      <c r="CL34" s="121" t="n">
        <v>0</v>
      </c>
      <c r="CM34" s="121" t="n">
        <v>0</v>
      </c>
      <c r="CN34" s="121" t="n">
        <v>0</v>
      </c>
      <c r="CO34" s="121" t="n">
        <v>0</v>
      </c>
      <c r="CP34" s="121" t="n">
        <v>0</v>
      </c>
      <c r="CQ34" s="121" t="n">
        <v>0</v>
      </c>
      <c r="CR34" s="121" t="n">
        <v>0</v>
      </c>
      <c r="CS34" s="55" t="n">
        <v>29.374785</v>
      </c>
      <c r="CT34" s="121" t="n">
        <v>0</v>
      </c>
      <c r="CU34" s="121" t="n">
        <v>0</v>
      </c>
      <c r="CV34" s="121" t="n">
        <v>0</v>
      </c>
      <c r="CW34" s="55" t="n">
        <v>4.135492</v>
      </c>
      <c r="CX34" s="121" t="n">
        <v>0</v>
      </c>
      <c r="CY34" s="55" t="n">
        <v>543.775096</v>
      </c>
      <c r="CZ34" s="55" t="n">
        <v>6221.150415</v>
      </c>
      <c r="DA34" s="121" t="n">
        <v>0</v>
      </c>
      <c r="DB34" s="121" t="n">
        <v>0</v>
      </c>
      <c r="DC34" s="121" t="n">
        <v>0</v>
      </c>
      <c r="DD34" s="121" t="n">
        <v>0</v>
      </c>
      <c r="DE34" s="121" t="n">
        <v>0</v>
      </c>
      <c r="DF34" s="121" t="n">
        <v>0</v>
      </c>
      <c r="DG34" s="121" t="n">
        <v>0</v>
      </c>
      <c r="DH34" s="121" t="n">
        <v>0</v>
      </c>
      <c r="DI34" s="121" t="n">
        <v>0</v>
      </c>
      <c r="DJ34" s="121" t="n">
        <v>0</v>
      </c>
      <c r="DK34" s="121" t="n">
        <v>0</v>
      </c>
      <c r="DL34" s="121" t="n">
        <v>0</v>
      </c>
      <c r="DM34" s="121" t="n">
        <v>0</v>
      </c>
      <c r="DN34" s="121" t="n">
        <v>0</v>
      </c>
      <c r="DO34" s="121" t="n">
        <v>0</v>
      </c>
      <c r="DP34" s="121" t="n">
        <v>0</v>
      </c>
      <c r="DQ34" s="121" t="n">
        <v>0</v>
      </c>
      <c r="DR34" s="121" t="n">
        <v>0</v>
      </c>
      <c r="DS34" s="121" t="n">
        <v>0</v>
      </c>
      <c r="DT34" s="121" t="n">
        <v>0</v>
      </c>
      <c r="DU34" s="121" t="n">
        <v>0</v>
      </c>
      <c r="DV34" s="121" t="n">
        <v>0</v>
      </c>
      <c r="DW34" s="121" t="n">
        <v>0</v>
      </c>
      <c r="DX34" s="55" t="n">
        <v>24.410426</v>
      </c>
      <c r="DY34" s="121" t="n">
        <v>0</v>
      </c>
      <c r="DZ34" s="121" t="n">
        <v>0</v>
      </c>
      <c r="EA34" s="121" t="n">
        <v>0</v>
      </c>
      <c r="EB34" s="121" t="n">
        <v>0</v>
      </c>
      <c r="EC34" s="121" t="n">
        <v>0</v>
      </c>
      <c r="ED34" s="121" t="n">
        <v>0</v>
      </c>
      <c r="EE34" s="121" t="n">
        <v>0</v>
      </c>
      <c r="EF34" s="121" t="n">
        <v>0</v>
      </c>
      <c r="EG34" s="121" t="n">
        <v>0</v>
      </c>
      <c r="EH34" s="121" t="n">
        <v>0</v>
      </c>
      <c r="EI34" s="121" t="n">
        <v>0</v>
      </c>
      <c r="EJ34" s="121" t="n">
        <v>0</v>
      </c>
      <c r="EK34" s="121" t="n">
        <v>0</v>
      </c>
      <c r="EL34" s="121" t="n">
        <v>0</v>
      </c>
      <c r="EM34" s="121" t="n">
        <v>0</v>
      </c>
      <c r="EN34" s="121" t="n">
        <v>0</v>
      </c>
      <c r="EO34" s="121" t="n">
        <v>0</v>
      </c>
      <c r="EP34" s="55" t="n">
        <v>4.381543</v>
      </c>
      <c r="EQ34" s="55" t="n">
        <v>32.572628</v>
      </c>
      <c r="ER34" s="121" t="n">
        <v>0</v>
      </c>
      <c r="ES34" s="55" t="n">
        <v>14688.204671</v>
      </c>
      <c r="ET34" s="121" t="n">
        <v>0</v>
      </c>
      <c r="EU34" s="121" t="n">
        <v>0</v>
      </c>
      <c r="EV34" s="121" t="n">
        <v>0</v>
      </c>
      <c r="EW34" s="121" t="n">
        <v>0</v>
      </c>
      <c r="EX34" s="121" t="n">
        <v>0</v>
      </c>
      <c r="EY34" s="121" t="n">
        <v>0</v>
      </c>
      <c r="EZ34" s="121" t="n">
        <v>0</v>
      </c>
      <c r="FA34" s="121" t="n">
        <v>0</v>
      </c>
      <c r="FB34" s="121" t="n">
        <v>0</v>
      </c>
      <c r="FC34" s="121" t="n">
        <v>0</v>
      </c>
      <c r="FD34" s="121" t="n">
        <v>0</v>
      </c>
      <c r="FE34" s="121" t="n">
        <v>0</v>
      </c>
      <c r="FF34" s="121" t="n">
        <v>0</v>
      </c>
      <c r="FG34" s="121" t="n">
        <v>0</v>
      </c>
      <c r="FH34" s="121" t="n">
        <v>0</v>
      </c>
      <c r="FI34" s="121" t="n">
        <v>0</v>
      </c>
      <c r="FJ34" s="121" t="n">
        <v>0</v>
      </c>
      <c r="FK34" s="121" t="n">
        <v>0</v>
      </c>
      <c r="FL34" s="121" t="n">
        <v>0</v>
      </c>
      <c r="FM34" s="121" t="n">
        <v>0</v>
      </c>
      <c r="FN34" s="121" t="n">
        <v>0</v>
      </c>
      <c r="FO34" s="121" t="n">
        <v>0</v>
      </c>
      <c r="FP34" s="121" t="n">
        <v>0</v>
      </c>
      <c r="FQ34" s="121" t="n">
        <v>0</v>
      </c>
      <c r="FR34" s="121" t="n">
        <v>0</v>
      </c>
      <c r="FS34" s="121" t="n">
        <v>0</v>
      </c>
      <c r="FT34" s="121" t="n">
        <v>0</v>
      </c>
      <c r="FU34" s="121" t="n">
        <v>0</v>
      </c>
      <c r="FV34" s="121" t="n">
        <v>0</v>
      </c>
      <c r="FW34" s="121" t="n">
        <v>0</v>
      </c>
      <c r="FX34" s="121" t="n">
        <v>0</v>
      </c>
      <c r="FY34" s="121" t="n">
        <v>0</v>
      </c>
      <c r="FZ34" s="55" t="n">
        <v>1134.772919</v>
      </c>
      <c r="GA34" s="121" t="n">
        <v>0</v>
      </c>
      <c r="GB34" s="121" t="n">
        <v>0</v>
      </c>
      <c r="GC34" s="55" t="n">
        <v>41.519517</v>
      </c>
      <c r="GD34" s="55" t="n">
        <v>81.131389</v>
      </c>
      <c r="GE34" s="121" t="n">
        <v>0</v>
      </c>
      <c r="GF34" s="121" t="n">
        <v>0</v>
      </c>
      <c r="GG34" s="121" t="n">
        <v>0</v>
      </c>
      <c r="GH34" s="55" t="n">
        <v>1326.006225</v>
      </c>
      <c r="GI34" s="121" t="n">
        <v>0</v>
      </c>
      <c r="GJ34" s="121" t="n">
        <v>0</v>
      </c>
      <c r="GK34" s="121" t="n">
        <v>0</v>
      </c>
      <c r="GL34" s="121" t="n">
        <v>0</v>
      </c>
      <c r="GM34" s="121" t="n">
        <v>0</v>
      </c>
      <c r="GN34" s="121" t="n">
        <v>0</v>
      </c>
      <c r="GO34" s="121" t="n">
        <v>0</v>
      </c>
      <c r="GP34" s="121" t="n">
        <v>0</v>
      </c>
      <c r="GQ34" s="121" t="n">
        <v>0</v>
      </c>
      <c r="GR34" s="121" t="n">
        <v>0</v>
      </c>
      <c r="GS34" s="121" t="n">
        <v>0</v>
      </c>
      <c r="GT34" s="121" t="n">
        <v>0</v>
      </c>
      <c r="GU34" s="121" t="n">
        <v>0</v>
      </c>
      <c r="GV34" s="55" t="n">
        <v>69118.573253</v>
      </c>
      <c r="GW34" s="121" t="n">
        <v>0</v>
      </c>
      <c r="GX34" s="121" t="n">
        <v>0</v>
      </c>
      <c r="GY34" s="121" t="n">
        <v>0</v>
      </c>
      <c r="GZ34" s="121" t="n">
        <v>0</v>
      </c>
      <c r="HA34" s="121" t="n">
        <v>0</v>
      </c>
      <c r="HB34" s="121" t="n">
        <v>0</v>
      </c>
      <c r="HC34" s="121" t="n">
        <v>0</v>
      </c>
      <c r="HD34" s="121" t="n">
        <v>0</v>
      </c>
      <c r="HE34" s="121" t="n">
        <v>0</v>
      </c>
      <c r="HF34" s="121" t="n">
        <v>0</v>
      </c>
      <c r="HG34" s="121" t="n">
        <v>0</v>
      </c>
      <c r="HH34" s="121" t="n">
        <v>0</v>
      </c>
      <c r="HI34" s="121" t="n">
        <v>0</v>
      </c>
      <c r="HJ34" s="121" t="n">
        <v>0</v>
      </c>
      <c r="HK34" s="121" t="n">
        <v>0</v>
      </c>
      <c r="HL34" s="121" t="n">
        <v>0</v>
      </c>
      <c r="HM34" s="121" t="n">
        <v>0</v>
      </c>
      <c r="HN34" s="121" t="n">
        <v>0</v>
      </c>
      <c r="HO34" s="121" t="n">
        <v>0</v>
      </c>
      <c r="HP34" s="121"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121" t="n">
        <v>0</v>
      </c>
      <c r="D35" s="121" t="n">
        <v>0</v>
      </c>
      <c r="E35" s="121" t="n">
        <v>0</v>
      </c>
      <c r="F35" s="121" t="n">
        <v>0</v>
      </c>
      <c r="G35" s="121" t="n">
        <v>0</v>
      </c>
      <c r="H35" s="121" t="n">
        <v>0</v>
      </c>
      <c r="I35" s="121" t="n">
        <v>0</v>
      </c>
      <c r="J35" s="121" t="n">
        <v>0</v>
      </c>
      <c r="K35" s="121" t="n">
        <v>0</v>
      </c>
      <c r="L35" s="121" t="n">
        <v>0</v>
      </c>
      <c r="M35" s="121" t="n">
        <v>0</v>
      </c>
      <c r="N35" s="121" t="n">
        <v>0</v>
      </c>
      <c r="O35" s="121" t="n">
        <v>0</v>
      </c>
      <c r="P35" s="121" t="n">
        <v>0</v>
      </c>
      <c r="Q35" s="121" t="n">
        <v>0</v>
      </c>
      <c r="R35" s="121" t="n">
        <v>0</v>
      </c>
      <c r="S35" s="121" t="n">
        <v>0</v>
      </c>
      <c r="T35" s="121" t="n">
        <v>0</v>
      </c>
      <c r="U35" s="121" t="n">
        <v>0</v>
      </c>
      <c r="V35" s="121" t="n">
        <v>0</v>
      </c>
      <c r="W35" s="121" t="n">
        <v>0</v>
      </c>
      <c r="X35" s="121" t="n">
        <v>0</v>
      </c>
      <c r="Y35" s="121" t="n">
        <v>0</v>
      </c>
      <c r="Z35" s="121" t="n">
        <v>0</v>
      </c>
      <c r="AA35" s="121" t="n">
        <v>0</v>
      </c>
      <c r="AB35" s="121" t="n">
        <v>0</v>
      </c>
      <c r="AC35" s="121" t="n">
        <v>0</v>
      </c>
      <c r="AD35" s="121" t="n">
        <v>0</v>
      </c>
      <c r="AE35" s="121" t="n">
        <v>0</v>
      </c>
      <c r="AF35" s="121" t="n">
        <v>0</v>
      </c>
      <c r="AG35" s="121" t="n">
        <v>0</v>
      </c>
      <c r="AH35" s="121" t="n">
        <v>0</v>
      </c>
      <c r="AI35" s="121" t="n">
        <v>0</v>
      </c>
      <c r="AJ35" s="121" t="n">
        <v>0</v>
      </c>
      <c r="AK35" s="121" t="n">
        <v>0</v>
      </c>
      <c r="AL35" s="121" t="n">
        <v>0</v>
      </c>
      <c r="AM35" s="121" t="n">
        <v>0</v>
      </c>
      <c r="AN35" s="121" t="n">
        <v>0</v>
      </c>
      <c r="AO35" s="121" t="n">
        <v>0</v>
      </c>
      <c r="AP35" s="121" t="n">
        <v>0</v>
      </c>
      <c r="AQ35" s="121" t="n">
        <v>0</v>
      </c>
      <c r="AR35" s="121" t="n">
        <v>0</v>
      </c>
      <c r="AS35" s="121" t="n">
        <v>0</v>
      </c>
      <c r="AT35" s="121" t="n">
        <v>0</v>
      </c>
      <c r="AU35" s="121" t="n">
        <v>0</v>
      </c>
      <c r="AV35" s="121" t="n">
        <v>0</v>
      </c>
      <c r="AW35" s="121" t="n">
        <v>0</v>
      </c>
      <c r="AX35" s="121" t="n">
        <v>0</v>
      </c>
      <c r="AY35" s="55" t="n">
        <v>994.30352</v>
      </c>
      <c r="AZ35" s="55" t="n">
        <v>0.101381</v>
      </c>
      <c r="BA35" s="121" t="n">
        <v>0</v>
      </c>
      <c r="BB35" s="121" t="n">
        <v>0</v>
      </c>
      <c r="BC35" s="55" t="n">
        <v>24.286077</v>
      </c>
      <c r="BD35" s="55" t="n">
        <v>591669.413567</v>
      </c>
      <c r="BE35" s="55" t="n">
        <v>5383.650445</v>
      </c>
      <c r="BF35" s="55" t="n">
        <v>17198.368785</v>
      </c>
      <c r="BG35" s="55" t="n">
        <v>5063.287792</v>
      </c>
      <c r="BH35" s="121" t="n">
        <v>0</v>
      </c>
      <c r="BI35" s="121" t="n">
        <v>0</v>
      </c>
      <c r="BJ35" s="121" t="n">
        <v>0</v>
      </c>
      <c r="BK35" s="121" t="n">
        <v>0</v>
      </c>
      <c r="BL35" s="121" t="n">
        <v>0</v>
      </c>
      <c r="BM35" s="121" t="n">
        <v>0</v>
      </c>
      <c r="BN35" s="121" t="n">
        <v>0</v>
      </c>
      <c r="BO35" s="121" t="n">
        <v>0</v>
      </c>
      <c r="BP35" s="121" t="n">
        <v>0</v>
      </c>
      <c r="BQ35" s="121" t="n">
        <v>0</v>
      </c>
      <c r="BR35" s="121" t="n">
        <v>0</v>
      </c>
      <c r="BS35" s="121" t="n">
        <v>0</v>
      </c>
      <c r="BT35" s="121" t="n">
        <v>0</v>
      </c>
      <c r="BU35" s="121" t="n">
        <v>0</v>
      </c>
      <c r="BV35" s="121" t="n">
        <v>0</v>
      </c>
      <c r="BW35" s="121" t="n">
        <v>0</v>
      </c>
      <c r="BX35" s="121" t="n">
        <v>0</v>
      </c>
      <c r="BY35" s="121" t="n">
        <v>0</v>
      </c>
      <c r="BZ35" s="121" t="n">
        <v>0</v>
      </c>
      <c r="CA35" s="121" t="n">
        <v>0</v>
      </c>
      <c r="CB35" s="121" t="n">
        <v>0</v>
      </c>
      <c r="CC35" s="121" t="n">
        <v>0</v>
      </c>
      <c r="CD35" s="121" t="n">
        <v>0</v>
      </c>
      <c r="CE35" s="121" t="n">
        <v>0</v>
      </c>
      <c r="CF35" s="121" t="n">
        <v>0</v>
      </c>
      <c r="CG35" s="121" t="n">
        <v>0</v>
      </c>
      <c r="CH35" s="121" t="n">
        <v>0</v>
      </c>
      <c r="CI35" s="121" t="n">
        <v>0</v>
      </c>
      <c r="CJ35" s="55" t="n">
        <v>8.602269</v>
      </c>
      <c r="CK35" s="55" t="n">
        <v>3275.933079</v>
      </c>
      <c r="CL35" s="121" t="n">
        <v>0</v>
      </c>
      <c r="CM35" s="121" t="n">
        <v>0</v>
      </c>
      <c r="CN35" s="121" t="n">
        <v>0</v>
      </c>
      <c r="CO35" s="121" t="n">
        <v>0</v>
      </c>
      <c r="CP35" s="121" t="n">
        <v>0</v>
      </c>
      <c r="CQ35" s="121" t="n">
        <v>0</v>
      </c>
      <c r="CR35" s="121" t="n">
        <v>0</v>
      </c>
      <c r="CS35" s="55" t="n">
        <v>0.836972</v>
      </c>
      <c r="CT35" s="121" t="n">
        <v>0</v>
      </c>
      <c r="CU35" s="121" t="n">
        <v>0</v>
      </c>
      <c r="CV35" s="55" t="n">
        <v>598.49638</v>
      </c>
      <c r="CW35" s="121" t="n">
        <v>0</v>
      </c>
      <c r="CX35" s="121" t="n">
        <v>0</v>
      </c>
      <c r="CY35" s="121" t="n">
        <v>0</v>
      </c>
      <c r="CZ35" s="55" t="n">
        <v>106.607038</v>
      </c>
      <c r="DA35" s="121" t="n">
        <v>0</v>
      </c>
      <c r="DB35" s="121" t="n">
        <v>0</v>
      </c>
      <c r="DC35" s="121" t="n">
        <v>0</v>
      </c>
      <c r="DD35" s="121" t="n">
        <v>0</v>
      </c>
      <c r="DE35" s="121" t="n">
        <v>0</v>
      </c>
      <c r="DF35" s="121" t="n">
        <v>0</v>
      </c>
      <c r="DG35" s="121" t="n">
        <v>0</v>
      </c>
      <c r="DH35" s="121" t="n">
        <v>0</v>
      </c>
      <c r="DI35" s="121" t="n">
        <v>0</v>
      </c>
      <c r="DJ35" s="121" t="n">
        <v>0</v>
      </c>
      <c r="DK35" s="121" t="n">
        <v>0</v>
      </c>
      <c r="DL35" s="121" t="n">
        <v>0</v>
      </c>
      <c r="DM35" s="121" t="n">
        <v>0</v>
      </c>
      <c r="DN35" s="121" t="n">
        <v>0</v>
      </c>
      <c r="DO35" s="121" t="n">
        <v>0</v>
      </c>
      <c r="DP35" s="121" t="n">
        <v>0</v>
      </c>
      <c r="DQ35" s="121" t="n">
        <v>0</v>
      </c>
      <c r="DR35" s="121" t="n">
        <v>0</v>
      </c>
      <c r="DS35" s="121" t="n">
        <v>0</v>
      </c>
      <c r="DT35" s="121" t="n">
        <v>0</v>
      </c>
      <c r="DU35" s="121" t="n">
        <v>0</v>
      </c>
      <c r="DV35" s="121" t="n">
        <v>0</v>
      </c>
      <c r="DW35" s="121" t="n">
        <v>0</v>
      </c>
      <c r="DX35" s="121" t="n">
        <v>0</v>
      </c>
      <c r="DY35" s="121" t="n">
        <v>0</v>
      </c>
      <c r="DZ35" s="121" t="n">
        <v>0</v>
      </c>
      <c r="EA35" s="121" t="n">
        <v>0</v>
      </c>
      <c r="EB35" s="121" t="n">
        <v>0</v>
      </c>
      <c r="EC35" s="121" t="n">
        <v>0</v>
      </c>
      <c r="ED35" s="121" t="n">
        <v>0</v>
      </c>
      <c r="EE35" s="121" t="n">
        <v>0</v>
      </c>
      <c r="EF35" s="121" t="n">
        <v>0</v>
      </c>
      <c r="EG35" s="121" t="n">
        <v>0</v>
      </c>
      <c r="EH35" s="121" t="n">
        <v>0</v>
      </c>
      <c r="EI35" s="121" t="n">
        <v>0</v>
      </c>
      <c r="EJ35" s="121" t="n">
        <v>0</v>
      </c>
      <c r="EK35" s="121" t="n">
        <v>0</v>
      </c>
      <c r="EL35" s="121" t="n">
        <v>0</v>
      </c>
      <c r="EM35" s="121" t="n">
        <v>0</v>
      </c>
      <c r="EN35" s="121" t="n">
        <v>0</v>
      </c>
      <c r="EO35" s="121" t="n">
        <v>0</v>
      </c>
      <c r="EP35" s="55" t="n">
        <v>0.384169</v>
      </c>
      <c r="EQ35" s="55" t="n">
        <v>22.89941</v>
      </c>
      <c r="ER35" s="121" t="n">
        <v>0</v>
      </c>
      <c r="ES35" s="55" t="n">
        <v>9294.006407000001</v>
      </c>
      <c r="ET35" s="121" t="n">
        <v>0</v>
      </c>
      <c r="EU35" s="121" t="n">
        <v>0</v>
      </c>
      <c r="EV35" s="121" t="n">
        <v>0</v>
      </c>
      <c r="EW35" s="121" t="n">
        <v>0</v>
      </c>
      <c r="EX35" s="121" t="n">
        <v>0</v>
      </c>
      <c r="EY35" s="121" t="n">
        <v>0</v>
      </c>
      <c r="EZ35" s="121" t="n">
        <v>0</v>
      </c>
      <c r="FA35" s="121" t="n">
        <v>0</v>
      </c>
      <c r="FB35" s="121" t="n">
        <v>0</v>
      </c>
      <c r="FC35" s="121" t="n">
        <v>0</v>
      </c>
      <c r="FD35" s="121" t="n">
        <v>0</v>
      </c>
      <c r="FE35" s="121" t="n">
        <v>0</v>
      </c>
      <c r="FF35" s="121" t="n">
        <v>0</v>
      </c>
      <c r="FG35" s="121" t="n">
        <v>0</v>
      </c>
      <c r="FH35" s="121" t="n">
        <v>0</v>
      </c>
      <c r="FI35" s="121" t="n">
        <v>0</v>
      </c>
      <c r="FJ35" s="121" t="n">
        <v>0</v>
      </c>
      <c r="FK35" s="121" t="n">
        <v>0</v>
      </c>
      <c r="FL35" s="121" t="n">
        <v>0</v>
      </c>
      <c r="FM35" s="121" t="n">
        <v>0</v>
      </c>
      <c r="FN35" s="121" t="n">
        <v>0</v>
      </c>
      <c r="FO35" s="121" t="n">
        <v>0</v>
      </c>
      <c r="FP35" s="121" t="n">
        <v>0</v>
      </c>
      <c r="FQ35" s="121" t="n">
        <v>0</v>
      </c>
      <c r="FR35" s="121" t="n">
        <v>0</v>
      </c>
      <c r="FS35" s="121" t="n">
        <v>0</v>
      </c>
      <c r="FT35" s="121" t="n">
        <v>0</v>
      </c>
      <c r="FU35" s="121" t="n">
        <v>0</v>
      </c>
      <c r="FV35" s="121" t="n">
        <v>0</v>
      </c>
      <c r="FW35" s="121" t="n">
        <v>0</v>
      </c>
      <c r="FX35" s="121" t="n">
        <v>0</v>
      </c>
      <c r="FY35" s="121" t="n">
        <v>0</v>
      </c>
      <c r="FZ35" s="55" t="n">
        <v>411.064018</v>
      </c>
      <c r="GA35" s="121" t="n">
        <v>0</v>
      </c>
      <c r="GB35" s="121" t="n">
        <v>0</v>
      </c>
      <c r="GC35" s="55" t="n">
        <v>191.144274</v>
      </c>
      <c r="GD35" s="55" t="n">
        <v>527.058807</v>
      </c>
      <c r="GE35" s="121" t="n">
        <v>0</v>
      </c>
      <c r="GF35" s="121" t="n">
        <v>0</v>
      </c>
      <c r="GG35" s="121" t="n">
        <v>0</v>
      </c>
      <c r="GH35" s="55" t="n">
        <v>50.126627</v>
      </c>
      <c r="GI35" s="121" t="n">
        <v>0</v>
      </c>
      <c r="GJ35" s="121" t="n">
        <v>0</v>
      </c>
      <c r="GK35" s="121" t="n">
        <v>0</v>
      </c>
      <c r="GL35" s="121" t="n">
        <v>0</v>
      </c>
      <c r="GM35" s="121" t="n">
        <v>0</v>
      </c>
      <c r="GN35" s="121" t="n">
        <v>0</v>
      </c>
      <c r="GO35" s="121" t="n">
        <v>0</v>
      </c>
      <c r="GP35" s="121" t="n">
        <v>0</v>
      </c>
      <c r="GQ35" s="121" t="n">
        <v>0</v>
      </c>
      <c r="GR35" s="121" t="n">
        <v>0</v>
      </c>
      <c r="GS35" s="121" t="n">
        <v>0</v>
      </c>
      <c r="GT35" s="121" t="n">
        <v>0</v>
      </c>
      <c r="GU35" s="121" t="n">
        <v>0</v>
      </c>
      <c r="GV35" s="55" t="n">
        <v>37142.124048</v>
      </c>
      <c r="GW35" s="121" t="n">
        <v>0</v>
      </c>
      <c r="GX35" s="121" t="n">
        <v>0</v>
      </c>
      <c r="GY35" s="121" t="n">
        <v>0</v>
      </c>
      <c r="GZ35" s="121" t="n">
        <v>0</v>
      </c>
      <c r="HA35" s="121" t="n">
        <v>0</v>
      </c>
      <c r="HB35" s="121" t="n">
        <v>0</v>
      </c>
      <c r="HC35" s="121" t="n">
        <v>0</v>
      </c>
      <c r="HD35" s="121" t="n">
        <v>0</v>
      </c>
      <c r="HE35" s="121" t="n">
        <v>0</v>
      </c>
      <c r="HF35" s="121" t="n">
        <v>0</v>
      </c>
      <c r="HG35" s="121" t="n">
        <v>0</v>
      </c>
      <c r="HH35" s="121" t="n">
        <v>0</v>
      </c>
      <c r="HI35" s="121" t="n">
        <v>0</v>
      </c>
      <c r="HJ35" s="121" t="n">
        <v>0</v>
      </c>
      <c r="HK35" s="121" t="n">
        <v>0</v>
      </c>
      <c r="HL35" s="121" t="n">
        <v>0</v>
      </c>
      <c r="HM35" s="121" t="n">
        <v>0</v>
      </c>
      <c r="HN35" s="121" t="n">
        <v>0</v>
      </c>
      <c r="HO35" s="121" t="n">
        <v>0</v>
      </c>
      <c r="HP35" s="121" t="n">
        <v>0</v>
      </c>
    </row>
    <row r="36">
      <c r="A36" s="28" t="inlineStr">
        <is>
          <t>191</t>
        </is>
      </c>
      <c r="B36" s="14" t="inlineStr">
        <is>
          <t>Curtido y terminación de cueros. 19120 - Fabricación de maletas, bolsos de mano y similares, artículos de talabartería y artículos de cuero n.c.p.</t>
        </is>
      </c>
      <c r="C36" s="121" t="n">
        <v>0</v>
      </c>
      <c r="D36" s="121" t="n">
        <v>0</v>
      </c>
      <c r="E36" s="121" t="n">
        <v>0</v>
      </c>
      <c r="F36" s="121" t="n">
        <v>0</v>
      </c>
      <c r="G36" s="121" t="n">
        <v>0</v>
      </c>
      <c r="H36" s="121" t="n">
        <v>0</v>
      </c>
      <c r="I36" s="121" t="n">
        <v>0</v>
      </c>
      <c r="J36" s="121" t="n">
        <v>0</v>
      </c>
      <c r="K36" s="121" t="n">
        <v>0</v>
      </c>
      <c r="L36" s="121" t="n">
        <v>0</v>
      </c>
      <c r="M36" s="55" t="n">
        <v>4682.017546</v>
      </c>
      <c r="N36" s="121" t="n">
        <v>0</v>
      </c>
      <c r="O36" s="121" t="n">
        <v>0</v>
      </c>
      <c r="P36" s="121" t="n">
        <v>0</v>
      </c>
      <c r="Q36" s="121" t="n">
        <v>0</v>
      </c>
      <c r="R36" s="121" t="n">
        <v>0</v>
      </c>
      <c r="S36" s="121" t="n">
        <v>0</v>
      </c>
      <c r="T36" s="121" t="n">
        <v>0</v>
      </c>
      <c r="U36" s="121" t="n">
        <v>0</v>
      </c>
      <c r="V36" s="121" t="n">
        <v>0</v>
      </c>
      <c r="W36" s="121" t="n">
        <v>0</v>
      </c>
      <c r="X36" s="121" t="n">
        <v>0</v>
      </c>
      <c r="Y36" s="121" t="n">
        <v>0</v>
      </c>
      <c r="Z36" s="121" t="n">
        <v>0</v>
      </c>
      <c r="AA36" s="121" t="n">
        <v>0</v>
      </c>
      <c r="AB36" s="121" t="n">
        <v>0</v>
      </c>
      <c r="AC36" s="55" t="n">
        <v>82.23308900000001</v>
      </c>
      <c r="AD36" s="55" t="n">
        <v>9.228405</v>
      </c>
      <c r="AE36" s="121" t="n">
        <v>0</v>
      </c>
      <c r="AF36" s="121" t="n">
        <v>0</v>
      </c>
      <c r="AG36" s="121" t="n">
        <v>0</v>
      </c>
      <c r="AH36" s="121" t="n">
        <v>0</v>
      </c>
      <c r="AI36" s="121" t="n">
        <v>0</v>
      </c>
      <c r="AJ36" s="121" t="n">
        <v>0</v>
      </c>
      <c r="AK36" s="121" t="n">
        <v>0</v>
      </c>
      <c r="AL36" s="121" t="n">
        <v>0</v>
      </c>
      <c r="AM36" s="121" t="n">
        <v>0</v>
      </c>
      <c r="AN36" s="121" t="n">
        <v>0</v>
      </c>
      <c r="AO36" s="121" t="n">
        <v>0</v>
      </c>
      <c r="AP36" s="121" t="n">
        <v>0</v>
      </c>
      <c r="AQ36" s="121" t="n">
        <v>0</v>
      </c>
      <c r="AR36" s="121" t="n">
        <v>0</v>
      </c>
      <c r="AS36" s="121" t="n">
        <v>0</v>
      </c>
      <c r="AT36" s="55" t="n">
        <v>10.982873</v>
      </c>
      <c r="AU36" s="121" t="n">
        <v>0</v>
      </c>
      <c r="AV36" s="121" t="n">
        <v>0</v>
      </c>
      <c r="AW36" s="121" t="n">
        <v>0</v>
      </c>
      <c r="AX36" s="55" t="n">
        <v>0.867126</v>
      </c>
      <c r="AY36" s="121" t="n">
        <v>0</v>
      </c>
      <c r="AZ36" s="121" t="n">
        <v>0</v>
      </c>
      <c r="BA36" s="121" t="n">
        <v>0</v>
      </c>
      <c r="BB36" s="121" t="n">
        <v>0</v>
      </c>
      <c r="BC36" s="121" t="n">
        <v>0</v>
      </c>
      <c r="BD36" s="55" t="n">
        <v>1084.328466</v>
      </c>
      <c r="BE36" s="121" t="n">
        <v>0</v>
      </c>
      <c r="BF36" s="55" t="n">
        <v>75041.945314</v>
      </c>
      <c r="BG36" s="55" t="n">
        <v>1752.460367</v>
      </c>
      <c r="BH36" s="121" t="n">
        <v>0</v>
      </c>
      <c r="BI36" s="121" t="n">
        <v>0</v>
      </c>
      <c r="BJ36" s="121" t="n">
        <v>0</v>
      </c>
      <c r="BK36" s="121" t="n">
        <v>0</v>
      </c>
      <c r="BL36" s="121" t="n">
        <v>0</v>
      </c>
      <c r="BM36" s="121" t="n">
        <v>0</v>
      </c>
      <c r="BN36" s="121" t="n">
        <v>0</v>
      </c>
      <c r="BO36" s="121" t="n">
        <v>0</v>
      </c>
      <c r="BP36" s="121" t="n">
        <v>0</v>
      </c>
      <c r="BQ36" s="121" t="n">
        <v>0</v>
      </c>
      <c r="BR36" s="121" t="n">
        <v>0</v>
      </c>
      <c r="BS36" s="121" t="n">
        <v>0</v>
      </c>
      <c r="BT36" s="121" t="n">
        <v>0</v>
      </c>
      <c r="BU36" s="121" t="n">
        <v>0</v>
      </c>
      <c r="BV36" s="121" t="n">
        <v>0</v>
      </c>
      <c r="BW36" s="121" t="n">
        <v>0</v>
      </c>
      <c r="BX36" s="121" t="n">
        <v>0</v>
      </c>
      <c r="BY36" s="121" t="n">
        <v>0</v>
      </c>
      <c r="BZ36" s="121" t="n">
        <v>0</v>
      </c>
      <c r="CA36" s="121" t="n">
        <v>0</v>
      </c>
      <c r="CB36" s="121" t="n">
        <v>0</v>
      </c>
      <c r="CC36" s="121" t="n">
        <v>0</v>
      </c>
      <c r="CD36" s="121" t="n">
        <v>0</v>
      </c>
      <c r="CE36" s="121" t="n">
        <v>0</v>
      </c>
      <c r="CF36" s="121" t="n">
        <v>0</v>
      </c>
      <c r="CG36" s="121" t="n">
        <v>0</v>
      </c>
      <c r="CH36" s="121" t="n">
        <v>0</v>
      </c>
      <c r="CI36" s="121" t="n">
        <v>0</v>
      </c>
      <c r="CJ36" s="121" t="n">
        <v>0</v>
      </c>
      <c r="CK36" s="121" t="n">
        <v>0</v>
      </c>
      <c r="CL36" s="121" t="n">
        <v>0</v>
      </c>
      <c r="CM36" s="121" t="n">
        <v>0</v>
      </c>
      <c r="CN36" s="121" t="n">
        <v>0</v>
      </c>
      <c r="CO36" s="121" t="n">
        <v>0</v>
      </c>
      <c r="CP36" s="121" t="n">
        <v>0</v>
      </c>
      <c r="CQ36" s="121" t="n">
        <v>0</v>
      </c>
      <c r="CR36" s="121" t="n">
        <v>0</v>
      </c>
      <c r="CS36" s="55" t="n">
        <v>760.968854</v>
      </c>
      <c r="CT36" s="121" t="n">
        <v>0</v>
      </c>
      <c r="CU36" s="121" t="n">
        <v>0</v>
      </c>
      <c r="CV36" s="121" t="n">
        <v>0</v>
      </c>
      <c r="CW36" s="121" t="n">
        <v>0</v>
      </c>
      <c r="CX36" s="121" t="n">
        <v>0</v>
      </c>
      <c r="CY36" s="121" t="n">
        <v>0</v>
      </c>
      <c r="CZ36" s="55" t="n">
        <v>346.932982</v>
      </c>
      <c r="DA36" s="121" t="n">
        <v>0</v>
      </c>
      <c r="DB36" s="121" t="n">
        <v>0</v>
      </c>
      <c r="DC36" s="121" t="n">
        <v>0</v>
      </c>
      <c r="DD36" s="121" t="n">
        <v>0</v>
      </c>
      <c r="DE36" s="121" t="n">
        <v>0</v>
      </c>
      <c r="DF36" s="121" t="n">
        <v>0</v>
      </c>
      <c r="DG36" s="121" t="n">
        <v>0</v>
      </c>
      <c r="DH36" s="121" t="n">
        <v>0</v>
      </c>
      <c r="DI36" s="121" t="n">
        <v>0</v>
      </c>
      <c r="DJ36" s="121" t="n">
        <v>0</v>
      </c>
      <c r="DK36" s="121" t="n">
        <v>0</v>
      </c>
      <c r="DL36" s="121" t="n">
        <v>0</v>
      </c>
      <c r="DM36" s="121" t="n">
        <v>0</v>
      </c>
      <c r="DN36" s="121" t="n">
        <v>0</v>
      </c>
      <c r="DO36" s="121" t="n">
        <v>0</v>
      </c>
      <c r="DP36" s="121" t="n">
        <v>0</v>
      </c>
      <c r="DQ36" s="121" t="n">
        <v>0</v>
      </c>
      <c r="DR36" s="121" t="n">
        <v>0</v>
      </c>
      <c r="DS36" s="121" t="n">
        <v>0</v>
      </c>
      <c r="DT36" s="121" t="n">
        <v>0</v>
      </c>
      <c r="DU36" s="121" t="n">
        <v>0</v>
      </c>
      <c r="DV36" s="121" t="n">
        <v>0</v>
      </c>
      <c r="DW36" s="121" t="n">
        <v>0</v>
      </c>
      <c r="DX36" s="121" t="n">
        <v>0</v>
      </c>
      <c r="DY36" s="121" t="n">
        <v>0</v>
      </c>
      <c r="DZ36" s="121" t="n">
        <v>0</v>
      </c>
      <c r="EA36" s="121" t="n">
        <v>0</v>
      </c>
      <c r="EB36" s="121" t="n">
        <v>0</v>
      </c>
      <c r="EC36" s="121" t="n">
        <v>0</v>
      </c>
      <c r="ED36" s="121" t="n">
        <v>0</v>
      </c>
      <c r="EE36" s="121" t="n">
        <v>0</v>
      </c>
      <c r="EF36" s="121" t="n">
        <v>0</v>
      </c>
      <c r="EG36" s="121" t="n">
        <v>0</v>
      </c>
      <c r="EH36" s="121" t="n">
        <v>0</v>
      </c>
      <c r="EI36" s="121" t="n">
        <v>0</v>
      </c>
      <c r="EJ36" s="121" t="n">
        <v>0</v>
      </c>
      <c r="EK36" s="121" t="n">
        <v>0</v>
      </c>
      <c r="EL36" s="121" t="n">
        <v>0</v>
      </c>
      <c r="EM36" s="121" t="n">
        <v>0</v>
      </c>
      <c r="EN36" s="121" t="n">
        <v>0</v>
      </c>
      <c r="EO36" s="121" t="n">
        <v>0</v>
      </c>
      <c r="EP36" s="121" t="n">
        <v>0</v>
      </c>
      <c r="EQ36" s="55" t="n">
        <v>1.449326</v>
      </c>
      <c r="ER36" s="121" t="n">
        <v>0</v>
      </c>
      <c r="ES36" s="55" t="n">
        <v>310.712485</v>
      </c>
      <c r="ET36" s="121" t="n">
        <v>0</v>
      </c>
      <c r="EU36" s="121" t="n">
        <v>0</v>
      </c>
      <c r="EV36" s="121" t="n">
        <v>0</v>
      </c>
      <c r="EW36" s="121" t="n">
        <v>0</v>
      </c>
      <c r="EX36" s="121" t="n">
        <v>0</v>
      </c>
      <c r="EY36" s="121" t="n">
        <v>0</v>
      </c>
      <c r="EZ36" s="121" t="n">
        <v>0</v>
      </c>
      <c r="FA36" s="121" t="n">
        <v>0</v>
      </c>
      <c r="FB36" s="121" t="n">
        <v>0</v>
      </c>
      <c r="FC36" s="121" t="n">
        <v>0</v>
      </c>
      <c r="FD36" s="121" t="n">
        <v>0</v>
      </c>
      <c r="FE36" s="121" t="n">
        <v>0</v>
      </c>
      <c r="FF36" s="121" t="n">
        <v>0</v>
      </c>
      <c r="FG36" s="121" t="n">
        <v>0</v>
      </c>
      <c r="FH36" s="121" t="n">
        <v>0</v>
      </c>
      <c r="FI36" s="121" t="n">
        <v>0</v>
      </c>
      <c r="FJ36" s="121" t="n">
        <v>0</v>
      </c>
      <c r="FK36" s="121" t="n">
        <v>0</v>
      </c>
      <c r="FL36" s="121" t="n">
        <v>0</v>
      </c>
      <c r="FM36" s="121" t="n">
        <v>0</v>
      </c>
      <c r="FN36" s="121" t="n">
        <v>0</v>
      </c>
      <c r="FO36" s="121" t="n">
        <v>0</v>
      </c>
      <c r="FP36" s="121" t="n">
        <v>0</v>
      </c>
      <c r="FQ36" s="121" t="n">
        <v>0</v>
      </c>
      <c r="FR36" s="121" t="n">
        <v>0</v>
      </c>
      <c r="FS36" s="121" t="n">
        <v>0</v>
      </c>
      <c r="FT36" s="121" t="n">
        <v>0</v>
      </c>
      <c r="FU36" s="121" t="n">
        <v>0</v>
      </c>
      <c r="FV36" s="121" t="n">
        <v>0</v>
      </c>
      <c r="FW36" s="121" t="n">
        <v>0</v>
      </c>
      <c r="FX36" s="121" t="n">
        <v>0</v>
      </c>
      <c r="FY36" s="121" t="n">
        <v>0</v>
      </c>
      <c r="FZ36" s="55" t="n">
        <v>60.089583</v>
      </c>
      <c r="GA36" s="121" t="n">
        <v>0</v>
      </c>
      <c r="GB36" s="121" t="n">
        <v>0</v>
      </c>
      <c r="GC36" s="55" t="n">
        <v>0.284009</v>
      </c>
      <c r="GD36" s="121" t="n">
        <v>0</v>
      </c>
      <c r="GE36" s="121" t="n">
        <v>0</v>
      </c>
      <c r="GF36" s="121" t="n">
        <v>0</v>
      </c>
      <c r="GG36" s="121" t="n">
        <v>0</v>
      </c>
      <c r="GH36" s="55" t="n">
        <v>35.339185</v>
      </c>
      <c r="GI36" s="121" t="n">
        <v>0</v>
      </c>
      <c r="GJ36" s="121" t="n">
        <v>0</v>
      </c>
      <c r="GK36" s="121" t="n">
        <v>0</v>
      </c>
      <c r="GL36" s="121" t="n">
        <v>0</v>
      </c>
      <c r="GM36" s="121" t="n">
        <v>0</v>
      </c>
      <c r="GN36" s="121" t="n">
        <v>0</v>
      </c>
      <c r="GO36" s="121" t="n">
        <v>0</v>
      </c>
      <c r="GP36" s="121" t="n">
        <v>0</v>
      </c>
      <c r="GQ36" s="121" t="n">
        <v>0</v>
      </c>
      <c r="GR36" s="121" t="n">
        <v>0</v>
      </c>
      <c r="GS36" s="121" t="n">
        <v>0</v>
      </c>
      <c r="GT36" s="121" t="n">
        <v>0</v>
      </c>
      <c r="GU36" s="121" t="n">
        <v>0</v>
      </c>
      <c r="GV36" s="55" t="n">
        <v>4348.647298</v>
      </c>
      <c r="GW36" s="121" t="n">
        <v>0</v>
      </c>
      <c r="GX36" s="121" t="n">
        <v>0</v>
      </c>
      <c r="GY36" s="121" t="n">
        <v>0</v>
      </c>
      <c r="GZ36" s="121" t="n">
        <v>0</v>
      </c>
      <c r="HA36" s="121" t="n">
        <v>0</v>
      </c>
      <c r="HB36" s="121" t="n">
        <v>0</v>
      </c>
      <c r="HC36" s="121" t="n">
        <v>0</v>
      </c>
      <c r="HD36" s="121" t="n">
        <v>0</v>
      </c>
      <c r="HE36" s="121" t="n">
        <v>0</v>
      </c>
      <c r="HF36" s="121" t="n">
        <v>0</v>
      </c>
      <c r="HG36" s="121" t="n">
        <v>0</v>
      </c>
      <c r="HH36" s="121" t="n">
        <v>0</v>
      </c>
      <c r="HI36" s="121" t="n">
        <v>0</v>
      </c>
      <c r="HJ36" s="121" t="n">
        <v>0</v>
      </c>
      <c r="HK36" s="121" t="n">
        <v>0</v>
      </c>
      <c r="HL36" s="121" t="n">
        <v>0</v>
      </c>
      <c r="HM36" s="121" t="n">
        <v>0</v>
      </c>
      <c r="HN36" s="121" t="n">
        <v>0</v>
      </c>
      <c r="HO36" s="121" t="n">
        <v>0</v>
      </c>
      <c r="HP36" s="121"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121" t="n">
        <v>0</v>
      </c>
      <c r="D37" s="121" t="n">
        <v>0</v>
      </c>
      <c r="E37" s="121" t="n">
        <v>0</v>
      </c>
      <c r="F37" s="121" t="n">
        <v>0</v>
      </c>
      <c r="G37" s="121" t="n">
        <v>0</v>
      </c>
      <c r="H37" s="121" t="n">
        <v>0</v>
      </c>
      <c r="I37" s="121" t="n">
        <v>0</v>
      </c>
      <c r="J37" s="121" t="n">
        <v>0</v>
      </c>
      <c r="K37" s="121" t="n">
        <v>0</v>
      </c>
      <c r="L37" s="121" t="n">
        <v>0</v>
      </c>
      <c r="M37" s="121" t="n">
        <v>0</v>
      </c>
      <c r="N37" s="121" t="n">
        <v>0</v>
      </c>
      <c r="O37" s="121" t="n">
        <v>0</v>
      </c>
      <c r="P37" s="121" t="n">
        <v>0</v>
      </c>
      <c r="Q37" s="121" t="n">
        <v>0</v>
      </c>
      <c r="R37" s="121" t="n">
        <v>0</v>
      </c>
      <c r="S37" s="121" t="n">
        <v>0</v>
      </c>
      <c r="T37" s="121" t="n">
        <v>0</v>
      </c>
      <c r="U37" s="121" t="n">
        <v>0</v>
      </c>
      <c r="V37" s="121" t="n">
        <v>0</v>
      </c>
      <c r="W37" s="121" t="n">
        <v>0</v>
      </c>
      <c r="X37" s="121" t="n">
        <v>0</v>
      </c>
      <c r="Y37" s="121" t="n">
        <v>0</v>
      </c>
      <c r="Z37" s="121" t="n">
        <v>0</v>
      </c>
      <c r="AA37" s="121" t="n">
        <v>0</v>
      </c>
      <c r="AB37" s="121" t="n">
        <v>0</v>
      </c>
      <c r="AC37" s="121" t="n">
        <v>0</v>
      </c>
      <c r="AD37" s="121" t="n">
        <v>0</v>
      </c>
      <c r="AE37" s="121" t="n">
        <v>0</v>
      </c>
      <c r="AF37" s="121" t="n">
        <v>0</v>
      </c>
      <c r="AG37" s="121" t="n">
        <v>0</v>
      </c>
      <c r="AH37" s="121" t="n">
        <v>0</v>
      </c>
      <c r="AI37" s="121" t="n">
        <v>0</v>
      </c>
      <c r="AJ37" s="121" t="n">
        <v>0</v>
      </c>
      <c r="AK37" s="121" t="n">
        <v>0</v>
      </c>
      <c r="AL37" s="121" t="n">
        <v>0</v>
      </c>
      <c r="AM37" s="121" t="n">
        <v>0</v>
      </c>
      <c r="AN37" s="121" t="n">
        <v>0</v>
      </c>
      <c r="AO37" s="121" t="n">
        <v>0</v>
      </c>
      <c r="AP37" s="121" t="n">
        <v>0</v>
      </c>
      <c r="AQ37" s="121" t="n">
        <v>0</v>
      </c>
      <c r="AR37" s="121" t="n">
        <v>0</v>
      </c>
      <c r="AS37" s="121" t="n">
        <v>0</v>
      </c>
      <c r="AT37" s="121" t="n">
        <v>0</v>
      </c>
      <c r="AU37" s="121" t="n">
        <v>0</v>
      </c>
      <c r="AV37" s="121" t="n">
        <v>0</v>
      </c>
      <c r="AW37" s="121" t="n">
        <v>0</v>
      </c>
      <c r="AX37" s="121" t="n">
        <v>0</v>
      </c>
      <c r="AY37" s="121" t="n">
        <v>0</v>
      </c>
      <c r="AZ37" s="121" t="n">
        <v>0</v>
      </c>
      <c r="BA37" s="121" t="n">
        <v>0</v>
      </c>
      <c r="BB37" s="121" t="n">
        <v>0</v>
      </c>
      <c r="BC37" s="121" t="n">
        <v>0</v>
      </c>
      <c r="BD37" s="121" t="n">
        <v>0</v>
      </c>
      <c r="BE37" s="121" t="n">
        <v>0</v>
      </c>
      <c r="BF37" s="55" t="n">
        <v>5.064127</v>
      </c>
      <c r="BG37" s="55" t="n">
        <v>184916.013972</v>
      </c>
      <c r="BH37" s="121" t="n">
        <v>0</v>
      </c>
      <c r="BI37" s="121" t="n">
        <v>0</v>
      </c>
      <c r="BJ37" s="121" t="n">
        <v>0</v>
      </c>
      <c r="BK37" s="121" t="n">
        <v>0</v>
      </c>
      <c r="BL37" s="121" t="n">
        <v>0</v>
      </c>
      <c r="BM37" s="121" t="n">
        <v>0</v>
      </c>
      <c r="BN37" s="121" t="n">
        <v>0</v>
      </c>
      <c r="BO37" s="121" t="n">
        <v>0</v>
      </c>
      <c r="BP37" s="121" t="n">
        <v>0</v>
      </c>
      <c r="BQ37" s="121" t="n">
        <v>0</v>
      </c>
      <c r="BR37" s="121" t="n">
        <v>0</v>
      </c>
      <c r="BS37" s="121" t="n">
        <v>0</v>
      </c>
      <c r="BT37" s="121" t="n">
        <v>0</v>
      </c>
      <c r="BU37" s="121" t="n">
        <v>0</v>
      </c>
      <c r="BV37" s="121" t="n">
        <v>0</v>
      </c>
      <c r="BW37" s="121" t="n">
        <v>0</v>
      </c>
      <c r="BX37" s="121" t="n">
        <v>0</v>
      </c>
      <c r="BY37" s="121" t="n">
        <v>0</v>
      </c>
      <c r="BZ37" s="121" t="n">
        <v>0</v>
      </c>
      <c r="CA37" s="121" t="n">
        <v>0</v>
      </c>
      <c r="CB37" s="121" t="n">
        <v>0</v>
      </c>
      <c r="CC37" s="121" t="n">
        <v>0</v>
      </c>
      <c r="CD37" s="55" t="n">
        <v>1.291721</v>
      </c>
      <c r="CE37" s="121" t="n">
        <v>0</v>
      </c>
      <c r="CF37" s="121" t="n">
        <v>0</v>
      </c>
      <c r="CG37" s="121" t="n">
        <v>0</v>
      </c>
      <c r="CH37" s="121" t="n">
        <v>0</v>
      </c>
      <c r="CI37" s="121" t="n">
        <v>0</v>
      </c>
      <c r="CJ37" s="55" t="n">
        <v>199.001233</v>
      </c>
      <c r="CK37" s="121" t="n">
        <v>0</v>
      </c>
      <c r="CL37" s="121" t="n">
        <v>0</v>
      </c>
      <c r="CM37" s="121" t="n">
        <v>0</v>
      </c>
      <c r="CN37" s="121" t="n">
        <v>0</v>
      </c>
      <c r="CO37" s="121" t="n">
        <v>0</v>
      </c>
      <c r="CP37" s="121" t="n">
        <v>0</v>
      </c>
      <c r="CQ37" s="121" t="n">
        <v>0</v>
      </c>
      <c r="CR37" s="121" t="n">
        <v>0</v>
      </c>
      <c r="CS37" s="55" t="n">
        <v>80.569599</v>
      </c>
      <c r="CT37" s="121" t="n">
        <v>0</v>
      </c>
      <c r="CU37" s="121" t="n">
        <v>0</v>
      </c>
      <c r="CV37" s="121" t="n">
        <v>0</v>
      </c>
      <c r="CW37" s="121" t="n">
        <v>0</v>
      </c>
      <c r="CX37" s="121" t="n">
        <v>0</v>
      </c>
      <c r="CY37" s="121" t="n">
        <v>0</v>
      </c>
      <c r="CZ37" s="55" t="n">
        <v>201.757496</v>
      </c>
      <c r="DA37" s="121" t="n">
        <v>0</v>
      </c>
      <c r="DB37" s="121" t="n">
        <v>0</v>
      </c>
      <c r="DC37" s="121" t="n">
        <v>0</v>
      </c>
      <c r="DD37" s="121" t="n">
        <v>0</v>
      </c>
      <c r="DE37" s="121" t="n">
        <v>0</v>
      </c>
      <c r="DF37" s="121" t="n">
        <v>0</v>
      </c>
      <c r="DG37" s="121" t="n">
        <v>0</v>
      </c>
      <c r="DH37" s="121" t="n">
        <v>0</v>
      </c>
      <c r="DI37" s="121" t="n">
        <v>0</v>
      </c>
      <c r="DJ37" s="121" t="n">
        <v>0</v>
      </c>
      <c r="DK37" s="121" t="n">
        <v>0</v>
      </c>
      <c r="DL37" s="121" t="n">
        <v>0</v>
      </c>
      <c r="DM37" s="121" t="n">
        <v>0</v>
      </c>
      <c r="DN37" s="121" t="n">
        <v>0</v>
      </c>
      <c r="DO37" s="121" t="n">
        <v>0</v>
      </c>
      <c r="DP37" s="121" t="n">
        <v>0</v>
      </c>
      <c r="DQ37" s="121" t="n">
        <v>0</v>
      </c>
      <c r="DR37" s="121" t="n">
        <v>0</v>
      </c>
      <c r="DS37" s="121" t="n">
        <v>0</v>
      </c>
      <c r="DT37" s="121" t="n">
        <v>0</v>
      </c>
      <c r="DU37" s="121" t="n">
        <v>0</v>
      </c>
      <c r="DV37" s="121" t="n">
        <v>0</v>
      </c>
      <c r="DW37" s="121" t="n">
        <v>0</v>
      </c>
      <c r="DX37" s="55" t="n">
        <v>0.526983</v>
      </c>
      <c r="DY37" s="121" t="n">
        <v>0</v>
      </c>
      <c r="DZ37" s="121" t="n">
        <v>0</v>
      </c>
      <c r="EA37" s="121" t="n">
        <v>0</v>
      </c>
      <c r="EB37" s="121" t="n">
        <v>0</v>
      </c>
      <c r="EC37" s="121" t="n">
        <v>0</v>
      </c>
      <c r="ED37" s="121" t="n">
        <v>0</v>
      </c>
      <c r="EE37" s="121" t="n">
        <v>0</v>
      </c>
      <c r="EF37" s="121" t="n">
        <v>0</v>
      </c>
      <c r="EG37" s="121" t="n">
        <v>0</v>
      </c>
      <c r="EH37" s="121" t="n">
        <v>0</v>
      </c>
      <c r="EI37" s="121" t="n">
        <v>0</v>
      </c>
      <c r="EJ37" s="121" t="n">
        <v>0</v>
      </c>
      <c r="EK37" s="121" t="n">
        <v>0</v>
      </c>
      <c r="EL37" s="121" t="n">
        <v>0</v>
      </c>
      <c r="EM37" s="121" t="n">
        <v>0</v>
      </c>
      <c r="EN37" s="121" t="n">
        <v>0</v>
      </c>
      <c r="EO37" s="121" t="n">
        <v>0</v>
      </c>
      <c r="EP37" s="55" t="n">
        <v>20.788616</v>
      </c>
      <c r="EQ37" s="55" t="n">
        <v>52.977886</v>
      </c>
      <c r="ER37" s="121" t="n">
        <v>0</v>
      </c>
      <c r="ES37" s="55" t="n">
        <v>9243.966555000001</v>
      </c>
      <c r="ET37" s="121" t="n">
        <v>0</v>
      </c>
      <c r="EU37" s="121" t="n">
        <v>0</v>
      </c>
      <c r="EV37" s="121" t="n">
        <v>0</v>
      </c>
      <c r="EW37" s="121" t="n">
        <v>0</v>
      </c>
      <c r="EX37" s="121" t="n">
        <v>0</v>
      </c>
      <c r="EY37" s="121" t="n">
        <v>0</v>
      </c>
      <c r="EZ37" s="121" t="n">
        <v>0</v>
      </c>
      <c r="FA37" s="121" t="n">
        <v>0</v>
      </c>
      <c r="FB37" s="121" t="n">
        <v>0</v>
      </c>
      <c r="FC37" s="121" t="n">
        <v>0</v>
      </c>
      <c r="FD37" s="121" t="n">
        <v>0</v>
      </c>
      <c r="FE37" s="121" t="n">
        <v>0</v>
      </c>
      <c r="FF37" s="121" t="n">
        <v>0</v>
      </c>
      <c r="FG37" s="121" t="n">
        <v>0</v>
      </c>
      <c r="FH37" s="121" t="n">
        <v>0</v>
      </c>
      <c r="FI37" s="121" t="n">
        <v>0</v>
      </c>
      <c r="FJ37" s="121" t="n">
        <v>0</v>
      </c>
      <c r="FK37" s="121" t="n">
        <v>0</v>
      </c>
      <c r="FL37" s="121" t="n">
        <v>0</v>
      </c>
      <c r="FM37" s="121" t="n">
        <v>0</v>
      </c>
      <c r="FN37" s="121" t="n">
        <v>0</v>
      </c>
      <c r="FO37" s="121" t="n">
        <v>0</v>
      </c>
      <c r="FP37" s="121" t="n">
        <v>0</v>
      </c>
      <c r="FQ37" s="121" t="n">
        <v>0</v>
      </c>
      <c r="FR37" s="121" t="n">
        <v>0</v>
      </c>
      <c r="FS37" s="121" t="n">
        <v>0</v>
      </c>
      <c r="FT37" s="121" t="n">
        <v>0</v>
      </c>
      <c r="FU37" s="121" t="n">
        <v>0</v>
      </c>
      <c r="FV37" s="121" t="n">
        <v>0</v>
      </c>
      <c r="FW37" s="121" t="n">
        <v>0</v>
      </c>
      <c r="FX37" s="121" t="n">
        <v>0</v>
      </c>
      <c r="FY37" s="121" t="n">
        <v>0</v>
      </c>
      <c r="FZ37" s="55" t="n">
        <v>42.25677</v>
      </c>
      <c r="GA37" s="121" t="n">
        <v>0</v>
      </c>
      <c r="GB37" s="121" t="n">
        <v>0</v>
      </c>
      <c r="GC37" s="55" t="n">
        <v>40.627231</v>
      </c>
      <c r="GD37" s="121" t="n">
        <v>0</v>
      </c>
      <c r="GE37" s="121" t="n">
        <v>0</v>
      </c>
      <c r="GF37" s="121" t="n">
        <v>0</v>
      </c>
      <c r="GG37" s="121" t="n">
        <v>0</v>
      </c>
      <c r="GH37" s="55" t="n">
        <v>55.80635</v>
      </c>
      <c r="GI37" s="121" t="n">
        <v>0</v>
      </c>
      <c r="GJ37" s="121" t="n">
        <v>0</v>
      </c>
      <c r="GK37" s="121" t="n">
        <v>0</v>
      </c>
      <c r="GL37" s="121" t="n">
        <v>0</v>
      </c>
      <c r="GM37" s="121" t="n">
        <v>0</v>
      </c>
      <c r="GN37" s="121" t="n">
        <v>0</v>
      </c>
      <c r="GO37" s="121" t="n">
        <v>0</v>
      </c>
      <c r="GP37" s="121" t="n">
        <v>0</v>
      </c>
      <c r="GQ37" s="121" t="n">
        <v>0</v>
      </c>
      <c r="GR37" s="121" t="n">
        <v>0</v>
      </c>
      <c r="GS37" s="121" t="n">
        <v>0</v>
      </c>
      <c r="GT37" s="121" t="n">
        <v>0</v>
      </c>
      <c r="GU37" s="121" t="n">
        <v>0</v>
      </c>
      <c r="GV37" s="55" t="n">
        <v>2529.773913</v>
      </c>
      <c r="GW37" s="121" t="n">
        <v>0</v>
      </c>
      <c r="GX37" s="121" t="n">
        <v>0</v>
      </c>
      <c r="GY37" s="121" t="n">
        <v>0</v>
      </c>
      <c r="GZ37" s="121" t="n">
        <v>0</v>
      </c>
      <c r="HA37" s="121" t="n">
        <v>0</v>
      </c>
      <c r="HB37" s="121" t="n">
        <v>0</v>
      </c>
      <c r="HC37" s="121" t="n">
        <v>0</v>
      </c>
      <c r="HD37" s="121" t="n">
        <v>0</v>
      </c>
      <c r="HE37" s="121" t="n">
        <v>0</v>
      </c>
      <c r="HF37" s="121" t="n">
        <v>0</v>
      </c>
      <c r="HG37" s="121" t="n">
        <v>0</v>
      </c>
      <c r="HH37" s="121" t="n">
        <v>0</v>
      </c>
      <c r="HI37" s="121" t="n">
        <v>0</v>
      </c>
      <c r="HJ37" s="121" t="n">
        <v>0</v>
      </c>
      <c r="HK37" s="121" t="n">
        <v>0</v>
      </c>
      <c r="HL37" s="121" t="n">
        <v>0</v>
      </c>
      <c r="HM37" s="121" t="n">
        <v>0</v>
      </c>
      <c r="HN37" s="121" t="n">
        <v>0</v>
      </c>
      <c r="HO37" s="121" t="n">
        <v>0</v>
      </c>
      <c r="HP37" s="121" t="n">
        <v>0</v>
      </c>
    </row>
    <row r="38">
      <c r="A38" s="28" t="inlineStr">
        <is>
          <t>201/2</t>
        </is>
      </c>
      <c r="B38" s="14" t="inlineStr">
        <is>
          <t>Aserrado y acepilladura de madera. 202 - Fabricación de productos de madera, corcho, paja y materiales trenzables</t>
        </is>
      </c>
      <c r="C38" s="121" t="n">
        <v>0</v>
      </c>
      <c r="D38" s="121" t="n">
        <v>0</v>
      </c>
      <c r="E38" s="121" t="n">
        <v>0</v>
      </c>
      <c r="F38" s="121" t="n">
        <v>0</v>
      </c>
      <c r="G38" s="121" t="n">
        <v>0</v>
      </c>
      <c r="H38" s="121" t="n">
        <v>0</v>
      </c>
      <c r="I38" s="121" t="n">
        <v>0</v>
      </c>
      <c r="J38" s="121" t="n">
        <v>0</v>
      </c>
      <c r="K38" s="121" t="n">
        <v>0</v>
      </c>
      <c r="L38" s="121" t="n">
        <v>0</v>
      </c>
      <c r="M38" s="121" t="n">
        <v>0</v>
      </c>
      <c r="N38" s="55" t="n">
        <v>15650.310495</v>
      </c>
      <c r="O38" s="121" t="n">
        <v>0</v>
      </c>
      <c r="P38" s="121" t="n">
        <v>0</v>
      </c>
      <c r="Q38" s="121" t="n">
        <v>0</v>
      </c>
      <c r="R38" s="121" t="n">
        <v>0</v>
      </c>
      <c r="S38" s="121" t="n">
        <v>0</v>
      </c>
      <c r="T38" s="121" t="n">
        <v>0</v>
      </c>
      <c r="U38" s="121" t="n">
        <v>0</v>
      </c>
      <c r="V38" s="121" t="n">
        <v>0</v>
      </c>
      <c r="W38" s="121" t="n">
        <v>0</v>
      </c>
      <c r="X38" s="121" t="n">
        <v>0</v>
      </c>
      <c r="Y38" s="121" t="n">
        <v>0</v>
      </c>
      <c r="Z38" s="121" t="n">
        <v>0</v>
      </c>
      <c r="AA38" s="121" t="n">
        <v>0</v>
      </c>
      <c r="AB38" s="121" t="n">
        <v>0</v>
      </c>
      <c r="AC38" s="121" t="n">
        <v>0</v>
      </c>
      <c r="AD38" s="121" t="n">
        <v>0</v>
      </c>
      <c r="AE38" s="121" t="n">
        <v>0</v>
      </c>
      <c r="AF38" s="121" t="n">
        <v>0</v>
      </c>
      <c r="AG38" s="121" t="n">
        <v>0</v>
      </c>
      <c r="AH38" s="121" t="n">
        <v>0</v>
      </c>
      <c r="AI38" s="121" t="n">
        <v>0</v>
      </c>
      <c r="AJ38" s="121" t="n">
        <v>0</v>
      </c>
      <c r="AK38" s="121" t="n">
        <v>0</v>
      </c>
      <c r="AL38" s="121" t="n">
        <v>0</v>
      </c>
      <c r="AM38" s="121" t="n">
        <v>0</v>
      </c>
      <c r="AN38" s="121" t="n">
        <v>0</v>
      </c>
      <c r="AO38" s="121" t="n">
        <v>0</v>
      </c>
      <c r="AP38" s="121" t="n">
        <v>0</v>
      </c>
      <c r="AQ38" s="121" t="n">
        <v>0</v>
      </c>
      <c r="AR38" s="121" t="n">
        <v>0</v>
      </c>
      <c r="AS38" s="121" t="n">
        <v>0</v>
      </c>
      <c r="AT38" s="121" t="n">
        <v>0</v>
      </c>
      <c r="AU38" s="121" t="n">
        <v>0</v>
      </c>
      <c r="AV38" s="121" t="n">
        <v>0</v>
      </c>
      <c r="AW38" s="121" t="n">
        <v>0</v>
      </c>
      <c r="AX38" s="121" t="n">
        <v>0</v>
      </c>
      <c r="AY38" s="121" t="n">
        <v>0</v>
      </c>
      <c r="AZ38" s="121" t="n">
        <v>0</v>
      </c>
      <c r="BA38" s="121" t="n">
        <v>0</v>
      </c>
      <c r="BB38" s="121" t="n">
        <v>0</v>
      </c>
      <c r="BC38" s="121" t="n">
        <v>0</v>
      </c>
      <c r="BD38" s="121" t="n">
        <v>0</v>
      </c>
      <c r="BE38" s="121" t="n">
        <v>0</v>
      </c>
      <c r="BF38" s="121" t="n">
        <v>0</v>
      </c>
      <c r="BG38" s="121" t="n">
        <v>0</v>
      </c>
      <c r="BH38" s="55" t="n">
        <v>220934.984571</v>
      </c>
      <c r="BI38" s="55" t="n">
        <v>52373.270483</v>
      </c>
      <c r="BJ38" s="55" t="n">
        <v>60006.641759</v>
      </c>
      <c r="BK38" s="55" t="n">
        <v>149587.810877</v>
      </c>
      <c r="BL38" s="55" t="n">
        <v>855.636938</v>
      </c>
      <c r="BM38" s="121" t="n">
        <v>0</v>
      </c>
      <c r="BN38" s="121" t="n">
        <v>0</v>
      </c>
      <c r="BO38" s="121" t="n">
        <v>0</v>
      </c>
      <c r="BP38" s="121" t="n">
        <v>0</v>
      </c>
      <c r="BQ38" s="121" t="n">
        <v>0</v>
      </c>
      <c r="BR38" s="121" t="n">
        <v>0</v>
      </c>
      <c r="BS38" s="121" t="n">
        <v>0</v>
      </c>
      <c r="BT38" s="121" t="n">
        <v>0</v>
      </c>
      <c r="BU38" s="121" t="n">
        <v>0</v>
      </c>
      <c r="BV38" s="121" t="n">
        <v>0</v>
      </c>
      <c r="BW38" s="121" t="n">
        <v>0</v>
      </c>
      <c r="BX38" s="121" t="n">
        <v>0</v>
      </c>
      <c r="BY38" s="121" t="n">
        <v>0</v>
      </c>
      <c r="BZ38" s="121" t="n">
        <v>0</v>
      </c>
      <c r="CA38" s="55" t="n">
        <v>53.646784</v>
      </c>
      <c r="CB38" s="55" t="n">
        <v>287.306419</v>
      </c>
      <c r="CC38" s="55" t="n">
        <v>134.989868</v>
      </c>
      <c r="CD38" s="121" t="n">
        <v>0</v>
      </c>
      <c r="CE38" s="121" t="n">
        <v>0</v>
      </c>
      <c r="CF38" s="55" t="n">
        <v>521.120225</v>
      </c>
      <c r="CG38" s="55" t="n">
        <v>767.203401</v>
      </c>
      <c r="CH38" s="55" t="n">
        <v>2.369578</v>
      </c>
      <c r="CI38" s="121" t="n">
        <v>0</v>
      </c>
      <c r="CJ38" s="121" t="n">
        <v>0</v>
      </c>
      <c r="CK38" s="55" t="n">
        <v>535.210857</v>
      </c>
      <c r="CL38" s="121" t="n">
        <v>0</v>
      </c>
      <c r="CM38" s="121" t="n">
        <v>0</v>
      </c>
      <c r="CN38" s="121" t="n">
        <v>0</v>
      </c>
      <c r="CO38" s="121" t="n">
        <v>0</v>
      </c>
      <c r="CP38" s="55" t="n">
        <v>101.004156</v>
      </c>
      <c r="CQ38" s="121" t="n">
        <v>0</v>
      </c>
      <c r="CR38" s="121" t="n">
        <v>0</v>
      </c>
      <c r="CS38" s="55" t="n">
        <v>742.742136</v>
      </c>
      <c r="CT38" s="121" t="n">
        <v>0</v>
      </c>
      <c r="CU38" s="121" t="n">
        <v>0</v>
      </c>
      <c r="CV38" s="121" t="n">
        <v>0</v>
      </c>
      <c r="CW38" s="121" t="n">
        <v>0</v>
      </c>
      <c r="CX38" s="55" t="n">
        <v>636.665787</v>
      </c>
      <c r="CY38" s="121" t="n">
        <v>0</v>
      </c>
      <c r="CZ38" s="55" t="n">
        <v>1251.784062</v>
      </c>
      <c r="DA38" s="121" t="n">
        <v>0</v>
      </c>
      <c r="DB38" s="121" t="n">
        <v>0</v>
      </c>
      <c r="DC38" s="121" t="n">
        <v>0</v>
      </c>
      <c r="DD38" s="121" t="n">
        <v>0</v>
      </c>
      <c r="DE38" s="121" t="n">
        <v>0</v>
      </c>
      <c r="DF38" s="121" t="n">
        <v>0</v>
      </c>
      <c r="DG38" s="121" t="n">
        <v>0</v>
      </c>
      <c r="DH38" s="55" t="n">
        <v>135.048859</v>
      </c>
      <c r="DI38" s="121" t="n">
        <v>0</v>
      </c>
      <c r="DJ38" s="121" t="n">
        <v>0</v>
      </c>
      <c r="DK38" s="121" t="n">
        <v>0</v>
      </c>
      <c r="DL38" s="121" t="n">
        <v>0</v>
      </c>
      <c r="DM38" s="121" t="n">
        <v>0</v>
      </c>
      <c r="DN38" s="121" t="n">
        <v>0</v>
      </c>
      <c r="DO38" s="121" t="n">
        <v>0</v>
      </c>
      <c r="DP38" s="121" t="n">
        <v>0</v>
      </c>
      <c r="DQ38" s="121" t="n">
        <v>0</v>
      </c>
      <c r="DR38" s="121" t="n">
        <v>0</v>
      </c>
      <c r="DS38" s="121" t="n">
        <v>0</v>
      </c>
      <c r="DT38" s="121" t="n">
        <v>0</v>
      </c>
      <c r="DU38" s="121" t="n">
        <v>0</v>
      </c>
      <c r="DV38" s="121" t="n">
        <v>0</v>
      </c>
      <c r="DW38" s="121" t="n">
        <v>0</v>
      </c>
      <c r="DX38" s="121" t="n">
        <v>0</v>
      </c>
      <c r="DY38" s="121" t="n">
        <v>0</v>
      </c>
      <c r="DZ38" s="121" t="n">
        <v>0</v>
      </c>
      <c r="EA38" s="121" t="n">
        <v>0</v>
      </c>
      <c r="EB38" s="121" t="n">
        <v>0</v>
      </c>
      <c r="EC38" s="121" t="n">
        <v>0</v>
      </c>
      <c r="ED38" s="121" t="n">
        <v>0</v>
      </c>
      <c r="EE38" s="121" t="n">
        <v>0</v>
      </c>
      <c r="EF38" s="121" t="n">
        <v>0</v>
      </c>
      <c r="EG38" s="121" t="n">
        <v>0</v>
      </c>
      <c r="EH38" s="121" t="n">
        <v>0</v>
      </c>
      <c r="EI38" s="121" t="n">
        <v>0</v>
      </c>
      <c r="EJ38" s="121" t="n">
        <v>0</v>
      </c>
      <c r="EK38" s="121" t="n">
        <v>0</v>
      </c>
      <c r="EL38" s="121" t="n">
        <v>0</v>
      </c>
      <c r="EM38" s="121" t="n">
        <v>0</v>
      </c>
      <c r="EN38" s="121" t="n">
        <v>0</v>
      </c>
      <c r="EO38" s="121" t="n">
        <v>0</v>
      </c>
      <c r="EP38" s="121" t="n">
        <v>0</v>
      </c>
      <c r="EQ38" s="55" t="n">
        <v>143.225444</v>
      </c>
      <c r="ER38" s="121" t="n">
        <v>0</v>
      </c>
      <c r="ES38" s="55" t="n">
        <v>15722.952783</v>
      </c>
      <c r="ET38" s="121" t="n">
        <v>0</v>
      </c>
      <c r="EU38" s="121" t="n">
        <v>0</v>
      </c>
      <c r="EV38" s="121" t="n">
        <v>0</v>
      </c>
      <c r="EW38" s="121" t="n">
        <v>0</v>
      </c>
      <c r="EX38" s="121" t="n">
        <v>0</v>
      </c>
      <c r="EY38" s="121" t="n">
        <v>0</v>
      </c>
      <c r="EZ38" s="121" t="n">
        <v>0</v>
      </c>
      <c r="FA38" s="121" t="n">
        <v>0</v>
      </c>
      <c r="FB38" s="121" t="n">
        <v>0</v>
      </c>
      <c r="FC38" s="121" t="n">
        <v>0</v>
      </c>
      <c r="FD38" s="121" t="n">
        <v>0</v>
      </c>
      <c r="FE38" s="121" t="n">
        <v>0</v>
      </c>
      <c r="FF38" s="121" t="n">
        <v>0</v>
      </c>
      <c r="FG38" s="121" t="n">
        <v>0</v>
      </c>
      <c r="FH38" s="121" t="n">
        <v>0</v>
      </c>
      <c r="FI38" s="121" t="n">
        <v>0</v>
      </c>
      <c r="FJ38" s="121" t="n">
        <v>0</v>
      </c>
      <c r="FK38" s="121" t="n">
        <v>0</v>
      </c>
      <c r="FL38" s="121" t="n">
        <v>0</v>
      </c>
      <c r="FM38" s="121" t="n">
        <v>0</v>
      </c>
      <c r="FN38" s="121" t="n">
        <v>0</v>
      </c>
      <c r="FO38" s="121" t="n">
        <v>0</v>
      </c>
      <c r="FP38" s="121" t="n">
        <v>0</v>
      </c>
      <c r="FQ38" s="121" t="n">
        <v>0</v>
      </c>
      <c r="FR38" s="121" t="n">
        <v>0</v>
      </c>
      <c r="FS38" s="121" t="n">
        <v>0</v>
      </c>
      <c r="FT38" s="121" t="n">
        <v>0</v>
      </c>
      <c r="FU38" s="121" t="n">
        <v>0</v>
      </c>
      <c r="FV38" s="121" t="n">
        <v>0</v>
      </c>
      <c r="FW38" s="121" t="n">
        <v>0</v>
      </c>
      <c r="FX38" s="121" t="n">
        <v>0</v>
      </c>
      <c r="FY38" s="121" t="n">
        <v>0</v>
      </c>
      <c r="FZ38" s="55" t="n">
        <v>881.673719</v>
      </c>
      <c r="GA38" s="121" t="n">
        <v>0</v>
      </c>
      <c r="GB38" s="121" t="n">
        <v>0</v>
      </c>
      <c r="GC38" s="55" t="n">
        <v>93.840311</v>
      </c>
      <c r="GD38" s="121" t="n">
        <v>0</v>
      </c>
      <c r="GE38" s="121" t="n">
        <v>0</v>
      </c>
      <c r="GF38" s="121" t="n">
        <v>0</v>
      </c>
      <c r="GG38" s="121" t="n">
        <v>0</v>
      </c>
      <c r="GH38" s="55" t="n">
        <v>1434.56262</v>
      </c>
      <c r="GI38" s="121" t="n">
        <v>0</v>
      </c>
      <c r="GJ38" s="121" t="n">
        <v>0</v>
      </c>
      <c r="GK38" s="121" t="n">
        <v>0</v>
      </c>
      <c r="GL38" s="121" t="n">
        <v>0</v>
      </c>
      <c r="GM38" s="121" t="n">
        <v>0</v>
      </c>
      <c r="GN38" s="121" t="n">
        <v>0</v>
      </c>
      <c r="GO38" s="121" t="n">
        <v>0</v>
      </c>
      <c r="GP38" s="121" t="n">
        <v>0</v>
      </c>
      <c r="GQ38" s="55" t="n">
        <v>152.616895</v>
      </c>
      <c r="GR38" s="121" t="n">
        <v>0</v>
      </c>
      <c r="GS38" s="121" t="n">
        <v>0</v>
      </c>
      <c r="GT38" s="121" t="n">
        <v>0</v>
      </c>
      <c r="GU38" s="55" t="n">
        <v>156.978851</v>
      </c>
      <c r="GV38" s="55" t="n">
        <v>1449.990705</v>
      </c>
      <c r="GW38" s="121" t="n">
        <v>0</v>
      </c>
      <c r="GX38" s="121" t="n">
        <v>0</v>
      </c>
      <c r="GY38" s="121" t="n">
        <v>0</v>
      </c>
      <c r="GZ38" s="121" t="n">
        <v>0</v>
      </c>
      <c r="HA38" s="121" t="n">
        <v>0</v>
      </c>
      <c r="HB38" s="121" t="n">
        <v>0</v>
      </c>
      <c r="HC38" s="121" t="n">
        <v>0</v>
      </c>
      <c r="HD38" s="121" t="n">
        <v>0</v>
      </c>
      <c r="HE38" s="121" t="n">
        <v>0</v>
      </c>
      <c r="HF38" s="121" t="n">
        <v>0</v>
      </c>
      <c r="HG38" s="121" t="n">
        <v>0</v>
      </c>
      <c r="HH38" s="121" t="n">
        <v>0</v>
      </c>
      <c r="HI38" s="121" t="n">
        <v>0</v>
      </c>
      <c r="HJ38" s="121" t="n">
        <v>0</v>
      </c>
      <c r="HK38" s="121" t="n">
        <v>0</v>
      </c>
      <c r="HL38" s="121" t="n">
        <v>0</v>
      </c>
      <c r="HM38" s="121" t="n">
        <v>0</v>
      </c>
      <c r="HN38" s="121" t="n">
        <v>0</v>
      </c>
      <c r="HO38" s="121" t="n">
        <v>0</v>
      </c>
      <c r="HP38" s="121" t="n">
        <v>0</v>
      </c>
    </row>
    <row r="39">
      <c r="A39" s="28" t="inlineStr">
        <is>
          <t>210</t>
        </is>
      </c>
      <c r="B39" s="14" t="inlineStr">
        <is>
          <t>Fabricación de papel y de productos de papel</t>
        </is>
      </c>
      <c r="C39" s="121" t="n">
        <v>0</v>
      </c>
      <c r="D39" s="121" t="n">
        <v>0</v>
      </c>
      <c r="E39" s="121" t="n">
        <v>0</v>
      </c>
      <c r="F39" s="121" t="n">
        <v>0</v>
      </c>
      <c r="G39" s="121" t="n">
        <v>0</v>
      </c>
      <c r="H39" s="121" t="n">
        <v>0</v>
      </c>
      <c r="I39" s="121" t="n">
        <v>0</v>
      </c>
      <c r="J39" s="121" t="n">
        <v>0</v>
      </c>
      <c r="K39" s="121" t="n">
        <v>0</v>
      </c>
      <c r="L39" s="121" t="n">
        <v>0</v>
      </c>
      <c r="M39" s="121" t="n">
        <v>0</v>
      </c>
      <c r="N39" s="121" t="n">
        <v>0</v>
      </c>
      <c r="O39" s="121" t="n">
        <v>0</v>
      </c>
      <c r="P39" s="121" t="n">
        <v>0</v>
      </c>
      <c r="Q39" s="121" t="n">
        <v>0</v>
      </c>
      <c r="R39" s="121" t="n">
        <v>0</v>
      </c>
      <c r="S39" s="121" t="n">
        <v>0</v>
      </c>
      <c r="T39" s="121" t="n">
        <v>0</v>
      </c>
      <c r="U39" s="121" t="n">
        <v>0</v>
      </c>
      <c r="V39" s="121" t="n">
        <v>0</v>
      </c>
      <c r="W39" s="121" t="n">
        <v>0</v>
      </c>
      <c r="X39" s="121" t="n">
        <v>0</v>
      </c>
      <c r="Y39" s="121" t="n">
        <v>0</v>
      </c>
      <c r="Z39" s="121" t="n">
        <v>0</v>
      </c>
      <c r="AA39" s="121" t="n">
        <v>0</v>
      </c>
      <c r="AB39" s="121" t="n">
        <v>0</v>
      </c>
      <c r="AC39" s="121" t="n">
        <v>0</v>
      </c>
      <c r="AD39" s="121" t="n">
        <v>0</v>
      </c>
      <c r="AE39" s="121" t="n">
        <v>0</v>
      </c>
      <c r="AF39" s="121" t="n">
        <v>0</v>
      </c>
      <c r="AG39" s="121" t="n">
        <v>0</v>
      </c>
      <c r="AH39" s="121" t="n">
        <v>0</v>
      </c>
      <c r="AI39" s="121" t="n">
        <v>0</v>
      </c>
      <c r="AJ39" s="121" t="n">
        <v>0</v>
      </c>
      <c r="AK39" s="121" t="n">
        <v>0</v>
      </c>
      <c r="AL39" s="121" t="n">
        <v>0</v>
      </c>
      <c r="AM39" s="121" t="n">
        <v>0</v>
      </c>
      <c r="AN39" s="121" t="n">
        <v>0</v>
      </c>
      <c r="AO39" s="121" t="n">
        <v>0</v>
      </c>
      <c r="AP39" s="121" t="n">
        <v>0</v>
      </c>
      <c r="AQ39" s="121" t="n">
        <v>0</v>
      </c>
      <c r="AR39" s="121" t="n">
        <v>0</v>
      </c>
      <c r="AS39" s="121" t="n">
        <v>0</v>
      </c>
      <c r="AT39" s="55" t="n">
        <v>1041.009307</v>
      </c>
      <c r="AU39" s="121" t="n">
        <v>0</v>
      </c>
      <c r="AV39" s="121" t="n">
        <v>0</v>
      </c>
      <c r="AW39" s="121" t="n">
        <v>0</v>
      </c>
      <c r="AX39" s="55" t="n">
        <v>54.78466</v>
      </c>
      <c r="AY39" s="121" t="n">
        <v>0</v>
      </c>
      <c r="AZ39" s="121" t="n">
        <v>0</v>
      </c>
      <c r="BA39" s="121" t="n">
        <v>0</v>
      </c>
      <c r="BB39" s="121" t="n">
        <v>0</v>
      </c>
      <c r="BC39" s="121" t="n">
        <v>0</v>
      </c>
      <c r="BD39" s="121" t="n">
        <v>0</v>
      </c>
      <c r="BE39" s="121" t="n">
        <v>0</v>
      </c>
      <c r="BF39" s="121" t="n">
        <v>0</v>
      </c>
      <c r="BG39" s="121" t="n">
        <v>0</v>
      </c>
      <c r="BH39" s="121" t="n">
        <v>0</v>
      </c>
      <c r="BI39" s="121" t="n">
        <v>0</v>
      </c>
      <c r="BJ39" s="121" t="n">
        <v>0</v>
      </c>
      <c r="BK39" s="121" t="n">
        <v>0</v>
      </c>
      <c r="BL39" s="55" t="n">
        <v>1005182.3341</v>
      </c>
      <c r="BM39" s="55" t="n">
        <v>370.440758</v>
      </c>
      <c r="BN39" s="121" t="n">
        <v>0</v>
      </c>
      <c r="BO39" s="55" t="n">
        <v>2864.70776</v>
      </c>
      <c r="BP39" s="55" t="n">
        <v>25117.531419</v>
      </c>
      <c r="BQ39" s="121" t="n">
        <v>0</v>
      </c>
      <c r="BR39" s="121" t="n">
        <v>0</v>
      </c>
      <c r="BS39" s="121" t="n">
        <v>0</v>
      </c>
      <c r="BT39" s="121" t="n">
        <v>0</v>
      </c>
      <c r="BU39" s="121" t="n">
        <v>0</v>
      </c>
      <c r="BV39" s="121" t="n">
        <v>0</v>
      </c>
      <c r="BW39" s="121" t="n">
        <v>0</v>
      </c>
      <c r="BX39" s="121" t="n">
        <v>0</v>
      </c>
      <c r="BY39" s="121" t="n">
        <v>0</v>
      </c>
      <c r="BZ39" s="121" t="n">
        <v>0</v>
      </c>
      <c r="CA39" s="121" t="n">
        <v>0</v>
      </c>
      <c r="CB39" s="121" t="n">
        <v>0</v>
      </c>
      <c r="CC39" s="121" t="n">
        <v>0</v>
      </c>
      <c r="CD39" s="121" t="n">
        <v>0</v>
      </c>
      <c r="CE39" s="121" t="n">
        <v>0</v>
      </c>
      <c r="CF39" s="121" t="n">
        <v>0</v>
      </c>
      <c r="CG39" s="121" t="n">
        <v>0</v>
      </c>
      <c r="CH39" s="121" t="n">
        <v>0</v>
      </c>
      <c r="CI39" s="121" t="n">
        <v>0</v>
      </c>
      <c r="CJ39" s="121" t="n">
        <v>0</v>
      </c>
      <c r="CK39" s="55" t="n">
        <v>3047.04978</v>
      </c>
      <c r="CL39" s="121" t="n">
        <v>0</v>
      </c>
      <c r="CM39" s="121" t="n">
        <v>0</v>
      </c>
      <c r="CN39" s="121" t="n">
        <v>0</v>
      </c>
      <c r="CO39" s="121" t="n">
        <v>0</v>
      </c>
      <c r="CP39" s="121" t="n">
        <v>0</v>
      </c>
      <c r="CQ39" s="121" t="n">
        <v>0</v>
      </c>
      <c r="CR39" s="121" t="n">
        <v>0</v>
      </c>
      <c r="CS39" s="121" t="n">
        <v>0</v>
      </c>
      <c r="CT39" s="121" t="n">
        <v>0</v>
      </c>
      <c r="CU39" s="121" t="n">
        <v>0</v>
      </c>
      <c r="CV39" s="121" t="n">
        <v>0</v>
      </c>
      <c r="CW39" s="55" t="n">
        <v>27.092432</v>
      </c>
      <c r="CX39" s="121" t="n">
        <v>0</v>
      </c>
      <c r="CY39" s="121" t="n">
        <v>0</v>
      </c>
      <c r="CZ39" s="55" t="n">
        <v>2416.499206</v>
      </c>
      <c r="DA39" s="121" t="n">
        <v>0</v>
      </c>
      <c r="DB39" s="121" t="n">
        <v>0</v>
      </c>
      <c r="DC39" s="121" t="n">
        <v>0</v>
      </c>
      <c r="DD39" s="121" t="n">
        <v>0</v>
      </c>
      <c r="DE39" s="121" t="n">
        <v>0</v>
      </c>
      <c r="DF39" s="121" t="n">
        <v>0</v>
      </c>
      <c r="DG39" s="121" t="n">
        <v>0</v>
      </c>
      <c r="DH39" s="121" t="n">
        <v>0</v>
      </c>
      <c r="DI39" s="121" t="n">
        <v>0</v>
      </c>
      <c r="DJ39" s="121" t="n">
        <v>0</v>
      </c>
      <c r="DK39" s="121" t="n">
        <v>0</v>
      </c>
      <c r="DL39" s="121" t="n">
        <v>0</v>
      </c>
      <c r="DM39" s="121" t="n">
        <v>0</v>
      </c>
      <c r="DN39" s="121" t="n">
        <v>0</v>
      </c>
      <c r="DO39" s="121" t="n">
        <v>0</v>
      </c>
      <c r="DP39" s="121" t="n">
        <v>0</v>
      </c>
      <c r="DQ39" s="121" t="n">
        <v>0</v>
      </c>
      <c r="DR39" s="121" t="n">
        <v>0</v>
      </c>
      <c r="DS39" s="121" t="n">
        <v>0</v>
      </c>
      <c r="DT39" s="121" t="n">
        <v>0</v>
      </c>
      <c r="DU39" s="121" t="n">
        <v>0</v>
      </c>
      <c r="DV39" s="121" t="n">
        <v>0</v>
      </c>
      <c r="DW39" s="121" t="n">
        <v>0</v>
      </c>
      <c r="DX39" s="121" t="n">
        <v>0</v>
      </c>
      <c r="DY39" s="121" t="n">
        <v>0</v>
      </c>
      <c r="DZ39" s="121" t="n">
        <v>0</v>
      </c>
      <c r="EA39" s="121" t="n">
        <v>0</v>
      </c>
      <c r="EB39" s="121" t="n">
        <v>0</v>
      </c>
      <c r="EC39" s="121" t="n">
        <v>0</v>
      </c>
      <c r="ED39" s="121" t="n">
        <v>0</v>
      </c>
      <c r="EE39" s="121" t="n">
        <v>0</v>
      </c>
      <c r="EF39" s="121" t="n">
        <v>0</v>
      </c>
      <c r="EG39" s="121" t="n">
        <v>0</v>
      </c>
      <c r="EH39" s="121" t="n">
        <v>0</v>
      </c>
      <c r="EI39" s="121" t="n">
        <v>0</v>
      </c>
      <c r="EJ39" s="121" t="n">
        <v>0</v>
      </c>
      <c r="EK39" s="121" t="n">
        <v>0</v>
      </c>
      <c r="EL39" s="121" t="n">
        <v>0</v>
      </c>
      <c r="EM39" s="121" t="n">
        <v>0</v>
      </c>
      <c r="EN39" s="121" t="n">
        <v>0</v>
      </c>
      <c r="EO39" s="121" t="n">
        <v>0</v>
      </c>
      <c r="EP39" s="121" t="n">
        <v>0</v>
      </c>
      <c r="EQ39" s="55" t="n">
        <v>22.989346</v>
      </c>
      <c r="ER39" s="121" t="n">
        <v>0</v>
      </c>
      <c r="ES39" s="55" t="n">
        <v>7041.867349</v>
      </c>
      <c r="ET39" s="121" t="n">
        <v>0</v>
      </c>
      <c r="EU39" s="121" t="n">
        <v>0</v>
      </c>
      <c r="EV39" s="121" t="n">
        <v>0</v>
      </c>
      <c r="EW39" s="121" t="n">
        <v>0</v>
      </c>
      <c r="EX39" s="121" t="n">
        <v>0</v>
      </c>
      <c r="EY39" s="121" t="n">
        <v>0</v>
      </c>
      <c r="EZ39" s="121" t="n">
        <v>0</v>
      </c>
      <c r="FA39" s="121" t="n">
        <v>0</v>
      </c>
      <c r="FB39" s="121" t="n">
        <v>0</v>
      </c>
      <c r="FC39" s="121" t="n">
        <v>0</v>
      </c>
      <c r="FD39" s="121" t="n">
        <v>0</v>
      </c>
      <c r="FE39" s="121" t="n">
        <v>0</v>
      </c>
      <c r="FF39" s="121" t="n">
        <v>0</v>
      </c>
      <c r="FG39" s="121" t="n">
        <v>0</v>
      </c>
      <c r="FH39" s="121" t="n">
        <v>0</v>
      </c>
      <c r="FI39" s="121" t="n">
        <v>0</v>
      </c>
      <c r="FJ39" s="121" t="n">
        <v>0</v>
      </c>
      <c r="FK39" s="121" t="n">
        <v>0</v>
      </c>
      <c r="FL39" s="121" t="n">
        <v>0</v>
      </c>
      <c r="FM39" s="121" t="n">
        <v>0</v>
      </c>
      <c r="FN39" s="121" t="n">
        <v>0</v>
      </c>
      <c r="FO39" s="121" t="n">
        <v>0</v>
      </c>
      <c r="FP39" s="121" t="n">
        <v>0</v>
      </c>
      <c r="FQ39" s="121" t="n">
        <v>0</v>
      </c>
      <c r="FR39" s="121" t="n">
        <v>0</v>
      </c>
      <c r="FS39" s="121" t="n">
        <v>0</v>
      </c>
      <c r="FT39" s="121" t="n">
        <v>0</v>
      </c>
      <c r="FU39" s="121" t="n">
        <v>0</v>
      </c>
      <c r="FV39" s="121" t="n">
        <v>0</v>
      </c>
      <c r="FW39" s="121" t="n">
        <v>0</v>
      </c>
      <c r="FX39" s="121" t="n">
        <v>0</v>
      </c>
      <c r="FY39" s="121" t="n">
        <v>0</v>
      </c>
      <c r="FZ39" s="55" t="n">
        <v>141.40542</v>
      </c>
      <c r="GA39" s="121" t="n">
        <v>0</v>
      </c>
      <c r="GB39" s="121" t="n">
        <v>0</v>
      </c>
      <c r="GC39" s="55" t="n">
        <v>22.500293</v>
      </c>
      <c r="GD39" s="121" t="n">
        <v>0</v>
      </c>
      <c r="GE39" s="121" t="n">
        <v>0</v>
      </c>
      <c r="GF39" s="121" t="n">
        <v>0</v>
      </c>
      <c r="GG39" s="121" t="n">
        <v>0</v>
      </c>
      <c r="GH39" s="55" t="n">
        <v>384.057382</v>
      </c>
      <c r="GI39" s="121" t="n">
        <v>0</v>
      </c>
      <c r="GJ39" s="121" t="n">
        <v>0</v>
      </c>
      <c r="GK39" s="121" t="n">
        <v>0</v>
      </c>
      <c r="GL39" s="121" t="n">
        <v>0</v>
      </c>
      <c r="GM39" s="121" t="n">
        <v>0</v>
      </c>
      <c r="GN39" s="121" t="n">
        <v>0</v>
      </c>
      <c r="GO39" s="121" t="n">
        <v>0</v>
      </c>
      <c r="GP39" s="121" t="n">
        <v>0</v>
      </c>
      <c r="GQ39" s="121" t="n">
        <v>0</v>
      </c>
      <c r="GR39" s="121" t="n">
        <v>0</v>
      </c>
      <c r="GS39" s="121" t="n">
        <v>0</v>
      </c>
      <c r="GT39" s="121" t="n">
        <v>0</v>
      </c>
      <c r="GU39" s="55" t="n">
        <v>42.917677</v>
      </c>
      <c r="GV39" s="55" t="n">
        <v>1185.981678</v>
      </c>
      <c r="GW39" s="121" t="n">
        <v>0</v>
      </c>
      <c r="GX39" s="121" t="n">
        <v>0</v>
      </c>
      <c r="GY39" s="121" t="n">
        <v>0</v>
      </c>
      <c r="GZ39" s="121" t="n">
        <v>0</v>
      </c>
      <c r="HA39" s="121" t="n">
        <v>0</v>
      </c>
      <c r="HB39" s="121" t="n">
        <v>0</v>
      </c>
      <c r="HC39" s="121" t="n">
        <v>0</v>
      </c>
      <c r="HD39" s="121" t="n">
        <v>0</v>
      </c>
      <c r="HE39" s="121" t="n">
        <v>0</v>
      </c>
      <c r="HF39" s="121" t="n">
        <v>0</v>
      </c>
      <c r="HG39" s="121" t="n">
        <v>0</v>
      </c>
      <c r="HH39" s="121" t="n">
        <v>0</v>
      </c>
      <c r="HI39" s="121" t="n">
        <v>0</v>
      </c>
      <c r="HJ39" s="121" t="n">
        <v>0</v>
      </c>
      <c r="HK39" s="121" t="n">
        <v>0</v>
      </c>
      <c r="HL39" s="121" t="n">
        <v>0</v>
      </c>
      <c r="HM39" s="121" t="n">
        <v>0</v>
      </c>
      <c r="HN39" s="121" t="n">
        <v>0</v>
      </c>
      <c r="HO39" s="121" t="n">
        <v>0</v>
      </c>
      <c r="HP39" s="121" t="n">
        <v>0</v>
      </c>
    </row>
    <row r="40">
      <c r="A40" s="28" t="inlineStr">
        <is>
          <t>221</t>
        </is>
      </c>
      <c r="B40" s="14" t="inlineStr">
        <is>
          <t>Actividades de edición</t>
        </is>
      </c>
      <c r="C40" s="121" t="n">
        <v>0</v>
      </c>
      <c r="D40" s="121" t="n">
        <v>0</v>
      </c>
      <c r="E40" s="121" t="n">
        <v>0</v>
      </c>
      <c r="F40" s="121" t="n">
        <v>0</v>
      </c>
      <c r="G40" s="121" t="n">
        <v>0</v>
      </c>
      <c r="H40" s="121" t="n">
        <v>0</v>
      </c>
      <c r="I40" s="121" t="n">
        <v>0</v>
      </c>
      <c r="J40" s="121" t="n">
        <v>0</v>
      </c>
      <c r="K40" s="121" t="n">
        <v>0</v>
      </c>
      <c r="L40" s="121" t="n">
        <v>0</v>
      </c>
      <c r="M40" s="121" t="n">
        <v>0</v>
      </c>
      <c r="N40" s="121" t="n">
        <v>0</v>
      </c>
      <c r="O40" s="121" t="n">
        <v>0</v>
      </c>
      <c r="P40" s="121" t="n">
        <v>0</v>
      </c>
      <c r="Q40" s="121" t="n">
        <v>0</v>
      </c>
      <c r="R40" s="121" t="n">
        <v>0</v>
      </c>
      <c r="S40" s="121" t="n">
        <v>0</v>
      </c>
      <c r="T40" s="121" t="n">
        <v>0</v>
      </c>
      <c r="U40" s="121" t="n">
        <v>0</v>
      </c>
      <c r="V40" s="121" t="n">
        <v>0</v>
      </c>
      <c r="W40" s="121" t="n">
        <v>0</v>
      </c>
      <c r="X40" s="121" t="n">
        <v>0</v>
      </c>
      <c r="Y40" s="121" t="n">
        <v>0</v>
      </c>
      <c r="Z40" s="121" t="n">
        <v>0</v>
      </c>
      <c r="AA40" s="121" t="n">
        <v>0</v>
      </c>
      <c r="AB40" s="121" t="n">
        <v>0</v>
      </c>
      <c r="AC40" s="121" t="n">
        <v>0</v>
      </c>
      <c r="AD40" s="121" t="n">
        <v>0</v>
      </c>
      <c r="AE40" s="121" t="n">
        <v>0</v>
      </c>
      <c r="AF40" s="121" t="n">
        <v>0</v>
      </c>
      <c r="AG40" s="121" t="n">
        <v>0</v>
      </c>
      <c r="AH40" s="121" t="n">
        <v>0</v>
      </c>
      <c r="AI40" s="121" t="n">
        <v>0</v>
      </c>
      <c r="AJ40" s="121" t="n">
        <v>0</v>
      </c>
      <c r="AK40" s="121" t="n">
        <v>0</v>
      </c>
      <c r="AL40" s="121" t="n">
        <v>0</v>
      </c>
      <c r="AM40" s="121" t="n">
        <v>0</v>
      </c>
      <c r="AN40" s="121" t="n">
        <v>0</v>
      </c>
      <c r="AO40" s="121" t="n">
        <v>0</v>
      </c>
      <c r="AP40" s="121" t="n">
        <v>0</v>
      </c>
      <c r="AQ40" s="121" t="n">
        <v>0</v>
      </c>
      <c r="AR40" s="121" t="n">
        <v>0</v>
      </c>
      <c r="AS40" s="121" t="n">
        <v>0</v>
      </c>
      <c r="AT40" s="121" t="n">
        <v>0</v>
      </c>
      <c r="AU40" s="121" t="n">
        <v>0</v>
      </c>
      <c r="AV40" s="121" t="n">
        <v>0</v>
      </c>
      <c r="AW40" s="121" t="n">
        <v>0</v>
      </c>
      <c r="AX40" s="121" t="n">
        <v>0</v>
      </c>
      <c r="AY40" s="121" t="n">
        <v>0</v>
      </c>
      <c r="AZ40" s="121" t="n">
        <v>0</v>
      </c>
      <c r="BA40" s="121" t="n">
        <v>0</v>
      </c>
      <c r="BB40" s="121" t="n">
        <v>0</v>
      </c>
      <c r="BC40" s="121" t="n">
        <v>0</v>
      </c>
      <c r="BD40" s="121" t="n">
        <v>0</v>
      </c>
      <c r="BE40" s="121" t="n">
        <v>0</v>
      </c>
      <c r="BF40" s="121" t="n">
        <v>0</v>
      </c>
      <c r="BG40" s="121" t="n">
        <v>0</v>
      </c>
      <c r="BH40" s="121" t="n">
        <v>0</v>
      </c>
      <c r="BI40" s="121" t="n">
        <v>0</v>
      </c>
      <c r="BJ40" s="121" t="n">
        <v>0</v>
      </c>
      <c r="BK40" s="121" t="n">
        <v>0</v>
      </c>
      <c r="BL40" s="55" t="n">
        <v>119.45724</v>
      </c>
      <c r="BM40" s="55" t="n">
        <v>88817.221021</v>
      </c>
      <c r="BN40" s="55" t="n">
        <v>80454.105121</v>
      </c>
      <c r="BO40" s="55" t="n">
        <v>6657.676902</v>
      </c>
      <c r="BP40" s="55" t="n">
        <v>956.16502</v>
      </c>
      <c r="BQ40" s="121" t="n">
        <v>0</v>
      </c>
      <c r="BR40" s="121" t="n">
        <v>0</v>
      </c>
      <c r="BS40" s="121" t="n">
        <v>0</v>
      </c>
      <c r="BT40" s="121" t="n">
        <v>0</v>
      </c>
      <c r="BU40" s="121" t="n">
        <v>0</v>
      </c>
      <c r="BV40" s="121" t="n">
        <v>0</v>
      </c>
      <c r="BW40" s="121" t="n">
        <v>0</v>
      </c>
      <c r="BX40" s="121" t="n">
        <v>0</v>
      </c>
      <c r="BY40" s="121" t="n">
        <v>0</v>
      </c>
      <c r="BZ40" s="121" t="n">
        <v>0</v>
      </c>
      <c r="CA40" s="121" t="n">
        <v>0</v>
      </c>
      <c r="CB40" s="121" t="n">
        <v>0</v>
      </c>
      <c r="CC40" s="121" t="n">
        <v>0</v>
      </c>
      <c r="CD40" s="121" t="n">
        <v>0</v>
      </c>
      <c r="CE40" s="121" t="n">
        <v>0</v>
      </c>
      <c r="CF40" s="121" t="n">
        <v>0</v>
      </c>
      <c r="CG40" s="121" t="n">
        <v>0</v>
      </c>
      <c r="CH40" s="121" t="n">
        <v>0</v>
      </c>
      <c r="CI40" s="121" t="n">
        <v>0</v>
      </c>
      <c r="CJ40" s="121" t="n">
        <v>0</v>
      </c>
      <c r="CK40" s="121" t="n">
        <v>0</v>
      </c>
      <c r="CL40" s="121" t="n">
        <v>0</v>
      </c>
      <c r="CM40" s="121" t="n">
        <v>0</v>
      </c>
      <c r="CN40" s="121" t="n">
        <v>0</v>
      </c>
      <c r="CO40" s="121" t="n">
        <v>0</v>
      </c>
      <c r="CP40" s="121" t="n">
        <v>0</v>
      </c>
      <c r="CQ40" s="121" t="n">
        <v>0</v>
      </c>
      <c r="CR40" s="121" t="n">
        <v>0</v>
      </c>
      <c r="CS40" s="121" t="n">
        <v>0</v>
      </c>
      <c r="CT40" s="121" t="n">
        <v>0</v>
      </c>
      <c r="CU40" s="121" t="n">
        <v>0</v>
      </c>
      <c r="CV40" s="121" t="n">
        <v>0</v>
      </c>
      <c r="CW40" s="121" t="n">
        <v>0</v>
      </c>
      <c r="CX40" s="121" t="n">
        <v>0</v>
      </c>
      <c r="CY40" s="55" t="n">
        <v>6292.31734</v>
      </c>
      <c r="CZ40" s="55" t="n">
        <v>1296.353599</v>
      </c>
      <c r="DA40" s="121" t="n">
        <v>0</v>
      </c>
      <c r="DB40" s="121" t="n">
        <v>0</v>
      </c>
      <c r="DC40" s="121" t="n">
        <v>0</v>
      </c>
      <c r="DD40" s="121" t="n">
        <v>0</v>
      </c>
      <c r="DE40" s="121" t="n">
        <v>0</v>
      </c>
      <c r="DF40" s="121" t="n">
        <v>0</v>
      </c>
      <c r="DG40" s="121" t="n">
        <v>0</v>
      </c>
      <c r="DH40" s="121" t="n">
        <v>0</v>
      </c>
      <c r="DI40" s="121" t="n">
        <v>0</v>
      </c>
      <c r="DJ40" s="121" t="n">
        <v>0</v>
      </c>
      <c r="DK40" s="121" t="n">
        <v>0</v>
      </c>
      <c r="DL40" s="121" t="n">
        <v>0</v>
      </c>
      <c r="DM40" s="121" t="n">
        <v>0</v>
      </c>
      <c r="DN40" s="121" t="n">
        <v>0</v>
      </c>
      <c r="DO40" s="121" t="n">
        <v>0</v>
      </c>
      <c r="DP40" s="121" t="n">
        <v>0</v>
      </c>
      <c r="DQ40" s="121" t="n">
        <v>0</v>
      </c>
      <c r="DR40" s="121" t="n">
        <v>0</v>
      </c>
      <c r="DS40" s="121" t="n">
        <v>0</v>
      </c>
      <c r="DT40" s="121" t="n">
        <v>0</v>
      </c>
      <c r="DU40" s="121" t="n">
        <v>0</v>
      </c>
      <c r="DV40" s="121" t="n">
        <v>0</v>
      </c>
      <c r="DW40" s="121" t="n">
        <v>0</v>
      </c>
      <c r="DX40" s="121" t="n">
        <v>0</v>
      </c>
      <c r="DY40" s="121" t="n">
        <v>0</v>
      </c>
      <c r="DZ40" s="121" t="n">
        <v>0</v>
      </c>
      <c r="EA40" s="121" t="n">
        <v>0</v>
      </c>
      <c r="EB40" s="121" t="n">
        <v>0</v>
      </c>
      <c r="EC40" s="121" t="n">
        <v>0</v>
      </c>
      <c r="ED40" s="121" t="n">
        <v>0</v>
      </c>
      <c r="EE40" s="121" t="n">
        <v>0</v>
      </c>
      <c r="EF40" s="121" t="n">
        <v>0</v>
      </c>
      <c r="EG40" s="121" t="n">
        <v>0</v>
      </c>
      <c r="EH40" s="121" t="n">
        <v>0</v>
      </c>
      <c r="EI40" s="55" t="n">
        <v>32909.717291</v>
      </c>
      <c r="EJ40" s="121" t="n">
        <v>0</v>
      </c>
      <c r="EK40" s="121" t="n">
        <v>0</v>
      </c>
      <c r="EL40" s="121" t="n">
        <v>0</v>
      </c>
      <c r="EM40" s="121" t="n">
        <v>0</v>
      </c>
      <c r="EN40" s="121" t="n">
        <v>0</v>
      </c>
      <c r="EO40" s="121" t="n">
        <v>0</v>
      </c>
      <c r="EP40" s="55" t="n">
        <v>11.695297</v>
      </c>
      <c r="EQ40" s="121" t="n">
        <v>0</v>
      </c>
      <c r="ER40" s="121" t="n">
        <v>0</v>
      </c>
      <c r="ES40" s="55" t="n">
        <v>18560.596956</v>
      </c>
      <c r="ET40" s="121" t="n">
        <v>0</v>
      </c>
      <c r="EU40" s="121" t="n">
        <v>0</v>
      </c>
      <c r="EV40" s="121" t="n">
        <v>0</v>
      </c>
      <c r="EW40" s="121" t="n">
        <v>0</v>
      </c>
      <c r="EX40" s="121" t="n">
        <v>0</v>
      </c>
      <c r="EY40" s="121" t="n">
        <v>0</v>
      </c>
      <c r="EZ40" s="121" t="n">
        <v>0</v>
      </c>
      <c r="FA40" s="121" t="n">
        <v>0</v>
      </c>
      <c r="FB40" s="121" t="n">
        <v>0</v>
      </c>
      <c r="FC40" s="121" t="n">
        <v>0</v>
      </c>
      <c r="FD40" s="121" t="n">
        <v>0</v>
      </c>
      <c r="FE40" s="121" t="n">
        <v>0</v>
      </c>
      <c r="FF40" s="121" t="n">
        <v>0</v>
      </c>
      <c r="FG40" s="121" t="n">
        <v>0</v>
      </c>
      <c r="FH40" s="121" t="n">
        <v>0</v>
      </c>
      <c r="FI40" s="121" t="n">
        <v>0</v>
      </c>
      <c r="FJ40" s="121" t="n">
        <v>0</v>
      </c>
      <c r="FK40" s="121" t="n">
        <v>0</v>
      </c>
      <c r="FL40" s="121" t="n">
        <v>0</v>
      </c>
      <c r="FM40" s="121" t="n">
        <v>0</v>
      </c>
      <c r="FN40" s="121" t="n">
        <v>0</v>
      </c>
      <c r="FO40" s="121" t="n">
        <v>0</v>
      </c>
      <c r="FP40" s="121" t="n">
        <v>0</v>
      </c>
      <c r="FQ40" s="121" t="n">
        <v>0</v>
      </c>
      <c r="FR40" s="121" t="n">
        <v>0</v>
      </c>
      <c r="FS40" s="121" t="n">
        <v>0</v>
      </c>
      <c r="FT40" s="121" t="n">
        <v>0</v>
      </c>
      <c r="FU40" s="121" t="n">
        <v>0</v>
      </c>
      <c r="FV40" s="121" t="n">
        <v>0</v>
      </c>
      <c r="FW40" s="121" t="n">
        <v>0</v>
      </c>
      <c r="FX40" s="121" t="n">
        <v>0</v>
      </c>
      <c r="FY40" s="121" t="n">
        <v>0</v>
      </c>
      <c r="FZ40" s="55" t="n">
        <v>151.271262</v>
      </c>
      <c r="GA40" s="121" t="n">
        <v>0</v>
      </c>
      <c r="GB40" s="121" t="n">
        <v>0</v>
      </c>
      <c r="GC40" s="121" t="n">
        <v>0</v>
      </c>
      <c r="GD40" s="55" t="n">
        <v>2268.245755</v>
      </c>
      <c r="GE40" s="121" t="n">
        <v>0</v>
      </c>
      <c r="GF40" s="121" t="n">
        <v>0</v>
      </c>
      <c r="GG40" s="121" t="n">
        <v>0</v>
      </c>
      <c r="GH40" s="55" t="n">
        <v>4175.922212</v>
      </c>
      <c r="GI40" s="55" t="n">
        <v>184116.393661</v>
      </c>
      <c r="GJ40" s="55" t="n">
        <v>854.032763</v>
      </c>
      <c r="GK40" s="121" t="n">
        <v>0</v>
      </c>
      <c r="GL40" s="121" t="n">
        <v>0</v>
      </c>
      <c r="GM40" s="121" t="n">
        <v>0</v>
      </c>
      <c r="GN40" s="121" t="n">
        <v>0</v>
      </c>
      <c r="GO40" s="121" t="n">
        <v>0</v>
      </c>
      <c r="GP40" s="121" t="n">
        <v>0</v>
      </c>
      <c r="GQ40" s="121" t="n">
        <v>0</v>
      </c>
      <c r="GR40" s="121" t="n">
        <v>0</v>
      </c>
      <c r="GS40" s="121" t="n">
        <v>0</v>
      </c>
      <c r="GT40" s="121" t="n">
        <v>0</v>
      </c>
      <c r="GU40" s="121" t="n">
        <v>0</v>
      </c>
      <c r="GV40" s="121" t="n">
        <v>0</v>
      </c>
      <c r="GW40" s="55" t="n">
        <v>5625.655411</v>
      </c>
      <c r="GX40" s="121" t="n">
        <v>0</v>
      </c>
      <c r="GY40" s="121" t="n">
        <v>0</v>
      </c>
      <c r="GZ40" s="121" t="n">
        <v>0</v>
      </c>
      <c r="HA40" s="121" t="n">
        <v>0</v>
      </c>
      <c r="HB40" s="121" t="n">
        <v>0</v>
      </c>
      <c r="HC40" s="121" t="n">
        <v>0</v>
      </c>
      <c r="HD40" s="121" t="n">
        <v>0</v>
      </c>
      <c r="HE40" s="121" t="n">
        <v>0</v>
      </c>
      <c r="HF40" s="121" t="n">
        <v>0</v>
      </c>
      <c r="HG40" s="121" t="n">
        <v>0</v>
      </c>
      <c r="HH40" s="121" t="n">
        <v>0</v>
      </c>
      <c r="HI40" s="121" t="n">
        <v>0</v>
      </c>
      <c r="HJ40" s="121" t="n">
        <v>0</v>
      </c>
      <c r="HK40" s="121" t="n">
        <v>0</v>
      </c>
      <c r="HL40" s="121" t="n">
        <v>0</v>
      </c>
      <c r="HM40" s="121" t="n">
        <v>0</v>
      </c>
      <c r="HN40" s="121" t="n">
        <v>0</v>
      </c>
      <c r="HO40" s="121" t="n">
        <v>0</v>
      </c>
      <c r="HP40" s="121" t="n">
        <v>0</v>
      </c>
    </row>
    <row r="41">
      <c r="A41" s="28" t="inlineStr">
        <is>
          <t>222</t>
        </is>
      </c>
      <c r="B41" s="14" t="inlineStr">
        <is>
          <t>Impresión. 22220-Servicios relacionados con la impresión</t>
        </is>
      </c>
      <c r="C41" s="121" t="n">
        <v>0</v>
      </c>
      <c r="D41" s="121" t="n">
        <v>0</v>
      </c>
      <c r="E41" s="121" t="n">
        <v>0</v>
      </c>
      <c r="F41" s="121" t="n">
        <v>0</v>
      </c>
      <c r="G41" s="121" t="n">
        <v>0</v>
      </c>
      <c r="H41" s="121" t="n">
        <v>0</v>
      </c>
      <c r="I41" s="121" t="n">
        <v>0</v>
      </c>
      <c r="J41" s="121" t="n">
        <v>0</v>
      </c>
      <c r="K41" s="121" t="n">
        <v>0</v>
      </c>
      <c r="L41" s="121" t="n">
        <v>0</v>
      </c>
      <c r="M41" s="121" t="n">
        <v>0</v>
      </c>
      <c r="N41" s="121" t="n">
        <v>0</v>
      </c>
      <c r="O41" s="121" t="n">
        <v>0</v>
      </c>
      <c r="P41" s="121" t="n">
        <v>0</v>
      </c>
      <c r="Q41" s="121" t="n">
        <v>0</v>
      </c>
      <c r="R41" s="121" t="n">
        <v>0</v>
      </c>
      <c r="S41" s="121" t="n">
        <v>0</v>
      </c>
      <c r="T41" s="121" t="n">
        <v>0</v>
      </c>
      <c r="U41" s="121" t="n">
        <v>0</v>
      </c>
      <c r="V41" s="121" t="n">
        <v>0</v>
      </c>
      <c r="W41" s="121" t="n">
        <v>0</v>
      </c>
      <c r="X41" s="121" t="n">
        <v>0</v>
      </c>
      <c r="Y41" s="121" t="n">
        <v>0</v>
      </c>
      <c r="Z41" s="121" t="n">
        <v>0</v>
      </c>
      <c r="AA41" s="121" t="n">
        <v>0</v>
      </c>
      <c r="AB41" s="121" t="n">
        <v>0</v>
      </c>
      <c r="AC41" s="55" t="n">
        <v>452.180208</v>
      </c>
      <c r="AD41" s="121" t="n">
        <v>0</v>
      </c>
      <c r="AE41" s="121" t="n">
        <v>0</v>
      </c>
      <c r="AF41" s="121" t="n">
        <v>0</v>
      </c>
      <c r="AG41" s="121" t="n">
        <v>0</v>
      </c>
      <c r="AH41" s="121" t="n">
        <v>0</v>
      </c>
      <c r="AI41" s="121" t="n">
        <v>0</v>
      </c>
      <c r="AJ41" s="121" t="n">
        <v>0</v>
      </c>
      <c r="AK41" s="121" t="n">
        <v>0</v>
      </c>
      <c r="AL41" s="121" t="n">
        <v>0</v>
      </c>
      <c r="AM41" s="121" t="n">
        <v>0</v>
      </c>
      <c r="AN41" s="121" t="n">
        <v>0</v>
      </c>
      <c r="AO41" s="121" t="n">
        <v>0</v>
      </c>
      <c r="AP41" s="121" t="n">
        <v>0</v>
      </c>
      <c r="AQ41" s="121" t="n">
        <v>0</v>
      </c>
      <c r="AR41" s="121" t="n">
        <v>0</v>
      </c>
      <c r="AS41" s="121" t="n">
        <v>0</v>
      </c>
      <c r="AT41" s="121" t="n">
        <v>0</v>
      </c>
      <c r="AU41" s="121" t="n">
        <v>0</v>
      </c>
      <c r="AV41" s="121" t="n">
        <v>0</v>
      </c>
      <c r="AW41" s="121" t="n">
        <v>0</v>
      </c>
      <c r="AX41" s="121" t="n">
        <v>0</v>
      </c>
      <c r="AY41" s="55" t="n">
        <v>11.291107</v>
      </c>
      <c r="AZ41" s="55" t="n">
        <v>70.196528</v>
      </c>
      <c r="BA41" s="121" t="n">
        <v>0</v>
      </c>
      <c r="BB41" s="121" t="n">
        <v>0</v>
      </c>
      <c r="BC41" s="121" t="n">
        <v>0</v>
      </c>
      <c r="BD41" s="55" t="n">
        <v>176.178479</v>
      </c>
      <c r="BE41" s="121" t="n">
        <v>0</v>
      </c>
      <c r="BF41" s="121" t="n">
        <v>0</v>
      </c>
      <c r="BG41" s="121" t="n">
        <v>0</v>
      </c>
      <c r="BH41" s="55" t="n">
        <v>907.2659609999999</v>
      </c>
      <c r="BI41" s="121" t="n">
        <v>0</v>
      </c>
      <c r="BJ41" s="121" t="n">
        <v>0</v>
      </c>
      <c r="BK41" s="121" t="n">
        <v>0</v>
      </c>
      <c r="BL41" s="55" t="n">
        <v>39803.54533</v>
      </c>
      <c r="BM41" s="55" t="n">
        <v>6068.05217</v>
      </c>
      <c r="BN41" s="55" t="n">
        <v>43386.36979</v>
      </c>
      <c r="BO41" s="55" t="n">
        <v>83409.94024500001</v>
      </c>
      <c r="BP41" s="55" t="n">
        <v>141112.3294</v>
      </c>
      <c r="BQ41" s="55" t="n">
        <v>10856.094354</v>
      </c>
      <c r="BR41" s="121" t="n">
        <v>0</v>
      </c>
      <c r="BS41" s="121" t="n">
        <v>0</v>
      </c>
      <c r="BT41" s="121" t="n">
        <v>0</v>
      </c>
      <c r="BU41" s="121" t="n">
        <v>0</v>
      </c>
      <c r="BV41" s="121" t="n">
        <v>0</v>
      </c>
      <c r="BW41" s="121" t="n">
        <v>0</v>
      </c>
      <c r="BX41" s="121" t="n">
        <v>0</v>
      </c>
      <c r="BY41" s="121" t="n">
        <v>0</v>
      </c>
      <c r="BZ41" s="121" t="n">
        <v>0</v>
      </c>
      <c r="CA41" s="121" t="n">
        <v>0</v>
      </c>
      <c r="CB41" s="121" t="n">
        <v>0</v>
      </c>
      <c r="CC41" s="55" t="n">
        <v>1465.501125</v>
      </c>
      <c r="CD41" s="121" t="n">
        <v>0</v>
      </c>
      <c r="CE41" s="121" t="n">
        <v>0</v>
      </c>
      <c r="CF41" s="121" t="n">
        <v>0</v>
      </c>
      <c r="CG41" s="121" t="n">
        <v>0</v>
      </c>
      <c r="CH41" s="121" t="n">
        <v>0</v>
      </c>
      <c r="CI41" s="55" t="n">
        <v>148.919983</v>
      </c>
      <c r="CJ41" s="121" t="n">
        <v>0</v>
      </c>
      <c r="CK41" s="55" t="n">
        <v>4048.802429</v>
      </c>
      <c r="CL41" s="121" t="n">
        <v>0</v>
      </c>
      <c r="CM41" s="121" t="n">
        <v>0</v>
      </c>
      <c r="CN41" s="121" t="n">
        <v>0</v>
      </c>
      <c r="CO41" s="121" t="n">
        <v>0</v>
      </c>
      <c r="CP41" s="121" t="n">
        <v>0</v>
      </c>
      <c r="CQ41" s="121" t="n">
        <v>0</v>
      </c>
      <c r="CR41" s="121" t="n">
        <v>0</v>
      </c>
      <c r="CS41" s="55" t="n">
        <v>0.704059</v>
      </c>
      <c r="CT41" s="121" t="n">
        <v>0</v>
      </c>
      <c r="CU41" s="121" t="n">
        <v>0</v>
      </c>
      <c r="CV41" s="121" t="n">
        <v>0</v>
      </c>
      <c r="CW41" s="121" t="n">
        <v>0</v>
      </c>
      <c r="CX41" s="121" t="n">
        <v>0</v>
      </c>
      <c r="CY41" s="55" t="n">
        <v>0.726826</v>
      </c>
      <c r="CZ41" s="55" t="n">
        <v>6773.826998</v>
      </c>
      <c r="DA41" s="121" t="n">
        <v>0</v>
      </c>
      <c r="DB41" s="121" t="n">
        <v>0</v>
      </c>
      <c r="DC41" s="121" t="n">
        <v>0</v>
      </c>
      <c r="DD41" s="121" t="n">
        <v>0</v>
      </c>
      <c r="DE41" s="121" t="n">
        <v>0</v>
      </c>
      <c r="DF41" s="121" t="n">
        <v>0</v>
      </c>
      <c r="DG41" s="121" t="n">
        <v>0</v>
      </c>
      <c r="DH41" s="121" t="n">
        <v>0</v>
      </c>
      <c r="DI41" s="121" t="n">
        <v>0</v>
      </c>
      <c r="DJ41" s="121" t="n">
        <v>0</v>
      </c>
      <c r="DK41" s="55" t="n">
        <v>0.472939</v>
      </c>
      <c r="DL41" s="121" t="n">
        <v>0</v>
      </c>
      <c r="DM41" s="121" t="n">
        <v>0</v>
      </c>
      <c r="DN41" s="121" t="n">
        <v>0</v>
      </c>
      <c r="DO41" s="121" t="n">
        <v>0</v>
      </c>
      <c r="DP41" s="121" t="n">
        <v>0</v>
      </c>
      <c r="DQ41" s="121" t="n">
        <v>0</v>
      </c>
      <c r="DR41" s="121" t="n">
        <v>0</v>
      </c>
      <c r="DS41" s="121" t="n">
        <v>0</v>
      </c>
      <c r="DT41" s="121" t="n">
        <v>0</v>
      </c>
      <c r="DU41" s="121" t="n">
        <v>0</v>
      </c>
      <c r="DV41" s="121" t="n">
        <v>0</v>
      </c>
      <c r="DW41" s="121" t="n">
        <v>0</v>
      </c>
      <c r="DX41" s="55" t="n">
        <v>1.631731</v>
      </c>
      <c r="DY41" s="55" t="n">
        <v>118.888689</v>
      </c>
      <c r="DZ41" s="121" t="n">
        <v>0</v>
      </c>
      <c r="EA41" s="121" t="n">
        <v>0</v>
      </c>
      <c r="EB41" s="121" t="n">
        <v>0</v>
      </c>
      <c r="EC41" s="121" t="n">
        <v>0</v>
      </c>
      <c r="ED41" s="121" t="n">
        <v>0</v>
      </c>
      <c r="EE41" s="55" t="n">
        <v>324.333041</v>
      </c>
      <c r="EF41" s="121" t="n">
        <v>0</v>
      </c>
      <c r="EG41" s="121" t="n">
        <v>0</v>
      </c>
      <c r="EH41" s="121" t="n">
        <v>0</v>
      </c>
      <c r="EI41" s="121" t="n">
        <v>0</v>
      </c>
      <c r="EJ41" s="121" t="n">
        <v>0</v>
      </c>
      <c r="EK41" s="121" t="n">
        <v>0</v>
      </c>
      <c r="EL41" s="121" t="n">
        <v>0</v>
      </c>
      <c r="EM41" s="121" t="n">
        <v>0</v>
      </c>
      <c r="EN41" s="121" t="n">
        <v>0</v>
      </c>
      <c r="EO41" s="121" t="n">
        <v>0</v>
      </c>
      <c r="EP41" s="121" t="n">
        <v>0</v>
      </c>
      <c r="EQ41" s="55" t="n">
        <v>2.724886</v>
      </c>
      <c r="ER41" s="121" t="n">
        <v>0</v>
      </c>
      <c r="ES41" s="55" t="n">
        <v>2358.773601</v>
      </c>
      <c r="ET41" s="121" t="n">
        <v>0</v>
      </c>
      <c r="EU41" s="121" t="n">
        <v>0</v>
      </c>
      <c r="EV41" s="121" t="n">
        <v>0</v>
      </c>
      <c r="EW41" s="121" t="n">
        <v>0</v>
      </c>
      <c r="EX41" s="121" t="n">
        <v>0</v>
      </c>
      <c r="EY41" s="121" t="n">
        <v>0</v>
      </c>
      <c r="EZ41" s="121" t="n">
        <v>0</v>
      </c>
      <c r="FA41" s="121" t="n">
        <v>0</v>
      </c>
      <c r="FB41" s="121" t="n">
        <v>0</v>
      </c>
      <c r="FC41" s="121" t="n">
        <v>0</v>
      </c>
      <c r="FD41" s="121" t="n">
        <v>0</v>
      </c>
      <c r="FE41" s="121" t="n">
        <v>0</v>
      </c>
      <c r="FF41" s="121" t="n">
        <v>0</v>
      </c>
      <c r="FG41" s="121" t="n">
        <v>0</v>
      </c>
      <c r="FH41" s="121" t="n">
        <v>0</v>
      </c>
      <c r="FI41" s="121" t="n">
        <v>0</v>
      </c>
      <c r="FJ41" s="121" t="n">
        <v>0</v>
      </c>
      <c r="FK41" s="121" t="n">
        <v>0</v>
      </c>
      <c r="FL41" s="121" t="n">
        <v>0</v>
      </c>
      <c r="FM41" s="121" t="n">
        <v>0</v>
      </c>
      <c r="FN41" s="121" t="n">
        <v>0</v>
      </c>
      <c r="FO41" s="121" t="n">
        <v>0</v>
      </c>
      <c r="FP41" s="121" t="n">
        <v>0</v>
      </c>
      <c r="FQ41" s="121" t="n">
        <v>0</v>
      </c>
      <c r="FR41" s="121" t="n">
        <v>0</v>
      </c>
      <c r="FS41" s="121" t="n">
        <v>0</v>
      </c>
      <c r="FT41" s="121" t="n">
        <v>0</v>
      </c>
      <c r="FU41" s="121" t="n">
        <v>0</v>
      </c>
      <c r="FV41" s="121" t="n">
        <v>0</v>
      </c>
      <c r="FW41" s="121" t="n">
        <v>0</v>
      </c>
      <c r="FX41" s="121" t="n">
        <v>0</v>
      </c>
      <c r="FY41" s="121" t="n">
        <v>0</v>
      </c>
      <c r="FZ41" s="55" t="n">
        <v>223.66743</v>
      </c>
      <c r="GA41" s="121" t="n">
        <v>0</v>
      </c>
      <c r="GB41" s="121" t="n">
        <v>0</v>
      </c>
      <c r="GC41" s="55" t="n">
        <v>22.513622</v>
      </c>
      <c r="GD41" s="55" t="n">
        <v>30.109143</v>
      </c>
      <c r="GE41" s="121" t="n">
        <v>0</v>
      </c>
      <c r="GF41" s="121" t="n">
        <v>0</v>
      </c>
      <c r="GG41" s="121" t="n">
        <v>0</v>
      </c>
      <c r="GH41" s="55" t="n">
        <v>16364.4605</v>
      </c>
      <c r="GI41" s="55" t="n">
        <v>2666.63968</v>
      </c>
      <c r="GJ41" s="121" t="n">
        <v>0</v>
      </c>
      <c r="GK41" s="121" t="n">
        <v>0</v>
      </c>
      <c r="GL41" s="121" t="n">
        <v>0</v>
      </c>
      <c r="GM41" s="121" t="n">
        <v>0</v>
      </c>
      <c r="GN41" s="121" t="n">
        <v>0</v>
      </c>
      <c r="GO41" s="121" t="n">
        <v>0</v>
      </c>
      <c r="GP41" s="121" t="n">
        <v>0</v>
      </c>
      <c r="GQ41" s="55" t="n">
        <v>3587.253041</v>
      </c>
      <c r="GR41" s="121" t="n">
        <v>0</v>
      </c>
      <c r="GS41" s="121" t="n">
        <v>0</v>
      </c>
      <c r="GT41" s="121" t="n">
        <v>0</v>
      </c>
      <c r="GU41" s="55" t="n">
        <v>39.704351</v>
      </c>
      <c r="GV41" s="55" t="n">
        <v>4083.056241</v>
      </c>
      <c r="GW41" s="55" t="n">
        <v>50239.1257</v>
      </c>
      <c r="GX41" s="121" t="n">
        <v>0</v>
      </c>
      <c r="GY41" s="121" t="n">
        <v>0</v>
      </c>
      <c r="GZ41" s="121" t="n">
        <v>0</v>
      </c>
      <c r="HA41" s="121" t="n">
        <v>0</v>
      </c>
      <c r="HB41" s="121" t="n">
        <v>0</v>
      </c>
      <c r="HC41" s="121" t="n">
        <v>0</v>
      </c>
      <c r="HD41" s="121" t="n">
        <v>0</v>
      </c>
      <c r="HE41" s="121" t="n">
        <v>0</v>
      </c>
      <c r="HF41" s="121" t="n">
        <v>0</v>
      </c>
      <c r="HG41" s="121" t="n">
        <v>0</v>
      </c>
      <c r="HH41" s="121" t="n">
        <v>0</v>
      </c>
      <c r="HI41" s="121" t="n">
        <v>0</v>
      </c>
      <c r="HJ41" s="121" t="n">
        <v>0</v>
      </c>
      <c r="HK41" s="121" t="n">
        <v>0</v>
      </c>
      <c r="HL41" s="121" t="n">
        <v>0</v>
      </c>
      <c r="HM41" s="121" t="n">
        <v>0</v>
      </c>
      <c r="HN41" s="121" t="n">
        <v>0</v>
      </c>
      <c r="HO41" s="121" t="n">
        <v>0</v>
      </c>
      <c r="HP41" s="121" t="n">
        <v>0</v>
      </c>
    </row>
    <row r="42">
      <c r="A42" s="28" t="inlineStr">
        <is>
          <t>23</t>
        </is>
      </c>
      <c r="B42" s="14" t="inlineStr">
        <is>
          <t>Fabricación de productos de la refinación del petróleo. 23300-Fabricación de combustible nuclear</t>
        </is>
      </c>
      <c r="C42" s="121" t="n">
        <v>0</v>
      </c>
      <c r="D42" s="121" t="n">
        <v>0</v>
      </c>
      <c r="E42" s="121" t="n">
        <v>0</v>
      </c>
      <c r="F42" s="121" t="n">
        <v>0</v>
      </c>
      <c r="G42" s="121" t="n">
        <v>0</v>
      </c>
      <c r="H42" s="121" t="n">
        <v>0</v>
      </c>
      <c r="I42" s="121" t="n">
        <v>0</v>
      </c>
      <c r="J42" s="121" t="n">
        <v>0</v>
      </c>
      <c r="K42" s="121" t="n">
        <v>0</v>
      </c>
      <c r="L42" s="121" t="n">
        <v>0</v>
      </c>
      <c r="M42" s="121" t="n">
        <v>0</v>
      </c>
      <c r="N42" s="121" t="n">
        <v>0</v>
      </c>
      <c r="O42" s="121" t="n">
        <v>0</v>
      </c>
      <c r="P42" s="121" t="n">
        <v>0</v>
      </c>
      <c r="Q42" s="121" t="n">
        <v>0</v>
      </c>
      <c r="R42" s="121" t="n">
        <v>0</v>
      </c>
      <c r="S42" s="121" t="n">
        <v>0</v>
      </c>
      <c r="T42" s="121" t="n">
        <v>0</v>
      </c>
      <c r="U42" s="121" t="n">
        <v>0</v>
      </c>
      <c r="V42" s="121" t="n">
        <v>0</v>
      </c>
      <c r="W42" s="121" t="n">
        <v>0</v>
      </c>
      <c r="X42" s="121" t="n">
        <v>0</v>
      </c>
      <c r="Y42" s="121" t="n">
        <v>0</v>
      </c>
      <c r="Z42" s="121" t="n">
        <v>0</v>
      </c>
      <c r="AA42" s="121" t="n">
        <v>0</v>
      </c>
      <c r="AB42" s="121" t="n">
        <v>0</v>
      </c>
      <c r="AC42" s="55" t="n">
        <v>565.782933</v>
      </c>
      <c r="AD42" s="121" t="n">
        <v>0</v>
      </c>
      <c r="AE42" s="121" t="n">
        <v>0</v>
      </c>
      <c r="AF42" s="121" t="n">
        <v>0</v>
      </c>
      <c r="AG42" s="121" t="n">
        <v>0</v>
      </c>
      <c r="AH42" s="121" t="n">
        <v>0</v>
      </c>
      <c r="AI42" s="121" t="n">
        <v>0</v>
      </c>
      <c r="AJ42" s="121" t="n">
        <v>0</v>
      </c>
      <c r="AK42" s="121" t="n">
        <v>0</v>
      </c>
      <c r="AL42" s="121" t="n">
        <v>0</v>
      </c>
      <c r="AM42" s="121" t="n">
        <v>0</v>
      </c>
      <c r="AN42" s="121" t="n">
        <v>0</v>
      </c>
      <c r="AO42" s="121" t="n">
        <v>0</v>
      </c>
      <c r="AP42" s="121" t="n">
        <v>0</v>
      </c>
      <c r="AQ42" s="121" t="n">
        <v>0</v>
      </c>
      <c r="AR42" s="121" t="n">
        <v>0</v>
      </c>
      <c r="AS42" s="121" t="n">
        <v>0</v>
      </c>
      <c r="AT42" s="121" t="n">
        <v>0</v>
      </c>
      <c r="AU42" s="121" t="n">
        <v>0</v>
      </c>
      <c r="AV42" s="121" t="n">
        <v>0</v>
      </c>
      <c r="AW42" s="121" t="n">
        <v>0</v>
      </c>
      <c r="AX42" s="121" t="n">
        <v>0</v>
      </c>
      <c r="AY42" s="121" t="n">
        <v>0</v>
      </c>
      <c r="AZ42" s="121" t="n">
        <v>0</v>
      </c>
      <c r="BA42" s="121" t="n">
        <v>0</v>
      </c>
      <c r="BB42" s="121" t="n">
        <v>0</v>
      </c>
      <c r="BC42" s="121" t="n">
        <v>0</v>
      </c>
      <c r="BD42" s="121" t="n">
        <v>0</v>
      </c>
      <c r="BE42" s="121" t="n">
        <v>0</v>
      </c>
      <c r="BF42" s="121" t="n">
        <v>0</v>
      </c>
      <c r="BG42" s="121" t="n">
        <v>0</v>
      </c>
      <c r="BH42" s="121" t="n">
        <v>0</v>
      </c>
      <c r="BI42" s="121" t="n">
        <v>0</v>
      </c>
      <c r="BJ42" s="121" t="n">
        <v>0</v>
      </c>
      <c r="BK42" s="121" t="n">
        <v>0</v>
      </c>
      <c r="BL42" s="121" t="n">
        <v>0</v>
      </c>
      <c r="BM42" s="121" t="n">
        <v>0</v>
      </c>
      <c r="BN42" s="121" t="n">
        <v>0</v>
      </c>
      <c r="BO42" s="121" t="n">
        <v>0</v>
      </c>
      <c r="BP42" s="121" t="n">
        <v>0</v>
      </c>
      <c r="BQ42" s="121" t="n">
        <v>0</v>
      </c>
      <c r="BR42" s="55" t="n">
        <v>43901.83025</v>
      </c>
      <c r="BS42" s="55" t="n">
        <v>38531.47072</v>
      </c>
      <c r="BT42" s="55" t="n">
        <v>3009502.073</v>
      </c>
      <c r="BU42" s="55" t="n">
        <v>90199.5791</v>
      </c>
      <c r="BV42" s="55" t="n">
        <v>21320.18605</v>
      </c>
      <c r="BW42" s="55" t="n">
        <v>12253.917851</v>
      </c>
      <c r="BX42" s="55" t="n">
        <v>544.293697</v>
      </c>
      <c r="BY42" s="121" t="n">
        <v>0</v>
      </c>
      <c r="BZ42" s="121" t="n">
        <v>0</v>
      </c>
      <c r="CA42" s="55" t="n">
        <v>823.886964</v>
      </c>
      <c r="CB42" s="121" t="n">
        <v>0</v>
      </c>
      <c r="CC42" s="121" t="n">
        <v>0</v>
      </c>
      <c r="CD42" s="121" t="n">
        <v>0</v>
      </c>
      <c r="CE42" s="121" t="n">
        <v>0</v>
      </c>
      <c r="CF42" s="121" t="n">
        <v>0</v>
      </c>
      <c r="CG42" s="121" t="n">
        <v>0</v>
      </c>
      <c r="CH42" s="55" t="n">
        <v>66197.65044</v>
      </c>
      <c r="CI42" s="121" t="n">
        <v>0</v>
      </c>
      <c r="CJ42" s="121" t="n">
        <v>0</v>
      </c>
      <c r="CK42" s="121" t="n">
        <v>0</v>
      </c>
      <c r="CL42" s="121" t="n">
        <v>0</v>
      </c>
      <c r="CM42" s="121" t="n">
        <v>0</v>
      </c>
      <c r="CN42" s="121" t="n">
        <v>0</v>
      </c>
      <c r="CO42" s="121" t="n">
        <v>0</v>
      </c>
      <c r="CP42" s="121" t="n">
        <v>0</v>
      </c>
      <c r="CQ42" s="121" t="n">
        <v>0</v>
      </c>
      <c r="CR42" s="121" t="n">
        <v>0</v>
      </c>
      <c r="CS42" s="121" t="n">
        <v>0</v>
      </c>
      <c r="CT42" s="121" t="n">
        <v>0</v>
      </c>
      <c r="CU42" s="121" t="n">
        <v>0</v>
      </c>
      <c r="CV42" s="121" t="n">
        <v>0</v>
      </c>
      <c r="CW42" s="121" t="n">
        <v>0</v>
      </c>
      <c r="CX42" s="121" t="n">
        <v>0</v>
      </c>
      <c r="CY42" s="121" t="n">
        <v>0</v>
      </c>
      <c r="CZ42" s="55" t="n">
        <v>310.569787</v>
      </c>
      <c r="DA42" s="121" t="n">
        <v>0</v>
      </c>
      <c r="DB42" s="121" t="n">
        <v>0</v>
      </c>
      <c r="DC42" s="121" t="n">
        <v>0</v>
      </c>
      <c r="DD42" s="121" t="n">
        <v>0</v>
      </c>
      <c r="DE42" s="121" t="n">
        <v>0</v>
      </c>
      <c r="DF42" s="121" t="n">
        <v>0</v>
      </c>
      <c r="DG42" s="121" t="n">
        <v>0</v>
      </c>
      <c r="DH42" s="121" t="n">
        <v>0</v>
      </c>
      <c r="DI42" s="121" t="n">
        <v>0</v>
      </c>
      <c r="DJ42" s="121" t="n">
        <v>0</v>
      </c>
      <c r="DK42" s="121" t="n">
        <v>0</v>
      </c>
      <c r="DL42" s="121" t="n">
        <v>0</v>
      </c>
      <c r="DM42" s="121" t="n">
        <v>0</v>
      </c>
      <c r="DN42" s="121" t="n">
        <v>0</v>
      </c>
      <c r="DO42" s="121" t="n">
        <v>0</v>
      </c>
      <c r="DP42" s="121" t="n">
        <v>0</v>
      </c>
      <c r="DQ42" s="121" t="n">
        <v>0</v>
      </c>
      <c r="DR42" s="121" t="n">
        <v>0</v>
      </c>
      <c r="DS42" s="121" t="n">
        <v>0</v>
      </c>
      <c r="DT42" s="121" t="n">
        <v>0</v>
      </c>
      <c r="DU42" s="121" t="n">
        <v>0</v>
      </c>
      <c r="DV42" s="121" t="n">
        <v>0</v>
      </c>
      <c r="DW42" s="121" t="n">
        <v>0</v>
      </c>
      <c r="DX42" s="121" t="n">
        <v>0</v>
      </c>
      <c r="DY42" s="121" t="n">
        <v>0</v>
      </c>
      <c r="DZ42" s="121" t="n">
        <v>0</v>
      </c>
      <c r="EA42" s="121" t="n">
        <v>0</v>
      </c>
      <c r="EB42" s="121" t="n">
        <v>0</v>
      </c>
      <c r="EC42" s="121" t="n">
        <v>0</v>
      </c>
      <c r="ED42" s="121" t="n">
        <v>0</v>
      </c>
      <c r="EE42" s="121" t="n">
        <v>0</v>
      </c>
      <c r="EF42" s="121" t="n">
        <v>0</v>
      </c>
      <c r="EG42" s="121" t="n">
        <v>0</v>
      </c>
      <c r="EH42" s="121" t="n">
        <v>0</v>
      </c>
      <c r="EI42" s="121" t="n">
        <v>0</v>
      </c>
      <c r="EJ42" s="121" t="n">
        <v>0</v>
      </c>
      <c r="EK42" s="121" t="n">
        <v>0</v>
      </c>
      <c r="EL42" s="121" t="n">
        <v>0</v>
      </c>
      <c r="EM42" s="121" t="n">
        <v>0</v>
      </c>
      <c r="EN42" s="121" t="n">
        <v>0</v>
      </c>
      <c r="EO42" s="121" t="n">
        <v>0</v>
      </c>
      <c r="EP42" s="121" t="n">
        <v>0</v>
      </c>
      <c r="EQ42" s="121" t="n">
        <v>0</v>
      </c>
      <c r="ER42" s="121" t="n">
        <v>0</v>
      </c>
      <c r="ES42" s="55" t="n">
        <v>14.310844</v>
      </c>
      <c r="ET42" s="121" t="n">
        <v>0</v>
      </c>
      <c r="EU42" s="121" t="n">
        <v>0</v>
      </c>
      <c r="EV42" s="121" t="n">
        <v>0</v>
      </c>
      <c r="EW42" s="121" t="n">
        <v>0</v>
      </c>
      <c r="EX42" s="121" t="n">
        <v>0</v>
      </c>
      <c r="EY42" s="121" t="n">
        <v>0</v>
      </c>
      <c r="EZ42" s="121" t="n">
        <v>0</v>
      </c>
      <c r="FA42" s="121" t="n">
        <v>0</v>
      </c>
      <c r="FB42" s="121" t="n">
        <v>0</v>
      </c>
      <c r="FC42" s="121" t="n">
        <v>0</v>
      </c>
      <c r="FD42" s="121" t="n">
        <v>0</v>
      </c>
      <c r="FE42" s="121" t="n">
        <v>0</v>
      </c>
      <c r="FF42" s="121" t="n">
        <v>0</v>
      </c>
      <c r="FG42" s="121" t="n">
        <v>0</v>
      </c>
      <c r="FH42" s="121" t="n">
        <v>0</v>
      </c>
      <c r="FI42" s="121" t="n">
        <v>0</v>
      </c>
      <c r="FJ42" s="121" t="n">
        <v>0</v>
      </c>
      <c r="FK42" s="121" t="n">
        <v>0</v>
      </c>
      <c r="FL42" s="121" t="n">
        <v>0</v>
      </c>
      <c r="FM42" s="121" t="n">
        <v>0</v>
      </c>
      <c r="FN42" s="121" t="n">
        <v>0</v>
      </c>
      <c r="FO42" s="121" t="n">
        <v>0</v>
      </c>
      <c r="FP42" s="121" t="n">
        <v>0</v>
      </c>
      <c r="FQ42" s="121" t="n">
        <v>0</v>
      </c>
      <c r="FR42" s="121" t="n">
        <v>0</v>
      </c>
      <c r="FS42" s="121" t="n">
        <v>0</v>
      </c>
      <c r="FT42" s="121" t="n">
        <v>0</v>
      </c>
      <c r="FU42" s="121" t="n">
        <v>0</v>
      </c>
      <c r="FV42" s="121" t="n">
        <v>0</v>
      </c>
      <c r="FW42" s="121" t="n">
        <v>0</v>
      </c>
      <c r="FX42" s="121" t="n">
        <v>0</v>
      </c>
      <c r="FY42" s="121" t="n">
        <v>0</v>
      </c>
      <c r="FZ42" s="55" t="n">
        <v>853.045505</v>
      </c>
      <c r="GA42" s="121" t="n">
        <v>0</v>
      </c>
      <c r="GB42" s="121" t="n">
        <v>0</v>
      </c>
      <c r="GC42" s="121" t="n">
        <v>0</v>
      </c>
      <c r="GD42" s="121" t="n">
        <v>0</v>
      </c>
      <c r="GE42" s="121" t="n">
        <v>0</v>
      </c>
      <c r="GF42" s="121" t="n">
        <v>0</v>
      </c>
      <c r="GG42" s="121" t="n">
        <v>0</v>
      </c>
      <c r="GH42" s="55" t="n">
        <v>2356.090181</v>
      </c>
      <c r="GI42" s="121" t="n">
        <v>0</v>
      </c>
      <c r="GJ42" s="121" t="n">
        <v>0</v>
      </c>
      <c r="GK42" s="121" t="n">
        <v>0</v>
      </c>
      <c r="GL42" s="121" t="n">
        <v>0</v>
      </c>
      <c r="GM42" s="121" t="n">
        <v>0</v>
      </c>
      <c r="GN42" s="121" t="n">
        <v>0</v>
      </c>
      <c r="GO42" s="121" t="n">
        <v>0</v>
      </c>
      <c r="GP42" s="121" t="n">
        <v>0</v>
      </c>
      <c r="GQ42" s="121" t="n">
        <v>0</v>
      </c>
      <c r="GR42" s="121" t="n">
        <v>0</v>
      </c>
      <c r="GS42" s="121" t="n">
        <v>0</v>
      </c>
      <c r="GT42" s="121" t="n">
        <v>0</v>
      </c>
      <c r="GU42" s="121" t="n">
        <v>0</v>
      </c>
      <c r="GV42" s="55" t="n">
        <v>766.282391</v>
      </c>
      <c r="GW42" s="121" t="n">
        <v>0</v>
      </c>
      <c r="GX42" s="121" t="n">
        <v>0</v>
      </c>
      <c r="GY42" s="121" t="n">
        <v>0</v>
      </c>
      <c r="GZ42" s="121" t="n">
        <v>0</v>
      </c>
      <c r="HA42" s="121" t="n">
        <v>0</v>
      </c>
      <c r="HB42" s="121" t="n">
        <v>0</v>
      </c>
      <c r="HC42" s="121" t="n">
        <v>0</v>
      </c>
      <c r="HD42" s="121" t="n">
        <v>0</v>
      </c>
      <c r="HE42" s="121" t="n">
        <v>0</v>
      </c>
      <c r="HF42" s="121" t="n">
        <v>0</v>
      </c>
      <c r="HG42" s="121" t="n">
        <v>0</v>
      </c>
      <c r="HH42" s="121" t="n">
        <v>0</v>
      </c>
      <c r="HI42" s="121" t="n">
        <v>0</v>
      </c>
      <c r="HJ42" s="121" t="n">
        <v>0</v>
      </c>
      <c r="HK42" s="121" t="n">
        <v>0</v>
      </c>
      <c r="HL42" s="121" t="n">
        <v>0</v>
      </c>
      <c r="HM42" s="121" t="n">
        <v>0</v>
      </c>
      <c r="HN42" s="121" t="n">
        <v>0</v>
      </c>
      <c r="HO42" s="121" t="n">
        <v>0</v>
      </c>
      <c r="HP42" s="121" t="n">
        <v>0</v>
      </c>
    </row>
    <row r="43">
      <c r="A43" s="28" t="inlineStr">
        <is>
          <t>2411</t>
        </is>
      </c>
      <c r="B43" s="14" t="inlineStr">
        <is>
          <t>Fabricación de gases comprimidos y licuados. 24119-Fabricación de materias químicas orgánicas básicas, n.c.p.</t>
        </is>
      </c>
      <c r="C43" s="121" t="n">
        <v>0</v>
      </c>
      <c r="D43" s="121" t="n">
        <v>0</v>
      </c>
      <c r="E43" s="121" t="n">
        <v>0</v>
      </c>
      <c r="F43" s="121" t="n">
        <v>0</v>
      </c>
      <c r="G43" s="121" t="n">
        <v>0</v>
      </c>
      <c r="H43" s="121" t="n">
        <v>0</v>
      </c>
      <c r="I43" s="121" t="n">
        <v>0</v>
      </c>
      <c r="J43" s="121" t="n">
        <v>0</v>
      </c>
      <c r="K43" s="121" t="n">
        <v>0</v>
      </c>
      <c r="L43" s="121" t="n">
        <v>0</v>
      </c>
      <c r="M43" s="121" t="n">
        <v>0</v>
      </c>
      <c r="N43" s="121" t="n">
        <v>0</v>
      </c>
      <c r="O43" s="121" t="n">
        <v>0</v>
      </c>
      <c r="P43" s="121" t="n">
        <v>0</v>
      </c>
      <c r="Q43" s="121" t="n">
        <v>0</v>
      </c>
      <c r="R43" s="121" t="n">
        <v>0</v>
      </c>
      <c r="S43" s="121" t="n">
        <v>0</v>
      </c>
      <c r="T43" s="121" t="n">
        <v>0</v>
      </c>
      <c r="U43" s="121" t="n">
        <v>0</v>
      </c>
      <c r="V43" s="55" t="n">
        <v>483.98468</v>
      </c>
      <c r="W43" s="121" t="n">
        <v>0</v>
      </c>
      <c r="X43" s="121" t="n">
        <v>0</v>
      </c>
      <c r="Y43" s="121" t="n">
        <v>0</v>
      </c>
      <c r="Z43" s="121" t="n">
        <v>0</v>
      </c>
      <c r="AA43" s="121" t="n">
        <v>0</v>
      </c>
      <c r="AB43" s="121" t="n">
        <v>0</v>
      </c>
      <c r="AC43" s="55" t="n">
        <v>174.517758</v>
      </c>
      <c r="AD43" s="121" t="n">
        <v>0</v>
      </c>
      <c r="AE43" s="121" t="n">
        <v>0</v>
      </c>
      <c r="AF43" s="121" t="n">
        <v>0</v>
      </c>
      <c r="AG43" s="121" t="n">
        <v>0</v>
      </c>
      <c r="AH43" s="121" t="n">
        <v>0</v>
      </c>
      <c r="AI43" s="121" t="n">
        <v>0</v>
      </c>
      <c r="AJ43" s="121" t="n">
        <v>0</v>
      </c>
      <c r="AK43" s="121" t="n">
        <v>0</v>
      </c>
      <c r="AL43" s="121" t="n">
        <v>0</v>
      </c>
      <c r="AM43" s="121" t="n">
        <v>0</v>
      </c>
      <c r="AN43" s="121" t="n">
        <v>0</v>
      </c>
      <c r="AO43" s="55" t="n">
        <v>6298.558918</v>
      </c>
      <c r="AP43" s="121" t="n">
        <v>0</v>
      </c>
      <c r="AQ43" s="121" t="n">
        <v>0</v>
      </c>
      <c r="AR43" s="121" t="n">
        <v>0</v>
      </c>
      <c r="AS43" s="121" t="n">
        <v>0</v>
      </c>
      <c r="AT43" s="121" t="n">
        <v>0</v>
      </c>
      <c r="AU43" s="121" t="n">
        <v>0</v>
      </c>
      <c r="AV43" s="121" t="n">
        <v>0</v>
      </c>
      <c r="AW43" s="121" t="n">
        <v>0</v>
      </c>
      <c r="AX43" s="121" t="n">
        <v>0</v>
      </c>
      <c r="AY43" s="121" t="n">
        <v>0</v>
      </c>
      <c r="AZ43" s="121" t="n">
        <v>0</v>
      </c>
      <c r="BA43" s="121" t="n">
        <v>0</v>
      </c>
      <c r="BB43" s="121" t="n">
        <v>0</v>
      </c>
      <c r="BC43" s="121" t="n">
        <v>0</v>
      </c>
      <c r="BD43" s="121" t="n">
        <v>0</v>
      </c>
      <c r="BE43" s="121" t="n">
        <v>0</v>
      </c>
      <c r="BF43" s="121" t="n">
        <v>0</v>
      </c>
      <c r="BG43" s="121" t="n">
        <v>0</v>
      </c>
      <c r="BH43" s="55" t="n">
        <v>134.980922</v>
      </c>
      <c r="BI43" s="121" t="n">
        <v>0</v>
      </c>
      <c r="BJ43" s="121" t="n">
        <v>0</v>
      </c>
      <c r="BK43" s="121" t="n">
        <v>0</v>
      </c>
      <c r="BL43" s="121" t="n">
        <v>0</v>
      </c>
      <c r="BM43" s="121" t="n">
        <v>0</v>
      </c>
      <c r="BN43" s="121" t="n">
        <v>0</v>
      </c>
      <c r="BO43" s="121" t="n">
        <v>0</v>
      </c>
      <c r="BP43" s="121" t="n">
        <v>0</v>
      </c>
      <c r="BQ43" s="121" t="n">
        <v>0</v>
      </c>
      <c r="BR43" s="55" t="n">
        <v>32.888</v>
      </c>
      <c r="BS43" s="121" t="n">
        <v>0</v>
      </c>
      <c r="BT43" s="55" t="n">
        <v>175680.3115</v>
      </c>
      <c r="BU43" s="55" t="n">
        <v>2039.034611</v>
      </c>
      <c r="BV43" s="55" t="n">
        <v>363.277016</v>
      </c>
      <c r="BW43" s="121" t="n">
        <v>0</v>
      </c>
      <c r="BX43" s="55" t="n">
        <v>233555.362624</v>
      </c>
      <c r="BY43" s="55" t="n">
        <v>187410.3223</v>
      </c>
      <c r="BZ43" s="55" t="n">
        <v>44002.231988</v>
      </c>
      <c r="CA43" s="55" t="n">
        <v>8923.809411</v>
      </c>
      <c r="CB43" s="55" t="n">
        <v>9074.175923999999</v>
      </c>
      <c r="CC43" s="55" t="n">
        <v>924.816317</v>
      </c>
      <c r="CD43" s="121" t="n">
        <v>0</v>
      </c>
      <c r="CE43" s="55" t="n">
        <v>947.018972</v>
      </c>
      <c r="CF43" s="55" t="n">
        <v>372.963949</v>
      </c>
      <c r="CG43" s="55" t="n">
        <v>10919.52</v>
      </c>
      <c r="CH43" s="55" t="n">
        <v>15506.6547</v>
      </c>
      <c r="CI43" s="121" t="n">
        <v>0</v>
      </c>
      <c r="CJ43" s="121" t="n">
        <v>0</v>
      </c>
      <c r="CK43" s="121" t="n">
        <v>0</v>
      </c>
      <c r="CL43" s="121" t="n">
        <v>0</v>
      </c>
      <c r="CM43" s="121" t="n">
        <v>0</v>
      </c>
      <c r="CN43" s="55" t="n">
        <v>22.691991</v>
      </c>
      <c r="CO43" s="55" t="n">
        <v>515.053808</v>
      </c>
      <c r="CP43" s="121" t="n">
        <v>0</v>
      </c>
      <c r="CQ43" s="121" t="n">
        <v>0</v>
      </c>
      <c r="CR43" s="121" t="n">
        <v>0</v>
      </c>
      <c r="CS43" s="55" t="n">
        <v>63.383755</v>
      </c>
      <c r="CT43" s="121" t="n">
        <v>0</v>
      </c>
      <c r="CU43" s="121" t="n">
        <v>0</v>
      </c>
      <c r="CV43" s="121" t="n">
        <v>0</v>
      </c>
      <c r="CW43" s="121" t="n">
        <v>0</v>
      </c>
      <c r="CX43" s="121" t="n">
        <v>0</v>
      </c>
      <c r="CY43" s="121" t="n">
        <v>0</v>
      </c>
      <c r="CZ43" s="55" t="n">
        <v>5164.517639</v>
      </c>
      <c r="DA43" s="55" t="n">
        <v>435.783075</v>
      </c>
      <c r="DB43" s="121" t="n">
        <v>0</v>
      </c>
      <c r="DC43" s="121" t="n">
        <v>0</v>
      </c>
      <c r="DD43" s="121" t="n">
        <v>0</v>
      </c>
      <c r="DE43" s="55" t="n">
        <v>54.064044</v>
      </c>
      <c r="DF43" s="121" t="n">
        <v>0</v>
      </c>
      <c r="DG43" s="121" t="n">
        <v>0</v>
      </c>
      <c r="DH43" s="121" t="n">
        <v>0</v>
      </c>
      <c r="DI43" s="121" t="n">
        <v>0</v>
      </c>
      <c r="DJ43" s="55" t="n">
        <v>32.809129</v>
      </c>
      <c r="DK43" s="121" t="n">
        <v>0</v>
      </c>
      <c r="DL43" s="121" t="n">
        <v>0</v>
      </c>
      <c r="DM43" s="121" t="n">
        <v>0</v>
      </c>
      <c r="DN43" s="121" t="n">
        <v>0</v>
      </c>
      <c r="DO43" s="121" t="n">
        <v>0</v>
      </c>
      <c r="DP43" s="121" t="n">
        <v>0</v>
      </c>
      <c r="DQ43" s="121" t="n">
        <v>0</v>
      </c>
      <c r="DR43" s="121" t="n">
        <v>0</v>
      </c>
      <c r="DS43" s="121" t="n">
        <v>0</v>
      </c>
      <c r="DT43" s="121" t="n">
        <v>0</v>
      </c>
      <c r="DU43" s="121" t="n">
        <v>0</v>
      </c>
      <c r="DV43" s="121" t="n">
        <v>0</v>
      </c>
      <c r="DW43" s="121" t="n">
        <v>0</v>
      </c>
      <c r="DX43" s="55" t="n">
        <v>11.967307</v>
      </c>
      <c r="DY43" s="121" t="n">
        <v>0</v>
      </c>
      <c r="DZ43" s="121" t="n">
        <v>0</v>
      </c>
      <c r="EA43" s="121" t="n">
        <v>0</v>
      </c>
      <c r="EB43" s="121" t="n">
        <v>0</v>
      </c>
      <c r="EC43" s="121" t="n">
        <v>0</v>
      </c>
      <c r="ED43" s="121" t="n">
        <v>0</v>
      </c>
      <c r="EE43" s="121" t="n">
        <v>0</v>
      </c>
      <c r="EF43" s="121" t="n">
        <v>0</v>
      </c>
      <c r="EG43" s="121" t="n">
        <v>0</v>
      </c>
      <c r="EH43" s="121" t="n">
        <v>0</v>
      </c>
      <c r="EI43" s="121" t="n">
        <v>0</v>
      </c>
      <c r="EJ43" s="121" t="n">
        <v>0</v>
      </c>
      <c r="EK43" s="121" t="n">
        <v>0</v>
      </c>
      <c r="EL43" s="121" t="n">
        <v>0</v>
      </c>
      <c r="EM43" s="121" t="n">
        <v>0</v>
      </c>
      <c r="EN43" s="121" t="n">
        <v>0</v>
      </c>
      <c r="EO43" s="121" t="n">
        <v>0</v>
      </c>
      <c r="EP43" s="55" t="n">
        <v>108.422792</v>
      </c>
      <c r="EQ43" s="55" t="n">
        <v>1854.271714</v>
      </c>
      <c r="ER43" s="121" t="n">
        <v>0</v>
      </c>
      <c r="ES43" s="55" t="n">
        <v>17007.622913</v>
      </c>
      <c r="ET43" s="121" t="n">
        <v>0</v>
      </c>
      <c r="EU43" s="121" t="n">
        <v>0</v>
      </c>
      <c r="EV43" s="121" t="n">
        <v>0</v>
      </c>
      <c r="EW43" s="121" t="n">
        <v>0</v>
      </c>
      <c r="EX43" s="121" t="n">
        <v>0</v>
      </c>
      <c r="EY43" s="121" t="n">
        <v>0</v>
      </c>
      <c r="EZ43" s="121" t="n">
        <v>0</v>
      </c>
      <c r="FA43" s="121" t="n">
        <v>0</v>
      </c>
      <c r="FB43" s="121" t="n">
        <v>0</v>
      </c>
      <c r="FC43" s="121" t="n">
        <v>0</v>
      </c>
      <c r="FD43" s="121" t="n">
        <v>0</v>
      </c>
      <c r="FE43" s="121" t="n">
        <v>0</v>
      </c>
      <c r="FF43" s="121" t="n">
        <v>0</v>
      </c>
      <c r="FG43" s="121" t="n">
        <v>0</v>
      </c>
      <c r="FH43" s="121" t="n">
        <v>0</v>
      </c>
      <c r="FI43" s="121" t="n">
        <v>0</v>
      </c>
      <c r="FJ43" s="121" t="n">
        <v>0</v>
      </c>
      <c r="FK43" s="121" t="n">
        <v>0</v>
      </c>
      <c r="FL43" s="121" t="n">
        <v>0</v>
      </c>
      <c r="FM43" s="121" t="n">
        <v>0</v>
      </c>
      <c r="FN43" s="121" t="n">
        <v>0</v>
      </c>
      <c r="FO43" s="121" t="n">
        <v>0</v>
      </c>
      <c r="FP43" s="121" t="n">
        <v>0</v>
      </c>
      <c r="FQ43" s="121" t="n">
        <v>0</v>
      </c>
      <c r="FR43" s="121" t="n">
        <v>0</v>
      </c>
      <c r="FS43" s="121" t="n">
        <v>0</v>
      </c>
      <c r="FT43" s="121" t="n">
        <v>0</v>
      </c>
      <c r="FU43" s="121" t="n">
        <v>0</v>
      </c>
      <c r="FV43" s="121" t="n">
        <v>0</v>
      </c>
      <c r="FW43" s="121" t="n">
        <v>0</v>
      </c>
      <c r="FX43" s="121" t="n">
        <v>0</v>
      </c>
      <c r="FY43" s="121" t="n">
        <v>0</v>
      </c>
      <c r="FZ43" s="55" t="n">
        <v>48.767084</v>
      </c>
      <c r="GA43" s="121" t="n">
        <v>0</v>
      </c>
      <c r="GB43" s="121" t="n">
        <v>0</v>
      </c>
      <c r="GC43" s="55" t="n">
        <v>1687.936628</v>
      </c>
      <c r="GD43" s="55" t="n">
        <v>80.713397</v>
      </c>
      <c r="GE43" s="121" t="n">
        <v>0</v>
      </c>
      <c r="GF43" s="121" t="n">
        <v>0</v>
      </c>
      <c r="GG43" s="121" t="n">
        <v>0</v>
      </c>
      <c r="GH43" s="55" t="n">
        <v>10310.517067</v>
      </c>
      <c r="GI43" s="121" t="n">
        <v>0</v>
      </c>
      <c r="GJ43" s="121" t="n">
        <v>0</v>
      </c>
      <c r="GK43" s="121" t="n">
        <v>0</v>
      </c>
      <c r="GL43" s="121" t="n">
        <v>0</v>
      </c>
      <c r="GM43" s="121" t="n">
        <v>0</v>
      </c>
      <c r="GN43" s="121" t="n">
        <v>0</v>
      </c>
      <c r="GO43" s="121" t="n">
        <v>0</v>
      </c>
      <c r="GP43" s="121" t="n">
        <v>0</v>
      </c>
      <c r="GQ43" s="121" t="n">
        <v>0</v>
      </c>
      <c r="GR43" s="121" t="n">
        <v>0</v>
      </c>
      <c r="GS43" s="121" t="n">
        <v>0</v>
      </c>
      <c r="GT43" s="121" t="n">
        <v>0</v>
      </c>
      <c r="GU43" s="55" t="n">
        <v>21.011686</v>
      </c>
      <c r="GV43" s="55" t="n">
        <v>54.439116</v>
      </c>
      <c r="GW43" s="121" t="n">
        <v>0</v>
      </c>
      <c r="GX43" s="121" t="n">
        <v>0</v>
      </c>
      <c r="GY43" s="121" t="n">
        <v>0</v>
      </c>
      <c r="GZ43" s="121" t="n">
        <v>0</v>
      </c>
      <c r="HA43" s="121" t="n">
        <v>0</v>
      </c>
      <c r="HB43" s="121" t="n">
        <v>0</v>
      </c>
      <c r="HC43" s="121" t="n">
        <v>0</v>
      </c>
      <c r="HD43" s="121" t="n">
        <v>0</v>
      </c>
      <c r="HE43" s="121" t="n">
        <v>0</v>
      </c>
      <c r="HF43" s="121" t="n">
        <v>0</v>
      </c>
      <c r="HG43" s="121" t="n">
        <v>0</v>
      </c>
      <c r="HH43" s="121" t="n">
        <v>0</v>
      </c>
      <c r="HI43" s="121" t="n">
        <v>0</v>
      </c>
      <c r="HJ43" s="121" t="n">
        <v>0</v>
      </c>
      <c r="HK43" s="121" t="n">
        <v>0</v>
      </c>
      <c r="HL43" s="121" t="n">
        <v>0</v>
      </c>
      <c r="HM43" s="121" t="n">
        <v>0</v>
      </c>
      <c r="HN43" s="121" t="n">
        <v>0</v>
      </c>
      <c r="HO43" s="121" t="n">
        <v>0</v>
      </c>
      <c r="HP43" s="121" t="n">
        <v>0</v>
      </c>
    </row>
    <row r="44">
      <c r="A44" s="28" t="inlineStr">
        <is>
          <t>2412/2421</t>
        </is>
      </c>
      <c r="B44" s="14" t="inlineStr">
        <is>
          <t>Fabricación de abonos y compuestos de nitrógeno. 24210 - Fabricación de plaguicidas y productos químicos de uso agropecuario</t>
        </is>
      </c>
      <c r="C44" s="121" t="n">
        <v>0</v>
      </c>
      <c r="D44" s="121" t="n">
        <v>0</v>
      </c>
      <c r="E44" s="121" t="n">
        <v>0</v>
      </c>
      <c r="F44" s="121" t="n">
        <v>0</v>
      </c>
      <c r="G44" s="121" t="n">
        <v>0</v>
      </c>
      <c r="H44" s="121" t="n">
        <v>0</v>
      </c>
      <c r="I44" s="121" t="n">
        <v>0</v>
      </c>
      <c r="J44" s="121" t="n">
        <v>0</v>
      </c>
      <c r="K44" s="121" t="n">
        <v>0</v>
      </c>
      <c r="L44" s="121" t="n">
        <v>0</v>
      </c>
      <c r="M44" s="121" t="n">
        <v>0</v>
      </c>
      <c r="N44" s="121" t="n">
        <v>0</v>
      </c>
      <c r="O44" s="121" t="n">
        <v>0</v>
      </c>
      <c r="P44" s="121" t="n">
        <v>0</v>
      </c>
      <c r="Q44" s="121" t="n">
        <v>0</v>
      </c>
      <c r="R44" s="121" t="n">
        <v>0</v>
      </c>
      <c r="S44" s="121" t="n">
        <v>0</v>
      </c>
      <c r="T44" s="121" t="n">
        <v>0</v>
      </c>
      <c r="U44" s="121" t="n">
        <v>0</v>
      </c>
      <c r="V44" s="121" t="n">
        <v>0</v>
      </c>
      <c r="W44" s="121" t="n">
        <v>0</v>
      </c>
      <c r="X44" s="121" t="n">
        <v>0</v>
      </c>
      <c r="Y44" s="121" t="n">
        <v>0</v>
      </c>
      <c r="Z44" s="121" t="n">
        <v>0</v>
      </c>
      <c r="AA44" s="121" t="n">
        <v>0</v>
      </c>
      <c r="AB44" s="121" t="n">
        <v>0</v>
      </c>
      <c r="AC44" s="121" t="n">
        <v>0</v>
      </c>
      <c r="AD44" s="121" t="n">
        <v>0</v>
      </c>
      <c r="AE44" s="121" t="n">
        <v>0</v>
      </c>
      <c r="AF44" s="121" t="n">
        <v>0</v>
      </c>
      <c r="AG44" s="121" t="n">
        <v>0</v>
      </c>
      <c r="AH44" s="121" t="n">
        <v>0</v>
      </c>
      <c r="AI44" s="121" t="n">
        <v>0</v>
      </c>
      <c r="AJ44" s="121" t="n">
        <v>0</v>
      </c>
      <c r="AK44" s="121" t="n">
        <v>0</v>
      </c>
      <c r="AL44" s="121" t="n">
        <v>0</v>
      </c>
      <c r="AM44" s="121" t="n">
        <v>0</v>
      </c>
      <c r="AN44" s="121" t="n">
        <v>0</v>
      </c>
      <c r="AO44" s="121" t="n">
        <v>0</v>
      </c>
      <c r="AP44" s="121" t="n">
        <v>0</v>
      </c>
      <c r="AQ44" s="121" t="n">
        <v>0</v>
      </c>
      <c r="AR44" s="121" t="n">
        <v>0</v>
      </c>
      <c r="AS44" s="121" t="n">
        <v>0</v>
      </c>
      <c r="AT44" s="121" t="n">
        <v>0</v>
      </c>
      <c r="AU44" s="121" t="n">
        <v>0</v>
      </c>
      <c r="AV44" s="121" t="n">
        <v>0</v>
      </c>
      <c r="AW44" s="121" t="n">
        <v>0</v>
      </c>
      <c r="AX44" s="121" t="n">
        <v>0</v>
      </c>
      <c r="AY44" s="121" t="n">
        <v>0</v>
      </c>
      <c r="AZ44" s="121" t="n">
        <v>0</v>
      </c>
      <c r="BA44" s="121" t="n">
        <v>0</v>
      </c>
      <c r="BB44" s="121" t="n">
        <v>0</v>
      </c>
      <c r="BC44" s="121" t="n">
        <v>0</v>
      </c>
      <c r="BD44" s="121" t="n">
        <v>0</v>
      </c>
      <c r="BE44" s="121" t="n">
        <v>0</v>
      </c>
      <c r="BF44" s="121" t="n">
        <v>0</v>
      </c>
      <c r="BG44" s="121" t="n">
        <v>0</v>
      </c>
      <c r="BH44" s="55" t="n">
        <v>114.38078</v>
      </c>
      <c r="BI44" s="121" t="n">
        <v>0</v>
      </c>
      <c r="BJ44" s="121" t="n">
        <v>0</v>
      </c>
      <c r="BK44" s="121" t="n">
        <v>0</v>
      </c>
      <c r="BL44" s="121" t="n">
        <v>0</v>
      </c>
      <c r="BM44" s="121" t="n">
        <v>0</v>
      </c>
      <c r="BN44" s="121" t="n">
        <v>0</v>
      </c>
      <c r="BO44" s="121" t="n">
        <v>0</v>
      </c>
      <c r="BP44" s="121" t="n">
        <v>0</v>
      </c>
      <c r="BQ44" s="121" t="n">
        <v>0</v>
      </c>
      <c r="BR44" s="121" t="n">
        <v>0</v>
      </c>
      <c r="BS44" s="121" t="n">
        <v>0</v>
      </c>
      <c r="BT44" s="121" t="n">
        <v>0</v>
      </c>
      <c r="BU44" s="121" t="n">
        <v>0</v>
      </c>
      <c r="BV44" s="121" t="n">
        <v>0</v>
      </c>
      <c r="BW44" s="121" t="n">
        <v>0</v>
      </c>
      <c r="BX44" s="121" t="n">
        <v>0</v>
      </c>
      <c r="BY44" s="55" t="n">
        <v>46555.389</v>
      </c>
      <c r="BZ44" s="55" t="n">
        <v>9435.845590000001</v>
      </c>
      <c r="CA44" s="121" t="n">
        <v>0</v>
      </c>
      <c r="CB44" s="55" t="n">
        <v>751740.5820000001</v>
      </c>
      <c r="CC44" s="121" t="n">
        <v>0</v>
      </c>
      <c r="CD44" s="121" t="n">
        <v>0</v>
      </c>
      <c r="CE44" s="121" t="n">
        <v>0</v>
      </c>
      <c r="CF44" s="55" t="n">
        <v>735.24</v>
      </c>
      <c r="CG44" s="55" t="n">
        <v>74831.53</v>
      </c>
      <c r="CH44" s="121" t="n">
        <v>0</v>
      </c>
      <c r="CI44" s="121" t="n">
        <v>0</v>
      </c>
      <c r="CJ44" s="121" t="n">
        <v>0</v>
      </c>
      <c r="CK44" s="121" t="n">
        <v>0</v>
      </c>
      <c r="CL44" s="121" t="n">
        <v>0</v>
      </c>
      <c r="CM44" s="121" t="n">
        <v>0</v>
      </c>
      <c r="CN44" s="121" t="n">
        <v>0</v>
      </c>
      <c r="CO44" s="121" t="n">
        <v>0</v>
      </c>
      <c r="CP44" s="121" t="n">
        <v>0</v>
      </c>
      <c r="CQ44" s="121" t="n">
        <v>0</v>
      </c>
      <c r="CR44" s="121" t="n">
        <v>0</v>
      </c>
      <c r="CS44" s="121" t="n">
        <v>0</v>
      </c>
      <c r="CT44" s="121" t="n">
        <v>0</v>
      </c>
      <c r="CU44" s="121" t="n">
        <v>0</v>
      </c>
      <c r="CV44" s="121" t="n">
        <v>0</v>
      </c>
      <c r="CW44" s="121" t="n">
        <v>0</v>
      </c>
      <c r="CX44" s="121" t="n">
        <v>0</v>
      </c>
      <c r="CY44" s="121" t="n">
        <v>0</v>
      </c>
      <c r="CZ44" s="55" t="n">
        <v>1711.820182</v>
      </c>
      <c r="DA44" s="121" t="n">
        <v>0</v>
      </c>
      <c r="DB44" s="121" t="n">
        <v>0</v>
      </c>
      <c r="DC44" s="121" t="n">
        <v>0</v>
      </c>
      <c r="DD44" s="121" t="n">
        <v>0</v>
      </c>
      <c r="DE44" s="121" t="n">
        <v>0</v>
      </c>
      <c r="DF44" s="121" t="n">
        <v>0</v>
      </c>
      <c r="DG44" s="121" t="n">
        <v>0</v>
      </c>
      <c r="DH44" s="121" t="n">
        <v>0</v>
      </c>
      <c r="DI44" s="121" t="n">
        <v>0</v>
      </c>
      <c r="DJ44" s="121" t="n">
        <v>0</v>
      </c>
      <c r="DK44" s="121" t="n">
        <v>0</v>
      </c>
      <c r="DL44" s="121" t="n">
        <v>0</v>
      </c>
      <c r="DM44" s="121" t="n">
        <v>0</v>
      </c>
      <c r="DN44" s="121" t="n">
        <v>0</v>
      </c>
      <c r="DO44" s="121" t="n">
        <v>0</v>
      </c>
      <c r="DP44" s="121" t="n">
        <v>0</v>
      </c>
      <c r="DQ44" s="121" t="n">
        <v>0</v>
      </c>
      <c r="DR44" s="121" t="n">
        <v>0</v>
      </c>
      <c r="DS44" s="121" t="n">
        <v>0</v>
      </c>
      <c r="DT44" s="121" t="n">
        <v>0</v>
      </c>
      <c r="DU44" s="121" t="n">
        <v>0</v>
      </c>
      <c r="DV44" s="121" t="n">
        <v>0</v>
      </c>
      <c r="DW44" s="121" t="n">
        <v>0</v>
      </c>
      <c r="DX44" s="121" t="n">
        <v>0</v>
      </c>
      <c r="DY44" s="121" t="n">
        <v>0</v>
      </c>
      <c r="DZ44" s="121" t="n">
        <v>0</v>
      </c>
      <c r="EA44" s="121" t="n">
        <v>0</v>
      </c>
      <c r="EB44" s="121" t="n">
        <v>0</v>
      </c>
      <c r="EC44" s="121" t="n">
        <v>0</v>
      </c>
      <c r="ED44" s="121" t="n">
        <v>0</v>
      </c>
      <c r="EE44" s="121" t="n">
        <v>0</v>
      </c>
      <c r="EF44" s="121" t="n">
        <v>0</v>
      </c>
      <c r="EG44" s="121" t="n">
        <v>0</v>
      </c>
      <c r="EH44" s="121" t="n">
        <v>0</v>
      </c>
      <c r="EI44" s="121" t="n">
        <v>0</v>
      </c>
      <c r="EJ44" s="121" t="n">
        <v>0</v>
      </c>
      <c r="EK44" s="121" t="n">
        <v>0</v>
      </c>
      <c r="EL44" s="121" t="n">
        <v>0</v>
      </c>
      <c r="EM44" s="121" t="n">
        <v>0</v>
      </c>
      <c r="EN44" s="121" t="n">
        <v>0</v>
      </c>
      <c r="EO44" s="121" t="n">
        <v>0</v>
      </c>
      <c r="EP44" s="121" t="n">
        <v>0</v>
      </c>
      <c r="EQ44" s="121" t="n">
        <v>0</v>
      </c>
      <c r="ER44" s="121" t="n">
        <v>0</v>
      </c>
      <c r="ES44" s="55" t="n">
        <v>10336.850448</v>
      </c>
      <c r="ET44" s="121" t="n">
        <v>0</v>
      </c>
      <c r="EU44" s="121" t="n">
        <v>0</v>
      </c>
      <c r="EV44" s="121" t="n">
        <v>0</v>
      </c>
      <c r="EW44" s="121" t="n">
        <v>0</v>
      </c>
      <c r="EX44" s="121" t="n">
        <v>0</v>
      </c>
      <c r="EY44" s="121" t="n">
        <v>0</v>
      </c>
      <c r="EZ44" s="121" t="n">
        <v>0</v>
      </c>
      <c r="FA44" s="121" t="n">
        <v>0</v>
      </c>
      <c r="FB44" s="121" t="n">
        <v>0</v>
      </c>
      <c r="FC44" s="121" t="n">
        <v>0</v>
      </c>
      <c r="FD44" s="121" t="n">
        <v>0</v>
      </c>
      <c r="FE44" s="121" t="n">
        <v>0</v>
      </c>
      <c r="FF44" s="121" t="n">
        <v>0</v>
      </c>
      <c r="FG44" s="121" t="n">
        <v>0</v>
      </c>
      <c r="FH44" s="121" t="n">
        <v>0</v>
      </c>
      <c r="FI44" s="121" t="n">
        <v>0</v>
      </c>
      <c r="FJ44" s="121" t="n">
        <v>0</v>
      </c>
      <c r="FK44" s="121" t="n">
        <v>0</v>
      </c>
      <c r="FL44" s="121" t="n">
        <v>0</v>
      </c>
      <c r="FM44" s="121" t="n">
        <v>0</v>
      </c>
      <c r="FN44" s="121" t="n">
        <v>0</v>
      </c>
      <c r="FO44" s="121" t="n">
        <v>0</v>
      </c>
      <c r="FP44" s="121" t="n">
        <v>0</v>
      </c>
      <c r="FQ44" s="121" t="n">
        <v>0</v>
      </c>
      <c r="FR44" s="121" t="n">
        <v>0</v>
      </c>
      <c r="FS44" s="121" t="n">
        <v>0</v>
      </c>
      <c r="FT44" s="121" t="n">
        <v>0</v>
      </c>
      <c r="FU44" s="121" t="n">
        <v>0</v>
      </c>
      <c r="FV44" s="121" t="n">
        <v>0</v>
      </c>
      <c r="FW44" s="121" t="n">
        <v>0</v>
      </c>
      <c r="FX44" s="121" t="n">
        <v>0</v>
      </c>
      <c r="FY44" s="121" t="n">
        <v>0</v>
      </c>
      <c r="FZ44" s="55" t="n">
        <v>1174.381583</v>
      </c>
      <c r="GA44" s="121" t="n">
        <v>0</v>
      </c>
      <c r="GB44" s="121" t="n">
        <v>0</v>
      </c>
      <c r="GC44" s="55" t="n">
        <v>0.124007</v>
      </c>
      <c r="GD44" s="55" t="n">
        <v>5.304418</v>
      </c>
      <c r="GE44" s="121" t="n">
        <v>0</v>
      </c>
      <c r="GF44" s="121" t="n">
        <v>0</v>
      </c>
      <c r="GG44" s="121" t="n">
        <v>0</v>
      </c>
      <c r="GH44" s="55" t="n">
        <v>3086.958413</v>
      </c>
      <c r="GI44" s="121" t="n">
        <v>0</v>
      </c>
      <c r="GJ44" s="121" t="n">
        <v>0</v>
      </c>
      <c r="GK44" s="121" t="n">
        <v>0</v>
      </c>
      <c r="GL44" s="121" t="n">
        <v>0</v>
      </c>
      <c r="GM44" s="121" t="n">
        <v>0</v>
      </c>
      <c r="GN44" s="121" t="n">
        <v>0</v>
      </c>
      <c r="GO44" s="121" t="n">
        <v>0</v>
      </c>
      <c r="GP44" s="121" t="n">
        <v>0</v>
      </c>
      <c r="GQ44" s="121" t="n">
        <v>0</v>
      </c>
      <c r="GR44" s="121" t="n">
        <v>0</v>
      </c>
      <c r="GS44" s="55" t="n">
        <v>6145.032</v>
      </c>
      <c r="GT44" s="121" t="n">
        <v>0</v>
      </c>
      <c r="GU44" s="121" t="n">
        <v>0</v>
      </c>
      <c r="GV44" s="55" t="n">
        <v>554.039656</v>
      </c>
      <c r="GW44" s="121" t="n">
        <v>0</v>
      </c>
      <c r="GX44" s="121" t="n">
        <v>0</v>
      </c>
      <c r="GY44" s="121" t="n">
        <v>0</v>
      </c>
      <c r="GZ44" s="121" t="n">
        <v>0</v>
      </c>
      <c r="HA44" s="121" t="n">
        <v>0</v>
      </c>
      <c r="HB44" s="121" t="n">
        <v>0</v>
      </c>
      <c r="HC44" s="121" t="n">
        <v>0</v>
      </c>
      <c r="HD44" s="121" t="n">
        <v>0</v>
      </c>
      <c r="HE44" s="121" t="n">
        <v>0</v>
      </c>
      <c r="HF44" s="121" t="n">
        <v>0</v>
      </c>
      <c r="HG44" s="121" t="n">
        <v>0</v>
      </c>
      <c r="HH44" s="121" t="n">
        <v>0</v>
      </c>
      <c r="HI44" s="121" t="n">
        <v>0</v>
      </c>
      <c r="HJ44" s="121" t="n">
        <v>0</v>
      </c>
      <c r="HK44" s="121" t="n">
        <v>0</v>
      </c>
      <c r="HL44" s="121" t="n">
        <v>0</v>
      </c>
      <c r="HM44" s="121" t="n">
        <v>0</v>
      </c>
      <c r="HN44" s="121" t="n">
        <v>0</v>
      </c>
      <c r="HO44" s="121" t="n">
        <v>0</v>
      </c>
      <c r="HP44" s="121" t="n">
        <v>0</v>
      </c>
    </row>
    <row r="45">
      <c r="A45" s="28" t="inlineStr">
        <is>
          <t>24130</t>
        </is>
      </c>
      <c r="B45" s="14" t="inlineStr">
        <is>
          <t>Fabricación de plásticos en formas primarias y de caucho sintético</t>
        </is>
      </c>
      <c r="C45" s="121" t="n">
        <v>0</v>
      </c>
      <c r="D45" s="121" t="n">
        <v>0</v>
      </c>
      <c r="E45" s="121" t="n">
        <v>0</v>
      </c>
      <c r="F45" s="121" t="n">
        <v>0</v>
      </c>
      <c r="G45" s="121" t="n">
        <v>0</v>
      </c>
      <c r="H45" s="121" t="n">
        <v>0</v>
      </c>
      <c r="I45" s="121" t="n">
        <v>0</v>
      </c>
      <c r="J45" s="121" t="n">
        <v>0</v>
      </c>
      <c r="K45" s="121" t="n">
        <v>0</v>
      </c>
      <c r="L45" s="121" t="n">
        <v>0</v>
      </c>
      <c r="M45" s="121" t="n">
        <v>0</v>
      </c>
      <c r="N45" s="121" t="n">
        <v>0</v>
      </c>
      <c r="O45" s="121" t="n">
        <v>0</v>
      </c>
      <c r="P45" s="121" t="n">
        <v>0</v>
      </c>
      <c r="Q45" s="121" t="n">
        <v>0</v>
      </c>
      <c r="R45" s="121" t="n">
        <v>0</v>
      </c>
      <c r="S45" s="121" t="n">
        <v>0</v>
      </c>
      <c r="T45" s="121" t="n">
        <v>0</v>
      </c>
      <c r="U45" s="121" t="n">
        <v>0</v>
      </c>
      <c r="V45" s="121" t="n">
        <v>0</v>
      </c>
      <c r="W45" s="121" t="n">
        <v>0</v>
      </c>
      <c r="X45" s="121" t="n">
        <v>0</v>
      </c>
      <c r="Y45" s="121" t="n">
        <v>0</v>
      </c>
      <c r="Z45" s="121" t="n">
        <v>0</v>
      </c>
      <c r="AA45" s="121" t="n">
        <v>0</v>
      </c>
      <c r="AB45" s="121" t="n">
        <v>0</v>
      </c>
      <c r="AC45" s="121" t="n">
        <v>0</v>
      </c>
      <c r="AD45" s="121" t="n">
        <v>0</v>
      </c>
      <c r="AE45" s="121" t="n">
        <v>0</v>
      </c>
      <c r="AF45" s="121" t="n">
        <v>0</v>
      </c>
      <c r="AG45" s="121" t="n">
        <v>0</v>
      </c>
      <c r="AH45" s="121" t="n">
        <v>0</v>
      </c>
      <c r="AI45" s="121" t="n">
        <v>0</v>
      </c>
      <c r="AJ45" s="121" t="n">
        <v>0</v>
      </c>
      <c r="AK45" s="121" t="n">
        <v>0</v>
      </c>
      <c r="AL45" s="121" t="n">
        <v>0</v>
      </c>
      <c r="AM45" s="121" t="n">
        <v>0</v>
      </c>
      <c r="AN45" s="121" t="n">
        <v>0</v>
      </c>
      <c r="AO45" s="121" t="n">
        <v>0</v>
      </c>
      <c r="AP45" s="121" t="n">
        <v>0</v>
      </c>
      <c r="AQ45" s="121" t="n">
        <v>0</v>
      </c>
      <c r="AR45" s="121" t="n">
        <v>0</v>
      </c>
      <c r="AS45" s="121" t="n">
        <v>0</v>
      </c>
      <c r="AT45" s="121" t="n">
        <v>0</v>
      </c>
      <c r="AU45" s="121" t="n">
        <v>0</v>
      </c>
      <c r="AV45" s="121" t="n">
        <v>0</v>
      </c>
      <c r="AW45" s="55" t="n">
        <v>542.451189</v>
      </c>
      <c r="AX45" s="121" t="n">
        <v>0</v>
      </c>
      <c r="AY45" s="121" t="n">
        <v>0</v>
      </c>
      <c r="AZ45" s="121" t="n">
        <v>0</v>
      </c>
      <c r="BA45" s="121" t="n">
        <v>0</v>
      </c>
      <c r="BB45" s="121" t="n">
        <v>0</v>
      </c>
      <c r="BC45" s="121" t="n">
        <v>0</v>
      </c>
      <c r="BD45" s="121" t="n">
        <v>0</v>
      </c>
      <c r="BE45" s="121" t="n">
        <v>0</v>
      </c>
      <c r="BF45" s="121" t="n">
        <v>0</v>
      </c>
      <c r="BG45" s="121" t="n">
        <v>0</v>
      </c>
      <c r="BH45" s="121" t="n">
        <v>0</v>
      </c>
      <c r="BI45" s="121" t="n">
        <v>0</v>
      </c>
      <c r="BJ45" s="121" t="n">
        <v>0</v>
      </c>
      <c r="BK45" s="121" t="n">
        <v>0</v>
      </c>
      <c r="BL45" s="121" t="n">
        <v>0</v>
      </c>
      <c r="BM45" s="121" t="n">
        <v>0</v>
      </c>
      <c r="BN45" s="121" t="n">
        <v>0</v>
      </c>
      <c r="BO45" s="121" t="n">
        <v>0</v>
      </c>
      <c r="BP45" s="121" t="n">
        <v>0</v>
      </c>
      <c r="BQ45" s="121" t="n">
        <v>0</v>
      </c>
      <c r="BR45" s="121" t="n">
        <v>0</v>
      </c>
      <c r="BS45" s="121" t="n">
        <v>0</v>
      </c>
      <c r="BT45" s="55" t="n">
        <v>5506.089488</v>
      </c>
      <c r="BU45" s="121" t="n">
        <v>0</v>
      </c>
      <c r="BV45" s="121" t="n">
        <v>0</v>
      </c>
      <c r="BW45" s="121" t="n">
        <v>0</v>
      </c>
      <c r="BX45" s="55" t="n">
        <v>237567.9728</v>
      </c>
      <c r="BY45" s="121" t="n">
        <v>0</v>
      </c>
      <c r="BZ45" s="55" t="n">
        <v>5470.717618</v>
      </c>
      <c r="CA45" s="121" t="n">
        <v>0</v>
      </c>
      <c r="CB45" s="121" t="n">
        <v>0</v>
      </c>
      <c r="CC45" s="55" t="n">
        <v>821515.001</v>
      </c>
      <c r="CD45" s="55" t="n">
        <v>63291.63846</v>
      </c>
      <c r="CE45" s="55" t="n">
        <v>31616.707</v>
      </c>
      <c r="CF45" s="121" t="n">
        <v>0</v>
      </c>
      <c r="CG45" s="121" t="n">
        <v>0</v>
      </c>
      <c r="CH45" s="55" t="n">
        <v>521.73758</v>
      </c>
      <c r="CI45" s="121" t="n">
        <v>0</v>
      </c>
      <c r="CJ45" s="55" t="n">
        <v>8136.715018</v>
      </c>
      <c r="CK45" s="55" t="n">
        <v>15197.999837</v>
      </c>
      <c r="CL45" s="55" t="n">
        <v>3624.154343</v>
      </c>
      <c r="CM45" s="121" t="n">
        <v>0</v>
      </c>
      <c r="CN45" s="121" t="n">
        <v>0</v>
      </c>
      <c r="CO45" s="121" t="n">
        <v>0</v>
      </c>
      <c r="CP45" s="121" t="n">
        <v>0</v>
      </c>
      <c r="CQ45" s="121" t="n">
        <v>0</v>
      </c>
      <c r="CR45" s="121" t="n">
        <v>0</v>
      </c>
      <c r="CS45" s="55" t="n">
        <v>177.573213</v>
      </c>
      <c r="CT45" s="121" t="n">
        <v>0</v>
      </c>
      <c r="CU45" s="121" t="n">
        <v>0</v>
      </c>
      <c r="CV45" s="121" t="n">
        <v>0</v>
      </c>
      <c r="CW45" s="121" t="n">
        <v>0</v>
      </c>
      <c r="CX45" s="121" t="n">
        <v>0</v>
      </c>
      <c r="CY45" s="55" t="n">
        <v>105.709366</v>
      </c>
      <c r="CZ45" s="55" t="n">
        <v>4544.313</v>
      </c>
      <c r="DA45" s="121" t="n">
        <v>0</v>
      </c>
      <c r="DB45" s="121" t="n">
        <v>0</v>
      </c>
      <c r="DC45" s="121" t="n">
        <v>0</v>
      </c>
      <c r="DD45" s="121" t="n">
        <v>0</v>
      </c>
      <c r="DE45" s="121" t="n">
        <v>0</v>
      </c>
      <c r="DF45" s="121" t="n">
        <v>0</v>
      </c>
      <c r="DG45" s="121" t="n">
        <v>0</v>
      </c>
      <c r="DH45" s="121" t="n">
        <v>0</v>
      </c>
      <c r="DI45" s="121" t="n">
        <v>0</v>
      </c>
      <c r="DJ45" s="121" t="n">
        <v>0</v>
      </c>
      <c r="DK45" s="121" t="n">
        <v>0</v>
      </c>
      <c r="DL45" s="121" t="n">
        <v>0</v>
      </c>
      <c r="DM45" s="121" t="n">
        <v>0</v>
      </c>
      <c r="DN45" s="121" t="n">
        <v>0</v>
      </c>
      <c r="DO45" s="121" t="n">
        <v>0</v>
      </c>
      <c r="DP45" s="121" t="n">
        <v>0</v>
      </c>
      <c r="DQ45" s="121" t="n">
        <v>0</v>
      </c>
      <c r="DR45" s="121" t="n">
        <v>0</v>
      </c>
      <c r="DS45" s="121" t="n">
        <v>0</v>
      </c>
      <c r="DT45" s="121" t="n">
        <v>0</v>
      </c>
      <c r="DU45" s="121" t="n">
        <v>0</v>
      </c>
      <c r="DV45" s="121" t="n">
        <v>0</v>
      </c>
      <c r="DW45" s="121" t="n">
        <v>0</v>
      </c>
      <c r="DX45" s="55" t="n">
        <v>33.520629</v>
      </c>
      <c r="DY45" s="121" t="n">
        <v>0</v>
      </c>
      <c r="DZ45" s="121" t="n">
        <v>0</v>
      </c>
      <c r="EA45" s="121" t="n">
        <v>0</v>
      </c>
      <c r="EB45" s="121" t="n">
        <v>0</v>
      </c>
      <c r="EC45" s="121" t="n">
        <v>0</v>
      </c>
      <c r="ED45" s="121" t="n">
        <v>0</v>
      </c>
      <c r="EE45" s="121" t="n">
        <v>0</v>
      </c>
      <c r="EF45" s="121" t="n">
        <v>0</v>
      </c>
      <c r="EG45" s="121" t="n">
        <v>0</v>
      </c>
      <c r="EH45" s="121" t="n">
        <v>0</v>
      </c>
      <c r="EI45" s="121" t="n">
        <v>0</v>
      </c>
      <c r="EJ45" s="121" t="n">
        <v>0</v>
      </c>
      <c r="EK45" s="121" t="n">
        <v>0</v>
      </c>
      <c r="EL45" s="121" t="n">
        <v>0</v>
      </c>
      <c r="EM45" s="121" t="n">
        <v>0</v>
      </c>
      <c r="EN45" s="121" t="n">
        <v>0</v>
      </c>
      <c r="EO45" s="121" t="n">
        <v>0</v>
      </c>
      <c r="EP45" s="55" t="n">
        <v>503.732</v>
      </c>
      <c r="EQ45" s="55" t="n">
        <v>608.903274</v>
      </c>
      <c r="ER45" s="121" t="n">
        <v>0</v>
      </c>
      <c r="ES45" s="55" t="n">
        <v>13854.99768</v>
      </c>
      <c r="ET45" s="121" t="n">
        <v>0</v>
      </c>
      <c r="EU45" s="121" t="n">
        <v>0</v>
      </c>
      <c r="EV45" s="121" t="n">
        <v>0</v>
      </c>
      <c r="EW45" s="121" t="n">
        <v>0</v>
      </c>
      <c r="EX45" s="121" t="n">
        <v>0</v>
      </c>
      <c r="EY45" s="121" t="n">
        <v>0</v>
      </c>
      <c r="EZ45" s="121" t="n">
        <v>0</v>
      </c>
      <c r="FA45" s="121" t="n">
        <v>0</v>
      </c>
      <c r="FB45" s="121" t="n">
        <v>0</v>
      </c>
      <c r="FC45" s="121" t="n">
        <v>0</v>
      </c>
      <c r="FD45" s="121" t="n">
        <v>0</v>
      </c>
      <c r="FE45" s="121" t="n">
        <v>0</v>
      </c>
      <c r="FF45" s="121" t="n">
        <v>0</v>
      </c>
      <c r="FG45" s="121" t="n">
        <v>0</v>
      </c>
      <c r="FH45" s="121" t="n">
        <v>0</v>
      </c>
      <c r="FI45" s="121" t="n">
        <v>0</v>
      </c>
      <c r="FJ45" s="121" t="n">
        <v>0</v>
      </c>
      <c r="FK45" s="121" t="n">
        <v>0</v>
      </c>
      <c r="FL45" s="121" t="n">
        <v>0</v>
      </c>
      <c r="FM45" s="121" t="n">
        <v>0</v>
      </c>
      <c r="FN45" s="121" t="n">
        <v>0</v>
      </c>
      <c r="FO45" s="121" t="n">
        <v>0</v>
      </c>
      <c r="FP45" s="121" t="n">
        <v>0</v>
      </c>
      <c r="FQ45" s="121" t="n">
        <v>0</v>
      </c>
      <c r="FR45" s="121" t="n">
        <v>0</v>
      </c>
      <c r="FS45" s="121" t="n">
        <v>0</v>
      </c>
      <c r="FT45" s="121" t="n">
        <v>0</v>
      </c>
      <c r="FU45" s="121" t="n">
        <v>0</v>
      </c>
      <c r="FV45" s="121" t="n">
        <v>0</v>
      </c>
      <c r="FW45" s="121" t="n">
        <v>0</v>
      </c>
      <c r="FX45" s="121" t="n">
        <v>0</v>
      </c>
      <c r="FY45" s="121" t="n">
        <v>0</v>
      </c>
      <c r="FZ45" s="55" t="n">
        <v>6080.797</v>
      </c>
      <c r="GA45" s="121" t="n">
        <v>0</v>
      </c>
      <c r="GB45" s="121" t="n">
        <v>0</v>
      </c>
      <c r="GC45" s="121" t="n">
        <v>0</v>
      </c>
      <c r="GD45" s="121" t="n">
        <v>0</v>
      </c>
      <c r="GE45" s="121" t="n">
        <v>0</v>
      </c>
      <c r="GF45" s="121" t="n">
        <v>0</v>
      </c>
      <c r="GG45" s="121" t="n">
        <v>0</v>
      </c>
      <c r="GH45" s="55" t="n">
        <v>6784.052967</v>
      </c>
      <c r="GI45" s="121" t="n">
        <v>0</v>
      </c>
      <c r="GJ45" s="121" t="n">
        <v>0</v>
      </c>
      <c r="GK45" s="121" t="n">
        <v>0</v>
      </c>
      <c r="GL45" s="121" t="n">
        <v>0</v>
      </c>
      <c r="GM45" s="121" t="n">
        <v>0</v>
      </c>
      <c r="GN45" s="121" t="n">
        <v>0</v>
      </c>
      <c r="GO45" s="121" t="n">
        <v>0</v>
      </c>
      <c r="GP45" s="121" t="n">
        <v>0</v>
      </c>
      <c r="GQ45" s="121" t="n">
        <v>0</v>
      </c>
      <c r="GR45" s="121" t="n">
        <v>0</v>
      </c>
      <c r="GS45" s="121" t="n">
        <v>0</v>
      </c>
      <c r="GT45" s="121" t="n">
        <v>0</v>
      </c>
      <c r="GU45" s="121" t="n">
        <v>0</v>
      </c>
      <c r="GV45" s="55" t="n">
        <v>10094.28859</v>
      </c>
      <c r="GW45" s="121" t="n">
        <v>0</v>
      </c>
      <c r="GX45" s="121" t="n">
        <v>0</v>
      </c>
      <c r="GY45" s="121" t="n">
        <v>0</v>
      </c>
      <c r="GZ45" s="121" t="n">
        <v>0</v>
      </c>
      <c r="HA45" s="121" t="n">
        <v>0</v>
      </c>
      <c r="HB45" s="121" t="n">
        <v>0</v>
      </c>
      <c r="HC45" s="121" t="n">
        <v>0</v>
      </c>
      <c r="HD45" s="121" t="n">
        <v>0</v>
      </c>
      <c r="HE45" s="121" t="n">
        <v>0</v>
      </c>
      <c r="HF45" s="121" t="n">
        <v>0</v>
      </c>
      <c r="HG45" s="121" t="n">
        <v>0</v>
      </c>
      <c r="HH45" s="121" t="n">
        <v>0</v>
      </c>
      <c r="HI45" s="121" t="n">
        <v>0</v>
      </c>
      <c r="HJ45" s="121" t="n">
        <v>0</v>
      </c>
      <c r="HK45" s="121" t="n">
        <v>0</v>
      </c>
      <c r="HL45" s="121" t="n">
        <v>0</v>
      </c>
      <c r="HM45" s="121" t="n">
        <v>0</v>
      </c>
      <c r="HN45" s="121" t="n">
        <v>0</v>
      </c>
      <c r="HO45" s="121" t="n">
        <v>0</v>
      </c>
      <c r="HP45" s="121" t="n">
        <v>0</v>
      </c>
    </row>
    <row r="46">
      <c r="A46" s="28" t="inlineStr">
        <is>
          <t>242</t>
        </is>
      </c>
      <c r="B46" s="14" t="inlineStr">
        <is>
          <t>Fabricación de otros productos químicos (excl 24210 - Fabricación de plaguicidas y productos químicos de uso agropecuario)</t>
        </is>
      </c>
      <c r="C46" s="121" t="n">
        <v>0</v>
      </c>
      <c r="D46" s="121" t="n">
        <v>0</v>
      </c>
      <c r="E46" s="121" t="n">
        <v>0</v>
      </c>
      <c r="F46" s="121" t="n">
        <v>0</v>
      </c>
      <c r="G46" s="121" t="n">
        <v>0</v>
      </c>
      <c r="H46" s="121" t="n">
        <v>0</v>
      </c>
      <c r="I46" s="121" t="n">
        <v>0</v>
      </c>
      <c r="J46" s="121" t="n">
        <v>0</v>
      </c>
      <c r="K46" s="121" t="n">
        <v>0</v>
      </c>
      <c r="L46" s="121" t="n">
        <v>0</v>
      </c>
      <c r="M46" s="121" t="n">
        <v>0</v>
      </c>
      <c r="N46" s="55" t="n">
        <v>1832.050474</v>
      </c>
      <c r="O46" s="121" t="n">
        <v>0</v>
      </c>
      <c r="P46" s="121" t="n">
        <v>0</v>
      </c>
      <c r="Q46" s="121" t="n">
        <v>0</v>
      </c>
      <c r="R46" s="121" t="n">
        <v>0</v>
      </c>
      <c r="S46" s="121" t="n">
        <v>0</v>
      </c>
      <c r="T46" s="121" t="n">
        <v>0</v>
      </c>
      <c r="U46" s="55" t="n">
        <v>83.59449600000001</v>
      </c>
      <c r="V46" s="121" t="n">
        <v>0</v>
      </c>
      <c r="W46" s="121" t="n">
        <v>0</v>
      </c>
      <c r="X46" s="55" t="n">
        <v>8.248576999999999</v>
      </c>
      <c r="Y46" s="121" t="n">
        <v>0</v>
      </c>
      <c r="Z46" s="121" t="n">
        <v>0</v>
      </c>
      <c r="AA46" s="121" t="n">
        <v>0</v>
      </c>
      <c r="AB46" s="121" t="n">
        <v>0</v>
      </c>
      <c r="AC46" s="55" t="n">
        <v>423.704426</v>
      </c>
      <c r="AD46" s="121" t="n">
        <v>0</v>
      </c>
      <c r="AE46" s="121" t="n">
        <v>0</v>
      </c>
      <c r="AF46" s="121" t="n">
        <v>0</v>
      </c>
      <c r="AG46" s="121" t="n">
        <v>0</v>
      </c>
      <c r="AH46" s="55" t="n">
        <v>708.617</v>
      </c>
      <c r="AI46" s="55" t="n">
        <v>909.484</v>
      </c>
      <c r="AJ46" s="121" t="n">
        <v>0</v>
      </c>
      <c r="AK46" s="121" t="n">
        <v>0</v>
      </c>
      <c r="AL46" s="55" t="n">
        <v>764.877637</v>
      </c>
      <c r="AM46" s="121" t="n">
        <v>0</v>
      </c>
      <c r="AN46" s="55" t="n">
        <v>947.643399</v>
      </c>
      <c r="AO46" s="121" t="n">
        <v>0</v>
      </c>
      <c r="AP46" s="121" t="n">
        <v>0</v>
      </c>
      <c r="AQ46" s="121" t="n">
        <v>0</v>
      </c>
      <c r="AR46" s="121" t="n">
        <v>0</v>
      </c>
      <c r="AS46" s="121" t="n">
        <v>0</v>
      </c>
      <c r="AT46" s="121" t="n">
        <v>0</v>
      </c>
      <c r="AU46" s="121" t="n">
        <v>0</v>
      </c>
      <c r="AV46" s="121" t="n">
        <v>0</v>
      </c>
      <c r="AW46" s="55" t="n">
        <v>94.239</v>
      </c>
      <c r="AX46" s="55" t="n">
        <v>100.530263</v>
      </c>
      <c r="AY46" s="121" t="n">
        <v>0</v>
      </c>
      <c r="AZ46" s="121" t="n">
        <v>0</v>
      </c>
      <c r="BA46" s="121" t="n">
        <v>0</v>
      </c>
      <c r="BB46" s="121" t="n">
        <v>0</v>
      </c>
      <c r="BC46" s="121" t="n">
        <v>0</v>
      </c>
      <c r="BD46" s="121" t="n">
        <v>0</v>
      </c>
      <c r="BE46" s="121" t="n">
        <v>0</v>
      </c>
      <c r="BF46" s="121" t="n">
        <v>0</v>
      </c>
      <c r="BG46" s="55" t="n">
        <v>1712.797336</v>
      </c>
      <c r="BH46" s="121" t="n">
        <v>0</v>
      </c>
      <c r="BI46" s="121" t="n">
        <v>0</v>
      </c>
      <c r="BJ46" s="121" t="n">
        <v>0</v>
      </c>
      <c r="BK46" s="121" t="n">
        <v>0</v>
      </c>
      <c r="BL46" s="55" t="n">
        <v>1017.684647</v>
      </c>
      <c r="BM46" s="121" t="n">
        <v>0</v>
      </c>
      <c r="BN46" s="121" t="n">
        <v>0</v>
      </c>
      <c r="BO46" s="55" t="n">
        <v>347.208003</v>
      </c>
      <c r="BP46" s="121" t="n">
        <v>0</v>
      </c>
      <c r="BQ46" s="121" t="n">
        <v>0</v>
      </c>
      <c r="BR46" s="121" t="n">
        <v>0</v>
      </c>
      <c r="BS46" s="121" t="n">
        <v>0</v>
      </c>
      <c r="BT46" s="55" t="n">
        <v>319.299456</v>
      </c>
      <c r="BU46" s="121" t="n">
        <v>0</v>
      </c>
      <c r="BV46" s="55" t="n">
        <v>206.808047</v>
      </c>
      <c r="BW46" s="121" t="n">
        <v>0</v>
      </c>
      <c r="BX46" s="55" t="n">
        <v>24234.28134</v>
      </c>
      <c r="BY46" s="55" t="n">
        <v>13197.012548</v>
      </c>
      <c r="BZ46" s="55" t="n">
        <v>6408.170814</v>
      </c>
      <c r="CA46" s="55" t="n">
        <v>31244.52225</v>
      </c>
      <c r="CB46" s="55" t="n">
        <v>33989.245759</v>
      </c>
      <c r="CC46" s="55" t="n">
        <v>1408.145947</v>
      </c>
      <c r="CD46" s="55" t="n">
        <v>95.74299999999999</v>
      </c>
      <c r="CE46" s="55" t="n">
        <v>174063.067949</v>
      </c>
      <c r="CF46" s="55" t="n">
        <v>1206579.306434</v>
      </c>
      <c r="CG46" s="55" t="n">
        <v>677457.994161</v>
      </c>
      <c r="CH46" s="55" t="n">
        <v>250597.980725</v>
      </c>
      <c r="CI46" s="55" t="n">
        <v>14917.68069</v>
      </c>
      <c r="CJ46" s="55" t="n">
        <v>105.467401</v>
      </c>
      <c r="CK46" s="55" t="n">
        <v>870.561207</v>
      </c>
      <c r="CL46" s="121" t="n">
        <v>0</v>
      </c>
      <c r="CM46" s="121" t="n">
        <v>0</v>
      </c>
      <c r="CN46" s="121" t="n">
        <v>0</v>
      </c>
      <c r="CO46" s="121" t="n">
        <v>0</v>
      </c>
      <c r="CP46" s="121" t="n">
        <v>0</v>
      </c>
      <c r="CQ46" s="121" t="n">
        <v>0</v>
      </c>
      <c r="CR46" s="121" t="n">
        <v>0</v>
      </c>
      <c r="CS46" s="55" t="n">
        <v>14.692238</v>
      </c>
      <c r="CT46" s="121" t="n">
        <v>0</v>
      </c>
      <c r="CU46" s="121" t="n">
        <v>0</v>
      </c>
      <c r="CV46" s="121" t="n">
        <v>0</v>
      </c>
      <c r="CW46" s="121" t="n">
        <v>0</v>
      </c>
      <c r="CX46" s="121" t="n">
        <v>0</v>
      </c>
      <c r="CY46" s="55" t="n">
        <v>665.338837</v>
      </c>
      <c r="CZ46" s="55" t="n">
        <v>1947.711516</v>
      </c>
      <c r="DA46" s="121" t="n">
        <v>0</v>
      </c>
      <c r="DB46" s="121" t="n">
        <v>0</v>
      </c>
      <c r="DC46" s="121" t="n">
        <v>0</v>
      </c>
      <c r="DD46" s="121" t="n">
        <v>0</v>
      </c>
      <c r="DE46" s="121" t="n">
        <v>0</v>
      </c>
      <c r="DF46" s="121" t="n">
        <v>0</v>
      </c>
      <c r="DG46" s="121" t="n">
        <v>0</v>
      </c>
      <c r="DH46" s="55" t="n">
        <v>1191.146868</v>
      </c>
      <c r="DI46" s="121" t="n">
        <v>0</v>
      </c>
      <c r="DJ46" s="121" t="n">
        <v>0</v>
      </c>
      <c r="DK46" s="121" t="n">
        <v>0</v>
      </c>
      <c r="DL46" s="121" t="n">
        <v>0</v>
      </c>
      <c r="DM46" s="121" t="n">
        <v>0</v>
      </c>
      <c r="DN46" s="121" t="n">
        <v>0</v>
      </c>
      <c r="DO46" s="121" t="n">
        <v>0</v>
      </c>
      <c r="DP46" s="121" t="n">
        <v>0</v>
      </c>
      <c r="DQ46" s="121" t="n">
        <v>0</v>
      </c>
      <c r="DR46" s="121" t="n">
        <v>0</v>
      </c>
      <c r="DS46" s="121" t="n">
        <v>0</v>
      </c>
      <c r="DT46" s="121" t="n">
        <v>0</v>
      </c>
      <c r="DU46" s="121" t="n">
        <v>0</v>
      </c>
      <c r="DV46" s="121" t="n">
        <v>0</v>
      </c>
      <c r="DW46" s="121" t="n">
        <v>0</v>
      </c>
      <c r="DX46" s="55" t="n">
        <v>1.559971</v>
      </c>
      <c r="DY46" s="121" t="n">
        <v>0</v>
      </c>
      <c r="DZ46" s="121" t="n">
        <v>0</v>
      </c>
      <c r="EA46" s="121" t="n">
        <v>0</v>
      </c>
      <c r="EB46" s="121" t="n">
        <v>0</v>
      </c>
      <c r="EC46" s="121" t="n">
        <v>0</v>
      </c>
      <c r="ED46" s="121" t="n">
        <v>0</v>
      </c>
      <c r="EE46" s="121" t="n">
        <v>0</v>
      </c>
      <c r="EF46" s="121" t="n">
        <v>0</v>
      </c>
      <c r="EG46" s="121" t="n">
        <v>0</v>
      </c>
      <c r="EH46" s="121" t="n">
        <v>0</v>
      </c>
      <c r="EI46" s="55" t="n">
        <v>44.507246</v>
      </c>
      <c r="EJ46" s="55" t="n">
        <v>1126.888604</v>
      </c>
      <c r="EK46" s="121" t="n">
        <v>0</v>
      </c>
      <c r="EL46" s="121" t="n">
        <v>0</v>
      </c>
      <c r="EM46" s="121" t="n">
        <v>0</v>
      </c>
      <c r="EN46" s="121" t="n">
        <v>0</v>
      </c>
      <c r="EO46" s="121" t="n">
        <v>0</v>
      </c>
      <c r="EP46" s="55" t="n">
        <v>4.205441</v>
      </c>
      <c r="EQ46" s="55" t="n">
        <v>204.630799</v>
      </c>
      <c r="ER46" s="121" t="n">
        <v>0</v>
      </c>
      <c r="ES46" s="55" t="n">
        <v>63958.436038</v>
      </c>
      <c r="ET46" s="121" t="n">
        <v>0</v>
      </c>
      <c r="EU46" s="121" t="n">
        <v>0</v>
      </c>
      <c r="EV46" s="121" t="n">
        <v>0</v>
      </c>
      <c r="EW46" s="121" t="n">
        <v>0</v>
      </c>
      <c r="EX46" s="121" t="n">
        <v>0</v>
      </c>
      <c r="EY46" s="121" t="n">
        <v>0</v>
      </c>
      <c r="EZ46" s="121" t="n">
        <v>0</v>
      </c>
      <c r="FA46" s="121" t="n">
        <v>0</v>
      </c>
      <c r="FB46" s="121" t="n">
        <v>0</v>
      </c>
      <c r="FC46" s="121" t="n">
        <v>0</v>
      </c>
      <c r="FD46" s="121" t="n">
        <v>0</v>
      </c>
      <c r="FE46" s="121" t="n">
        <v>0</v>
      </c>
      <c r="FF46" s="121" t="n">
        <v>0</v>
      </c>
      <c r="FG46" s="121" t="n">
        <v>0</v>
      </c>
      <c r="FH46" s="121" t="n">
        <v>0</v>
      </c>
      <c r="FI46" s="121" t="n">
        <v>0</v>
      </c>
      <c r="FJ46" s="121" t="n">
        <v>0</v>
      </c>
      <c r="FK46" s="121" t="n">
        <v>0</v>
      </c>
      <c r="FL46" s="121" t="n">
        <v>0</v>
      </c>
      <c r="FM46" s="121" t="n">
        <v>0</v>
      </c>
      <c r="FN46" s="121" t="n">
        <v>0</v>
      </c>
      <c r="FO46" s="121" t="n">
        <v>0</v>
      </c>
      <c r="FP46" s="121" t="n">
        <v>0</v>
      </c>
      <c r="FQ46" s="121" t="n">
        <v>0</v>
      </c>
      <c r="FR46" s="121" t="n">
        <v>0</v>
      </c>
      <c r="FS46" s="121" t="n">
        <v>0</v>
      </c>
      <c r="FT46" s="121" t="n">
        <v>0</v>
      </c>
      <c r="FU46" s="121" t="n">
        <v>0</v>
      </c>
      <c r="FV46" s="121" t="n">
        <v>0</v>
      </c>
      <c r="FW46" s="121" t="n">
        <v>0</v>
      </c>
      <c r="FX46" s="121" t="n">
        <v>0</v>
      </c>
      <c r="FY46" s="121" t="n">
        <v>0</v>
      </c>
      <c r="FZ46" s="55" t="n">
        <v>1216.308036</v>
      </c>
      <c r="GA46" s="121" t="n">
        <v>0</v>
      </c>
      <c r="GB46" s="121" t="n">
        <v>0</v>
      </c>
      <c r="GC46" s="55" t="n">
        <v>145.062933</v>
      </c>
      <c r="GD46" s="55" t="n">
        <v>1544.672428</v>
      </c>
      <c r="GE46" s="55" t="n">
        <v>20726.8218</v>
      </c>
      <c r="GF46" s="121" t="n">
        <v>0</v>
      </c>
      <c r="GG46" s="121" t="n">
        <v>0</v>
      </c>
      <c r="GH46" s="55" t="n">
        <v>14779.595111</v>
      </c>
      <c r="GI46" s="121" t="n">
        <v>0</v>
      </c>
      <c r="GJ46" s="121" t="n">
        <v>0</v>
      </c>
      <c r="GK46" s="121" t="n">
        <v>0</v>
      </c>
      <c r="GL46" s="121" t="n">
        <v>0</v>
      </c>
      <c r="GM46" s="121" t="n">
        <v>0</v>
      </c>
      <c r="GN46" s="121" t="n">
        <v>0</v>
      </c>
      <c r="GO46" s="121" t="n">
        <v>0</v>
      </c>
      <c r="GP46" s="121" t="n">
        <v>0</v>
      </c>
      <c r="GQ46" s="55" t="n">
        <v>0.001762</v>
      </c>
      <c r="GR46" s="121" t="n">
        <v>0</v>
      </c>
      <c r="GS46" s="55" t="n">
        <v>2495.372</v>
      </c>
      <c r="GT46" s="121" t="n">
        <v>0</v>
      </c>
      <c r="GU46" s="55" t="n">
        <v>643.8683150000001</v>
      </c>
      <c r="GV46" s="55" t="n">
        <v>21618.759274</v>
      </c>
      <c r="GW46" s="55" t="n">
        <v>398.918197</v>
      </c>
      <c r="GX46" s="121" t="n">
        <v>0</v>
      </c>
      <c r="GY46" s="121" t="n">
        <v>0</v>
      </c>
      <c r="GZ46" s="121" t="n">
        <v>0</v>
      </c>
      <c r="HA46" s="121" t="n">
        <v>0</v>
      </c>
      <c r="HB46" s="121" t="n">
        <v>0</v>
      </c>
      <c r="HC46" s="121" t="n">
        <v>0</v>
      </c>
      <c r="HD46" s="121" t="n">
        <v>0</v>
      </c>
      <c r="HE46" s="121" t="n">
        <v>0</v>
      </c>
      <c r="HF46" s="121" t="n">
        <v>0</v>
      </c>
      <c r="HG46" s="121" t="n">
        <v>0</v>
      </c>
      <c r="HH46" s="121" t="n">
        <v>0</v>
      </c>
      <c r="HI46" s="121" t="n">
        <v>0</v>
      </c>
      <c r="HJ46" s="121" t="n">
        <v>0</v>
      </c>
      <c r="HK46" s="121" t="n">
        <v>0</v>
      </c>
      <c r="HL46" s="121" t="n">
        <v>0</v>
      </c>
      <c r="HM46" s="121" t="n">
        <v>0</v>
      </c>
      <c r="HN46" s="121" t="n">
        <v>0</v>
      </c>
      <c r="HO46" s="121" t="n">
        <v>0</v>
      </c>
      <c r="HP46" s="121" t="n">
        <v>0</v>
      </c>
    </row>
    <row r="47">
      <c r="A47" s="28" t="inlineStr">
        <is>
          <t>251</t>
        </is>
      </c>
      <c r="B47" s="14" t="inlineStr">
        <is>
          <t>Fabricación de productos de caucho</t>
        </is>
      </c>
      <c r="C47" s="121" t="n">
        <v>0</v>
      </c>
      <c r="D47" s="121" t="n">
        <v>0</v>
      </c>
      <c r="E47" s="121" t="n">
        <v>0</v>
      </c>
      <c r="F47" s="121" t="n">
        <v>0</v>
      </c>
      <c r="G47" s="121" t="n">
        <v>0</v>
      </c>
      <c r="H47" s="121" t="n">
        <v>0</v>
      </c>
      <c r="I47" s="121" t="n">
        <v>0</v>
      </c>
      <c r="J47" s="121" t="n">
        <v>0</v>
      </c>
      <c r="K47" s="121" t="n">
        <v>0</v>
      </c>
      <c r="L47" s="121" t="n">
        <v>0</v>
      </c>
      <c r="M47" s="121" t="n">
        <v>0</v>
      </c>
      <c r="N47" s="121" t="n">
        <v>0</v>
      </c>
      <c r="O47" s="121" t="n">
        <v>0</v>
      </c>
      <c r="P47" s="121" t="n">
        <v>0</v>
      </c>
      <c r="Q47" s="121" t="n">
        <v>0</v>
      </c>
      <c r="R47" s="121" t="n">
        <v>0</v>
      </c>
      <c r="S47" s="121" t="n">
        <v>0</v>
      </c>
      <c r="T47" s="121" t="n">
        <v>0</v>
      </c>
      <c r="U47" s="121" t="n">
        <v>0</v>
      </c>
      <c r="V47" s="121" t="n">
        <v>0</v>
      </c>
      <c r="W47" s="121" t="n">
        <v>0</v>
      </c>
      <c r="X47" s="121" t="n">
        <v>0</v>
      </c>
      <c r="Y47" s="121" t="n">
        <v>0</v>
      </c>
      <c r="Z47" s="121" t="n">
        <v>0</v>
      </c>
      <c r="AA47" s="121" t="n">
        <v>0</v>
      </c>
      <c r="AB47" s="121" t="n">
        <v>0</v>
      </c>
      <c r="AC47" s="121" t="n">
        <v>0</v>
      </c>
      <c r="AD47" s="121" t="n">
        <v>0</v>
      </c>
      <c r="AE47" s="121" t="n">
        <v>0</v>
      </c>
      <c r="AF47" s="121" t="n">
        <v>0</v>
      </c>
      <c r="AG47" s="121" t="n">
        <v>0</v>
      </c>
      <c r="AH47" s="121" t="n">
        <v>0</v>
      </c>
      <c r="AI47" s="121" t="n">
        <v>0</v>
      </c>
      <c r="AJ47" s="121" t="n">
        <v>0</v>
      </c>
      <c r="AK47" s="121" t="n">
        <v>0</v>
      </c>
      <c r="AL47" s="121" t="n">
        <v>0</v>
      </c>
      <c r="AM47" s="121" t="n">
        <v>0</v>
      </c>
      <c r="AN47" s="121" t="n">
        <v>0</v>
      </c>
      <c r="AO47" s="121" t="n">
        <v>0</v>
      </c>
      <c r="AP47" s="121" t="n">
        <v>0</v>
      </c>
      <c r="AQ47" s="121" t="n">
        <v>0</v>
      </c>
      <c r="AR47" s="121" t="n">
        <v>0</v>
      </c>
      <c r="AS47" s="121" t="n">
        <v>0</v>
      </c>
      <c r="AT47" s="121" t="n">
        <v>0</v>
      </c>
      <c r="AU47" s="121" t="n">
        <v>0</v>
      </c>
      <c r="AV47" s="121" t="n">
        <v>0</v>
      </c>
      <c r="AW47" s="121" t="n">
        <v>0</v>
      </c>
      <c r="AX47" s="121" t="n">
        <v>0</v>
      </c>
      <c r="AY47" s="121" t="n">
        <v>0</v>
      </c>
      <c r="AZ47" s="121" t="n">
        <v>0</v>
      </c>
      <c r="BA47" s="121" t="n">
        <v>0</v>
      </c>
      <c r="BB47" s="55" t="n">
        <v>2729.070091</v>
      </c>
      <c r="BC47" s="121" t="n">
        <v>0</v>
      </c>
      <c r="BD47" s="121" t="n">
        <v>0</v>
      </c>
      <c r="BE47" s="121" t="n">
        <v>0</v>
      </c>
      <c r="BF47" s="121" t="n">
        <v>0</v>
      </c>
      <c r="BG47" s="121" t="n">
        <v>0</v>
      </c>
      <c r="BH47" s="121" t="n">
        <v>0</v>
      </c>
      <c r="BI47" s="121" t="n">
        <v>0</v>
      </c>
      <c r="BJ47" s="121" t="n">
        <v>0</v>
      </c>
      <c r="BK47" s="121" t="n">
        <v>0</v>
      </c>
      <c r="BL47" s="121" t="n">
        <v>0</v>
      </c>
      <c r="BM47" s="121" t="n">
        <v>0</v>
      </c>
      <c r="BN47" s="121" t="n">
        <v>0</v>
      </c>
      <c r="BO47" s="121" t="n">
        <v>0</v>
      </c>
      <c r="BP47" s="121" t="n">
        <v>0</v>
      </c>
      <c r="BQ47" s="121" t="n">
        <v>0</v>
      </c>
      <c r="BR47" s="121" t="n">
        <v>0</v>
      </c>
      <c r="BS47" s="121" t="n">
        <v>0</v>
      </c>
      <c r="BT47" s="121" t="n">
        <v>0</v>
      </c>
      <c r="BU47" s="121" t="n">
        <v>0</v>
      </c>
      <c r="BV47" s="121" t="n">
        <v>0</v>
      </c>
      <c r="BW47" s="121" t="n">
        <v>0</v>
      </c>
      <c r="BX47" s="121" t="n">
        <v>0</v>
      </c>
      <c r="BY47" s="121" t="n">
        <v>0</v>
      </c>
      <c r="BZ47" s="121" t="n">
        <v>0</v>
      </c>
      <c r="CA47" s="121" t="n">
        <v>0</v>
      </c>
      <c r="CB47" s="121" t="n">
        <v>0</v>
      </c>
      <c r="CC47" s="121" t="n">
        <v>0</v>
      </c>
      <c r="CD47" s="55" t="n">
        <v>7211.574784</v>
      </c>
      <c r="CE47" s="121" t="n">
        <v>0</v>
      </c>
      <c r="CF47" s="121" t="n">
        <v>0</v>
      </c>
      <c r="CG47" s="121" t="n">
        <v>0</v>
      </c>
      <c r="CH47" s="121" t="n">
        <v>0</v>
      </c>
      <c r="CI47" s="121" t="n">
        <v>0</v>
      </c>
      <c r="CJ47" s="55" t="n">
        <v>433767.341063</v>
      </c>
      <c r="CK47" s="55" t="n">
        <v>1840.32879</v>
      </c>
      <c r="CL47" s="121" t="n">
        <v>0</v>
      </c>
      <c r="CM47" s="121" t="n">
        <v>0</v>
      </c>
      <c r="CN47" s="121" t="n">
        <v>0</v>
      </c>
      <c r="CO47" s="121" t="n">
        <v>0</v>
      </c>
      <c r="CP47" s="121" t="n">
        <v>0</v>
      </c>
      <c r="CQ47" s="121" t="n">
        <v>0</v>
      </c>
      <c r="CR47" s="121" t="n">
        <v>0</v>
      </c>
      <c r="CS47" s="55" t="n">
        <v>7.281404</v>
      </c>
      <c r="CT47" s="121" t="n">
        <v>0</v>
      </c>
      <c r="CU47" s="121" t="n">
        <v>0</v>
      </c>
      <c r="CV47" s="55" t="n">
        <v>137.218023</v>
      </c>
      <c r="CW47" s="121" t="n">
        <v>0</v>
      </c>
      <c r="CX47" s="121" t="n">
        <v>0</v>
      </c>
      <c r="CY47" s="55" t="n">
        <v>1621.283879</v>
      </c>
      <c r="CZ47" s="55" t="n">
        <v>257.992074</v>
      </c>
      <c r="DA47" s="121" t="n">
        <v>0</v>
      </c>
      <c r="DB47" s="121" t="n">
        <v>0</v>
      </c>
      <c r="DC47" s="121" t="n">
        <v>0</v>
      </c>
      <c r="DD47" s="121" t="n">
        <v>0</v>
      </c>
      <c r="DE47" s="121" t="n">
        <v>0</v>
      </c>
      <c r="DF47" s="121" t="n">
        <v>0</v>
      </c>
      <c r="DG47" s="121" t="n">
        <v>0</v>
      </c>
      <c r="DH47" s="121" t="n">
        <v>0</v>
      </c>
      <c r="DI47" s="121" t="n">
        <v>0</v>
      </c>
      <c r="DJ47" s="121" t="n">
        <v>0</v>
      </c>
      <c r="DK47" s="121" t="n">
        <v>0</v>
      </c>
      <c r="DL47" s="121" t="n">
        <v>0</v>
      </c>
      <c r="DM47" s="121" t="n">
        <v>0</v>
      </c>
      <c r="DN47" s="121" t="n">
        <v>0</v>
      </c>
      <c r="DO47" s="121" t="n">
        <v>0</v>
      </c>
      <c r="DP47" s="121" t="n">
        <v>0</v>
      </c>
      <c r="DQ47" s="121" t="n">
        <v>0</v>
      </c>
      <c r="DR47" s="55" t="n">
        <v>2736.027</v>
      </c>
      <c r="DS47" s="121" t="n">
        <v>0</v>
      </c>
      <c r="DT47" s="121" t="n">
        <v>0</v>
      </c>
      <c r="DU47" s="121" t="n">
        <v>0</v>
      </c>
      <c r="DV47" s="121" t="n">
        <v>0</v>
      </c>
      <c r="DW47" s="55" t="n">
        <v>892.384967</v>
      </c>
      <c r="DX47" s="121" t="n">
        <v>0</v>
      </c>
      <c r="DY47" s="121" t="n">
        <v>0</v>
      </c>
      <c r="DZ47" s="121" t="n">
        <v>0</v>
      </c>
      <c r="EA47" s="121" t="n">
        <v>0</v>
      </c>
      <c r="EB47" s="121" t="n">
        <v>0</v>
      </c>
      <c r="EC47" s="121" t="n">
        <v>0</v>
      </c>
      <c r="ED47" s="121" t="n">
        <v>0</v>
      </c>
      <c r="EE47" s="121" t="n">
        <v>0</v>
      </c>
      <c r="EF47" s="121" t="n">
        <v>0</v>
      </c>
      <c r="EG47" s="121" t="n">
        <v>0</v>
      </c>
      <c r="EH47" s="121" t="n">
        <v>0</v>
      </c>
      <c r="EI47" s="121" t="n">
        <v>0</v>
      </c>
      <c r="EJ47" s="121" t="n">
        <v>0</v>
      </c>
      <c r="EK47" s="55" t="n">
        <v>2934.051453</v>
      </c>
      <c r="EL47" s="55" t="n">
        <v>22.301653</v>
      </c>
      <c r="EM47" s="121" t="n">
        <v>0</v>
      </c>
      <c r="EN47" s="121" t="n">
        <v>0</v>
      </c>
      <c r="EO47" s="121" t="n">
        <v>0</v>
      </c>
      <c r="EP47" s="121" t="n">
        <v>0</v>
      </c>
      <c r="EQ47" s="55" t="n">
        <v>18.665206</v>
      </c>
      <c r="ER47" s="121" t="n">
        <v>0</v>
      </c>
      <c r="ES47" s="55" t="n">
        <v>37551.134482</v>
      </c>
      <c r="ET47" s="121" t="n">
        <v>0</v>
      </c>
      <c r="EU47" s="121" t="n">
        <v>0</v>
      </c>
      <c r="EV47" s="121" t="n">
        <v>0</v>
      </c>
      <c r="EW47" s="121" t="n">
        <v>0</v>
      </c>
      <c r="EX47" s="121" t="n">
        <v>0</v>
      </c>
      <c r="EY47" s="121" t="n">
        <v>0</v>
      </c>
      <c r="EZ47" s="121" t="n">
        <v>0</v>
      </c>
      <c r="FA47" s="121" t="n">
        <v>0</v>
      </c>
      <c r="FB47" s="121" t="n">
        <v>0</v>
      </c>
      <c r="FC47" s="121" t="n">
        <v>0</v>
      </c>
      <c r="FD47" s="121" t="n">
        <v>0</v>
      </c>
      <c r="FE47" s="121" t="n">
        <v>0</v>
      </c>
      <c r="FF47" s="121" t="n">
        <v>0</v>
      </c>
      <c r="FG47" s="121" t="n">
        <v>0</v>
      </c>
      <c r="FH47" s="121" t="n">
        <v>0</v>
      </c>
      <c r="FI47" s="121" t="n">
        <v>0</v>
      </c>
      <c r="FJ47" s="121" t="n">
        <v>0</v>
      </c>
      <c r="FK47" s="121" t="n">
        <v>0</v>
      </c>
      <c r="FL47" s="121" t="n">
        <v>0</v>
      </c>
      <c r="FM47" s="121" t="n">
        <v>0</v>
      </c>
      <c r="FN47" s="121" t="n">
        <v>0</v>
      </c>
      <c r="FO47" s="121" t="n">
        <v>0</v>
      </c>
      <c r="FP47" s="121" t="n">
        <v>0</v>
      </c>
      <c r="FQ47" s="121" t="n">
        <v>0</v>
      </c>
      <c r="FR47" s="121" t="n">
        <v>0</v>
      </c>
      <c r="FS47" s="121" t="n">
        <v>0</v>
      </c>
      <c r="FT47" s="121" t="n">
        <v>0</v>
      </c>
      <c r="FU47" s="121" t="n">
        <v>0</v>
      </c>
      <c r="FV47" s="121" t="n">
        <v>0</v>
      </c>
      <c r="FW47" s="121" t="n">
        <v>0</v>
      </c>
      <c r="FX47" s="121" t="n">
        <v>0</v>
      </c>
      <c r="FY47" s="121" t="n">
        <v>0</v>
      </c>
      <c r="FZ47" s="55" t="n">
        <v>395.5957</v>
      </c>
      <c r="GA47" s="121" t="n">
        <v>0</v>
      </c>
      <c r="GB47" s="121" t="n">
        <v>0</v>
      </c>
      <c r="GC47" s="121" t="n">
        <v>0</v>
      </c>
      <c r="GD47" s="121" t="n">
        <v>0</v>
      </c>
      <c r="GE47" s="121" t="n">
        <v>0</v>
      </c>
      <c r="GF47" s="121" t="n">
        <v>0</v>
      </c>
      <c r="GG47" s="121" t="n">
        <v>0</v>
      </c>
      <c r="GH47" s="55" t="n">
        <v>227.199354</v>
      </c>
      <c r="GI47" s="121" t="n">
        <v>0</v>
      </c>
      <c r="GJ47" s="121" t="n">
        <v>0</v>
      </c>
      <c r="GK47" s="121" t="n">
        <v>0</v>
      </c>
      <c r="GL47" s="121" t="n">
        <v>0</v>
      </c>
      <c r="GM47" s="121" t="n">
        <v>0</v>
      </c>
      <c r="GN47" s="121" t="n">
        <v>0</v>
      </c>
      <c r="GO47" s="121" t="n">
        <v>0</v>
      </c>
      <c r="GP47" s="121" t="n">
        <v>0</v>
      </c>
      <c r="GQ47" s="121" t="n">
        <v>0</v>
      </c>
      <c r="GR47" s="121" t="n">
        <v>0</v>
      </c>
      <c r="GS47" s="121" t="n">
        <v>0</v>
      </c>
      <c r="GT47" s="121" t="n">
        <v>0</v>
      </c>
      <c r="GU47" s="55" t="n">
        <v>108.221556</v>
      </c>
      <c r="GV47" s="55" t="n">
        <v>1231.055922</v>
      </c>
      <c r="GW47" s="121" t="n">
        <v>0</v>
      </c>
      <c r="GX47" s="121" t="n">
        <v>0</v>
      </c>
      <c r="GY47" s="121" t="n">
        <v>0</v>
      </c>
      <c r="GZ47" s="121" t="n">
        <v>0</v>
      </c>
      <c r="HA47" s="121" t="n">
        <v>0</v>
      </c>
      <c r="HB47" s="121" t="n">
        <v>0</v>
      </c>
      <c r="HC47" s="121" t="n">
        <v>0</v>
      </c>
      <c r="HD47" s="121" t="n">
        <v>0</v>
      </c>
      <c r="HE47" s="121" t="n">
        <v>0</v>
      </c>
      <c r="HF47" s="121" t="n">
        <v>0</v>
      </c>
      <c r="HG47" s="121" t="n">
        <v>0</v>
      </c>
      <c r="HH47" s="121" t="n">
        <v>0</v>
      </c>
      <c r="HI47" s="121" t="n">
        <v>0</v>
      </c>
      <c r="HJ47" s="121" t="n">
        <v>0</v>
      </c>
      <c r="HK47" s="121" t="n">
        <v>0</v>
      </c>
      <c r="HL47" s="121" t="n">
        <v>0</v>
      </c>
      <c r="HM47" s="121" t="n">
        <v>0</v>
      </c>
      <c r="HN47" s="121" t="n">
        <v>0</v>
      </c>
      <c r="HO47" s="121" t="n">
        <v>0</v>
      </c>
      <c r="HP47" s="121" t="n">
        <v>0</v>
      </c>
    </row>
    <row r="48">
      <c r="A48" s="28" t="inlineStr">
        <is>
          <t>252</t>
        </is>
      </c>
      <c r="B48" s="14" t="inlineStr">
        <is>
          <t>Fabricación de envases plásticos. 25209 - Fabricación de productos plásticos en formas básicas y artículos de plástico n.c.p., excepto muebles</t>
        </is>
      </c>
      <c r="C48" s="121" t="n">
        <v>0</v>
      </c>
      <c r="D48" s="121" t="n">
        <v>0</v>
      </c>
      <c r="E48" s="121" t="n">
        <v>0</v>
      </c>
      <c r="F48" s="121" t="n">
        <v>0</v>
      </c>
      <c r="G48" s="121" t="n">
        <v>0</v>
      </c>
      <c r="H48" s="121" t="n">
        <v>0</v>
      </c>
      <c r="I48" s="121" t="n">
        <v>0</v>
      </c>
      <c r="J48" s="121" t="n">
        <v>0</v>
      </c>
      <c r="K48" s="121" t="n">
        <v>0</v>
      </c>
      <c r="L48" s="121" t="n">
        <v>0</v>
      </c>
      <c r="M48" s="121" t="n">
        <v>0</v>
      </c>
      <c r="N48" s="121" t="n">
        <v>0</v>
      </c>
      <c r="O48" s="121" t="n">
        <v>0</v>
      </c>
      <c r="P48" s="121" t="n">
        <v>0</v>
      </c>
      <c r="Q48" s="121" t="n">
        <v>0</v>
      </c>
      <c r="R48" s="121" t="n">
        <v>0</v>
      </c>
      <c r="S48" s="121" t="n">
        <v>0</v>
      </c>
      <c r="T48" s="121" t="n">
        <v>0</v>
      </c>
      <c r="U48" s="121" t="n">
        <v>0</v>
      </c>
      <c r="V48" s="121" t="n">
        <v>0</v>
      </c>
      <c r="W48" s="121" t="n">
        <v>0</v>
      </c>
      <c r="X48" s="121" t="n">
        <v>0</v>
      </c>
      <c r="Y48" s="121" t="n">
        <v>0</v>
      </c>
      <c r="Z48" s="121" t="n">
        <v>0</v>
      </c>
      <c r="AA48" s="121" t="n">
        <v>0</v>
      </c>
      <c r="AB48" s="121" t="n">
        <v>0</v>
      </c>
      <c r="AC48" s="121" t="n">
        <v>0</v>
      </c>
      <c r="AD48" s="121" t="n">
        <v>0</v>
      </c>
      <c r="AE48" s="121" t="n">
        <v>0</v>
      </c>
      <c r="AF48" s="121" t="n">
        <v>0</v>
      </c>
      <c r="AG48" s="121" t="n">
        <v>0</v>
      </c>
      <c r="AH48" s="121" t="n">
        <v>0</v>
      </c>
      <c r="AI48" s="121" t="n">
        <v>0</v>
      </c>
      <c r="AJ48" s="121" t="n">
        <v>0</v>
      </c>
      <c r="AK48" s="121" t="n">
        <v>0</v>
      </c>
      <c r="AL48" s="121" t="n">
        <v>0</v>
      </c>
      <c r="AM48" s="121" t="n">
        <v>0</v>
      </c>
      <c r="AN48" s="121" t="n">
        <v>0</v>
      </c>
      <c r="AO48" s="121" t="n">
        <v>0</v>
      </c>
      <c r="AP48" s="121" t="n">
        <v>0</v>
      </c>
      <c r="AQ48" s="121" t="n">
        <v>0</v>
      </c>
      <c r="AR48" s="121" t="n">
        <v>0</v>
      </c>
      <c r="AS48" s="121" t="n">
        <v>0</v>
      </c>
      <c r="AT48" s="121" t="n">
        <v>0</v>
      </c>
      <c r="AU48" s="121" t="n">
        <v>0</v>
      </c>
      <c r="AV48" s="121" t="n">
        <v>0</v>
      </c>
      <c r="AW48" s="121" t="n">
        <v>0</v>
      </c>
      <c r="AX48" s="55" t="n">
        <v>11856.180465</v>
      </c>
      <c r="AY48" s="55" t="n">
        <v>1025.377714</v>
      </c>
      <c r="AZ48" s="121" t="n">
        <v>0</v>
      </c>
      <c r="BA48" s="121" t="n">
        <v>0</v>
      </c>
      <c r="BB48" s="55" t="n">
        <v>10539.72358</v>
      </c>
      <c r="BC48" s="121" t="n">
        <v>0</v>
      </c>
      <c r="BD48" s="55" t="n">
        <v>12432.54341</v>
      </c>
      <c r="BE48" s="121" t="n">
        <v>0</v>
      </c>
      <c r="BF48" s="121" t="n">
        <v>0</v>
      </c>
      <c r="BG48" s="121" t="n">
        <v>0</v>
      </c>
      <c r="BH48" s="121" t="n">
        <v>0</v>
      </c>
      <c r="BI48" s="55" t="n">
        <v>38.68466</v>
      </c>
      <c r="BJ48" s="121" t="n">
        <v>0</v>
      </c>
      <c r="BK48" s="121" t="n">
        <v>0</v>
      </c>
      <c r="BL48" s="55" t="n">
        <v>3092.256078</v>
      </c>
      <c r="BM48" s="121" t="n">
        <v>0</v>
      </c>
      <c r="BN48" s="121" t="n">
        <v>0</v>
      </c>
      <c r="BO48" s="55" t="n">
        <v>110.970863</v>
      </c>
      <c r="BP48" s="121" t="n">
        <v>0</v>
      </c>
      <c r="BQ48" s="121" t="n">
        <v>0</v>
      </c>
      <c r="BR48" s="121" t="n">
        <v>0</v>
      </c>
      <c r="BS48" s="121" t="n">
        <v>0</v>
      </c>
      <c r="BT48" s="121" t="n">
        <v>0</v>
      </c>
      <c r="BU48" s="121" t="n">
        <v>0</v>
      </c>
      <c r="BV48" s="121" t="n">
        <v>0</v>
      </c>
      <c r="BW48" s="121" t="n">
        <v>0</v>
      </c>
      <c r="BX48" s="55" t="n">
        <v>916.634814</v>
      </c>
      <c r="BY48" s="121" t="n">
        <v>0</v>
      </c>
      <c r="BZ48" s="121" t="n">
        <v>0</v>
      </c>
      <c r="CA48" s="121" t="n">
        <v>0</v>
      </c>
      <c r="CB48" s="121" t="n">
        <v>0</v>
      </c>
      <c r="CC48" s="55" t="n">
        <v>7254.743382</v>
      </c>
      <c r="CD48" s="121" t="n">
        <v>0</v>
      </c>
      <c r="CE48" s="121" t="n">
        <v>0</v>
      </c>
      <c r="CF48" s="121" t="n">
        <v>0</v>
      </c>
      <c r="CG48" s="121" t="n">
        <v>0</v>
      </c>
      <c r="CH48" s="55" t="n">
        <v>6264.658965</v>
      </c>
      <c r="CI48" s="121" t="n">
        <v>0</v>
      </c>
      <c r="CJ48" s="55" t="n">
        <v>5138.160111</v>
      </c>
      <c r="CK48" s="55" t="n">
        <v>1245258.33826</v>
      </c>
      <c r="CL48" s="121" t="n">
        <v>0</v>
      </c>
      <c r="CM48" s="121" t="n">
        <v>0</v>
      </c>
      <c r="CN48" s="121" t="n">
        <v>0</v>
      </c>
      <c r="CO48" s="121" t="n">
        <v>0</v>
      </c>
      <c r="CP48" s="121" t="n">
        <v>0</v>
      </c>
      <c r="CQ48" s="121" t="n">
        <v>0</v>
      </c>
      <c r="CR48" s="55" t="n">
        <v>512.385413</v>
      </c>
      <c r="CS48" s="55" t="n">
        <v>5659.896617</v>
      </c>
      <c r="CT48" s="121" t="n">
        <v>0</v>
      </c>
      <c r="CU48" s="121" t="n">
        <v>0</v>
      </c>
      <c r="CV48" s="121" t="n">
        <v>0</v>
      </c>
      <c r="CW48" s="121" t="n">
        <v>0</v>
      </c>
      <c r="CX48" s="55" t="n">
        <v>379.454235</v>
      </c>
      <c r="CY48" s="55" t="n">
        <v>2545.509216</v>
      </c>
      <c r="CZ48" s="55" t="n">
        <v>5463.993338</v>
      </c>
      <c r="DA48" s="55" t="n">
        <v>1099.1358</v>
      </c>
      <c r="DB48" s="55" t="n">
        <v>2338.994076</v>
      </c>
      <c r="DC48" s="121" t="n">
        <v>0</v>
      </c>
      <c r="DD48" s="121" t="n">
        <v>0</v>
      </c>
      <c r="DE48" s="55" t="n">
        <v>171.970212</v>
      </c>
      <c r="DF48" s="121" t="n">
        <v>0</v>
      </c>
      <c r="DG48" s="121" t="n">
        <v>0</v>
      </c>
      <c r="DH48" s="55" t="n">
        <v>18.902266</v>
      </c>
      <c r="DI48" s="121" t="n">
        <v>0</v>
      </c>
      <c r="DJ48" s="121" t="n">
        <v>0</v>
      </c>
      <c r="DK48" s="121" t="n">
        <v>0</v>
      </c>
      <c r="DL48" s="121" t="n">
        <v>0</v>
      </c>
      <c r="DM48" s="121" t="n">
        <v>0</v>
      </c>
      <c r="DN48" s="121" t="n">
        <v>0</v>
      </c>
      <c r="DO48" s="55" t="n">
        <v>1474.481361</v>
      </c>
      <c r="DP48" s="121" t="n">
        <v>0</v>
      </c>
      <c r="DQ48" s="121" t="n">
        <v>0</v>
      </c>
      <c r="DR48" s="121" t="n">
        <v>0</v>
      </c>
      <c r="DS48" s="121" t="n">
        <v>0</v>
      </c>
      <c r="DT48" s="55" t="n">
        <v>545.885172</v>
      </c>
      <c r="DU48" s="121" t="n">
        <v>0</v>
      </c>
      <c r="DV48" s="121" t="n">
        <v>0</v>
      </c>
      <c r="DW48" s="55" t="n">
        <v>32.190155</v>
      </c>
      <c r="DX48" s="121" t="n">
        <v>0</v>
      </c>
      <c r="DY48" s="121" t="n">
        <v>0</v>
      </c>
      <c r="DZ48" s="121" t="n">
        <v>0</v>
      </c>
      <c r="EA48" s="121" t="n">
        <v>0</v>
      </c>
      <c r="EB48" s="121" t="n">
        <v>0</v>
      </c>
      <c r="EC48" s="121" t="n">
        <v>0</v>
      </c>
      <c r="ED48" s="121" t="n">
        <v>0</v>
      </c>
      <c r="EE48" s="121" t="n">
        <v>0</v>
      </c>
      <c r="EF48" s="121" t="n">
        <v>0</v>
      </c>
      <c r="EG48" s="121" t="n">
        <v>0</v>
      </c>
      <c r="EH48" s="121" t="n">
        <v>0</v>
      </c>
      <c r="EI48" s="55" t="n">
        <v>839.097096</v>
      </c>
      <c r="EJ48" s="55" t="n">
        <v>30033.00058</v>
      </c>
      <c r="EK48" s="121" t="n">
        <v>0</v>
      </c>
      <c r="EL48" s="121" t="n">
        <v>0</v>
      </c>
      <c r="EM48" s="121" t="n">
        <v>0</v>
      </c>
      <c r="EN48" s="121" t="n">
        <v>0</v>
      </c>
      <c r="EO48" s="121" t="n">
        <v>0</v>
      </c>
      <c r="EP48" s="121" t="n">
        <v>0</v>
      </c>
      <c r="EQ48" s="55" t="n">
        <v>213.497029</v>
      </c>
      <c r="ER48" s="121" t="n">
        <v>0</v>
      </c>
      <c r="ES48" s="55" t="n">
        <v>14770.714326</v>
      </c>
      <c r="ET48" s="121" t="n">
        <v>0</v>
      </c>
      <c r="EU48" s="121" t="n">
        <v>0</v>
      </c>
      <c r="EV48" s="121" t="n">
        <v>0</v>
      </c>
      <c r="EW48" s="121" t="n">
        <v>0</v>
      </c>
      <c r="EX48" s="121" t="n">
        <v>0</v>
      </c>
      <c r="EY48" s="121" t="n">
        <v>0</v>
      </c>
      <c r="EZ48" s="121" t="n">
        <v>0</v>
      </c>
      <c r="FA48" s="121" t="n">
        <v>0</v>
      </c>
      <c r="FB48" s="121" t="n">
        <v>0</v>
      </c>
      <c r="FC48" s="121" t="n">
        <v>0</v>
      </c>
      <c r="FD48" s="121" t="n">
        <v>0</v>
      </c>
      <c r="FE48" s="121" t="n">
        <v>0</v>
      </c>
      <c r="FF48" s="121" t="n">
        <v>0</v>
      </c>
      <c r="FG48" s="121" t="n">
        <v>0</v>
      </c>
      <c r="FH48" s="121" t="n">
        <v>0</v>
      </c>
      <c r="FI48" s="121" t="n">
        <v>0</v>
      </c>
      <c r="FJ48" s="121" t="n">
        <v>0</v>
      </c>
      <c r="FK48" s="121" t="n">
        <v>0</v>
      </c>
      <c r="FL48" s="121" t="n">
        <v>0</v>
      </c>
      <c r="FM48" s="121" t="n">
        <v>0</v>
      </c>
      <c r="FN48" s="121" t="n">
        <v>0</v>
      </c>
      <c r="FO48" s="121" t="n">
        <v>0</v>
      </c>
      <c r="FP48" s="121" t="n">
        <v>0</v>
      </c>
      <c r="FQ48" s="121" t="n">
        <v>0</v>
      </c>
      <c r="FR48" s="121" t="n">
        <v>0</v>
      </c>
      <c r="FS48" s="121" t="n">
        <v>0</v>
      </c>
      <c r="FT48" s="121" t="n">
        <v>0</v>
      </c>
      <c r="FU48" s="121" t="n">
        <v>0</v>
      </c>
      <c r="FV48" s="121" t="n">
        <v>0</v>
      </c>
      <c r="FW48" s="121" t="n">
        <v>0</v>
      </c>
      <c r="FX48" s="121" t="n">
        <v>0</v>
      </c>
      <c r="FY48" s="121" t="n">
        <v>0</v>
      </c>
      <c r="FZ48" s="55" t="n">
        <v>584.414206</v>
      </c>
      <c r="GA48" s="121" t="n">
        <v>0</v>
      </c>
      <c r="GB48" s="121" t="n">
        <v>0</v>
      </c>
      <c r="GC48" s="55" t="n">
        <v>1110.819029</v>
      </c>
      <c r="GD48" s="121" t="n">
        <v>0</v>
      </c>
      <c r="GE48" s="121" t="n">
        <v>0</v>
      </c>
      <c r="GF48" s="121" t="n">
        <v>0</v>
      </c>
      <c r="GG48" s="121" t="n">
        <v>0</v>
      </c>
      <c r="GH48" s="55" t="n">
        <v>2399.74608</v>
      </c>
      <c r="GI48" s="121" t="n">
        <v>0</v>
      </c>
      <c r="GJ48" s="121" t="n">
        <v>0</v>
      </c>
      <c r="GK48" s="121" t="n">
        <v>0</v>
      </c>
      <c r="GL48" s="121" t="n">
        <v>0</v>
      </c>
      <c r="GM48" s="121" t="n">
        <v>0</v>
      </c>
      <c r="GN48" s="121" t="n">
        <v>0</v>
      </c>
      <c r="GO48" s="121" t="n">
        <v>0</v>
      </c>
      <c r="GP48" s="121" t="n">
        <v>0</v>
      </c>
      <c r="GQ48" s="55" t="n">
        <v>10560.707</v>
      </c>
      <c r="GR48" s="121" t="n">
        <v>0</v>
      </c>
      <c r="GS48" s="121" t="n">
        <v>0</v>
      </c>
      <c r="GT48" s="121" t="n">
        <v>0</v>
      </c>
      <c r="GU48" s="55" t="n">
        <v>112.498091</v>
      </c>
      <c r="GV48" s="55" t="n">
        <v>9893.179724</v>
      </c>
      <c r="GW48" s="55" t="n">
        <v>2884.014257</v>
      </c>
      <c r="GX48" s="121" t="n">
        <v>0</v>
      </c>
      <c r="GY48" s="121" t="n">
        <v>0</v>
      </c>
      <c r="GZ48" s="121" t="n">
        <v>0</v>
      </c>
      <c r="HA48" s="121" t="n">
        <v>0</v>
      </c>
      <c r="HB48" s="121" t="n">
        <v>0</v>
      </c>
      <c r="HC48" s="121" t="n">
        <v>0</v>
      </c>
      <c r="HD48" s="121" t="n">
        <v>0</v>
      </c>
      <c r="HE48" s="121" t="n">
        <v>0</v>
      </c>
      <c r="HF48" s="121" t="n">
        <v>0</v>
      </c>
      <c r="HG48" s="121" t="n">
        <v>0</v>
      </c>
      <c r="HH48" s="121" t="n">
        <v>0</v>
      </c>
      <c r="HI48" s="121" t="n">
        <v>0</v>
      </c>
      <c r="HJ48" s="121" t="n">
        <v>0</v>
      </c>
      <c r="HK48" s="121" t="n">
        <v>0</v>
      </c>
      <c r="HL48" s="121" t="n">
        <v>0</v>
      </c>
      <c r="HM48" s="121" t="n">
        <v>0</v>
      </c>
      <c r="HN48" s="121" t="n">
        <v>0</v>
      </c>
      <c r="HO48" s="121" t="n">
        <v>0</v>
      </c>
      <c r="HP48" s="121" t="n">
        <v>0</v>
      </c>
    </row>
    <row r="49">
      <c r="A49" s="28" t="inlineStr">
        <is>
          <t>261</t>
        </is>
      </c>
      <c r="B49" s="14" t="inlineStr">
        <is>
          <t>Fabricación de envases de vidrio. 26102 - Fabricación y elaboración de vidrio plano. 26109 - Fabricación de productos de vidrio n.c.p.</t>
        </is>
      </c>
      <c r="C49" s="121" t="n">
        <v>0</v>
      </c>
      <c r="D49" s="121" t="n">
        <v>0</v>
      </c>
      <c r="E49" s="121" t="n">
        <v>0</v>
      </c>
      <c r="F49" s="121" t="n">
        <v>0</v>
      </c>
      <c r="G49" s="121" t="n">
        <v>0</v>
      </c>
      <c r="H49" s="121" t="n">
        <v>0</v>
      </c>
      <c r="I49" s="121" t="n">
        <v>0</v>
      </c>
      <c r="J49" s="121" t="n">
        <v>0</v>
      </c>
      <c r="K49" s="121" t="n">
        <v>0</v>
      </c>
      <c r="L49" s="121" t="n">
        <v>0</v>
      </c>
      <c r="M49" s="121" t="n">
        <v>0</v>
      </c>
      <c r="N49" s="121" t="n">
        <v>0</v>
      </c>
      <c r="O49" s="121" t="n">
        <v>0</v>
      </c>
      <c r="P49" s="121" t="n">
        <v>0</v>
      </c>
      <c r="Q49" s="121" t="n">
        <v>0</v>
      </c>
      <c r="R49" s="121" t="n">
        <v>0</v>
      </c>
      <c r="S49" s="121" t="n">
        <v>0</v>
      </c>
      <c r="T49" s="121" t="n">
        <v>0</v>
      </c>
      <c r="U49" s="121" t="n">
        <v>0</v>
      </c>
      <c r="V49" s="121" t="n">
        <v>0</v>
      </c>
      <c r="W49" s="121" t="n">
        <v>0</v>
      </c>
      <c r="X49" s="121" t="n">
        <v>0</v>
      </c>
      <c r="Y49" s="121" t="n">
        <v>0</v>
      </c>
      <c r="Z49" s="121" t="n">
        <v>0</v>
      </c>
      <c r="AA49" s="121" t="n">
        <v>0</v>
      </c>
      <c r="AB49" s="121" t="n">
        <v>0</v>
      </c>
      <c r="AC49" s="121" t="n">
        <v>0</v>
      </c>
      <c r="AD49" s="121" t="n">
        <v>0</v>
      </c>
      <c r="AE49" s="121" t="n">
        <v>0</v>
      </c>
      <c r="AF49" s="121" t="n">
        <v>0</v>
      </c>
      <c r="AG49" s="121" t="n">
        <v>0</v>
      </c>
      <c r="AH49" s="121" t="n">
        <v>0</v>
      </c>
      <c r="AI49" s="121" t="n">
        <v>0</v>
      </c>
      <c r="AJ49" s="121" t="n">
        <v>0</v>
      </c>
      <c r="AK49" s="121" t="n">
        <v>0</v>
      </c>
      <c r="AL49" s="121" t="n">
        <v>0</v>
      </c>
      <c r="AM49" s="121" t="n">
        <v>0</v>
      </c>
      <c r="AN49" s="121" t="n">
        <v>0</v>
      </c>
      <c r="AO49" s="121" t="n">
        <v>0</v>
      </c>
      <c r="AP49" s="121" t="n">
        <v>0</v>
      </c>
      <c r="AQ49" s="121" t="n">
        <v>0</v>
      </c>
      <c r="AR49" s="121" t="n">
        <v>0</v>
      </c>
      <c r="AS49" s="121" t="n">
        <v>0</v>
      </c>
      <c r="AT49" s="121" t="n">
        <v>0</v>
      </c>
      <c r="AU49" s="121" t="n">
        <v>0</v>
      </c>
      <c r="AV49" s="121" t="n">
        <v>0</v>
      </c>
      <c r="AW49" s="121" t="n">
        <v>0</v>
      </c>
      <c r="AX49" s="121" t="n">
        <v>0</v>
      </c>
      <c r="AY49" s="121" t="n">
        <v>0</v>
      </c>
      <c r="AZ49" s="121" t="n">
        <v>0</v>
      </c>
      <c r="BA49" s="121" t="n">
        <v>0</v>
      </c>
      <c r="BB49" s="121" t="n">
        <v>0</v>
      </c>
      <c r="BC49" s="121" t="n">
        <v>0</v>
      </c>
      <c r="BD49" s="121" t="n">
        <v>0</v>
      </c>
      <c r="BE49" s="121" t="n">
        <v>0</v>
      </c>
      <c r="BF49" s="121" t="n">
        <v>0</v>
      </c>
      <c r="BG49" s="121" t="n">
        <v>0</v>
      </c>
      <c r="BH49" s="121" t="n">
        <v>0</v>
      </c>
      <c r="BI49" s="121" t="n">
        <v>0</v>
      </c>
      <c r="BJ49" s="121" t="n">
        <v>0</v>
      </c>
      <c r="BK49" s="121" t="n">
        <v>0</v>
      </c>
      <c r="BL49" s="121" t="n">
        <v>0</v>
      </c>
      <c r="BM49" s="121" t="n">
        <v>0</v>
      </c>
      <c r="BN49" s="121" t="n">
        <v>0</v>
      </c>
      <c r="BO49" s="121" t="n">
        <v>0</v>
      </c>
      <c r="BP49" s="121" t="n">
        <v>0</v>
      </c>
      <c r="BQ49" s="121" t="n">
        <v>0</v>
      </c>
      <c r="BR49" s="121" t="n">
        <v>0</v>
      </c>
      <c r="BS49" s="121" t="n">
        <v>0</v>
      </c>
      <c r="BT49" s="121" t="n">
        <v>0</v>
      </c>
      <c r="BU49" s="121" t="n">
        <v>0</v>
      </c>
      <c r="BV49" s="121" t="n">
        <v>0</v>
      </c>
      <c r="BW49" s="121" t="n">
        <v>0</v>
      </c>
      <c r="BX49" s="121" t="n">
        <v>0</v>
      </c>
      <c r="BY49" s="121" t="n">
        <v>0</v>
      </c>
      <c r="BZ49" s="121" t="n">
        <v>0</v>
      </c>
      <c r="CA49" s="121" t="n">
        <v>0</v>
      </c>
      <c r="CB49" s="121" t="n">
        <v>0</v>
      </c>
      <c r="CC49" s="55" t="n">
        <v>62.770205</v>
      </c>
      <c r="CD49" s="121" t="n">
        <v>0</v>
      </c>
      <c r="CE49" s="121" t="n">
        <v>0</v>
      </c>
      <c r="CF49" s="121" t="n">
        <v>0</v>
      </c>
      <c r="CG49" s="121" t="n">
        <v>0</v>
      </c>
      <c r="CH49" s="121" t="n">
        <v>0</v>
      </c>
      <c r="CI49" s="121" t="n">
        <v>0</v>
      </c>
      <c r="CJ49" s="121" t="n">
        <v>0</v>
      </c>
      <c r="CK49" s="55" t="n">
        <v>1198.554237</v>
      </c>
      <c r="CL49" s="55" t="n">
        <v>191596.56015</v>
      </c>
      <c r="CM49" s="121" t="n">
        <v>0</v>
      </c>
      <c r="CN49" s="121" t="n">
        <v>0</v>
      </c>
      <c r="CO49" s="121" t="n">
        <v>0</v>
      </c>
      <c r="CP49" s="121" t="n">
        <v>0</v>
      </c>
      <c r="CQ49" s="121" t="n">
        <v>0</v>
      </c>
      <c r="CR49" s="121" t="n">
        <v>0</v>
      </c>
      <c r="CS49" s="55" t="n">
        <v>9.802588999999999</v>
      </c>
      <c r="CT49" s="121" t="n">
        <v>0</v>
      </c>
      <c r="CU49" s="121" t="n">
        <v>0</v>
      </c>
      <c r="CV49" s="121" t="n">
        <v>0</v>
      </c>
      <c r="CW49" s="121" t="n">
        <v>0</v>
      </c>
      <c r="CX49" s="121" t="n">
        <v>0</v>
      </c>
      <c r="CY49" s="121" t="n">
        <v>0</v>
      </c>
      <c r="CZ49" s="55" t="n">
        <v>204.266588</v>
      </c>
      <c r="DA49" s="121" t="n">
        <v>0</v>
      </c>
      <c r="DB49" s="121" t="n">
        <v>0</v>
      </c>
      <c r="DC49" s="121" t="n">
        <v>0</v>
      </c>
      <c r="DD49" s="121" t="n">
        <v>0</v>
      </c>
      <c r="DE49" s="121" t="n">
        <v>0</v>
      </c>
      <c r="DF49" s="121" t="n">
        <v>0</v>
      </c>
      <c r="DG49" s="121" t="n">
        <v>0</v>
      </c>
      <c r="DH49" s="121" t="n">
        <v>0</v>
      </c>
      <c r="DI49" s="121" t="n">
        <v>0</v>
      </c>
      <c r="DJ49" s="121" t="n">
        <v>0</v>
      </c>
      <c r="DK49" s="121" t="n">
        <v>0</v>
      </c>
      <c r="DL49" s="121" t="n">
        <v>0</v>
      </c>
      <c r="DM49" s="121" t="n">
        <v>0</v>
      </c>
      <c r="DN49" s="121" t="n">
        <v>0</v>
      </c>
      <c r="DO49" s="121" t="n">
        <v>0</v>
      </c>
      <c r="DP49" s="121" t="n">
        <v>0</v>
      </c>
      <c r="DQ49" s="121" t="n">
        <v>0</v>
      </c>
      <c r="DR49" s="121" t="n">
        <v>0</v>
      </c>
      <c r="DS49" s="121" t="n">
        <v>0</v>
      </c>
      <c r="DT49" s="121" t="n">
        <v>0</v>
      </c>
      <c r="DU49" s="121" t="n">
        <v>0</v>
      </c>
      <c r="DV49" s="121" t="n">
        <v>0</v>
      </c>
      <c r="DW49" s="121" t="n">
        <v>0</v>
      </c>
      <c r="DX49" s="55" t="n">
        <v>56.41282</v>
      </c>
      <c r="DY49" s="121" t="n">
        <v>0</v>
      </c>
      <c r="DZ49" s="121" t="n">
        <v>0</v>
      </c>
      <c r="EA49" s="121" t="n">
        <v>0</v>
      </c>
      <c r="EB49" s="121" t="n">
        <v>0</v>
      </c>
      <c r="EC49" s="121" t="n">
        <v>0</v>
      </c>
      <c r="ED49" s="121" t="n">
        <v>0</v>
      </c>
      <c r="EE49" s="121" t="n">
        <v>0</v>
      </c>
      <c r="EF49" s="121" t="n">
        <v>0</v>
      </c>
      <c r="EG49" s="121" t="n">
        <v>0</v>
      </c>
      <c r="EH49" s="121" t="n">
        <v>0</v>
      </c>
      <c r="EI49" s="121" t="n">
        <v>0</v>
      </c>
      <c r="EJ49" s="55" t="n">
        <v>936.560732</v>
      </c>
      <c r="EK49" s="121" t="n">
        <v>0</v>
      </c>
      <c r="EL49" s="121" t="n">
        <v>0</v>
      </c>
      <c r="EM49" s="121" t="n">
        <v>0</v>
      </c>
      <c r="EN49" s="121" t="n">
        <v>0</v>
      </c>
      <c r="EO49" s="121" t="n">
        <v>0</v>
      </c>
      <c r="EP49" s="55" t="n">
        <v>16.019306</v>
      </c>
      <c r="EQ49" s="55" t="n">
        <v>21.062222</v>
      </c>
      <c r="ER49" s="121" t="n">
        <v>0</v>
      </c>
      <c r="ES49" s="55" t="n">
        <v>1962.713219</v>
      </c>
      <c r="ET49" s="121" t="n">
        <v>0</v>
      </c>
      <c r="EU49" s="121" t="n">
        <v>0</v>
      </c>
      <c r="EV49" s="121" t="n">
        <v>0</v>
      </c>
      <c r="EW49" s="121" t="n">
        <v>0</v>
      </c>
      <c r="EX49" s="121" t="n">
        <v>0</v>
      </c>
      <c r="EY49" s="121" t="n">
        <v>0</v>
      </c>
      <c r="EZ49" s="121" t="n">
        <v>0</v>
      </c>
      <c r="FA49" s="121" t="n">
        <v>0</v>
      </c>
      <c r="FB49" s="121" t="n">
        <v>0</v>
      </c>
      <c r="FC49" s="121" t="n">
        <v>0</v>
      </c>
      <c r="FD49" s="121" t="n">
        <v>0</v>
      </c>
      <c r="FE49" s="121" t="n">
        <v>0</v>
      </c>
      <c r="FF49" s="121" t="n">
        <v>0</v>
      </c>
      <c r="FG49" s="121" t="n">
        <v>0</v>
      </c>
      <c r="FH49" s="121" t="n">
        <v>0</v>
      </c>
      <c r="FI49" s="121" t="n">
        <v>0</v>
      </c>
      <c r="FJ49" s="121" t="n">
        <v>0</v>
      </c>
      <c r="FK49" s="121" t="n">
        <v>0</v>
      </c>
      <c r="FL49" s="121" t="n">
        <v>0</v>
      </c>
      <c r="FM49" s="121" t="n">
        <v>0</v>
      </c>
      <c r="FN49" s="121" t="n">
        <v>0</v>
      </c>
      <c r="FO49" s="121" t="n">
        <v>0</v>
      </c>
      <c r="FP49" s="121" t="n">
        <v>0</v>
      </c>
      <c r="FQ49" s="121" t="n">
        <v>0</v>
      </c>
      <c r="FR49" s="121" t="n">
        <v>0</v>
      </c>
      <c r="FS49" s="121" t="n">
        <v>0</v>
      </c>
      <c r="FT49" s="121" t="n">
        <v>0</v>
      </c>
      <c r="FU49" s="121" t="n">
        <v>0</v>
      </c>
      <c r="FV49" s="121" t="n">
        <v>0</v>
      </c>
      <c r="FW49" s="121" t="n">
        <v>0</v>
      </c>
      <c r="FX49" s="121" t="n">
        <v>0</v>
      </c>
      <c r="FY49" s="121" t="n">
        <v>0</v>
      </c>
      <c r="FZ49" s="55" t="n">
        <v>30.545752</v>
      </c>
      <c r="GA49" s="121" t="n">
        <v>0</v>
      </c>
      <c r="GB49" s="121" t="n">
        <v>0</v>
      </c>
      <c r="GC49" s="55" t="n">
        <v>57.961775</v>
      </c>
      <c r="GD49" s="121" t="n">
        <v>0</v>
      </c>
      <c r="GE49" s="121" t="n">
        <v>0</v>
      </c>
      <c r="GF49" s="121" t="n">
        <v>0</v>
      </c>
      <c r="GG49" s="121" t="n">
        <v>0</v>
      </c>
      <c r="GH49" s="55" t="n">
        <v>136.306873</v>
      </c>
      <c r="GI49" s="121" t="n">
        <v>0</v>
      </c>
      <c r="GJ49" s="121" t="n">
        <v>0</v>
      </c>
      <c r="GK49" s="121" t="n">
        <v>0</v>
      </c>
      <c r="GL49" s="121" t="n">
        <v>0</v>
      </c>
      <c r="GM49" s="121" t="n">
        <v>0</v>
      </c>
      <c r="GN49" s="121" t="n">
        <v>0</v>
      </c>
      <c r="GO49" s="121" t="n">
        <v>0</v>
      </c>
      <c r="GP49" s="121" t="n">
        <v>0</v>
      </c>
      <c r="GQ49" s="121" t="n">
        <v>0</v>
      </c>
      <c r="GR49" s="121" t="n">
        <v>0</v>
      </c>
      <c r="GS49" s="121" t="n">
        <v>0</v>
      </c>
      <c r="GT49" s="121" t="n">
        <v>0</v>
      </c>
      <c r="GU49" s="121" t="n">
        <v>0</v>
      </c>
      <c r="GV49" s="121" t="n">
        <v>0</v>
      </c>
      <c r="GW49" s="121" t="n">
        <v>0</v>
      </c>
      <c r="GX49" s="121" t="n">
        <v>0</v>
      </c>
      <c r="GY49" s="121" t="n">
        <v>0</v>
      </c>
      <c r="GZ49" s="121" t="n">
        <v>0</v>
      </c>
      <c r="HA49" s="121" t="n">
        <v>0</v>
      </c>
      <c r="HB49" s="121" t="n">
        <v>0</v>
      </c>
      <c r="HC49" s="121" t="n">
        <v>0</v>
      </c>
      <c r="HD49" s="121" t="n">
        <v>0</v>
      </c>
      <c r="HE49" s="121" t="n">
        <v>0</v>
      </c>
      <c r="HF49" s="121" t="n">
        <v>0</v>
      </c>
      <c r="HG49" s="121" t="n">
        <v>0</v>
      </c>
      <c r="HH49" s="121" t="n">
        <v>0</v>
      </c>
      <c r="HI49" s="121" t="n">
        <v>0</v>
      </c>
      <c r="HJ49" s="121" t="n">
        <v>0</v>
      </c>
      <c r="HK49" s="121" t="n">
        <v>0</v>
      </c>
      <c r="HL49" s="121" t="n">
        <v>0</v>
      </c>
      <c r="HM49" s="121" t="n">
        <v>0</v>
      </c>
      <c r="HN49" s="121" t="n">
        <v>0</v>
      </c>
      <c r="HO49" s="121" t="n">
        <v>0</v>
      </c>
      <c r="HP49" s="121" t="n">
        <v>0</v>
      </c>
    </row>
    <row r="50">
      <c r="A50" s="28" t="inlineStr">
        <is>
          <t>269</t>
        </is>
      </c>
      <c r="B50" s="14" t="inlineStr">
        <is>
          <t>Fabricación de productos minerales no metálicos n.c.p.</t>
        </is>
      </c>
      <c r="C50" s="121" t="n">
        <v>0</v>
      </c>
      <c r="D50" s="121" t="n">
        <v>0</v>
      </c>
      <c r="E50" s="121" t="n">
        <v>0</v>
      </c>
      <c r="F50" s="121" t="n">
        <v>0</v>
      </c>
      <c r="G50" s="121" t="n">
        <v>0</v>
      </c>
      <c r="H50" s="121" t="n">
        <v>0</v>
      </c>
      <c r="I50" s="121" t="n">
        <v>0</v>
      </c>
      <c r="J50" s="121" t="n">
        <v>0</v>
      </c>
      <c r="K50" s="121" t="n">
        <v>0</v>
      </c>
      <c r="L50" s="121" t="n">
        <v>0</v>
      </c>
      <c r="M50" s="121" t="n">
        <v>0</v>
      </c>
      <c r="N50" s="121" t="n">
        <v>0</v>
      </c>
      <c r="O50" s="121" t="n">
        <v>0</v>
      </c>
      <c r="P50" s="121" t="n">
        <v>0</v>
      </c>
      <c r="Q50" s="121" t="n">
        <v>0</v>
      </c>
      <c r="R50" s="121" t="n">
        <v>0</v>
      </c>
      <c r="S50" s="121" t="n">
        <v>0</v>
      </c>
      <c r="T50" s="121" t="n">
        <v>0</v>
      </c>
      <c r="U50" s="55" t="n">
        <v>8268.105734999999</v>
      </c>
      <c r="V50" s="55" t="n">
        <v>18732.47331</v>
      </c>
      <c r="W50" s="121" t="n">
        <v>0</v>
      </c>
      <c r="X50" s="121" t="n">
        <v>0</v>
      </c>
      <c r="Y50" s="121" t="n">
        <v>0</v>
      </c>
      <c r="Z50" s="121" t="n">
        <v>0</v>
      </c>
      <c r="AA50" s="121" t="n">
        <v>0</v>
      </c>
      <c r="AB50" s="121" t="n">
        <v>0</v>
      </c>
      <c r="AC50" s="121" t="n">
        <v>0</v>
      </c>
      <c r="AD50" s="121" t="n">
        <v>0</v>
      </c>
      <c r="AE50" s="121" t="n">
        <v>0</v>
      </c>
      <c r="AF50" s="121" t="n">
        <v>0</v>
      </c>
      <c r="AG50" s="121" t="n">
        <v>0</v>
      </c>
      <c r="AH50" s="121" t="n">
        <v>0</v>
      </c>
      <c r="AI50" s="121" t="n">
        <v>0</v>
      </c>
      <c r="AJ50" s="121" t="n">
        <v>0</v>
      </c>
      <c r="AK50" s="121" t="n">
        <v>0</v>
      </c>
      <c r="AL50" s="121" t="n">
        <v>0</v>
      </c>
      <c r="AM50" s="121" t="n">
        <v>0</v>
      </c>
      <c r="AN50" s="121" t="n">
        <v>0</v>
      </c>
      <c r="AO50" s="121" t="n">
        <v>0</v>
      </c>
      <c r="AP50" s="121" t="n">
        <v>0</v>
      </c>
      <c r="AQ50" s="121" t="n">
        <v>0</v>
      </c>
      <c r="AR50" s="121" t="n">
        <v>0</v>
      </c>
      <c r="AS50" s="121" t="n">
        <v>0</v>
      </c>
      <c r="AT50" s="121" t="n">
        <v>0</v>
      </c>
      <c r="AU50" s="121" t="n">
        <v>0</v>
      </c>
      <c r="AV50" s="121" t="n">
        <v>0</v>
      </c>
      <c r="AW50" s="121" t="n">
        <v>0</v>
      </c>
      <c r="AX50" s="121" t="n">
        <v>0</v>
      </c>
      <c r="AY50" s="121" t="n">
        <v>0</v>
      </c>
      <c r="AZ50" s="121" t="n">
        <v>0</v>
      </c>
      <c r="BA50" s="121" t="n">
        <v>0</v>
      </c>
      <c r="BB50" s="121" t="n">
        <v>0</v>
      </c>
      <c r="BC50" s="121" t="n">
        <v>0</v>
      </c>
      <c r="BD50" s="121" t="n">
        <v>0</v>
      </c>
      <c r="BE50" s="121" t="n">
        <v>0</v>
      </c>
      <c r="BF50" s="121" t="n">
        <v>0</v>
      </c>
      <c r="BG50" s="121" t="n">
        <v>0</v>
      </c>
      <c r="BH50" s="121" t="n">
        <v>0</v>
      </c>
      <c r="BI50" s="55" t="n">
        <v>1.218401</v>
      </c>
      <c r="BJ50" s="121" t="n">
        <v>0</v>
      </c>
      <c r="BK50" s="121" t="n">
        <v>0</v>
      </c>
      <c r="BL50" s="55" t="n">
        <v>557.459665</v>
      </c>
      <c r="BM50" s="121" t="n">
        <v>0</v>
      </c>
      <c r="BN50" s="121" t="n">
        <v>0</v>
      </c>
      <c r="BO50" s="121" t="n">
        <v>0</v>
      </c>
      <c r="BP50" s="121" t="n">
        <v>0</v>
      </c>
      <c r="BQ50" s="121" t="n">
        <v>0</v>
      </c>
      <c r="BR50" s="121" t="n">
        <v>0</v>
      </c>
      <c r="BS50" s="121" t="n">
        <v>0</v>
      </c>
      <c r="BT50" s="121" t="n">
        <v>0</v>
      </c>
      <c r="BU50" s="121" t="n">
        <v>0</v>
      </c>
      <c r="BV50" s="121" t="n">
        <v>0</v>
      </c>
      <c r="BW50" s="121" t="n">
        <v>0</v>
      </c>
      <c r="BX50" s="121" t="n">
        <v>0</v>
      </c>
      <c r="BY50" s="55" t="n">
        <v>730.769955</v>
      </c>
      <c r="BZ50" s="121" t="n">
        <v>0</v>
      </c>
      <c r="CA50" s="121" t="n">
        <v>0</v>
      </c>
      <c r="CB50" s="121" t="n">
        <v>0</v>
      </c>
      <c r="CC50" s="121" t="n">
        <v>0</v>
      </c>
      <c r="CD50" s="121" t="n">
        <v>0</v>
      </c>
      <c r="CE50" s="55" t="n">
        <v>171.146278</v>
      </c>
      <c r="CF50" s="121" t="n">
        <v>0</v>
      </c>
      <c r="CG50" s="121" t="n">
        <v>0</v>
      </c>
      <c r="CH50" s="55" t="n">
        <v>7930.830162</v>
      </c>
      <c r="CI50" s="121" t="n">
        <v>0</v>
      </c>
      <c r="CJ50" s="121" t="n">
        <v>0</v>
      </c>
      <c r="CK50" s="55" t="n">
        <v>5467.737682</v>
      </c>
      <c r="CL50" s="121" t="n">
        <v>0</v>
      </c>
      <c r="CM50" s="55" t="n">
        <v>55220.0682</v>
      </c>
      <c r="CN50" s="55" t="n">
        <v>223762.221708</v>
      </c>
      <c r="CO50" s="55" t="n">
        <v>425107.9072</v>
      </c>
      <c r="CP50" s="55" t="n">
        <v>296649.90369</v>
      </c>
      <c r="CQ50" s="55" t="n">
        <v>57454.169015</v>
      </c>
      <c r="CR50" s="55" t="n">
        <v>39802.405046</v>
      </c>
      <c r="CS50" s="121" t="n">
        <v>0</v>
      </c>
      <c r="CT50" s="121" t="n">
        <v>0</v>
      </c>
      <c r="CU50" s="121" t="n">
        <v>0</v>
      </c>
      <c r="CV50" s="121" t="n">
        <v>0</v>
      </c>
      <c r="CW50" s="121" t="n">
        <v>0</v>
      </c>
      <c r="CX50" s="121" t="n">
        <v>0</v>
      </c>
      <c r="CY50" s="121" t="n">
        <v>0</v>
      </c>
      <c r="CZ50" s="55" t="n">
        <v>539.24414</v>
      </c>
      <c r="DA50" s="121" t="n">
        <v>0</v>
      </c>
      <c r="DB50" s="121" t="n">
        <v>0</v>
      </c>
      <c r="DC50" s="121" t="n">
        <v>0</v>
      </c>
      <c r="DD50" s="121" t="n">
        <v>0</v>
      </c>
      <c r="DE50" s="121" t="n">
        <v>0</v>
      </c>
      <c r="DF50" s="121" t="n">
        <v>0</v>
      </c>
      <c r="DG50" s="121" t="n">
        <v>0</v>
      </c>
      <c r="DH50" s="121" t="n">
        <v>0</v>
      </c>
      <c r="DI50" s="121" t="n">
        <v>0</v>
      </c>
      <c r="DJ50" s="121" t="n">
        <v>0</v>
      </c>
      <c r="DK50" s="121" t="n">
        <v>0</v>
      </c>
      <c r="DL50" s="121" t="n">
        <v>0</v>
      </c>
      <c r="DM50" s="121" t="n">
        <v>0</v>
      </c>
      <c r="DN50" s="121" t="n">
        <v>0</v>
      </c>
      <c r="DO50" s="121" t="n">
        <v>0</v>
      </c>
      <c r="DP50" s="121" t="n">
        <v>0</v>
      </c>
      <c r="DQ50" s="121" t="n">
        <v>0</v>
      </c>
      <c r="DR50" s="121" t="n">
        <v>0</v>
      </c>
      <c r="DS50" s="121" t="n">
        <v>0</v>
      </c>
      <c r="DT50" s="121" t="n">
        <v>0</v>
      </c>
      <c r="DU50" s="121" t="n">
        <v>0</v>
      </c>
      <c r="DV50" s="121" t="n">
        <v>0</v>
      </c>
      <c r="DW50" s="121" t="n">
        <v>0</v>
      </c>
      <c r="DX50" s="121" t="n">
        <v>0</v>
      </c>
      <c r="DY50" s="121" t="n">
        <v>0</v>
      </c>
      <c r="DZ50" s="121" t="n">
        <v>0</v>
      </c>
      <c r="EA50" s="121" t="n">
        <v>0</v>
      </c>
      <c r="EB50" s="121" t="n">
        <v>0</v>
      </c>
      <c r="EC50" s="121" t="n">
        <v>0</v>
      </c>
      <c r="ED50" s="121" t="n">
        <v>0</v>
      </c>
      <c r="EE50" s="121" t="n">
        <v>0</v>
      </c>
      <c r="EF50" s="121" t="n">
        <v>0</v>
      </c>
      <c r="EG50" s="121" t="n">
        <v>0</v>
      </c>
      <c r="EH50" s="121" t="n">
        <v>0</v>
      </c>
      <c r="EI50" s="121" t="n">
        <v>0</v>
      </c>
      <c r="EJ50" s="121" t="n">
        <v>0</v>
      </c>
      <c r="EK50" s="121" t="n">
        <v>0</v>
      </c>
      <c r="EL50" s="121" t="n">
        <v>0</v>
      </c>
      <c r="EM50" s="121" t="n">
        <v>0</v>
      </c>
      <c r="EN50" s="121" t="n">
        <v>0</v>
      </c>
      <c r="EO50" s="121" t="n">
        <v>0</v>
      </c>
      <c r="EP50" s="121" t="n">
        <v>0</v>
      </c>
      <c r="EQ50" s="55" t="n">
        <v>64168.162525</v>
      </c>
      <c r="ER50" s="121" t="n">
        <v>0</v>
      </c>
      <c r="ES50" s="55" t="n">
        <v>16699.324625</v>
      </c>
      <c r="ET50" s="121" t="n">
        <v>0</v>
      </c>
      <c r="EU50" s="121" t="n">
        <v>0</v>
      </c>
      <c r="EV50" s="121" t="n">
        <v>0</v>
      </c>
      <c r="EW50" s="121" t="n">
        <v>0</v>
      </c>
      <c r="EX50" s="121" t="n">
        <v>0</v>
      </c>
      <c r="EY50" s="121" t="n">
        <v>0</v>
      </c>
      <c r="EZ50" s="121" t="n">
        <v>0</v>
      </c>
      <c r="FA50" s="121" t="n">
        <v>0</v>
      </c>
      <c r="FB50" s="121" t="n">
        <v>0</v>
      </c>
      <c r="FC50" s="121" t="n">
        <v>0</v>
      </c>
      <c r="FD50" s="121" t="n">
        <v>0</v>
      </c>
      <c r="FE50" s="121" t="n">
        <v>0</v>
      </c>
      <c r="FF50" s="121" t="n">
        <v>0</v>
      </c>
      <c r="FG50" s="121" t="n">
        <v>0</v>
      </c>
      <c r="FH50" s="121" t="n">
        <v>0</v>
      </c>
      <c r="FI50" s="121" t="n">
        <v>0</v>
      </c>
      <c r="FJ50" s="121" t="n">
        <v>0</v>
      </c>
      <c r="FK50" s="121" t="n">
        <v>0</v>
      </c>
      <c r="FL50" s="121" t="n">
        <v>0</v>
      </c>
      <c r="FM50" s="121" t="n">
        <v>0</v>
      </c>
      <c r="FN50" s="121" t="n">
        <v>0</v>
      </c>
      <c r="FO50" s="121" t="n">
        <v>0</v>
      </c>
      <c r="FP50" s="121" t="n">
        <v>0</v>
      </c>
      <c r="FQ50" s="121" t="n">
        <v>0</v>
      </c>
      <c r="FR50" s="121" t="n">
        <v>0</v>
      </c>
      <c r="FS50" s="121" t="n">
        <v>0</v>
      </c>
      <c r="FT50" s="121" t="n">
        <v>0</v>
      </c>
      <c r="FU50" s="121" t="n">
        <v>0</v>
      </c>
      <c r="FV50" s="121" t="n">
        <v>0</v>
      </c>
      <c r="FW50" s="121" t="n">
        <v>0</v>
      </c>
      <c r="FX50" s="121" t="n">
        <v>0</v>
      </c>
      <c r="FY50" s="121" t="n">
        <v>0</v>
      </c>
      <c r="FZ50" s="55" t="n">
        <v>973.3744830000001</v>
      </c>
      <c r="GA50" s="121" t="n">
        <v>0</v>
      </c>
      <c r="GB50" s="121" t="n">
        <v>0</v>
      </c>
      <c r="GC50" s="55" t="n">
        <v>100.021668</v>
      </c>
      <c r="GD50" s="55" t="n">
        <v>449.281527</v>
      </c>
      <c r="GE50" s="121" t="n">
        <v>0</v>
      </c>
      <c r="GF50" s="121" t="n">
        <v>0</v>
      </c>
      <c r="GG50" s="121" t="n">
        <v>0</v>
      </c>
      <c r="GH50" s="55" t="n">
        <v>14150.488752</v>
      </c>
      <c r="GI50" s="121" t="n">
        <v>0</v>
      </c>
      <c r="GJ50" s="121" t="n">
        <v>0</v>
      </c>
      <c r="GK50" s="121" t="n">
        <v>0</v>
      </c>
      <c r="GL50" s="121" t="n">
        <v>0</v>
      </c>
      <c r="GM50" s="121" t="n">
        <v>0</v>
      </c>
      <c r="GN50" s="121" t="n">
        <v>0</v>
      </c>
      <c r="GO50" s="121" t="n">
        <v>0</v>
      </c>
      <c r="GP50" s="121" t="n">
        <v>0</v>
      </c>
      <c r="GQ50" s="121" t="n">
        <v>0</v>
      </c>
      <c r="GR50" s="121" t="n">
        <v>0</v>
      </c>
      <c r="GS50" s="121" t="n">
        <v>0</v>
      </c>
      <c r="GT50" s="121" t="n">
        <v>0</v>
      </c>
      <c r="GU50" s="121" t="n">
        <v>0</v>
      </c>
      <c r="GV50" s="55" t="n">
        <v>4668.022645</v>
      </c>
      <c r="GW50" s="121" t="n">
        <v>0</v>
      </c>
      <c r="GX50" s="121" t="n">
        <v>0</v>
      </c>
      <c r="GY50" s="121" t="n">
        <v>0</v>
      </c>
      <c r="GZ50" s="121" t="n">
        <v>0</v>
      </c>
      <c r="HA50" s="121" t="n">
        <v>0</v>
      </c>
      <c r="HB50" s="121" t="n">
        <v>0</v>
      </c>
      <c r="HC50" s="121" t="n">
        <v>0</v>
      </c>
      <c r="HD50" s="121" t="n">
        <v>0</v>
      </c>
      <c r="HE50" s="121" t="n">
        <v>0</v>
      </c>
      <c r="HF50" s="121" t="n">
        <v>0</v>
      </c>
      <c r="HG50" s="121" t="n">
        <v>0</v>
      </c>
      <c r="HH50" s="121" t="n">
        <v>0</v>
      </c>
      <c r="HI50" s="121" t="n">
        <v>0</v>
      </c>
      <c r="HJ50" s="121" t="n">
        <v>0</v>
      </c>
      <c r="HK50" s="121" t="n">
        <v>0</v>
      </c>
      <c r="HL50" s="121" t="n">
        <v>0</v>
      </c>
      <c r="HM50" s="121" t="n">
        <v>0</v>
      </c>
      <c r="HN50" s="121" t="n">
        <v>0</v>
      </c>
      <c r="HO50" s="121" t="n">
        <v>0</v>
      </c>
      <c r="HP50" s="121" t="n">
        <v>0</v>
      </c>
    </row>
    <row r="51">
      <c r="A51" s="28" t="inlineStr">
        <is>
          <t>27100</t>
        </is>
      </c>
      <c r="B51" s="14" t="inlineStr">
        <is>
          <t>Industrias básicas de hierro y acero</t>
        </is>
      </c>
      <c r="C51" s="121" t="n">
        <v>0</v>
      </c>
      <c r="D51" s="121" t="n">
        <v>0</v>
      </c>
      <c r="E51" s="121" t="n">
        <v>0</v>
      </c>
      <c r="F51" s="121" t="n">
        <v>0</v>
      </c>
      <c r="G51" s="121" t="n">
        <v>0</v>
      </c>
      <c r="H51" s="121" t="n">
        <v>0</v>
      </c>
      <c r="I51" s="121" t="n">
        <v>0</v>
      </c>
      <c r="J51" s="121" t="n">
        <v>0</v>
      </c>
      <c r="K51" s="121" t="n">
        <v>0</v>
      </c>
      <c r="L51" s="121" t="n">
        <v>0</v>
      </c>
      <c r="M51" s="121" t="n">
        <v>0</v>
      </c>
      <c r="N51" s="121" t="n">
        <v>0</v>
      </c>
      <c r="O51" s="121" t="n">
        <v>0</v>
      </c>
      <c r="P51" s="121" t="n">
        <v>0</v>
      </c>
      <c r="Q51" s="121" t="n">
        <v>0</v>
      </c>
      <c r="R51" s="121" t="n">
        <v>0</v>
      </c>
      <c r="S51" s="121" t="n">
        <v>0</v>
      </c>
      <c r="T51" s="121" t="n">
        <v>0</v>
      </c>
      <c r="U51" s="121" t="n">
        <v>0</v>
      </c>
      <c r="V51" s="121" t="n">
        <v>0</v>
      </c>
      <c r="W51" s="121" t="n">
        <v>0</v>
      </c>
      <c r="X51" s="121" t="n">
        <v>0</v>
      </c>
      <c r="Y51" s="121" t="n">
        <v>0</v>
      </c>
      <c r="Z51" s="121" t="n">
        <v>0</v>
      </c>
      <c r="AA51" s="121" t="n">
        <v>0</v>
      </c>
      <c r="AB51" s="121" t="n">
        <v>0</v>
      </c>
      <c r="AC51" s="121" t="n">
        <v>0</v>
      </c>
      <c r="AD51" s="121" t="n">
        <v>0</v>
      </c>
      <c r="AE51" s="121" t="n">
        <v>0</v>
      </c>
      <c r="AF51" s="121" t="n">
        <v>0</v>
      </c>
      <c r="AG51" s="121" t="n">
        <v>0</v>
      </c>
      <c r="AH51" s="121" t="n">
        <v>0</v>
      </c>
      <c r="AI51" s="121" t="n">
        <v>0</v>
      </c>
      <c r="AJ51" s="121" t="n">
        <v>0</v>
      </c>
      <c r="AK51" s="121" t="n">
        <v>0</v>
      </c>
      <c r="AL51" s="121" t="n">
        <v>0</v>
      </c>
      <c r="AM51" s="121" t="n">
        <v>0</v>
      </c>
      <c r="AN51" s="121" t="n">
        <v>0</v>
      </c>
      <c r="AO51" s="121" t="n">
        <v>0</v>
      </c>
      <c r="AP51" s="121" t="n">
        <v>0</v>
      </c>
      <c r="AQ51" s="121" t="n">
        <v>0</v>
      </c>
      <c r="AR51" s="121" t="n">
        <v>0</v>
      </c>
      <c r="AS51" s="121" t="n">
        <v>0</v>
      </c>
      <c r="AT51" s="121" t="n">
        <v>0</v>
      </c>
      <c r="AU51" s="121" t="n">
        <v>0</v>
      </c>
      <c r="AV51" s="121" t="n">
        <v>0</v>
      </c>
      <c r="AW51" s="121" t="n">
        <v>0</v>
      </c>
      <c r="AX51" s="121" t="n">
        <v>0</v>
      </c>
      <c r="AY51" s="121" t="n">
        <v>0</v>
      </c>
      <c r="AZ51" s="121" t="n">
        <v>0</v>
      </c>
      <c r="BA51" s="121" t="n">
        <v>0</v>
      </c>
      <c r="BB51" s="121" t="n">
        <v>0</v>
      </c>
      <c r="BC51" s="121" t="n">
        <v>0</v>
      </c>
      <c r="BD51" s="121" t="n">
        <v>0</v>
      </c>
      <c r="BE51" s="121" t="n">
        <v>0</v>
      </c>
      <c r="BF51" s="121" t="n">
        <v>0</v>
      </c>
      <c r="BG51" s="121" t="n">
        <v>0</v>
      </c>
      <c r="BH51" s="121" t="n">
        <v>0</v>
      </c>
      <c r="BI51" s="121" t="n">
        <v>0</v>
      </c>
      <c r="BJ51" s="121" t="n">
        <v>0</v>
      </c>
      <c r="BK51" s="121" t="n">
        <v>0</v>
      </c>
      <c r="BL51" s="121" t="n">
        <v>0</v>
      </c>
      <c r="BM51" s="121" t="n">
        <v>0</v>
      </c>
      <c r="BN51" s="121" t="n">
        <v>0</v>
      </c>
      <c r="BO51" s="121" t="n">
        <v>0</v>
      </c>
      <c r="BP51" s="121" t="n">
        <v>0</v>
      </c>
      <c r="BQ51" s="121" t="n">
        <v>0</v>
      </c>
      <c r="BR51" s="121" t="n">
        <v>0</v>
      </c>
      <c r="BS51" s="121" t="n">
        <v>0</v>
      </c>
      <c r="BT51" s="121" t="n">
        <v>0</v>
      </c>
      <c r="BU51" s="121" t="n">
        <v>0</v>
      </c>
      <c r="BV51" s="121" t="n">
        <v>0</v>
      </c>
      <c r="BW51" s="121" t="n">
        <v>0</v>
      </c>
      <c r="BX51" s="121" t="n">
        <v>0</v>
      </c>
      <c r="BY51" s="121" t="n">
        <v>0</v>
      </c>
      <c r="BZ51" s="121" t="n">
        <v>0</v>
      </c>
      <c r="CA51" s="121" t="n">
        <v>0</v>
      </c>
      <c r="CB51" s="121" t="n">
        <v>0</v>
      </c>
      <c r="CC51" s="121" t="n">
        <v>0</v>
      </c>
      <c r="CD51" s="121" t="n">
        <v>0</v>
      </c>
      <c r="CE51" s="121" t="n">
        <v>0</v>
      </c>
      <c r="CF51" s="121" t="n">
        <v>0</v>
      </c>
      <c r="CG51" s="121" t="n">
        <v>0</v>
      </c>
      <c r="CH51" s="55" t="n">
        <v>198.817</v>
      </c>
      <c r="CI51" s="121" t="n">
        <v>0</v>
      </c>
      <c r="CJ51" s="121" t="n">
        <v>0</v>
      </c>
      <c r="CK51" s="121" t="n">
        <v>0</v>
      </c>
      <c r="CL51" s="121" t="n">
        <v>0</v>
      </c>
      <c r="CM51" s="121" t="n">
        <v>0</v>
      </c>
      <c r="CN51" s="121" t="n">
        <v>0</v>
      </c>
      <c r="CO51" s="121" t="n">
        <v>0</v>
      </c>
      <c r="CP51" s="121" t="n">
        <v>0</v>
      </c>
      <c r="CQ51" s="121" t="n">
        <v>0</v>
      </c>
      <c r="CR51" s="121" t="n">
        <v>0</v>
      </c>
      <c r="CS51" s="55" t="n">
        <v>4.271749</v>
      </c>
      <c r="CT51" s="121" t="n">
        <v>0</v>
      </c>
      <c r="CU51" s="121" t="n">
        <v>0</v>
      </c>
      <c r="CV51" s="121" t="n">
        <v>0</v>
      </c>
      <c r="CW51" s="121" t="n">
        <v>0</v>
      </c>
      <c r="CX51" s="121" t="n">
        <v>0</v>
      </c>
      <c r="CY51" s="121" t="n">
        <v>0</v>
      </c>
      <c r="CZ51" s="55" t="n">
        <v>318.626</v>
      </c>
      <c r="DA51" s="55" t="n">
        <v>70231.00900000001</v>
      </c>
      <c r="DB51" s="55" t="n">
        <v>1408191.377</v>
      </c>
      <c r="DC51" s="121" t="n">
        <v>0</v>
      </c>
      <c r="DD51" s="121" t="n">
        <v>0</v>
      </c>
      <c r="DE51" s="55" t="n">
        <v>878.885</v>
      </c>
      <c r="DF51" s="55" t="n">
        <v>14930.50896</v>
      </c>
      <c r="DG51" s="121" t="n">
        <v>0</v>
      </c>
      <c r="DH51" s="55" t="n">
        <v>4689.539362</v>
      </c>
      <c r="DI51" s="121" t="n">
        <v>0</v>
      </c>
      <c r="DJ51" s="121" t="n">
        <v>0</v>
      </c>
      <c r="DK51" s="121" t="n">
        <v>0</v>
      </c>
      <c r="DL51" s="121" t="n">
        <v>0</v>
      </c>
      <c r="DM51" s="121" t="n">
        <v>0</v>
      </c>
      <c r="DN51" s="55" t="n">
        <v>365.759568</v>
      </c>
      <c r="DO51" s="121" t="n">
        <v>0</v>
      </c>
      <c r="DP51" s="121" t="n">
        <v>0</v>
      </c>
      <c r="DQ51" s="121" t="n">
        <v>0</v>
      </c>
      <c r="DR51" s="121" t="n">
        <v>0</v>
      </c>
      <c r="DS51" s="121" t="n">
        <v>0</v>
      </c>
      <c r="DT51" s="121" t="n">
        <v>0</v>
      </c>
      <c r="DU51" s="121" t="n">
        <v>0</v>
      </c>
      <c r="DV51" s="121" t="n">
        <v>0</v>
      </c>
      <c r="DW51" s="121" t="n">
        <v>0</v>
      </c>
      <c r="DX51" s="121" t="n">
        <v>0</v>
      </c>
      <c r="DY51" s="121" t="n">
        <v>0</v>
      </c>
      <c r="DZ51" s="121" t="n">
        <v>0</v>
      </c>
      <c r="EA51" s="121" t="n">
        <v>0</v>
      </c>
      <c r="EB51" s="121" t="n">
        <v>0</v>
      </c>
      <c r="EC51" s="121" t="n">
        <v>0</v>
      </c>
      <c r="ED51" s="121" t="n">
        <v>0</v>
      </c>
      <c r="EE51" s="121" t="n">
        <v>0</v>
      </c>
      <c r="EF51" s="121" t="n">
        <v>0</v>
      </c>
      <c r="EG51" s="121" t="n">
        <v>0</v>
      </c>
      <c r="EH51" s="121" t="n">
        <v>0</v>
      </c>
      <c r="EI51" s="121" t="n">
        <v>0</v>
      </c>
      <c r="EJ51" s="121" t="n">
        <v>0</v>
      </c>
      <c r="EK51" s="121" t="n">
        <v>0</v>
      </c>
      <c r="EL51" s="121" t="n">
        <v>0</v>
      </c>
      <c r="EM51" s="121" t="n">
        <v>0</v>
      </c>
      <c r="EN51" s="121" t="n">
        <v>0</v>
      </c>
      <c r="EO51" s="121" t="n">
        <v>0</v>
      </c>
      <c r="EP51" s="121" t="n">
        <v>0</v>
      </c>
      <c r="EQ51" s="55" t="n">
        <v>0.471762</v>
      </c>
      <c r="ER51" s="121" t="n">
        <v>0</v>
      </c>
      <c r="ES51" s="55" t="n">
        <v>3776.98</v>
      </c>
      <c r="ET51" s="121" t="n">
        <v>0</v>
      </c>
      <c r="EU51" s="121" t="n">
        <v>0</v>
      </c>
      <c r="EV51" s="121" t="n">
        <v>0</v>
      </c>
      <c r="EW51" s="121" t="n">
        <v>0</v>
      </c>
      <c r="EX51" s="121" t="n">
        <v>0</v>
      </c>
      <c r="EY51" s="121" t="n">
        <v>0</v>
      </c>
      <c r="EZ51" s="121" t="n">
        <v>0</v>
      </c>
      <c r="FA51" s="121" t="n">
        <v>0</v>
      </c>
      <c r="FB51" s="121" t="n">
        <v>0</v>
      </c>
      <c r="FC51" s="121" t="n">
        <v>0</v>
      </c>
      <c r="FD51" s="121" t="n">
        <v>0</v>
      </c>
      <c r="FE51" s="121" t="n">
        <v>0</v>
      </c>
      <c r="FF51" s="121" t="n">
        <v>0</v>
      </c>
      <c r="FG51" s="121" t="n">
        <v>0</v>
      </c>
      <c r="FH51" s="121" t="n">
        <v>0</v>
      </c>
      <c r="FI51" s="121" t="n">
        <v>0</v>
      </c>
      <c r="FJ51" s="121" t="n">
        <v>0</v>
      </c>
      <c r="FK51" s="121" t="n">
        <v>0</v>
      </c>
      <c r="FL51" s="121" t="n">
        <v>0</v>
      </c>
      <c r="FM51" s="121" t="n">
        <v>0</v>
      </c>
      <c r="FN51" s="121" t="n">
        <v>0</v>
      </c>
      <c r="FO51" s="121" t="n">
        <v>0</v>
      </c>
      <c r="FP51" s="121" t="n">
        <v>0</v>
      </c>
      <c r="FQ51" s="121" t="n">
        <v>0</v>
      </c>
      <c r="FR51" s="121" t="n">
        <v>0</v>
      </c>
      <c r="FS51" s="121" t="n">
        <v>0</v>
      </c>
      <c r="FT51" s="121" t="n">
        <v>0</v>
      </c>
      <c r="FU51" s="121" t="n">
        <v>0</v>
      </c>
      <c r="FV51" s="121" t="n">
        <v>0</v>
      </c>
      <c r="FW51" s="121" t="n">
        <v>0</v>
      </c>
      <c r="FX51" s="121" t="n">
        <v>0</v>
      </c>
      <c r="FY51" s="121" t="n">
        <v>0</v>
      </c>
      <c r="FZ51" s="55" t="n">
        <v>107.524947</v>
      </c>
      <c r="GA51" s="121" t="n">
        <v>0</v>
      </c>
      <c r="GB51" s="121" t="n">
        <v>0</v>
      </c>
      <c r="GC51" s="55" t="n">
        <v>17.20813</v>
      </c>
      <c r="GD51" s="55" t="n">
        <v>305.177744</v>
      </c>
      <c r="GE51" s="121" t="n">
        <v>0</v>
      </c>
      <c r="GF51" s="121" t="n">
        <v>0</v>
      </c>
      <c r="GG51" s="121" t="n">
        <v>0</v>
      </c>
      <c r="GH51" s="55" t="n">
        <v>15344.08807</v>
      </c>
      <c r="GI51" s="121" t="n">
        <v>0</v>
      </c>
      <c r="GJ51" s="121" t="n">
        <v>0</v>
      </c>
      <c r="GK51" s="121" t="n">
        <v>0</v>
      </c>
      <c r="GL51" s="121" t="n">
        <v>0</v>
      </c>
      <c r="GM51" s="121" t="n">
        <v>0</v>
      </c>
      <c r="GN51" s="121" t="n">
        <v>0</v>
      </c>
      <c r="GO51" s="121" t="n">
        <v>0</v>
      </c>
      <c r="GP51" s="121" t="n">
        <v>0</v>
      </c>
      <c r="GQ51" s="121" t="n">
        <v>0</v>
      </c>
      <c r="GR51" s="121" t="n">
        <v>0</v>
      </c>
      <c r="GS51" s="121" t="n">
        <v>0</v>
      </c>
      <c r="GT51" s="121" t="n">
        <v>0</v>
      </c>
      <c r="GU51" s="55" t="n">
        <v>37.825903</v>
      </c>
      <c r="GV51" s="55" t="n">
        <v>25024.886997</v>
      </c>
      <c r="GW51" s="121" t="n">
        <v>0</v>
      </c>
      <c r="GX51" s="55" t="n">
        <v>10099.492</v>
      </c>
      <c r="GY51" s="121" t="n">
        <v>0</v>
      </c>
      <c r="GZ51" s="121" t="n">
        <v>0</v>
      </c>
      <c r="HA51" s="121" t="n">
        <v>0</v>
      </c>
      <c r="HB51" s="121" t="n">
        <v>0</v>
      </c>
      <c r="HC51" s="121" t="n">
        <v>0</v>
      </c>
      <c r="HD51" s="121" t="n">
        <v>0</v>
      </c>
      <c r="HE51" s="121" t="n">
        <v>0</v>
      </c>
      <c r="HF51" s="121" t="n">
        <v>0</v>
      </c>
      <c r="HG51" s="121" t="n">
        <v>0</v>
      </c>
      <c r="HH51" s="121" t="n">
        <v>0</v>
      </c>
      <c r="HI51" s="121" t="n">
        <v>0</v>
      </c>
      <c r="HJ51" s="121" t="n">
        <v>0</v>
      </c>
      <c r="HK51" s="121" t="n">
        <v>0</v>
      </c>
      <c r="HL51" s="121" t="n">
        <v>0</v>
      </c>
      <c r="HM51" s="121" t="n">
        <v>0</v>
      </c>
      <c r="HN51" s="121" t="n">
        <v>0</v>
      </c>
      <c r="HO51" s="121" t="n">
        <v>0</v>
      </c>
      <c r="HP51" s="121" t="n">
        <v>0</v>
      </c>
    </row>
    <row r="52">
      <c r="A52" s="28" t="inlineStr">
        <is>
          <t>272</t>
        </is>
      </c>
      <c r="B52" s="14" t="inlineStr">
        <is>
          <t>Elaboración de aluminio primario y semielaborados de aluminio. 27209 - Producción de metales no ferrosos n.c.p. y sus semielaborados</t>
        </is>
      </c>
      <c r="C52" s="121" t="n">
        <v>0</v>
      </c>
      <c r="D52" s="121" t="n">
        <v>0</v>
      </c>
      <c r="E52" s="121" t="n">
        <v>0</v>
      </c>
      <c r="F52" s="121" t="n">
        <v>0</v>
      </c>
      <c r="G52" s="121" t="n">
        <v>0</v>
      </c>
      <c r="H52" s="121" t="n">
        <v>0</v>
      </c>
      <c r="I52" s="121" t="n">
        <v>0</v>
      </c>
      <c r="J52" s="121" t="n">
        <v>0</v>
      </c>
      <c r="K52" s="121" t="n">
        <v>0</v>
      </c>
      <c r="L52" s="121" t="n">
        <v>0</v>
      </c>
      <c r="M52" s="121" t="n">
        <v>0</v>
      </c>
      <c r="N52" s="121" t="n">
        <v>0</v>
      </c>
      <c r="O52" s="121" t="n">
        <v>0</v>
      </c>
      <c r="P52" s="121" t="n">
        <v>0</v>
      </c>
      <c r="Q52" s="121" t="n">
        <v>0</v>
      </c>
      <c r="R52" s="121" t="n">
        <v>0</v>
      </c>
      <c r="S52" s="121" t="n">
        <v>0</v>
      </c>
      <c r="T52" s="121" t="n">
        <v>0</v>
      </c>
      <c r="U52" s="121" t="n">
        <v>0</v>
      </c>
      <c r="V52" s="121" t="n">
        <v>0</v>
      </c>
      <c r="W52" s="121" t="n">
        <v>0</v>
      </c>
      <c r="X52" s="121" t="n">
        <v>0</v>
      </c>
      <c r="Y52" s="121" t="n">
        <v>0</v>
      </c>
      <c r="Z52" s="121" t="n">
        <v>0</v>
      </c>
      <c r="AA52" s="121" t="n">
        <v>0</v>
      </c>
      <c r="AB52" s="121" t="n">
        <v>0</v>
      </c>
      <c r="AC52" s="121" t="n">
        <v>0</v>
      </c>
      <c r="AD52" s="121" t="n">
        <v>0</v>
      </c>
      <c r="AE52" s="121" t="n">
        <v>0</v>
      </c>
      <c r="AF52" s="121" t="n">
        <v>0</v>
      </c>
      <c r="AG52" s="121" t="n">
        <v>0</v>
      </c>
      <c r="AH52" s="121" t="n">
        <v>0</v>
      </c>
      <c r="AI52" s="121" t="n">
        <v>0</v>
      </c>
      <c r="AJ52" s="121" t="n">
        <v>0</v>
      </c>
      <c r="AK52" s="121" t="n">
        <v>0</v>
      </c>
      <c r="AL52" s="121" t="n">
        <v>0</v>
      </c>
      <c r="AM52" s="121" t="n">
        <v>0</v>
      </c>
      <c r="AN52" s="121" t="n">
        <v>0</v>
      </c>
      <c r="AO52" s="121" t="n">
        <v>0</v>
      </c>
      <c r="AP52" s="121" t="n">
        <v>0</v>
      </c>
      <c r="AQ52" s="121" t="n">
        <v>0</v>
      </c>
      <c r="AR52" s="121" t="n">
        <v>0</v>
      </c>
      <c r="AS52" s="121" t="n">
        <v>0</v>
      </c>
      <c r="AT52" s="121" t="n">
        <v>0</v>
      </c>
      <c r="AU52" s="121" t="n">
        <v>0</v>
      </c>
      <c r="AV52" s="121" t="n">
        <v>0</v>
      </c>
      <c r="AW52" s="121" t="n">
        <v>0</v>
      </c>
      <c r="AX52" s="121" t="n">
        <v>0</v>
      </c>
      <c r="AY52" s="121" t="n">
        <v>0</v>
      </c>
      <c r="AZ52" s="121" t="n">
        <v>0</v>
      </c>
      <c r="BA52" s="121" t="n">
        <v>0</v>
      </c>
      <c r="BB52" s="121" t="n">
        <v>0</v>
      </c>
      <c r="BC52" s="121" t="n">
        <v>0</v>
      </c>
      <c r="BD52" s="121" t="n">
        <v>0</v>
      </c>
      <c r="BE52" s="121" t="n">
        <v>0</v>
      </c>
      <c r="BF52" s="121" t="n">
        <v>0</v>
      </c>
      <c r="BG52" s="121" t="n">
        <v>0</v>
      </c>
      <c r="BH52" s="121" t="n">
        <v>0</v>
      </c>
      <c r="BI52" s="121" t="n">
        <v>0</v>
      </c>
      <c r="BJ52" s="121" t="n">
        <v>0</v>
      </c>
      <c r="BK52" s="121" t="n">
        <v>0</v>
      </c>
      <c r="BL52" s="121" t="n">
        <v>0</v>
      </c>
      <c r="BM52" s="121" t="n">
        <v>0</v>
      </c>
      <c r="BN52" s="121" t="n">
        <v>0</v>
      </c>
      <c r="BO52" s="121" t="n">
        <v>0</v>
      </c>
      <c r="BP52" s="121" t="n">
        <v>0</v>
      </c>
      <c r="BQ52" s="121" t="n">
        <v>0</v>
      </c>
      <c r="BR52" s="121" t="n">
        <v>0</v>
      </c>
      <c r="BS52" s="121" t="n">
        <v>0</v>
      </c>
      <c r="BT52" s="121" t="n">
        <v>0</v>
      </c>
      <c r="BU52" s="121" t="n">
        <v>0</v>
      </c>
      <c r="BV52" s="121" t="n">
        <v>0</v>
      </c>
      <c r="BW52" s="121" t="n">
        <v>0</v>
      </c>
      <c r="BX52" s="55" t="n">
        <v>370.991089</v>
      </c>
      <c r="BY52" s="55" t="n">
        <v>17480.45724</v>
      </c>
      <c r="BZ52" s="121" t="n">
        <v>0</v>
      </c>
      <c r="CA52" s="121" t="n">
        <v>0</v>
      </c>
      <c r="CB52" s="121" t="n">
        <v>0</v>
      </c>
      <c r="CC52" s="121" t="n">
        <v>0</v>
      </c>
      <c r="CD52" s="121" t="n">
        <v>0</v>
      </c>
      <c r="CE52" s="55" t="n">
        <v>2218.479458</v>
      </c>
      <c r="CF52" s="121" t="n">
        <v>0</v>
      </c>
      <c r="CG52" s="121" t="n">
        <v>0</v>
      </c>
      <c r="CH52" s="55" t="n">
        <v>57.420625</v>
      </c>
      <c r="CI52" s="121" t="n">
        <v>0</v>
      </c>
      <c r="CJ52" s="121" t="n">
        <v>0</v>
      </c>
      <c r="CK52" s="121" t="n">
        <v>0</v>
      </c>
      <c r="CL52" s="121" t="n">
        <v>0</v>
      </c>
      <c r="CM52" s="121" t="n">
        <v>0</v>
      </c>
      <c r="CN52" s="121" t="n">
        <v>0</v>
      </c>
      <c r="CO52" s="121" t="n">
        <v>0</v>
      </c>
      <c r="CP52" s="121" t="n">
        <v>0</v>
      </c>
      <c r="CQ52" s="121" t="n">
        <v>0</v>
      </c>
      <c r="CR52" s="121" t="n">
        <v>0</v>
      </c>
      <c r="CS52" s="55" t="n">
        <v>0.24943</v>
      </c>
      <c r="CT52" s="121" t="n">
        <v>0</v>
      </c>
      <c r="CU52" s="121" t="n">
        <v>0</v>
      </c>
      <c r="CV52" s="121" t="n">
        <v>0</v>
      </c>
      <c r="CW52" s="121" t="n">
        <v>0</v>
      </c>
      <c r="CX52" s="121" t="n">
        <v>0</v>
      </c>
      <c r="CY52" s="121" t="n">
        <v>0</v>
      </c>
      <c r="CZ52" s="55" t="n">
        <v>1382.007425</v>
      </c>
      <c r="DA52" s="121" t="n">
        <v>0</v>
      </c>
      <c r="DB52" s="121" t="n">
        <v>0</v>
      </c>
      <c r="DC52" s="55" t="n">
        <v>393.724402</v>
      </c>
      <c r="DD52" s="55" t="n">
        <v>349743.6855</v>
      </c>
      <c r="DE52" s="55" t="n">
        <v>132728.944253</v>
      </c>
      <c r="DF52" s="121" t="n">
        <v>0</v>
      </c>
      <c r="DG52" s="121" t="n">
        <v>0</v>
      </c>
      <c r="DH52" s="55" t="n">
        <v>3687.403815</v>
      </c>
      <c r="DI52" s="121" t="n">
        <v>0</v>
      </c>
      <c r="DJ52" s="121" t="n">
        <v>0</v>
      </c>
      <c r="DK52" s="121" t="n">
        <v>0</v>
      </c>
      <c r="DL52" s="121" t="n">
        <v>0</v>
      </c>
      <c r="DM52" s="121" t="n">
        <v>0</v>
      </c>
      <c r="DN52" s="121" t="n">
        <v>0</v>
      </c>
      <c r="DO52" s="121" t="n">
        <v>0</v>
      </c>
      <c r="DP52" s="121" t="n">
        <v>0</v>
      </c>
      <c r="DQ52" s="121" t="n">
        <v>0</v>
      </c>
      <c r="DR52" s="121" t="n">
        <v>0</v>
      </c>
      <c r="DS52" s="121" t="n">
        <v>0</v>
      </c>
      <c r="DT52" s="121" t="n">
        <v>0</v>
      </c>
      <c r="DU52" s="121" t="n">
        <v>0</v>
      </c>
      <c r="DV52" s="121" t="n">
        <v>0</v>
      </c>
      <c r="DW52" s="121" t="n">
        <v>0</v>
      </c>
      <c r="DX52" s="55" t="n">
        <v>2.079981</v>
      </c>
      <c r="DY52" s="121" t="n">
        <v>0</v>
      </c>
      <c r="DZ52" s="121" t="n">
        <v>0</v>
      </c>
      <c r="EA52" s="121" t="n">
        <v>0</v>
      </c>
      <c r="EB52" s="121" t="n">
        <v>0</v>
      </c>
      <c r="EC52" s="121" t="n">
        <v>0</v>
      </c>
      <c r="ED52" s="121" t="n">
        <v>0</v>
      </c>
      <c r="EE52" s="121" t="n">
        <v>0</v>
      </c>
      <c r="EF52" s="121" t="n">
        <v>0</v>
      </c>
      <c r="EG52" s="121" t="n">
        <v>0</v>
      </c>
      <c r="EH52" s="121" t="n">
        <v>0</v>
      </c>
      <c r="EI52" s="121" t="n">
        <v>0</v>
      </c>
      <c r="EJ52" s="55" t="n">
        <v>1846.999592</v>
      </c>
      <c r="EK52" s="121" t="n">
        <v>0</v>
      </c>
      <c r="EL52" s="121" t="n">
        <v>0</v>
      </c>
      <c r="EM52" s="121" t="n">
        <v>0</v>
      </c>
      <c r="EN52" s="121" t="n">
        <v>0</v>
      </c>
      <c r="EO52" s="121" t="n">
        <v>0</v>
      </c>
      <c r="EP52" s="55" t="n">
        <v>0.426352</v>
      </c>
      <c r="EQ52" s="55" t="n">
        <v>0.5626679999999999</v>
      </c>
      <c r="ER52" s="121" t="n">
        <v>0</v>
      </c>
      <c r="ES52" s="55" t="n">
        <v>2876.435919</v>
      </c>
      <c r="ET52" s="121" t="n">
        <v>0</v>
      </c>
      <c r="EU52" s="121" t="n">
        <v>0</v>
      </c>
      <c r="EV52" s="121" t="n">
        <v>0</v>
      </c>
      <c r="EW52" s="121" t="n">
        <v>0</v>
      </c>
      <c r="EX52" s="121" t="n">
        <v>0</v>
      </c>
      <c r="EY52" s="121" t="n">
        <v>0</v>
      </c>
      <c r="EZ52" s="121" t="n">
        <v>0</v>
      </c>
      <c r="FA52" s="121" t="n">
        <v>0</v>
      </c>
      <c r="FB52" s="121" t="n">
        <v>0</v>
      </c>
      <c r="FC52" s="121" t="n">
        <v>0</v>
      </c>
      <c r="FD52" s="121" t="n">
        <v>0</v>
      </c>
      <c r="FE52" s="121" t="n">
        <v>0</v>
      </c>
      <c r="FF52" s="121" t="n">
        <v>0</v>
      </c>
      <c r="FG52" s="121" t="n">
        <v>0</v>
      </c>
      <c r="FH52" s="121" t="n">
        <v>0</v>
      </c>
      <c r="FI52" s="121" t="n">
        <v>0</v>
      </c>
      <c r="FJ52" s="121" t="n">
        <v>0</v>
      </c>
      <c r="FK52" s="121" t="n">
        <v>0</v>
      </c>
      <c r="FL52" s="121" t="n">
        <v>0</v>
      </c>
      <c r="FM52" s="121" t="n">
        <v>0</v>
      </c>
      <c r="FN52" s="121" t="n">
        <v>0</v>
      </c>
      <c r="FO52" s="121" t="n">
        <v>0</v>
      </c>
      <c r="FP52" s="121" t="n">
        <v>0</v>
      </c>
      <c r="FQ52" s="121" t="n">
        <v>0</v>
      </c>
      <c r="FR52" s="121" t="n">
        <v>0</v>
      </c>
      <c r="FS52" s="121" t="n">
        <v>0</v>
      </c>
      <c r="FT52" s="121" t="n">
        <v>0</v>
      </c>
      <c r="FU52" s="121" t="n">
        <v>0</v>
      </c>
      <c r="FV52" s="121" t="n">
        <v>0</v>
      </c>
      <c r="FW52" s="121" t="n">
        <v>0</v>
      </c>
      <c r="FX52" s="121" t="n">
        <v>0</v>
      </c>
      <c r="FY52" s="121" t="n">
        <v>0</v>
      </c>
      <c r="FZ52" s="55" t="n">
        <v>23.253207</v>
      </c>
      <c r="GA52" s="121" t="n">
        <v>0</v>
      </c>
      <c r="GB52" s="121" t="n">
        <v>0</v>
      </c>
      <c r="GC52" s="121" t="n">
        <v>0</v>
      </c>
      <c r="GD52" s="121" t="n">
        <v>0</v>
      </c>
      <c r="GE52" s="121" t="n">
        <v>0</v>
      </c>
      <c r="GF52" s="121" t="n">
        <v>0</v>
      </c>
      <c r="GG52" s="121" t="n">
        <v>0</v>
      </c>
      <c r="GH52" s="55" t="n">
        <v>23.754492</v>
      </c>
      <c r="GI52" s="121" t="n">
        <v>0</v>
      </c>
      <c r="GJ52" s="121" t="n">
        <v>0</v>
      </c>
      <c r="GK52" s="121" t="n">
        <v>0</v>
      </c>
      <c r="GL52" s="121" t="n">
        <v>0</v>
      </c>
      <c r="GM52" s="121" t="n">
        <v>0</v>
      </c>
      <c r="GN52" s="121" t="n">
        <v>0</v>
      </c>
      <c r="GO52" s="121" t="n">
        <v>0</v>
      </c>
      <c r="GP52" s="121" t="n">
        <v>0</v>
      </c>
      <c r="GQ52" s="121" t="n">
        <v>0</v>
      </c>
      <c r="GR52" s="121" t="n">
        <v>0</v>
      </c>
      <c r="GS52" s="121" t="n">
        <v>0</v>
      </c>
      <c r="GT52" s="121" t="n">
        <v>0</v>
      </c>
      <c r="GU52" s="121" t="n">
        <v>0</v>
      </c>
      <c r="GV52" s="55" t="n">
        <v>190.91279</v>
      </c>
      <c r="GW52" s="121" t="n">
        <v>0</v>
      </c>
      <c r="GX52" s="55" t="n">
        <v>54.965779</v>
      </c>
      <c r="GY52" s="121" t="n">
        <v>0</v>
      </c>
      <c r="GZ52" s="121" t="n">
        <v>0</v>
      </c>
      <c r="HA52" s="121" t="n">
        <v>0</v>
      </c>
      <c r="HB52" s="121" t="n">
        <v>0</v>
      </c>
      <c r="HC52" s="121" t="n">
        <v>0</v>
      </c>
      <c r="HD52" s="121" t="n">
        <v>0</v>
      </c>
      <c r="HE52" s="121" t="n">
        <v>0</v>
      </c>
      <c r="HF52" s="121" t="n">
        <v>0</v>
      </c>
      <c r="HG52" s="121" t="n">
        <v>0</v>
      </c>
      <c r="HH52" s="121" t="n">
        <v>0</v>
      </c>
      <c r="HI52" s="121" t="n">
        <v>0</v>
      </c>
      <c r="HJ52" s="121" t="n">
        <v>0</v>
      </c>
      <c r="HK52" s="121" t="n">
        <v>0</v>
      </c>
      <c r="HL52" s="121" t="n">
        <v>0</v>
      </c>
      <c r="HM52" s="121" t="n">
        <v>0</v>
      </c>
      <c r="HN52" s="121" t="n">
        <v>0</v>
      </c>
      <c r="HO52" s="121" t="n">
        <v>0</v>
      </c>
      <c r="HP52" s="121" t="n">
        <v>0</v>
      </c>
    </row>
    <row r="53">
      <c r="A53" s="28" t="inlineStr">
        <is>
          <t>273</t>
        </is>
      </c>
      <c r="B53" s="14" t="inlineStr">
        <is>
          <t>Fundición de hierro y acero. 27320 - Fundición de metales no ferrosos</t>
        </is>
      </c>
      <c r="C53" s="121" t="n">
        <v>0</v>
      </c>
      <c r="D53" s="121" t="n">
        <v>0</v>
      </c>
      <c r="E53" s="121" t="n">
        <v>0</v>
      </c>
      <c r="F53" s="121" t="n">
        <v>0</v>
      </c>
      <c r="G53" s="121" t="n">
        <v>0</v>
      </c>
      <c r="H53" s="121" t="n">
        <v>0</v>
      </c>
      <c r="I53" s="121" t="n">
        <v>0</v>
      </c>
      <c r="J53" s="121" t="n">
        <v>0</v>
      </c>
      <c r="K53" s="121" t="n">
        <v>0</v>
      </c>
      <c r="L53" s="121" t="n">
        <v>0</v>
      </c>
      <c r="M53" s="121" t="n">
        <v>0</v>
      </c>
      <c r="N53" s="121" t="n">
        <v>0</v>
      </c>
      <c r="O53" s="121" t="n">
        <v>0</v>
      </c>
      <c r="P53" s="121" t="n">
        <v>0</v>
      </c>
      <c r="Q53" s="121" t="n">
        <v>0</v>
      </c>
      <c r="R53" s="121" t="n">
        <v>0</v>
      </c>
      <c r="S53" s="121" t="n">
        <v>0</v>
      </c>
      <c r="T53" s="121" t="n">
        <v>0</v>
      </c>
      <c r="U53" s="121" t="n">
        <v>0</v>
      </c>
      <c r="V53" s="121" t="n">
        <v>0</v>
      </c>
      <c r="W53" s="121" t="n">
        <v>0</v>
      </c>
      <c r="X53" s="121" t="n">
        <v>0</v>
      </c>
      <c r="Y53" s="121" t="n">
        <v>0</v>
      </c>
      <c r="Z53" s="121" t="n">
        <v>0</v>
      </c>
      <c r="AA53" s="121" t="n">
        <v>0</v>
      </c>
      <c r="AB53" s="121" t="n">
        <v>0</v>
      </c>
      <c r="AC53" s="121" t="n">
        <v>0</v>
      </c>
      <c r="AD53" s="121" t="n">
        <v>0</v>
      </c>
      <c r="AE53" s="121" t="n">
        <v>0</v>
      </c>
      <c r="AF53" s="121" t="n">
        <v>0</v>
      </c>
      <c r="AG53" s="121" t="n">
        <v>0</v>
      </c>
      <c r="AH53" s="121" t="n">
        <v>0</v>
      </c>
      <c r="AI53" s="121" t="n">
        <v>0</v>
      </c>
      <c r="AJ53" s="121" t="n">
        <v>0</v>
      </c>
      <c r="AK53" s="121" t="n">
        <v>0</v>
      </c>
      <c r="AL53" s="121" t="n">
        <v>0</v>
      </c>
      <c r="AM53" s="121" t="n">
        <v>0</v>
      </c>
      <c r="AN53" s="121" t="n">
        <v>0</v>
      </c>
      <c r="AO53" s="121" t="n">
        <v>0</v>
      </c>
      <c r="AP53" s="121" t="n">
        <v>0</v>
      </c>
      <c r="AQ53" s="121" t="n">
        <v>0</v>
      </c>
      <c r="AR53" s="121" t="n">
        <v>0</v>
      </c>
      <c r="AS53" s="121" t="n">
        <v>0</v>
      </c>
      <c r="AT53" s="121" t="n">
        <v>0</v>
      </c>
      <c r="AU53" s="121" t="n">
        <v>0</v>
      </c>
      <c r="AV53" s="121" t="n">
        <v>0</v>
      </c>
      <c r="AW53" s="121" t="n">
        <v>0</v>
      </c>
      <c r="AX53" s="121" t="n">
        <v>0</v>
      </c>
      <c r="AY53" s="121" t="n">
        <v>0</v>
      </c>
      <c r="AZ53" s="121" t="n">
        <v>0</v>
      </c>
      <c r="BA53" s="121" t="n">
        <v>0</v>
      </c>
      <c r="BB53" s="121" t="n">
        <v>0</v>
      </c>
      <c r="BC53" s="121" t="n">
        <v>0</v>
      </c>
      <c r="BD53" s="121" t="n">
        <v>0</v>
      </c>
      <c r="BE53" s="121" t="n">
        <v>0</v>
      </c>
      <c r="BF53" s="121" t="n">
        <v>0</v>
      </c>
      <c r="BG53" s="121" t="n">
        <v>0</v>
      </c>
      <c r="BH53" s="121" t="n">
        <v>0</v>
      </c>
      <c r="BI53" s="121" t="n">
        <v>0</v>
      </c>
      <c r="BJ53" s="121" t="n">
        <v>0</v>
      </c>
      <c r="BK53" s="121" t="n">
        <v>0</v>
      </c>
      <c r="BL53" s="121" t="n">
        <v>0</v>
      </c>
      <c r="BM53" s="121" t="n">
        <v>0</v>
      </c>
      <c r="BN53" s="121" t="n">
        <v>0</v>
      </c>
      <c r="BO53" s="121" t="n">
        <v>0</v>
      </c>
      <c r="BP53" s="121" t="n">
        <v>0</v>
      </c>
      <c r="BQ53" s="121" t="n">
        <v>0</v>
      </c>
      <c r="BR53" s="121" t="n">
        <v>0</v>
      </c>
      <c r="BS53" s="121" t="n">
        <v>0</v>
      </c>
      <c r="BT53" s="121" t="n">
        <v>0</v>
      </c>
      <c r="BU53" s="121" t="n">
        <v>0</v>
      </c>
      <c r="BV53" s="121" t="n">
        <v>0</v>
      </c>
      <c r="BW53" s="121" t="n">
        <v>0</v>
      </c>
      <c r="BX53" s="121" t="n">
        <v>0</v>
      </c>
      <c r="BY53" s="121" t="n">
        <v>0</v>
      </c>
      <c r="BZ53" s="121" t="n">
        <v>0</v>
      </c>
      <c r="CA53" s="121" t="n">
        <v>0</v>
      </c>
      <c r="CB53" s="121" t="n">
        <v>0</v>
      </c>
      <c r="CC53" s="121" t="n">
        <v>0</v>
      </c>
      <c r="CD53" s="121" t="n">
        <v>0</v>
      </c>
      <c r="CE53" s="121" t="n">
        <v>0</v>
      </c>
      <c r="CF53" s="121" t="n">
        <v>0</v>
      </c>
      <c r="CG53" s="121" t="n">
        <v>0</v>
      </c>
      <c r="CH53" s="55" t="n">
        <v>432.178267</v>
      </c>
      <c r="CI53" s="121" t="n">
        <v>0</v>
      </c>
      <c r="CJ53" s="121" t="n">
        <v>0</v>
      </c>
      <c r="CK53" s="121" t="n">
        <v>0</v>
      </c>
      <c r="CL53" s="121" t="n">
        <v>0</v>
      </c>
      <c r="CM53" s="121" t="n">
        <v>0</v>
      </c>
      <c r="CN53" s="121" t="n">
        <v>0</v>
      </c>
      <c r="CO53" s="121" t="n">
        <v>0</v>
      </c>
      <c r="CP53" s="121" t="n">
        <v>0</v>
      </c>
      <c r="CQ53" s="121" t="n">
        <v>0</v>
      </c>
      <c r="CR53" s="55" t="n">
        <v>96.131794</v>
      </c>
      <c r="CS53" s="55" t="n">
        <v>32.771805</v>
      </c>
      <c r="CT53" s="121" t="n">
        <v>0</v>
      </c>
      <c r="CU53" s="121" t="n">
        <v>0</v>
      </c>
      <c r="CV53" s="121" t="n">
        <v>0</v>
      </c>
      <c r="CW53" s="121" t="n">
        <v>0</v>
      </c>
      <c r="CX53" s="121" t="n">
        <v>0</v>
      </c>
      <c r="CY53" s="121" t="n">
        <v>0</v>
      </c>
      <c r="CZ53" s="55" t="n">
        <v>3.281851</v>
      </c>
      <c r="DA53" s="55" t="n">
        <v>15326.46822</v>
      </c>
      <c r="DB53" s="55" t="n">
        <v>18275.51057</v>
      </c>
      <c r="DC53" s="55" t="n">
        <v>36.04517</v>
      </c>
      <c r="DD53" s="55" t="n">
        <v>12043.20611</v>
      </c>
      <c r="DE53" s="55" t="n">
        <v>6007.343017</v>
      </c>
      <c r="DF53" s="121" t="n">
        <v>0</v>
      </c>
      <c r="DG53" s="121" t="n">
        <v>0</v>
      </c>
      <c r="DH53" s="55" t="n">
        <v>343836.3202</v>
      </c>
      <c r="DI53" s="121" t="n">
        <v>0</v>
      </c>
      <c r="DJ53" s="55" t="n">
        <v>104.464591</v>
      </c>
      <c r="DK53" s="121" t="n">
        <v>0</v>
      </c>
      <c r="DL53" s="121" t="n">
        <v>0</v>
      </c>
      <c r="DM53" s="121" t="n">
        <v>0</v>
      </c>
      <c r="DN53" s="121" t="n">
        <v>0</v>
      </c>
      <c r="DO53" s="55" t="n">
        <v>1253.50206</v>
      </c>
      <c r="DP53" s="121" t="n">
        <v>0</v>
      </c>
      <c r="DQ53" s="121" t="n">
        <v>0</v>
      </c>
      <c r="DR53" s="121" t="n">
        <v>0</v>
      </c>
      <c r="DS53" s="121" t="n">
        <v>0</v>
      </c>
      <c r="DT53" s="121" t="n">
        <v>0</v>
      </c>
      <c r="DU53" s="121" t="n">
        <v>0</v>
      </c>
      <c r="DV53" s="121" t="n">
        <v>0</v>
      </c>
      <c r="DW53" s="55" t="n">
        <v>267.681904</v>
      </c>
      <c r="DX53" s="121" t="n">
        <v>0</v>
      </c>
      <c r="DY53" s="121" t="n">
        <v>0</v>
      </c>
      <c r="DZ53" s="121" t="n">
        <v>0</v>
      </c>
      <c r="EA53" s="121" t="n">
        <v>0</v>
      </c>
      <c r="EB53" s="121" t="n">
        <v>0</v>
      </c>
      <c r="EC53" s="121" t="n">
        <v>0</v>
      </c>
      <c r="ED53" s="121" t="n">
        <v>0</v>
      </c>
      <c r="EE53" s="121" t="n">
        <v>0</v>
      </c>
      <c r="EF53" s="121" t="n">
        <v>0</v>
      </c>
      <c r="EG53" s="121" t="n">
        <v>0</v>
      </c>
      <c r="EH53" s="121" t="n">
        <v>0</v>
      </c>
      <c r="EI53" s="121" t="n">
        <v>0</v>
      </c>
      <c r="EJ53" s="121" t="n">
        <v>0</v>
      </c>
      <c r="EK53" s="121" t="n">
        <v>0</v>
      </c>
      <c r="EL53" s="121" t="n">
        <v>0</v>
      </c>
      <c r="EM53" s="121" t="n">
        <v>0</v>
      </c>
      <c r="EN53" s="121" t="n">
        <v>0</v>
      </c>
      <c r="EO53" s="121" t="n">
        <v>0</v>
      </c>
      <c r="EP53" s="121" t="n">
        <v>0</v>
      </c>
      <c r="EQ53" s="55" t="n">
        <v>308.888619</v>
      </c>
      <c r="ER53" s="121" t="n">
        <v>0</v>
      </c>
      <c r="ES53" s="55" t="n">
        <v>2619.890715</v>
      </c>
      <c r="ET53" s="121" t="n">
        <v>0</v>
      </c>
      <c r="EU53" s="121" t="n">
        <v>0</v>
      </c>
      <c r="EV53" s="121" t="n">
        <v>0</v>
      </c>
      <c r="EW53" s="121" t="n">
        <v>0</v>
      </c>
      <c r="EX53" s="121" t="n">
        <v>0</v>
      </c>
      <c r="EY53" s="121" t="n">
        <v>0</v>
      </c>
      <c r="EZ53" s="121" t="n">
        <v>0</v>
      </c>
      <c r="FA53" s="121" t="n">
        <v>0</v>
      </c>
      <c r="FB53" s="121" t="n">
        <v>0</v>
      </c>
      <c r="FC53" s="121" t="n">
        <v>0</v>
      </c>
      <c r="FD53" s="121" t="n">
        <v>0</v>
      </c>
      <c r="FE53" s="121" t="n">
        <v>0</v>
      </c>
      <c r="FF53" s="121" t="n">
        <v>0</v>
      </c>
      <c r="FG53" s="121" t="n">
        <v>0</v>
      </c>
      <c r="FH53" s="121" t="n">
        <v>0</v>
      </c>
      <c r="FI53" s="121" t="n">
        <v>0</v>
      </c>
      <c r="FJ53" s="121" t="n">
        <v>0</v>
      </c>
      <c r="FK53" s="121" t="n">
        <v>0</v>
      </c>
      <c r="FL53" s="121" t="n">
        <v>0</v>
      </c>
      <c r="FM53" s="121" t="n">
        <v>0</v>
      </c>
      <c r="FN53" s="121" t="n">
        <v>0</v>
      </c>
      <c r="FO53" s="121" t="n">
        <v>0</v>
      </c>
      <c r="FP53" s="121" t="n">
        <v>0</v>
      </c>
      <c r="FQ53" s="121" t="n">
        <v>0</v>
      </c>
      <c r="FR53" s="121" t="n">
        <v>0</v>
      </c>
      <c r="FS53" s="121" t="n">
        <v>0</v>
      </c>
      <c r="FT53" s="121" t="n">
        <v>0</v>
      </c>
      <c r="FU53" s="121" t="n">
        <v>0</v>
      </c>
      <c r="FV53" s="121" t="n">
        <v>0</v>
      </c>
      <c r="FW53" s="121" t="n">
        <v>0</v>
      </c>
      <c r="FX53" s="121" t="n">
        <v>0</v>
      </c>
      <c r="FY53" s="121" t="n">
        <v>0</v>
      </c>
      <c r="FZ53" s="55" t="n">
        <v>184.730851</v>
      </c>
      <c r="GA53" s="121" t="n">
        <v>0</v>
      </c>
      <c r="GB53" s="121" t="n">
        <v>0</v>
      </c>
      <c r="GC53" s="121" t="n">
        <v>0</v>
      </c>
      <c r="GD53" s="121" t="n">
        <v>0</v>
      </c>
      <c r="GE53" s="121" t="n">
        <v>0</v>
      </c>
      <c r="GF53" s="121" t="n">
        <v>0</v>
      </c>
      <c r="GG53" s="121" t="n">
        <v>0</v>
      </c>
      <c r="GH53" s="121" t="n">
        <v>0</v>
      </c>
      <c r="GI53" s="121" t="n">
        <v>0</v>
      </c>
      <c r="GJ53" s="121" t="n">
        <v>0</v>
      </c>
      <c r="GK53" s="121" t="n">
        <v>0</v>
      </c>
      <c r="GL53" s="121" t="n">
        <v>0</v>
      </c>
      <c r="GM53" s="121" t="n">
        <v>0</v>
      </c>
      <c r="GN53" s="121" t="n">
        <v>0</v>
      </c>
      <c r="GO53" s="121" t="n">
        <v>0</v>
      </c>
      <c r="GP53" s="121" t="n">
        <v>0</v>
      </c>
      <c r="GQ53" s="121" t="n">
        <v>0</v>
      </c>
      <c r="GR53" s="121" t="n">
        <v>0</v>
      </c>
      <c r="GS53" s="121" t="n">
        <v>0</v>
      </c>
      <c r="GT53" s="121" t="n">
        <v>0</v>
      </c>
      <c r="GU53" s="55" t="n">
        <v>137.026872</v>
      </c>
      <c r="GV53" s="55" t="n">
        <v>256.42107</v>
      </c>
      <c r="GW53" s="121" t="n">
        <v>0</v>
      </c>
      <c r="GX53" s="55" t="n">
        <v>1836.100201</v>
      </c>
      <c r="GY53" s="121" t="n">
        <v>0</v>
      </c>
      <c r="GZ53" s="121" t="n">
        <v>0</v>
      </c>
      <c r="HA53" s="121" t="n">
        <v>0</v>
      </c>
      <c r="HB53" s="121" t="n">
        <v>0</v>
      </c>
      <c r="HC53" s="121" t="n">
        <v>0</v>
      </c>
      <c r="HD53" s="121" t="n">
        <v>0</v>
      </c>
      <c r="HE53" s="121" t="n">
        <v>0</v>
      </c>
      <c r="HF53" s="121" t="n">
        <v>0</v>
      </c>
      <c r="HG53" s="121" t="n">
        <v>0</v>
      </c>
      <c r="HH53" s="121" t="n">
        <v>0</v>
      </c>
      <c r="HI53" s="121" t="n">
        <v>0</v>
      </c>
      <c r="HJ53" s="121" t="n">
        <v>0</v>
      </c>
      <c r="HK53" s="121" t="n">
        <v>0</v>
      </c>
      <c r="HL53" s="121" t="n">
        <v>0</v>
      </c>
      <c r="HM53" s="121" t="n">
        <v>0</v>
      </c>
      <c r="HN53" s="121" t="n">
        <v>0</v>
      </c>
      <c r="HO53" s="121" t="n">
        <v>0</v>
      </c>
      <c r="HP53" s="121"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121" t="n">
        <v>0</v>
      </c>
      <c r="D54" s="121" t="n">
        <v>0</v>
      </c>
      <c r="E54" s="121" t="n">
        <v>0</v>
      </c>
      <c r="F54" s="121" t="n">
        <v>0</v>
      </c>
      <c r="G54" s="121" t="n">
        <v>0</v>
      </c>
      <c r="H54" s="121" t="n">
        <v>0</v>
      </c>
      <c r="I54" s="121" t="n">
        <v>0</v>
      </c>
      <c r="J54" s="121" t="n">
        <v>0</v>
      </c>
      <c r="K54" s="121" t="n">
        <v>0</v>
      </c>
      <c r="L54" s="121" t="n">
        <v>0</v>
      </c>
      <c r="M54" s="121" t="n">
        <v>0</v>
      </c>
      <c r="N54" s="121" t="n">
        <v>0</v>
      </c>
      <c r="O54" s="121" t="n">
        <v>0</v>
      </c>
      <c r="P54" s="121" t="n">
        <v>0</v>
      </c>
      <c r="Q54" s="121" t="n">
        <v>0</v>
      </c>
      <c r="R54" s="121" t="n">
        <v>0</v>
      </c>
      <c r="S54" s="121" t="n">
        <v>0</v>
      </c>
      <c r="T54" s="121" t="n">
        <v>0</v>
      </c>
      <c r="U54" s="121" t="n">
        <v>0</v>
      </c>
      <c r="V54" s="121" t="n">
        <v>0</v>
      </c>
      <c r="W54" s="121" t="n">
        <v>0</v>
      </c>
      <c r="X54" s="121" t="n">
        <v>0</v>
      </c>
      <c r="Y54" s="121" t="n">
        <v>0</v>
      </c>
      <c r="Z54" s="121" t="n">
        <v>0</v>
      </c>
      <c r="AA54" s="121" t="n">
        <v>0</v>
      </c>
      <c r="AB54" s="121" t="n">
        <v>0</v>
      </c>
      <c r="AC54" s="121" t="n">
        <v>0</v>
      </c>
      <c r="AD54" s="121" t="n">
        <v>0</v>
      </c>
      <c r="AE54" s="121" t="n">
        <v>0</v>
      </c>
      <c r="AF54" s="121" t="n">
        <v>0</v>
      </c>
      <c r="AG54" s="121" t="n">
        <v>0</v>
      </c>
      <c r="AH54" s="121" t="n">
        <v>0</v>
      </c>
      <c r="AI54" s="121" t="n">
        <v>0</v>
      </c>
      <c r="AJ54" s="121" t="n">
        <v>0</v>
      </c>
      <c r="AK54" s="121" t="n">
        <v>0</v>
      </c>
      <c r="AL54" s="121" t="n">
        <v>0</v>
      </c>
      <c r="AM54" s="121" t="n">
        <v>0</v>
      </c>
      <c r="AN54" s="121" t="n">
        <v>0</v>
      </c>
      <c r="AO54" s="121" t="n">
        <v>0</v>
      </c>
      <c r="AP54" s="121" t="n">
        <v>0</v>
      </c>
      <c r="AQ54" s="121" t="n">
        <v>0</v>
      </c>
      <c r="AR54" s="121" t="n">
        <v>0</v>
      </c>
      <c r="AS54" s="121" t="n">
        <v>0</v>
      </c>
      <c r="AT54" s="121" t="n">
        <v>0</v>
      </c>
      <c r="AU54" s="121" t="n">
        <v>0</v>
      </c>
      <c r="AV54" s="121" t="n">
        <v>0</v>
      </c>
      <c r="AW54" s="121" t="n">
        <v>0</v>
      </c>
      <c r="AX54" s="121" t="n">
        <v>0</v>
      </c>
      <c r="AY54" s="121" t="n">
        <v>0</v>
      </c>
      <c r="AZ54" s="121" t="n">
        <v>0</v>
      </c>
      <c r="BA54" s="121" t="n">
        <v>0</v>
      </c>
      <c r="BB54" s="121" t="n">
        <v>0</v>
      </c>
      <c r="BC54" s="121" t="n">
        <v>0</v>
      </c>
      <c r="BD54" s="121" t="n">
        <v>0</v>
      </c>
      <c r="BE54" s="121" t="n">
        <v>0</v>
      </c>
      <c r="BF54" s="121" t="n">
        <v>0</v>
      </c>
      <c r="BG54" s="121" t="n">
        <v>0</v>
      </c>
      <c r="BH54" s="121" t="n">
        <v>0</v>
      </c>
      <c r="BI54" s="55" t="n">
        <v>123.596215</v>
      </c>
      <c r="BJ54" s="121" t="n">
        <v>0</v>
      </c>
      <c r="BK54" s="121" t="n">
        <v>0</v>
      </c>
      <c r="BL54" s="121" t="n">
        <v>0</v>
      </c>
      <c r="BM54" s="121" t="n">
        <v>0</v>
      </c>
      <c r="BN54" s="121" t="n">
        <v>0</v>
      </c>
      <c r="BO54" s="121" t="n">
        <v>0</v>
      </c>
      <c r="BP54" s="121" t="n">
        <v>0</v>
      </c>
      <c r="BQ54" s="121" t="n">
        <v>0</v>
      </c>
      <c r="BR54" s="121" t="n">
        <v>0</v>
      </c>
      <c r="BS54" s="121" t="n">
        <v>0</v>
      </c>
      <c r="BT54" s="121" t="n">
        <v>0</v>
      </c>
      <c r="BU54" s="121" t="n">
        <v>0</v>
      </c>
      <c r="BV54" s="121" t="n">
        <v>0</v>
      </c>
      <c r="BW54" s="121" t="n">
        <v>0</v>
      </c>
      <c r="BX54" s="121" t="n">
        <v>0</v>
      </c>
      <c r="BY54" s="121" t="n">
        <v>0</v>
      </c>
      <c r="BZ54" s="121" t="n">
        <v>0</v>
      </c>
      <c r="CA54" s="55" t="n">
        <v>1022.55512</v>
      </c>
      <c r="CB54" s="121" t="n">
        <v>0</v>
      </c>
      <c r="CC54" s="121" t="n">
        <v>0</v>
      </c>
      <c r="CD54" s="121" t="n">
        <v>0</v>
      </c>
      <c r="CE54" s="121" t="n">
        <v>0</v>
      </c>
      <c r="CF54" s="121" t="n">
        <v>0</v>
      </c>
      <c r="CG54" s="121" t="n">
        <v>0</v>
      </c>
      <c r="CH54" s="121" t="n">
        <v>0</v>
      </c>
      <c r="CI54" s="121" t="n">
        <v>0</v>
      </c>
      <c r="CJ54" s="121" t="n">
        <v>0</v>
      </c>
      <c r="CK54" s="121" t="n">
        <v>0</v>
      </c>
      <c r="CL54" s="55" t="n">
        <v>289.240713</v>
      </c>
      <c r="CM54" s="121" t="n">
        <v>0</v>
      </c>
      <c r="CN54" s="121" t="n">
        <v>0</v>
      </c>
      <c r="CO54" s="121" t="n">
        <v>0</v>
      </c>
      <c r="CP54" s="55" t="n">
        <v>376.908704</v>
      </c>
      <c r="CQ54" s="121" t="n">
        <v>0</v>
      </c>
      <c r="CR54" s="121" t="n">
        <v>0</v>
      </c>
      <c r="CS54" s="55" t="n">
        <v>204.022424</v>
      </c>
      <c r="CT54" s="121" t="n">
        <v>0</v>
      </c>
      <c r="CU54" s="121" t="n">
        <v>0</v>
      </c>
      <c r="CV54" s="121" t="n">
        <v>0</v>
      </c>
      <c r="CW54" s="121" t="n">
        <v>0</v>
      </c>
      <c r="CX54" s="55" t="n">
        <v>6754.186</v>
      </c>
      <c r="CY54" s="121" t="n">
        <v>0</v>
      </c>
      <c r="CZ54" s="55" t="n">
        <v>2667.941192</v>
      </c>
      <c r="DA54" s="121" t="n">
        <v>0</v>
      </c>
      <c r="DB54" s="55" t="n">
        <v>28541.039162</v>
      </c>
      <c r="DC54" s="121" t="n">
        <v>0</v>
      </c>
      <c r="DD54" s="121" t="n">
        <v>0</v>
      </c>
      <c r="DE54" s="55" t="n">
        <v>974.201201</v>
      </c>
      <c r="DF54" s="55" t="n">
        <v>157941.420659</v>
      </c>
      <c r="DG54" s="55" t="n">
        <v>48913.9043</v>
      </c>
      <c r="DH54" s="55" t="n">
        <v>5375.641938</v>
      </c>
      <c r="DI54" s="55" t="n">
        <v>2.308137</v>
      </c>
      <c r="DJ54" s="55" t="n">
        <v>149.997465</v>
      </c>
      <c r="DK54" s="121" t="n">
        <v>0</v>
      </c>
      <c r="DL54" s="55" t="n">
        <v>421.788858</v>
      </c>
      <c r="DM54" s="55" t="n">
        <v>2308.738895</v>
      </c>
      <c r="DN54" s="55" t="n">
        <v>2728.727741</v>
      </c>
      <c r="DO54" s="55" t="n">
        <v>3139.251843</v>
      </c>
      <c r="DP54" s="121" t="n">
        <v>0</v>
      </c>
      <c r="DQ54" s="121" t="n">
        <v>0</v>
      </c>
      <c r="DR54" s="121" t="n">
        <v>0</v>
      </c>
      <c r="DS54" s="55" t="n">
        <v>2950.538256</v>
      </c>
      <c r="DT54" s="121" t="n">
        <v>0</v>
      </c>
      <c r="DU54" s="121" t="n">
        <v>0</v>
      </c>
      <c r="DV54" s="55" t="n">
        <v>36809.388</v>
      </c>
      <c r="DW54" s="55" t="n">
        <v>1865.250151</v>
      </c>
      <c r="DX54" s="121" t="n">
        <v>0</v>
      </c>
      <c r="DY54" s="121" t="n">
        <v>0</v>
      </c>
      <c r="DZ54" s="121" t="n">
        <v>0</v>
      </c>
      <c r="EA54" s="121" t="n">
        <v>0</v>
      </c>
      <c r="EB54" s="121" t="n">
        <v>0</v>
      </c>
      <c r="EC54" s="121" t="n">
        <v>0</v>
      </c>
      <c r="ED54" s="121" t="n">
        <v>0</v>
      </c>
      <c r="EE54" s="121" t="n">
        <v>0</v>
      </c>
      <c r="EF54" s="121" t="n">
        <v>0</v>
      </c>
      <c r="EG54" s="121" t="n">
        <v>0</v>
      </c>
      <c r="EH54" s="121" t="n">
        <v>0</v>
      </c>
      <c r="EI54" s="121" t="n">
        <v>0</v>
      </c>
      <c r="EJ54" s="55" t="n">
        <v>195.42517</v>
      </c>
      <c r="EK54" s="121" t="n">
        <v>0</v>
      </c>
      <c r="EL54" s="55" t="n">
        <v>56.739971</v>
      </c>
      <c r="EM54" s="121" t="n">
        <v>0</v>
      </c>
      <c r="EN54" s="121" t="n">
        <v>0</v>
      </c>
      <c r="EO54" s="55" t="n">
        <v>236.879036</v>
      </c>
      <c r="EP54" s="121" t="n">
        <v>0</v>
      </c>
      <c r="EQ54" s="55" t="n">
        <v>517.265798</v>
      </c>
      <c r="ER54" s="121" t="n">
        <v>0</v>
      </c>
      <c r="ES54" s="55" t="n">
        <v>6345.71409</v>
      </c>
      <c r="ET54" s="121" t="n">
        <v>0</v>
      </c>
      <c r="EU54" s="121" t="n">
        <v>0</v>
      </c>
      <c r="EV54" s="121" t="n">
        <v>0</v>
      </c>
      <c r="EW54" s="121" t="n">
        <v>0</v>
      </c>
      <c r="EX54" s="121" t="n">
        <v>0</v>
      </c>
      <c r="EY54" s="121" t="n">
        <v>0</v>
      </c>
      <c r="EZ54" s="121" t="n">
        <v>0</v>
      </c>
      <c r="FA54" s="121" t="n">
        <v>0</v>
      </c>
      <c r="FB54" s="121" t="n">
        <v>0</v>
      </c>
      <c r="FC54" s="121" t="n">
        <v>0</v>
      </c>
      <c r="FD54" s="121" t="n">
        <v>0</v>
      </c>
      <c r="FE54" s="121" t="n">
        <v>0</v>
      </c>
      <c r="FF54" s="121" t="n">
        <v>0</v>
      </c>
      <c r="FG54" s="121" t="n">
        <v>0</v>
      </c>
      <c r="FH54" s="121" t="n">
        <v>0</v>
      </c>
      <c r="FI54" s="121" t="n">
        <v>0</v>
      </c>
      <c r="FJ54" s="121" t="n">
        <v>0</v>
      </c>
      <c r="FK54" s="121" t="n">
        <v>0</v>
      </c>
      <c r="FL54" s="121" t="n">
        <v>0</v>
      </c>
      <c r="FM54" s="121" t="n">
        <v>0</v>
      </c>
      <c r="FN54" s="121" t="n">
        <v>0</v>
      </c>
      <c r="FO54" s="121" t="n">
        <v>0</v>
      </c>
      <c r="FP54" s="121" t="n">
        <v>0</v>
      </c>
      <c r="FQ54" s="121" t="n">
        <v>0</v>
      </c>
      <c r="FR54" s="121" t="n">
        <v>0</v>
      </c>
      <c r="FS54" s="121" t="n">
        <v>0</v>
      </c>
      <c r="FT54" s="121" t="n">
        <v>0</v>
      </c>
      <c r="FU54" s="121" t="n">
        <v>0</v>
      </c>
      <c r="FV54" s="121" t="n">
        <v>0</v>
      </c>
      <c r="FW54" s="121" t="n">
        <v>0</v>
      </c>
      <c r="FX54" s="121" t="n">
        <v>0</v>
      </c>
      <c r="FY54" s="121" t="n">
        <v>0</v>
      </c>
      <c r="FZ54" s="55" t="n">
        <v>2226.875324</v>
      </c>
      <c r="GA54" s="121" t="n">
        <v>0</v>
      </c>
      <c r="GB54" s="121" t="n">
        <v>0</v>
      </c>
      <c r="GC54" s="55" t="n">
        <v>74.80297899999999</v>
      </c>
      <c r="GD54" s="121" t="n">
        <v>0</v>
      </c>
      <c r="GE54" s="121" t="n">
        <v>0</v>
      </c>
      <c r="GF54" s="121" t="n">
        <v>0</v>
      </c>
      <c r="GG54" s="121" t="n">
        <v>0</v>
      </c>
      <c r="GH54" s="55" t="n">
        <v>566.285877</v>
      </c>
      <c r="GI54" s="121" t="n">
        <v>0</v>
      </c>
      <c r="GJ54" s="121" t="n">
        <v>0</v>
      </c>
      <c r="GK54" s="121" t="n">
        <v>0</v>
      </c>
      <c r="GL54" s="121" t="n">
        <v>0</v>
      </c>
      <c r="GM54" s="121" t="n">
        <v>0</v>
      </c>
      <c r="GN54" s="121" t="n">
        <v>0</v>
      </c>
      <c r="GO54" s="121" t="n">
        <v>0</v>
      </c>
      <c r="GP54" s="121" t="n">
        <v>0</v>
      </c>
      <c r="GQ54" s="121" t="n">
        <v>0</v>
      </c>
      <c r="GR54" s="121" t="n">
        <v>0</v>
      </c>
      <c r="GS54" s="121" t="n">
        <v>0</v>
      </c>
      <c r="GT54" s="121" t="n">
        <v>0</v>
      </c>
      <c r="GU54" s="55" t="n">
        <v>28085.68193</v>
      </c>
      <c r="GV54" s="55" t="n">
        <v>5381.907212</v>
      </c>
      <c r="GW54" s="121" t="n">
        <v>0</v>
      </c>
      <c r="GX54" s="121" t="n">
        <v>0</v>
      </c>
      <c r="GY54" s="121" t="n">
        <v>0</v>
      </c>
      <c r="GZ54" s="121" t="n">
        <v>0</v>
      </c>
      <c r="HA54" s="121" t="n">
        <v>0</v>
      </c>
      <c r="HB54" s="121" t="n">
        <v>0</v>
      </c>
      <c r="HC54" s="121" t="n">
        <v>0</v>
      </c>
      <c r="HD54" s="121" t="n">
        <v>0</v>
      </c>
      <c r="HE54" s="121" t="n">
        <v>0</v>
      </c>
      <c r="HF54" s="121" t="n">
        <v>0</v>
      </c>
      <c r="HG54" s="121" t="n">
        <v>0</v>
      </c>
      <c r="HH54" s="121" t="n">
        <v>0</v>
      </c>
      <c r="HI54" s="121" t="n">
        <v>0</v>
      </c>
      <c r="HJ54" s="121" t="n">
        <v>0</v>
      </c>
      <c r="HK54" s="121" t="n">
        <v>0</v>
      </c>
      <c r="HL54" s="121" t="n">
        <v>0</v>
      </c>
      <c r="HM54" s="121" t="n">
        <v>0</v>
      </c>
      <c r="HN54" s="121" t="n">
        <v>0</v>
      </c>
      <c r="HO54" s="121" t="n">
        <v>0</v>
      </c>
      <c r="HP54" s="121" t="n">
        <v>0</v>
      </c>
    </row>
    <row r="55">
      <c r="A55" s="28" t="inlineStr">
        <is>
          <t>289</t>
        </is>
      </c>
      <c r="B55" s="14" t="inlineStr">
        <is>
          <t>Fabricación de otros productos elaborados de metal; actividades
de servicios de trabajo de metales</t>
        </is>
      </c>
      <c r="C55" s="121" t="n">
        <v>0</v>
      </c>
      <c r="D55" s="121" t="n">
        <v>0</v>
      </c>
      <c r="E55" s="121" t="n">
        <v>0</v>
      </c>
      <c r="F55" s="121" t="n">
        <v>0</v>
      </c>
      <c r="G55" s="121" t="n">
        <v>0</v>
      </c>
      <c r="H55" s="121" t="n">
        <v>0</v>
      </c>
      <c r="I55" s="121" t="n">
        <v>0</v>
      </c>
      <c r="J55" s="121" t="n">
        <v>0</v>
      </c>
      <c r="K55" s="121" t="n">
        <v>0</v>
      </c>
      <c r="L55" s="121" t="n">
        <v>0</v>
      </c>
      <c r="M55" s="121" t="n">
        <v>0</v>
      </c>
      <c r="N55" s="121" t="n">
        <v>0</v>
      </c>
      <c r="O55" s="121" t="n">
        <v>0</v>
      </c>
      <c r="P55" s="121" t="n">
        <v>0</v>
      </c>
      <c r="Q55" s="121" t="n">
        <v>0</v>
      </c>
      <c r="R55" s="121" t="n">
        <v>0</v>
      </c>
      <c r="S55" s="121" t="n">
        <v>0</v>
      </c>
      <c r="T55" s="121" t="n">
        <v>0</v>
      </c>
      <c r="U55" s="121" t="n">
        <v>0</v>
      </c>
      <c r="V55" s="121" t="n">
        <v>0</v>
      </c>
      <c r="W55" s="121" t="n">
        <v>0</v>
      </c>
      <c r="X55" s="121" t="n">
        <v>0</v>
      </c>
      <c r="Y55" s="121" t="n">
        <v>0</v>
      </c>
      <c r="Z55" s="55" t="n">
        <v>877.556883</v>
      </c>
      <c r="AA55" s="121" t="n">
        <v>0</v>
      </c>
      <c r="AB55" s="55" t="n">
        <v>225.827798</v>
      </c>
      <c r="AC55" s="121" t="n">
        <v>0</v>
      </c>
      <c r="AD55" s="121" t="n">
        <v>0</v>
      </c>
      <c r="AE55" s="121" t="n">
        <v>0</v>
      </c>
      <c r="AF55" s="121" t="n">
        <v>0</v>
      </c>
      <c r="AG55" s="121" t="n">
        <v>0</v>
      </c>
      <c r="AH55" s="121" t="n">
        <v>0</v>
      </c>
      <c r="AI55" s="121" t="n">
        <v>0</v>
      </c>
      <c r="AJ55" s="121" t="n">
        <v>0</v>
      </c>
      <c r="AK55" s="121" t="n">
        <v>0</v>
      </c>
      <c r="AL55" s="121" t="n">
        <v>0</v>
      </c>
      <c r="AM55" s="121" t="n">
        <v>0</v>
      </c>
      <c r="AN55" s="121" t="n">
        <v>0</v>
      </c>
      <c r="AO55" s="121" t="n">
        <v>0</v>
      </c>
      <c r="AP55" s="121" t="n">
        <v>0</v>
      </c>
      <c r="AQ55" s="121" t="n">
        <v>0</v>
      </c>
      <c r="AR55" s="121" t="n">
        <v>0</v>
      </c>
      <c r="AS55" s="121" t="n">
        <v>0</v>
      </c>
      <c r="AT55" s="121" t="n">
        <v>0</v>
      </c>
      <c r="AU55" s="121" t="n">
        <v>0</v>
      </c>
      <c r="AV55" s="121" t="n">
        <v>0</v>
      </c>
      <c r="AW55" s="121" t="n">
        <v>0</v>
      </c>
      <c r="AX55" s="121" t="n">
        <v>0</v>
      </c>
      <c r="AY55" s="121" t="n">
        <v>0</v>
      </c>
      <c r="AZ55" s="121" t="n">
        <v>0</v>
      </c>
      <c r="BA55" s="121" t="n">
        <v>0</v>
      </c>
      <c r="BB55" s="121" t="n">
        <v>0</v>
      </c>
      <c r="BC55" s="121" t="n">
        <v>0</v>
      </c>
      <c r="BD55" s="121" t="n">
        <v>0</v>
      </c>
      <c r="BE55" s="121" t="n">
        <v>0</v>
      </c>
      <c r="BF55" s="121" t="n">
        <v>0</v>
      </c>
      <c r="BG55" s="121" t="n">
        <v>0</v>
      </c>
      <c r="BH55" s="121" t="n">
        <v>0</v>
      </c>
      <c r="BI55" s="121" t="n">
        <v>0</v>
      </c>
      <c r="BJ55" s="121" t="n">
        <v>0</v>
      </c>
      <c r="BK55" s="121" t="n">
        <v>0</v>
      </c>
      <c r="BL55" s="121" t="n">
        <v>0</v>
      </c>
      <c r="BM55" s="121" t="n">
        <v>0</v>
      </c>
      <c r="BN55" s="121" t="n">
        <v>0</v>
      </c>
      <c r="BO55" s="121" t="n">
        <v>0</v>
      </c>
      <c r="BP55" s="121" t="n">
        <v>0</v>
      </c>
      <c r="BQ55" s="121" t="n">
        <v>0</v>
      </c>
      <c r="BR55" s="121" t="n">
        <v>0</v>
      </c>
      <c r="BS55" s="121" t="n">
        <v>0</v>
      </c>
      <c r="BT55" s="121" t="n">
        <v>0</v>
      </c>
      <c r="BU55" s="121" t="n">
        <v>0</v>
      </c>
      <c r="BV55" s="121" t="n">
        <v>0</v>
      </c>
      <c r="BW55" s="121" t="n">
        <v>0</v>
      </c>
      <c r="BX55" s="121" t="n">
        <v>0</v>
      </c>
      <c r="BY55" s="121" t="n">
        <v>0</v>
      </c>
      <c r="BZ55" s="121" t="n">
        <v>0</v>
      </c>
      <c r="CA55" s="121" t="n">
        <v>0</v>
      </c>
      <c r="CB55" s="121" t="n">
        <v>0</v>
      </c>
      <c r="CC55" s="121" t="n">
        <v>0</v>
      </c>
      <c r="CD55" s="121" t="n">
        <v>0</v>
      </c>
      <c r="CE55" s="121" t="n">
        <v>0</v>
      </c>
      <c r="CF55" s="121" t="n">
        <v>0</v>
      </c>
      <c r="CG55" s="121" t="n">
        <v>0</v>
      </c>
      <c r="CH55" s="121" t="n">
        <v>0</v>
      </c>
      <c r="CI55" s="121" t="n">
        <v>0</v>
      </c>
      <c r="CJ55" s="55" t="n">
        <v>65.45702</v>
      </c>
      <c r="CK55" s="55" t="n">
        <v>1547.594391</v>
      </c>
      <c r="CL55" s="121" t="n">
        <v>0</v>
      </c>
      <c r="CM55" s="121" t="n">
        <v>0</v>
      </c>
      <c r="CN55" s="121" t="n">
        <v>0</v>
      </c>
      <c r="CO55" s="121" t="n">
        <v>0</v>
      </c>
      <c r="CP55" s="121" t="n">
        <v>0</v>
      </c>
      <c r="CQ55" s="121" t="n">
        <v>0</v>
      </c>
      <c r="CR55" s="55" t="n">
        <v>336.986181</v>
      </c>
      <c r="CS55" s="55" t="n">
        <v>1548.106506</v>
      </c>
      <c r="CT55" s="55" t="n">
        <v>963.726893</v>
      </c>
      <c r="CU55" s="121" t="n">
        <v>0</v>
      </c>
      <c r="CV55" s="121" t="n">
        <v>0</v>
      </c>
      <c r="CW55" s="121" t="n">
        <v>0</v>
      </c>
      <c r="CX55" s="55" t="n">
        <v>81.95799100000001</v>
      </c>
      <c r="CY55" s="55" t="n">
        <v>281.615888</v>
      </c>
      <c r="CZ55" s="55" t="n">
        <v>134.655093</v>
      </c>
      <c r="DA55" s="55" t="n">
        <v>184.623414</v>
      </c>
      <c r="DB55" s="55" t="n">
        <v>30457.665535</v>
      </c>
      <c r="DC55" s="121" t="n">
        <v>0</v>
      </c>
      <c r="DD55" s="121" t="n">
        <v>0</v>
      </c>
      <c r="DE55" s="55" t="n">
        <v>11322.605741</v>
      </c>
      <c r="DF55" s="55" t="n">
        <v>3728.961669</v>
      </c>
      <c r="DG55" s="55" t="n">
        <v>838.208658</v>
      </c>
      <c r="DH55" s="55" t="n">
        <v>446110.471723</v>
      </c>
      <c r="DI55" s="121" t="n">
        <v>0</v>
      </c>
      <c r="DJ55" s="55" t="n">
        <v>8098.487461</v>
      </c>
      <c r="DK55" s="55" t="n">
        <v>2277.360811</v>
      </c>
      <c r="DL55" s="121" t="n">
        <v>0</v>
      </c>
      <c r="DM55" s="55" t="n">
        <v>27022.730537</v>
      </c>
      <c r="DN55" s="55" t="n">
        <v>129334.468963</v>
      </c>
      <c r="DO55" s="55" t="n">
        <v>8831.142991999999</v>
      </c>
      <c r="DP55" s="55" t="n">
        <v>44573.889972</v>
      </c>
      <c r="DQ55" s="55" t="n">
        <v>387.702983</v>
      </c>
      <c r="DR55" s="55" t="n">
        <v>0.7701750000000001</v>
      </c>
      <c r="DS55" s="121" t="n">
        <v>0</v>
      </c>
      <c r="DT55" s="121" t="n">
        <v>0</v>
      </c>
      <c r="DU55" s="55" t="n">
        <v>152.529835</v>
      </c>
      <c r="DV55" s="55" t="n">
        <v>235.284232</v>
      </c>
      <c r="DW55" s="55" t="n">
        <v>45319.169099</v>
      </c>
      <c r="DX55" s="55" t="n">
        <v>6.979021</v>
      </c>
      <c r="DY55" s="121" t="n">
        <v>0</v>
      </c>
      <c r="DZ55" s="55" t="n">
        <v>223.195719</v>
      </c>
      <c r="EA55" s="121" t="n">
        <v>0</v>
      </c>
      <c r="EB55" s="121" t="n">
        <v>0</v>
      </c>
      <c r="EC55" s="55" t="n">
        <v>802.280774</v>
      </c>
      <c r="ED55" s="55" t="n">
        <v>1220.485171</v>
      </c>
      <c r="EE55" s="121" t="n">
        <v>0</v>
      </c>
      <c r="EF55" s="121" t="n">
        <v>0</v>
      </c>
      <c r="EG55" s="121" t="n">
        <v>0</v>
      </c>
      <c r="EH55" s="55" t="n">
        <v>266.45293</v>
      </c>
      <c r="EI55" s="121" t="n">
        <v>0</v>
      </c>
      <c r="EJ55" s="55" t="n">
        <v>2703.506435</v>
      </c>
      <c r="EK55" s="55" t="n">
        <v>98198.0383</v>
      </c>
      <c r="EL55" s="121" t="n">
        <v>0</v>
      </c>
      <c r="EM55" s="121" t="n">
        <v>0</v>
      </c>
      <c r="EN55" s="121" t="n">
        <v>0</v>
      </c>
      <c r="EO55" s="121" t="n">
        <v>0</v>
      </c>
      <c r="EP55" s="55" t="n">
        <v>0.53806</v>
      </c>
      <c r="EQ55" s="55" t="n">
        <v>557.379173</v>
      </c>
      <c r="ER55" s="121" t="n">
        <v>0</v>
      </c>
      <c r="ES55" s="55" t="n">
        <v>5947.62484</v>
      </c>
      <c r="ET55" s="121" t="n">
        <v>0</v>
      </c>
      <c r="EU55" s="121" t="n">
        <v>0</v>
      </c>
      <c r="EV55" s="121" t="n">
        <v>0</v>
      </c>
      <c r="EW55" s="121" t="n">
        <v>0</v>
      </c>
      <c r="EX55" s="121" t="n">
        <v>0</v>
      </c>
      <c r="EY55" s="121" t="n">
        <v>0</v>
      </c>
      <c r="EZ55" s="121" t="n">
        <v>0</v>
      </c>
      <c r="FA55" s="121" t="n">
        <v>0</v>
      </c>
      <c r="FB55" s="121" t="n">
        <v>0</v>
      </c>
      <c r="FC55" s="121" t="n">
        <v>0</v>
      </c>
      <c r="FD55" s="121" t="n">
        <v>0</v>
      </c>
      <c r="FE55" s="121" t="n">
        <v>0</v>
      </c>
      <c r="FF55" s="121" t="n">
        <v>0</v>
      </c>
      <c r="FG55" s="121" t="n">
        <v>0</v>
      </c>
      <c r="FH55" s="121" t="n">
        <v>0</v>
      </c>
      <c r="FI55" s="121" t="n">
        <v>0</v>
      </c>
      <c r="FJ55" s="121" t="n">
        <v>0</v>
      </c>
      <c r="FK55" s="121" t="n">
        <v>0</v>
      </c>
      <c r="FL55" s="121" t="n">
        <v>0</v>
      </c>
      <c r="FM55" s="121" t="n">
        <v>0</v>
      </c>
      <c r="FN55" s="121" t="n">
        <v>0</v>
      </c>
      <c r="FO55" s="121" t="n">
        <v>0</v>
      </c>
      <c r="FP55" s="121" t="n">
        <v>0</v>
      </c>
      <c r="FQ55" s="121" t="n">
        <v>0</v>
      </c>
      <c r="FR55" s="121" t="n">
        <v>0</v>
      </c>
      <c r="FS55" s="121" t="n">
        <v>0</v>
      </c>
      <c r="FT55" s="121" t="n">
        <v>0</v>
      </c>
      <c r="FU55" s="121" t="n">
        <v>0</v>
      </c>
      <c r="FV55" s="121" t="n">
        <v>0</v>
      </c>
      <c r="FW55" s="121" t="n">
        <v>0</v>
      </c>
      <c r="FX55" s="121" t="n">
        <v>0</v>
      </c>
      <c r="FY55" s="121" t="n">
        <v>0</v>
      </c>
      <c r="FZ55" s="55" t="n">
        <v>965.921387</v>
      </c>
      <c r="GA55" s="121" t="n">
        <v>0</v>
      </c>
      <c r="GB55" s="121" t="n">
        <v>0</v>
      </c>
      <c r="GC55" s="55" t="n">
        <v>697.5412219999999</v>
      </c>
      <c r="GD55" s="55" t="n">
        <v>340.509344</v>
      </c>
      <c r="GE55" s="121" t="n">
        <v>0</v>
      </c>
      <c r="GF55" s="121" t="n">
        <v>0</v>
      </c>
      <c r="GG55" s="121" t="n">
        <v>0</v>
      </c>
      <c r="GH55" s="55" t="n">
        <v>2397.637565</v>
      </c>
      <c r="GI55" s="121" t="n">
        <v>0</v>
      </c>
      <c r="GJ55" s="121" t="n">
        <v>0</v>
      </c>
      <c r="GK55" s="121" t="n">
        <v>0</v>
      </c>
      <c r="GL55" s="121" t="n">
        <v>0</v>
      </c>
      <c r="GM55" s="121" t="n">
        <v>0</v>
      </c>
      <c r="GN55" s="121" t="n">
        <v>0</v>
      </c>
      <c r="GO55" s="121" t="n">
        <v>0</v>
      </c>
      <c r="GP55" s="121" t="n">
        <v>0</v>
      </c>
      <c r="GQ55" s="55" t="n">
        <v>187.265528</v>
      </c>
      <c r="GR55" s="121" t="n">
        <v>0</v>
      </c>
      <c r="GS55" s="121" t="n">
        <v>0</v>
      </c>
      <c r="GT55" s="121" t="n">
        <v>0</v>
      </c>
      <c r="GU55" s="55" t="n">
        <v>4083.999985</v>
      </c>
      <c r="GV55" s="55" t="n">
        <v>70295.664533</v>
      </c>
      <c r="GW55" s="121" t="n">
        <v>0</v>
      </c>
      <c r="GX55" s="55" t="n">
        <v>88700.686814</v>
      </c>
      <c r="GY55" s="121" t="n">
        <v>0</v>
      </c>
      <c r="GZ55" s="121" t="n">
        <v>0</v>
      </c>
      <c r="HA55" s="121" t="n">
        <v>0</v>
      </c>
      <c r="HB55" s="121" t="n">
        <v>0</v>
      </c>
      <c r="HC55" s="121" t="n">
        <v>0</v>
      </c>
      <c r="HD55" s="121" t="n">
        <v>0</v>
      </c>
      <c r="HE55" s="121" t="n">
        <v>0</v>
      </c>
      <c r="HF55" s="121" t="n">
        <v>0</v>
      </c>
      <c r="HG55" s="121" t="n">
        <v>0</v>
      </c>
      <c r="HH55" s="121" t="n">
        <v>0</v>
      </c>
      <c r="HI55" s="121" t="n">
        <v>0</v>
      </c>
      <c r="HJ55" s="121" t="n">
        <v>0</v>
      </c>
      <c r="HK55" s="121" t="n">
        <v>0</v>
      </c>
      <c r="HL55" s="121" t="n">
        <v>0</v>
      </c>
      <c r="HM55" s="121" t="n">
        <v>0</v>
      </c>
      <c r="HN55" s="121" t="n">
        <v>0</v>
      </c>
      <c r="HO55" s="121" t="n">
        <v>0</v>
      </c>
      <c r="HP55" s="121"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121" t="n">
        <v>0</v>
      </c>
      <c r="D56" s="121" t="n">
        <v>0</v>
      </c>
      <c r="E56" s="121" t="n">
        <v>0</v>
      </c>
      <c r="F56" s="121" t="n">
        <v>0</v>
      </c>
      <c r="G56" s="121" t="n">
        <v>0</v>
      </c>
      <c r="H56" s="121" t="n">
        <v>0</v>
      </c>
      <c r="I56" s="121" t="n">
        <v>0</v>
      </c>
      <c r="J56" s="121" t="n">
        <v>0</v>
      </c>
      <c r="K56" s="121" t="n">
        <v>0</v>
      </c>
      <c r="L56" s="121" t="n">
        <v>0</v>
      </c>
      <c r="M56" s="121" t="n">
        <v>0</v>
      </c>
      <c r="N56" s="121" t="n">
        <v>0</v>
      </c>
      <c r="O56" s="121" t="n">
        <v>0</v>
      </c>
      <c r="P56" s="121" t="n">
        <v>0</v>
      </c>
      <c r="Q56" s="121" t="n">
        <v>0</v>
      </c>
      <c r="R56" s="121" t="n">
        <v>0</v>
      </c>
      <c r="S56" s="121" t="n">
        <v>0</v>
      </c>
      <c r="T56" s="121" t="n">
        <v>0</v>
      </c>
      <c r="U56" s="121" t="n">
        <v>0</v>
      </c>
      <c r="V56" s="121" t="n">
        <v>0</v>
      </c>
      <c r="W56" s="121" t="n">
        <v>0</v>
      </c>
      <c r="X56" s="121" t="n">
        <v>0</v>
      </c>
      <c r="Y56" s="121" t="n">
        <v>0</v>
      </c>
      <c r="Z56" s="121" t="n">
        <v>0</v>
      </c>
      <c r="AA56" s="121" t="n">
        <v>0</v>
      </c>
      <c r="AB56" s="121" t="n">
        <v>0</v>
      </c>
      <c r="AC56" s="121" t="n">
        <v>0</v>
      </c>
      <c r="AD56" s="121" t="n">
        <v>0</v>
      </c>
      <c r="AE56" s="121" t="n">
        <v>0</v>
      </c>
      <c r="AF56" s="121" t="n">
        <v>0</v>
      </c>
      <c r="AG56" s="121" t="n">
        <v>0</v>
      </c>
      <c r="AH56" s="121" t="n">
        <v>0</v>
      </c>
      <c r="AI56" s="121" t="n">
        <v>0</v>
      </c>
      <c r="AJ56" s="121" t="n">
        <v>0</v>
      </c>
      <c r="AK56" s="121" t="n">
        <v>0</v>
      </c>
      <c r="AL56" s="121" t="n">
        <v>0</v>
      </c>
      <c r="AM56" s="121" t="n">
        <v>0</v>
      </c>
      <c r="AN56" s="121" t="n">
        <v>0</v>
      </c>
      <c r="AO56" s="121" t="n">
        <v>0</v>
      </c>
      <c r="AP56" s="121" t="n">
        <v>0</v>
      </c>
      <c r="AQ56" s="121" t="n">
        <v>0</v>
      </c>
      <c r="AR56" s="121" t="n">
        <v>0</v>
      </c>
      <c r="AS56" s="121" t="n">
        <v>0</v>
      </c>
      <c r="AT56" s="121" t="n">
        <v>0</v>
      </c>
      <c r="AU56" s="121" t="n">
        <v>0</v>
      </c>
      <c r="AV56" s="121" t="n">
        <v>0</v>
      </c>
      <c r="AW56" s="121" t="n">
        <v>0</v>
      </c>
      <c r="AX56" s="121" t="n">
        <v>0</v>
      </c>
      <c r="AY56" s="121" t="n">
        <v>0</v>
      </c>
      <c r="AZ56" s="121" t="n">
        <v>0</v>
      </c>
      <c r="BA56" s="121" t="n">
        <v>0</v>
      </c>
      <c r="BB56" s="121" t="n">
        <v>0</v>
      </c>
      <c r="BC56" s="121" t="n">
        <v>0</v>
      </c>
      <c r="BD56" s="121" t="n">
        <v>0</v>
      </c>
      <c r="BE56" s="121" t="n">
        <v>0</v>
      </c>
      <c r="BF56" s="121" t="n">
        <v>0</v>
      </c>
      <c r="BG56" s="55" t="n">
        <v>244.333927</v>
      </c>
      <c r="BH56" s="121" t="n">
        <v>0</v>
      </c>
      <c r="BI56" s="121" t="n">
        <v>0</v>
      </c>
      <c r="BJ56" s="121" t="n">
        <v>0</v>
      </c>
      <c r="BK56" s="55" t="n">
        <v>37.395246</v>
      </c>
      <c r="BL56" s="121" t="n">
        <v>0</v>
      </c>
      <c r="BM56" s="121" t="n">
        <v>0</v>
      </c>
      <c r="BN56" s="121" t="n">
        <v>0</v>
      </c>
      <c r="BO56" s="121" t="n">
        <v>0</v>
      </c>
      <c r="BP56" s="121" t="n">
        <v>0</v>
      </c>
      <c r="BQ56" s="121" t="n">
        <v>0</v>
      </c>
      <c r="BR56" s="121" t="n">
        <v>0</v>
      </c>
      <c r="BS56" s="121" t="n">
        <v>0</v>
      </c>
      <c r="BT56" s="121" t="n">
        <v>0</v>
      </c>
      <c r="BU56" s="121" t="n">
        <v>0</v>
      </c>
      <c r="BV56" s="121" t="n">
        <v>0</v>
      </c>
      <c r="BW56" s="121" t="n">
        <v>0</v>
      </c>
      <c r="BX56" s="121" t="n">
        <v>0</v>
      </c>
      <c r="BY56" s="121" t="n">
        <v>0</v>
      </c>
      <c r="BZ56" s="121" t="n">
        <v>0</v>
      </c>
      <c r="CA56" s="121" t="n">
        <v>0</v>
      </c>
      <c r="CB56" s="121" t="n">
        <v>0</v>
      </c>
      <c r="CC56" s="55" t="n">
        <v>99.06420199999999</v>
      </c>
      <c r="CD56" s="121" t="n">
        <v>0</v>
      </c>
      <c r="CE56" s="55" t="n">
        <v>42.728732</v>
      </c>
      <c r="CF56" s="55" t="n">
        <v>636.705543</v>
      </c>
      <c r="CG56" s="121" t="n">
        <v>0</v>
      </c>
      <c r="CH56" s="121" t="n">
        <v>0</v>
      </c>
      <c r="CI56" s="121" t="n">
        <v>0</v>
      </c>
      <c r="CJ56" s="121" t="n">
        <v>0</v>
      </c>
      <c r="CK56" s="55" t="n">
        <v>209.011701</v>
      </c>
      <c r="CL56" s="121" t="n">
        <v>0</v>
      </c>
      <c r="CM56" s="121" t="n">
        <v>0</v>
      </c>
      <c r="CN56" s="121" t="n">
        <v>0</v>
      </c>
      <c r="CO56" s="121" t="n">
        <v>0</v>
      </c>
      <c r="CP56" s="121" t="n">
        <v>0</v>
      </c>
      <c r="CQ56" s="121" t="n">
        <v>0</v>
      </c>
      <c r="CR56" s="121" t="n">
        <v>0</v>
      </c>
      <c r="CS56" s="55" t="n">
        <v>78.622237</v>
      </c>
      <c r="CT56" s="121" t="n">
        <v>0</v>
      </c>
      <c r="CU56" s="121" t="n">
        <v>0</v>
      </c>
      <c r="CV56" s="121" t="n">
        <v>0</v>
      </c>
      <c r="CW56" s="121" t="n">
        <v>0</v>
      </c>
      <c r="CX56" s="55" t="n">
        <v>9.125367000000001</v>
      </c>
      <c r="CY56" s="121" t="n">
        <v>0</v>
      </c>
      <c r="CZ56" s="55" t="n">
        <v>5033.587449</v>
      </c>
      <c r="DA56" s="121" t="n">
        <v>0</v>
      </c>
      <c r="DB56" s="55" t="n">
        <v>3106.451643</v>
      </c>
      <c r="DC56" s="121" t="n">
        <v>0</v>
      </c>
      <c r="DD56" s="55" t="n">
        <v>12.724222</v>
      </c>
      <c r="DE56" s="55" t="n">
        <v>16.243447</v>
      </c>
      <c r="DF56" s="55" t="n">
        <v>337.103451</v>
      </c>
      <c r="DG56" s="55" t="n">
        <v>1154.777173</v>
      </c>
      <c r="DH56" s="55" t="n">
        <v>2781.056949</v>
      </c>
      <c r="DI56" s="55" t="n">
        <v>7410.893504</v>
      </c>
      <c r="DJ56" s="55" t="n">
        <v>130549.107762</v>
      </c>
      <c r="DK56" s="55" t="n">
        <v>21634.477365</v>
      </c>
      <c r="DL56" s="55" t="n">
        <v>5365.754059</v>
      </c>
      <c r="DM56" s="55" t="n">
        <v>26203.925347</v>
      </c>
      <c r="DN56" s="55" t="n">
        <v>142993.806045</v>
      </c>
      <c r="DO56" s="55" t="n">
        <v>2492.887817</v>
      </c>
      <c r="DP56" s="55" t="n">
        <v>770.425923</v>
      </c>
      <c r="DQ56" s="121" t="n">
        <v>0</v>
      </c>
      <c r="DR56" s="55" t="n">
        <v>1828.895855</v>
      </c>
      <c r="DS56" s="55" t="n">
        <v>52.704835</v>
      </c>
      <c r="DT56" s="121" t="n">
        <v>0</v>
      </c>
      <c r="DU56" s="121" t="n">
        <v>0</v>
      </c>
      <c r="DV56" s="55" t="n">
        <v>9723.233434</v>
      </c>
      <c r="DW56" s="55" t="n">
        <v>614.688698</v>
      </c>
      <c r="DX56" s="121" t="n">
        <v>0</v>
      </c>
      <c r="DY56" s="55" t="n">
        <v>3602.786988</v>
      </c>
      <c r="DZ56" s="55" t="n">
        <v>153.039673</v>
      </c>
      <c r="EA56" s="55" t="n">
        <v>151.151816</v>
      </c>
      <c r="EB56" s="121" t="n">
        <v>0</v>
      </c>
      <c r="EC56" s="121" t="n">
        <v>0</v>
      </c>
      <c r="ED56" s="55" t="n">
        <v>220.032488</v>
      </c>
      <c r="EE56" s="121" t="n">
        <v>0</v>
      </c>
      <c r="EF56" s="121" t="n">
        <v>0</v>
      </c>
      <c r="EG56" s="121" t="n">
        <v>0</v>
      </c>
      <c r="EH56" s="121" t="n">
        <v>0</v>
      </c>
      <c r="EI56" s="121" t="n">
        <v>0</v>
      </c>
      <c r="EJ56" s="55" t="n">
        <v>2896.09272</v>
      </c>
      <c r="EK56" s="55" t="n">
        <v>1235.427899</v>
      </c>
      <c r="EL56" s="55" t="n">
        <v>64.241964</v>
      </c>
      <c r="EM56" s="121" t="n">
        <v>0</v>
      </c>
      <c r="EN56" s="55" t="n">
        <v>58.840011</v>
      </c>
      <c r="EO56" s="121" t="n">
        <v>0</v>
      </c>
      <c r="EP56" s="55" t="n">
        <v>43.612788</v>
      </c>
      <c r="EQ56" s="55" t="n">
        <v>49.360372</v>
      </c>
      <c r="ER56" s="121" t="n">
        <v>0</v>
      </c>
      <c r="ES56" s="55" t="n">
        <v>16324.710831</v>
      </c>
      <c r="ET56" s="121" t="n">
        <v>0</v>
      </c>
      <c r="EU56" s="121" t="n">
        <v>0</v>
      </c>
      <c r="EV56" s="121" t="n">
        <v>0</v>
      </c>
      <c r="EW56" s="121" t="n">
        <v>0</v>
      </c>
      <c r="EX56" s="121" t="n">
        <v>0</v>
      </c>
      <c r="EY56" s="121" t="n">
        <v>0</v>
      </c>
      <c r="EZ56" s="121" t="n">
        <v>0</v>
      </c>
      <c r="FA56" s="121" t="n">
        <v>0</v>
      </c>
      <c r="FB56" s="121" t="n">
        <v>0</v>
      </c>
      <c r="FC56" s="121" t="n">
        <v>0</v>
      </c>
      <c r="FD56" s="121" t="n">
        <v>0</v>
      </c>
      <c r="FE56" s="121" t="n">
        <v>0</v>
      </c>
      <c r="FF56" s="121" t="n">
        <v>0</v>
      </c>
      <c r="FG56" s="121" t="n">
        <v>0</v>
      </c>
      <c r="FH56" s="121" t="n">
        <v>0</v>
      </c>
      <c r="FI56" s="121" t="n">
        <v>0</v>
      </c>
      <c r="FJ56" s="121" t="n">
        <v>0</v>
      </c>
      <c r="FK56" s="121" t="n">
        <v>0</v>
      </c>
      <c r="FL56" s="121" t="n">
        <v>0</v>
      </c>
      <c r="FM56" s="121" t="n">
        <v>0</v>
      </c>
      <c r="FN56" s="121" t="n">
        <v>0</v>
      </c>
      <c r="FO56" s="121" t="n">
        <v>0</v>
      </c>
      <c r="FP56" s="121" t="n">
        <v>0</v>
      </c>
      <c r="FQ56" s="121" t="n">
        <v>0</v>
      </c>
      <c r="FR56" s="121" t="n">
        <v>0</v>
      </c>
      <c r="FS56" s="121" t="n">
        <v>0</v>
      </c>
      <c r="FT56" s="121" t="n">
        <v>0</v>
      </c>
      <c r="FU56" s="121" t="n">
        <v>0</v>
      </c>
      <c r="FV56" s="121" t="n">
        <v>0</v>
      </c>
      <c r="FW56" s="121" t="n">
        <v>0</v>
      </c>
      <c r="FX56" s="121" t="n">
        <v>0</v>
      </c>
      <c r="FY56" s="121" t="n">
        <v>0</v>
      </c>
      <c r="FZ56" s="55" t="n">
        <v>95.889341</v>
      </c>
      <c r="GA56" s="121" t="n">
        <v>0</v>
      </c>
      <c r="GB56" s="121" t="n">
        <v>0</v>
      </c>
      <c r="GC56" s="55" t="n">
        <v>584.489334</v>
      </c>
      <c r="GD56" s="55" t="n">
        <v>3.335229</v>
      </c>
      <c r="GE56" s="121" t="n">
        <v>0</v>
      </c>
      <c r="GF56" s="121" t="n">
        <v>0</v>
      </c>
      <c r="GG56" s="121" t="n">
        <v>0</v>
      </c>
      <c r="GH56" s="55" t="n">
        <v>4357.10432</v>
      </c>
      <c r="GI56" s="121" t="n">
        <v>0</v>
      </c>
      <c r="GJ56" s="121" t="n">
        <v>0</v>
      </c>
      <c r="GK56" s="121" t="n">
        <v>0</v>
      </c>
      <c r="GL56" s="121" t="n">
        <v>0</v>
      </c>
      <c r="GM56" s="121" t="n">
        <v>0</v>
      </c>
      <c r="GN56" s="121" t="n">
        <v>0</v>
      </c>
      <c r="GO56" s="121" t="n">
        <v>0</v>
      </c>
      <c r="GP56" s="121" t="n">
        <v>0</v>
      </c>
      <c r="GQ56" s="121" t="n">
        <v>0</v>
      </c>
      <c r="GR56" s="121" t="n">
        <v>0</v>
      </c>
      <c r="GS56" s="121" t="n">
        <v>0</v>
      </c>
      <c r="GT56" s="121" t="n">
        <v>0</v>
      </c>
      <c r="GU56" s="55" t="n">
        <v>8669.050378</v>
      </c>
      <c r="GV56" s="55" t="n">
        <v>1163.084238</v>
      </c>
      <c r="GW56" s="55" t="n">
        <v>9.67629</v>
      </c>
      <c r="GX56" s="55" t="n">
        <v>282.518145</v>
      </c>
      <c r="GY56" s="121" t="n">
        <v>0</v>
      </c>
      <c r="GZ56" s="121" t="n">
        <v>0</v>
      </c>
      <c r="HA56" s="121" t="n">
        <v>0</v>
      </c>
      <c r="HB56" s="121" t="n">
        <v>0</v>
      </c>
      <c r="HC56" s="121" t="n">
        <v>0</v>
      </c>
      <c r="HD56" s="121" t="n">
        <v>0</v>
      </c>
      <c r="HE56" s="121" t="n">
        <v>0</v>
      </c>
      <c r="HF56" s="121" t="n">
        <v>0</v>
      </c>
      <c r="HG56" s="121" t="n">
        <v>0</v>
      </c>
      <c r="HH56" s="121" t="n">
        <v>0</v>
      </c>
      <c r="HI56" s="121" t="n">
        <v>0</v>
      </c>
      <c r="HJ56" s="121" t="n">
        <v>0</v>
      </c>
      <c r="HK56" s="121" t="n">
        <v>0</v>
      </c>
      <c r="HL56" s="121" t="n">
        <v>0</v>
      </c>
      <c r="HM56" s="121" t="n">
        <v>0</v>
      </c>
      <c r="HN56" s="121" t="n">
        <v>0</v>
      </c>
      <c r="HO56" s="121" t="n">
        <v>0</v>
      </c>
      <c r="HP56" s="121" t="n">
        <v>0</v>
      </c>
    </row>
    <row r="57">
      <c r="A57" s="28" t="inlineStr">
        <is>
          <t>292</t>
        </is>
      </c>
      <c r="B57" s="14" t="inlineStr">
        <is>
          <t>Fabricación de maquinaria de uso especial</t>
        </is>
      </c>
      <c r="C57" s="121" t="n">
        <v>0</v>
      </c>
      <c r="D57" s="121" t="n">
        <v>0</v>
      </c>
      <c r="E57" s="121" t="n">
        <v>0</v>
      </c>
      <c r="F57" s="121" t="n">
        <v>0</v>
      </c>
      <c r="G57" s="121" t="n">
        <v>0</v>
      </c>
      <c r="H57" s="121" t="n">
        <v>0</v>
      </c>
      <c r="I57" s="121" t="n">
        <v>0</v>
      </c>
      <c r="J57" s="121" t="n">
        <v>0</v>
      </c>
      <c r="K57" s="121" t="n">
        <v>0</v>
      </c>
      <c r="L57" s="121" t="n">
        <v>0</v>
      </c>
      <c r="M57" s="121" t="n">
        <v>0</v>
      </c>
      <c r="N57" s="121" t="n">
        <v>0</v>
      </c>
      <c r="O57" s="121" t="n">
        <v>0</v>
      </c>
      <c r="P57" s="121" t="n">
        <v>0</v>
      </c>
      <c r="Q57" s="121" t="n">
        <v>0</v>
      </c>
      <c r="R57" s="121" t="n">
        <v>0</v>
      </c>
      <c r="S57" s="121" t="n">
        <v>0</v>
      </c>
      <c r="T57" s="121" t="n">
        <v>0</v>
      </c>
      <c r="U57" s="121" t="n">
        <v>0</v>
      </c>
      <c r="V57" s="121" t="n">
        <v>0</v>
      </c>
      <c r="W57" s="121" t="n">
        <v>0</v>
      </c>
      <c r="X57" s="121" t="n">
        <v>0</v>
      </c>
      <c r="Y57" s="121" t="n">
        <v>0</v>
      </c>
      <c r="Z57" s="121" t="n">
        <v>0</v>
      </c>
      <c r="AA57" s="121" t="n">
        <v>0</v>
      </c>
      <c r="AB57" s="121" t="n">
        <v>0</v>
      </c>
      <c r="AC57" s="121" t="n">
        <v>0</v>
      </c>
      <c r="AD57" s="121" t="n">
        <v>0</v>
      </c>
      <c r="AE57" s="121" t="n">
        <v>0</v>
      </c>
      <c r="AF57" s="121" t="n">
        <v>0</v>
      </c>
      <c r="AG57" s="121" t="n">
        <v>0</v>
      </c>
      <c r="AH57" s="121" t="n">
        <v>0</v>
      </c>
      <c r="AI57" s="121" t="n">
        <v>0</v>
      </c>
      <c r="AJ57" s="121" t="n">
        <v>0</v>
      </c>
      <c r="AK57" s="121" t="n">
        <v>0</v>
      </c>
      <c r="AL57" s="121" t="n">
        <v>0</v>
      </c>
      <c r="AM57" s="121" t="n">
        <v>0</v>
      </c>
      <c r="AN57" s="121" t="n">
        <v>0</v>
      </c>
      <c r="AO57" s="121" t="n">
        <v>0</v>
      </c>
      <c r="AP57" s="121" t="n">
        <v>0</v>
      </c>
      <c r="AQ57" s="55" t="n">
        <v>40.2436</v>
      </c>
      <c r="AR57" s="121" t="n">
        <v>0</v>
      </c>
      <c r="AS57" s="121" t="n">
        <v>0</v>
      </c>
      <c r="AT57" s="121" t="n">
        <v>0</v>
      </c>
      <c r="AU57" s="121" t="n">
        <v>0</v>
      </c>
      <c r="AV57" s="121" t="n">
        <v>0</v>
      </c>
      <c r="AW57" s="121" t="n">
        <v>0</v>
      </c>
      <c r="AX57" s="121" t="n">
        <v>0</v>
      </c>
      <c r="AY57" s="121" t="n">
        <v>0</v>
      </c>
      <c r="AZ57" s="121" t="n">
        <v>0</v>
      </c>
      <c r="BA57" s="121" t="n">
        <v>0</v>
      </c>
      <c r="BB57" s="121" t="n">
        <v>0</v>
      </c>
      <c r="BC57" s="121" t="n">
        <v>0</v>
      </c>
      <c r="BD57" s="121" t="n">
        <v>0</v>
      </c>
      <c r="BE57" s="121" t="n">
        <v>0</v>
      </c>
      <c r="BF57" s="121" t="n">
        <v>0</v>
      </c>
      <c r="BG57" s="121" t="n">
        <v>0</v>
      </c>
      <c r="BH57" s="121" t="n">
        <v>0</v>
      </c>
      <c r="BI57" s="121" t="n">
        <v>0</v>
      </c>
      <c r="BJ57" s="121" t="n">
        <v>0</v>
      </c>
      <c r="BK57" s="121" t="n">
        <v>0</v>
      </c>
      <c r="BL57" s="121" t="n">
        <v>0</v>
      </c>
      <c r="BM57" s="121" t="n">
        <v>0</v>
      </c>
      <c r="BN57" s="121" t="n">
        <v>0</v>
      </c>
      <c r="BO57" s="121" t="n">
        <v>0</v>
      </c>
      <c r="BP57" s="121" t="n">
        <v>0</v>
      </c>
      <c r="BQ57" s="121" t="n">
        <v>0</v>
      </c>
      <c r="BR57" s="121" t="n">
        <v>0</v>
      </c>
      <c r="BS57" s="121" t="n">
        <v>0</v>
      </c>
      <c r="BT57" s="121" t="n">
        <v>0</v>
      </c>
      <c r="BU57" s="121" t="n">
        <v>0</v>
      </c>
      <c r="BV57" s="121" t="n">
        <v>0</v>
      </c>
      <c r="BW57" s="121" t="n">
        <v>0</v>
      </c>
      <c r="BX57" s="121" t="n">
        <v>0</v>
      </c>
      <c r="BY57" s="121" t="n">
        <v>0</v>
      </c>
      <c r="BZ57" s="121" t="n">
        <v>0</v>
      </c>
      <c r="CA57" s="121" t="n">
        <v>0</v>
      </c>
      <c r="CB57" s="121" t="n">
        <v>0</v>
      </c>
      <c r="CC57" s="121" t="n">
        <v>0</v>
      </c>
      <c r="CD57" s="121" t="n">
        <v>0</v>
      </c>
      <c r="CE57" s="55" t="n">
        <v>111.553471</v>
      </c>
      <c r="CF57" s="55" t="n">
        <v>194.81914</v>
      </c>
      <c r="CG57" s="121" t="n">
        <v>0</v>
      </c>
      <c r="CH57" s="121" t="n">
        <v>0</v>
      </c>
      <c r="CI57" s="121" t="n">
        <v>0</v>
      </c>
      <c r="CJ57" s="55" t="n">
        <v>22.8121</v>
      </c>
      <c r="CK57" s="55" t="n">
        <v>2805.987823</v>
      </c>
      <c r="CL57" s="121" t="n">
        <v>0</v>
      </c>
      <c r="CM57" s="121" t="n">
        <v>0</v>
      </c>
      <c r="CN57" s="121" t="n">
        <v>0</v>
      </c>
      <c r="CO57" s="121" t="n">
        <v>0</v>
      </c>
      <c r="CP57" s="121" t="n">
        <v>0</v>
      </c>
      <c r="CQ57" s="121" t="n">
        <v>0</v>
      </c>
      <c r="CR57" s="121" t="n">
        <v>0</v>
      </c>
      <c r="CS57" s="55" t="n">
        <v>220.712388</v>
      </c>
      <c r="CT57" s="121" t="n">
        <v>0</v>
      </c>
      <c r="CU57" s="121" t="n">
        <v>0</v>
      </c>
      <c r="CV57" s="121" t="n">
        <v>0</v>
      </c>
      <c r="CW57" s="121" t="n">
        <v>0</v>
      </c>
      <c r="CX57" s="55" t="n">
        <v>1707.896989</v>
      </c>
      <c r="CY57" s="121" t="n">
        <v>0</v>
      </c>
      <c r="CZ57" s="55" t="n">
        <v>721.773111</v>
      </c>
      <c r="DA57" s="121" t="n">
        <v>0</v>
      </c>
      <c r="DB57" s="55" t="n">
        <v>2106.525991</v>
      </c>
      <c r="DC57" s="121" t="n">
        <v>0</v>
      </c>
      <c r="DD57" s="121" t="n">
        <v>0</v>
      </c>
      <c r="DE57" s="121" t="n">
        <v>0</v>
      </c>
      <c r="DF57" s="55" t="n">
        <v>2327.250084</v>
      </c>
      <c r="DG57" s="55" t="n">
        <v>3648.09452</v>
      </c>
      <c r="DH57" s="55" t="n">
        <v>3955.085294</v>
      </c>
      <c r="DI57" s="55" t="n">
        <v>9.185714000000001</v>
      </c>
      <c r="DJ57" s="55" t="n">
        <v>3561.087344</v>
      </c>
      <c r="DK57" s="55" t="n">
        <v>499.109738</v>
      </c>
      <c r="DL57" s="55" t="n">
        <v>338.792336</v>
      </c>
      <c r="DM57" s="55" t="n">
        <v>8099.613726</v>
      </c>
      <c r="DN57" s="55" t="n">
        <v>7848.351352</v>
      </c>
      <c r="DO57" s="55" t="n">
        <v>1084961.636</v>
      </c>
      <c r="DP57" s="55" t="n">
        <v>24770.810472</v>
      </c>
      <c r="DQ57" s="55" t="n">
        <v>188.321445</v>
      </c>
      <c r="DR57" s="55" t="n">
        <v>36183.665184</v>
      </c>
      <c r="DS57" s="55" t="n">
        <v>60613.919531</v>
      </c>
      <c r="DT57" s="55" t="n">
        <v>1465.832661</v>
      </c>
      <c r="DU57" s="55" t="n">
        <v>9991.170265999999</v>
      </c>
      <c r="DV57" s="55" t="n">
        <v>3956.935174</v>
      </c>
      <c r="DW57" s="55" t="n">
        <v>27955.405653</v>
      </c>
      <c r="DX57" s="121" t="n">
        <v>0</v>
      </c>
      <c r="DY57" s="55" t="n">
        <v>339.350906</v>
      </c>
      <c r="DZ57" s="121" t="n">
        <v>0</v>
      </c>
      <c r="EA57" s="121" t="n">
        <v>0</v>
      </c>
      <c r="EB57" s="121" t="n">
        <v>0</v>
      </c>
      <c r="EC57" s="55" t="n">
        <v>118.887193</v>
      </c>
      <c r="ED57" s="55" t="n">
        <v>157.629299</v>
      </c>
      <c r="EE57" s="121" t="n">
        <v>0</v>
      </c>
      <c r="EF57" s="121" t="n">
        <v>0</v>
      </c>
      <c r="EG57" s="121" t="n">
        <v>0</v>
      </c>
      <c r="EH57" s="121" t="n">
        <v>0</v>
      </c>
      <c r="EI57" s="121" t="n">
        <v>0</v>
      </c>
      <c r="EJ57" s="55" t="n">
        <v>48.133699</v>
      </c>
      <c r="EK57" s="55" t="n">
        <v>341.588866</v>
      </c>
      <c r="EL57" s="55" t="n">
        <v>6320.542225</v>
      </c>
      <c r="EM57" s="121" t="n">
        <v>0</v>
      </c>
      <c r="EN57" s="121" t="n">
        <v>0</v>
      </c>
      <c r="EO57" s="121" t="n">
        <v>0</v>
      </c>
      <c r="EP57" s="55" t="n">
        <v>164.358478</v>
      </c>
      <c r="EQ57" s="55" t="n">
        <v>170.918341</v>
      </c>
      <c r="ER57" s="121" t="n">
        <v>0</v>
      </c>
      <c r="ES57" s="55" t="n">
        <v>7355.193418</v>
      </c>
      <c r="ET57" s="121" t="n">
        <v>0</v>
      </c>
      <c r="EU57" s="121" t="n">
        <v>0</v>
      </c>
      <c r="EV57" s="121" t="n">
        <v>0</v>
      </c>
      <c r="EW57" s="121" t="n">
        <v>0</v>
      </c>
      <c r="EX57" s="121" t="n">
        <v>0</v>
      </c>
      <c r="EY57" s="121" t="n">
        <v>0</v>
      </c>
      <c r="EZ57" s="121" t="n">
        <v>0</v>
      </c>
      <c r="FA57" s="121" t="n">
        <v>0</v>
      </c>
      <c r="FB57" s="121" t="n">
        <v>0</v>
      </c>
      <c r="FC57" s="121" t="n">
        <v>0</v>
      </c>
      <c r="FD57" s="121" t="n">
        <v>0</v>
      </c>
      <c r="FE57" s="121" t="n">
        <v>0</v>
      </c>
      <c r="FF57" s="121" t="n">
        <v>0</v>
      </c>
      <c r="FG57" s="121" t="n">
        <v>0</v>
      </c>
      <c r="FH57" s="121" t="n">
        <v>0</v>
      </c>
      <c r="FI57" s="121" t="n">
        <v>0</v>
      </c>
      <c r="FJ57" s="121" t="n">
        <v>0</v>
      </c>
      <c r="FK57" s="121" t="n">
        <v>0</v>
      </c>
      <c r="FL57" s="121" t="n">
        <v>0</v>
      </c>
      <c r="FM57" s="121" t="n">
        <v>0</v>
      </c>
      <c r="FN57" s="121" t="n">
        <v>0</v>
      </c>
      <c r="FO57" s="121" t="n">
        <v>0</v>
      </c>
      <c r="FP57" s="121" t="n">
        <v>0</v>
      </c>
      <c r="FQ57" s="121" t="n">
        <v>0</v>
      </c>
      <c r="FR57" s="121" t="n">
        <v>0</v>
      </c>
      <c r="FS57" s="121" t="n">
        <v>0</v>
      </c>
      <c r="FT57" s="121" t="n">
        <v>0</v>
      </c>
      <c r="FU57" s="121" t="n">
        <v>0</v>
      </c>
      <c r="FV57" s="121" t="n">
        <v>0</v>
      </c>
      <c r="FW57" s="121" t="n">
        <v>0</v>
      </c>
      <c r="FX57" s="121" t="n">
        <v>0</v>
      </c>
      <c r="FY57" s="121" t="n">
        <v>0</v>
      </c>
      <c r="FZ57" s="55" t="n">
        <v>99.293021</v>
      </c>
      <c r="GA57" s="121" t="n">
        <v>0</v>
      </c>
      <c r="GB57" s="121" t="n">
        <v>0</v>
      </c>
      <c r="GC57" s="55" t="n">
        <v>172.657592</v>
      </c>
      <c r="GD57" s="55" t="n">
        <v>10.435912</v>
      </c>
      <c r="GE57" s="121" t="n">
        <v>0</v>
      </c>
      <c r="GF57" s="121" t="n">
        <v>0</v>
      </c>
      <c r="GG57" s="121" t="n">
        <v>0</v>
      </c>
      <c r="GH57" s="55" t="n">
        <v>2815.179497</v>
      </c>
      <c r="GI57" s="121" t="n">
        <v>0</v>
      </c>
      <c r="GJ57" s="121" t="n">
        <v>0</v>
      </c>
      <c r="GK57" s="121" t="n">
        <v>0</v>
      </c>
      <c r="GL57" s="121" t="n">
        <v>0</v>
      </c>
      <c r="GM57" s="121" t="n">
        <v>0</v>
      </c>
      <c r="GN57" s="121" t="n">
        <v>0</v>
      </c>
      <c r="GO57" s="121" t="n">
        <v>0</v>
      </c>
      <c r="GP57" s="121" t="n">
        <v>0</v>
      </c>
      <c r="GQ57" s="121" t="n">
        <v>0</v>
      </c>
      <c r="GR57" s="121" t="n">
        <v>0</v>
      </c>
      <c r="GS57" s="121" t="n">
        <v>0</v>
      </c>
      <c r="GT57" s="121" t="n">
        <v>0</v>
      </c>
      <c r="GU57" s="55" t="n">
        <v>3173.225335</v>
      </c>
      <c r="GV57" s="55" t="n">
        <v>1710.542222</v>
      </c>
      <c r="GW57" s="55" t="n">
        <v>94.53236099999999</v>
      </c>
      <c r="GX57" s="55" t="n">
        <v>439.708513</v>
      </c>
      <c r="GY57" s="121" t="n">
        <v>0</v>
      </c>
      <c r="GZ57" s="121" t="n">
        <v>0</v>
      </c>
      <c r="HA57" s="121" t="n">
        <v>0</v>
      </c>
      <c r="HB57" s="121" t="n">
        <v>0</v>
      </c>
      <c r="HC57" s="121" t="n">
        <v>0</v>
      </c>
      <c r="HD57" s="121" t="n">
        <v>0</v>
      </c>
      <c r="HE57" s="121" t="n">
        <v>0</v>
      </c>
      <c r="HF57" s="121" t="n">
        <v>0</v>
      </c>
      <c r="HG57" s="121" t="n">
        <v>0</v>
      </c>
      <c r="HH57" s="121" t="n">
        <v>0</v>
      </c>
      <c r="HI57" s="121" t="n">
        <v>0</v>
      </c>
      <c r="HJ57" s="121" t="n">
        <v>0</v>
      </c>
      <c r="HK57" s="121" t="n">
        <v>0</v>
      </c>
      <c r="HL57" s="121" t="n">
        <v>0</v>
      </c>
      <c r="HM57" s="121" t="n">
        <v>0</v>
      </c>
      <c r="HN57" s="121" t="n">
        <v>0</v>
      </c>
      <c r="HO57" s="121" t="n">
        <v>0</v>
      </c>
      <c r="HP57" s="121" t="n">
        <v>0</v>
      </c>
    </row>
    <row r="58">
      <c r="A58" s="28" t="inlineStr">
        <is>
          <t>29300</t>
        </is>
      </c>
      <c r="B58" s="14" t="inlineStr">
        <is>
          <t>Fabricación de aparatos de uso doméstico n.c.p.</t>
        </is>
      </c>
      <c r="C58" s="121" t="n">
        <v>0</v>
      </c>
      <c r="D58" s="121" t="n">
        <v>0</v>
      </c>
      <c r="E58" s="121" t="n">
        <v>0</v>
      </c>
      <c r="F58" s="121" t="n">
        <v>0</v>
      </c>
      <c r="G58" s="121" t="n">
        <v>0</v>
      </c>
      <c r="H58" s="121" t="n">
        <v>0</v>
      </c>
      <c r="I58" s="121" t="n">
        <v>0</v>
      </c>
      <c r="J58" s="121" t="n">
        <v>0</v>
      </c>
      <c r="K58" s="121" t="n">
        <v>0</v>
      </c>
      <c r="L58" s="121" t="n">
        <v>0</v>
      </c>
      <c r="M58" s="121" t="n">
        <v>0</v>
      </c>
      <c r="N58" s="121" t="n">
        <v>0</v>
      </c>
      <c r="O58" s="121" t="n">
        <v>0</v>
      </c>
      <c r="P58" s="121" t="n">
        <v>0</v>
      </c>
      <c r="Q58" s="121" t="n">
        <v>0</v>
      </c>
      <c r="R58" s="121" t="n">
        <v>0</v>
      </c>
      <c r="S58" s="121" t="n">
        <v>0</v>
      </c>
      <c r="T58" s="121" t="n">
        <v>0</v>
      </c>
      <c r="U58" s="121" t="n">
        <v>0</v>
      </c>
      <c r="V58" s="121" t="n">
        <v>0</v>
      </c>
      <c r="W58" s="121" t="n">
        <v>0</v>
      </c>
      <c r="X58" s="121" t="n">
        <v>0</v>
      </c>
      <c r="Y58" s="121" t="n">
        <v>0</v>
      </c>
      <c r="Z58" s="121" t="n">
        <v>0</v>
      </c>
      <c r="AA58" s="121" t="n">
        <v>0</v>
      </c>
      <c r="AB58" s="121" t="n">
        <v>0</v>
      </c>
      <c r="AC58" s="121" t="n">
        <v>0</v>
      </c>
      <c r="AD58" s="121" t="n">
        <v>0</v>
      </c>
      <c r="AE58" s="121" t="n">
        <v>0</v>
      </c>
      <c r="AF58" s="121" t="n">
        <v>0</v>
      </c>
      <c r="AG58" s="121" t="n">
        <v>0</v>
      </c>
      <c r="AH58" s="121" t="n">
        <v>0</v>
      </c>
      <c r="AI58" s="121" t="n">
        <v>0</v>
      </c>
      <c r="AJ58" s="121" t="n">
        <v>0</v>
      </c>
      <c r="AK58" s="121" t="n">
        <v>0</v>
      </c>
      <c r="AL58" s="121" t="n">
        <v>0</v>
      </c>
      <c r="AM58" s="121" t="n">
        <v>0</v>
      </c>
      <c r="AN58" s="121" t="n">
        <v>0</v>
      </c>
      <c r="AO58" s="121" t="n">
        <v>0</v>
      </c>
      <c r="AP58" s="121" t="n">
        <v>0</v>
      </c>
      <c r="AQ58" s="121" t="n">
        <v>0</v>
      </c>
      <c r="AR58" s="121" t="n">
        <v>0</v>
      </c>
      <c r="AS58" s="121" t="n">
        <v>0</v>
      </c>
      <c r="AT58" s="121" t="n">
        <v>0</v>
      </c>
      <c r="AU58" s="121" t="n">
        <v>0</v>
      </c>
      <c r="AV58" s="121" t="n">
        <v>0</v>
      </c>
      <c r="AW58" s="121" t="n">
        <v>0</v>
      </c>
      <c r="AX58" s="121" t="n">
        <v>0</v>
      </c>
      <c r="AY58" s="55" t="n">
        <v>9.396812000000001</v>
      </c>
      <c r="AZ58" s="121" t="n">
        <v>0</v>
      </c>
      <c r="BA58" s="121" t="n">
        <v>0</v>
      </c>
      <c r="BB58" s="121" t="n">
        <v>0</v>
      </c>
      <c r="BC58" s="121" t="n">
        <v>0</v>
      </c>
      <c r="BD58" s="121" t="n">
        <v>0</v>
      </c>
      <c r="BE58" s="121" t="n">
        <v>0</v>
      </c>
      <c r="BF58" s="121" t="n">
        <v>0</v>
      </c>
      <c r="BG58" s="121" t="n">
        <v>0</v>
      </c>
      <c r="BH58" s="121" t="n">
        <v>0</v>
      </c>
      <c r="BI58" s="121" t="n">
        <v>0</v>
      </c>
      <c r="BJ58" s="121" t="n">
        <v>0</v>
      </c>
      <c r="BK58" s="121" t="n">
        <v>0</v>
      </c>
      <c r="BL58" s="121" t="n">
        <v>0</v>
      </c>
      <c r="BM58" s="121" t="n">
        <v>0</v>
      </c>
      <c r="BN58" s="121" t="n">
        <v>0</v>
      </c>
      <c r="BO58" s="121" t="n">
        <v>0</v>
      </c>
      <c r="BP58" s="121" t="n">
        <v>0</v>
      </c>
      <c r="BQ58" s="121" t="n">
        <v>0</v>
      </c>
      <c r="BR58" s="121" t="n">
        <v>0</v>
      </c>
      <c r="BS58" s="121" t="n">
        <v>0</v>
      </c>
      <c r="BT58" s="121" t="n">
        <v>0</v>
      </c>
      <c r="BU58" s="121" t="n">
        <v>0</v>
      </c>
      <c r="BV58" s="121" t="n">
        <v>0</v>
      </c>
      <c r="BW58" s="121" t="n">
        <v>0</v>
      </c>
      <c r="BX58" s="121" t="n">
        <v>0</v>
      </c>
      <c r="BY58" s="121" t="n">
        <v>0</v>
      </c>
      <c r="BZ58" s="121" t="n">
        <v>0</v>
      </c>
      <c r="CA58" s="121" t="n">
        <v>0</v>
      </c>
      <c r="CB58" s="121" t="n">
        <v>0</v>
      </c>
      <c r="CC58" s="121" t="n">
        <v>0</v>
      </c>
      <c r="CD58" s="121" t="n">
        <v>0</v>
      </c>
      <c r="CE58" s="121" t="n">
        <v>0</v>
      </c>
      <c r="CF58" s="121" t="n">
        <v>0</v>
      </c>
      <c r="CG58" s="121" t="n">
        <v>0</v>
      </c>
      <c r="CH58" s="121" t="n">
        <v>0</v>
      </c>
      <c r="CI58" s="121" t="n">
        <v>0</v>
      </c>
      <c r="CJ58" s="121" t="n">
        <v>0</v>
      </c>
      <c r="CK58" s="121" t="n">
        <v>0</v>
      </c>
      <c r="CL58" s="121" t="n">
        <v>0</v>
      </c>
      <c r="CM58" s="121" t="n">
        <v>0</v>
      </c>
      <c r="CN58" s="121" t="n">
        <v>0</v>
      </c>
      <c r="CO58" s="121" t="n">
        <v>0</v>
      </c>
      <c r="CP58" s="121" t="n">
        <v>0</v>
      </c>
      <c r="CQ58" s="121" t="n">
        <v>0</v>
      </c>
      <c r="CR58" s="121" t="n">
        <v>0</v>
      </c>
      <c r="CS58" s="55" t="n">
        <v>137.927821</v>
      </c>
      <c r="CT58" s="121" t="n">
        <v>0</v>
      </c>
      <c r="CU58" s="121" t="n">
        <v>0</v>
      </c>
      <c r="CV58" s="121" t="n">
        <v>0</v>
      </c>
      <c r="CW58" s="121" t="n">
        <v>0</v>
      </c>
      <c r="CX58" s="121" t="n">
        <v>0</v>
      </c>
      <c r="CY58" s="55" t="n">
        <v>28.580849</v>
      </c>
      <c r="CZ58" s="55" t="n">
        <v>399.722112</v>
      </c>
      <c r="DA58" s="121" t="n">
        <v>0</v>
      </c>
      <c r="DB58" s="121" t="n">
        <v>0</v>
      </c>
      <c r="DC58" s="121" t="n">
        <v>0</v>
      </c>
      <c r="DD58" s="121" t="n">
        <v>0</v>
      </c>
      <c r="DE58" s="121" t="n">
        <v>0</v>
      </c>
      <c r="DF58" s="121" t="n">
        <v>0</v>
      </c>
      <c r="DG58" s="55" t="n">
        <v>59.920627</v>
      </c>
      <c r="DH58" s="55" t="n">
        <v>4360.917062</v>
      </c>
      <c r="DI58" s="121" t="n">
        <v>0</v>
      </c>
      <c r="DJ58" s="55" t="n">
        <v>0.863547</v>
      </c>
      <c r="DK58" s="121" t="n">
        <v>0</v>
      </c>
      <c r="DL58" s="55" t="n">
        <v>92.84453499999999</v>
      </c>
      <c r="DM58" s="121" t="n">
        <v>0</v>
      </c>
      <c r="DN58" s="55" t="n">
        <v>25513.50594</v>
      </c>
      <c r="DO58" s="55" t="n">
        <v>12.107787</v>
      </c>
      <c r="DP58" s="55" t="n">
        <v>1494.294593</v>
      </c>
      <c r="DQ58" s="121" t="n">
        <v>0</v>
      </c>
      <c r="DR58" s="55" t="n">
        <v>44.52057</v>
      </c>
      <c r="DS58" s="55" t="n">
        <v>33.118256</v>
      </c>
      <c r="DT58" s="121" t="n">
        <v>0</v>
      </c>
      <c r="DU58" s="121" t="n">
        <v>0</v>
      </c>
      <c r="DV58" s="55" t="n">
        <v>328417.0989</v>
      </c>
      <c r="DW58" s="55" t="n">
        <v>2893.295292</v>
      </c>
      <c r="DX58" s="121" t="n">
        <v>0</v>
      </c>
      <c r="DY58" s="121" t="n">
        <v>0</v>
      </c>
      <c r="DZ58" s="55" t="n">
        <v>63.510399</v>
      </c>
      <c r="EA58" s="121" t="n">
        <v>0</v>
      </c>
      <c r="EB58" s="121" t="n">
        <v>0</v>
      </c>
      <c r="EC58" s="55" t="n">
        <v>249.471031</v>
      </c>
      <c r="ED58" s="121" t="n">
        <v>0</v>
      </c>
      <c r="EE58" s="121" t="n">
        <v>0</v>
      </c>
      <c r="EF58" s="121" t="n">
        <v>0</v>
      </c>
      <c r="EG58" s="121" t="n">
        <v>0</v>
      </c>
      <c r="EH58" s="121" t="n">
        <v>0</v>
      </c>
      <c r="EI58" s="121" t="n">
        <v>0</v>
      </c>
      <c r="EJ58" s="55" t="n">
        <v>155.212562</v>
      </c>
      <c r="EK58" s="121" t="n">
        <v>0</v>
      </c>
      <c r="EL58" s="121" t="n">
        <v>0</v>
      </c>
      <c r="EM58" s="121" t="n">
        <v>0</v>
      </c>
      <c r="EN58" s="121" t="n">
        <v>0</v>
      </c>
      <c r="EO58" s="121" t="n">
        <v>0</v>
      </c>
      <c r="EP58" s="121" t="n">
        <v>0</v>
      </c>
      <c r="EQ58" s="121" t="n">
        <v>0</v>
      </c>
      <c r="ER58" s="121" t="n">
        <v>0</v>
      </c>
      <c r="ES58" s="55" t="n">
        <v>28835.62642</v>
      </c>
      <c r="ET58" s="121" t="n">
        <v>0</v>
      </c>
      <c r="EU58" s="121" t="n">
        <v>0</v>
      </c>
      <c r="EV58" s="121" t="n">
        <v>0</v>
      </c>
      <c r="EW58" s="121" t="n">
        <v>0</v>
      </c>
      <c r="EX58" s="121" t="n">
        <v>0</v>
      </c>
      <c r="EY58" s="121" t="n">
        <v>0</v>
      </c>
      <c r="EZ58" s="121" t="n">
        <v>0</v>
      </c>
      <c r="FA58" s="121" t="n">
        <v>0</v>
      </c>
      <c r="FB58" s="121" t="n">
        <v>0</v>
      </c>
      <c r="FC58" s="121" t="n">
        <v>0</v>
      </c>
      <c r="FD58" s="121" t="n">
        <v>0</v>
      </c>
      <c r="FE58" s="121" t="n">
        <v>0</v>
      </c>
      <c r="FF58" s="121" t="n">
        <v>0</v>
      </c>
      <c r="FG58" s="121" t="n">
        <v>0</v>
      </c>
      <c r="FH58" s="121" t="n">
        <v>0</v>
      </c>
      <c r="FI58" s="121" t="n">
        <v>0</v>
      </c>
      <c r="FJ58" s="121" t="n">
        <v>0</v>
      </c>
      <c r="FK58" s="121" t="n">
        <v>0</v>
      </c>
      <c r="FL58" s="121" t="n">
        <v>0</v>
      </c>
      <c r="FM58" s="121" t="n">
        <v>0</v>
      </c>
      <c r="FN58" s="121" t="n">
        <v>0</v>
      </c>
      <c r="FO58" s="121" t="n">
        <v>0</v>
      </c>
      <c r="FP58" s="121" t="n">
        <v>0</v>
      </c>
      <c r="FQ58" s="121" t="n">
        <v>0</v>
      </c>
      <c r="FR58" s="121" t="n">
        <v>0</v>
      </c>
      <c r="FS58" s="121" t="n">
        <v>0</v>
      </c>
      <c r="FT58" s="121" t="n">
        <v>0</v>
      </c>
      <c r="FU58" s="121" t="n">
        <v>0</v>
      </c>
      <c r="FV58" s="121" t="n">
        <v>0</v>
      </c>
      <c r="FW58" s="121" t="n">
        <v>0</v>
      </c>
      <c r="FX58" s="121" t="n">
        <v>0</v>
      </c>
      <c r="FY58" s="121" t="n">
        <v>0</v>
      </c>
      <c r="FZ58" s="55" t="n">
        <v>159.484269</v>
      </c>
      <c r="GA58" s="121" t="n">
        <v>0</v>
      </c>
      <c r="GB58" s="121" t="n">
        <v>0</v>
      </c>
      <c r="GC58" s="55" t="n">
        <v>20.758958</v>
      </c>
      <c r="GD58" s="121" t="n">
        <v>0</v>
      </c>
      <c r="GE58" s="121" t="n">
        <v>0</v>
      </c>
      <c r="GF58" s="121" t="n">
        <v>0</v>
      </c>
      <c r="GG58" s="121" t="n">
        <v>0</v>
      </c>
      <c r="GH58" s="55" t="n">
        <v>1920.328694</v>
      </c>
      <c r="GI58" s="121" t="n">
        <v>0</v>
      </c>
      <c r="GJ58" s="121" t="n">
        <v>0</v>
      </c>
      <c r="GK58" s="121" t="n">
        <v>0</v>
      </c>
      <c r="GL58" s="121" t="n">
        <v>0</v>
      </c>
      <c r="GM58" s="121" t="n">
        <v>0</v>
      </c>
      <c r="GN58" s="121" t="n">
        <v>0</v>
      </c>
      <c r="GO58" s="121" t="n">
        <v>0</v>
      </c>
      <c r="GP58" s="121" t="n">
        <v>0</v>
      </c>
      <c r="GQ58" s="121" t="n">
        <v>0</v>
      </c>
      <c r="GR58" s="121" t="n">
        <v>0</v>
      </c>
      <c r="GS58" s="121" t="n">
        <v>0</v>
      </c>
      <c r="GT58" s="121" t="n">
        <v>0</v>
      </c>
      <c r="GU58" s="55" t="n">
        <v>585.188021</v>
      </c>
      <c r="GV58" s="55" t="n">
        <v>1000.784603</v>
      </c>
      <c r="GW58" s="121" t="n">
        <v>0</v>
      </c>
      <c r="GX58" s="55" t="n">
        <v>2.403652</v>
      </c>
      <c r="GY58" s="121" t="n">
        <v>0</v>
      </c>
      <c r="GZ58" s="121" t="n">
        <v>0</v>
      </c>
      <c r="HA58" s="121" t="n">
        <v>0</v>
      </c>
      <c r="HB58" s="121" t="n">
        <v>0</v>
      </c>
      <c r="HC58" s="121" t="n">
        <v>0</v>
      </c>
      <c r="HD58" s="121" t="n">
        <v>0</v>
      </c>
      <c r="HE58" s="121" t="n">
        <v>0</v>
      </c>
      <c r="HF58" s="121" t="n">
        <v>0</v>
      </c>
      <c r="HG58" s="121" t="n">
        <v>0</v>
      </c>
      <c r="HH58" s="121" t="n">
        <v>0</v>
      </c>
      <c r="HI58" s="121" t="n">
        <v>0</v>
      </c>
      <c r="HJ58" s="121" t="n">
        <v>0</v>
      </c>
      <c r="HK58" s="121" t="n">
        <v>0</v>
      </c>
      <c r="HL58" s="121" t="n">
        <v>0</v>
      </c>
      <c r="HM58" s="121" t="n">
        <v>0</v>
      </c>
      <c r="HN58" s="121" t="n">
        <v>0</v>
      </c>
      <c r="HO58" s="121" t="n">
        <v>0</v>
      </c>
      <c r="HP58" s="121" t="n">
        <v>0</v>
      </c>
    </row>
    <row r="59">
      <c r="A59" s="28" t="inlineStr">
        <is>
          <t>30000</t>
        </is>
      </c>
      <c r="B59" s="14" t="inlineStr">
        <is>
          <t>Fabricación de maquinaria de oficina, contabilidad e informática</t>
        </is>
      </c>
      <c r="C59" s="121" t="n">
        <v>0</v>
      </c>
      <c r="D59" s="121" t="n">
        <v>0</v>
      </c>
      <c r="E59" s="121" t="n">
        <v>0</v>
      </c>
      <c r="F59" s="121" t="n">
        <v>0</v>
      </c>
      <c r="G59" s="121" t="n">
        <v>0</v>
      </c>
      <c r="H59" s="121" t="n">
        <v>0</v>
      </c>
      <c r="I59" s="121" t="n">
        <v>0</v>
      </c>
      <c r="J59" s="121" t="n">
        <v>0</v>
      </c>
      <c r="K59" s="121" t="n">
        <v>0</v>
      </c>
      <c r="L59" s="121" t="n">
        <v>0</v>
      </c>
      <c r="M59" s="121" t="n">
        <v>0</v>
      </c>
      <c r="N59" s="121" t="n">
        <v>0</v>
      </c>
      <c r="O59" s="121" t="n">
        <v>0</v>
      </c>
      <c r="P59" s="121" t="n">
        <v>0</v>
      </c>
      <c r="Q59" s="121" t="n">
        <v>0</v>
      </c>
      <c r="R59" s="121" t="n">
        <v>0</v>
      </c>
      <c r="S59" s="121" t="n">
        <v>0</v>
      </c>
      <c r="T59" s="121" t="n">
        <v>0</v>
      </c>
      <c r="U59" s="121" t="n">
        <v>0</v>
      </c>
      <c r="V59" s="121" t="n">
        <v>0</v>
      </c>
      <c r="W59" s="121" t="n">
        <v>0</v>
      </c>
      <c r="X59" s="121" t="n">
        <v>0</v>
      </c>
      <c r="Y59" s="121" t="n">
        <v>0</v>
      </c>
      <c r="Z59" s="121" t="n">
        <v>0</v>
      </c>
      <c r="AA59" s="121" t="n">
        <v>0</v>
      </c>
      <c r="AB59" s="121" t="n">
        <v>0</v>
      </c>
      <c r="AC59" s="121" t="n">
        <v>0</v>
      </c>
      <c r="AD59" s="121" t="n">
        <v>0</v>
      </c>
      <c r="AE59" s="121" t="n">
        <v>0</v>
      </c>
      <c r="AF59" s="121" t="n">
        <v>0</v>
      </c>
      <c r="AG59" s="121" t="n">
        <v>0</v>
      </c>
      <c r="AH59" s="121" t="n">
        <v>0</v>
      </c>
      <c r="AI59" s="121" t="n">
        <v>0</v>
      </c>
      <c r="AJ59" s="121" t="n">
        <v>0</v>
      </c>
      <c r="AK59" s="121" t="n">
        <v>0</v>
      </c>
      <c r="AL59" s="121" t="n">
        <v>0</v>
      </c>
      <c r="AM59" s="121" t="n">
        <v>0</v>
      </c>
      <c r="AN59" s="121" t="n">
        <v>0</v>
      </c>
      <c r="AO59" s="121" t="n">
        <v>0</v>
      </c>
      <c r="AP59" s="121" t="n">
        <v>0</v>
      </c>
      <c r="AQ59" s="121" t="n">
        <v>0</v>
      </c>
      <c r="AR59" s="121" t="n">
        <v>0</v>
      </c>
      <c r="AS59" s="121" t="n">
        <v>0</v>
      </c>
      <c r="AT59" s="121" t="n">
        <v>0</v>
      </c>
      <c r="AU59" s="121" t="n">
        <v>0</v>
      </c>
      <c r="AV59" s="121" t="n">
        <v>0</v>
      </c>
      <c r="AW59" s="121" t="n">
        <v>0</v>
      </c>
      <c r="AX59" s="121" t="n">
        <v>0</v>
      </c>
      <c r="AY59" s="121" t="n">
        <v>0</v>
      </c>
      <c r="AZ59" s="121" t="n">
        <v>0</v>
      </c>
      <c r="BA59" s="121" t="n">
        <v>0</v>
      </c>
      <c r="BB59" s="121" t="n">
        <v>0</v>
      </c>
      <c r="BC59" s="121" t="n">
        <v>0</v>
      </c>
      <c r="BD59" s="121" t="n">
        <v>0</v>
      </c>
      <c r="BE59" s="121" t="n">
        <v>0</v>
      </c>
      <c r="BF59" s="121" t="n">
        <v>0</v>
      </c>
      <c r="BG59" s="121" t="n">
        <v>0</v>
      </c>
      <c r="BH59" s="121" t="n">
        <v>0</v>
      </c>
      <c r="BI59" s="121" t="n">
        <v>0</v>
      </c>
      <c r="BJ59" s="121" t="n">
        <v>0</v>
      </c>
      <c r="BK59" s="121" t="n">
        <v>0</v>
      </c>
      <c r="BL59" s="121" t="n">
        <v>0</v>
      </c>
      <c r="BM59" s="121" t="n">
        <v>0</v>
      </c>
      <c r="BN59" s="121" t="n">
        <v>0</v>
      </c>
      <c r="BO59" s="121" t="n">
        <v>0</v>
      </c>
      <c r="BP59" s="121" t="n">
        <v>0</v>
      </c>
      <c r="BQ59" s="121" t="n">
        <v>0</v>
      </c>
      <c r="BR59" s="121" t="n">
        <v>0</v>
      </c>
      <c r="BS59" s="121" t="n">
        <v>0</v>
      </c>
      <c r="BT59" s="121" t="n">
        <v>0</v>
      </c>
      <c r="BU59" s="121" t="n">
        <v>0</v>
      </c>
      <c r="BV59" s="121" t="n">
        <v>0</v>
      </c>
      <c r="BW59" s="121" t="n">
        <v>0</v>
      </c>
      <c r="BX59" s="121" t="n">
        <v>0</v>
      </c>
      <c r="BY59" s="121" t="n">
        <v>0</v>
      </c>
      <c r="BZ59" s="121" t="n">
        <v>0</v>
      </c>
      <c r="CA59" s="121" t="n">
        <v>0</v>
      </c>
      <c r="CB59" s="121" t="n">
        <v>0</v>
      </c>
      <c r="CC59" s="121" t="n">
        <v>0</v>
      </c>
      <c r="CD59" s="121" t="n">
        <v>0</v>
      </c>
      <c r="CE59" s="121" t="n">
        <v>0</v>
      </c>
      <c r="CF59" s="121" t="n">
        <v>0</v>
      </c>
      <c r="CG59" s="121" t="n">
        <v>0</v>
      </c>
      <c r="CH59" s="121" t="n">
        <v>0</v>
      </c>
      <c r="CI59" s="121" t="n">
        <v>0</v>
      </c>
      <c r="CJ59" s="121" t="n">
        <v>0</v>
      </c>
      <c r="CK59" s="121" t="n">
        <v>0</v>
      </c>
      <c r="CL59" s="121" t="n">
        <v>0</v>
      </c>
      <c r="CM59" s="121" t="n">
        <v>0</v>
      </c>
      <c r="CN59" s="121" t="n">
        <v>0</v>
      </c>
      <c r="CO59" s="121" t="n">
        <v>0</v>
      </c>
      <c r="CP59" s="121" t="n">
        <v>0</v>
      </c>
      <c r="CQ59" s="121" t="n">
        <v>0</v>
      </c>
      <c r="CR59" s="121" t="n">
        <v>0</v>
      </c>
      <c r="CS59" s="55" t="n">
        <v>42.482334</v>
      </c>
      <c r="CT59" s="121" t="n">
        <v>0</v>
      </c>
      <c r="CU59" s="121" t="n">
        <v>0</v>
      </c>
      <c r="CV59" s="121" t="n">
        <v>0</v>
      </c>
      <c r="CW59" s="121" t="n">
        <v>0</v>
      </c>
      <c r="CX59" s="121" t="n">
        <v>0</v>
      </c>
      <c r="CY59" s="121" t="n">
        <v>0</v>
      </c>
      <c r="CZ59" s="121" t="n">
        <v>0</v>
      </c>
      <c r="DA59" s="121" t="n">
        <v>0</v>
      </c>
      <c r="DB59" s="121" t="n">
        <v>0</v>
      </c>
      <c r="DC59" s="121" t="n">
        <v>0</v>
      </c>
      <c r="DD59" s="121" t="n">
        <v>0</v>
      </c>
      <c r="DE59" s="121" t="n">
        <v>0</v>
      </c>
      <c r="DF59" s="121" t="n">
        <v>0</v>
      </c>
      <c r="DG59" s="121" t="n">
        <v>0</v>
      </c>
      <c r="DH59" s="121" t="n">
        <v>0</v>
      </c>
      <c r="DI59" s="121" t="n">
        <v>0</v>
      </c>
      <c r="DJ59" s="121" t="n">
        <v>0</v>
      </c>
      <c r="DK59" s="121" t="n">
        <v>0</v>
      </c>
      <c r="DL59" s="121" t="n">
        <v>0</v>
      </c>
      <c r="DM59" s="121" t="n">
        <v>0</v>
      </c>
      <c r="DN59" s="121" t="n">
        <v>0</v>
      </c>
      <c r="DO59" s="121" t="n">
        <v>0</v>
      </c>
      <c r="DP59" s="121" t="n">
        <v>0</v>
      </c>
      <c r="DQ59" s="121" t="n">
        <v>0</v>
      </c>
      <c r="DR59" s="121" t="n">
        <v>0</v>
      </c>
      <c r="DS59" s="121" t="n">
        <v>0</v>
      </c>
      <c r="DT59" s="121" t="n">
        <v>0</v>
      </c>
      <c r="DU59" s="121" t="n">
        <v>0</v>
      </c>
      <c r="DV59" s="121" t="n">
        <v>0</v>
      </c>
      <c r="DW59" s="121" t="n">
        <v>0</v>
      </c>
      <c r="DX59" s="55" t="n">
        <v>36432.181311</v>
      </c>
      <c r="DY59" s="121" t="n">
        <v>0</v>
      </c>
      <c r="DZ59" s="121" t="n">
        <v>0</v>
      </c>
      <c r="EA59" s="121" t="n">
        <v>0</v>
      </c>
      <c r="EB59" s="121" t="n">
        <v>0</v>
      </c>
      <c r="EC59" s="55" t="n">
        <v>14.709212</v>
      </c>
      <c r="ED59" s="121" t="n">
        <v>0</v>
      </c>
      <c r="EE59" s="121" t="n">
        <v>0</v>
      </c>
      <c r="EF59" s="55" t="n">
        <v>624.768975</v>
      </c>
      <c r="EG59" s="121" t="n">
        <v>0</v>
      </c>
      <c r="EH59" s="121" t="n">
        <v>0</v>
      </c>
      <c r="EI59" s="121" t="n">
        <v>0</v>
      </c>
      <c r="EJ59" s="121" t="n">
        <v>0</v>
      </c>
      <c r="EK59" s="121" t="n">
        <v>0</v>
      </c>
      <c r="EL59" s="121" t="n">
        <v>0</v>
      </c>
      <c r="EM59" s="121" t="n">
        <v>0</v>
      </c>
      <c r="EN59" s="121" t="n">
        <v>0</v>
      </c>
      <c r="EO59" s="121" t="n">
        <v>0</v>
      </c>
      <c r="EP59" s="121" t="n">
        <v>0</v>
      </c>
      <c r="EQ59" s="55" t="n">
        <v>1.516867</v>
      </c>
      <c r="ER59" s="121" t="n">
        <v>0</v>
      </c>
      <c r="ES59" s="121" t="n">
        <v>0</v>
      </c>
      <c r="ET59" s="121" t="n">
        <v>0</v>
      </c>
      <c r="EU59" s="121" t="n">
        <v>0</v>
      </c>
      <c r="EV59" s="121" t="n">
        <v>0</v>
      </c>
      <c r="EW59" s="121" t="n">
        <v>0</v>
      </c>
      <c r="EX59" s="121" t="n">
        <v>0</v>
      </c>
      <c r="EY59" s="121" t="n">
        <v>0</v>
      </c>
      <c r="EZ59" s="121" t="n">
        <v>0</v>
      </c>
      <c r="FA59" s="121" t="n">
        <v>0</v>
      </c>
      <c r="FB59" s="121" t="n">
        <v>0</v>
      </c>
      <c r="FC59" s="121" t="n">
        <v>0</v>
      </c>
      <c r="FD59" s="121" t="n">
        <v>0</v>
      </c>
      <c r="FE59" s="121" t="n">
        <v>0</v>
      </c>
      <c r="FF59" s="121" t="n">
        <v>0</v>
      </c>
      <c r="FG59" s="121" t="n">
        <v>0</v>
      </c>
      <c r="FH59" s="121" t="n">
        <v>0</v>
      </c>
      <c r="FI59" s="121" t="n">
        <v>0</v>
      </c>
      <c r="FJ59" s="121" t="n">
        <v>0</v>
      </c>
      <c r="FK59" s="121" t="n">
        <v>0</v>
      </c>
      <c r="FL59" s="121" t="n">
        <v>0</v>
      </c>
      <c r="FM59" s="121" t="n">
        <v>0</v>
      </c>
      <c r="FN59" s="121" t="n">
        <v>0</v>
      </c>
      <c r="FO59" s="121" t="n">
        <v>0</v>
      </c>
      <c r="FP59" s="121" t="n">
        <v>0</v>
      </c>
      <c r="FQ59" s="121" t="n">
        <v>0</v>
      </c>
      <c r="FR59" s="121" t="n">
        <v>0</v>
      </c>
      <c r="FS59" s="121" t="n">
        <v>0</v>
      </c>
      <c r="FT59" s="121" t="n">
        <v>0</v>
      </c>
      <c r="FU59" s="121" t="n">
        <v>0</v>
      </c>
      <c r="FV59" s="121" t="n">
        <v>0</v>
      </c>
      <c r="FW59" s="121" t="n">
        <v>0</v>
      </c>
      <c r="FX59" s="121" t="n">
        <v>0</v>
      </c>
      <c r="FY59" s="121" t="n">
        <v>0</v>
      </c>
      <c r="FZ59" s="55" t="n">
        <v>2.240725</v>
      </c>
      <c r="GA59" s="121" t="n">
        <v>0</v>
      </c>
      <c r="GB59" s="121" t="n">
        <v>0</v>
      </c>
      <c r="GC59" s="55" t="n">
        <v>4.626257</v>
      </c>
      <c r="GD59" s="55" t="n">
        <v>35.469512</v>
      </c>
      <c r="GE59" s="121" t="n">
        <v>0</v>
      </c>
      <c r="GF59" s="121" t="n">
        <v>0</v>
      </c>
      <c r="GG59" s="121" t="n">
        <v>0</v>
      </c>
      <c r="GH59" s="55" t="n">
        <v>29.939291</v>
      </c>
      <c r="GI59" s="121" t="n">
        <v>0</v>
      </c>
      <c r="GJ59" s="121" t="n">
        <v>0</v>
      </c>
      <c r="GK59" s="121" t="n">
        <v>0</v>
      </c>
      <c r="GL59" s="121" t="n">
        <v>0</v>
      </c>
      <c r="GM59" s="121" t="n">
        <v>0</v>
      </c>
      <c r="GN59" s="121" t="n">
        <v>0</v>
      </c>
      <c r="GO59" s="121" t="n">
        <v>0</v>
      </c>
      <c r="GP59" s="121" t="n">
        <v>0</v>
      </c>
      <c r="GQ59" s="121" t="n">
        <v>0</v>
      </c>
      <c r="GR59" s="121" t="n">
        <v>0</v>
      </c>
      <c r="GS59" s="121" t="n">
        <v>0</v>
      </c>
      <c r="GT59" s="121" t="n">
        <v>0</v>
      </c>
      <c r="GU59" s="55" t="n">
        <v>45.307835</v>
      </c>
      <c r="GV59" s="121" t="n">
        <v>0</v>
      </c>
      <c r="GW59" s="121" t="n">
        <v>0</v>
      </c>
      <c r="GX59" s="121" t="n">
        <v>0</v>
      </c>
      <c r="GY59" s="121" t="n">
        <v>0</v>
      </c>
      <c r="GZ59" s="121" t="n">
        <v>0</v>
      </c>
      <c r="HA59" s="121" t="n">
        <v>0</v>
      </c>
      <c r="HB59" s="121" t="n">
        <v>0</v>
      </c>
      <c r="HC59" s="121" t="n">
        <v>0</v>
      </c>
      <c r="HD59" s="121" t="n">
        <v>0</v>
      </c>
      <c r="HE59" s="121" t="n">
        <v>0</v>
      </c>
      <c r="HF59" s="121" t="n">
        <v>0</v>
      </c>
      <c r="HG59" s="121" t="n">
        <v>0</v>
      </c>
      <c r="HH59" s="121" t="n">
        <v>0</v>
      </c>
      <c r="HI59" s="121" t="n">
        <v>0</v>
      </c>
      <c r="HJ59" s="121" t="n">
        <v>0</v>
      </c>
      <c r="HK59" s="121" t="n">
        <v>0</v>
      </c>
      <c r="HL59" s="121" t="n">
        <v>0</v>
      </c>
      <c r="HM59" s="121" t="n">
        <v>0</v>
      </c>
      <c r="HN59" s="121" t="n">
        <v>0</v>
      </c>
      <c r="HO59" s="121" t="n">
        <v>0</v>
      </c>
      <c r="HP59" s="121" t="n">
        <v>0</v>
      </c>
    </row>
    <row r="60">
      <c r="A60" s="28" t="inlineStr">
        <is>
          <t>311/12</t>
        </is>
      </c>
      <c r="B60" s="14" t="inlineStr">
        <is>
          <t>Fabricación de motores, generadores y transformadores eléctricos. 31200 - Fabricación de aparatos de distribución y control de la energía eléctrica</t>
        </is>
      </c>
      <c r="C60" s="121" t="n">
        <v>0</v>
      </c>
      <c r="D60" s="121" t="n">
        <v>0</v>
      </c>
      <c r="E60" s="121" t="n">
        <v>0</v>
      </c>
      <c r="F60" s="121" t="n">
        <v>0</v>
      </c>
      <c r="G60" s="121" t="n">
        <v>0</v>
      </c>
      <c r="H60" s="121" t="n">
        <v>0</v>
      </c>
      <c r="I60" s="121" t="n">
        <v>0</v>
      </c>
      <c r="J60" s="121" t="n">
        <v>0</v>
      </c>
      <c r="K60" s="121" t="n">
        <v>0</v>
      </c>
      <c r="L60" s="121" t="n">
        <v>0</v>
      </c>
      <c r="M60" s="121" t="n">
        <v>0</v>
      </c>
      <c r="N60" s="121" t="n">
        <v>0</v>
      </c>
      <c r="O60" s="121" t="n">
        <v>0</v>
      </c>
      <c r="P60" s="121" t="n">
        <v>0</v>
      </c>
      <c r="Q60" s="121" t="n">
        <v>0</v>
      </c>
      <c r="R60" s="121" t="n">
        <v>0</v>
      </c>
      <c r="S60" s="121" t="n">
        <v>0</v>
      </c>
      <c r="T60" s="121" t="n">
        <v>0</v>
      </c>
      <c r="U60" s="121" t="n">
        <v>0</v>
      </c>
      <c r="V60" s="121" t="n">
        <v>0</v>
      </c>
      <c r="W60" s="121" t="n">
        <v>0</v>
      </c>
      <c r="X60" s="121" t="n">
        <v>0</v>
      </c>
      <c r="Y60" s="121" t="n">
        <v>0</v>
      </c>
      <c r="Z60" s="121" t="n">
        <v>0</v>
      </c>
      <c r="AA60" s="121" t="n">
        <v>0</v>
      </c>
      <c r="AB60" s="121" t="n">
        <v>0</v>
      </c>
      <c r="AC60" s="121" t="n">
        <v>0</v>
      </c>
      <c r="AD60" s="121" t="n">
        <v>0</v>
      </c>
      <c r="AE60" s="121" t="n">
        <v>0</v>
      </c>
      <c r="AF60" s="121" t="n">
        <v>0</v>
      </c>
      <c r="AG60" s="121" t="n">
        <v>0</v>
      </c>
      <c r="AH60" s="121" t="n">
        <v>0</v>
      </c>
      <c r="AI60" s="121" t="n">
        <v>0</v>
      </c>
      <c r="AJ60" s="121" t="n">
        <v>0</v>
      </c>
      <c r="AK60" s="121" t="n">
        <v>0</v>
      </c>
      <c r="AL60" s="121" t="n">
        <v>0</v>
      </c>
      <c r="AM60" s="121" t="n">
        <v>0</v>
      </c>
      <c r="AN60" s="121" t="n">
        <v>0</v>
      </c>
      <c r="AO60" s="121" t="n">
        <v>0</v>
      </c>
      <c r="AP60" s="121" t="n">
        <v>0</v>
      </c>
      <c r="AQ60" s="121" t="n">
        <v>0</v>
      </c>
      <c r="AR60" s="121" t="n">
        <v>0</v>
      </c>
      <c r="AS60" s="121" t="n">
        <v>0</v>
      </c>
      <c r="AT60" s="121" t="n">
        <v>0</v>
      </c>
      <c r="AU60" s="121" t="n">
        <v>0</v>
      </c>
      <c r="AV60" s="121" t="n">
        <v>0</v>
      </c>
      <c r="AW60" s="121" t="n">
        <v>0</v>
      </c>
      <c r="AX60" s="121" t="n">
        <v>0</v>
      </c>
      <c r="AY60" s="121" t="n">
        <v>0</v>
      </c>
      <c r="AZ60" s="121" t="n">
        <v>0</v>
      </c>
      <c r="BA60" s="121" t="n">
        <v>0</v>
      </c>
      <c r="BB60" s="121" t="n">
        <v>0</v>
      </c>
      <c r="BC60" s="121" t="n">
        <v>0</v>
      </c>
      <c r="BD60" s="121" t="n">
        <v>0</v>
      </c>
      <c r="BE60" s="121" t="n">
        <v>0</v>
      </c>
      <c r="BF60" s="121" t="n">
        <v>0</v>
      </c>
      <c r="BG60" s="121" t="n">
        <v>0</v>
      </c>
      <c r="BH60" s="121" t="n">
        <v>0</v>
      </c>
      <c r="BI60" s="121" t="n">
        <v>0</v>
      </c>
      <c r="BJ60" s="121" t="n">
        <v>0</v>
      </c>
      <c r="BK60" s="121" t="n">
        <v>0</v>
      </c>
      <c r="BL60" s="121" t="n">
        <v>0</v>
      </c>
      <c r="BM60" s="121" t="n">
        <v>0</v>
      </c>
      <c r="BN60" s="121" t="n">
        <v>0</v>
      </c>
      <c r="BO60" s="121" t="n">
        <v>0</v>
      </c>
      <c r="BP60" s="121" t="n">
        <v>0</v>
      </c>
      <c r="BQ60" s="121" t="n">
        <v>0</v>
      </c>
      <c r="BR60" s="121" t="n">
        <v>0</v>
      </c>
      <c r="BS60" s="121" t="n">
        <v>0</v>
      </c>
      <c r="BT60" s="121" t="n">
        <v>0</v>
      </c>
      <c r="BU60" s="121" t="n">
        <v>0</v>
      </c>
      <c r="BV60" s="121" t="n">
        <v>0</v>
      </c>
      <c r="BW60" s="121" t="n">
        <v>0</v>
      </c>
      <c r="BX60" s="121" t="n">
        <v>0</v>
      </c>
      <c r="BY60" s="121" t="n">
        <v>0</v>
      </c>
      <c r="BZ60" s="121" t="n">
        <v>0</v>
      </c>
      <c r="CA60" s="121" t="n">
        <v>0</v>
      </c>
      <c r="CB60" s="121" t="n">
        <v>0</v>
      </c>
      <c r="CC60" s="121" t="n">
        <v>0</v>
      </c>
      <c r="CD60" s="121" t="n">
        <v>0</v>
      </c>
      <c r="CE60" s="121" t="n">
        <v>0</v>
      </c>
      <c r="CF60" s="121" t="n">
        <v>0</v>
      </c>
      <c r="CG60" s="121" t="n">
        <v>0</v>
      </c>
      <c r="CH60" s="121" t="n">
        <v>0</v>
      </c>
      <c r="CI60" s="121" t="n">
        <v>0</v>
      </c>
      <c r="CJ60" s="121" t="n">
        <v>0</v>
      </c>
      <c r="CK60" s="55" t="n">
        <v>646.740752</v>
      </c>
      <c r="CL60" s="121" t="n">
        <v>0</v>
      </c>
      <c r="CM60" s="121" t="n">
        <v>0</v>
      </c>
      <c r="CN60" s="121" t="n">
        <v>0</v>
      </c>
      <c r="CO60" s="121" t="n">
        <v>0</v>
      </c>
      <c r="CP60" s="121" t="n">
        <v>0</v>
      </c>
      <c r="CQ60" s="121" t="n">
        <v>0</v>
      </c>
      <c r="CR60" s="121" t="n">
        <v>0</v>
      </c>
      <c r="CS60" s="121" t="n">
        <v>0</v>
      </c>
      <c r="CT60" s="121" t="n">
        <v>0</v>
      </c>
      <c r="CU60" s="121" t="n">
        <v>0</v>
      </c>
      <c r="CV60" s="121" t="n">
        <v>0</v>
      </c>
      <c r="CW60" s="121" t="n">
        <v>0</v>
      </c>
      <c r="CX60" s="121" t="n">
        <v>0</v>
      </c>
      <c r="CY60" s="121" t="n">
        <v>0</v>
      </c>
      <c r="CZ60" s="55" t="n">
        <v>95.86408</v>
      </c>
      <c r="DA60" s="121" t="n">
        <v>0</v>
      </c>
      <c r="DB60" s="121" t="n">
        <v>0</v>
      </c>
      <c r="DC60" s="121" t="n">
        <v>0</v>
      </c>
      <c r="DD60" s="121" t="n">
        <v>0</v>
      </c>
      <c r="DE60" s="55" t="n">
        <v>209.907811</v>
      </c>
      <c r="DF60" s="55" t="n">
        <v>143.151585</v>
      </c>
      <c r="DG60" s="121" t="n">
        <v>0</v>
      </c>
      <c r="DH60" s="55" t="n">
        <v>126.109546</v>
      </c>
      <c r="DI60" s="55" t="n">
        <v>1110.113683</v>
      </c>
      <c r="DJ60" s="55" t="n">
        <v>5142.874339</v>
      </c>
      <c r="DK60" s="55" t="n">
        <v>184.880864</v>
      </c>
      <c r="DL60" s="121" t="n">
        <v>0</v>
      </c>
      <c r="DM60" s="121" t="n">
        <v>0</v>
      </c>
      <c r="DN60" s="55" t="n">
        <v>425.210507</v>
      </c>
      <c r="DO60" s="121" t="n">
        <v>0</v>
      </c>
      <c r="DP60" s="55" t="n">
        <v>755.5992639999999</v>
      </c>
      <c r="DQ60" s="121" t="n">
        <v>0</v>
      </c>
      <c r="DR60" s="121" t="n">
        <v>0</v>
      </c>
      <c r="DS60" s="121" t="n">
        <v>0</v>
      </c>
      <c r="DT60" s="121" t="n">
        <v>0</v>
      </c>
      <c r="DU60" s="121" t="n">
        <v>0</v>
      </c>
      <c r="DV60" s="121" t="n">
        <v>0</v>
      </c>
      <c r="DW60" s="121" t="n">
        <v>0</v>
      </c>
      <c r="DX60" s="55" t="n">
        <v>154.324126</v>
      </c>
      <c r="DY60" s="55" t="n">
        <v>96212.095671</v>
      </c>
      <c r="DZ60" s="55" t="n">
        <v>12618.45933</v>
      </c>
      <c r="EA60" s="55" t="n">
        <v>309.49471</v>
      </c>
      <c r="EB60" s="55" t="n">
        <v>232.509192</v>
      </c>
      <c r="EC60" s="55" t="n">
        <v>489.014776</v>
      </c>
      <c r="ED60" s="55" t="n">
        <v>4521.940582</v>
      </c>
      <c r="EE60" s="55" t="n">
        <v>8449.800999999999</v>
      </c>
      <c r="EF60" s="121" t="n">
        <v>0</v>
      </c>
      <c r="EG60" s="121" t="n">
        <v>0</v>
      </c>
      <c r="EH60" s="121" t="n">
        <v>0</v>
      </c>
      <c r="EI60" s="121" t="n">
        <v>0</v>
      </c>
      <c r="EJ60" s="55" t="n">
        <v>427.943622</v>
      </c>
      <c r="EK60" s="55" t="n">
        <v>556.847387</v>
      </c>
      <c r="EL60" s="55" t="n">
        <v>223.056018</v>
      </c>
      <c r="EM60" s="121" t="n">
        <v>0</v>
      </c>
      <c r="EN60" s="121" t="n">
        <v>0</v>
      </c>
      <c r="EO60" s="121" t="n">
        <v>0</v>
      </c>
      <c r="EP60" s="121" t="n">
        <v>0</v>
      </c>
      <c r="EQ60" s="55" t="n">
        <v>552.875785</v>
      </c>
      <c r="ER60" s="121" t="n">
        <v>0</v>
      </c>
      <c r="ES60" s="55" t="n">
        <v>9008.302651</v>
      </c>
      <c r="ET60" s="121" t="n">
        <v>0</v>
      </c>
      <c r="EU60" s="121" t="n">
        <v>0</v>
      </c>
      <c r="EV60" s="121" t="n">
        <v>0</v>
      </c>
      <c r="EW60" s="121" t="n">
        <v>0</v>
      </c>
      <c r="EX60" s="121" t="n">
        <v>0</v>
      </c>
      <c r="EY60" s="121" t="n">
        <v>0</v>
      </c>
      <c r="EZ60" s="121" t="n">
        <v>0</v>
      </c>
      <c r="FA60" s="121" t="n">
        <v>0</v>
      </c>
      <c r="FB60" s="121" t="n">
        <v>0</v>
      </c>
      <c r="FC60" s="121" t="n">
        <v>0</v>
      </c>
      <c r="FD60" s="121" t="n">
        <v>0</v>
      </c>
      <c r="FE60" s="121" t="n">
        <v>0</v>
      </c>
      <c r="FF60" s="121" t="n">
        <v>0</v>
      </c>
      <c r="FG60" s="121" t="n">
        <v>0</v>
      </c>
      <c r="FH60" s="121" t="n">
        <v>0</v>
      </c>
      <c r="FI60" s="121" t="n">
        <v>0</v>
      </c>
      <c r="FJ60" s="121" t="n">
        <v>0</v>
      </c>
      <c r="FK60" s="121" t="n">
        <v>0</v>
      </c>
      <c r="FL60" s="121" t="n">
        <v>0</v>
      </c>
      <c r="FM60" s="121" t="n">
        <v>0</v>
      </c>
      <c r="FN60" s="121" t="n">
        <v>0</v>
      </c>
      <c r="FO60" s="121" t="n">
        <v>0</v>
      </c>
      <c r="FP60" s="121" t="n">
        <v>0</v>
      </c>
      <c r="FQ60" s="121" t="n">
        <v>0</v>
      </c>
      <c r="FR60" s="121" t="n">
        <v>0</v>
      </c>
      <c r="FS60" s="121" t="n">
        <v>0</v>
      </c>
      <c r="FT60" s="121" t="n">
        <v>0</v>
      </c>
      <c r="FU60" s="121" t="n">
        <v>0</v>
      </c>
      <c r="FV60" s="121" t="n">
        <v>0</v>
      </c>
      <c r="FW60" s="121" t="n">
        <v>0</v>
      </c>
      <c r="FX60" s="121" t="n">
        <v>0</v>
      </c>
      <c r="FY60" s="121" t="n">
        <v>0</v>
      </c>
      <c r="FZ60" s="55" t="n">
        <v>115.663278</v>
      </c>
      <c r="GA60" s="121" t="n">
        <v>0</v>
      </c>
      <c r="GB60" s="121" t="n">
        <v>0</v>
      </c>
      <c r="GC60" s="55" t="n">
        <v>240.635463</v>
      </c>
      <c r="GD60" s="55" t="n">
        <v>0.488856</v>
      </c>
      <c r="GE60" s="121" t="n">
        <v>0</v>
      </c>
      <c r="GF60" s="121" t="n">
        <v>0</v>
      </c>
      <c r="GG60" s="121" t="n">
        <v>0</v>
      </c>
      <c r="GH60" s="55" t="n">
        <v>633.220701</v>
      </c>
      <c r="GI60" s="121" t="n">
        <v>0</v>
      </c>
      <c r="GJ60" s="121" t="n">
        <v>0</v>
      </c>
      <c r="GK60" s="121" t="n">
        <v>0</v>
      </c>
      <c r="GL60" s="121" t="n">
        <v>0</v>
      </c>
      <c r="GM60" s="121" t="n">
        <v>0</v>
      </c>
      <c r="GN60" s="121" t="n">
        <v>0</v>
      </c>
      <c r="GO60" s="121" t="n">
        <v>0</v>
      </c>
      <c r="GP60" s="121" t="n">
        <v>0</v>
      </c>
      <c r="GQ60" s="121" t="n">
        <v>0</v>
      </c>
      <c r="GR60" s="121" t="n">
        <v>0</v>
      </c>
      <c r="GS60" s="121" t="n">
        <v>0</v>
      </c>
      <c r="GT60" s="121" t="n">
        <v>0</v>
      </c>
      <c r="GU60" s="55" t="n">
        <v>11232.104466</v>
      </c>
      <c r="GV60" s="55" t="n">
        <v>826.532552</v>
      </c>
      <c r="GW60" s="121" t="n">
        <v>0</v>
      </c>
      <c r="GX60" s="121" t="n">
        <v>0</v>
      </c>
      <c r="GY60" s="121" t="n">
        <v>0</v>
      </c>
      <c r="GZ60" s="121" t="n">
        <v>0</v>
      </c>
      <c r="HA60" s="121" t="n">
        <v>0</v>
      </c>
      <c r="HB60" s="121" t="n">
        <v>0</v>
      </c>
      <c r="HC60" s="121" t="n">
        <v>0</v>
      </c>
      <c r="HD60" s="121" t="n">
        <v>0</v>
      </c>
      <c r="HE60" s="121" t="n">
        <v>0</v>
      </c>
      <c r="HF60" s="121" t="n">
        <v>0</v>
      </c>
      <c r="HG60" s="121" t="n">
        <v>0</v>
      </c>
      <c r="HH60" s="121" t="n">
        <v>0</v>
      </c>
      <c r="HI60" s="121" t="n">
        <v>0</v>
      </c>
      <c r="HJ60" s="121" t="n">
        <v>0</v>
      </c>
      <c r="HK60" s="121" t="n">
        <v>0</v>
      </c>
      <c r="HL60" s="121" t="n">
        <v>0</v>
      </c>
      <c r="HM60" s="121" t="n">
        <v>0</v>
      </c>
      <c r="HN60" s="121" t="n">
        <v>0</v>
      </c>
      <c r="HO60" s="121" t="n">
        <v>0</v>
      </c>
      <c r="HP60" s="121" t="n">
        <v>0</v>
      </c>
    </row>
    <row r="61">
      <c r="A61" s="28" t="inlineStr">
        <is>
          <t>31300</t>
        </is>
      </c>
      <c r="B61" s="14" t="inlineStr">
        <is>
          <t>Fabricación de hilos y cables aislados</t>
        </is>
      </c>
      <c r="C61" s="121" t="n">
        <v>0</v>
      </c>
      <c r="D61" s="121" t="n">
        <v>0</v>
      </c>
      <c r="E61" s="121" t="n">
        <v>0</v>
      </c>
      <c r="F61" s="121" t="n">
        <v>0</v>
      </c>
      <c r="G61" s="121" t="n">
        <v>0</v>
      </c>
      <c r="H61" s="121" t="n">
        <v>0</v>
      </c>
      <c r="I61" s="121" t="n">
        <v>0</v>
      </c>
      <c r="J61" s="121" t="n">
        <v>0</v>
      </c>
      <c r="K61" s="121" t="n">
        <v>0</v>
      </c>
      <c r="L61" s="121" t="n">
        <v>0</v>
      </c>
      <c r="M61" s="121" t="n">
        <v>0</v>
      </c>
      <c r="N61" s="121" t="n">
        <v>0</v>
      </c>
      <c r="O61" s="121" t="n">
        <v>0</v>
      </c>
      <c r="P61" s="121" t="n">
        <v>0</v>
      </c>
      <c r="Q61" s="121" t="n">
        <v>0</v>
      </c>
      <c r="R61" s="121" t="n">
        <v>0</v>
      </c>
      <c r="S61" s="121" t="n">
        <v>0</v>
      </c>
      <c r="T61" s="121" t="n">
        <v>0</v>
      </c>
      <c r="U61" s="121" t="n">
        <v>0</v>
      </c>
      <c r="V61" s="121" t="n">
        <v>0</v>
      </c>
      <c r="W61" s="121" t="n">
        <v>0</v>
      </c>
      <c r="X61" s="121" t="n">
        <v>0</v>
      </c>
      <c r="Y61" s="121" t="n">
        <v>0</v>
      </c>
      <c r="Z61" s="121" t="n">
        <v>0</v>
      </c>
      <c r="AA61" s="121" t="n">
        <v>0</v>
      </c>
      <c r="AB61" s="121" t="n">
        <v>0</v>
      </c>
      <c r="AC61" s="121" t="n">
        <v>0</v>
      </c>
      <c r="AD61" s="121" t="n">
        <v>0</v>
      </c>
      <c r="AE61" s="121" t="n">
        <v>0</v>
      </c>
      <c r="AF61" s="121" t="n">
        <v>0</v>
      </c>
      <c r="AG61" s="121" t="n">
        <v>0</v>
      </c>
      <c r="AH61" s="121" t="n">
        <v>0</v>
      </c>
      <c r="AI61" s="121" t="n">
        <v>0</v>
      </c>
      <c r="AJ61" s="121" t="n">
        <v>0</v>
      </c>
      <c r="AK61" s="121" t="n">
        <v>0</v>
      </c>
      <c r="AL61" s="121" t="n">
        <v>0</v>
      </c>
      <c r="AM61" s="121" t="n">
        <v>0</v>
      </c>
      <c r="AN61" s="121" t="n">
        <v>0</v>
      </c>
      <c r="AO61" s="121" t="n">
        <v>0</v>
      </c>
      <c r="AP61" s="121" t="n">
        <v>0</v>
      </c>
      <c r="AQ61" s="121" t="n">
        <v>0</v>
      </c>
      <c r="AR61" s="121" t="n">
        <v>0</v>
      </c>
      <c r="AS61" s="121" t="n">
        <v>0</v>
      </c>
      <c r="AT61" s="121" t="n">
        <v>0</v>
      </c>
      <c r="AU61" s="121" t="n">
        <v>0</v>
      </c>
      <c r="AV61" s="121" t="n">
        <v>0</v>
      </c>
      <c r="AW61" s="121" t="n">
        <v>0</v>
      </c>
      <c r="AX61" s="121" t="n">
        <v>0</v>
      </c>
      <c r="AY61" s="121" t="n">
        <v>0</v>
      </c>
      <c r="AZ61" s="121" t="n">
        <v>0</v>
      </c>
      <c r="BA61" s="121" t="n">
        <v>0</v>
      </c>
      <c r="BB61" s="121" t="n">
        <v>0</v>
      </c>
      <c r="BC61" s="121" t="n">
        <v>0</v>
      </c>
      <c r="BD61" s="121" t="n">
        <v>0</v>
      </c>
      <c r="BE61" s="121" t="n">
        <v>0</v>
      </c>
      <c r="BF61" s="121" t="n">
        <v>0</v>
      </c>
      <c r="BG61" s="121" t="n">
        <v>0</v>
      </c>
      <c r="BH61" s="121" t="n">
        <v>0</v>
      </c>
      <c r="BI61" s="121" t="n">
        <v>0</v>
      </c>
      <c r="BJ61" s="121" t="n">
        <v>0</v>
      </c>
      <c r="BK61" s="121" t="n">
        <v>0</v>
      </c>
      <c r="BL61" s="121" t="n">
        <v>0</v>
      </c>
      <c r="BM61" s="121" t="n">
        <v>0</v>
      </c>
      <c r="BN61" s="121" t="n">
        <v>0</v>
      </c>
      <c r="BO61" s="121" t="n">
        <v>0</v>
      </c>
      <c r="BP61" s="121" t="n">
        <v>0</v>
      </c>
      <c r="BQ61" s="121" t="n">
        <v>0</v>
      </c>
      <c r="BR61" s="121" t="n">
        <v>0</v>
      </c>
      <c r="BS61" s="121" t="n">
        <v>0</v>
      </c>
      <c r="BT61" s="121" t="n">
        <v>0</v>
      </c>
      <c r="BU61" s="121" t="n">
        <v>0</v>
      </c>
      <c r="BV61" s="121" t="n">
        <v>0</v>
      </c>
      <c r="BW61" s="121" t="n">
        <v>0</v>
      </c>
      <c r="BX61" s="121" t="n">
        <v>0</v>
      </c>
      <c r="BY61" s="121" t="n">
        <v>0</v>
      </c>
      <c r="BZ61" s="121" t="n">
        <v>0</v>
      </c>
      <c r="CA61" s="121" t="n">
        <v>0</v>
      </c>
      <c r="CB61" s="121" t="n">
        <v>0</v>
      </c>
      <c r="CC61" s="121" t="n">
        <v>0</v>
      </c>
      <c r="CD61" s="121" t="n">
        <v>0</v>
      </c>
      <c r="CE61" s="121" t="n">
        <v>0</v>
      </c>
      <c r="CF61" s="121" t="n">
        <v>0</v>
      </c>
      <c r="CG61" s="121" t="n">
        <v>0</v>
      </c>
      <c r="CH61" s="121" t="n">
        <v>0</v>
      </c>
      <c r="CI61" s="121" t="n">
        <v>0</v>
      </c>
      <c r="CJ61" s="121" t="n">
        <v>0</v>
      </c>
      <c r="CK61" s="55" t="n">
        <v>17.389452</v>
      </c>
      <c r="CL61" s="121" t="n">
        <v>0</v>
      </c>
      <c r="CM61" s="121" t="n">
        <v>0</v>
      </c>
      <c r="CN61" s="121" t="n">
        <v>0</v>
      </c>
      <c r="CO61" s="121" t="n">
        <v>0</v>
      </c>
      <c r="CP61" s="121" t="n">
        <v>0</v>
      </c>
      <c r="CQ61" s="121" t="n">
        <v>0</v>
      </c>
      <c r="CR61" s="121" t="n">
        <v>0</v>
      </c>
      <c r="CS61" s="121" t="n">
        <v>0</v>
      </c>
      <c r="CT61" s="121" t="n">
        <v>0</v>
      </c>
      <c r="CU61" s="121" t="n">
        <v>0</v>
      </c>
      <c r="CV61" s="121" t="n">
        <v>0</v>
      </c>
      <c r="CW61" s="121" t="n">
        <v>0</v>
      </c>
      <c r="CX61" s="121" t="n">
        <v>0</v>
      </c>
      <c r="CY61" s="121" t="n">
        <v>0</v>
      </c>
      <c r="CZ61" s="55" t="n">
        <v>18.393272</v>
      </c>
      <c r="DA61" s="121" t="n">
        <v>0</v>
      </c>
      <c r="DB61" s="121" t="n">
        <v>0</v>
      </c>
      <c r="DC61" s="121" t="n">
        <v>0</v>
      </c>
      <c r="DD61" s="121" t="n">
        <v>0</v>
      </c>
      <c r="DE61" s="55" t="n">
        <v>8904.578916</v>
      </c>
      <c r="DF61" s="121" t="n">
        <v>0</v>
      </c>
      <c r="DG61" s="121" t="n">
        <v>0</v>
      </c>
      <c r="DH61" s="55" t="n">
        <v>50.314328</v>
      </c>
      <c r="DI61" s="121" t="n">
        <v>0</v>
      </c>
      <c r="DJ61" s="121" t="n">
        <v>0</v>
      </c>
      <c r="DK61" s="55" t="n">
        <v>106.749877</v>
      </c>
      <c r="DL61" s="121" t="n">
        <v>0</v>
      </c>
      <c r="DM61" s="121" t="n">
        <v>0</v>
      </c>
      <c r="DN61" s="121" t="n">
        <v>0</v>
      </c>
      <c r="DO61" s="121" t="n">
        <v>0</v>
      </c>
      <c r="DP61" s="121" t="n">
        <v>0</v>
      </c>
      <c r="DQ61" s="121" t="n">
        <v>0</v>
      </c>
      <c r="DR61" s="121" t="n">
        <v>0</v>
      </c>
      <c r="DS61" s="121" t="n">
        <v>0</v>
      </c>
      <c r="DT61" s="121" t="n">
        <v>0</v>
      </c>
      <c r="DU61" s="121" t="n">
        <v>0</v>
      </c>
      <c r="DV61" s="121" t="n">
        <v>0</v>
      </c>
      <c r="DW61" s="121" t="n">
        <v>0</v>
      </c>
      <c r="DX61" s="121" t="n">
        <v>0</v>
      </c>
      <c r="DY61" s="121" t="n">
        <v>0</v>
      </c>
      <c r="DZ61" s="55" t="n">
        <v>1880.567233</v>
      </c>
      <c r="EA61" s="55" t="n">
        <v>203471.5925</v>
      </c>
      <c r="EB61" s="121" t="n">
        <v>0</v>
      </c>
      <c r="EC61" s="121" t="n">
        <v>0</v>
      </c>
      <c r="ED61" s="121" t="n">
        <v>0</v>
      </c>
      <c r="EE61" s="121" t="n">
        <v>0</v>
      </c>
      <c r="EF61" s="121" t="n">
        <v>0</v>
      </c>
      <c r="EG61" s="121" t="n">
        <v>0</v>
      </c>
      <c r="EH61" s="121" t="n">
        <v>0</v>
      </c>
      <c r="EI61" s="121" t="n">
        <v>0</v>
      </c>
      <c r="EJ61" s="55" t="n">
        <v>9.586821</v>
      </c>
      <c r="EK61" s="121" t="n">
        <v>0</v>
      </c>
      <c r="EL61" s="121" t="n">
        <v>0</v>
      </c>
      <c r="EM61" s="121" t="n">
        <v>0</v>
      </c>
      <c r="EN61" s="121" t="n">
        <v>0</v>
      </c>
      <c r="EO61" s="121" t="n">
        <v>0</v>
      </c>
      <c r="EP61" s="121" t="n">
        <v>0</v>
      </c>
      <c r="EQ61" s="121" t="n">
        <v>0</v>
      </c>
      <c r="ER61" s="121" t="n">
        <v>0</v>
      </c>
      <c r="ES61" s="55" t="n">
        <v>700.289458</v>
      </c>
      <c r="ET61" s="121" t="n">
        <v>0</v>
      </c>
      <c r="EU61" s="121" t="n">
        <v>0</v>
      </c>
      <c r="EV61" s="121" t="n">
        <v>0</v>
      </c>
      <c r="EW61" s="121" t="n">
        <v>0</v>
      </c>
      <c r="EX61" s="121" t="n">
        <v>0</v>
      </c>
      <c r="EY61" s="121" t="n">
        <v>0</v>
      </c>
      <c r="EZ61" s="121" t="n">
        <v>0</v>
      </c>
      <c r="FA61" s="121" t="n">
        <v>0</v>
      </c>
      <c r="FB61" s="121" t="n">
        <v>0</v>
      </c>
      <c r="FC61" s="121" t="n">
        <v>0</v>
      </c>
      <c r="FD61" s="121" t="n">
        <v>0</v>
      </c>
      <c r="FE61" s="121" t="n">
        <v>0</v>
      </c>
      <c r="FF61" s="121" t="n">
        <v>0</v>
      </c>
      <c r="FG61" s="121" t="n">
        <v>0</v>
      </c>
      <c r="FH61" s="121" t="n">
        <v>0</v>
      </c>
      <c r="FI61" s="121" t="n">
        <v>0</v>
      </c>
      <c r="FJ61" s="121" t="n">
        <v>0</v>
      </c>
      <c r="FK61" s="121" t="n">
        <v>0</v>
      </c>
      <c r="FL61" s="121" t="n">
        <v>0</v>
      </c>
      <c r="FM61" s="121" t="n">
        <v>0</v>
      </c>
      <c r="FN61" s="121" t="n">
        <v>0</v>
      </c>
      <c r="FO61" s="121" t="n">
        <v>0</v>
      </c>
      <c r="FP61" s="121" t="n">
        <v>0</v>
      </c>
      <c r="FQ61" s="121" t="n">
        <v>0</v>
      </c>
      <c r="FR61" s="121" t="n">
        <v>0</v>
      </c>
      <c r="FS61" s="121" t="n">
        <v>0</v>
      </c>
      <c r="FT61" s="121" t="n">
        <v>0</v>
      </c>
      <c r="FU61" s="121" t="n">
        <v>0</v>
      </c>
      <c r="FV61" s="121" t="n">
        <v>0</v>
      </c>
      <c r="FW61" s="121" t="n">
        <v>0</v>
      </c>
      <c r="FX61" s="121" t="n">
        <v>0</v>
      </c>
      <c r="FY61" s="121" t="n">
        <v>0</v>
      </c>
      <c r="FZ61" s="55" t="n">
        <v>79.35748100000001</v>
      </c>
      <c r="GA61" s="121" t="n">
        <v>0</v>
      </c>
      <c r="GB61" s="121" t="n">
        <v>0</v>
      </c>
      <c r="GC61" s="121" t="n">
        <v>0</v>
      </c>
      <c r="GD61" s="55" t="n">
        <v>4.42405</v>
      </c>
      <c r="GE61" s="121" t="n">
        <v>0</v>
      </c>
      <c r="GF61" s="121" t="n">
        <v>0</v>
      </c>
      <c r="GG61" s="121" t="n">
        <v>0</v>
      </c>
      <c r="GH61" s="121" t="n">
        <v>0</v>
      </c>
      <c r="GI61" s="121" t="n">
        <v>0</v>
      </c>
      <c r="GJ61" s="121" t="n">
        <v>0</v>
      </c>
      <c r="GK61" s="121" t="n">
        <v>0</v>
      </c>
      <c r="GL61" s="121" t="n">
        <v>0</v>
      </c>
      <c r="GM61" s="121" t="n">
        <v>0</v>
      </c>
      <c r="GN61" s="121" t="n">
        <v>0</v>
      </c>
      <c r="GO61" s="121" t="n">
        <v>0</v>
      </c>
      <c r="GP61" s="121" t="n">
        <v>0</v>
      </c>
      <c r="GQ61" s="121" t="n">
        <v>0</v>
      </c>
      <c r="GR61" s="121" t="n">
        <v>0</v>
      </c>
      <c r="GS61" s="121" t="n">
        <v>0</v>
      </c>
      <c r="GT61" s="121" t="n">
        <v>0</v>
      </c>
      <c r="GU61" s="55" t="n">
        <v>1460.712479</v>
      </c>
      <c r="GV61" s="55" t="n">
        <v>0.908118</v>
      </c>
      <c r="GW61" s="121" t="n">
        <v>0</v>
      </c>
      <c r="GX61" s="121" t="n">
        <v>0</v>
      </c>
      <c r="GY61" s="121" t="n">
        <v>0</v>
      </c>
      <c r="GZ61" s="121" t="n">
        <v>0</v>
      </c>
      <c r="HA61" s="121" t="n">
        <v>0</v>
      </c>
      <c r="HB61" s="121" t="n">
        <v>0</v>
      </c>
      <c r="HC61" s="121" t="n">
        <v>0</v>
      </c>
      <c r="HD61" s="121" t="n">
        <v>0</v>
      </c>
      <c r="HE61" s="121" t="n">
        <v>0</v>
      </c>
      <c r="HF61" s="121" t="n">
        <v>0</v>
      </c>
      <c r="HG61" s="121" t="n">
        <v>0</v>
      </c>
      <c r="HH61" s="121" t="n">
        <v>0</v>
      </c>
      <c r="HI61" s="121" t="n">
        <v>0</v>
      </c>
      <c r="HJ61" s="121" t="n">
        <v>0</v>
      </c>
      <c r="HK61" s="121" t="n">
        <v>0</v>
      </c>
      <c r="HL61" s="121" t="n">
        <v>0</v>
      </c>
      <c r="HM61" s="121" t="n">
        <v>0</v>
      </c>
      <c r="HN61" s="121" t="n">
        <v>0</v>
      </c>
      <c r="HO61" s="121" t="n">
        <v>0</v>
      </c>
      <c r="HP61" s="121" t="n">
        <v>0</v>
      </c>
    </row>
    <row r="62">
      <c r="A62" s="28" t="inlineStr">
        <is>
          <t>314/15/19</t>
        </is>
      </c>
      <c r="B62" s="14" t="inlineStr">
        <is>
          <t>Fabricación de acumuladores, pilas y baterías primarias. 31500 - Fabricación de lámparas eléctricas y equipo de iluminación. 31900 - Fabricación de equipo eléctrico n.c.p.</t>
        </is>
      </c>
      <c r="C62" s="121" t="n">
        <v>0</v>
      </c>
      <c r="D62" s="121" t="n">
        <v>0</v>
      </c>
      <c r="E62" s="121" t="n">
        <v>0</v>
      </c>
      <c r="F62" s="121" t="n">
        <v>0</v>
      </c>
      <c r="G62" s="121" t="n">
        <v>0</v>
      </c>
      <c r="H62" s="121" t="n">
        <v>0</v>
      </c>
      <c r="I62" s="121" t="n">
        <v>0</v>
      </c>
      <c r="J62" s="121" t="n">
        <v>0</v>
      </c>
      <c r="K62" s="121" t="n">
        <v>0</v>
      </c>
      <c r="L62" s="121" t="n">
        <v>0</v>
      </c>
      <c r="M62" s="121" t="n">
        <v>0</v>
      </c>
      <c r="N62" s="121" t="n">
        <v>0</v>
      </c>
      <c r="O62" s="121" t="n">
        <v>0</v>
      </c>
      <c r="P62" s="121" t="n">
        <v>0</v>
      </c>
      <c r="Q62" s="121" t="n">
        <v>0</v>
      </c>
      <c r="R62" s="121" t="n">
        <v>0</v>
      </c>
      <c r="S62" s="121" t="n">
        <v>0</v>
      </c>
      <c r="T62" s="121" t="n">
        <v>0</v>
      </c>
      <c r="U62" s="121" t="n">
        <v>0</v>
      </c>
      <c r="V62" s="121" t="n">
        <v>0</v>
      </c>
      <c r="W62" s="121" t="n">
        <v>0</v>
      </c>
      <c r="X62" s="121" t="n">
        <v>0</v>
      </c>
      <c r="Y62" s="121" t="n">
        <v>0</v>
      </c>
      <c r="Z62" s="121" t="n">
        <v>0</v>
      </c>
      <c r="AA62" s="121" t="n">
        <v>0</v>
      </c>
      <c r="AB62" s="121" t="n">
        <v>0</v>
      </c>
      <c r="AC62" s="121" t="n">
        <v>0</v>
      </c>
      <c r="AD62" s="121" t="n">
        <v>0</v>
      </c>
      <c r="AE62" s="121" t="n">
        <v>0</v>
      </c>
      <c r="AF62" s="121" t="n">
        <v>0</v>
      </c>
      <c r="AG62" s="121" t="n">
        <v>0</v>
      </c>
      <c r="AH62" s="121" t="n">
        <v>0</v>
      </c>
      <c r="AI62" s="121" t="n">
        <v>0</v>
      </c>
      <c r="AJ62" s="121" t="n">
        <v>0</v>
      </c>
      <c r="AK62" s="121" t="n">
        <v>0</v>
      </c>
      <c r="AL62" s="121" t="n">
        <v>0</v>
      </c>
      <c r="AM62" s="121" t="n">
        <v>0</v>
      </c>
      <c r="AN62" s="121" t="n">
        <v>0</v>
      </c>
      <c r="AO62" s="121" t="n">
        <v>0</v>
      </c>
      <c r="AP62" s="121" t="n">
        <v>0</v>
      </c>
      <c r="AQ62" s="121" t="n">
        <v>0</v>
      </c>
      <c r="AR62" s="121" t="n">
        <v>0</v>
      </c>
      <c r="AS62" s="121" t="n">
        <v>0</v>
      </c>
      <c r="AT62" s="121" t="n">
        <v>0</v>
      </c>
      <c r="AU62" s="121" t="n">
        <v>0</v>
      </c>
      <c r="AV62" s="121" t="n">
        <v>0</v>
      </c>
      <c r="AW62" s="121" t="n">
        <v>0</v>
      </c>
      <c r="AX62" s="121" t="n">
        <v>0</v>
      </c>
      <c r="AY62" s="55" t="n">
        <v>19.64892</v>
      </c>
      <c r="AZ62" s="121" t="n">
        <v>0</v>
      </c>
      <c r="BA62" s="121" t="n">
        <v>0</v>
      </c>
      <c r="BB62" s="121" t="n">
        <v>0</v>
      </c>
      <c r="BC62" s="121" t="n">
        <v>0</v>
      </c>
      <c r="BD62" s="121" t="n">
        <v>0</v>
      </c>
      <c r="BE62" s="121" t="n">
        <v>0</v>
      </c>
      <c r="BF62" s="121" t="n">
        <v>0</v>
      </c>
      <c r="BG62" s="121" t="n">
        <v>0</v>
      </c>
      <c r="BH62" s="121" t="n">
        <v>0</v>
      </c>
      <c r="BI62" s="121" t="n">
        <v>0</v>
      </c>
      <c r="BJ62" s="121" t="n">
        <v>0</v>
      </c>
      <c r="BK62" s="121" t="n">
        <v>0</v>
      </c>
      <c r="BL62" s="121" t="n">
        <v>0</v>
      </c>
      <c r="BM62" s="121" t="n">
        <v>0</v>
      </c>
      <c r="BN62" s="121" t="n">
        <v>0</v>
      </c>
      <c r="BO62" s="121" t="n">
        <v>0</v>
      </c>
      <c r="BP62" s="121" t="n">
        <v>0</v>
      </c>
      <c r="BQ62" s="121" t="n">
        <v>0</v>
      </c>
      <c r="BR62" s="121" t="n">
        <v>0</v>
      </c>
      <c r="BS62" s="121" t="n">
        <v>0</v>
      </c>
      <c r="BT62" s="121" t="n">
        <v>0</v>
      </c>
      <c r="BU62" s="121" t="n">
        <v>0</v>
      </c>
      <c r="BV62" s="121" t="n">
        <v>0</v>
      </c>
      <c r="BW62" s="121" t="n">
        <v>0</v>
      </c>
      <c r="BX62" s="121" t="n">
        <v>0</v>
      </c>
      <c r="BY62" s="121" t="n">
        <v>0</v>
      </c>
      <c r="BZ62" s="121" t="n">
        <v>0</v>
      </c>
      <c r="CA62" s="121" t="n">
        <v>0</v>
      </c>
      <c r="CB62" s="55" t="n">
        <v>51.644923</v>
      </c>
      <c r="CC62" s="121" t="n">
        <v>0</v>
      </c>
      <c r="CD62" s="121" t="n">
        <v>0</v>
      </c>
      <c r="CE62" s="121" t="n">
        <v>0</v>
      </c>
      <c r="CF62" s="121" t="n">
        <v>0</v>
      </c>
      <c r="CG62" s="121" t="n">
        <v>0</v>
      </c>
      <c r="CH62" s="121" t="n">
        <v>0</v>
      </c>
      <c r="CI62" s="121" t="n">
        <v>0</v>
      </c>
      <c r="CJ62" s="55" t="n">
        <v>127.868079</v>
      </c>
      <c r="CK62" s="55" t="n">
        <v>2203.351637</v>
      </c>
      <c r="CL62" s="55" t="n">
        <v>130.133863</v>
      </c>
      <c r="CM62" s="55" t="n">
        <v>1126.389388</v>
      </c>
      <c r="CN62" s="121" t="n">
        <v>0</v>
      </c>
      <c r="CO62" s="121" t="n">
        <v>0</v>
      </c>
      <c r="CP62" s="121" t="n">
        <v>0</v>
      </c>
      <c r="CQ62" s="121" t="n">
        <v>0</v>
      </c>
      <c r="CR62" s="121" t="n">
        <v>0</v>
      </c>
      <c r="CS62" s="55" t="n">
        <v>11.622502</v>
      </c>
      <c r="CT62" s="121" t="n">
        <v>0</v>
      </c>
      <c r="CU62" s="121" t="n">
        <v>0</v>
      </c>
      <c r="CV62" s="121" t="n">
        <v>0</v>
      </c>
      <c r="CW62" s="121" t="n">
        <v>0</v>
      </c>
      <c r="CX62" s="121" t="n">
        <v>0</v>
      </c>
      <c r="CY62" s="121" t="n">
        <v>0</v>
      </c>
      <c r="CZ62" s="55" t="n">
        <v>29.087829</v>
      </c>
      <c r="DA62" s="121" t="n">
        <v>0</v>
      </c>
      <c r="DB62" s="121" t="n">
        <v>0</v>
      </c>
      <c r="DC62" s="121" t="n">
        <v>0</v>
      </c>
      <c r="DD62" s="121" t="n">
        <v>0</v>
      </c>
      <c r="DE62" s="55" t="n">
        <v>11.609555</v>
      </c>
      <c r="DF62" s="121" t="n">
        <v>0</v>
      </c>
      <c r="DG62" s="121" t="n">
        <v>0</v>
      </c>
      <c r="DH62" s="55" t="n">
        <v>2841.386327</v>
      </c>
      <c r="DI62" s="121" t="n">
        <v>0</v>
      </c>
      <c r="DJ62" s="55" t="n">
        <v>3.729659</v>
      </c>
      <c r="DK62" s="121" t="n">
        <v>0</v>
      </c>
      <c r="DL62" s="55" t="n">
        <v>214.33414</v>
      </c>
      <c r="DM62" s="121" t="n">
        <v>0</v>
      </c>
      <c r="DN62" s="55" t="n">
        <v>408.363956</v>
      </c>
      <c r="DO62" s="121" t="n">
        <v>0</v>
      </c>
      <c r="DP62" s="55" t="n">
        <v>2898.326</v>
      </c>
      <c r="DQ62" s="121" t="n">
        <v>0</v>
      </c>
      <c r="DR62" s="121" t="n">
        <v>0</v>
      </c>
      <c r="DS62" s="121" t="n">
        <v>0</v>
      </c>
      <c r="DT62" s="121" t="n">
        <v>0</v>
      </c>
      <c r="DU62" s="121" t="n">
        <v>0</v>
      </c>
      <c r="DV62" s="55" t="n">
        <v>271.705371</v>
      </c>
      <c r="DW62" s="121" t="n">
        <v>0</v>
      </c>
      <c r="DX62" s="121" t="n">
        <v>0</v>
      </c>
      <c r="DY62" s="55" t="n">
        <v>1089.40926</v>
      </c>
      <c r="DZ62" s="55" t="n">
        <v>4412.317375</v>
      </c>
      <c r="EA62" s="55" t="n">
        <v>1568.0917</v>
      </c>
      <c r="EB62" s="55" t="n">
        <v>78609.00279</v>
      </c>
      <c r="EC62" s="55" t="n">
        <v>23990.066275</v>
      </c>
      <c r="ED62" s="55" t="n">
        <v>38831.358302</v>
      </c>
      <c r="EE62" s="55" t="n">
        <v>9259.698</v>
      </c>
      <c r="EF62" s="121" t="n">
        <v>0</v>
      </c>
      <c r="EG62" s="55" t="n">
        <v>66.55333899999999</v>
      </c>
      <c r="EH62" s="121" t="n">
        <v>0</v>
      </c>
      <c r="EI62" s="121" t="n">
        <v>0</v>
      </c>
      <c r="EJ62" s="55" t="n">
        <v>2052.207582</v>
      </c>
      <c r="EK62" s="55" t="n">
        <v>2361.02998</v>
      </c>
      <c r="EL62" s="121" t="n">
        <v>0</v>
      </c>
      <c r="EM62" s="121" t="n">
        <v>0</v>
      </c>
      <c r="EN62" s="121" t="n">
        <v>0</v>
      </c>
      <c r="EO62" s="121" t="n">
        <v>0</v>
      </c>
      <c r="EP62" s="121" t="n">
        <v>0</v>
      </c>
      <c r="EQ62" s="55" t="n">
        <v>838.067545</v>
      </c>
      <c r="ER62" s="121" t="n">
        <v>0</v>
      </c>
      <c r="ES62" s="55" t="n">
        <v>7697.608533</v>
      </c>
      <c r="ET62" s="121" t="n">
        <v>0</v>
      </c>
      <c r="EU62" s="121" t="n">
        <v>0</v>
      </c>
      <c r="EV62" s="121" t="n">
        <v>0</v>
      </c>
      <c r="EW62" s="121" t="n">
        <v>0</v>
      </c>
      <c r="EX62" s="121" t="n">
        <v>0</v>
      </c>
      <c r="EY62" s="121" t="n">
        <v>0</v>
      </c>
      <c r="EZ62" s="121" t="n">
        <v>0</v>
      </c>
      <c r="FA62" s="121" t="n">
        <v>0</v>
      </c>
      <c r="FB62" s="121" t="n">
        <v>0</v>
      </c>
      <c r="FC62" s="121" t="n">
        <v>0</v>
      </c>
      <c r="FD62" s="121" t="n">
        <v>0</v>
      </c>
      <c r="FE62" s="121" t="n">
        <v>0</v>
      </c>
      <c r="FF62" s="121" t="n">
        <v>0</v>
      </c>
      <c r="FG62" s="121" t="n">
        <v>0</v>
      </c>
      <c r="FH62" s="121" t="n">
        <v>0</v>
      </c>
      <c r="FI62" s="121" t="n">
        <v>0</v>
      </c>
      <c r="FJ62" s="121" t="n">
        <v>0</v>
      </c>
      <c r="FK62" s="121" t="n">
        <v>0</v>
      </c>
      <c r="FL62" s="121" t="n">
        <v>0</v>
      </c>
      <c r="FM62" s="121" t="n">
        <v>0</v>
      </c>
      <c r="FN62" s="121" t="n">
        <v>0</v>
      </c>
      <c r="FO62" s="121" t="n">
        <v>0</v>
      </c>
      <c r="FP62" s="121" t="n">
        <v>0</v>
      </c>
      <c r="FQ62" s="121" t="n">
        <v>0</v>
      </c>
      <c r="FR62" s="121" t="n">
        <v>0</v>
      </c>
      <c r="FS62" s="121" t="n">
        <v>0</v>
      </c>
      <c r="FT62" s="121" t="n">
        <v>0</v>
      </c>
      <c r="FU62" s="121" t="n">
        <v>0</v>
      </c>
      <c r="FV62" s="121" t="n">
        <v>0</v>
      </c>
      <c r="FW62" s="121" t="n">
        <v>0</v>
      </c>
      <c r="FX62" s="121" t="n">
        <v>0</v>
      </c>
      <c r="FY62" s="121" t="n">
        <v>0</v>
      </c>
      <c r="FZ62" s="55" t="n">
        <v>23.726891</v>
      </c>
      <c r="GA62" s="121" t="n">
        <v>0</v>
      </c>
      <c r="GB62" s="121" t="n">
        <v>0</v>
      </c>
      <c r="GC62" s="55" t="n">
        <v>5.5831</v>
      </c>
      <c r="GD62" s="55" t="n">
        <v>30.342826</v>
      </c>
      <c r="GE62" s="121" t="n">
        <v>0</v>
      </c>
      <c r="GF62" s="121" t="n">
        <v>0</v>
      </c>
      <c r="GG62" s="121" t="n">
        <v>0</v>
      </c>
      <c r="GH62" s="55" t="n">
        <v>392.038381</v>
      </c>
      <c r="GI62" s="121" t="n">
        <v>0</v>
      </c>
      <c r="GJ62" s="121" t="n">
        <v>0</v>
      </c>
      <c r="GK62" s="121" t="n">
        <v>0</v>
      </c>
      <c r="GL62" s="121" t="n">
        <v>0</v>
      </c>
      <c r="GM62" s="121" t="n">
        <v>0</v>
      </c>
      <c r="GN62" s="121" t="n">
        <v>0</v>
      </c>
      <c r="GO62" s="121" t="n">
        <v>0</v>
      </c>
      <c r="GP62" s="121" t="n">
        <v>0</v>
      </c>
      <c r="GQ62" s="55" t="n">
        <v>62.853398</v>
      </c>
      <c r="GR62" s="121" t="n">
        <v>0</v>
      </c>
      <c r="GS62" s="121" t="n">
        <v>0</v>
      </c>
      <c r="GT62" s="121" t="n">
        <v>0</v>
      </c>
      <c r="GU62" s="55" t="n">
        <v>428.271761</v>
      </c>
      <c r="GV62" s="55" t="n">
        <v>1052.132334</v>
      </c>
      <c r="GW62" s="121" t="n">
        <v>0</v>
      </c>
      <c r="GX62" s="121" t="n">
        <v>0</v>
      </c>
      <c r="GY62" s="121" t="n">
        <v>0</v>
      </c>
      <c r="GZ62" s="121" t="n">
        <v>0</v>
      </c>
      <c r="HA62" s="121" t="n">
        <v>0</v>
      </c>
      <c r="HB62" s="121" t="n">
        <v>0</v>
      </c>
      <c r="HC62" s="121" t="n">
        <v>0</v>
      </c>
      <c r="HD62" s="121" t="n">
        <v>0</v>
      </c>
      <c r="HE62" s="121" t="n">
        <v>0</v>
      </c>
      <c r="HF62" s="121" t="n">
        <v>0</v>
      </c>
      <c r="HG62" s="121" t="n">
        <v>0</v>
      </c>
      <c r="HH62" s="121" t="n">
        <v>0</v>
      </c>
      <c r="HI62" s="121" t="n">
        <v>0</v>
      </c>
      <c r="HJ62" s="121" t="n">
        <v>0</v>
      </c>
      <c r="HK62" s="121" t="n">
        <v>0</v>
      </c>
      <c r="HL62" s="121" t="n">
        <v>0</v>
      </c>
      <c r="HM62" s="121" t="n">
        <v>0</v>
      </c>
      <c r="HN62" s="121" t="n">
        <v>0</v>
      </c>
      <c r="HO62" s="121" t="n">
        <v>0</v>
      </c>
      <c r="HP62" s="121"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121" t="n">
        <v>0</v>
      </c>
      <c r="D63" s="121" t="n">
        <v>0</v>
      </c>
      <c r="E63" s="121" t="n">
        <v>0</v>
      </c>
      <c r="F63" s="121" t="n">
        <v>0</v>
      </c>
      <c r="G63" s="121" t="n">
        <v>0</v>
      </c>
      <c r="H63" s="121" t="n">
        <v>0</v>
      </c>
      <c r="I63" s="121" t="n">
        <v>0</v>
      </c>
      <c r="J63" s="121" t="n">
        <v>0</v>
      </c>
      <c r="K63" s="121" t="n">
        <v>0</v>
      </c>
      <c r="L63" s="121" t="n">
        <v>0</v>
      </c>
      <c r="M63" s="121" t="n">
        <v>0</v>
      </c>
      <c r="N63" s="121" t="n">
        <v>0</v>
      </c>
      <c r="O63" s="121" t="n">
        <v>0</v>
      </c>
      <c r="P63" s="121" t="n">
        <v>0</v>
      </c>
      <c r="Q63" s="121" t="n">
        <v>0</v>
      </c>
      <c r="R63" s="121" t="n">
        <v>0</v>
      </c>
      <c r="S63" s="121" t="n">
        <v>0</v>
      </c>
      <c r="T63" s="121" t="n">
        <v>0</v>
      </c>
      <c r="U63" s="121" t="n">
        <v>0</v>
      </c>
      <c r="V63" s="121" t="n">
        <v>0</v>
      </c>
      <c r="W63" s="121" t="n">
        <v>0</v>
      </c>
      <c r="X63" s="121" t="n">
        <v>0</v>
      </c>
      <c r="Y63" s="121" t="n">
        <v>0</v>
      </c>
      <c r="Z63" s="121" t="n">
        <v>0</v>
      </c>
      <c r="AA63" s="121" t="n">
        <v>0</v>
      </c>
      <c r="AB63" s="121" t="n">
        <v>0</v>
      </c>
      <c r="AC63" s="121" t="n">
        <v>0</v>
      </c>
      <c r="AD63" s="121" t="n">
        <v>0</v>
      </c>
      <c r="AE63" s="121" t="n">
        <v>0</v>
      </c>
      <c r="AF63" s="121" t="n">
        <v>0</v>
      </c>
      <c r="AG63" s="121" t="n">
        <v>0</v>
      </c>
      <c r="AH63" s="121" t="n">
        <v>0</v>
      </c>
      <c r="AI63" s="121" t="n">
        <v>0</v>
      </c>
      <c r="AJ63" s="121" t="n">
        <v>0</v>
      </c>
      <c r="AK63" s="121" t="n">
        <v>0</v>
      </c>
      <c r="AL63" s="121" t="n">
        <v>0</v>
      </c>
      <c r="AM63" s="121" t="n">
        <v>0</v>
      </c>
      <c r="AN63" s="121" t="n">
        <v>0</v>
      </c>
      <c r="AO63" s="121" t="n">
        <v>0</v>
      </c>
      <c r="AP63" s="121" t="n">
        <v>0</v>
      </c>
      <c r="AQ63" s="121" t="n">
        <v>0</v>
      </c>
      <c r="AR63" s="121" t="n">
        <v>0</v>
      </c>
      <c r="AS63" s="121" t="n">
        <v>0</v>
      </c>
      <c r="AT63" s="121" t="n">
        <v>0</v>
      </c>
      <c r="AU63" s="121" t="n">
        <v>0</v>
      </c>
      <c r="AV63" s="121" t="n">
        <v>0</v>
      </c>
      <c r="AW63" s="121" t="n">
        <v>0</v>
      </c>
      <c r="AX63" s="121" t="n">
        <v>0</v>
      </c>
      <c r="AY63" s="121" t="n">
        <v>0</v>
      </c>
      <c r="AZ63" s="121" t="n">
        <v>0</v>
      </c>
      <c r="BA63" s="121" t="n">
        <v>0</v>
      </c>
      <c r="BB63" s="121" t="n">
        <v>0</v>
      </c>
      <c r="BC63" s="121" t="n">
        <v>0</v>
      </c>
      <c r="BD63" s="121" t="n">
        <v>0</v>
      </c>
      <c r="BE63" s="121" t="n">
        <v>0</v>
      </c>
      <c r="BF63" s="121" t="n">
        <v>0</v>
      </c>
      <c r="BG63" s="121" t="n">
        <v>0</v>
      </c>
      <c r="BH63" s="121" t="n">
        <v>0</v>
      </c>
      <c r="BI63" s="121" t="n">
        <v>0</v>
      </c>
      <c r="BJ63" s="121" t="n">
        <v>0</v>
      </c>
      <c r="BK63" s="121" t="n">
        <v>0</v>
      </c>
      <c r="BL63" s="121" t="n">
        <v>0</v>
      </c>
      <c r="BM63" s="121" t="n">
        <v>0</v>
      </c>
      <c r="BN63" s="121" t="n">
        <v>0</v>
      </c>
      <c r="BO63" s="121" t="n">
        <v>0</v>
      </c>
      <c r="BP63" s="121" t="n">
        <v>0</v>
      </c>
      <c r="BQ63" s="121" t="n">
        <v>0</v>
      </c>
      <c r="BR63" s="121" t="n">
        <v>0</v>
      </c>
      <c r="BS63" s="121" t="n">
        <v>0</v>
      </c>
      <c r="BT63" s="121" t="n">
        <v>0</v>
      </c>
      <c r="BU63" s="121" t="n">
        <v>0</v>
      </c>
      <c r="BV63" s="121" t="n">
        <v>0</v>
      </c>
      <c r="BW63" s="121" t="n">
        <v>0</v>
      </c>
      <c r="BX63" s="121" t="n">
        <v>0</v>
      </c>
      <c r="BY63" s="121" t="n">
        <v>0</v>
      </c>
      <c r="BZ63" s="121" t="n">
        <v>0</v>
      </c>
      <c r="CA63" s="121" t="n">
        <v>0</v>
      </c>
      <c r="CB63" s="121" t="n">
        <v>0</v>
      </c>
      <c r="CC63" s="121" t="n">
        <v>0</v>
      </c>
      <c r="CD63" s="121" t="n">
        <v>0</v>
      </c>
      <c r="CE63" s="121" t="n">
        <v>0</v>
      </c>
      <c r="CF63" s="121" t="n">
        <v>0</v>
      </c>
      <c r="CG63" s="121" t="n">
        <v>0</v>
      </c>
      <c r="CH63" s="121" t="n">
        <v>0</v>
      </c>
      <c r="CI63" s="121" t="n">
        <v>0</v>
      </c>
      <c r="CJ63" s="121" t="n">
        <v>0</v>
      </c>
      <c r="CK63" s="121" t="n">
        <v>0</v>
      </c>
      <c r="CL63" s="121" t="n">
        <v>0</v>
      </c>
      <c r="CM63" s="121" t="n">
        <v>0</v>
      </c>
      <c r="CN63" s="121" t="n">
        <v>0</v>
      </c>
      <c r="CO63" s="121" t="n">
        <v>0</v>
      </c>
      <c r="CP63" s="121" t="n">
        <v>0</v>
      </c>
      <c r="CQ63" s="121" t="n">
        <v>0</v>
      </c>
      <c r="CR63" s="121" t="n">
        <v>0</v>
      </c>
      <c r="CS63" s="121" t="n">
        <v>0</v>
      </c>
      <c r="CT63" s="121" t="n">
        <v>0</v>
      </c>
      <c r="CU63" s="121" t="n">
        <v>0</v>
      </c>
      <c r="CV63" s="121" t="n">
        <v>0</v>
      </c>
      <c r="CW63" s="121" t="n">
        <v>0</v>
      </c>
      <c r="CX63" s="121" t="n">
        <v>0</v>
      </c>
      <c r="CY63" s="121" t="n">
        <v>0</v>
      </c>
      <c r="CZ63" s="121" t="n">
        <v>0</v>
      </c>
      <c r="DA63" s="121" t="n">
        <v>0</v>
      </c>
      <c r="DB63" s="121" t="n">
        <v>0</v>
      </c>
      <c r="DC63" s="121" t="n">
        <v>0</v>
      </c>
      <c r="DD63" s="121" t="n">
        <v>0</v>
      </c>
      <c r="DE63" s="121" t="n">
        <v>0</v>
      </c>
      <c r="DF63" s="121" t="n">
        <v>0</v>
      </c>
      <c r="DG63" s="121" t="n">
        <v>0</v>
      </c>
      <c r="DH63" s="121" t="n">
        <v>0</v>
      </c>
      <c r="DI63" s="121" t="n">
        <v>0</v>
      </c>
      <c r="DJ63" s="55" t="n">
        <v>369.343755</v>
      </c>
      <c r="DK63" s="55" t="n">
        <v>24.823612</v>
      </c>
      <c r="DL63" s="121" t="n">
        <v>0</v>
      </c>
      <c r="DM63" s="121" t="n">
        <v>0</v>
      </c>
      <c r="DN63" s="121" t="n">
        <v>0</v>
      </c>
      <c r="DO63" s="121" t="n">
        <v>0</v>
      </c>
      <c r="DP63" s="121" t="n">
        <v>0</v>
      </c>
      <c r="DQ63" s="121" t="n">
        <v>0</v>
      </c>
      <c r="DR63" s="121" t="n">
        <v>0</v>
      </c>
      <c r="DS63" s="121" t="n">
        <v>0</v>
      </c>
      <c r="DT63" s="121" t="n">
        <v>0</v>
      </c>
      <c r="DU63" s="121" t="n">
        <v>0</v>
      </c>
      <c r="DV63" s="121" t="n">
        <v>0</v>
      </c>
      <c r="DW63" s="121" t="n">
        <v>0</v>
      </c>
      <c r="DX63" s="55" t="n">
        <v>54469.754738</v>
      </c>
      <c r="DY63" s="55" t="n">
        <v>80.65213300000001</v>
      </c>
      <c r="DZ63" s="55" t="n">
        <v>504.043044</v>
      </c>
      <c r="EA63" s="55" t="n">
        <v>1158.45156</v>
      </c>
      <c r="EB63" s="55" t="n">
        <v>106.115887</v>
      </c>
      <c r="EC63" s="121" t="n">
        <v>0</v>
      </c>
      <c r="ED63" s="55" t="n">
        <v>415.012609</v>
      </c>
      <c r="EE63" s="55" t="n">
        <v>6754.894421</v>
      </c>
      <c r="EF63" s="55" t="n">
        <v>289657.03682</v>
      </c>
      <c r="EG63" s="55" t="n">
        <v>125.455038</v>
      </c>
      <c r="EH63" s="55" t="n">
        <v>61696.251</v>
      </c>
      <c r="EI63" s="121" t="n">
        <v>0</v>
      </c>
      <c r="EJ63" s="55" t="n">
        <v>768.541867</v>
      </c>
      <c r="EK63" s="121" t="n">
        <v>0</v>
      </c>
      <c r="EL63" s="121" t="n">
        <v>0</v>
      </c>
      <c r="EM63" s="121" t="n">
        <v>0</v>
      </c>
      <c r="EN63" s="121" t="n">
        <v>0</v>
      </c>
      <c r="EO63" s="121" t="n">
        <v>0</v>
      </c>
      <c r="EP63" s="121" t="n">
        <v>0</v>
      </c>
      <c r="EQ63" s="55" t="n">
        <v>79629.156</v>
      </c>
      <c r="ER63" s="121" t="n">
        <v>0</v>
      </c>
      <c r="ES63" s="55" t="n">
        <v>247.468308</v>
      </c>
      <c r="ET63" s="121" t="n">
        <v>0</v>
      </c>
      <c r="EU63" s="121" t="n">
        <v>0</v>
      </c>
      <c r="EV63" s="121" t="n">
        <v>0</v>
      </c>
      <c r="EW63" s="121" t="n">
        <v>0</v>
      </c>
      <c r="EX63" s="121" t="n">
        <v>0</v>
      </c>
      <c r="EY63" s="121" t="n">
        <v>0</v>
      </c>
      <c r="EZ63" s="121" t="n">
        <v>0</v>
      </c>
      <c r="FA63" s="121" t="n">
        <v>0</v>
      </c>
      <c r="FB63" s="121" t="n">
        <v>0</v>
      </c>
      <c r="FC63" s="121" t="n">
        <v>0</v>
      </c>
      <c r="FD63" s="121" t="n">
        <v>0</v>
      </c>
      <c r="FE63" s="121" t="n">
        <v>0</v>
      </c>
      <c r="FF63" s="121" t="n">
        <v>0</v>
      </c>
      <c r="FG63" s="121" t="n">
        <v>0</v>
      </c>
      <c r="FH63" s="121" t="n">
        <v>0</v>
      </c>
      <c r="FI63" s="121" t="n">
        <v>0</v>
      </c>
      <c r="FJ63" s="121" t="n">
        <v>0</v>
      </c>
      <c r="FK63" s="121" t="n">
        <v>0</v>
      </c>
      <c r="FL63" s="121" t="n">
        <v>0</v>
      </c>
      <c r="FM63" s="121" t="n">
        <v>0</v>
      </c>
      <c r="FN63" s="121" t="n">
        <v>0</v>
      </c>
      <c r="FO63" s="121" t="n">
        <v>0</v>
      </c>
      <c r="FP63" s="121" t="n">
        <v>0</v>
      </c>
      <c r="FQ63" s="121" t="n">
        <v>0</v>
      </c>
      <c r="FR63" s="121" t="n">
        <v>0</v>
      </c>
      <c r="FS63" s="121" t="n">
        <v>0</v>
      </c>
      <c r="FT63" s="121" t="n">
        <v>0</v>
      </c>
      <c r="FU63" s="121" t="n">
        <v>0</v>
      </c>
      <c r="FV63" s="121" t="n">
        <v>0</v>
      </c>
      <c r="FW63" s="121" t="n">
        <v>0</v>
      </c>
      <c r="FX63" s="121" t="n">
        <v>0</v>
      </c>
      <c r="FY63" s="121" t="n">
        <v>0</v>
      </c>
      <c r="FZ63" s="55" t="n">
        <v>1189.251617</v>
      </c>
      <c r="GA63" s="121" t="n">
        <v>0</v>
      </c>
      <c r="GB63" s="121" t="n">
        <v>0</v>
      </c>
      <c r="GC63" s="55" t="n">
        <v>15402.11857</v>
      </c>
      <c r="GD63" s="121" t="n">
        <v>0</v>
      </c>
      <c r="GE63" s="121" t="n">
        <v>0</v>
      </c>
      <c r="GF63" s="121" t="n">
        <v>0</v>
      </c>
      <c r="GG63" s="121" t="n">
        <v>0</v>
      </c>
      <c r="GH63" s="121" t="n">
        <v>0</v>
      </c>
      <c r="GI63" s="121" t="n">
        <v>0</v>
      </c>
      <c r="GJ63" s="121" t="n">
        <v>0</v>
      </c>
      <c r="GK63" s="121" t="n">
        <v>0</v>
      </c>
      <c r="GL63" s="121" t="n">
        <v>0</v>
      </c>
      <c r="GM63" s="121" t="n">
        <v>0</v>
      </c>
      <c r="GN63" s="121" t="n">
        <v>0</v>
      </c>
      <c r="GO63" s="121" t="n">
        <v>0</v>
      </c>
      <c r="GP63" s="121" t="n">
        <v>0</v>
      </c>
      <c r="GQ63" s="121" t="n">
        <v>0</v>
      </c>
      <c r="GR63" s="121" t="n">
        <v>0</v>
      </c>
      <c r="GS63" s="121" t="n">
        <v>0</v>
      </c>
      <c r="GT63" s="121" t="n">
        <v>0</v>
      </c>
      <c r="GU63" s="55" t="n">
        <v>3294.934359</v>
      </c>
      <c r="GV63" s="121" t="n">
        <v>0</v>
      </c>
      <c r="GW63" s="121" t="n">
        <v>0</v>
      </c>
      <c r="GX63" s="121" t="n">
        <v>0</v>
      </c>
      <c r="GY63" s="121" t="n">
        <v>0</v>
      </c>
      <c r="GZ63" s="121" t="n">
        <v>0</v>
      </c>
      <c r="HA63" s="121" t="n">
        <v>0</v>
      </c>
      <c r="HB63" s="121" t="n">
        <v>0</v>
      </c>
      <c r="HC63" s="121" t="n">
        <v>0</v>
      </c>
      <c r="HD63" s="121" t="n">
        <v>0</v>
      </c>
      <c r="HE63" s="121" t="n">
        <v>0</v>
      </c>
      <c r="HF63" s="121" t="n">
        <v>0</v>
      </c>
      <c r="HG63" s="121" t="n">
        <v>0</v>
      </c>
      <c r="HH63" s="121" t="n">
        <v>0</v>
      </c>
      <c r="HI63" s="121" t="n">
        <v>0</v>
      </c>
      <c r="HJ63" s="121" t="n">
        <v>0</v>
      </c>
      <c r="HK63" s="121" t="n">
        <v>0</v>
      </c>
      <c r="HL63" s="121" t="n">
        <v>0</v>
      </c>
      <c r="HM63" s="121" t="n">
        <v>0</v>
      </c>
      <c r="HN63" s="121" t="n">
        <v>0</v>
      </c>
      <c r="HO63" s="121" t="n">
        <v>0</v>
      </c>
      <c r="HP63" s="121" t="n">
        <v>0</v>
      </c>
    </row>
    <row r="64">
      <c r="A64" s="28" t="inlineStr">
        <is>
          <t>32300</t>
        </is>
      </c>
      <c r="B64" s="14" t="inlineStr">
        <is>
          <t>Fabricación de receptores de radio y televisión, aparatos de grabación y reproducción de sonido y video, y productos conexos</t>
        </is>
      </c>
      <c r="C64" s="121" t="n">
        <v>0</v>
      </c>
      <c r="D64" s="121" t="n">
        <v>0</v>
      </c>
      <c r="E64" s="121" t="n">
        <v>0</v>
      </c>
      <c r="F64" s="121" t="n">
        <v>0</v>
      </c>
      <c r="G64" s="121" t="n">
        <v>0</v>
      </c>
      <c r="H64" s="121" t="n">
        <v>0</v>
      </c>
      <c r="I64" s="121" t="n">
        <v>0</v>
      </c>
      <c r="J64" s="121" t="n">
        <v>0</v>
      </c>
      <c r="K64" s="121" t="n">
        <v>0</v>
      </c>
      <c r="L64" s="121" t="n">
        <v>0</v>
      </c>
      <c r="M64" s="121" t="n">
        <v>0</v>
      </c>
      <c r="N64" s="121" t="n">
        <v>0</v>
      </c>
      <c r="O64" s="121" t="n">
        <v>0</v>
      </c>
      <c r="P64" s="121" t="n">
        <v>0</v>
      </c>
      <c r="Q64" s="121" t="n">
        <v>0</v>
      </c>
      <c r="R64" s="121" t="n">
        <v>0</v>
      </c>
      <c r="S64" s="121" t="n">
        <v>0</v>
      </c>
      <c r="T64" s="121" t="n">
        <v>0</v>
      </c>
      <c r="U64" s="121" t="n">
        <v>0</v>
      </c>
      <c r="V64" s="121" t="n">
        <v>0</v>
      </c>
      <c r="W64" s="121" t="n">
        <v>0</v>
      </c>
      <c r="X64" s="121" t="n">
        <v>0</v>
      </c>
      <c r="Y64" s="121" t="n">
        <v>0</v>
      </c>
      <c r="Z64" s="121" t="n">
        <v>0</v>
      </c>
      <c r="AA64" s="121" t="n">
        <v>0</v>
      </c>
      <c r="AB64" s="121" t="n">
        <v>0</v>
      </c>
      <c r="AC64" s="121" t="n">
        <v>0</v>
      </c>
      <c r="AD64" s="121" t="n">
        <v>0</v>
      </c>
      <c r="AE64" s="121" t="n">
        <v>0</v>
      </c>
      <c r="AF64" s="121" t="n">
        <v>0</v>
      </c>
      <c r="AG64" s="121" t="n">
        <v>0</v>
      </c>
      <c r="AH64" s="121" t="n">
        <v>0</v>
      </c>
      <c r="AI64" s="121" t="n">
        <v>0</v>
      </c>
      <c r="AJ64" s="121" t="n">
        <v>0</v>
      </c>
      <c r="AK64" s="121" t="n">
        <v>0</v>
      </c>
      <c r="AL64" s="121" t="n">
        <v>0</v>
      </c>
      <c r="AM64" s="121" t="n">
        <v>0</v>
      </c>
      <c r="AN64" s="121" t="n">
        <v>0</v>
      </c>
      <c r="AO64" s="121" t="n">
        <v>0</v>
      </c>
      <c r="AP64" s="121" t="n">
        <v>0</v>
      </c>
      <c r="AQ64" s="121" t="n">
        <v>0</v>
      </c>
      <c r="AR64" s="121" t="n">
        <v>0</v>
      </c>
      <c r="AS64" s="121" t="n">
        <v>0</v>
      </c>
      <c r="AT64" s="121" t="n">
        <v>0</v>
      </c>
      <c r="AU64" s="121" t="n">
        <v>0</v>
      </c>
      <c r="AV64" s="121" t="n">
        <v>0</v>
      </c>
      <c r="AW64" s="121" t="n">
        <v>0</v>
      </c>
      <c r="AX64" s="121" t="n">
        <v>0</v>
      </c>
      <c r="AY64" s="121" t="n">
        <v>0</v>
      </c>
      <c r="AZ64" s="121" t="n">
        <v>0</v>
      </c>
      <c r="BA64" s="121" t="n">
        <v>0</v>
      </c>
      <c r="BB64" s="121" t="n">
        <v>0</v>
      </c>
      <c r="BC64" s="121" t="n">
        <v>0</v>
      </c>
      <c r="BD64" s="121" t="n">
        <v>0</v>
      </c>
      <c r="BE64" s="121" t="n">
        <v>0</v>
      </c>
      <c r="BF64" s="121" t="n">
        <v>0</v>
      </c>
      <c r="BG64" s="121" t="n">
        <v>0</v>
      </c>
      <c r="BH64" s="121" t="n">
        <v>0</v>
      </c>
      <c r="BI64" s="121" t="n">
        <v>0</v>
      </c>
      <c r="BJ64" s="121" t="n">
        <v>0</v>
      </c>
      <c r="BK64" s="121" t="n">
        <v>0</v>
      </c>
      <c r="BL64" s="121" t="n">
        <v>0</v>
      </c>
      <c r="BM64" s="121" t="n">
        <v>0</v>
      </c>
      <c r="BN64" s="121" t="n">
        <v>0</v>
      </c>
      <c r="BO64" s="121" t="n">
        <v>0</v>
      </c>
      <c r="BP64" s="121" t="n">
        <v>0</v>
      </c>
      <c r="BQ64" s="121" t="n">
        <v>0</v>
      </c>
      <c r="BR64" s="121" t="n">
        <v>0</v>
      </c>
      <c r="BS64" s="121" t="n">
        <v>0</v>
      </c>
      <c r="BT64" s="121" t="n">
        <v>0</v>
      </c>
      <c r="BU64" s="121" t="n">
        <v>0</v>
      </c>
      <c r="BV64" s="121" t="n">
        <v>0</v>
      </c>
      <c r="BW64" s="121" t="n">
        <v>0</v>
      </c>
      <c r="BX64" s="121" t="n">
        <v>0</v>
      </c>
      <c r="BY64" s="121" t="n">
        <v>0</v>
      </c>
      <c r="BZ64" s="121" t="n">
        <v>0</v>
      </c>
      <c r="CA64" s="121" t="n">
        <v>0</v>
      </c>
      <c r="CB64" s="121" t="n">
        <v>0</v>
      </c>
      <c r="CC64" s="121" t="n">
        <v>0</v>
      </c>
      <c r="CD64" s="121" t="n">
        <v>0</v>
      </c>
      <c r="CE64" s="121" t="n">
        <v>0</v>
      </c>
      <c r="CF64" s="121" t="n">
        <v>0</v>
      </c>
      <c r="CG64" s="121" t="n">
        <v>0</v>
      </c>
      <c r="CH64" s="121" t="n">
        <v>0</v>
      </c>
      <c r="CI64" s="121" t="n">
        <v>0</v>
      </c>
      <c r="CJ64" s="121" t="n">
        <v>0</v>
      </c>
      <c r="CK64" s="121" t="n">
        <v>0</v>
      </c>
      <c r="CL64" s="121" t="n">
        <v>0</v>
      </c>
      <c r="CM64" s="121" t="n">
        <v>0</v>
      </c>
      <c r="CN64" s="121" t="n">
        <v>0</v>
      </c>
      <c r="CO64" s="121" t="n">
        <v>0</v>
      </c>
      <c r="CP64" s="121" t="n">
        <v>0</v>
      </c>
      <c r="CQ64" s="121" t="n">
        <v>0</v>
      </c>
      <c r="CR64" s="121" t="n">
        <v>0</v>
      </c>
      <c r="CS64" s="121" t="n">
        <v>0</v>
      </c>
      <c r="CT64" s="121" t="n">
        <v>0</v>
      </c>
      <c r="CU64" s="121" t="n">
        <v>0</v>
      </c>
      <c r="CV64" s="121" t="n">
        <v>0</v>
      </c>
      <c r="CW64" s="121" t="n">
        <v>0</v>
      </c>
      <c r="CX64" s="121" t="n">
        <v>0</v>
      </c>
      <c r="CY64" s="121" t="n">
        <v>0</v>
      </c>
      <c r="CZ64" s="55" t="n">
        <v>100.84446</v>
      </c>
      <c r="DA64" s="121" t="n">
        <v>0</v>
      </c>
      <c r="DB64" s="121" t="n">
        <v>0</v>
      </c>
      <c r="DC64" s="121" t="n">
        <v>0</v>
      </c>
      <c r="DD64" s="121" t="n">
        <v>0</v>
      </c>
      <c r="DE64" s="121" t="n">
        <v>0</v>
      </c>
      <c r="DF64" s="121" t="n">
        <v>0</v>
      </c>
      <c r="DG64" s="121" t="n">
        <v>0</v>
      </c>
      <c r="DH64" s="121" t="n">
        <v>0</v>
      </c>
      <c r="DI64" s="121" t="n">
        <v>0</v>
      </c>
      <c r="DJ64" s="121" t="n">
        <v>0</v>
      </c>
      <c r="DK64" s="121" t="n">
        <v>0</v>
      </c>
      <c r="DL64" s="121" t="n">
        <v>0</v>
      </c>
      <c r="DM64" s="121" t="n">
        <v>0</v>
      </c>
      <c r="DN64" s="55" t="n">
        <v>843.750166</v>
      </c>
      <c r="DO64" s="121" t="n">
        <v>0</v>
      </c>
      <c r="DP64" s="121" t="n">
        <v>0</v>
      </c>
      <c r="DQ64" s="121" t="n">
        <v>0</v>
      </c>
      <c r="DR64" s="121" t="n">
        <v>0</v>
      </c>
      <c r="DS64" s="121" t="n">
        <v>0</v>
      </c>
      <c r="DT64" s="121" t="n">
        <v>0</v>
      </c>
      <c r="DU64" s="121" t="n">
        <v>0</v>
      </c>
      <c r="DV64" s="121" t="n">
        <v>0</v>
      </c>
      <c r="DW64" s="121" t="n">
        <v>0</v>
      </c>
      <c r="DX64" s="121" t="n">
        <v>0</v>
      </c>
      <c r="DY64" s="121" t="n">
        <v>0</v>
      </c>
      <c r="DZ64" s="121" t="n">
        <v>0</v>
      </c>
      <c r="EA64" s="121" t="n">
        <v>0</v>
      </c>
      <c r="EB64" s="121" t="n">
        <v>0</v>
      </c>
      <c r="EC64" s="121" t="n">
        <v>0</v>
      </c>
      <c r="ED64" s="55" t="n">
        <v>1940.919684</v>
      </c>
      <c r="EE64" s="121" t="n">
        <v>0</v>
      </c>
      <c r="EF64" s="121" t="n">
        <v>0</v>
      </c>
      <c r="EG64" s="55" t="n">
        <v>38250.6099</v>
      </c>
      <c r="EH64" s="55" t="n">
        <v>281.120118</v>
      </c>
      <c r="EI64" s="121" t="n">
        <v>0</v>
      </c>
      <c r="EJ64" s="55" t="n">
        <v>7046.765153</v>
      </c>
      <c r="EK64" s="121" t="n">
        <v>0</v>
      </c>
      <c r="EL64" s="121" t="n">
        <v>0</v>
      </c>
      <c r="EM64" s="121" t="n">
        <v>0</v>
      </c>
      <c r="EN64" s="121" t="n">
        <v>0</v>
      </c>
      <c r="EO64" s="121" t="n">
        <v>0</v>
      </c>
      <c r="EP64" s="121" t="n">
        <v>0</v>
      </c>
      <c r="EQ64" s="121" t="n">
        <v>0</v>
      </c>
      <c r="ER64" s="121" t="n">
        <v>0</v>
      </c>
      <c r="ES64" s="55" t="n">
        <v>31.31176</v>
      </c>
      <c r="ET64" s="121" t="n">
        <v>0</v>
      </c>
      <c r="EU64" s="121" t="n">
        <v>0</v>
      </c>
      <c r="EV64" s="121" t="n">
        <v>0</v>
      </c>
      <c r="EW64" s="121" t="n">
        <v>0</v>
      </c>
      <c r="EX64" s="121" t="n">
        <v>0</v>
      </c>
      <c r="EY64" s="121" t="n">
        <v>0</v>
      </c>
      <c r="EZ64" s="121" t="n">
        <v>0</v>
      </c>
      <c r="FA64" s="121" t="n">
        <v>0</v>
      </c>
      <c r="FB64" s="121" t="n">
        <v>0</v>
      </c>
      <c r="FC64" s="121" t="n">
        <v>0</v>
      </c>
      <c r="FD64" s="121" t="n">
        <v>0</v>
      </c>
      <c r="FE64" s="121" t="n">
        <v>0</v>
      </c>
      <c r="FF64" s="121" t="n">
        <v>0</v>
      </c>
      <c r="FG64" s="121" t="n">
        <v>0</v>
      </c>
      <c r="FH64" s="121" t="n">
        <v>0</v>
      </c>
      <c r="FI64" s="121" t="n">
        <v>0</v>
      </c>
      <c r="FJ64" s="121" t="n">
        <v>0</v>
      </c>
      <c r="FK64" s="121" t="n">
        <v>0</v>
      </c>
      <c r="FL64" s="121" t="n">
        <v>0</v>
      </c>
      <c r="FM64" s="121" t="n">
        <v>0</v>
      </c>
      <c r="FN64" s="121" t="n">
        <v>0</v>
      </c>
      <c r="FO64" s="121" t="n">
        <v>0</v>
      </c>
      <c r="FP64" s="121" t="n">
        <v>0</v>
      </c>
      <c r="FQ64" s="121" t="n">
        <v>0</v>
      </c>
      <c r="FR64" s="121" t="n">
        <v>0</v>
      </c>
      <c r="FS64" s="121" t="n">
        <v>0</v>
      </c>
      <c r="FT64" s="121" t="n">
        <v>0</v>
      </c>
      <c r="FU64" s="121" t="n">
        <v>0</v>
      </c>
      <c r="FV64" s="121" t="n">
        <v>0</v>
      </c>
      <c r="FW64" s="121" t="n">
        <v>0</v>
      </c>
      <c r="FX64" s="121" t="n">
        <v>0</v>
      </c>
      <c r="FY64" s="121" t="n">
        <v>0</v>
      </c>
      <c r="FZ64" s="55" t="n">
        <v>1.088054</v>
      </c>
      <c r="GA64" s="121" t="n">
        <v>0</v>
      </c>
      <c r="GB64" s="121" t="n">
        <v>0</v>
      </c>
      <c r="GC64" s="121" t="n">
        <v>0</v>
      </c>
      <c r="GD64" s="121" t="n">
        <v>0</v>
      </c>
      <c r="GE64" s="121" t="n">
        <v>0</v>
      </c>
      <c r="GF64" s="121" t="n">
        <v>0</v>
      </c>
      <c r="GG64" s="121" t="n">
        <v>0</v>
      </c>
      <c r="GH64" s="55" t="n">
        <v>13.358468</v>
      </c>
      <c r="GI64" s="121" t="n">
        <v>0</v>
      </c>
      <c r="GJ64" s="121" t="n">
        <v>0</v>
      </c>
      <c r="GK64" s="121" t="n">
        <v>0</v>
      </c>
      <c r="GL64" s="121" t="n">
        <v>0</v>
      </c>
      <c r="GM64" s="121" t="n">
        <v>0</v>
      </c>
      <c r="GN64" s="121" t="n">
        <v>0</v>
      </c>
      <c r="GO64" s="121" t="n">
        <v>0</v>
      </c>
      <c r="GP64" s="121" t="n">
        <v>0</v>
      </c>
      <c r="GQ64" s="121" t="n">
        <v>0</v>
      </c>
      <c r="GR64" s="121" t="n">
        <v>0</v>
      </c>
      <c r="GS64" s="121" t="n">
        <v>0</v>
      </c>
      <c r="GT64" s="121" t="n">
        <v>0</v>
      </c>
      <c r="GU64" s="55" t="n">
        <v>4.219946</v>
      </c>
      <c r="GV64" s="55" t="n">
        <v>165.485264</v>
      </c>
      <c r="GW64" s="121" t="n">
        <v>0</v>
      </c>
      <c r="GX64" s="121" t="n">
        <v>0</v>
      </c>
      <c r="GY64" s="121" t="n">
        <v>0</v>
      </c>
      <c r="GZ64" s="121" t="n">
        <v>0</v>
      </c>
      <c r="HA64" s="121" t="n">
        <v>0</v>
      </c>
      <c r="HB64" s="121" t="n">
        <v>0</v>
      </c>
      <c r="HC64" s="121" t="n">
        <v>0</v>
      </c>
      <c r="HD64" s="121" t="n">
        <v>0</v>
      </c>
      <c r="HE64" s="121" t="n">
        <v>0</v>
      </c>
      <c r="HF64" s="121" t="n">
        <v>0</v>
      </c>
      <c r="HG64" s="121" t="n">
        <v>0</v>
      </c>
      <c r="HH64" s="121" t="n">
        <v>0</v>
      </c>
      <c r="HI64" s="121" t="n">
        <v>0</v>
      </c>
      <c r="HJ64" s="121" t="n">
        <v>0</v>
      </c>
      <c r="HK64" s="121" t="n">
        <v>0</v>
      </c>
      <c r="HL64" s="121" t="n">
        <v>0</v>
      </c>
      <c r="HM64" s="121" t="n">
        <v>0</v>
      </c>
      <c r="HN64" s="121" t="n">
        <v>0</v>
      </c>
      <c r="HO64" s="121" t="n">
        <v>0</v>
      </c>
      <c r="HP64" s="121"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121" t="n">
        <v>0</v>
      </c>
      <c r="D65" s="121" t="n">
        <v>0</v>
      </c>
      <c r="E65" s="121" t="n">
        <v>0</v>
      </c>
      <c r="F65" s="121" t="n">
        <v>0</v>
      </c>
      <c r="G65" s="121" t="n">
        <v>0</v>
      </c>
      <c r="H65" s="121" t="n">
        <v>0</v>
      </c>
      <c r="I65" s="121" t="n">
        <v>0</v>
      </c>
      <c r="J65" s="121" t="n">
        <v>0</v>
      </c>
      <c r="K65" s="121" t="n">
        <v>0</v>
      </c>
      <c r="L65" s="121" t="n">
        <v>0</v>
      </c>
      <c r="M65" s="121" t="n">
        <v>0</v>
      </c>
      <c r="N65" s="121" t="n">
        <v>0</v>
      </c>
      <c r="O65" s="121" t="n">
        <v>0</v>
      </c>
      <c r="P65" s="121" t="n">
        <v>0</v>
      </c>
      <c r="Q65" s="121" t="n">
        <v>0</v>
      </c>
      <c r="R65" s="121" t="n">
        <v>0</v>
      </c>
      <c r="S65" s="121" t="n">
        <v>0</v>
      </c>
      <c r="T65" s="121" t="n">
        <v>0</v>
      </c>
      <c r="U65" s="121" t="n">
        <v>0</v>
      </c>
      <c r="V65" s="121" t="n">
        <v>0</v>
      </c>
      <c r="W65" s="121" t="n">
        <v>0</v>
      </c>
      <c r="X65" s="121" t="n">
        <v>0</v>
      </c>
      <c r="Y65" s="121" t="n">
        <v>0</v>
      </c>
      <c r="Z65" s="121" t="n">
        <v>0</v>
      </c>
      <c r="AA65" s="121" t="n">
        <v>0</v>
      </c>
      <c r="AB65" s="121" t="n">
        <v>0</v>
      </c>
      <c r="AC65" s="121" t="n">
        <v>0</v>
      </c>
      <c r="AD65" s="121" t="n">
        <v>0</v>
      </c>
      <c r="AE65" s="121" t="n">
        <v>0</v>
      </c>
      <c r="AF65" s="121" t="n">
        <v>0</v>
      </c>
      <c r="AG65" s="121" t="n">
        <v>0</v>
      </c>
      <c r="AH65" s="121" t="n">
        <v>0</v>
      </c>
      <c r="AI65" s="121" t="n">
        <v>0</v>
      </c>
      <c r="AJ65" s="121" t="n">
        <v>0</v>
      </c>
      <c r="AK65" s="121" t="n">
        <v>0</v>
      </c>
      <c r="AL65" s="121" t="n">
        <v>0</v>
      </c>
      <c r="AM65" s="121" t="n">
        <v>0</v>
      </c>
      <c r="AN65" s="121" t="n">
        <v>0</v>
      </c>
      <c r="AO65" s="121" t="n">
        <v>0</v>
      </c>
      <c r="AP65" s="121" t="n">
        <v>0</v>
      </c>
      <c r="AQ65" s="121" t="n">
        <v>0</v>
      </c>
      <c r="AR65" s="121" t="n">
        <v>0</v>
      </c>
      <c r="AS65" s="121" t="n">
        <v>0</v>
      </c>
      <c r="AT65" s="121" t="n">
        <v>0</v>
      </c>
      <c r="AU65" s="121" t="n">
        <v>0</v>
      </c>
      <c r="AV65" s="121" t="n">
        <v>0</v>
      </c>
      <c r="AW65" s="121" t="n">
        <v>0</v>
      </c>
      <c r="AX65" s="121" t="n">
        <v>0</v>
      </c>
      <c r="AY65" s="121" t="n">
        <v>0</v>
      </c>
      <c r="AZ65" s="121" t="n">
        <v>0</v>
      </c>
      <c r="BA65" s="55" t="n">
        <v>0.920899</v>
      </c>
      <c r="BB65" s="121" t="n">
        <v>0</v>
      </c>
      <c r="BC65" s="121" t="n">
        <v>0</v>
      </c>
      <c r="BD65" s="121" t="n">
        <v>0</v>
      </c>
      <c r="BE65" s="121" t="n">
        <v>0</v>
      </c>
      <c r="BF65" s="121" t="n">
        <v>0</v>
      </c>
      <c r="BG65" s="55" t="n">
        <v>129.988395</v>
      </c>
      <c r="BH65" s="121" t="n">
        <v>0</v>
      </c>
      <c r="BI65" s="121" t="n">
        <v>0</v>
      </c>
      <c r="BJ65" s="121" t="n">
        <v>0</v>
      </c>
      <c r="BK65" s="121" t="n">
        <v>0</v>
      </c>
      <c r="BL65" s="121" t="n">
        <v>0</v>
      </c>
      <c r="BM65" s="121" t="n">
        <v>0</v>
      </c>
      <c r="BN65" s="121" t="n">
        <v>0</v>
      </c>
      <c r="BO65" s="121" t="n">
        <v>0</v>
      </c>
      <c r="BP65" s="121" t="n">
        <v>0</v>
      </c>
      <c r="BQ65" s="121" t="n">
        <v>0</v>
      </c>
      <c r="BR65" s="121" t="n">
        <v>0</v>
      </c>
      <c r="BS65" s="121" t="n">
        <v>0</v>
      </c>
      <c r="BT65" s="121" t="n">
        <v>0</v>
      </c>
      <c r="BU65" s="121" t="n">
        <v>0</v>
      </c>
      <c r="BV65" s="121" t="n">
        <v>0</v>
      </c>
      <c r="BW65" s="121" t="n">
        <v>0</v>
      </c>
      <c r="BX65" s="121" t="n">
        <v>0</v>
      </c>
      <c r="BY65" s="121" t="n">
        <v>0</v>
      </c>
      <c r="BZ65" s="121" t="n">
        <v>0</v>
      </c>
      <c r="CA65" s="121" t="n">
        <v>0</v>
      </c>
      <c r="CB65" s="121" t="n">
        <v>0</v>
      </c>
      <c r="CC65" s="121" t="n">
        <v>0</v>
      </c>
      <c r="CD65" s="121" t="n">
        <v>0</v>
      </c>
      <c r="CE65" s="55" t="n">
        <v>119.44945</v>
      </c>
      <c r="CF65" s="55" t="n">
        <v>340.186937</v>
      </c>
      <c r="CG65" s="55" t="n">
        <v>25.3293</v>
      </c>
      <c r="CH65" s="121" t="n">
        <v>0</v>
      </c>
      <c r="CI65" s="121" t="n">
        <v>0</v>
      </c>
      <c r="CJ65" s="55" t="n">
        <v>332.383251</v>
      </c>
      <c r="CK65" s="55" t="n">
        <v>71.430392</v>
      </c>
      <c r="CL65" s="121" t="n">
        <v>0</v>
      </c>
      <c r="CM65" s="121" t="n">
        <v>0</v>
      </c>
      <c r="CN65" s="121" t="n">
        <v>0</v>
      </c>
      <c r="CO65" s="121" t="n">
        <v>0</v>
      </c>
      <c r="CP65" s="121" t="n">
        <v>0</v>
      </c>
      <c r="CQ65" s="121" t="n">
        <v>0</v>
      </c>
      <c r="CR65" s="121" t="n">
        <v>0</v>
      </c>
      <c r="CS65" s="55" t="n">
        <v>7.140294</v>
      </c>
      <c r="CT65" s="121" t="n">
        <v>0</v>
      </c>
      <c r="CU65" s="121" t="n">
        <v>0</v>
      </c>
      <c r="CV65" s="121" t="n">
        <v>0</v>
      </c>
      <c r="CW65" s="121" t="n">
        <v>0</v>
      </c>
      <c r="CX65" s="121" t="n">
        <v>0</v>
      </c>
      <c r="CY65" s="121" t="n">
        <v>0</v>
      </c>
      <c r="CZ65" s="55" t="n">
        <v>69.253151</v>
      </c>
      <c r="DA65" s="121" t="n">
        <v>0</v>
      </c>
      <c r="DB65" s="121" t="n">
        <v>0</v>
      </c>
      <c r="DC65" s="121" t="n">
        <v>0</v>
      </c>
      <c r="DD65" s="121" t="n">
        <v>0</v>
      </c>
      <c r="DE65" s="121" t="n">
        <v>0</v>
      </c>
      <c r="DF65" s="121" t="n">
        <v>0</v>
      </c>
      <c r="DG65" s="121" t="n">
        <v>0</v>
      </c>
      <c r="DH65" s="55" t="n">
        <v>147.078518</v>
      </c>
      <c r="DI65" s="121" t="n">
        <v>0</v>
      </c>
      <c r="DJ65" s="55" t="n">
        <v>145.413462</v>
      </c>
      <c r="DK65" s="121" t="n">
        <v>0</v>
      </c>
      <c r="DL65" s="55" t="n">
        <v>11.63296</v>
      </c>
      <c r="DM65" s="121" t="n">
        <v>0</v>
      </c>
      <c r="DN65" s="55" t="n">
        <v>323.960048</v>
      </c>
      <c r="DO65" s="121" t="n">
        <v>0</v>
      </c>
      <c r="DP65" s="121" t="n">
        <v>0</v>
      </c>
      <c r="DQ65" s="121" t="n">
        <v>0</v>
      </c>
      <c r="DR65" s="121" t="n">
        <v>0</v>
      </c>
      <c r="DS65" s="121" t="n">
        <v>0</v>
      </c>
      <c r="DT65" s="121" t="n">
        <v>0</v>
      </c>
      <c r="DU65" s="121" t="n">
        <v>0</v>
      </c>
      <c r="DV65" s="55" t="n">
        <v>76.041223</v>
      </c>
      <c r="DW65" s="55" t="n">
        <v>63.761987</v>
      </c>
      <c r="DX65" s="55" t="n">
        <v>1423.895884</v>
      </c>
      <c r="DY65" s="55" t="n">
        <v>23.395684</v>
      </c>
      <c r="DZ65" s="55" t="n">
        <v>310.675544</v>
      </c>
      <c r="EA65" s="55" t="n">
        <v>11.734994</v>
      </c>
      <c r="EB65" s="55" t="n">
        <v>2.662685</v>
      </c>
      <c r="EC65" s="55" t="n">
        <v>31.97884</v>
      </c>
      <c r="ED65" s="55" t="n">
        <v>712.665975</v>
      </c>
      <c r="EE65" s="55" t="n">
        <v>1810.10025</v>
      </c>
      <c r="EF65" s="121" t="n">
        <v>0</v>
      </c>
      <c r="EG65" s="121" t="n">
        <v>0</v>
      </c>
      <c r="EH65" s="121" t="n">
        <v>0</v>
      </c>
      <c r="EI65" s="55" t="n">
        <v>4025.06</v>
      </c>
      <c r="EJ65" s="55" t="n">
        <v>86555.37900099999</v>
      </c>
      <c r="EK65" s="55" t="n">
        <v>34.231904</v>
      </c>
      <c r="EL65" s="55" t="n">
        <v>96.72503</v>
      </c>
      <c r="EM65" s="121" t="n">
        <v>0</v>
      </c>
      <c r="EN65" s="121" t="n">
        <v>0</v>
      </c>
      <c r="EO65" s="121" t="n">
        <v>0</v>
      </c>
      <c r="EP65" s="121" t="n">
        <v>0</v>
      </c>
      <c r="EQ65" s="55" t="n">
        <v>193.300351</v>
      </c>
      <c r="ER65" s="121" t="n">
        <v>0</v>
      </c>
      <c r="ES65" s="55" t="n">
        <v>6118.012786</v>
      </c>
      <c r="ET65" s="121" t="n">
        <v>0</v>
      </c>
      <c r="EU65" s="121" t="n">
        <v>0</v>
      </c>
      <c r="EV65" s="121" t="n">
        <v>0</v>
      </c>
      <c r="EW65" s="121" t="n">
        <v>0</v>
      </c>
      <c r="EX65" s="121" t="n">
        <v>0</v>
      </c>
      <c r="EY65" s="121" t="n">
        <v>0</v>
      </c>
      <c r="EZ65" s="121" t="n">
        <v>0</v>
      </c>
      <c r="FA65" s="121" t="n">
        <v>0</v>
      </c>
      <c r="FB65" s="121" t="n">
        <v>0</v>
      </c>
      <c r="FC65" s="121" t="n">
        <v>0</v>
      </c>
      <c r="FD65" s="121" t="n">
        <v>0</v>
      </c>
      <c r="FE65" s="121" t="n">
        <v>0</v>
      </c>
      <c r="FF65" s="121" t="n">
        <v>0</v>
      </c>
      <c r="FG65" s="121" t="n">
        <v>0</v>
      </c>
      <c r="FH65" s="121" t="n">
        <v>0</v>
      </c>
      <c r="FI65" s="121" t="n">
        <v>0</v>
      </c>
      <c r="FJ65" s="121" t="n">
        <v>0</v>
      </c>
      <c r="FK65" s="121" t="n">
        <v>0</v>
      </c>
      <c r="FL65" s="121" t="n">
        <v>0</v>
      </c>
      <c r="FM65" s="121" t="n">
        <v>0</v>
      </c>
      <c r="FN65" s="121" t="n">
        <v>0</v>
      </c>
      <c r="FO65" s="121" t="n">
        <v>0</v>
      </c>
      <c r="FP65" s="121" t="n">
        <v>0</v>
      </c>
      <c r="FQ65" s="121" t="n">
        <v>0</v>
      </c>
      <c r="FR65" s="121" t="n">
        <v>0</v>
      </c>
      <c r="FS65" s="121" t="n">
        <v>0</v>
      </c>
      <c r="FT65" s="121" t="n">
        <v>0</v>
      </c>
      <c r="FU65" s="121" t="n">
        <v>0</v>
      </c>
      <c r="FV65" s="121" t="n">
        <v>0</v>
      </c>
      <c r="FW65" s="121" t="n">
        <v>0</v>
      </c>
      <c r="FX65" s="121" t="n">
        <v>0</v>
      </c>
      <c r="FY65" s="121" t="n">
        <v>0</v>
      </c>
      <c r="FZ65" s="55" t="n">
        <v>26.265807</v>
      </c>
      <c r="GA65" s="121" t="n">
        <v>0</v>
      </c>
      <c r="GB65" s="121" t="n">
        <v>0</v>
      </c>
      <c r="GC65" s="55" t="n">
        <v>145.711257</v>
      </c>
      <c r="GD65" s="121" t="n">
        <v>0</v>
      </c>
      <c r="GE65" s="121" t="n">
        <v>0</v>
      </c>
      <c r="GF65" s="121" t="n">
        <v>0</v>
      </c>
      <c r="GG65" s="121" t="n">
        <v>0</v>
      </c>
      <c r="GH65" s="55" t="n">
        <v>690.596422</v>
      </c>
      <c r="GI65" s="121" t="n">
        <v>0</v>
      </c>
      <c r="GJ65" s="55" t="n">
        <v>22.175549</v>
      </c>
      <c r="GK65" s="55" t="n">
        <v>235.484149</v>
      </c>
      <c r="GL65" s="121" t="n">
        <v>0</v>
      </c>
      <c r="GM65" s="121" t="n">
        <v>0</v>
      </c>
      <c r="GN65" s="121" t="n">
        <v>0</v>
      </c>
      <c r="GO65" s="121" t="n">
        <v>0</v>
      </c>
      <c r="GP65" s="121" t="n">
        <v>0</v>
      </c>
      <c r="GQ65" s="121" t="n">
        <v>0</v>
      </c>
      <c r="GR65" s="121" t="n">
        <v>0</v>
      </c>
      <c r="GS65" s="121" t="n">
        <v>0</v>
      </c>
      <c r="GT65" s="121" t="n">
        <v>0</v>
      </c>
      <c r="GU65" s="55" t="n">
        <v>2736.020951</v>
      </c>
      <c r="GV65" s="55" t="n">
        <v>90.022567</v>
      </c>
      <c r="GW65" s="121" t="n">
        <v>0</v>
      </c>
      <c r="GX65" s="121" t="n">
        <v>0</v>
      </c>
      <c r="GY65" s="121" t="n">
        <v>0</v>
      </c>
      <c r="GZ65" s="121" t="n">
        <v>0</v>
      </c>
      <c r="HA65" s="121" t="n">
        <v>0</v>
      </c>
      <c r="HB65" s="121" t="n">
        <v>0</v>
      </c>
      <c r="HC65" s="121" t="n">
        <v>0</v>
      </c>
      <c r="HD65" s="121" t="n">
        <v>0</v>
      </c>
      <c r="HE65" s="121" t="n">
        <v>0</v>
      </c>
      <c r="HF65" s="121" t="n">
        <v>0</v>
      </c>
      <c r="HG65" s="121" t="n">
        <v>0</v>
      </c>
      <c r="HH65" s="121" t="n">
        <v>0</v>
      </c>
      <c r="HI65" s="121" t="n">
        <v>0</v>
      </c>
      <c r="HJ65" s="121" t="n">
        <v>0</v>
      </c>
      <c r="HK65" s="121" t="n">
        <v>0</v>
      </c>
      <c r="HL65" s="121" t="n">
        <v>0</v>
      </c>
      <c r="HM65" s="121" t="n">
        <v>0</v>
      </c>
      <c r="HN65" s="121" t="n">
        <v>0</v>
      </c>
      <c r="HO65" s="121" t="n">
        <v>0</v>
      </c>
      <c r="HP65" s="121" t="n">
        <v>0</v>
      </c>
    </row>
    <row r="66">
      <c r="A66" s="28" t="inlineStr">
        <is>
          <t>341/2</t>
        </is>
      </c>
      <c r="B66" s="14" t="inlineStr">
        <is>
          <t>Fabricación de vehículos automotores. 342 - Fabricación de carrocerías para vehículos automotores; fabricación
de remolques y semirremolques</t>
        </is>
      </c>
      <c r="C66" s="121" t="n">
        <v>0</v>
      </c>
      <c r="D66" s="121" t="n">
        <v>0</v>
      </c>
      <c r="E66" s="121" t="n">
        <v>0</v>
      </c>
      <c r="F66" s="121" t="n">
        <v>0</v>
      </c>
      <c r="G66" s="121" t="n">
        <v>0</v>
      </c>
      <c r="H66" s="121" t="n">
        <v>0</v>
      </c>
      <c r="I66" s="121" t="n">
        <v>0</v>
      </c>
      <c r="J66" s="121" t="n">
        <v>0</v>
      </c>
      <c r="K66" s="121" t="n">
        <v>0</v>
      </c>
      <c r="L66" s="121" t="n">
        <v>0</v>
      </c>
      <c r="M66" s="121" t="n">
        <v>0</v>
      </c>
      <c r="N66" s="121" t="n">
        <v>0</v>
      </c>
      <c r="O66" s="121" t="n">
        <v>0</v>
      </c>
      <c r="P66" s="121" t="n">
        <v>0</v>
      </c>
      <c r="Q66" s="121" t="n">
        <v>0</v>
      </c>
      <c r="R66" s="121" t="n">
        <v>0</v>
      </c>
      <c r="S66" s="121" t="n">
        <v>0</v>
      </c>
      <c r="T66" s="121" t="n">
        <v>0</v>
      </c>
      <c r="U66" s="121" t="n">
        <v>0</v>
      </c>
      <c r="V66" s="121" t="n">
        <v>0</v>
      </c>
      <c r="W66" s="121" t="n">
        <v>0</v>
      </c>
      <c r="X66" s="121" t="n">
        <v>0</v>
      </c>
      <c r="Y66" s="121" t="n">
        <v>0</v>
      </c>
      <c r="Z66" s="121" t="n">
        <v>0</v>
      </c>
      <c r="AA66" s="121" t="n">
        <v>0</v>
      </c>
      <c r="AB66" s="121" t="n">
        <v>0</v>
      </c>
      <c r="AC66" s="121" t="n">
        <v>0</v>
      </c>
      <c r="AD66" s="121" t="n">
        <v>0</v>
      </c>
      <c r="AE66" s="121" t="n">
        <v>0</v>
      </c>
      <c r="AF66" s="121" t="n">
        <v>0</v>
      </c>
      <c r="AG66" s="121" t="n">
        <v>0</v>
      </c>
      <c r="AH66" s="121" t="n">
        <v>0</v>
      </c>
      <c r="AI66" s="121" t="n">
        <v>0</v>
      </c>
      <c r="AJ66" s="121" t="n">
        <v>0</v>
      </c>
      <c r="AK66" s="121" t="n">
        <v>0</v>
      </c>
      <c r="AL66" s="121" t="n">
        <v>0</v>
      </c>
      <c r="AM66" s="121" t="n">
        <v>0</v>
      </c>
      <c r="AN66" s="121" t="n">
        <v>0</v>
      </c>
      <c r="AO66" s="121" t="n">
        <v>0</v>
      </c>
      <c r="AP66" s="121" t="n">
        <v>0</v>
      </c>
      <c r="AQ66" s="121" t="n">
        <v>0</v>
      </c>
      <c r="AR66" s="121" t="n">
        <v>0</v>
      </c>
      <c r="AS66" s="121" t="n">
        <v>0</v>
      </c>
      <c r="AT66" s="121" t="n">
        <v>0</v>
      </c>
      <c r="AU66" s="121" t="n">
        <v>0</v>
      </c>
      <c r="AV66" s="121" t="n">
        <v>0</v>
      </c>
      <c r="AW66" s="121" t="n">
        <v>0</v>
      </c>
      <c r="AX66" s="121" t="n">
        <v>0</v>
      </c>
      <c r="AY66" s="121" t="n">
        <v>0</v>
      </c>
      <c r="AZ66" s="121" t="n">
        <v>0</v>
      </c>
      <c r="BA66" s="121" t="n">
        <v>0</v>
      </c>
      <c r="BB66" s="121" t="n">
        <v>0</v>
      </c>
      <c r="BC66" s="121" t="n">
        <v>0</v>
      </c>
      <c r="BD66" s="121" t="n">
        <v>0</v>
      </c>
      <c r="BE66" s="121" t="n">
        <v>0</v>
      </c>
      <c r="BF66" s="121" t="n">
        <v>0</v>
      </c>
      <c r="BG66" s="121" t="n">
        <v>0</v>
      </c>
      <c r="BH66" s="121" t="n">
        <v>0</v>
      </c>
      <c r="BI66" s="121" t="n">
        <v>0</v>
      </c>
      <c r="BJ66" s="121" t="n">
        <v>0</v>
      </c>
      <c r="BK66" s="121" t="n">
        <v>0</v>
      </c>
      <c r="BL66" s="121" t="n">
        <v>0</v>
      </c>
      <c r="BM66" s="121" t="n">
        <v>0</v>
      </c>
      <c r="BN66" s="121" t="n">
        <v>0</v>
      </c>
      <c r="BO66" s="121" t="n">
        <v>0</v>
      </c>
      <c r="BP66" s="121" t="n">
        <v>0</v>
      </c>
      <c r="BQ66" s="121" t="n">
        <v>0</v>
      </c>
      <c r="BR66" s="121" t="n">
        <v>0</v>
      </c>
      <c r="BS66" s="121" t="n">
        <v>0</v>
      </c>
      <c r="BT66" s="121" t="n">
        <v>0</v>
      </c>
      <c r="BU66" s="121" t="n">
        <v>0</v>
      </c>
      <c r="BV66" s="121" t="n">
        <v>0</v>
      </c>
      <c r="BW66" s="121" t="n">
        <v>0</v>
      </c>
      <c r="BX66" s="121" t="n">
        <v>0</v>
      </c>
      <c r="BY66" s="121" t="n">
        <v>0</v>
      </c>
      <c r="BZ66" s="121" t="n">
        <v>0</v>
      </c>
      <c r="CA66" s="121" t="n">
        <v>0</v>
      </c>
      <c r="CB66" s="121" t="n">
        <v>0</v>
      </c>
      <c r="CC66" s="121" t="n">
        <v>0</v>
      </c>
      <c r="CD66" s="121" t="n">
        <v>0</v>
      </c>
      <c r="CE66" s="121" t="n">
        <v>0</v>
      </c>
      <c r="CF66" s="121" t="n">
        <v>0</v>
      </c>
      <c r="CG66" s="121" t="n">
        <v>0</v>
      </c>
      <c r="CH66" s="121" t="n">
        <v>0</v>
      </c>
      <c r="CI66" s="121" t="n">
        <v>0</v>
      </c>
      <c r="CJ66" s="121" t="n">
        <v>0</v>
      </c>
      <c r="CK66" s="121" t="n">
        <v>0</v>
      </c>
      <c r="CL66" s="121" t="n">
        <v>0</v>
      </c>
      <c r="CM66" s="121" t="n">
        <v>0</v>
      </c>
      <c r="CN66" s="121" t="n">
        <v>0</v>
      </c>
      <c r="CO66" s="121" t="n">
        <v>0</v>
      </c>
      <c r="CP66" s="121" t="n">
        <v>0</v>
      </c>
      <c r="CQ66" s="121" t="n">
        <v>0</v>
      </c>
      <c r="CR66" s="121" t="n">
        <v>0</v>
      </c>
      <c r="CS66" s="55" t="n">
        <v>0.151149</v>
      </c>
      <c r="CT66" s="121" t="n">
        <v>0</v>
      </c>
      <c r="CU66" s="121" t="n">
        <v>0</v>
      </c>
      <c r="CV66" s="121" t="n">
        <v>0</v>
      </c>
      <c r="CW66" s="121" t="n">
        <v>0</v>
      </c>
      <c r="CX66" s="121" t="n">
        <v>0</v>
      </c>
      <c r="CY66" s="121" t="n">
        <v>0</v>
      </c>
      <c r="CZ66" s="55" t="n">
        <v>20026.103</v>
      </c>
      <c r="DA66" s="121" t="n">
        <v>0</v>
      </c>
      <c r="DB66" s="121" t="n">
        <v>0</v>
      </c>
      <c r="DC66" s="121" t="n">
        <v>0</v>
      </c>
      <c r="DD66" s="121" t="n">
        <v>0</v>
      </c>
      <c r="DE66" s="121" t="n">
        <v>0</v>
      </c>
      <c r="DF66" s="55" t="n">
        <v>271.996611</v>
      </c>
      <c r="DG66" s="121" t="n">
        <v>0</v>
      </c>
      <c r="DH66" s="121" t="n">
        <v>0</v>
      </c>
      <c r="DI66" s="55" t="n">
        <v>256820.7843</v>
      </c>
      <c r="DJ66" s="121" t="n">
        <v>0</v>
      </c>
      <c r="DK66" s="121" t="n">
        <v>0</v>
      </c>
      <c r="DL66" s="121" t="n">
        <v>0</v>
      </c>
      <c r="DM66" s="121" t="n">
        <v>0</v>
      </c>
      <c r="DN66" s="121" t="n">
        <v>0</v>
      </c>
      <c r="DO66" s="55" t="n">
        <v>1862.001</v>
      </c>
      <c r="DP66" s="121" t="n">
        <v>0</v>
      </c>
      <c r="DQ66" s="121" t="n">
        <v>0</v>
      </c>
      <c r="DR66" s="55" t="n">
        <v>8.225832</v>
      </c>
      <c r="DS66" s="121" t="n">
        <v>0</v>
      </c>
      <c r="DT66" s="121" t="n">
        <v>0</v>
      </c>
      <c r="DU66" s="121" t="n">
        <v>0</v>
      </c>
      <c r="DV66" s="121" t="n">
        <v>0</v>
      </c>
      <c r="DW66" s="121" t="n">
        <v>0</v>
      </c>
      <c r="DX66" s="121" t="n">
        <v>0</v>
      </c>
      <c r="DY66" s="55" t="n">
        <v>19.683011</v>
      </c>
      <c r="DZ66" s="121" t="n">
        <v>0</v>
      </c>
      <c r="EA66" s="121" t="n">
        <v>0</v>
      </c>
      <c r="EB66" s="121" t="n">
        <v>0</v>
      </c>
      <c r="EC66" s="121" t="n">
        <v>0</v>
      </c>
      <c r="ED66" s="121" t="n">
        <v>0</v>
      </c>
      <c r="EE66" s="121" t="n">
        <v>0</v>
      </c>
      <c r="EF66" s="121" t="n">
        <v>0</v>
      </c>
      <c r="EG66" s="121" t="n">
        <v>0</v>
      </c>
      <c r="EH66" s="121" t="n">
        <v>0</v>
      </c>
      <c r="EI66" s="121" t="n">
        <v>0</v>
      </c>
      <c r="EJ66" s="55" t="n">
        <v>3922.738843</v>
      </c>
      <c r="EK66" s="55" t="n">
        <v>2111420.36</v>
      </c>
      <c r="EL66" s="55" t="n">
        <v>138582.830128</v>
      </c>
      <c r="EM66" s="121" t="n">
        <v>0</v>
      </c>
      <c r="EN66" s="121" t="n">
        <v>0</v>
      </c>
      <c r="EO66" s="121" t="n">
        <v>0</v>
      </c>
      <c r="EP66" s="55" t="n">
        <v>2448.929</v>
      </c>
      <c r="EQ66" s="55" t="n">
        <v>11767.67294</v>
      </c>
      <c r="ER66" s="121" t="n">
        <v>0</v>
      </c>
      <c r="ES66" s="55" t="n">
        <v>327293.727</v>
      </c>
      <c r="ET66" s="121" t="n">
        <v>0</v>
      </c>
      <c r="EU66" s="121" t="n">
        <v>0</v>
      </c>
      <c r="EV66" s="121" t="n">
        <v>0</v>
      </c>
      <c r="EW66" s="121" t="n">
        <v>0</v>
      </c>
      <c r="EX66" s="121" t="n">
        <v>0</v>
      </c>
      <c r="EY66" s="121" t="n">
        <v>0</v>
      </c>
      <c r="EZ66" s="121" t="n">
        <v>0</v>
      </c>
      <c r="FA66" s="121" t="n">
        <v>0</v>
      </c>
      <c r="FB66" s="121" t="n">
        <v>0</v>
      </c>
      <c r="FC66" s="121" t="n">
        <v>0</v>
      </c>
      <c r="FD66" s="121" t="n">
        <v>0</v>
      </c>
      <c r="FE66" s="121" t="n">
        <v>0</v>
      </c>
      <c r="FF66" s="121" t="n">
        <v>0</v>
      </c>
      <c r="FG66" s="121" t="n">
        <v>0</v>
      </c>
      <c r="FH66" s="121" t="n">
        <v>0</v>
      </c>
      <c r="FI66" s="121" t="n">
        <v>0</v>
      </c>
      <c r="FJ66" s="121" t="n">
        <v>0</v>
      </c>
      <c r="FK66" s="121" t="n">
        <v>0</v>
      </c>
      <c r="FL66" s="121" t="n">
        <v>0</v>
      </c>
      <c r="FM66" s="121" t="n">
        <v>0</v>
      </c>
      <c r="FN66" s="121" t="n">
        <v>0</v>
      </c>
      <c r="FO66" s="121" t="n">
        <v>0</v>
      </c>
      <c r="FP66" s="121" t="n">
        <v>0</v>
      </c>
      <c r="FQ66" s="121" t="n">
        <v>0</v>
      </c>
      <c r="FR66" s="121" t="n">
        <v>0</v>
      </c>
      <c r="FS66" s="121" t="n">
        <v>0</v>
      </c>
      <c r="FT66" s="121" t="n">
        <v>0</v>
      </c>
      <c r="FU66" s="121" t="n">
        <v>0</v>
      </c>
      <c r="FV66" s="121" t="n">
        <v>0</v>
      </c>
      <c r="FW66" s="121" t="n">
        <v>0</v>
      </c>
      <c r="FX66" s="121" t="n">
        <v>0</v>
      </c>
      <c r="FY66" s="121" t="n">
        <v>0</v>
      </c>
      <c r="FZ66" s="55" t="n">
        <v>2146.86791</v>
      </c>
      <c r="GA66" s="121" t="n">
        <v>0</v>
      </c>
      <c r="GB66" s="121" t="n">
        <v>0</v>
      </c>
      <c r="GC66" s="55" t="n">
        <v>51.373079</v>
      </c>
      <c r="GD66" s="121" t="n">
        <v>0</v>
      </c>
      <c r="GE66" s="121" t="n">
        <v>0</v>
      </c>
      <c r="GF66" s="121" t="n">
        <v>0</v>
      </c>
      <c r="GG66" s="121" t="n">
        <v>0</v>
      </c>
      <c r="GH66" s="55" t="n">
        <v>32453.45534</v>
      </c>
      <c r="GI66" s="121" t="n">
        <v>0</v>
      </c>
      <c r="GJ66" s="121" t="n">
        <v>0</v>
      </c>
      <c r="GK66" s="121" t="n">
        <v>0</v>
      </c>
      <c r="GL66" s="121" t="n">
        <v>0</v>
      </c>
      <c r="GM66" s="121" t="n">
        <v>0</v>
      </c>
      <c r="GN66" s="121" t="n">
        <v>0</v>
      </c>
      <c r="GO66" s="121" t="n">
        <v>0</v>
      </c>
      <c r="GP66" s="121" t="n">
        <v>0</v>
      </c>
      <c r="GQ66" s="121" t="n">
        <v>0</v>
      </c>
      <c r="GR66" s="121" t="n">
        <v>0</v>
      </c>
      <c r="GS66" s="121" t="n">
        <v>0</v>
      </c>
      <c r="GT66" s="121" t="n">
        <v>0</v>
      </c>
      <c r="GU66" s="55" t="n">
        <v>4922.418594</v>
      </c>
      <c r="GV66" s="55" t="n">
        <v>32378.83956</v>
      </c>
      <c r="GW66" s="121" t="n">
        <v>0</v>
      </c>
      <c r="GX66" s="55" t="n">
        <v>278.403871</v>
      </c>
      <c r="GY66" s="121" t="n">
        <v>0</v>
      </c>
      <c r="GZ66" s="121" t="n">
        <v>0</v>
      </c>
      <c r="HA66" s="121" t="n">
        <v>0</v>
      </c>
      <c r="HB66" s="121" t="n">
        <v>0</v>
      </c>
      <c r="HC66" s="121" t="n">
        <v>0</v>
      </c>
      <c r="HD66" s="121" t="n">
        <v>0</v>
      </c>
      <c r="HE66" s="121" t="n">
        <v>0</v>
      </c>
      <c r="HF66" s="121" t="n">
        <v>0</v>
      </c>
      <c r="HG66" s="121" t="n">
        <v>0</v>
      </c>
      <c r="HH66" s="121" t="n">
        <v>0</v>
      </c>
      <c r="HI66" s="121" t="n">
        <v>0</v>
      </c>
      <c r="HJ66" s="121" t="n">
        <v>0</v>
      </c>
      <c r="HK66" s="121" t="n">
        <v>0</v>
      </c>
      <c r="HL66" s="121" t="n">
        <v>0</v>
      </c>
      <c r="HM66" s="121" t="n">
        <v>0</v>
      </c>
      <c r="HN66" s="121" t="n">
        <v>0</v>
      </c>
      <c r="HO66" s="121" t="n">
        <v>0</v>
      </c>
      <c r="HP66" s="121" t="n">
        <v>0</v>
      </c>
    </row>
    <row r="67">
      <c r="A67" s="28" t="inlineStr">
        <is>
          <t>34300</t>
        </is>
      </c>
      <c r="B67" s="14" t="inlineStr">
        <is>
          <t>Fabricación de partes; piezas y accesorios para vehículos automotores y sus motores</t>
        </is>
      </c>
      <c r="C67" s="121" t="n">
        <v>0</v>
      </c>
      <c r="D67" s="121" t="n">
        <v>0</v>
      </c>
      <c r="E67" s="121" t="n">
        <v>0</v>
      </c>
      <c r="F67" s="121" t="n">
        <v>0</v>
      </c>
      <c r="G67" s="121" t="n">
        <v>0</v>
      </c>
      <c r="H67" s="121" t="n">
        <v>0</v>
      </c>
      <c r="I67" s="121" t="n">
        <v>0</v>
      </c>
      <c r="J67" s="121" t="n">
        <v>0</v>
      </c>
      <c r="K67" s="121" t="n">
        <v>0</v>
      </c>
      <c r="L67" s="121" t="n">
        <v>0</v>
      </c>
      <c r="M67" s="121" t="n">
        <v>0</v>
      </c>
      <c r="N67" s="121" t="n">
        <v>0</v>
      </c>
      <c r="O67" s="121" t="n">
        <v>0</v>
      </c>
      <c r="P67" s="121" t="n">
        <v>0</v>
      </c>
      <c r="Q67" s="121" t="n">
        <v>0</v>
      </c>
      <c r="R67" s="121" t="n">
        <v>0</v>
      </c>
      <c r="S67" s="121" t="n">
        <v>0</v>
      </c>
      <c r="T67" s="121" t="n">
        <v>0</v>
      </c>
      <c r="U67" s="121" t="n">
        <v>0</v>
      </c>
      <c r="V67" s="121" t="n">
        <v>0</v>
      </c>
      <c r="W67" s="121" t="n">
        <v>0</v>
      </c>
      <c r="X67" s="121" t="n">
        <v>0</v>
      </c>
      <c r="Y67" s="121" t="n">
        <v>0</v>
      </c>
      <c r="Z67" s="121" t="n">
        <v>0</v>
      </c>
      <c r="AA67" s="121" t="n">
        <v>0</v>
      </c>
      <c r="AB67" s="121" t="n">
        <v>0</v>
      </c>
      <c r="AC67" s="121" t="n">
        <v>0</v>
      </c>
      <c r="AD67" s="121" t="n">
        <v>0</v>
      </c>
      <c r="AE67" s="121" t="n">
        <v>0</v>
      </c>
      <c r="AF67" s="121" t="n">
        <v>0</v>
      </c>
      <c r="AG67" s="121" t="n">
        <v>0</v>
      </c>
      <c r="AH67" s="121" t="n">
        <v>0</v>
      </c>
      <c r="AI67" s="121" t="n">
        <v>0</v>
      </c>
      <c r="AJ67" s="121" t="n">
        <v>0</v>
      </c>
      <c r="AK67" s="121" t="n">
        <v>0</v>
      </c>
      <c r="AL67" s="121" t="n">
        <v>0</v>
      </c>
      <c r="AM67" s="121" t="n">
        <v>0</v>
      </c>
      <c r="AN67" s="121" t="n">
        <v>0</v>
      </c>
      <c r="AO67" s="121" t="n">
        <v>0</v>
      </c>
      <c r="AP67" s="121" t="n">
        <v>0</v>
      </c>
      <c r="AQ67" s="121" t="n">
        <v>0</v>
      </c>
      <c r="AR67" s="121" t="n">
        <v>0</v>
      </c>
      <c r="AS67" s="121" t="n">
        <v>0</v>
      </c>
      <c r="AT67" s="121" t="n">
        <v>0</v>
      </c>
      <c r="AU67" s="121" t="n">
        <v>0</v>
      </c>
      <c r="AV67" s="121" t="n">
        <v>0</v>
      </c>
      <c r="AW67" s="121" t="n">
        <v>0</v>
      </c>
      <c r="AX67" s="121" t="n">
        <v>0</v>
      </c>
      <c r="AY67" s="55" t="n">
        <v>72.640756</v>
      </c>
      <c r="AZ67" s="121" t="n">
        <v>0</v>
      </c>
      <c r="BA67" s="121" t="n">
        <v>0</v>
      </c>
      <c r="BB67" s="121" t="n">
        <v>0</v>
      </c>
      <c r="BC67" s="121" t="n">
        <v>0</v>
      </c>
      <c r="BD67" s="121" t="n">
        <v>0</v>
      </c>
      <c r="BE67" s="121" t="n">
        <v>0</v>
      </c>
      <c r="BF67" s="121" t="n">
        <v>0</v>
      </c>
      <c r="BG67" s="121" t="n">
        <v>0</v>
      </c>
      <c r="BH67" s="121" t="n">
        <v>0</v>
      </c>
      <c r="BI67" s="121" t="n">
        <v>0</v>
      </c>
      <c r="BJ67" s="55" t="n">
        <v>186.904284</v>
      </c>
      <c r="BK67" s="121" t="n">
        <v>0</v>
      </c>
      <c r="BL67" s="121" t="n">
        <v>0</v>
      </c>
      <c r="BM67" s="121" t="n">
        <v>0</v>
      </c>
      <c r="BN67" s="121" t="n">
        <v>0</v>
      </c>
      <c r="BO67" s="121" t="n">
        <v>0</v>
      </c>
      <c r="BP67" s="121" t="n">
        <v>0</v>
      </c>
      <c r="BQ67" s="121" t="n">
        <v>0</v>
      </c>
      <c r="BR67" s="121" t="n">
        <v>0</v>
      </c>
      <c r="BS67" s="121" t="n">
        <v>0</v>
      </c>
      <c r="BT67" s="121" t="n">
        <v>0</v>
      </c>
      <c r="BU67" s="121" t="n">
        <v>0</v>
      </c>
      <c r="BV67" s="121" t="n">
        <v>0</v>
      </c>
      <c r="BW67" s="121" t="n">
        <v>0</v>
      </c>
      <c r="BX67" s="121" t="n">
        <v>0</v>
      </c>
      <c r="BY67" s="121" t="n">
        <v>0</v>
      </c>
      <c r="BZ67" s="121" t="n">
        <v>0</v>
      </c>
      <c r="CA67" s="121" t="n">
        <v>0</v>
      </c>
      <c r="CB67" s="121" t="n">
        <v>0</v>
      </c>
      <c r="CC67" s="121" t="n">
        <v>0</v>
      </c>
      <c r="CD67" s="121" t="n">
        <v>0</v>
      </c>
      <c r="CE67" s="121" t="n">
        <v>0</v>
      </c>
      <c r="CF67" s="55" t="n">
        <v>170.097178</v>
      </c>
      <c r="CG67" s="121" t="n">
        <v>0</v>
      </c>
      <c r="CH67" s="121" t="n">
        <v>0</v>
      </c>
      <c r="CI67" s="121" t="n">
        <v>0</v>
      </c>
      <c r="CJ67" s="121" t="n">
        <v>0</v>
      </c>
      <c r="CK67" s="55" t="n">
        <v>444.465902</v>
      </c>
      <c r="CL67" s="55" t="n">
        <v>170.576663</v>
      </c>
      <c r="CM67" s="121" t="n">
        <v>0</v>
      </c>
      <c r="CN67" s="121" t="n">
        <v>0</v>
      </c>
      <c r="CO67" s="121" t="n">
        <v>0</v>
      </c>
      <c r="CP67" s="121" t="n">
        <v>0</v>
      </c>
      <c r="CQ67" s="121" t="n">
        <v>0</v>
      </c>
      <c r="CR67" s="121" t="n">
        <v>0</v>
      </c>
      <c r="CS67" s="55" t="n">
        <v>1385.328557</v>
      </c>
      <c r="CT67" s="121" t="n">
        <v>0</v>
      </c>
      <c r="CU67" s="121" t="n">
        <v>0</v>
      </c>
      <c r="CV67" s="121" t="n">
        <v>0</v>
      </c>
      <c r="CW67" s="121" t="n">
        <v>0</v>
      </c>
      <c r="CX67" s="121" t="n">
        <v>0</v>
      </c>
      <c r="CY67" s="121" t="n">
        <v>0</v>
      </c>
      <c r="CZ67" s="55" t="n">
        <v>9937.924956000001</v>
      </c>
      <c r="DA67" s="121" t="n">
        <v>0</v>
      </c>
      <c r="DB67" s="55" t="n">
        <v>687.109741</v>
      </c>
      <c r="DC67" s="121" t="n">
        <v>0</v>
      </c>
      <c r="DD67" s="121" t="n">
        <v>0</v>
      </c>
      <c r="DE67" s="55" t="n">
        <v>259.295154</v>
      </c>
      <c r="DF67" s="55" t="n">
        <v>4029.51706</v>
      </c>
      <c r="DG67" s="121" t="n">
        <v>0</v>
      </c>
      <c r="DH67" s="55" t="n">
        <v>2096.026731</v>
      </c>
      <c r="DI67" s="55" t="n">
        <v>42825.90737</v>
      </c>
      <c r="DJ67" s="55" t="n">
        <v>5440.56563</v>
      </c>
      <c r="DK67" s="55" t="n">
        <v>3.282405</v>
      </c>
      <c r="DL67" s="121" t="n">
        <v>0</v>
      </c>
      <c r="DM67" s="121" t="n">
        <v>0</v>
      </c>
      <c r="DN67" s="55" t="n">
        <v>17064.30137</v>
      </c>
      <c r="DO67" s="121" t="n">
        <v>0</v>
      </c>
      <c r="DP67" s="121" t="n">
        <v>0</v>
      </c>
      <c r="DQ67" s="121" t="n">
        <v>0</v>
      </c>
      <c r="DR67" s="121" t="n">
        <v>0</v>
      </c>
      <c r="DS67" s="121" t="n">
        <v>0</v>
      </c>
      <c r="DT67" s="121" t="n">
        <v>0</v>
      </c>
      <c r="DU67" s="121" t="n">
        <v>0</v>
      </c>
      <c r="DV67" s="55" t="n">
        <v>2313.10798</v>
      </c>
      <c r="DW67" s="121" t="n">
        <v>0</v>
      </c>
      <c r="DX67" s="121" t="n">
        <v>0</v>
      </c>
      <c r="DY67" s="55" t="n">
        <v>263.644656</v>
      </c>
      <c r="DZ67" s="55" t="n">
        <v>338.657169</v>
      </c>
      <c r="EA67" s="121" t="n">
        <v>0</v>
      </c>
      <c r="EB67" s="121" t="n">
        <v>0</v>
      </c>
      <c r="EC67" s="121" t="n">
        <v>0</v>
      </c>
      <c r="ED67" s="55" t="n">
        <v>447.666865</v>
      </c>
      <c r="EE67" s="121" t="n">
        <v>0</v>
      </c>
      <c r="EF67" s="121" t="n">
        <v>0</v>
      </c>
      <c r="EG67" s="121" t="n">
        <v>0</v>
      </c>
      <c r="EH67" s="121" t="n">
        <v>0</v>
      </c>
      <c r="EI67" s="121" t="n">
        <v>0</v>
      </c>
      <c r="EJ67" s="121" t="n">
        <v>0</v>
      </c>
      <c r="EK67" s="55" t="n">
        <v>468270.0623</v>
      </c>
      <c r="EL67" s="55" t="n">
        <v>17693.36376</v>
      </c>
      <c r="EM67" s="121" t="n">
        <v>0</v>
      </c>
      <c r="EN67" s="121" t="n">
        <v>0</v>
      </c>
      <c r="EO67" s="121" t="n">
        <v>0</v>
      </c>
      <c r="EP67" s="121" t="n">
        <v>0</v>
      </c>
      <c r="EQ67" s="55" t="n">
        <v>64.780563</v>
      </c>
      <c r="ER67" s="121" t="n">
        <v>0</v>
      </c>
      <c r="ES67" s="55" t="n">
        <v>14216.53269</v>
      </c>
      <c r="ET67" s="121" t="n">
        <v>0</v>
      </c>
      <c r="EU67" s="121" t="n">
        <v>0</v>
      </c>
      <c r="EV67" s="121" t="n">
        <v>0</v>
      </c>
      <c r="EW67" s="121" t="n">
        <v>0</v>
      </c>
      <c r="EX67" s="121" t="n">
        <v>0</v>
      </c>
      <c r="EY67" s="121" t="n">
        <v>0</v>
      </c>
      <c r="EZ67" s="121" t="n">
        <v>0</v>
      </c>
      <c r="FA67" s="121" t="n">
        <v>0</v>
      </c>
      <c r="FB67" s="121" t="n">
        <v>0</v>
      </c>
      <c r="FC67" s="121" t="n">
        <v>0</v>
      </c>
      <c r="FD67" s="121" t="n">
        <v>0</v>
      </c>
      <c r="FE67" s="121" t="n">
        <v>0</v>
      </c>
      <c r="FF67" s="121" t="n">
        <v>0</v>
      </c>
      <c r="FG67" s="121" t="n">
        <v>0</v>
      </c>
      <c r="FH67" s="121" t="n">
        <v>0</v>
      </c>
      <c r="FI67" s="121" t="n">
        <v>0</v>
      </c>
      <c r="FJ67" s="121" t="n">
        <v>0</v>
      </c>
      <c r="FK67" s="121" t="n">
        <v>0</v>
      </c>
      <c r="FL67" s="121" t="n">
        <v>0</v>
      </c>
      <c r="FM67" s="121" t="n">
        <v>0</v>
      </c>
      <c r="FN67" s="121" t="n">
        <v>0</v>
      </c>
      <c r="FO67" s="121" t="n">
        <v>0</v>
      </c>
      <c r="FP67" s="121" t="n">
        <v>0</v>
      </c>
      <c r="FQ67" s="121" t="n">
        <v>0</v>
      </c>
      <c r="FR67" s="121" t="n">
        <v>0</v>
      </c>
      <c r="FS67" s="121" t="n">
        <v>0</v>
      </c>
      <c r="FT67" s="121" t="n">
        <v>0</v>
      </c>
      <c r="FU67" s="121" t="n">
        <v>0</v>
      </c>
      <c r="FV67" s="121" t="n">
        <v>0</v>
      </c>
      <c r="FW67" s="121" t="n">
        <v>0</v>
      </c>
      <c r="FX67" s="121" t="n">
        <v>0</v>
      </c>
      <c r="FY67" s="121" t="n">
        <v>0</v>
      </c>
      <c r="FZ67" s="55" t="n">
        <v>120.696919</v>
      </c>
      <c r="GA67" s="121" t="n">
        <v>0</v>
      </c>
      <c r="GB67" s="121" t="n">
        <v>0</v>
      </c>
      <c r="GC67" s="55" t="n">
        <v>74.550071</v>
      </c>
      <c r="GD67" s="55" t="n">
        <v>40.447367</v>
      </c>
      <c r="GE67" s="121" t="n">
        <v>0</v>
      </c>
      <c r="GF67" s="121" t="n">
        <v>0</v>
      </c>
      <c r="GG67" s="121" t="n">
        <v>0</v>
      </c>
      <c r="GH67" s="55" t="n">
        <v>339.968101</v>
      </c>
      <c r="GI67" s="121" t="n">
        <v>0</v>
      </c>
      <c r="GJ67" s="121" t="n">
        <v>0</v>
      </c>
      <c r="GK67" s="121" t="n">
        <v>0</v>
      </c>
      <c r="GL67" s="121" t="n">
        <v>0</v>
      </c>
      <c r="GM67" s="121" t="n">
        <v>0</v>
      </c>
      <c r="GN67" s="121" t="n">
        <v>0</v>
      </c>
      <c r="GO67" s="121" t="n">
        <v>0</v>
      </c>
      <c r="GP67" s="121" t="n">
        <v>0</v>
      </c>
      <c r="GQ67" s="121" t="n">
        <v>0</v>
      </c>
      <c r="GR67" s="121" t="n">
        <v>0</v>
      </c>
      <c r="GS67" s="121" t="n">
        <v>0</v>
      </c>
      <c r="GT67" s="121" t="n">
        <v>0</v>
      </c>
      <c r="GU67" s="55" t="n">
        <v>4946.389425</v>
      </c>
      <c r="GV67" s="55" t="n">
        <v>12284.101966</v>
      </c>
      <c r="GW67" s="121" t="n">
        <v>0</v>
      </c>
      <c r="GX67" s="55" t="n">
        <v>151.7406</v>
      </c>
      <c r="GY67" s="121" t="n">
        <v>0</v>
      </c>
      <c r="GZ67" s="121" t="n">
        <v>0</v>
      </c>
      <c r="HA67" s="121" t="n">
        <v>0</v>
      </c>
      <c r="HB67" s="121" t="n">
        <v>0</v>
      </c>
      <c r="HC67" s="121" t="n">
        <v>0</v>
      </c>
      <c r="HD67" s="121" t="n">
        <v>0</v>
      </c>
      <c r="HE67" s="121" t="n">
        <v>0</v>
      </c>
      <c r="HF67" s="121" t="n">
        <v>0</v>
      </c>
      <c r="HG67" s="121" t="n">
        <v>0</v>
      </c>
      <c r="HH67" s="121" t="n">
        <v>0</v>
      </c>
      <c r="HI67" s="121" t="n">
        <v>0</v>
      </c>
      <c r="HJ67" s="121" t="n">
        <v>0</v>
      </c>
      <c r="HK67" s="121" t="n">
        <v>0</v>
      </c>
      <c r="HL67" s="121" t="n">
        <v>0</v>
      </c>
      <c r="HM67" s="121" t="n">
        <v>0</v>
      </c>
      <c r="HN67" s="121" t="n">
        <v>0</v>
      </c>
      <c r="HO67" s="121" t="n">
        <v>0</v>
      </c>
      <c r="HP67" s="121"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121" t="n">
        <v>0</v>
      </c>
      <c r="D68" s="121" t="n">
        <v>0</v>
      </c>
      <c r="E68" s="121" t="n">
        <v>0</v>
      </c>
      <c r="F68" s="121" t="n">
        <v>0</v>
      </c>
      <c r="G68" s="121" t="n">
        <v>0</v>
      </c>
      <c r="H68" s="121" t="n">
        <v>0</v>
      </c>
      <c r="I68" s="121" t="n">
        <v>0</v>
      </c>
      <c r="J68" s="121" t="n">
        <v>0</v>
      </c>
      <c r="K68" s="121" t="n">
        <v>0</v>
      </c>
      <c r="L68" s="121" t="n">
        <v>0</v>
      </c>
      <c r="M68" s="121" t="n">
        <v>0</v>
      </c>
      <c r="N68" s="121" t="n">
        <v>0</v>
      </c>
      <c r="O68" s="121" t="n">
        <v>0</v>
      </c>
      <c r="P68" s="121" t="n">
        <v>0</v>
      </c>
      <c r="Q68" s="121" t="n">
        <v>0</v>
      </c>
      <c r="R68" s="121" t="n">
        <v>0</v>
      </c>
      <c r="S68" s="121" t="n">
        <v>0</v>
      </c>
      <c r="T68" s="121" t="n">
        <v>0</v>
      </c>
      <c r="U68" s="121" t="n">
        <v>0</v>
      </c>
      <c r="V68" s="121" t="n">
        <v>0</v>
      </c>
      <c r="W68" s="121" t="n">
        <v>0</v>
      </c>
      <c r="X68" s="121" t="n">
        <v>0</v>
      </c>
      <c r="Y68" s="121" t="n">
        <v>0</v>
      </c>
      <c r="Z68" s="121" t="n">
        <v>0</v>
      </c>
      <c r="AA68" s="121" t="n">
        <v>0</v>
      </c>
      <c r="AB68" s="121" t="n">
        <v>0</v>
      </c>
      <c r="AC68" s="121" t="n">
        <v>0</v>
      </c>
      <c r="AD68" s="121" t="n">
        <v>0</v>
      </c>
      <c r="AE68" s="121" t="n">
        <v>0</v>
      </c>
      <c r="AF68" s="121" t="n">
        <v>0</v>
      </c>
      <c r="AG68" s="121" t="n">
        <v>0</v>
      </c>
      <c r="AH68" s="121" t="n">
        <v>0</v>
      </c>
      <c r="AI68" s="121" t="n">
        <v>0</v>
      </c>
      <c r="AJ68" s="121" t="n">
        <v>0</v>
      </c>
      <c r="AK68" s="121" t="n">
        <v>0</v>
      </c>
      <c r="AL68" s="121" t="n">
        <v>0</v>
      </c>
      <c r="AM68" s="121" t="n">
        <v>0</v>
      </c>
      <c r="AN68" s="121" t="n">
        <v>0</v>
      </c>
      <c r="AO68" s="121" t="n">
        <v>0</v>
      </c>
      <c r="AP68" s="121" t="n">
        <v>0</v>
      </c>
      <c r="AQ68" s="121" t="n">
        <v>0</v>
      </c>
      <c r="AR68" s="121" t="n">
        <v>0</v>
      </c>
      <c r="AS68" s="121" t="n">
        <v>0</v>
      </c>
      <c r="AT68" s="121" t="n">
        <v>0</v>
      </c>
      <c r="AU68" s="121" t="n">
        <v>0</v>
      </c>
      <c r="AV68" s="121" t="n">
        <v>0</v>
      </c>
      <c r="AW68" s="121" t="n">
        <v>0</v>
      </c>
      <c r="AX68" s="121" t="n">
        <v>0</v>
      </c>
      <c r="AY68" s="121" t="n">
        <v>0</v>
      </c>
      <c r="AZ68" s="121" t="n">
        <v>0</v>
      </c>
      <c r="BA68" s="121" t="n">
        <v>0</v>
      </c>
      <c r="BB68" s="121" t="n">
        <v>0</v>
      </c>
      <c r="BC68" s="121" t="n">
        <v>0</v>
      </c>
      <c r="BD68" s="121" t="n">
        <v>0</v>
      </c>
      <c r="BE68" s="121" t="n">
        <v>0</v>
      </c>
      <c r="BF68" s="121" t="n">
        <v>0</v>
      </c>
      <c r="BG68" s="121" t="n">
        <v>0</v>
      </c>
      <c r="BH68" s="121" t="n">
        <v>0</v>
      </c>
      <c r="BI68" s="121" t="n">
        <v>0</v>
      </c>
      <c r="BJ68" s="121" t="n">
        <v>0</v>
      </c>
      <c r="BK68" s="121" t="n">
        <v>0</v>
      </c>
      <c r="BL68" s="121" t="n">
        <v>0</v>
      </c>
      <c r="BM68" s="121" t="n">
        <v>0</v>
      </c>
      <c r="BN68" s="121" t="n">
        <v>0</v>
      </c>
      <c r="BO68" s="121" t="n">
        <v>0</v>
      </c>
      <c r="BP68" s="121" t="n">
        <v>0</v>
      </c>
      <c r="BQ68" s="121" t="n">
        <v>0</v>
      </c>
      <c r="BR68" s="121" t="n">
        <v>0</v>
      </c>
      <c r="BS68" s="121" t="n">
        <v>0</v>
      </c>
      <c r="BT68" s="121" t="n">
        <v>0</v>
      </c>
      <c r="BU68" s="121" t="n">
        <v>0</v>
      </c>
      <c r="BV68" s="121" t="n">
        <v>0</v>
      </c>
      <c r="BW68" s="121" t="n">
        <v>0</v>
      </c>
      <c r="BX68" s="121" t="n">
        <v>0</v>
      </c>
      <c r="BY68" s="121" t="n">
        <v>0</v>
      </c>
      <c r="BZ68" s="121" t="n">
        <v>0</v>
      </c>
      <c r="CA68" s="121" t="n">
        <v>0</v>
      </c>
      <c r="CB68" s="121" t="n">
        <v>0</v>
      </c>
      <c r="CC68" s="55" t="n">
        <v>28.270401</v>
      </c>
      <c r="CD68" s="121" t="n">
        <v>0</v>
      </c>
      <c r="CE68" s="121" t="n">
        <v>0</v>
      </c>
      <c r="CF68" s="121" t="n">
        <v>0</v>
      </c>
      <c r="CG68" s="121" t="n">
        <v>0</v>
      </c>
      <c r="CH68" s="121" t="n">
        <v>0</v>
      </c>
      <c r="CI68" s="121" t="n">
        <v>0</v>
      </c>
      <c r="CJ68" s="121" t="n">
        <v>0</v>
      </c>
      <c r="CK68" s="55" t="n">
        <v>1081.030258</v>
      </c>
      <c r="CL68" s="121" t="n">
        <v>0</v>
      </c>
      <c r="CM68" s="121" t="n">
        <v>0</v>
      </c>
      <c r="CN68" s="121" t="n">
        <v>0</v>
      </c>
      <c r="CO68" s="121" t="n">
        <v>0</v>
      </c>
      <c r="CP68" s="121" t="n">
        <v>0</v>
      </c>
      <c r="CQ68" s="121" t="n">
        <v>0</v>
      </c>
      <c r="CR68" s="55" t="n">
        <v>6.10702</v>
      </c>
      <c r="CS68" s="55" t="n">
        <v>458.991594</v>
      </c>
      <c r="CT68" s="121" t="n">
        <v>0</v>
      </c>
      <c r="CU68" s="121" t="n">
        <v>0</v>
      </c>
      <c r="CV68" s="121" t="n">
        <v>0</v>
      </c>
      <c r="CW68" s="121" t="n">
        <v>0</v>
      </c>
      <c r="CX68" s="121" t="n">
        <v>0</v>
      </c>
      <c r="CY68" s="121" t="n">
        <v>0</v>
      </c>
      <c r="CZ68" s="55" t="n">
        <v>2462.438665</v>
      </c>
      <c r="DA68" s="121" t="n">
        <v>0</v>
      </c>
      <c r="DB68" s="121" t="n">
        <v>0</v>
      </c>
      <c r="DC68" s="121" t="n">
        <v>0</v>
      </c>
      <c r="DD68" s="121" t="n">
        <v>0</v>
      </c>
      <c r="DE68" s="121" t="n">
        <v>0</v>
      </c>
      <c r="DF68" s="55" t="n">
        <v>1197.209992</v>
      </c>
      <c r="DG68" s="121" t="n">
        <v>0</v>
      </c>
      <c r="DH68" s="55" t="n">
        <v>928.814916</v>
      </c>
      <c r="DI68" s="55" t="n">
        <v>1052.447498</v>
      </c>
      <c r="DJ68" s="121" t="n">
        <v>0</v>
      </c>
      <c r="DK68" s="121" t="n">
        <v>0</v>
      </c>
      <c r="DL68" s="121" t="n">
        <v>0</v>
      </c>
      <c r="DM68" s="121" t="n">
        <v>0</v>
      </c>
      <c r="DN68" s="121" t="n">
        <v>0</v>
      </c>
      <c r="DO68" s="55" t="n">
        <v>6206.124202</v>
      </c>
      <c r="DP68" s="121" t="n">
        <v>0</v>
      </c>
      <c r="DQ68" s="121" t="n">
        <v>0</v>
      </c>
      <c r="DR68" s="121" t="n">
        <v>0</v>
      </c>
      <c r="DS68" s="55" t="n">
        <v>901.7876649999999</v>
      </c>
      <c r="DT68" s="121" t="n">
        <v>0</v>
      </c>
      <c r="DU68" s="121" t="n">
        <v>0</v>
      </c>
      <c r="DV68" s="121" t="n">
        <v>0</v>
      </c>
      <c r="DW68" s="121" t="n">
        <v>0</v>
      </c>
      <c r="DX68" s="55" t="n">
        <v>25.64199</v>
      </c>
      <c r="DY68" s="55" t="n">
        <v>96.46444700000001</v>
      </c>
      <c r="DZ68" s="55" t="n">
        <v>23.000187</v>
      </c>
      <c r="EA68" s="121" t="n">
        <v>0</v>
      </c>
      <c r="EB68" s="121" t="n">
        <v>0</v>
      </c>
      <c r="EC68" s="121" t="n">
        <v>0</v>
      </c>
      <c r="ED68" s="121" t="n">
        <v>0</v>
      </c>
      <c r="EE68" s="121" t="n">
        <v>0</v>
      </c>
      <c r="EF68" s="121" t="n">
        <v>0</v>
      </c>
      <c r="EG68" s="121" t="n">
        <v>0</v>
      </c>
      <c r="EH68" s="121" t="n">
        <v>0</v>
      </c>
      <c r="EI68" s="121" t="n">
        <v>0</v>
      </c>
      <c r="EJ68" s="55" t="n">
        <v>2617.068085</v>
      </c>
      <c r="EK68" s="55" t="n">
        <v>2255.32</v>
      </c>
      <c r="EL68" s="55" t="n">
        <v>106.067681</v>
      </c>
      <c r="EM68" s="55" t="n">
        <v>20918.131362</v>
      </c>
      <c r="EN68" s="55" t="n">
        <v>13485.42046</v>
      </c>
      <c r="EO68" s="55" t="n">
        <v>14578.29806</v>
      </c>
      <c r="EP68" s="55" t="n">
        <v>125230.635</v>
      </c>
      <c r="EQ68" s="55" t="n">
        <v>36.883447</v>
      </c>
      <c r="ER68" s="121" t="n">
        <v>0</v>
      </c>
      <c r="ES68" s="55" t="n">
        <v>1497.619697</v>
      </c>
      <c r="ET68" s="121" t="n">
        <v>0</v>
      </c>
      <c r="EU68" s="121" t="n">
        <v>0</v>
      </c>
      <c r="EV68" s="121" t="n">
        <v>0</v>
      </c>
      <c r="EW68" s="121" t="n">
        <v>0</v>
      </c>
      <c r="EX68" s="121" t="n">
        <v>0</v>
      </c>
      <c r="EY68" s="121" t="n">
        <v>0</v>
      </c>
      <c r="EZ68" s="121" t="n">
        <v>0</v>
      </c>
      <c r="FA68" s="121" t="n">
        <v>0</v>
      </c>
      <c r="FB68" s="121" t="n">
        <v>0</v>
      </c>
      <c r="FC68" s="55" t="n">
        <v>17.309741</v>
      </c>
      <c r="FD68" s="121" t="n">
        <v>0</v>
      </c>
      <c r="FE68" s="121" t="n">
        <v>0</v>
      </c>
      <c r="FF68" s="121" t="n">
        <v>0</v>
      </c>
      <c r="FG68" s="121" t="n">
        <v>0</v>
      </c>
      <c r="FH68" s="121" t="n">
        <v>0</v>
      </c>
      <c r="FI68" s="121" t="n">
        <v>0</v>
      </c>
      <c r="FJ68" s="121" t="n">
        <v>0</v>
      </c>
      <c r="FK68" s="121" t="n">
        <v>0</v>
      </c>
      <c r="FL68" s="121" t="n">
        <v>0</v>
      </c>
      <c r="FM68" s="121" t="n">
        <v>0</v>
      </c>
      <c r="FN68" s="121" t="n">
        <v>0</v>
      </c>
      <c r="FO68" s="121" t="n">
        <v>0</v>
      </c>
      <c r="FP68" s="121" t="n">
        <v>0</v>
      </c>
      <c r="FQ68" s="121" t="n">
        <v>0</v>
      </c>
      <c r="FR68" s="121" t="n">
        <v>0</v>
      </c>
      <c r="FS68" s="121" t="n">
        <v>0</v>
      </c>
      <c r="FT68" s="121" t="n">
        <v>0</v>
      </c>
      <c r="FU68" s="121" t="n">
        <v>0</v>
      </c>
      <c r="FV68" s="121" t="n">
        <v>0</v>
      </c>
      <c r="FW68" s="121" t="n">
        <v>0</v>
      </c>
      <c r="FX68" s="121" t="n">
        <v>0</v>
      </c>
      <c r="FY68" s="121" t="n">
        <v>0</v>
      </c>
      <c r="FZ68" s="55" t="n">
        <v>396.007059</v>
      </c>
      <c r="GA68" s="121" t="n">
        <v>0</v>
      </c>
      <c r="GB68" s="121" t="n">
        <v>0</v>
      </c>
      <c r="GC68" s="55" t="n">
        <v>214.123085</v>
      </c>
      <c r="GD68" s="55" t="n">
        <v>756.742805</v>
      </c>
      <c r="GE68" s="121" t="n">
        <v>0</v>
      </c>
      <c r="GF68" s="121" t="n">
        <v>0</v>
      </c>
      <c r="GG68" s="121" t="n">
        <v>0</v>
      </c>
      <c r="GH68" s="55" t="n">
        <v>342.987021</v>
      </c>
      <c r="GI68" s="121" t="n">
        <v>0</v>
      </c>
      <c r="GJ68" s="121" t="n">
        <v>0</v>
      </c>
      <c r="GK68" s="121" t="n">
        <v>0</v>
      </c>
      <c r="GL68" s="121" t="n">
        <v>0</v>
      </c>
      <c r="GM68" s="121" t="n">
        <v>0</v>
      </c>
      <c r="GN68" s="121" t="n">
        <v>0</v>
      </c>
      <c r="GO68" s="121" t="n">
        <v>0</v>
      </c>
      <c r="GP68" s="121" t="n">
        <v>0</v>
      </c>
      <c r="GQ68" s="121" t="n">
        <v>0</v>
      </c>
      <c r="GR68" s="121" t="n">
        <v>0</v>
      </c>
      <c r="GS68" s="121" t="n">
        <v>0</v>
      </c>
      <c r="GT68" s="121" t="n">
        <v>0</v>
      </c>
      <c r="GU68" s="55" t="n">
        <v>34630.448113</v>
      </c>
      <c r="GV68" s="55" t="n">
        <v>2730.693165</v>
      </c>
      <c r="GW68" s="121" t="n">
        <v>0</v>
      </c>
      <c r="GX68" s="121" t="n">
        <v>0</v>
      </c>
      <c r="GY68" s="121" t="n">
        <v>0</v>
      </c>
      <c r="GZ68" s="121" t="n">
        <v>0</v>
      </c>
      <c r="HA68" s="121" t="n">
        <v>0</v>
      </c>
      <c r="HB68" s="121" t="n">
        <v>0</v>
      </c>
      <c r="HC68" s="121" t="n">
        <v>0</v>
      </c>
      <c r="HD68" s="121" t="n">
        <v>0</v>
      </c>
      <c r="HE68" s="121" t="n">
        <v>0</v>
      </c>
      <c r="HF68" s="121" t="n">
        <v>0</v>
      </c>
      <c r="HG68" s="121" t="n">
        <v>0</v>
      </c>
      <c r="HH68" s="121" t="n">
        <v>0</v>
      </c>
      <c r="HI68" s="121" t="n">
        <v>0</v>
      </c>
      <c r="HJ68" s="121" t="n">
        <v>0</v>
      </c>
      <c r="HK68" s="121" t="n">
        <v>0</v>
      </c>
      <c r="HL68" s="121" t="n">
        <v>0</v>
      </c>
      <c r="HM68" s="121" t="n">
        <v>0</v>
      </c>
      <c r="HN68" s="121" t="n">
        <v>0</v>
      </c>
      <c r="HO68" s="121" t="n">
        <v>0</v>
      </c>
      <c r="HP68" s="121" t="n">
        <v>0</v>
      </c>
    </row>
    <row r="69">
      <c r="A69" s="28" t="inlineStr">
        <is>
          <t>361/9</t>
        </is>
      </c>
      <c r="B69" s="14" t="inlineStr">
        <is>
          <t>Fabricación de muebles. 369 - Industrias manufactureras, n.c.p.</t>
        </is>
      </c>
      <c r="C69" s="121" t="n">
        <v>0</v>
      </c>
      <c r="D69" s="121" t="n">
        <v>0</v>
      </c>
      <c r="E69" s="121" t="n">
        <v>0</v>
      </c>
      <c r="F69" s="121" t="n">
        <v>0</v>
      </c>
      <c r="G69" s="121" t="n">
        <v>0</v>
      </c>
      <c r="H69" s="121" t="n">
        <v>0</v>
      </c>
      <c r="I69" s="121" t="n">
        <v>0</v>
      </c>
      <c r="J69" s="121" t="n">
        <v>0</v>
      </c>
      <c r="K69" s="121" t="n">
        <v>0</v>
      </c>
      <c r="L69" s="121" t="n">
        <v>0</v>
      </c>
      <c r="M69" s="121" t="n">
        <v>0</v>
      </c>
      <c r="N69" s="121" t="n">
        <v>0</v>
      </c>
      <c r="O69" s="121" t="n">
        <v>0</v>
      </c>
      <c r="P69" s="121" t="n">
        <v>0</v>
      </c>
      <c r="Q69" s="121" t="n">
        <v>0</v>
      </c>
      <c r="R69" s="121" t="n">
        <v>0</v>
      </c>
      <c r="S69" s="121" t="n">
        <v>0</v>
      </c>
      <c r="T69" s="121" t="n">
        <v>0</v>
      </c>
      <c r="U69" s="121" t="n">
        <v>0</v>
      </c>
      <c r="V69" s="121" t="n">
        <v>0</v>
      </c>
      <c r="W69" s="121" t="n">
        <v>0</v>
      </c>
      <c r="X69" s="121" t="n">
        <v>0</v>
      </c>
      <c r="Y69" s="121" t="n">
        <v>0</v>
      </c>
      <c r="Z69" s="121" t="n">
        <v>0</v>
      </c>
      <c r="AA69" s="121" t="n">
        <v>0</v>
      </c>
      <c r="AB69" s="121" t="n">
        <v>0</v>
      </c>
      <c r="AC69" s="121" t="n">
        <v>0</v>
      </c>
      <c r="AD69" s="121" t="n">
        <v>0</v>
      </c>
      <c r="AE69" s="121" t="n">
        <v>0</v>
      </c>
      <c r="AF69" s="121" t="n">
        <v>0</v>
      </c>
      <c r="AG69" s="121" t="n">
        <v>0</v>
      </c>
      <c r="AH69" s="121" t="n">
        <v>0</v>
      </c>
      <c r="AI69" s="121" t="n">
        <v>0</v>
      </c>
      <c r="AJ69" s="121" t="n">
        <v>0</v>
      </c>
      <c r="AK69" s="121" t="n">
        <v>0</v>
      </c>
      <c r="AL69" s="121" t="n">
        <v>0</v>
      </c>
      <c r="AM69" s="121" t="n">
        <v>0</v>
      </c>
      <c r="AN69" s="121" t="n">
        <v>0</v>
      </c>
      <c r="AO69" s="121" t="n">
        <v>0</v>
      </c>
      <c r="AP69" s="121" t="n">
        <v>0</v>
      </c>
      <c r="AQ69" s="121" t="n">
        <v>0</v>
      </c>
      <c r="AR69" s="121" t="n">
        <v>0</v>
      </c>
      <c r="AS69" s="121" t="n">
        <v>0</v>
      </c>
      <c r="AT69" s="121" t="n">
        <v>0</v>
      </c>
      <c r="AU69" s="121" t="n">
        <v>0</v>
      </c>
      <c r="AV69" s="121" t="n">
        <v>0</v>
      </c>
      <c r="AW69" s="121" t="n">
        <v>0</v>
      </c>
      <c r="AX69" s="55" t="n">
        <v>24.815367</v>
      </c>
      <c r="AY69" s="55" t="n">
        <v>1174.222734</v>
      </c>
      <c r="AZ69" s="55" t="n">
        <v>148.615968</v>
      </c>
      <c r="BA69" s="121" t="n">
        <v>0</v>
      </c>
      <c r="BB69" s="55" t="n">
        <v>170.891276</v>
      </c>
      <c r="BC69" s="121" t="n">
        <v>0</v>
      </c>
      <c r="BD69" s="55" t="n">
        <v>2168.22898</v>
      </c>
      <c r="BE69" s="121" t="n">
        <v>0</v>
      </c>
      <c r="BF69" s="55" t="n">
        <v>1.197496</v>
      </c>
      <c r="BG69" s="121" t="n">
        <v>0</v>
      </c>
      <c r="BH69" s="55" t="n">
        <v>1786.389506</v>
      </c>
      <c r="BI69" s="55" t="n">
        <v>1977.949774</v>
      </c>
      <c r="BJ69" s="121" t="n">
        <v>0</v>
      </c>
      <c r="BK69" s="55" t="n">
        <v>32.175069</v>
      </c>
      <c r="BL69" s="55" t="n">
        <v>831.137118</v>
      </c>
      <c r="BM69" s="121" t="n">
        <v>0</v>
      </c>
      <c r="BN69" s="121" t="n">
        <v>0</v>
      </c>
      <c r="BO69" s="55" t="n">
        <v>2867.690529</v>
      </c>
      <c r="BP69" s="55" t="n">
        <v>2181.78444</v>
      </c>
      <c r="BQ69" s="121" t="n">
        <v>0</v>
      </c>
      <c r="BR69" s="121" t="n">
        <v>0</v>
      </c>
      <c r="BS69" s="121" t="n">
        <v>0</v>
      </c>
      <c r="BT69" s="121" t="n">
        <v>0</v>
      </c>
      <c r="BU69" s="121" t="n">
        <v>0</v>
      </c>
      <c r="BV69" s="121" t="n">
        <v>0</v>
      </c>
      <c r="BW69" s="121" t="n">
        <v>0</v>
      </c>
      <c r="BX69" s="121" t="n">
        <v>0</v>
      </c>
      <c r="BY69" s="121" t="n">
        <v>0</v>
      </c>
      <c r="BZ69" s="121" t="n">
        <v>0</v>
      </c>
      <c r="CA69" s="121" t="n">
        <v>0</v>
      </c>
      <c r="CB69" s="121" t="n">
        <v>0</v>
      </c>
      <c r="CC69" s="121" t="n">
        <v>0</v>
      </c>
      <c r="CD69" s="121" t="n">
        <v>0</v>
      </c>
      <c r="CE69" s="121" t="n">
        <v>0</v>
      </c>
      <c r="CF69" s="121" t="n">
        <v>0</v>
      </c>
      <c r="CG69" s="121" t="n">
        <v>0</v>
      </c>
      <c r="CH69" s="121" t="n">
        <v>0</v>
      </c>
      <c r="CI69" s="121" t="n">
        <v>0</v>
      </c>
      <c r="CJ69" s="121" t="n">
        <v>0</v>
      </c>
      <c r="CK69" s="55" t="n">
        <v>5167.369087</v>
      </c>
      <c r="CL69" s="55" t="n">
        <v>422.475013</v>
      </c>
      <c r="CM69" s="55" t="n">
        <v>8.065880999999999</v>
      </c>
      <c r="CN69" s="121" t="n">
        <v>0</v>
      </c>
      <c r="CO69" s="121" t="n">
        <v>0</v>
      </c>
      <c r="CP69" s="55" t="n">
        <v>2.971655</v>
      </c>
      <c r="CQ69" s="121" t="n">
        <v>0</v>
      </c>
      <c r="CR69" s="121" t="n">
        <v>0</v>
      </c>
      <c r="CS69" s="55" t="n">
        <v>352024.70148</v>
      </c>
      <c r="CT69" s="55" t="n">
        <v>867.514968</v>
      </c>
      <c r="CU69" s="55" t="n">
        <v>338.939295</v>
      </c>
      <c r="CV69" s="55" t="n">
        <v>8640.820662</v>
      </c>
      <c r="CW69" s="55" t="n">
        <v>7269.146</v>
      </c>
      <c r="CX69" s="121" t="n">
        <v>0</v>
      </c>
      <c r="CY69" s="55" t="n">
        <v>59995.108571</v>
      </c>
      <c r="CZ69" s="55" t="n">
        <v>10739.158729</v>
      </c>
      <c r="DA69" s="121" t="n">
        <v>0</v>
      </c>
      <c r="DB69" s="121" t="n">
        <v>0</v>
      </c>
      <c r="DC69" s="121" t="n">
        <v>0</v>
      </c>
      <c r="DD69" s="121" t="n">
        <v>0</v>
      </c>
      <c r="DE69" s="121" t="n">
        <v>0</v>
      </c>
      <c r="DF69" s="55" t="n">
        <v>10412.842458</v>
      </c>
      <c r="DG69" s="55" t="n">
        <v>438.326687</v>
      </c>
      <c r="DH69" s="55" t="n">
        <v>741.027144</v>
      </c>
      <c r="DI69" s="121" t="n">
        <v>0</v>
      </c>
      <c r="DJ69" s="121" t="n">
        <v>0</v>
      </c>
      <c r="DK69" s="55" t="n">
        <v>819.957</v>
      </c>
      <c r="DL69" s="121" t="n">
        <v>0</v>
      </c>
      <c r="DM69" s="121" t="n">
        <v>0</v>
      </c>
      <c r="DN69" s="55" t="n">
        <v>1335.190461</v>
      </c>
      <c r="DO69" s="121" t="n">
        <v>0</v>
      </c>
      <c r="DP69" s="121" t="n">
        <v>0</v>
      </c>
      <c r="DQ69" s="121" t="n">
        <v>0</v>
      </c>
      <c r="DR69" s="121" t="n">
        <v>0</v>
      </c>
      <c r="DS69" s="121" t="n">
        <v>0</v>
      </c>
      <c r="DT69" s="121" t="n">
        <v>0</v>
      </c>
      <c r="DU69" s="121" t="n">
        <v>0</v>
      </c>
      <c r="DV69" s="55" t="n">
        <v>478.134479</v>
      </c>
      <c r="DW69" s="55" t="n">
        <v>5.56329</v>
      </c>
      <c r="DX69" s="121" t="n">
        <v>0</v>
      </c>
      <c r="DY69" s="121" t="n">
        <v>0</v>
      </c>
      <c r="DZ69" s="121" t="n">
        <v>0</v>
      </c>
      <c r="EA69" s="121" t="n">
        <v>0</v>
      </c>
      <c r="EB69" s="121" t="n">
        <v>0</v>
      </c>
      <c r="EC69" s="55" t="n">
        <v>17854.94939</v>
      </c>
      <c r="ED69" s="121" t="n">
        <v>0</v>
      </c>
      <c r="EE69" s="121" t="n">
        <v>0</v>
      </c>
      <c r="EF69" s="121" t="n">
        <v>0</v>
      </c>
      <c r="EG69" s="121" t="n">
        <v>0</v>
      </c>
      <c r="EH69" s="121" t="n">
        <v>0</v>
      </c>
      <c r="EI69" s="121" t="n">
        <v>0</v>
      </c>
      <c r="EJ69" s="55" t="n">
        <v>2687.303595</v>
      </c>
      <c r="EK69" s="121" t="n">
        <v>0</v>
      </c>
      <c r="EL69" s="55" t="n">
        <v>844.372109</v>
      </c>
      <c r="EM69" s="121" t="n">
        <v>0</v>
      </c>
      <c r="EN69" s="121" t="n">
        <v>0</v>
      </c>
      <c r="EO69" s="121" t="n">
        <v>0</v>
      </c>
      <c r="EP69" s="55" t="n">
        <v>416.79</v>
      </c>
      <c r="EQ69" s="55" t="n">
        <v>30862.37966</v>
      </c>
      <c r="ER69" s="121" t="n">
        <v>0</v>
      </c>
      <c r="ES69" s="55" t="n">
        <v>7610.029834</v>
      </c>
      <c r="ET69" s="121" t="n">
        <v>0</v>
      </c>
      <c r="EU69" s="121" t="n">
        <v>0</v>
      </c>
      <c r="EV69" s="121" t="n">
        <v>0</v>
      </c>
      <c r="EW69" s="121" t="n">
        <v>0</v>
      </c>
      <c r="EX69" s="121" t="n">
        <v>0</v>
      </c>
      <c r="EY69" s="121" t="n">
        <v>0</v>
      </c>
      <c r="EZ69" s="121" t="n">
        <v>0</v>
      </c>
      <c r="FA69" s="121" t="n">
        <v>0</v>
      </c>
      <c r="FB69" s="121" t="n">
        <v>0</v>
      </c>
      <c r="FC69" s="121" t="n">
        <v>0</v>
      </c>
      <c r="FD69" s="121" t="n">
        <v>0</v>
      </c>
      <c r="FE69" s="121" t="n">
        <v>0</v>
      </c>
      <c r="FF69" s="121" t="n">
        <v>0</v>
      </c>
      <c r="FG69" s="121" t="n">
        <v>0</v>
      </c>
      <c r="FH69" s="121" t="n">
        <v>0</v>
      </c>
      <c r="FI69" s="121" t="n">
        <v>0</v>
      </c>
      <c r="FJ69" s="121" t="n">
        <v>0</v>
      </c>
      <c r="FK69" s="121" t="n">
        <v>0</v>
      </c>
      <c r="FL69" s="121" t="n">
        <v>0</v>
      </c>
      <c r="FM69" s="121" t="n">
        <v>0</v>
      </c>
      <c r="FN69" s="121" t="n">
        <v>0</v>
      </c>
      <c r="FO69" s="121" t="n">
        <v>0</v>
      </c>
      <c r="FP69" s="121" t="n">
        <v>0</v>
      </c>
      <c r="FQ69" s="121" t="n">
        <v>0</v>
      </c>
      <c r="FR69" s="121" t="n">
        <v>0</v>
      </c>
      <c r="FS69" s="121" t="n">
        <v>0</v>
      </c>
      <c r="FT69" s="121" t="n">
        <v>0</v>
      </c>
      <c r="FU69" s="121" t="n">
        <v>0</v>
      </c>
      <c r="FV69" s="121" t="n">
        <v>0</v>
      </c>
      <c r="FW69" s="121" t="n">
        <v>0</v>
      </c>
      <c r="FX69" s="121" t="n">
        <v>0</v>
      </c>
      <c r="FY69" s="121" t="n">
        <v>0</v>
      </c>
      <c r="FZ69" s="55" t="n">
        <v>3247.315356</v>
      </c>
      <c r="GA69" s="121" t="n">
        <v>0</v>
      </c>
      <c r="GB69" s="121" t="n">
        <v>0</v>
      </c>
      <c r="GC69" s="55" t="n">
        <v>733.425226</v>
      </c>
      <c r="GD69" s="55" t="n">
        <v>1.095371</v>
      </c>
      <c r="GE69" s="121" t="n">
        <v>0</v>
      </c>
      <c r="GF69" s="121" t="n">
        <v>0</v>
      </c>
      <c r="GG69" s="121" t="n">
        <v>0</v>
      </c>
      <c r="GH69" s="55" t="n">
        <v>6728.399114</v>
      </c>
      <c r="GI69" s="55" t="n">
        <v>821.483075</v>
      </c>
      <c r="GJ69" s="55" t="n">
        <v>0.973751</v>
      </c>
      <c r="GK69" s="121" t="n">
        <v>0</v>
      </c>
      <c r="GL69" s="121" t="n">
        <v>0</v>
      </c>
      <c r="GM69" s="121" t="n">
        <v>0</v>
      </c>
      <c r="GN69" s="121" t="n">
        <v>0</v>
      </c>
      <c r="GO69" s="121" t="n">
        <v>0</v>
      </c>
      <c r="GP69" s="121" t="n">
        <v>0</v>
      </c>
      <c r="GQ69" s="55" t="n">
        <v>284.596177</v>
      </c>
      <c r="GR69" s="121" t="n">
        <v>0</v>
      </c>
      <c r="GS69" s="121" t="n">
        <v>0</v>
      </c>
      <c r="GT69" s="121" t="n">
        <v>0</v>
      </c>
      <c r="GU69" s="55" t="n">
        <v>3052.037758</v>
      </c>
      <c r="GV69" s="55" t="n">
        <v>3069.300123</v>
      </c>
      <c r="GW69" s="55" t="n">
        <v>13090.651765</v>
      </c>
      <c r="GX69" s="121" t="n">
        <v>0</v>
      </c>
      <c r="GY69" s="121" t="n">
        <v>0</v>
      </c>
      <c r="GZ69" s="121" t="n">
        <v>0</v>
      </c>
      <c r="HA69" s="121" t="n">
        <v>0</v>
      </c>
      <c r="HB69" s="121" t="n">
        <v>0</v>
      </c>
      <c r="HC69" s="121" t="n">
        <v>0</v>
      </c>
      <c r="HD69" s="121" t="n">
        <v>0</v>
      </c>
      <c r="HE69" s="121" t="n">
        <v>0</v>
      </c>
      <c r="HF69" s="121" t="n">
        <v>0</v>
      </c>
      <c r="HG69" s="121" t="n">
        <v>0</v>
      </c>
      <c r="HH69" s="121" t="n">
        <v>0</v>
      </c>
      <c r="HI69" s="121" t="n">
        <v>0</v>
      </c>
      <c r="HJ69" s="121" t="n">
        <v>0</v>
      </c>
      <c r="HK69" s="121" t="n">
        <v>0</v>
      </c>
      <c r="HL69" s="121" t="n">
        <v>0</v>
      </c>
      <c r="HM69" s="121" t="n">
        <v>0</v>
      </c>
      <c r="HN69" s="121" t="n">
        <v>0</v>
      </c>
      <c r="HO69" s="121" t="n">
        <v>0</v>
      </c>
      <c r="HP69" s="121" t="n">
        <v>0</v>
      </c>
    </row>
    <row r="70">
      <c r="A70" s="28" t="inlineStr">
        <is>
          <t>37/38</t>
        </is>
      </c>
      <c r="B70" s="14" t="inlineStr">
        <is>
          <t>Reciclado. 38 - Reparación y mantenimiento</t>
        </is>
      </c>
      <c r="C70" s="121" t="n">
        <v>0</v>
      </c>
      <c r="D70" s="121" t="n">
        <v>0</v>
      </c>
      <c r="E70" s="121" t="n">
        <v>0</v>
      </c>
      <c r="F70" s="121" t="n">
        <v>0</v>
      </c>
      <c r="G70" s="121" t="n">
        <v>0</v>
      </c>
      <c r="H70" s="121" t="n">
        <v>0</v>
      </c>
      <c r="I70" s="121" t="n">
        <v>0</v>
      </c>
      <c r="J70" s="121" t="n">
        <v>0</v>
      </c>
      <c r="K70" s="121" t="n">
        <v>0</v>
      </c>
      <c r="L70" s="121" t="n">
        <v>0</v>
      </c>
      <c r="M70" s="121" t="n">
        <v>0</v>
      </c>
      <c r="N70" s="121" t="n">
        <v>0</v>
      </c>
      <c r="O70" s="121" t="n">
        <v>0</v>
      </c>
      <c r="P70" s="121" t="n">
        <v>0</v>
      </c>
      <c r="Q70" s="121" t="n">
        <v>0</v>
      </c>
      <c r="R70" s="121" t="n">
        <v>0</v>
      </c>
      <c r="S70" s="121" t="n">
        <v>0</v>
      </c>
      <c r="T70" s="121" t="n">
        <v>0</v>
      </c>
      <c r="U70" s="121" t="n">
        <v>0</v>
      </c>
      <c r="V70" s="121" t="n">
        <v>0</v>
      </c>
      <c r="W70" s="121" t="n">
        <v>0</v>
      </c>
      <c r="X70" s="121" t="n">
        <v>0</v>
      </c>
      <c r="Y70" s="121" t="n">
        <v>0</v>
      </c>
      <c r="Z70" s="121" t="n">
        <v>0</v>
      </c>
      <c r="AA70" s="121" t="n">
        <v>0</v>
      </c>
      <c r="AB70" s="121" t="n">
        <v>0</v>
      </c>
      <c r="AC70" s="121" t="n">
        <v>0</v>
      </c>
      <c r="AD70" s="121" t="n">
        <v>0</v>
      </c>
      <c r="AE70" s="121" t="n">
        <v>0</v>
      </c>
      <c r="AF70" s="121" t="n">
        <v>0</v>
      </c>
      <c r="AG70" s="55" t="n">
        <v>3.04665</v>
      </c>
      <c r="AH70" s="121" t="n">
        <v>0</v>
      </c>
      <c r="AI70" s="121" t="n">
        <v>0</v>
      </c>
      <c r="AJ70" s="121" t="n">
        <v>0</v>
      </c>
      <c r="AK70" s="121" t="n">
        <v>0</v>
      </c>
      <c r="AL70" s="121" t="n">
        <v>0</v>
      </c>
      <c r="AM70" s="121" t="n">
        <v>0</v>
      </c>
      <c r="AN70" s="121" t="n">
        <v>0</v>
      </c>
      <c r="AO70" s="121" t="n">
        <v>0</v>
      </c>
      <c r="AP70" s="121" t="n">
        <v>0</v>
      </c>
      <c r="AQ70" s="121" t="n">
        <v>0</v>
      </c>
      <c r="AR70" s="121" t="n">
        <v>0</v>
      </c>
      <c r="AS70" s="121" t="n">
        <v>0</v>
      </c>
      <c r="AT70" s="121" t="n">
        <v>0</v>
      </c>
      <c r="AU70" s="121" t="n">
        <v>0</v>
      </c>
      <c r="AV70" s="121" t="n">
        <v>0</v>
      </c>
      <c r="AW70" s="121" t="n">
        <v>0</v>
      </c>
      <c r="AX70" s="121" t="n">
        <v>0</v>
      </c>
      <c r="AY70" s="121" t="n">
        <v>0</v>
      </c>
      <c r="AZ70" s="121" t="n">
        <v>0</v>
      </c>
      <c r="BA70" s="121" t="n">
        <v>0</v>
      </c>
      <c r="BB70" s="121" t="n">
        <v>0</v>
      </c>
      <c r="BC70" s="121" t="n">
        <v>0</v>
      </c>
      <c r="BD70" s="121" t="n">
        <v>0</v>
      </c>
      <c r="BE70" s="121" t="n">
        <v>0</v>
      </c>
      <c r="BF70" s="121" t="n">
        <v>0</v>
      </c>
      <c r="BG70" s="121" t="n">
        <v>0</v>
      </c>
      <c r="BH70" s="121" t="n">
        <v>0</v>
      </c>
      <c r="BI70" s="121" t="n">
        <v>0</v>
      </c>
      <c r="BJ70" s="121" t="n">
        <v>0</v>
      </c>
      <c r="BK70" s="121" t="n">
        <v>0</v>
      </c>
      <c r="BL70" s="55" t="n">
        <v>18740.232467</v>
      </c>
      <c r="BM70" s="121" t="n">
        <v>0</v>
      </c>
      <c r="BN70" s="121" t="n">
        <v>0</v>
      </c>
      <c r="BO70" s="121" t="n">
        <v>0</v>
      </c>
      <c r="BP70" s="121" t="n">
        <v>0</v>
      </c>
      <c r="BQ70" s="121" t="n">
        <v>0</v>
      </c>
      <c r="BR70" s="121" t="n">
        <v>0</v>
      </c>
      <c r="BS70" s="121" t="n">
        <v>0</v>
      </c>
      <c r="BT70" s="121" t="n">
        <v>0</v>
      </c>
      <c r="BU70" s="121" t="n">
        <v>0</v>
      </c>
      <c r="BV70" s="121" t="n">
        <v>0</v>
      </c>
      <c r="BW70" s="121" t="n">
        <v>0</v>
      </c>
      <c r="BX70" s="121" t="n">
        <v>0</v>
      </c>
      <c r="BY70" s="121" t="n">
        <v>0</v>
      </c>
      <c r="BZ70" s="121" t="n">
        <v>0</v>
      </c>
      <c r="CA70" s="121" t="n">
        <v>0</v>
      </c>
      <c r="CB70" s="121" t="n">
        <v>0</v>
      </c>
      <c r="CC70" s="55" t="n">
        <v>2380.855447</v>
      </c>
      <c r="CD70" s="121" t="n">
        <v>0</v>
      </c>
      <c r="CE70" s="55" t="n">
        <v>252.462143</v>
      </c>
      <c r="CF70" s="121" t="n">
        <v>0</v>
      </c>
      <c r="CG70" s="121" t="n">
        <v>0</v>
      </c>
      <c r="CH70" s="55" t="n">
        <v>0.370556</v>
      </c>
      <c r="CI70" s="121" t="n">
        <v>0</v>
      </c>
      <c r="CJ70" s="121" t="n">
        <v>0</v>
      </c>
      <c r="CK70" s="55" t="n">
        <v>5561.63803</v>
      </c>
      <c r="CL70" s="121" t="n">
        <v>0</v>
      </c>
      <c r="CM70" s="121" t="n">
        <v>0</v>
      </c>
      <c r="CN70" s="121" t="n">
        <v>0</v>
      </c>
      <c r="CO70" s="121" t="n">
        <v>0</v>
      </c>
      <c r="CP70" s="121" t="n">
        <v>0</v>
      </c>
      <c r="CQ70" s="121" t="n">
        <v>0</v>
      </c>
      <c r="CR70" s="121" t="n">
        <v>0</v>
      </c>
      <c r="CS70" s="121" t="n">
        <v>0</v>
      </c>
      <c r="CT70" s="121" t="n">
        <v>0</v>
      </c>
      <c r="CU70" s="121" t="n">
        <v>0</v>
      </c>
      <c r="CV70" s="121" t="n">
        <v>0</v>
      </c>
      <c r="CW70" s="121" t="n">
        <v>0</v>
      </c>
      <c r="CX70" s="121" t="n">
        <v>0</v>
      </c>
      <c r="CY70" s="55" t="n">
        <v>2.524796</v>
      </c>
      <c r="CZ70" s="55" t="n">
        <v>48758.550792</v>
      </c>
      <c r="DA70" s="121" t="n">
        <v>0</v>
      </c>
      <c r="DB70" s="55" t="n">
        <v>4.760798</v>
      </c>
      <c r="DC70" s="121" t="n">
        <v>0</v>
      </c>
      <c r="DD70" s="121" t="n">
        <v>0</v>
      </c>
      <c r="DE70" s="121" t="n">
        <v>0</v>
      </c>
      <c r="DF70" s="55" t="n">
        <v>614.223354</v>
      </c>
      <c r="DG70" s="55" t="n">
        <v>538.600973</v>
      </c>
      <c r="DH70" s="55" t="n">
        <v>642.444151</v>
      </c>
      <c r="DI70" s="55" t="n">
        <v>56.405417</v>
      </c>
      <c r="DJ70" s="55" t="n">
        <v>15.897216</v>
      </c>
      <c r="DK70" s="55" t="n">
        <v>35.582229</v>
      </c>
      <c r="DL70" s="55" t="n">
        <v>16.765725</v>
      </c>
      <c r="DM70" s="55" t="n">
        <v>713.191653</v>
      </c>
      <c r="DN70" s="55" t="n">
        <v>23.05945</v>
      </c>
      <c r="DO70" s="55" t="n">
        <v>212.941341</v>
      </c>
      <c r="DP70" s="55" t="n">
        <v>128.066078</v>
      </c>
      <c r="DQ70" s="121" t="n">
        <v>0</v>
      </c>
      <c r="DR70" s="55" t="n">
        <v>35.991971</v>
      </c>
      <c r="DS70" s="55" t="n">
        <v>1.321984</v>
      </c>
      <c r="DT70" s="121" t="n">
        <v>0</v>
      </c>
      <c r="DU70" s="121" t="n">
        <v>0</v>
      </c>
      <c r="DV70" s="121" t="n">
        <v>0</v>
      </c>
      <c r="DW70" s="55" t="n">
        <v>543.02485</v>
      </c>
      <c r="DX70" s="55" t="n">
        <v>1584.032107</v>
      </c>
      <c r="DY70" s="55" t="n">
        <v>11.526006</v>
      </c>
      <c r="DZ70" s="121" t="n">
        <v>0</v>
      </c>
      <c r="EA70" s="121" t="n">
        <v>0</v>
      </c>
      <c r="EB70" s="121" t="n">
        <v>0</v>
      </c>
      <c r="EC70" s="121" t="n">
        <v>0</v>
      </c>
      <c r="ED70" s="121" t="n">
        <v>0</v>
      </c>
      <c r="EE70" s="121" t="n">
        <v>0</v>
      </c>
      <c r="EF70" s="121" t="n">
        <v>0</v>
      </c>
      <c r="EG70" s="121" t="n">
        <v>0</v>
      </c>
      <c r="EH70" s="121" t="n">
        <v>0</v>
      </c>
      <c r="EI70" s="121" t="n">
        <v>0</v>
      </c>
      <c r="EJ70" s="121" t="n">
        <v>0</v>
      </c>
      <c r="EK70" s="55" t="n">
        <v>9.200687</v>
      </c>
      <c r="EL70" s="121" t="n">
        <v>0</v>
      </c>
      <c r="EM70" s="121" t="n">
        <v>0</v>
      </c>
      <c r="EN70" s="121" t="n">
        <v>0</v>
      </c>
      <c r="EO70" s="121" t="n">
        <v>0</v>
      </c>
      <c r="EP70" s="121" t="n">
        <v>0</v>
      </c>
      <c r="EQ70" s="55" t="n">
        <v>20639.202248</v>
      </c>
      <c r="ER70" s="121" t="n">
        <v>0</v>
      </c>
      <c r="ES70" s="55" t="n">
        <v>5607.226939</v>
      </c>
      <c r="ET70" s="121" t="n">
        <v>0</v>
      </c>
      <c r="EU70" s="121" t="n">
        <v>0</v>
      </c>
      <c r="EV70" s="121" t="n">
        <v>0</v>
      </c>
      <c r="EW70" s="121" t="n">
        <v>0</v>
      </c>
      <c r="EX70" s="121" t="n">
        <v>0</v>
      </c>
      <c r="EY70" s="121" t="n">
        <v>0</v>
      </c>
      <c r="EZ70" s="121" t="n">
        <v>0</v>
      </c>
      <c r="FA70" s="121" t="n">
        <v>0</v>
      </c>
      <c r="FB70" s="121" t="n">
        <v>0</v>
      </c>
      <c r="FC70" s="121" t="n">
        <v>0</v>
      </c>
      <c r="FD70" s="121" t="n">
        <v>0</v>
      </c>
      <c r="FE70" s="121" t="n">
        <v>0</v>
      </c>
      <c r="FF70" s="121" t="n">
        <v>0</v>
      </c>
      <c r="FG70" s="121" t="n">
        <v>0</v>
      </c>
      <c r="FH70" s="121" t="n">
        <v>0</v>
      </c>
      <c r="FI70" s="121" t="n">
        <v>0</v>
      </c>
      <c r="FJ70" s="121" t="n">
        <v>0</v>
      </c>
      <c r="FK70" s="121" t="n">
        <v>0</v>
      </c>
      <c r="FL70" s="121" t="n">
        <v>0</v>
      </c>
      <c r="FM70" s="121" t="n">
        <v>0</v>
      </c>
      <c r="FN70" s="121" t="n">
        <v>0</v>
      </c>
      <c r="FO70" s="121" t="n">
        <v>0</v>
      </c>
      <c r="FP70" s="121" t="n">
        <v>0</v>
      </c>
      <c r="FQ70" s="121" t="n">
        <v>0</v>
      </c>
      <c r="FR70" s="121" t="n">
        <v>0</v>
      </c>
      <c r="FS70" s="121" t="n">
        <v>0</v>
      </c>
      <c r="FT70" s="121" t="n">
        <v>0</v>
      </c>
      <c r="FU70" s="121" t="n">
        <v>0</v>
      </c>
      <c r="FV70" s="121" t="n">
        <v>0</v>
      </c>
      <c r="FW70" s="121" t="n">
        <v>0</v>
      </c>
      <c r="FX70" s="121" t="n">
        <v>0</v>
      </c>
      <c r="FY70" s="121" t="n">
        <v>0</v>
      </c>
      <c r="FZ70" s="55" t="n">
        <v>1027.267836</v>
      </c>
      <c r="GA70" s="121" t="n">
        <v>0</v>
      </c>
      <c r="GB70" s="121" t="n">
        <v>0</v>
      </c>
      <c r="GC70" s="55" t="n">
        <v>896.903947</v>
      </c>
      <c r="GD70" s="121" t="n">
        <v>0</v>
      </c>
      <c r="GE70" s="121" t="n">
        <v>0</v>
      </c>
      <c r="GF70" s="121" t="n">
        <v>0</v>
      </c>
      <c r="GG70" s="121" t="n">
        <v>0</v>
      </c>
      <c r="GH70" s="55" t="n">
        <v>1219.65518</v>
      </c>
      <c r="GI70" s="121" t="n">
        <v>0</v>
      </c>
      <c r="GJ70" s="121" t="n">
        <v>0</v>
      </c>
      <c r="GK70" s="121" t="n">
        <v>0</v>
      </c>
      <c r="GL70" s="121" t="n">
        <v>0</v>
      </c>
      <c r="GM70" s="121" t="n">
        <v>0</v>
      </c>
      <c r="GN70" s="121" t="n">
        <v>0</v>
      </c>
      <c r="GO70" s="121" t="n">
        <v>0</v>
      </c>
      <c r="GP70" s="121" t="n">
        <v>0</v>
      </c>
      <c r="GQ70" s="121" t="n">
        <v>0</v>
      </c>
      <c r="GR70" s="121" t="n">
        <v>0</v>
      </c>
      <c r="GS70" s="121" t="n">
        <v>0</v>
      </c>
      <c r="GT70" s="121" t="n">
        <v>0</v>
      </c>
      <c r="GU70" s="55" t="n">
        <v>108153.918712</v>
      </c>
      <c r="GV70" s="55" t="n">
        <v>7253.623058</v>
      </c>
      <c r="GW70" s="121" t="n">
        <v>0</v>
      </c>
      <c r="GX70" s="55" t="n">
        <v>21024.303</v>
      </c>
      <c r="GY70" s="121" t="n">
        <v>0</v>
      </c>
      <c r="GZ70" s="121" t="n">
        <v>0</v>
      </c>
      <c r="HA70" s="121" t="n">
        <v>0</v>
      </c>
      <c r="HB70" s="121" t="n">
        <v>0</v>
      </c>
      <c r="HC70" s="121" t="n">
        <v>0</v>
      </c>
      <c r="HD70" s="121" t="n">
        <v>0</v>
      </c>
      <c r="HE70" s="121" t="n">
        <v>0</v>
      </c>
      <c r="HF70" s="121" t="n">
        <v>0</v>
      </c>
      <c r="HG70" s="121" t="n">
        <v>0</v>
      </c>
      <c r="HH70" s="121" t="n">
        <v>0</v>
      </c>
      <c r="HI70" s="121" t="n">
        <v>0</v>
      </c>
      <c r="HJ70" s="121" t="n">
        <v>0</v>
      </c>
      <c r="HK70" s="121" t="n">
        <v>0</v>
      </c>
      <c r="HL70" s="121" t="n">
        <v>0</v>
      </c>
      <c r="HM70" s="121" t="n">
        <v>0</v>
      </c>
      <c r="HN70" s="121" t="n">
        <v>0</v>
      </c>
      <c r="HO70" s="121" t="n">
        <v>0</v>
      </c>
      <c r="HP70" s="121" t="n">
        <v>0</v>
      </c>
    </row>
    <row r="71">
      <c r="A71" s="28" t="inlineStr">
        <is>
          <t>401</t>
        </is>
      </c>
      <c r="B71" s="14" t="inlineStr">
        <is>
          <t>Generación captación y distribución de energía eléctrica</t>
        </is>
      </c>
      <c r="C71" s="121" t="n">
        <v>0</v>
      </c>
      <c r="D71" s="121" t="n">
        <v>0</v>
      </c>
      <c r="E71" s="121" t="n">
        <v>0</v>
      </c>
      <c r="F71" s="121" t="n">
        <v>0</v>
      </c>
      <c r="G71" s="121" t="n">
        <v>0</v>
      </c>
      <c r="H71" s="121" t="n">
        <v>0</v>
      </c>
      <c r="I71" s="121" t="n">
        <v>0</v>
      </c>
      <c r="J71" s="121" t="n">
        <v>0</v>
      </c>
      <c r="K71" s="121" t="n">
        <v>0</v>
      </c>
      <c r="L71" s="121" t="n">
        <v>0</v>
      </c>
      <c r="M71" s="121" t="n">
        <v>0</v>
      </c>
      <c r="N71" s="121" t="n">
        <v>0</v>
      </c>
      <c r="O71" s="121" t="n">
        <v>0</v>
      </c>
      <c r="P71" s="121" t="n">
        <v>0</v>
      </c>
      <c r="Q71" s="121" t="n">
        <v>0</v>
      </c>
      <c r="R71" s="121" t="n">
        <v>0</v>
      </c>
      <c r="S71" s="121" t="n">
        <v>0</v>
      </c>
      <c r="T71" s="121" t="n">
        <v>0</v>
      </c>
      <c r="U71" s="121" t="n">
        <v>0</v>
      </c>
      <c r="V71" s="121" t="n">
        <v>0</v>
      </c>
      <c r="W71" s="55" t="n">
        <v>1000910.228</v>
      </c>
      <c r="X71" s="121" t="n">
        <v>0</v>
      </c>
      <c r="Y71" s="121" t="n">
        <v>0</v>
      </c>
      <c r="Z71" s="121" t="n">
        <v>0</v>
      </c>
      <c r="AA71" s="121" t="n">
        <v>0</v>
      </c>
      <c r="AB71" s="121" t="n">
        <v>0</v>
      </c>
      <c r="AC71" s="121" t="n">
        <v>0</v>
      </c>
      <c r="AD71" s="121" t="n">
        <v>0</v>
      </c>
      <c r="AE71" s="121" t="n">
        <v>0</v>
      </c>
      <c r="AF71" s="121" t="n">
        <v>0</v>
      </c>
      <c r="AG71" s="121" t="n">
        <v>0</v>
      </c>
      <c r="AH71" s="121" t="n">
        <v>0</v>
      </c>
      <c r="AI71" s="121" t="n">
        <v>0</v>
      </c>
      <c r="AJ71" s="121" t="n">
        <v>0</v>
      </c>
      <c r="AK71" s="121" t="n">
        <v>0</v>
      </c>
      <c r="AL71" s="121" t="n">
        <v>0</v>
      </c>
      <c r="AM71" s="121" t="n">
        <v>0</v>
      </c>
      <c r="AN71" s="121" t="n">
        <v>0</v>
      </c>
      <c r="AO71" s="121" t="n">
        <v>0</v>
      </c>
      <c r="AP71" s="121" t="n">
        <v>0</v>
      </c>
      <c r="AQ71" s="121" t="n">
        <v>0</v>
      </c>
      <c r="AR71" s="121" t="n">
        <v>0</v>
      </c>
      <c r="AS71" s="121" t="n">
        <v>0</v>
      </c>
      <c r="AT71" s="121" t="n">
        <v>0</v>
      </c>
      <c r="AU71" s="121" t="n">
        <v>0</v>
      </c>
      <c r="AV71" s="121" t="n">
        <v>0</v>
      </c>
      <c r="AW71" s="121" t="n">
        <v>0</v>
      </c>
      <c r="AX71" s="121" t="n">
        <v>0</v>
      </c>
      <c r="AY71" s="121" t="n">
        <v>0</v>
      </c>
      <c r="AZ71" s="121" t="n">
        <v>0</v>
      </c>
      <c r="BA71" s="121" t="n">
        <v>0</v>
      </c>
      <c r="BB71" s="121" t="n">
        <v>0</v>
      </c>
      <c r="BC71" s="121" t="n">
        <v>0</v>
      </c>
      <c r="BD71" s="121" t="n">
        <v>0</v>
      </c>
      <c r="BE71" s="121" t="n">
        <v>0</v>
      </c>
      <c r="BF71" s="121" t="n">
        <v>0</v>
      </c>
      <c r="BG71" s="121" t="n">
        <v>0</v>
      </c>
      <c r="BH71" s="121" t="n">
        <v>0</v>
      </c>
      <c r="BI71" s="121" t="n">
        <v>0</v>
      </c>
      <c r="BJ71" s="121" t="n">
        <v>0</v>
      </c>
      <c r="BK71" s="121" t="n">
        <v>0</v>
      </c>
      <c r="BL71" s="121" t="n">
        <v>0</v>
      </c>
      <c r="BM71" s="121" t="n">
        <v>0</v>
      </c>
      <c r="BN71" s="121" t="n">
        <v>0</v>
      </c>
      <c r="BO71" s="121" t="n">
        <v>0</v>
      </c>
      <c r="BP71" s="121" t="n">
        <v>0</v>
      </c>
      <c r="BQ71" s="121" t="n">
        <v>0</v>
      </c>
      <c r="BR71" s="121" t="n">
        <v>0</v>
      </c>
      <c r="BS71" s="121" t="n">
        <v>0</v>
      </c>
      <c r="BT71" s="121" t="n">
        <v>0</v>
      </c>
      <c r="BU71" s="121" t="n">
        <v>0</v>
      </c>
      <c r="BV71" s="121" t="n">
        <v>0</v>
      </c>
      <c r="BW71" s="121" t="n">
        <v>0</v>
      </c>
      <c r="BX71" s="121" t="n">
        <v>0</v>
      </c>
      <c r="BY71" s="121" t="n">
        <v>0</v>
      </c>
      <c r="BZ71" s="121" t="n">
        <v>0</v>
      </c>
      <c r="CA71" s="121" t="n">
        <v>0</v>
      </c>
      <c r="CB71" s="121" t="n">
        <v>0</v>
      </c>
      <c r="CC71" s="121" t="n">
        <v>0</v>
      </c>
      <c r="CD71" s="121" t="n">
        <v>0</v>
      </c>
      <c r="CE71" s="121" t="n">
        <v>0</v>
      </c>
      <c r="CF71" s="121" t="n">
        <v>0</v>
      </c>
      <c r="CG71" s="121" t="n">
        <v>0</v>
      </c>
      <c r="CH71" s="121" t="n">
        <v>0</v>
      </c>
      <c r="CI71" s="121" t="n">
        <v>0</v>
      </c>
      <c r="CJ71" s="121" t="n">
        <v>0</v>
      </c>
      <c r="CK71" s="121" t="n">
        <v>0</v>
      </c>
      <c r="CL71" s="121" t="n">
        <v>0</v>
      </c>
      <c r="CM71" s="121" t="n">
        <v>0</v>
      </c>
      <c r="CN71" s="121" t="n">
        <v>0</v>
      </c>
      <c r="CO71" s="121" t="n">
        <v>0</v>
      </c>
      <c r="CP71" s="121" t="n">
        <v>0</v>
      </c>
      <c r="CQ71" s="121" t="n">
        <v>0</v>
      </c>
      <c r="CR71" s="121" t="n">
        <v>0</v>
      </c>
      <c r="CS71" s="121" t="n">
        <v>0</v>
      </c>
      <c r="CT71" s="121" t="n">
        <v>0</v>
      </c>
      <c r="CU71" s="121" t="n">
        <v>0</v>
      </c>
      <c r="CV71" s="121" t="n">
        <v>0</v>
      </c>
      <c r="CW71" s="121" t="n">
        <v>0</v>
      </c>
      <c r="CX71" s="121" t="n">
        <v>0</v>
      </c>
      <c r="CY71" s="121" t="n">
        <v>0</v>
      </c>
      <c r="CZ71" s="121" t="n">
        <v>0</v>
      </c>
      <c r="DA71" s="121" t="n">
        <v>0</v>
      </c>
      <c r="DB71" s="121" t="n">
        <v>0</v>
      </c>
      <c r="DC71" s="121" t="n">
        <v>0</v>
      </c>
      <c r="DD71" s="121" t="n">
        <v>0</v>
      </c>
      <c r="DE71" s="121" t="n">
        <v>0</v>
      </c>
      <c r="DF71" s="121" t="n">
        <v>0</v>
      </c>
      <c r="DG71" s="121" t="n">
        <v>0</v>
      </c>
      <c r="DH71" s="121" t="n">
        <v>0</v>
      </c>
      <c r="DI71" s="121" t="n">
        <v>0</v>
      </c>
      <c r="DJ71" s="121" t="n">
        <v>0</v>
      </c>
      <c r="DK71" s="121" t="n">
        <v>0</v>
      </c>
      <c r="DL71" s="121" t="n">
        <v>0</v>
      </c>
      <c r="DM71" s="121" t="n">
        <v>0</v>
      </c>
      <c r="DN71" s="121" t="n">
        <v>0</v>
      </c>
      <c r="DO71" s="121" t="n">
        <v>0</v>
      </c>
      <c r="DP71" s="121" t="n">
        <v>0</v>
      </c>
      <c r="DQ71" s="121" t="n">
        <v>0</v>
      </c>
      <c r="DR71" s="121" t="n">
        <v>0</v>
      </c>
      <c r="DS71" s="121" t="n">
        <v>0</v>
      </c>
      <c r="DT71" s="121" t="n">
        <v>0</v>
      </c>
      <c r="DU71" s="121" t="n">
        <v>0</v>
      </c>
      <c r="DV71" s="121" t="n">
        <v>0</v>
      </c>
      <c r="DW71" s="121" t="n">
        <v>0</v>
      </c>
      <c r="DX71" s="121" t="n">
        <v>0</v>
      </c>
      <c r="DY71" s="121" t="n">
        <v>0</v>
      </c>
      <c r="DZ71" s="121" t="n">
        <v>0</v>
      </c>
      <c r="EA71" s="121" t="n">
        <v>0</v>
      </c>
      <c r="EB71" s="121" t="n">
        <v>0</v>
      </c>
      <c r="EC71" s="121" t="n">
        <v>0</v>
      </c>
      <c r="ED71" s="121" t="n">
        <v>0</v>
      </c>
      <c r="EE71" s="121" t="n">
        <v>0</v>
      </c>
      <c r="EF71" s="121" t="n">
        <v>0</v>
      </c>
      <c r="EG71" s="121" t="n">
        <v>0</v>
      </c>
      <c r="EH71" s="121" t="n">
        <v>0</v>
      </c>
      <c r="EI71" s="121" t="n">
        <v>0</v>
      </c>
      <c r="EJ71" s="121" t="n">
        <v>0</v>
      </c>
      <c r="EK71" s="121" t="n">
        <v>0</v>
      </c>
      <c r="EL71" s="121" t="n">
        <v>0</v>
      </c>
      <c r="EM71" s="121" t="n">
        <v>0</v>
      </c>
      <c r="EN71" s="121" t="n">
        <v>0</v>
      </c>
      <c r="EO71" s="121" t="n">
        <v>0</v>
      </c>
      <c r="EP71" s="121" t="n">
        <v>0</v>
      </c>
      <c r="EQ71" s="121" t="n">
        <v>0</v>
      </c>
      <c r="ER71" s="121" t="n">
        <v>0</v>
      </c>
      <c r="ES71" s="121" t="n">
        <v>0</v>
      </c>
      <c r="ET71" s="121" t="n">
        <v>0</v>
      </c>
      <c r="EU71" s="121" t="n">
        <v>0</v>
      </c>
      <c r="EV71" s="121" t="n">
        <v>0</v>
      </c>
      <c r="EW71" s="121" t="n">
        <v>0</v>
      </c>
      <c r="EX71" s="121" t="n">
        <v>0</v>
      </c>
      <c r="EY71" s="121" t="n">
        <v>0</v>
      </c>
      <c r="EZ71" s="121" t="n">
        <v>0</v>
      </c>
      <c r="FA71" s="121" t="n">
        <v>0</v>
      </c>
      <c r="FB71" s="121" t="n">
        <v>0</v>
      </c>
      <c r="FC71" s="121" t="n">
        <v>0</v>
      </c>
      <c r="FD71" s="121" t="n">
        <v>0</v>
      </c>
      <c r="FE71" s="121" t="n">
        <v>0</v>
      </c>
      <c r="FF71" s="121" t="n">
        <v>0</v>
      </c>
      <c r="FG71" s="121" t="n">
        <v>0</v>
      </c>
      <c r="FH71" s="121" t="n">
        <v>0</v>
      </c>
      <c r="FI71" s="121" t="n">
        <v>0</v>
      </c>
      <c r="FJ71" s="55" t="n">
        <v>435716.099</v>
      </c>
      <c r="FK71" s="55" t="n">
        <v>867129.659</v>
      </c>
      <c r="FL71" s="121" t="n">
        <v>0</v>
      </c>
      <c r="FM71" s="121" t="n">
        <v>0</v>
      </c>
      <c r="FN71" s="121" t="n">
        <v>0</v>
      </c>
      <c r="FO71" s="121" t="n">
        <v>0</v>
      </c>
      <c r="FP71" s="121" t="n">
        <v>0</v>
      </c>
      <c r="FQ71" s="121" t="n">
        <v>0</v>
      </c>
      <c r="FR71" s="121" t="n">
        <v>0</v>
      </c>
      <c r="FS71" s="121" t="n">
        <v>0</v>
      </c>
      <c r="FT71" s="121" t="n">
        <v>0</v>
      </c>
      <c r="FU71" s="121" t="n">
        <v>0</v>
      </c>
      <c r="FV71" s="121" t="n">
        <v>0</v>
      </c>
      <c r="FW71" s="121" t="n">
        <v>0</v>
      </c>
      <c r="FX71" s="121" t="n">
        <v>0</v>
      </c>
      <c r="FY71" s="121" t="n">
        <v>0</v>
      </c>
      <c r="FZ71" s="121" t="n">
        <v>0</v>
      </c>
      <c r="GA71" s="121" t="n">
        <v>0</v>
      </c>
      <c r="GB71" s="121" t="n">
        <v>0</v>
      </c>
      <c r="GC71" s="121" t="n">
        <v>0</v>
      </c>
      <c r="GD71" s="121" t="n">
        <v>0</v>
      </c>
      <c r="GE71" s="121" t="n">
        <v>0</v>
      </c>
      <c r="GF71" s="121" t="n">
        <v>0</v>
      </c>
      <c r="GG71" s="121" t="n">
        <v>0</v>
      </c>
      <c r="GH71" s="121" t="n">
        <v>0</v>
      </c>
      <c r="GI71" s="121" t="n">
        <v>0</v>
      </c>
      <c r="GJ71" s="121" t="n">
        <v>0</v>
      </c>
      <c r="GK71" s="121" t="n">
        <v>0</v>
      </c>
      <c r="GL71" s="121" t="n">
        <v>0</v>
      </c>
      <c r="GM71" s="121" t="n">
        <v>0</v>
      </c>
      <c r="GN71" s="121" t="n">
        <v>0</v>
      </c>
      <c r="GO71" s="121" t="n">
        <v>0</v>
      </c>
      <c r="GP71" s="121" t="n">
        <v>0</v>
      </c>
      <c r="GQ71" s="121" t="n">
        <v>0</v>
      </c>
      <c r="GR71" s="121" t="n">
        <v>0</v>
      </c>
      <c r="GS71" s="121" t="n">
        <v>0</v>
      </c>
      <c r="GT71" s="121" t="n">
        <v>0</v>
      </c>
      <c r="GU71" s="121" t="n">
        <v>0</v>
      </c>
      <c r="GV71" s="121" t="n">
        <v>0</v>
      </c>
      <c r="GW71" s="121" t="n">
        <v>0</v>
      </c>
      <c r="GX71" s="121" t="n">
        <v>0</v>
      </c>
      <c r="GY71" s="121" t="n">
        <v>0</v>
      </c>
      <c r="GZ71" s="121" t="n">
        <v>0</v>
      </c>
      <c r="HA71" s="121" t="n">
        <v>0</v>
      </c>
      <c r="HB71" s="121" t="n">
        <v>0</v>
      </c>
      <c r="HC71" s="121" t="n">
        <v>0</v>
      </c>
      <c r="HD71" s="121" t="n">
        <v>0</v>
      </c>
      <c r="HE71" s="121" t="n">
        <v>0</v>
      </c>
      <c r="HF71" s="121" t="n">
        <v>0</v>
      </c>
      <c r="HG71" s="121" t="n">
        <v>0</v>
      </c>
      <c r="HH71" s="121" t="n">
        <v>0</v>
      </c>
      <c r="HI71" s="121" t="n">
        <v>0</v>
      </c>
      <c r="HJ71" s="121" t="n">
        <v>0</v>
      </c>
      <c r="HK71" s="121" t="n">
        <v>0</v>
      </c>
      <c r="HL71" s="121" t="n">
        <v>0</v>
      </c>
      <c r="HM71" s="121" t="n">
        <v>0</v>
      </c>
      <c r="HN71" s="121" t="n">
        <v>0</v>
      </c>
      <c r="HO71" s="121" t="n">
        <v>0</v>
      </c>
      <c r="HP71" s="121" t="n">
        <v>0</v>
      </c>
    </row>
    <row r="72">
      <c r="A72" s="28" t="inlineStr">
        <is>
          <t>402</t>
        </is>
      </c>
      <c r="B72" s="14" t="inlineStr">
        <is>
          <t>Fabricación de gas ; distribución de combustibles gaseosos por tuberías</t>
        </is>
      </c>
      <c r="C72" s="121" t="n">
        <v>0</v>
      </c>
      <c r="D72" s="121" t="n">
        <v>0</v>
      </c>
      <c r="E72" s="121" t="n">
        <v>0</v>
      </c>
      <c r="F72" s="121" t="n">
        <v>0</v>
      </c>
      <c r="G72" s="121" t="n">
        <v>0</v>
      </c>
      <c r="H72" s="121" t="n">
        <v>0</v>
      </c>
      <c r="I72" s="121" t="n">
        <v>0</v>
      </c>
      <c r="J72" s="121" t="n">
        <v>0</v>
      </c>
      <c r="K72" s="121" t="n">
        <v>0</v>
      </c>
      <c r="L72" s="121" t="n">
        <v>0</v>
      </c>
      <c r="M72" s="121" t="n">
        <v>0</v>
      </c>
      <c r="N72" s="121" t="n">
        <v>0</v>
      </c>
      <c r="O72" s="121" t="n">
        <v>0</v>
      </c>
      <c r="P72" s="121" t="n">
        <v>0</v>
      </c>
      <c r="Q72" s="121" t="n">
        <v>0</v>
      </c>
      <c r="R72" s="121" t="n">
        <v>0</v>
      </c>
      <c r="S72" s="121" t="n">
        <v>0</v>
      </c>
      <c r="T72" s="121" t="n">
        <v>0</v>
      </c>
      <c r="U72" s="121" t="n">
        <v>0</v>
      </c>
      <c r="V72" s="121" t="n">
        <v>0</v>
      </c>
      <c r="W72" s="121" t="n">
        <v>0</v>
      </c>
      <c r="X72" s="121" t="n">
        <v>0</v>
      </c>
      <c r="Y72" s="121" t="n">
        <v>0</v>
      </c>
      <c r="Z72" s="121" t="n">
        <v>0</v>
      </c>
      <c r="AA72" s="121" t="n">
        <v>0</v>
      </c>
      <c r="AB72" s="121" t="n">
        <v>0</v>
      </c>
      <c r="AC72" s="121" t="n">
        <v>0</v>
      </c>
      <c r="AD72" s="121" t="n">
        <v>0</v>
      </c>
      <c r="AE72" s="121" t="n">
        <v>0</v>
      </c>
      <c r="AF72" s="121" t="n">
        <v>0</v>
      </c>
      <c r="AG72" s="121" t="n">
        <v>0</v>
      </c>
      <c r="AH72" s="121" t="n">
        <v>0</v>
      </c>
      <c r="AI72" s="121" t="n">
        <v>0</v>
      </c>
      <c r="AJ72" s="121" t="n">
        <v>0</v>
      </c>
      <c r="AK72" s="121" t="n">
        <v>0</v>
      </c>
      <c r="AL72" s="121" t="n">
        <v>0</v>
      </c>
      <c r="AM72" s="121" t="n">
        <v>0</v>
      </c>
      <c r="AN72" s="121" t="n">
        <v>0</v>
      </c>
      <c r="AO72" s="121" t="n">
        <v>0</v>
      </c>
      <c r="AP72" s="121" t="n">
        <v>0</v>
      </c>
      <c r="AQ72" s="121" t="n">
        <v>0</v>
      </c>
      <c r="AR72" s="121" t="n">
        <v>0</v>
      </c>
      <c r="AS72" s="121" t="n">
        <v>0</v>
      </c>
      <c r="AT72" s="121" t="n">
        <v>0</v>
      </c>
      <c r="AU72" s="121" t="n">
        <v>0</v>
      </c>
      <c r="AV72" s="121" t="n">
        <v>0</v>
      </c>
      <c r="AW72" s="121" t="n">
        <v>0</v>
      </c>
      <c r="AX72" s="121" t="n">
        <v>0</v>
      </c>
      <c r="AY72" s="121" t="n">
        <v>0</v>
      </c>
      <c r="AZ72" s="121" t="n">
        <v>0</v>
      </c>
      <c r="BA72" s="121" t="n">
        <v>0</v>
      </c>
      <c r="BB72" s="121" t="n">
        <v>0</v>
      </c>
      <c r="BC72" s="121" t="n">
        <v>0</v>
      </c>
      <c r="BD72" s="121" t="n">
        <v>0</v>
      </c>
      <c r="BE72" s="121" t="n">
        <v>0</v>
      </c>
      <c r="BF72" s="121" t="n">
        <v>0</v>
      </c>
      <c r="BG72" s="121" t="n">
        <v>0</v>
      </c>
      <c r="BH72" s="121" t="n">
        <v>0</v>
      </c>
      <c r="BI72" s="121" t="n">
        <v>0</v>
      </c>
      <c r="BJ72" s="121" t="n">
        <v>0</v>
      </c>
      <c r="BK72" s="121" t="n">
        <v>0</v>
      </c>
      <c r="BL72" s="121" t="n">
        <v>0</v>
      </c>
      <c r="BM72" s="121" t="n">
        <v>0</v>
      </c>
      <c r="BN72" s="121" t="n">
        <v>0</v>
      </c>
      <c r="BO72" s="121" t="n">
        <v>0</v>
      </c>
      <c r="BP72" s="121" t="n">
        <v>0</v>
      </c>
      <c r="BQ72" s="121" t="n">
        <v>0</v>
      </c>
      <c r="BR72" s="121" t="n">
        <v>0</v>
      </c>
      <c r="BS72" s="121" t="n">
        <v>0</v>
      </c>
      <c r="BT72" s="121" t="n">
        <v>0</v>
      </c>
      <c r="BU72" s="55" t="n">
        <v>203200.4304</v>
      </c>
      <c r="BV72" s="121" t="n">
        <v>0</v>
      </c>
      <c r="BW72" s="121" t="n">
        <v>0</v>
      </c>
      <c r="BX72" s="121" t="n">
        <v>0</v>
      </c>
      <c r="BY72" s="121" t="n">
        <v>0</v>
      </c>
      <c r="BZ72" s="121" t="n">
        <v>0</v>
      </c>
      <c r="CA72" s="121" t="n">
        <v>0</v>
      </c>
      <c r="CB72" s="121" t="n">
        <v>0</v>
      </c>
      <c r="CC72" s="121" t="n">
        <v>0</v>
      </c>
      <c r="CD72" s="121" t="n">
        <v>0</v>
      </c>
      <c r="CE72" s="121" t="n">
        <v>0</v>
      </c>
      <c r="CF72" s="121" t="n">
        <v>0</v>
      </c>
      <c r="CG72" s="121" t="n">
        <v>0</v>
      </c>
      <c r="CH72" s="121" t="n">
        <v>0</v>
      </c>
      <c r="CI72" s="121" t="n">
        <v>0</v>
      </c>
      <c r="CJ72" s="121" t="n">
        <v>0</v>
      </c>
      <c r="CK72" s="121" t="n">
        <v>0</v>
      </c>
      <c r="CL72" s="121" t="n">
        <v>0</v>
      </c>
      <c r="CM72" s="121" t="n">
        <v>0</v>
      </c>
      <c r="CN72" s="121" t="n">
        <v>0</v>
      </c>
      <c r="CO72" s="121" t="n">
        <v>0</v>
      </c>
      <c r="CP72" s="121" t="n">
        <v>0</v>
      </c>
      <c r="CQ72" s="121" t="n">
        <v>0</v>
      </c>
      <c r="CR72" s="121" t="n">
        <v>0</v>
      </c>
      <c r="CS72" s="121" t="n">
        <v>0</v>
      </c>
      <c r="CT72" s="121" t="n">
        <v>0</v>
      </c>
      <c r="CU72" s="121" t="n">
        <v>0</v>
      </c>
      <c r="CV72" s="121" t="n">
        <v>0</v>
      </c>
      <c r="CW72" s="121" t="n">
        <v>0</v>
      </c>
      <c r="CX72" s="121" t="n">
        <v>0</v>
      </c>
      <c r="CY72" s="121" t="n">
        <v>0</v>
      </c>
      <c r="CZ72" s="121" t="n">
        <v>0</v>
      </c>
      <c r="DA72" s="121" t="n">
        <v>0</v>
      </c>
      <c r="DB72" s="121" t="n">
        <v>0</v>
      </c>
      <c r="DC72" s="121" t="n">
        <v>0</v>
      </c>
      <c r="DD72" s="121" t="n">
        <v>0</v>
      </c>
      <c r="DE72" s="121" t="n">
        <v>0</v>
      </c>
      <c r="DF72" s="121" t="n">
        <v>0</v>
      </c>
      <c r="DG72" s="121" t="n">
        <v>0</v>
      </c>
      <c r="DH72" s="121" t="n">
        <v>0</v>
      </c>
      <c r="DI72" s="121" t="n">
        <v>0</v>
      </c>
      <c r="DJ72" s="121" t="n">
        <v>0</v>
      </c>
      <c r="DK72" s="121" t="n">
        <v>0</v>
      </c>
      <c r="DL72" s="121" t="n">
        <v>0</v>
      </c>
      <c r="DM72" s="121" t="n">
        <v>0</v>
      </c>
      <c r="DN72" s="121" t="n">
        <v>0</v>
      </c>
      <c r="DO72" s="121" t="n">
        <v>0</v>
      </c>
      <c r="DP72" s="121" t="n">
        <v>0</v>
      </c>
      <c r="DQ72" s="121" t="n">
        <v>0</v>
      </c>
      <c r="DR72" s="121" t="n">
        <v>0</v>
      </c>
      <c r="DS72" s="121" t="n">
        <v>0</v>
      </c>
      <c r="DT72" s="121" t="n">
        <v>0</v>
      </c>
      <c r="DU72" s="121" t="n">
        <v>0</v>
      </c>
      <c r="DV72" s="121" t="n">
        <v>0</v>
      </c>
      <c r="DW72" s="121" t="n">
        <v>0</v>
      </c>
      <c r="DX72" s="121" t="n">
        <v>0</v>
      </c>
      <c r="DY72" s="121" t="n">
        <v>0</v>
      </c>
      <c r="DZ72" s="121" t="n">
        <v>0</v>
      </c>
      <c r="EA72" s="121" t="n">
        <v>0</v>
      </c>
      <c r="EB72" s="121" t="n">
        <v>0</v>
      </c>
      <c r="EC72" s="121" t="n">
        <v>0</v>
      </c>
      <c r="ED72" s="121" t="n">
        <v>0</v>
      </c>
      <c r="EE72" s="121" t="n">
        <v>0</v>
      </c>
      <c r="EF72" s="121" t="n">
        <v>0</v>
      </c>
      <c r="EG72" s="121" t="n">
        <v>0</v>
      </c>
      <c r="EH72" s="121" t="n">
        <v>0</v>
      </c>
      <c r="EI72" s="121" t="n">
        <v>0</v>
      </c>
      <c r="EJ72" s="121" t="n">
        <v>0</v>
      </c>
      <c r="EK72" s="121" t="n">
        <v>0</v>
      </c>
      <c r="EL72" s="121" t="n">
        <v>0</v>
      </c>
      <c r="EM72" s="121" t="n">
        <v>0</v>
      </c>
      <c r="EN72" s="121" t="n">
        <v>0</v>
      </c>
      <c r="EO72" s="121" t="n">
        <v>0</v>
      </c>
      <c r="EP72" s="121" t="n">
        <v>0</v>
      </c>
      <c r="EQ72" s="121" t="n">
        <v>0</v>
      </c>
      <c r="ER72" s="121" t="n">
        <v>0</v>
      </c>
      <c r="ES72" s="121" t="n">
        <v>0</v>
      </c>
      <c r="ET72" s="121" t="n">
        <v>0</v>
      </c>
      <c r="EU72" s="121" t="n">
        <v>0</v>
      </c>
      <c r="EV72" s="121" t="n">
        <v>0</v>
      </c>
      <c r="EW72" s="121" t="n">
        <v>0</v>
      </c>
      <c r="EX72" s="121" t="n">
        <v>0</v>
      </c>
      <c r="EY72" s="121" t="n">
        <v>0</v>
      </c>
      <c r="EZ72" s="121" t="n">
        <v>0</v>
      </c>
      <c r="FA72" s="121" t="n">
        <v>0</v>
      </c>
      <c r="FB72" s="121" t="n">
        <v>0</v>
      </c>
      <c r="FC72" s="121" t="n">
        <v>0</v>
      </c>
      <c r="FD72" s="121" t="n">
        <v>0</v>
      </c>
      <c r="FE72" s="121" t="n">
        <v>0</v>
      </c>
      <c r="FF72" s="121" t="n">
        <v>0</v>
      </c>
      <c r="FG72" s="121" t="n">
        <v>0</v>
      </c>
      <c r="FH72" s="121" t="n">
        <v>0</v>
      </c>
      <c r="FI72" s="121" t="n">
        <v>0</v>
      </c>
      <c r="FJ72" s="121" t="n">
        <v>0</v>
      </c>
      <c r="FK72" s="55" t="n">
        <v>78654.72837</v>
      </c>
      <c r="FL72" s="55" t="n">
        <v>187537.2655</v>
      </c>
      <c r="FM72" s="121" t="n">
        <v>0</v>
      </c>
      <c r="FN72" s="121" t="n">
        <v>0</v>
      </c>
      <c r="FO72" s="121" t="n">
        <v>0</v>
      </c>
      <c r="FP72" s="121" t="n">
        <v>0</v>
      </c>
      <c r="FQ72" s="121" t="n">
        <v>0</v>
      </c>
      <c r="FR72" s="121" t="n">
        <v>0</v>
      </c>
      <c r="FS72" s="121" t="n">
        <v>0</v>
      </c>
      <c r="FT72" s="121" t="n">
        <v>0</v>
      </c>
      <c r="FU72" s="121" t="n">
        <v>0</v>
      </c>
      <c r="FV72" s="121" t="n">
        <v>0</v>
      </c>
      <c r="FW72" s="121" t="n">
        <v>0</v>
      </c>
      <c r="FX72" s="121" t="n">
        <v>0</v>
      </c>
      <c r="FY72" s="121" t="n">
        <v>0</v>
      </c>
      <c r="FZ72" s="121" t="n">
        <v>0</v>
      </c>
      <c r="GA72" s="121" t="n">
        <v>0</v>
      </c>
      <c r="GB72" s="121" t="n">
        <v>0</v>
      </c>
      <c r="GC72" s="121" t="n">
        <v>0</v>
      </c>
      <c r="GD72" s="121" t="n">
        <v>0</v>
      </c>
      <c r="GE72" s="121" t="n">
        <v>0</v>
      </c>
      <c r="GF72" s="121" t="n">
        <v>0</v>
      </c>
      <c r="GG72" s="121" t="n">
        <v>0</v>
      </c>
      <c r="GH72" s="121" t="n">
        <v>0</v>
      </c>
      <c r="GI72" s="121" t="n">
        <v>0</v>
      </c>
      <c r="GJ72" s="121" t="n">
        <v>0</v>
      </c>
      <c r="GK72" s="121" t="n">
        <v>0</v>
      </c>
      <c r="GL72" s="121" t="n">
        <v>0</v>
      </c>
      <c r="GM72" s="121" t="n">
        <v>0</v>
      </c>
      <c r="GN72" s="121" t="n">
        <v>0</v>
      </c>
      <c r="GO72" s="121" t="n">
        <v>0</v>
      </c>
      <c r="GP72" s="121" t="n">
        <v>0</v>
      </c>
      <c r="GQ72" s="121" t="n">
        <v>0</v>
      </c>
      <c r="GR72" s="121" t="n">
        <v>0</v>
      </c>
      <c r="GS72" s="121" t="n">
        <v>0</v>
      </c>
      <c r="GT72" s="121" t="n">
        <v>0</v>
      </c>
      <c r="GU72" s="121" t="n">
        <v>0</v>
      </c>
      <c r="GV72" s="121" t="n">
        <v>0</v>
      </c>
      <c r="GW72" s="121" t="n">
        <v>0</v>
      </c>
      <c r="GX72" s="121" t="n">
        <v>0</v>
      </c>
      <c r="GY72" s="121" t="n">
        <v>0</v>
      </c>
      <c r="GZ72" s="121" t="n">
        <v>0</v>
      </c>
      <c r="HA72" s="121" t="n">
        <v>0</v>
      </c>
      <c r="HB72" s="121" t="n">
        <v>0</v>
      </c>
      <c r="HC72" s="121" t="n">
        <v>0</v>
      </c>
      <c r="HD72" s="121" t="n">
        <v>0</v>
      </c>
      <c r="HE72" s="121" t="n">
        <v>0</v>
      </c>
      <c r="HF72" s="121" t="n">
        <v>0</v>
      </c>
      <c r="HG72" s="121" t="n">
        <v>0</v>
      </c>
      <c r="HH72" s="121" t="n">
        <v>0</v>
      </c>
      <c r="HI72" s="121" t="n">
        <v>0</v>
      </c>
      <c r="HJ72" s="121" t="n">
        <v>0</v>
      </c>
      <c r="HK72" s="121" t="n">
        <v>0</v>
      </c>
      <c r="HL72" s="121" t="n">
        <v>0</v>
      </c>
      <c r="HM72" s="121" t="n">
        <v>0</v>
      </c>
      <c r="HN72" s="121" t="n">
        <v>0</v>
      </c>
      <c r="HO72" s="121" t="n">
        <v>0</v>
      </c>
      <c r="HP72" s="121" t="n">
        <v>0</v>
      </c>
    </row>
    <row r="73">
      <c r="A73" s="28" t="inlineStr">
        <is>
          <t>41</t>
        </is>
      </c>
      <c r="B73" s="14" t="inlineStr">
        <is>
          <t>Captación , depuración y distribución de agua</t>
        </is>
      </c>
      <c r="C73" s="121" t="n">
        <v>0</v>
      </c>
      <c r="D73" s="121" t="n">
        <v>0</v>
      </c>
      <c r="E73" s="121" t="n">
        <v>0</v>
      </c>
      <c r="F73" s="121" t="n">
        <v>0</v>
      </c>
      <c r="G73" s="121" t="n">
        <v>0</v>
      </c>
      <c r="H73" s="121" t="n">
        <v>0</v>
      </c>
      <c r="I73" s="121" t="n">
        <v>0</v>
      </c>
      <c r="J73" s="121" t="n">
        <v>0</v>
      </c>
      <c r="K73" s="121" t="n">
        <v>0</v>
      </c>
      <c r="L73" s="121" t="n">
        <v>0</v>
      </c>
      <c r="M73" s="121" t="n">
        <v>0</v>
      </c>
      <c r="N73" s="121" t="n">
        <v>0</v>
      </c>
      <c r="O73" s="121" t="n">
        <v>0</v>
      </c>
      <c r="P73" s="121" t="n">
        <v>0</v>
      </c>
      <c r="Q73" s="121" t="n">
        <v>0</v>
      </c>
      <c r="R73" s="121" t="n">
        <v>0</v>
      </c>
      <c r="S73" s="121" t="n">
        <v>0</v>
      </c>
      <c r="T73" s="121" t="n">
        <v>0</v>
      </c>
      <c r="U73" s="121" t="n">
        <v>0</v>
      </c>
      <c r="V73" s="121" t="n">
        <v>0</v>
      </c>
      <c r="W73" s="121" t="n">
        <v>0</v>
      </c>
      <c r="X73" s="121" t="n">
        <v>0</v>
      </c>
      <c r="Y73" s="121" t="n">
        <v>0</v>
      </c>
      <c r="Z73" s="121" t="n">
        <v>0</v>
      </c>
      <c r="AA73" s="121" t="n">
        <v>0</v>
      </c>
      <c r="AB73" s="121" t="n">
        <v>0</v>
      </c>
      <c r="AC73" s="121" t="n">
        <v>0</v>
      </c>
      <c r="AD73" s="121" t="n">
        <v>0</v>
      </c>
      <c r="AE73" s="121" t="n">
        <v>0</v>
      </c>
      <c r="AF73" s="121" t="n">
        <v>0</v>
      </c>
      <c r="AG73" s="121" t="n">
        <v>0</v>
      </c>
      <c r="AH73" s="121" t="n">
        <v>0</v>
      </c>
      <c r="AI73" s="121" t="n">
        <v>0</v>
      </c>
      <c r="AJ73" s="121" t="n">
        <v>0</v>
      </c>
      <c r="AK73" s="121" t="n">
        <v>0</v>
      </c>
      <c r="AL73" s="121" t="n">
        <v>0</v>
      </c>
      <c r="AM73" s="121" t="n">
        <v>0</v>
      </c>
      <c r="AN73" s="121" t="n">
        <v>0</v>
      </c>
      <c r="AO73" s="121" t="n">
        <v>0</v>
      </c>
      <c r="AP73" s="121" t="n">
        <v>0</v>
      </c>
      <c r="AQ73" s="121" t="n">
        <v>0</v>
      </c>
      <c r="AR73" s="121" t="n">
        <v>0</v>
      </c>
      <c r="AS73" s="121" t="n">
        <v>0</v>
      </c>
      <c r="AT73" s="121" t="n">
        <v>0</v>
      </c>
      <c r="AU73" s="121" t="n">
        <v>0</v>
      </c>
      <c r="AV73" s="121" t="n">
        <v>0</v>
      </c>
      <c r="AW73" s="121" t="n">
        <v>0</v>
      </c>
      <c r="AX73" s="121" t="n">
        <v>0</v>
      </c>
      <c r="AY73" s="121" t="n">
        <v>0</v>
      </c>
      <c r="AZ73" s="121" t="n">
        <v>0</v>
      </c>
      <c r="BA73" s="121" t="n">
        <v>0</v>
      </c>
      <c r="BB73" s="121" t="n">
        <v>0</v>
      </c>
      <c r="BC73" s="121" t="n">
        <v>0</v>
      </c>
      <c r="BD73" s="121" t="n">
        <v>0</v>
      </c>
      <c r="BE73" s="121" t="n">
        <v>0</v>
      </c>
      <c r="BF73" s="121" t="n">
        <v>0</v>
      </c>
      <c r="BG73" s="121" t="n">
        <v>0</v>
      </c>
      <c r="BH73" s="121" t="n">
        <v>0</v>
      </c>
      <c r="BI73" s="121" t="n">
        <v>0</v>
      </c>
      <c r="BJ73" s="121" t="n">
        <v>0</v>
      </c>
      <c r="BK73" s="121" t="n">
        <v>0</v>
      </c>
      <c r="BL73" s="121" t="n">
        <v>0</v>
      </c>
      <c r="BM73" s="121" t="n">
        <v>0</v>
      </c>
      <c r="BN73" s="121" t="n">
        <v>0</v>
      </c>
      <c r="BO73" s="121" t="n">
        <v>0</v>
      </c>
      <c r="BP73" s="121" t="n">
        <v>0</v>
      </c>
      <c r="BQ73" s="121" t="n">
        <v>0</v>
      </c>
      <c r="BR73" s="121" t="n">
        <v>0</v>
      </c>
      <c r="BS73" s="121" t="n">
        <v>0</v>
      </c>
      <c r="BT73" s="121" t="n">
        <v>0</v>
      </c>
      <c r="BU73" s="121" t="n">
        <v>0</v>
      </c>
      <c r="BV73" s="121" t="n">
        <v>0</v>
      </c>
      <c r="BW73" s="121" t="n">
        <v>0</v>
      </c>
      <c r="BX73" s="121" t="n">
        <v>0</v>
      </c>
      <c r="BY73" s="121" t="n">
        <v>0</v>
      </c>
      <c r="BZ73" s="121" t="n">
        <v>0</v>
      </c>
      <c r="CA73" s="121" t="n">
        <v>0</v>
      </c>
      <c r="CB73" s="121" t="n">
        <v>0</v>
      </c>
      <c r="CC73" s="121" t="n">
        <v>0</v>
      </c>
      <c r="CD73" s="121" t="n">
        <v>0</v>
      </c>
      <c r="CE73" s="121" t="n">
        <v>0</v>
      </c>
      <c r="CF73" s="121" t="n">
        <v>0</v>
      </c>
      <c r="CG73" s="121" t="n">
        <v>0</v>
      </c>
      <c r="CH73" s="121" t="n">
        <v>0</v>
      </c>
      <c r="CI73" s="121" t="n">
        <v>0</v>
      </c>
      <c r="CJ73" s="121" t="n">
        <v>0</v>
      </c>
      <c r="CK73" s="121" t="n">
        <v>0</v>
      </c>
      <c r="CL73" s="121" t="n">
        <v>0</v>
      </c>
      <c r="CM73" s="121" t="n">
        <v>0</v>
      </c>
      <c r="CN73" s="121" t="n">
        <v>0</v>
      </c>
      <c r="CO73" s="121" t="n">
        <v>0</v>
      </c>
      <c r="CP73" s="121" t="n">
        <v>0</v>
      </c>
      <c r="CQ73" s="121" t="n">
        <v>0</v>
      </c>
      <c r="CR73" s="121" t="n">
        <v>0</v>
      </c>
      <c r="CS73" s="121" t="n">
        <v>0</v>
      </c>
      <c r="CT73" s="121" t="n">
        <v>0</v>
      </c>
      <c r="CU73" s="121" t="n">
        <v>0</v>
      </c>
      <c r="CV73" s="121" t="n">
        <v>0</v>
      </c>
      <c r="CW73" s="121" t="n">
        <v>0</v>
      </c>
      <c r="CX73" s="121" t="n">
        <v>0</v>
      </c>
      <c r="CY73" s="121" t="n">
        <v>0</v>
      </c>
      <c r="CZ73" s="121" t="n">
        <v>0</v>
      </c>
      <c r="DA73" s="121" t="n">
        <v>0</v>
      </c>
      <c r="DB73" s="121" t="n">
        <v>0</v>
      </c>
      <c r="DC73" s="121" t="n">
        <v>0</v>
      </c>
      <c r="DD73" s="121" t="n">
        <v>0</v>
      </c>
      <c r="DE73" s="121" t="n">
        <v>0</v>
      </c>
      <c r="DF73" s="121" t="n">
        <v>0</v>
      </c>
      <c r="DG73" s="121" t="n">
        <v>0</v>
      </c>
      <c r="DH73" s="121" t="n">
        <v>0</v>
      </c>
      <c r="DI73" s="121" t="n">
        <v>0</v>
      </c>
      <c r="DJ73" s="121" t="n">
        <v>0</v>
      </c>
      <c r="DK73" s="121" t="n">
        <v>0</v>
      </c>
      <c r="DL73" s="121" t="n">
        <v>0</v>
      </c>
      <c r="DM73" s="121" t="n">
        <v>0</v>
      </c>
      <c r="DN73" s="121" t="n">
        <v>0</v>
      </c>
      <c r="DO73" s="121" t="n">
        <v>0</v>
      </c>
      <c r="DP73" s="121" t="n">
        <v>0</v>
      </c>
      <c r="DQ73" s="121" t="n">
        <v>0</v>
      </c>
      <c r="DR73" s="121" t="n">
        <v>0</v>
      </c>
      <c r="DS73" s="121" t="n">
        <v>0</v>
      </c>
      <c r="DT73" s="121" t="n">
        <v>0</v>
      </c>
      <c r="DU73" s="121" t="n">
        <v>0</v>
      </c>
      <c r="DV73" s="121" t="n">
        <v>0</v>
      </c>
      <c r="DW73" s="121" t="n">
        <v>0</v>
      </c>
      <c r="DX73" s="121" t="n">
        <v>0</v>
      </c>
      <c r="DY73" s="121" t="n">
        <v>0</v>
      </c>
      <c r="DZ73" s="121" t="n">
        <v>0</v>
      </c>
      <c r="EA73" s="121" t="n">
        <v>0</v>
      </c>
      <c r="EB73" s="121" t="n">
        <v>0</v>
      </c>
      <c r="EC73" s="121" t="n">
        <v>0</v>
      </c>
      <c r="ED73" s="121" t="n">
        <v>0</v>
      </c>
      <c r="EE73" s="121" t="n">
        <v>0</v>
      </c>
      <c r="EF73" s="121" t="n">
        <v>0</v>
      </c>
      <c r="EG73" s="121" t="n">
        <v>0</v>
      </c>
      <c r="EH73" s="121" t="n">
        <v>0</v>
      </c>
      <c r="EI73" s="121" t="n">
        <v>0</v>
      </c>
      <c r="EJ73" s="121" t="n">
        <v>0</v>
      </c>
      <c r="EK73" s="121" t="n">
        <v>0</v>
      </c>
      <c r="EL73" s="121" t="n">
        <v>0</v>
      </c>
      <c r="EM73" s="121" t="n">
        <v>0</v>
      </c>
      <c r="EN73" s="121" t="n">
        <v>0</v>
      </c>
      <c r="EO73" s="121" t="n">
        <v>0</v>
      </c>
      <c r="EP73" s="121" t="n">
        <v>0</v>
      </c>
      <c r="EQ73" s="121" t="n">
        <v>0</v>
      </c>
      <c r="ER73" s="121" t="n">
        <v>0</v>
      </c>
      <c r="ES73" s="121" t="n">
        <v>0</v>
      </c>
      <c r="ET73" s="121" t="n">
        <v>0</v>
      </c>
      <c r="EU73" s="121" t="n">
        <v>0</v>
      </c>
      <c r="EV73" s="121" t="n">
        <v>0</v>
      </c>
      <c r="EW73" s="121" t="n">
        <v>0</v>
      </c>
      <c r="EX73" s="121" t="n">
        <v>0</v>
      </c>
      <c r="EY73" s="121" t="n">
        <v>0</v>
      </c>
      <c r="EZ73" s="121" t="n">
        <v>0</v>
      </c>
      <c r="FA73" s="121" t="n">
        <v>0</v>
      </c>
      <c r="FB73" s="121" t="n">
        <v>0</v>
      </c>
      <c r="FC73" s="121" t="n">
        <v>0</v>
      </c>
      <c r="FD73" s="121" t="n">
        <v>0</v>
      </c>
      <c r="FE73" s="121" t="n">
        <v>0</v>
      </c>
      <c r="FF73" s="121" t="n">
        <v>0</v>
      </c>
      <c r="FG73" s="121" t="n">
        <v>0</v>
      </c>
      <c r="FH73" s="121" t="n">
        <v>0</v>
      </c>
      <c r="FI73" s="121" t="n">
        <v>0</v>
      </c>
      <c r="FJ73" s="121" t="n">
        <v>0</v>
      </c>
      <c r="FK73" s="121" t="n">
        <v>0</v>
      </c>
      <c r="FL73" s="121" t="n">
        <v>0</v>
      </c>
      <c r="FM73" s="55" t="n">
        <v>142203.969</v>
      </c>
      <c r="FN73" s="55" t="n">
        <v>42384.369</v>
      </c>
      <c r="FO73" s="121" t="n">
        <v>0</v>
      </c>
      <c r="FP73" s="121" t="n">
        <v>0</v>
      </c>
      <c r="FQ73" s="121" t="n">
        <v>0</v>
      </c>
      <c r="FR73" s="121" t="n">
        <v>0</v>
      </c>
      <c r="FS73" s="121" t="n">
        <v>0</v>
      </c>
      <c r="FT73" s="121" t="n">
        <v>0</v>
      </c>
      <c r="FU73" s="121" t="n">
        <v>0</v>
      </c>
      <c r="FV73" s="121" t="n">
        <v>0</v>
      </c>
      <c r="FW73" s="121" t="n">
        <v>0</v>
      </c>
      <c r="FX73" s="121" t="n">
        <v>0</v>
      </c>
      <c r="FY73" s="121" t="n">
        <v>0</v>
      </c>
      <c r="FZ73" s="121" t="n">
        <v>0</v>
      </c>
      <c r="GA73" s="121" t="n">
        <v>0</v>
      </c>
      <c r="GB73" s="121" t="n">
        <v>0</v>
      </c>
      <c r="GC73" s="121" t="n">
        <v>0</v>
      </c>
      <c r="GD73" s="121" t="n">
        <v>0</v>
      </c>
      <c r="GE73" s="121" t="n">
        <v>0</v>
      </c>
      <c r="GF73" s="121" t="n">
        <v>0</v>
      </c>
      <c r="GG73" s="121" t="n">
        <v>0</v>
      </c>
      <c r="GH73" s="121" t="n">
        <v>0</v>
      </c>
      <c r="GI73" s="121" t="n">
        <v>0</v>
      </c>
      <c r="GJ73" s="121" t="n">
        <v>0</v>
      </c>
      <c r="GK73" s="121" t="n">
        <v>0</v>
      </c>
      <c r="GL73" s="121" t="n">
        <v>0</v>
      </c>
      <c r="GM73" s="121" t="n">
        <v>0</v>
      </c>
      <c r="GN73" s="121" t="n">
        <v>0</v>
      </c>
      <c r="GO73" s="121" t="n">
        <v>0</v>
      </c>
      <c r="GP73" s="121" t="n">
        <v>0</v>
      </c>
      <c r="GQ73" s="121" t="n">
        <v>0</v>
      </c>
      <c r="GR73" s="121" t="n">
        <v>0</v>
      </c>
      <c r="GS73" s="121" t="n">
        <v>0</v>
      </c>
      <c r="GT73" s="121" t="n">
        <v>0</v>
      </c>
      <c r="GU73" s="121" t="n">
        <v>0</v>
      </c>
      <c r="GV73" s="121" t="n">
        <v>0</v>
      </c>
      <c r="GW73" s="121" t="n">
        <v>0</v>
      </c>
      <c r="GX73" s="121" t="n">
        <v>0</v>
      </c>
      <c r="GY73" s="121" t="n">
        <v>0</v>
      </c>
      <c r="GZ73" s="121" t="n">
        <v>0</v>
      </c>
      <c r="HA73" s="121" t="n">
        <v>0</v>
      </c>
      <c r="HB73" s="121" t="n">
        <v>0</v>
      </c>
      <c r="HC73" s="121" t="n">
        <v>0</v>
      </c>
      <c r="HD73" s="121" t="n">
        <v>0</v>
      </c>
      <c r="HE73" s="121" t="n">
        <v>0</v>
      </c>
      <c r="HF73" s="121" t="n">
        <v>0</v>
      </c>
      <c r="HG73" s="121" t="n">
        <v>0</v>
      </c>
      <c r="HH73" s="121" t="n">
        <v>0</v>
      </c>
      <c r="HI73" s="121" t="n">
        <v>0</v>
      </c>
      <c r="HJ73" s="121" t="n">
        <v>0</v>
      </c>
      <c r="HK73" s="121" t="n">
        <v>0</v>
      </c>
      <c r="HL73" s="121" t="n">
        <v>0</v>
      </c>
      <c r="HM73" s="121" t="n">
        <v>0</v>
      </c>
      <c r="HN73" s="121" t="n">
        <v>0</v>
      </c>
      <c r="HO73" s="121" t="n">
        <v>0</v>
      </c>
      <c r="HP73" s="121" t="n">
        <v>0</v>
      </c>
    </row>
    <row r="74">
      <c r="A74" s="28" t="inlineStr">
        <is>
          <t>45</t>
        </is>
      </c>
      <c r="B74" s="14" t="inlineStr">
        <is>
          <t>Construcción</t>
        </is>
      </c>
      <c r="C74" s="121" t="n">
        <v>0</v>
      </c>
      <c r="D74" s="121" t="n">
        <v>0</v>
      </c>
      <c r="E74" s="121" t="n">
        <v>0</v>
      </c>
      <c r="F74" s="121" t="n">
        <v>0</v>
      </c>
      <c r="G74" s="121" t="n">
        <v>0</v>
      </c>
      <c r="H74" s="121" t="n">
        <v>0</v>
      </c>
      <c r="I74" s="121" t="n">
        <v>0</v>
      </c>
      <c r="J74" s="121" t="n">
        <v>0</v>
      </c>
      <c r="K74" s="121" t="n">
        <v>0</v>
      </c>
      <c r="L74" s="121" t="n">
        <v>0</v>
      </c>
      <c r="M74" s="121" t="n">
        <v>0</v>
      </c>
      <c r="N74" s="121" t="n">
        <v>0</v>
      </c>
      <c r="O74" s="121" t="n">
        <v>0</v>
      </c>
      <c r="P74" s="121" t="n">
        <v>0</v>
      </c>
      <c r="Q74" s="121" t="n">
        <v>0</v>
      </c>
      <c r="R74" s="121" t="n">
        <v>0</v>
      </c>
      <c r="S74" s="121" t="n">
        <v>0</v>
      </c>
      <c r="T74" s="121" t="n">
        <v>0</v>
      </c>
      <c r="U74" s="121" t="n">
        <v>0</v>
      </c>
      <c r="V74" s="121" t="n">
        <v>0</v>
      </c>
      <c r="W74" s="121" t="n">
        <v>0</v>
      </c>
      <c r="X74" s="121" t="n">
        <v>0</v>
      </c>
      <c r="Y74" s="121" t="n">
        <v>0</v>
      </c>
      <c r="Z74" s="121" t="n">
        <v>0</v>
      </c>
      <c r="AA74" s="121" t="n">
        <v>0</v>
      </c>
      <c r="AB74" s="121" t="n">
        <v>0</v>
      </c>
      <c r="AC74" s="121" t="n">
        <v>0</v>
      </c>
      <c r="AD74" s="121" t="n">
        <v>0</v>
      </c>
      <c r="AE74" s="121" t="n">
        <v>0</v>
      </c>
      <c r="AF74" s="121" t="n">
        <v>0</v>
      </c>
      <c r="AG74" s="121" t="n">
        <v>0</v>
      </c>
      <c r="AH74" s="121" t="n">
        <v>0</v>
      </c>
      <c r="AI74" s="121" t="n">
        <v>0</v>
      </c>
      <c r="AJ74" s="121" t="n">
        <v>0</v>
      </c>
      <c r="AK74" s="121" t="n">
        <v>0</v>
      </c>
      <c r="AL74" s="121" t="n">
        <v>0</v>
      </c>
      <c r="AM74" s="121" t="n">
        <v>0</v>
      </c>
      <c r="AN74" s="121" t="n">
        <v>0</v>
      </c>
      <c r="AO74" s="121" t="n">
        <v>0</v>
      </c>
      <c r="AP74" s="121" t="n">
        <v>0</v>
      </c>
      <c r="AQ74" s="121" t="n">
        <v>0</v>
      </c>
      <c r="AR74" s="121" t="n">
        <v>0</v>
      </c>
      <c r="AS74" s="121" t="n">
        <v>0</v>
      </c>
      <c r="AT74" s="121" t="n">
        <v>0</v>
      </c>
      <c r="AU74" s="121" t="n">
        <v>0</v>
      </c>
      <c r="AV74" s="121" t="n">
        <v>0</v>
      </c>
      <c r="AW74" s="121" t="n">
        <v>0</v>
      </c>
      <c r="AX74" s="121" t="n">
        <v>0</v>
      </c>
      <c r="AY74" s="121" t="n">
        <v>0</v>
      </c>
      <c r="AZ74" s="121" t="n">
        <v>0</v>
      </c>
      <c r="BA74" s="121" t="n">
        <v>0</v>
      </c>
      <c r="BB74" s="121" t="n">
        <v>0</v>
      </c>
      <c r="BC74" s="121" t="n">
        <v>0</v>
      </c>
      <c r="BD74" s="121" t="n">
        <v>0</v>
      </c>
      <c r="BE74" s="121" t="n">
        <v>0</v>
      </c>
      <c r="BF74" s="121" t="n">
        <v>0</v>
      </c>
      <c r="BG74" s="121" t="n">
        <v>0</v>
      </c>
      <c r="BH74" s="121" t="n">
        <v>0</v>
      </c>
      <c r="BI74" s="121" t="n">
        <v>0</v>
      </c>
      <c r="BJ74" s="121" t="n">
        <v>0</v>
      </c>
      <c r="BK74" s="121" t="n">
        <v>0</v>
      </c>
      <c r="BL74" s="121" t="n">
        <v>0</v>
      </c>
      <c r="BM74" s="121" t="n">
        <v>0</v>
      </c>
      <c r="BN74" s="121" t="n">
        <v>0</v>
      </c>
      <c r="BO74" s="121" t="n">
        <v>0</v>
      </c>
      <c r="BP74" s="121" t="n">
        <v>0</v>
      </c>
      <c r="BQ74" s="121" t="n">
        <v>0</v>
      </c>
      <c r="BR74" s="121" t="n">
        <v>0</v>
      </c>
      <c r="BS74" s="121" t="n">
        <v>0</v>
      </c>
      <c r="BT74" s="121" t="n">
        <v>0</v>
      </c>
      <c r="BU74" s="121" t="n">
        <v>0</v>
      </c>
      <c r="BV74" s="121" t="n">
        <v>0</v>
      </c>
      <c r="BW74" s="121" t="n">
        <v>0</v>
      </c>
      <c r="BX74" s="121" t="n">
        <v>0</v>
      </c>
      <c r="BY74" s="121" t="n">
        <v>0</v>
      </c>
      <c r="BZ74" s="121" t="n">
        <v>0</v>
      </c>
      <c r="CA74" s="121" t="n">
        <v>0</v>
      </c>
      <c r="CB74" s="121" t="n">
        <v>0</v>
      </c>
      <c r="CC74" s="121" t="n">
        <v>0</v>
      </c>
      <c r="CD74" s="121" t="n">
        <v>0</v>
      </c>
      <c r="CE74" s="121" t="n">
        <v>0</v>
      </c>
      <c r="CF74" s="121" t="n">
        <v>0</v>
      </c>
      <c r="CG74" s="121" t="n">
        <v>0</v>
      </c>
      <c r="CH74" s="121" t="n">
        <v>0</v>
      </c>
      <c r="CI74" s="121" t="n">
        <v>0</v>
      </c>
      <c r="CJ74" s="121" t="n">
        <v>0</v>
      </c>
      <c r="CK74" s="121" t="n">
        <v>0</v>
      </c>
      <c r="CL74" s="121" t="n">
        <v>0</v>
      </c>
      <c r="CM74" s="121" t="n">
        <v>0</v>
      </c>
      <c r="CN74" s="121" t="n">
        <v>0</v>
      </c>
      <c r="CO74" s="121" t="n">
        <v>0</v>
      </c>
      <c r="CP74" s="121" t="n">
        <v>0</v>
      </c>
      <c r="CQ74" s="121" t="n">
        <v>0</v>
      </c>
      <c r="CR74" s="121" t="n">
        <v>0</v>
      </c>
      <c r="CS74" s="121" t="n">
        <v>0</v>
      </c>
      <c r="CT74" s="121" t="n">
        <v>0</v>
      </c>
      <c r="CU74" s="121" t="n">
        <v>0</v>
      </c>
      <c r="CV74" s="121" t="n">
        <v>0</v>
      </c>
      <c r="CW74" s="121" t="n">
        <v>0</v>
      </c>
      <c r="CX74" s="121" t="n">
        <v>0</v>
      </c>
      <c r="CY74" s="121" t="n">
        <v>0</v>
      </c>
      <c r="CZ74" s="121" t="n">
        <v>0</v>
      </c>
      <c r="DA74" s="121" t="n">
        <v>0</v>
      </c>
      <c r="DB74" s="121" t="n">
        <v>0</v>
      </c>
      <c r="DC74" s="121" t="n">
        <v>0</v>
      </c>
      <c r="DD74" s="121" t="n">
        <v>0</v>
      </c>
      <c r="DE74" s="121" t="n">
        <v>0</v>
      </c>
      <c r="DF74" s="121" t="n">
        <v>0</v>
      </c>
      <c r="DG74" s="121" t="n">
        <v>0</v>
      </c>
      <c r="DH74" s="121" t="n">
        <v>0</v>
      </c>
      <c r="DI74" s="121" t="n">
        <v>0</v>
      </c>
      <c r="DJ74" s="121" t="n">
        <v>0</v>
      </c>
      <c r="DK74" s="121" t="n">
        <v>0</v>
      </c>
      <c r="DL74" s="121" t="n">
        <v>0</v>
      </c>
      <c r="DM74" s="121" t="n">
        <v>0</v>
      </c>
      <c r="DN74" s="121" t="n">
        <v>0</v>
      </c>
      <c r="DO74" s="121" t="n">
        <v>0</v>
      </c>
      <c r="DP74" s="121" t="n">
        <v>0</v>
      </c>
      <c r="DQ74" s="121" t="n">
        <v>0</v>
      </c>
      <c r="DR74" s="121" t="n">
        <v>0</v>
      </c>
      <c r="DS74" s="121" t="n">
        <v>0</v>
      </c>
      <c r="DT74" s="121" t="n">
        <v>0</v>
      </c>
      <c r="DU74" s="121" t="n">
        <v>0</v>
      </c>
      <c r="DV74" s="121" t="n">
        <v>0</v>
      </c>
      <c r="DW74" s="121" t="n">
        <v>0</v>
      </c>
      <c r="DX74" s="121" t="n">
        <v>0</v>
      </c>
      <c r="DY74" s="121" t="n">
        <v>0</v>
      </c>
      <c r="DZ74" s="121" t="n">
        <v>0</v>
      </c>
      <c r="EA74" s="121" t="n">
        <v>0</v>
      </c>
      <c r="EB74" s="121" t="n">
        <v>0</v>
      </c>
      <c r="EC74" s="121" t="n">
        <v>0</v>
      </c>
      <c r="ED74" s="121" t="n">
        <v>0</v>
      </c>
      <c r="EE74" s="121" t="n">
        <v>0</v>
      </c>
      <c r="EF74" s="121" t="n">
        <v>0</v>
      </c>
      <c r="EG74" s="121" t="n">
        <v>0</v>
      </c>
      <c r="EH74" s="121" t="n">
        <v>0</v>
      </c>
      <c r="EI74" s="121" t="n">
        <v>0</v>
      </c>
      <c r="EJ74" s="121" t="n">
        <v>0</v>
      </c>
      <c r="EK74" s="121" t="n">
        <v>0</v>
      </c>
      <c r="EL74" s="121" t="n">
        <v>0</v>
      </c>
      <c r="EM74" s="121" t="n">
        <v>0</v>
      </c>
      <c r="EN74" s="121" t="n">
        <v>0</v>
      </c>
      <c r="EO74" s="121" t="n">
        <v>0</v>
      </c>
      <c r="EP74" s="121" t="n">
        <v>0</v>
      </c>
      <c r="EQ74" s="55" t="n">
        <v>6747786.189</v>
      </c>
      <c r="ER74" s="121" t="n">
        <v>0</v>
      </c>
      <c r="ES74" s="121" t="n">
        <v>0</v>
      </c>
      <c r="ET74" s="121" t="n">
        <v>0</v>
      </c>
      <c r="EU74" s="121" t="n">
        <v>0</v>
      </c>
      <c r="EV74" s="121" t="n">
        <v>0</v>
      </c>
      <c r="EW74" s="121" t="n">
        <v>0</v>
      </c>
      <c r="EX74" s="121" t="n">
        <v>0</v>
      </c>
      <c r="EY74" s="121" t="n">
        <v>0</v>
      </c>
      <c r="EZ74" s="121" t="n">
        <v>0</v>
      </c>
      <c r="FA74" s="121" t="n">
        <v>0</v>
      </c>
      <c r="FB74" s="121" t="n">
        <v>0</v>
      </c>
      <c r="FC74" s="121" t="n">
        <v>0</v>
      </c>
      <c r="FD74" s="121" t="n">
        <v>0</v>
      </c>
      <c r="FE74" s="121" t="n">
        <v>0</v>
      </c>
      <c r="FF74" s="121" t="n">
        <v>0</v>
      </c>
      <c r="FG74" s="121" t="n">
        <v>0</v>
      </c>
      <c r="FH74" s="121" t="n">
        <v>0</v>
      </c>
      <c r="FI74" s="121" t="n">
        <v>0</v>
      </c>
      <c r="FJ74" s="121" t="n">
        <v>0</v>
      </c>
      <c r="FK74" s="121" t="n">
        <v>0</v>
      </c>
      <c r="FL74" s="121" t="n">
        <v>0</v>
      </c>
      <c r="FM74" s="121" t="n">
        <v>0</v>
      </c>
      <c r="FN74" s="121" t="n">
        <v>0</v>
      </c>
      <c r="FO74" s="121" t="n">
        <v>0</v>
      </c>
      <c r="FP74" s="121" t="n">
        <v>0</v>
      </c>
      <c r="FQ74" s="121" t="n">
        <v>0</v>
      </c>
      <c r="FR74" s="121" t="n">
        <v>0</v>
      </c>
      <c r="FS74" s="121" t="n">
        <v>0</v>
      </c>
      <c r="FT74" s="121" t="n">
        <v>0</v>
      </c>
      <c r="FU74" s="121" t="n">
        <v>0</v>
      </c>
      <c r="FV74" s="121" t="n">
        <v>0</v>
      </c>
      <c r="FW74" s="121" t="n">
        <v>0</v>
      </c>
      <c r="FX74" s="121" t="n">
        <v>0</v>
      </c>
      <c r="FY74" s="121" t="n">
        <v>0</v>
      </c>
      <c r="FZ74" s="121" t="n">
        <v>0</v>
      </c>
      <c r="GA74" s="121" t="n">
        <v>0</v>
      </c>
      <c r="GB74" s="121" t="n">
        <v>0</v>
      </c>
      <c r="GC74" s="121" t="n">
        <v>0</v>
      </c>
      <c r="GD74" s="121" t="n">
        <v>0</v>
      </c>
      <c r="GE74" s="121" t="n">
        <v>0</v>
      </c>
      <c r="GF74" s="121" t="n">
        <v>0</v>
      </c>
      <c r="GG74" s="121" t="n">
        <v>0</v>
      </c>
      <c r="GH74" s="121" t="n">
        <v>0</v>
      </c>
      <c r="GI74" s="121" t="n">
        <v>0</v>
      </c>
      <c r="GJ74" s="121" t="n">
        <v>0</v>
      </c>
      <c r="GK74" s="121" t="n">
        <v>0</v>
      </c>
      <c r="GL74" s="121" t="n">
        <v>0</v>
      </c>
      <c r="GM74" s="121" t="n">
        <v>0</v>
      </c>
      <c r="GN74" s="121" t="n">
        <v>0</v>
      </c>
      <c r="GO74" s="121" t="n">
        <v>0</v>
      </c>
      <c r="GP74" s="121" t="n">
        <v>0</v>
      </c>
      <c r="GQ74" s="121" t="n">
        <v>0</v>
      </c>
      <c r="GR74" s="121" t="n">
        <v>0</v>
      </c>
      <c r="GS74" s="121" t="n">
        <v>0</v>
      </c>
      <c r="GT74" s="121" t="n">
        <v>0</v>
      </c>
      <c r="GU74" s="121" t="n">
        <v>0</v>
      </c>
      <c r="GV74" s="121" t="n">
        <v>0</v>
      </c>
      <c r="GW74" s="121" t="n">
        <v>0</v>
      </c>
      <c r="GX74" s="121" t="n">
        <v>0</v>
      </c>
      <c r="GY74" s="121" t="n">
        <v>0</v>
      </c>
      <c r="GZ74" s="121" t="n">
        <v>0</v>
      </c>
      <c r="HA74" s="121" t="n">
        <v>0</v>
      </c>
      <c r="HB74" s="121" t="n">
        <v>0</v>
      </c>
      <c r="HC74" s="121" t="n">
        <v>0</v>
      </c>
      <c r="HD74" s="121" t="n">
        <v>0</v>
      </c>
      <c r="HE74" s="121" t="n">
        <v>0</v>
      </c>
      <c r="HF74" s="121" t="n">
        <v>0</v>
      </c>
      <c r="HG74" s="121" t="n">
        <v>0</v>
      </c>
      <c r="HH74" s="121" t="n">
        <v>0</v>
      </c>
      <c r="HI74" s="121" t="n">
        <v>0</v>
      </c>
      <c r="HJ74" s="121" t="n">
        <v>0</v>
      </c>
      <c r="HK74" s="121" t="n">
        <v>0</v>
      </c>
      <c r="HL74" s="121" t="n">
        <v>0</v>
      </c>
      <c r="HM74" s="121" t="n">
        <v>0</v>
      </c>
      <c r="HN74" s="121" t="n">
        <v>0</v>
      </c>
      <c r="HO74" s="121" t="n">
        <v>0</v>
      </c>
      <c r="HP74" s="121" t="n">
        <v>0</v>
      </c>
    </row>
    <row r="75">
      <c r="A75" s="28" t="inlineStr">
        <is>
          <t>502</t>
        </is>
      </c>
      <c r="B75" s="14" t="inlineStr">
        <is>
          <t>Comercios por mayor y menor, mantenimiento y reparación de automotores</t>
        </is>
      </c>
      <c r="C75" s="121" t="n">
        <v>0</v>
      </c>
      <c r="D75" s="121" t="n">
        <v>0</v>
      </c>
      <c r="E75" s="121" t="n">
        <v>0</v>
      </c>
      <c r="F75" s="121" t="n">
        <v>0</v>
      </c>
      <c r="G75" s="121" t="n">
        <v>0</v>
      </c>
      <c r="H75" s="121" t="n">
        <v>0</v>
      </c>
      <c r="I75" s="121" t="n">
        <v>0</v>
      </c>
      <c r="J75" s="121" t="n">
        <v>0</v>
      </c>
      <c r="K75" s="121" t="n">
        <v>0</v>
      </c>
      <c r="L75" s="121" t="n">
        <v>0</v>
      </c>
      <c r="M75" s="121" t="n">
        <v>0</v>
      </c>
      <c r="N75" s="121" t="n">
        <v>0</v>
      </c>
      <c r="O75" s="121" t="n">
        <v>0</v>
      </c>
      <c r="P75" s="121" t="n">
        <v>0</v>
      </c>
      <c r="Q75" s="121" t="n">
        <v>0</v>
      </c>
      <c r="R75" s="121" t="n">
        <v>0</v>
      </c>
      <c r="S75" s="121" t="n">
        <v>0</v>
      </c>
      <c r="T75" s="121" t="n">
        <v>0</v>
      </c>
      <c r="U75" s="121" t="n">
        <v>0</v>
      </c>
      <c r="V75" s="121" t="n">
        <v>0</v>
      </c>
      <c r="W75" s="121" t="n">
        <v>0</v>
      </c>
      <c r="X75" s="121" t="n">
        <v>0</v>
      </c>
      <c r="Y75" s="121" t="n">
        <v>0</v>
      </c>
      <c r="Z75" s="121" t="n">
        <v>0</v>
      </c>
      <c r="AA75" s="121" t="n">
        <v>0</v>
      </c>
      <c r="AB75" s="121" t="n">
        <v>0</v>
      </c>
      <c r="AC75" s="121" t="n">
        <v>0</v>
      </c>
      <c r="AD75" s="121" t="n">
        <v>0</v>
      </c>
      <c r="AE75" s="121" t="n">
        <v>0</v>
      </c>
      <c r="AF75" s="121" t="n">
        <v>0</v>
      </c>
      <c r="AG75" s="121" t="n">
        <v>0</v>
      </c>
      <c r="AH75" s="121" t="n">
        <v>0</v>
      </c>
      <c r="AI75" s="121" t="n">
        <v>0</v>
      </c>
      <c r="AJ75" s="121" t="n">
        <v>0</v>
      </c>
      <c r="AK75" s="121" t="n">
        <v>0</v>
      </c>
      <c r="AL75" s="121" t="n">
        <v>0</v>
      </c>
      <c r="AM75" s="121" t="n">
        <v>0</v>
      </c>
      <c r="AN75" s="121" t="n">
        <v>0</v>
      </c>
      <c r="AO75" s="121" t="n">
        <v>0</v>
      </c>
      <c r="AP75" s="121" t="n">
        <v>0</v>
      </c>
      <c r="AQ75" s="121" t="n">
        <v>0</v>
      </c>
      <c r="AR75" s="121" t="n">
        <v>0</v>
      </c>
      <c r="AS75" s="121" t="n">
        <v>0</v>
      </c>
      <c r="AT75" s="121" t="n">
        <v>0</v>
      </c>
      <c r="AU75" s="121" t="n">
        <v>0</v>
      </c>
      <c r="AV75" s="121" t="n">
        <v>0</v>
      </c>
      <c r="AW75" s="121" t="n">
        <v>0</v>
      </c>
      <c r="AX75" s="121" t="n">
        <v>0</v>
      </c>
      <c r="AY75" s="121" t="n">
        <v>0</v>
      </c>
      <c r="AZ75" s="121" t="n">
        <v>0</v>
      </c>
      <c r="BA75" s="121" t="n">
        <v>0</v>
      </c>
      <c r="BB75" s="121" t="n">
        <v>0</v>
      </c>
      <c r="BC75" s="121" t="n">
        <v>0</v>
      </c>
      <c r="BD75" s="121" t="n">
        <v>0</v>
      </c>
      <c r="BE75" s="121" t="n">
        <v>0</v>
      </c>
      <c r="BF75" s="121" t="n">
        <v>0</v>
      </c>
      <c r="BG75" s="121" t="n">
        <v>0</v>
      </c>
      <c r="BH75" s="121" t="n">
        <v>0</v>
      </c>
      <c r="BI75" s="121" t="n">
        <v>0</v>
      </c>
      <c r="BJ75" s="121" t="n">
        <v>0</v>
      </c>
      <c r="BK75" s="121" t="n">
        <v>0</v>
      </c>
      <c r="BL75" s="121" t="n">
        <v>0</v>
      </c>
      <c r="BM75" s="121" t="n">
        <v>0</v>
      </c>
      <c r="BN75" s="121" t="n">
        <v>0</v>
      </c>
      <c r="BO75" s="121" t="n">
        <v>0</v>
      </c>
      <c r="BP75" s="121" t="n">
        <v>0</v>
      </c>
      <c r="BQ75" s="121" t="n">
        <v>0</v>
      </c>
      <c r="BR75" s="121" t="n">
        <v>0</v>
      </c>
      <c r="BS75" s="121" t="n">
        <v>0</v>
      </c>
      <c r="BT75" s="121" t="n">
        <v>0</v>
      </c>
      <c r="BU75" s="121" t="n">
        <v>0</v>
      </c>
      <c r="BV75" s="121" t="n">
        <v>0</v>
      </c>
      <c r="BW75" s="121" t="n">
        <v>0</v>
      </c>
      <c r="BX75" s="121" t="n">
        <v>0</v>
      </c>
      <c r="BY75" s="121" t="n">
        <v>0</v>
      </c>
      <c r="BZ75" s="121" t="n">
        <v>0</v>
      </c>
      <c r="CA75" s="121" t="n">
        <v>0</v>
      </c>
      <c r="CB75" s="121" t="n">
        <v>0</v>
      </c>
      <c r="CC75" s="121" t="n">
        <v>0</v>
      </c>
      <c r="CD75" s="121" t="n">
        <v>0</v>
      </c>
      <c r="CE75" s="121" t="n">
        <v>0</v>
      </c>
      <c r="CF75" s="121" t="n">
        <v>0</v>
      </c>
      <c r="CG75" s="121" t="n">
        <v>0</v>
      </c>
      <c r="CH75" s="121" t="n">
        <v>0</v>
      </c>
      <c r="CI75" s="121" t="n">
        <v>0</v>
      </c>
      <c r="CJ75" s="121" t="n">
        <v>0</v>
      </c>
      <c r="CK75" s="121" t="n">
        <v>0</v>
      </c>
      <c r="CL75" s="121" t="n">
        <v>0</v>
      </c>
      <c r="CM75" s="121" t="n">
        <v>0</v>
      </c>
      <c r="CN75" s="121" t="n">
        <v>0</v>
      </c>
      <c r="CO75" s="121" t="n">
        <v>0</v>
      </c>
      <c r="CP75" s="121" t="n">
        <v>0</v>
      </c>
      <c r="CQ75" s="121" t="n">
        <v>0</v>
      </c>
      <c r="CR75" s="121" t="n">
        <v>0</v>
      </c>
      <c r="CS75" s="121" t="n">
        <v>0</v>
      </c>
      <c r="CT75" s="121" t="n">
        <v>0</v>
      </c>
      <c r="CU75" s="121" t="n">
        <v>0</v>
      </c>
      <c r="CV75" s="121" t="n">
        <v>0</v>
      </c>
      <c r="CW75" s="121" t="n">
        <v>0</v>
      </c>
      <c r="CX75" s="121" t="n">
        <v>0</v>
      </c>
      <c r="CY75" s="121" t="n">
        <v>0</v>
      </c>
      <c r="CZ75" s="121" t="n">
        <v>0</v>
      </c>
      <c r="DA75" s="121" t="n">
        <v>0</v>
      </c>
      <c r="DB75" s="121" t="n">
        <v>0</v>
      </c>
      <c r="DC75" s="121" t="n">
        <v>0</v>
      </c>
      <c r="DD75" s="121" t="n">
        <v>0</v>
      </c>
      <c r="DE75" s="121" t="n">
        <v>0</v>
      </c>
      <c r="DF75" s="121" t="n">
        <v>0</v>
      </c>
      <c r="DG75" s="121" t="n">
        <v>0</v>
      </c>
      <c r="DH75" s="121" t="n">
        <v>0</v>
      </c>
      <c r="DI75" s="121" t="n">
        <v>0</v>
      </c>
      <c r="DJ75" s="121" t="n">
        <v>0</v>
      </c>
      <c r="DK75" s="121" t="n">
        <v>0</v>
      </c>
      <c r="DL75" s="121" t="n">
        <v>0</v>
      </c>
      <c r="DM75" s="121" t="n">
        <v>0</v>
      </c>
      <c r="DN75" s="121" t="n">
        <v>0</v>
      </c>
      <c r="DO75" s="121" t="n">
        <v>0</v>
      </c>
      <c r="DP75" s="121" t="n">
        <v>0</v>
      </c>
      <c r="DQ75" s="121" t="n">
        <v>0</v>
      </c>
      <c r="DR75" s="121" t="n">
        <v>0</v>
      </c>
      <c r="DS75" s="121" t="n">
        <v>0</v>
      </c>
      <c r="DT75" s="121" t="n">
        <v>0</v>
      </c>
      <c r="DU75" s="121" t="n">
        <v>0</v>
      </c>
      <c r="DV75" s="121" t="n">
        <v>0</v>
      </c>
      <c r="DW75" s="121" t="n">
        <v>0</v>
      </c>
      <c r="DX75" s="121" t="n">
        <v>0</v>
      </c>
      <c r="DY75" s="121" t="n">
        <v>0</v>
      </c>
      <c r="DZ75" s="121" t="n">
        <v>0</v>
      </c>
      <c r="EA75" s="121" t="n">
        <v>0</v>
      </c>
      <c r="EB75" s="121" t="n">
        <v>0</v>
      </c>
      <c r="EC75" s="121" t="n">
        <v>0</v>
      </c>
      <c r="ED75" s="121" t="n">
        <v>0</v>
      </c>
      <c r="EE75" s="121" t="n">
        <v>0</v>
      </c>
      <c r="EF75" s="121" t="n">
        <v>0</v>
      </c>
      <c r="EG75" s="121" t="n">
        <v>0</v>
      </c>
      <c r="EH75" s="121" t="n">
        <v>0</v>
      </c>
      <c r="EI75" s="121" t="n">
        <v>0</v>
      </c>
      <c r="EJ75" s="121" t="n">
        <v>0</v>
      </c>
      <c r="EK75" s="121" t="n">
        <v>0</v>
      </c>
      <c r="EL75" s="121" t="n">
        <v>0</v>
      </c>
      <c r="EM75" s="121" t="n">
        <v>0</v>
      </c>
      <c r="EN75" s="121" t="n">
        <v>0</v>
      </c>
      <c r="EO75" s="121" t="n">
        <v>0</v>
      </c>
      <c r="EP75" s="121" t="n">
        <v>0</v>
      </c>
      <c r="EQ75" s="55" t="n">
        <v>890.548897</v>
      </c>
      <c r="ER75" s="121" t="n">
        <v>0</v>
      </c>
      <c r="ES75" s="121" t="n">
        <v>0</v>
      </c>
      <c r="ET75" s="121" t="n">
        <v>0</v>
      </c>
      <c r="EU75" s="121" t="n">
        <v>0</v>
      </c>
      <c r="EV75" s="121" t="n">
        <v>0</v>
      </c>
      <c r="EW75" s="121" t="n">
        <v>0</v>
      </c>
      <c r="EX75" s="121" t="n">
        <v>0</v>
      </c>
      <c r="EY75" s="121" t="n">
        <v>0</v>
      </c>
      <c r="EZ75" s="121" t="n">
        <v>0</v>
      </c>
      <c r="FA75" s="121" t="n">
        <v>0</v>
      </c>
      <c r="FB75" s="121" t="n">
        <v>0</v>
      </c>
      <c r="FC75" s="121" t="n">
        <v>0</v>
      </c>
      <c r="FD75" s="121" t="n">
        <v>0</v>
      </c>
      <c r="FE75" s="121" t="n">
        <v>0</v>
      </c>
      <c r="FF75" s="121" t="n">
        <v>0</v>
      </c>
      <c r="FG75" s="121" t="n">
        <v>0</v>
      </c>
      <c r="FH75" s="121" t="n">
        <v>0</v>
      </c>
      <c r="FI75" s="121" t="n">
        <v>0</v>
      </c>
      <c r="FJ75" s="121" t="n">
        <v>0</v>
      </c>
      <c r="FK75" s="121" t="n">
        <v>0</v>
      </c>
      <c r="FL75" s="121" t="n">
        <v>0</v>
      </c>
      <c r="FM75" s="121" t="n">
        <v>0</v>
      </c>
      <c r="FN75" s="121" t="n">
        <v>0</v>
      </c>
      <c r="FO75" s="121" t="n">
        <v>0</v>
      </c>
      <c r="FP75" s="121" t="n">
        <v>0</v>
      </c>
      <c r="FQ75" s="121" t="n">
        <v>0</v>
      </c>
      <c r="FR75" s="121" t="n">
        <v>0</v>
      </c>
      <c r="FS75" s="121" t="n">
        <v>0</v>
      </c>
      <c r="FT75" s="121" t="n">
        <v>0</v>
      </c>
      <c r="FU75" s="121" t="n">
        <v>0</v>
      </c>
      <c r="FV75" s="121" t="n">
        <v>0</v>
      </c>
      <c r="FW75" s="121" t="n">
        <v>0</v>
      </c>
      <c r="FX75" s="121" t="n">
        <v>0</v>
      </c>
      <c r="FY75" s="121" t="n">
        <v>0</v>
      </c>
      <c r="FZ75" s="55" t="n">
        <v>3911.873151</v>
      </c>
      <c r="GA75" s="121" t="n">
        <v>0</v>
      </c>
      <c r="GB75" s="121" t="n">
        <v>0</v>
      </c>
      <c r="GC75" s="121" t="n">
        <v>0</v>
      </c>
      <c r="GD75" s="121" t="n">
        <v>0</v>
      </c>
      <c r="GE75" s="121" t="n">
        <v>0</v>
      </c>
      <c r="GF75" s="121" t="n">
        <v>0</v>
      </c>
      <c r="GG75" s="121" t="n">
        <v>0</v>
      </c>
      <c r="GH75" s="121" t="n">
        <v>0</v>
      </c>
      <c r="GI75" s="121" t="n">
        <v>0</v>
      </c>
      <c r="GJ75" s="121" t="n">
        <v>0</v>
      </c>
      <c r="GK75" s="121" t="n">
        <v>0</v>
      </c>
      <c r="GL75" s="121" t="n">
        <v>0</v>
      </c>
      <c r="GM75" s="121" t="n">
        <v>0</v>
      </c>
      <c r="GN75" s="121" t="n">
        <v>0</v>
      </c>
      <c r="GO75" s="121" t="n">
        <v>0</v>
      </c>
      <c r="GP75" s="121" t="n">
        <v>0</v>
      </c>
      <c r="GQ75" s="121" t="n">
        <v>0</v>
      </c>
      <c r="GR75" s="121" t="n">
        <v>0</v>
      </c>
      <c r="GS75" s="121" t="n">
        <v>0</v>
      </c>
      <c r="GT75" s="121" t="n">
        <v>0</v>
      </c>
      <c r="GU75" s="55" t="n">
        <v>1342411.76428</v>
      </c>
      <c r="GV75" s="121" t="n">
        <v>0</v>
      </c>
      <c r="GW75" s="121" t="n">
        <v>0</v>
      </c>
      <c r="GX75" s="121" t="n">
        <v>0</v>
      </c>
      <c r="GY75" s="121" t="n">
        <v>0</v>
      </c>
      <c r="GZ75" s="121" t="n">
        <v>0</v>
      </c>
      <c r="HA75" s="121" t="n">
        <v>0</v>
      </c>
      <c r="HB75" s="121" t="n">
        <v>0</v>
      </c>
      <c r="HC75" s="121" t="n">
        <v>0</v>
      </c>
      <c r="HD75" s="121" t="n">
        <v>0</v>
      </c>
      <c r="HE75" s="121" t="n">
        <v>0</v>
      </c>
      <c r="HF75" s="121" t="n">
        <v>0</v>
      </c>
      <c r="HG75" s="121" t="n">
        <v>0</v>
      </c>
      <c r="HH75" s="121" t="n">
        <v>0</v>
      </c>
      <c r="HI75" s="121" t="n">
        <v>0</v>
      </c>
      <c r="HJ75" s="121" t="n">
        <v>0</v>
      </c>
      <c r="HK75" s="121" t="n">
        <v>0</v>
      </c>
      <c r="HL75" s="121" t="n">
        <v>0</v>
      </c>
      <c r="HM75" s="121" t="n">
        <v>0</v>
      </c>
      <c r="HN75" s="121" t="n">
        <v>0</v>
      </c>
      <c r="HO75" s="121" t="n">
        <v>0</v>
      </c>
      <c r="HP75" s="121" t="n">
        <v>0</v>
      </c>
    </row>
    <row r="76">
      <c r="A76" s="28" t="inlineStr">
        <is>
          <t>51</t>
        </is>
      </c>
      <c r="B76" s="14" t="inlineStr">
        <is>
          <t>Comercio mayorista</t>
        </is>
      </c>
      <c r="C76" s="121" t="n">
        <v>0</v>
      </c>
      <c r="D76" s="121" t="n">
        <v>0</v>
      </c>
      <c r="E76" s="121" t="n">
        <v>0</v>
      </c>
      <c r="F76" s="121" t="n">
        <v>0</v>
      </c>
      <c r="G76" s="121" t="n">
        <v>0</v>
      </c>
      <c r="H76" s="121" t="n">
        <v>0</v>
      </c>
      <c r="I76" s="121" t="n">
        <v>0</v>
      </c>
      <c r="J76" s="121" t="n">
        <v>0</v>
      </c>
      <c r="K76" s="121" t="n">
        <v>0</v>
      </c>
      <c r="L76" s="121" t="n">
        <v>0</v>
      </c>
      <c r="M76" s="121" t="n">
        <v>0</v>
      </c>
      <c r="N76" s="121" t="n">
        <v>0</v>
      </c>
      <c r="O76" s="121" t="n">
        <v>0</v>
      </c>
      <c r="P76" s="121" t="n">
        <v>0</v>
      </c>
      <c r="Q76" s="121" t="n">
        <v>0</v>
      </c>
      <c r="R76" s="121" t="n">
        <v>0</v>
      </c>
      <c r="S76" s="121" t="n">
        <v>0</v>
      </c>
      <c r="T76" s="121" t="n">
        <v>0</v>
      </c>
      <c r="U76" s="121" t="n">
        <v>0</v>
      </c>
      <c r="V76" s="121" t="n">
        <v>0</v>
      </c>
      <c r="W76" s="121" t="n">
        <v>0</v>
      </c>
      <c r="X76" s="121" t="n">
        <v>0</v>
      </c>
      <c r="Y76" s="55" t="n">
        <v>935.921</v>
      </c>
      <c r="Z76" s="55" t="n">
        <v>530.068907</v>
      </c>
      <c r="AA76" s="55" t="n">
        <v>638.612</v>
      </c>
      <c r="AB76" s="55" t="n">
        <v>1401.773315</v>
      </c>
      <c r="AC76" s="121" t="n">
        <v>0</v>
      </c>
      <c r="AD76" s="121" t="n">
        <v>0</v>
      </c>
      <c r="AE76" s="55" t="n">
        <v>2214.979841</v>
      </c>
      <c r="AF76" s="55" t="n">
        <v>3748.571393</v>
      </c>
      <c r="AG76" s="121" t="n">
        <v>0</v>
      </c>
      <c r="AH76" s="121" t="n">
        <v>0</v>
      </c>
      <c r="AI76" s="121" t="n">
        <v>0</v>
      </c>
      <c r="AJ76" s="121" t="n">
        <v>0</v>
      </c>
      <c r="AK76" s="121" t="n">
        <v>0</v>
      </c>
      <c r="AL76" s="121" t="n">
        <v>0</v>
      </c>
      <c r="AM76" s="121" t="n">
        <v>0</v>
      </c>
      <c r="AN76" s="121" t="n">
        <v>0</v>
      </c>
      <c r="AO76" s="121" t="n">
        <v>0</v>
      </c>
      <c r="AP76" s="121" t="n">
        <v>0</v>
      </c>
      <c r="AQ76" s="121" t="n">
        <v>0</v>
      </c>
      <c r="AR76" s="121" t="n">
        <v>0</v>
      </c>
      <c r="AS76" s="121" t="n">
        <v>0</v>
      </c>
      <c r="AT76" s="121" t="n">
        <v>0</v>
      </c>
      <c r="AU76" s="121" t="n">
        <v>0</v>
      </c>
      <c r="AV76" s="121" t="n">
        <v>0</v>
      </c>
      <c r="AW76" s="121" t="n">
        <v>0</v>
      </c>
      <c r="AX76" s="121" t="n">
        <v>0</v>
      </c>
      <c r="AY76" s="121" t="n">
        <v>0</v>
      </c>
      <c r="AZ76" s="121" t="n">
        <v>0</v>
      </c>
      <c r="BA76" s="121" t="n">
        <v>0</v>
      </c>
      <c r="BB76" s="121" t="n">
        <v>0</v>
      </c>
      <c r="BC76" s="121" t="n">
        <v>0</v>
      </c>
      <c r="BD76" s="121" t="n">
        <v>0</v>
      </c>
      <c r="BE76" s="121" t="n">
        <v>0</v>
      </c>
      <c r="BF76" s="121" t="n">
        <v>0</v>
      </c>
      <c r="BG76" s="121" t="n">
        <v>0</v>
      </c>
      <c r="BH76" s="121" t="n">
        <v>0</v>
      </c>
      <c r="BI76" s="121" t="n">
        <v>0</v>
      </c>
      <c r="BJ76" s="121" t="n">
        <v>0</v>
      </c>
      <c r="BK76" s="121" t="n">
        <v>0</v>
      </c>
      <c r="BL76" s="121" t="n">
        <v>0</v>
      </c>
      <c r="BM76" s="121" t="n">
        <v>0</v>
      </c>
      <c r="BN76" s="121" t="n">
        <v>0</v>
      </c>
      <c r="BO76" s="121" t="n">
        <v>0</v>
      </c>
      <c r="BP76" s="121" t="n">
        <v>0</v>
      </c>
      <c r="BQ76" s="121" t="n">
        <v>0</v>
      </c>
      <c r="BR76" s="121" t="n">
        <v>0</v>
      </c>
      <c r="BS76" s="121" t="n">
        <v>0</v>
      </c>
      <c r="BT76" s="121" t="n">
        <v>0</v>
      </c>
      <c r="BU76" s="121" t="n">
        <v>0</v>
      </c>
      <c r="BV76" s="121" t="n">
        <v>0</v>
      </c>
      <c r="BW76" s="121" t="n">
        <v>0</v>
      </c>
      <c r="BX76" s="121" t="n">
        <v>0</v>
      </c>
      <c r="BY76" s="121" t="n">
        <v>0</v>
      </c>
      <c r="BZ76" s="121" t="n">
        <v>0</v>
      </c>
      <c r="CA76" s="121" t="n">
        <v>0</v>
      </c>
      <c r="CB76" s="121" t="n">
        <v>0</v>
      </c>
      <c r="CC76" s="121" t="n">
        <v>0</v>
      </c>
      <c r="CD76" s="121" t="n">
        <v>0</v>
      </c>
      <c r="CE76" s="121" t="n">
        <v>0</v>
      </c>
      <c r="CF76" s="121" t="n">
        <v>0</v>
      </c>
      <c r="CG76" s="121" t="n">
        <v>0</v>
      </c>
      <c r="CH76" s="121" t="n">
        <v>0</v>
      </c>
      <c r="CI76" s="121" t="n">
        <v>0</v>
      </c>
      <c r="CJ76" s="121" t="n">
        <v>0</v>
      </c>
      <c r="CK76" s="121" t="n">
        <v>0</v>
      </c>
      <c r="CL76" s="121" t="n">
        <v>0</v>
      </c>
      <c r="CM76" s="121" t="n">
        <v>0</v>
      </c>
      <c r="CN76" s="121" t="n">
        <v>0</v>
      </c>
      <c r="CO76" s="121" t="n">
        <v>0</v>
      </c>
      <c r="CP76" s="121" t="n">
        <v>0</v>
      </c>
      <c r="CQ76" s="121" t="n">
        <v>0</v>
      </c>
      <c r="CR76" s="121" t="n">
        <v>0</v>
      </c>
      <c r="CS76" s="121" t="n">
        <v>0</v>
      </c>
      <c r="CT76" s="121" t="n">
        <v>0</v>
      </c>
      <c r="CU76" s="121" t="n">
        <v>0</v>
      </c>
      <c r="CV76" s="121" t="n">
        <v>0</v>
      </c>
      <c r="CW76" s="121" t="n">
        <v>0</v>
      </c>
      <c r="CX76" s="121" t="n">
        <v>0</v>
      </c>
      <c r="CY76" s="121" t="n">
        <v>0</v>
      </c>
      <c r="CZ76" s="121" t="n">
        <v>0</v>
      </c>
      <c r="DA76" s="121" t="n">
        <v>0</v>
      </c>
      <c r="DB76" s="121" t="n">
        <v>0</v>
      </c>
      <c r="DC76" s="121" t="n">
        <v>0</v>
      </c>
      <c r="DD76" s="121" t="n">
        <v>0</v>
      </c>
      <c r="DE76" s="121" t="n">
        <v>0</v>
      </c>
      <c r="DF76" s="121" t="n">
        <v>0</v>
      </c>
      <c r="DG76" s="121" t="n">
        <v>0</v>
      </c>
      <c r="DH76" s="121" t="n">
        <v>0</v>
      </c>
      <c r="DI76" s="121" t="n">
        <v>0</v>
      </c>
      <c r="DJ76" s="121" t="n">
        <v>0</v>
      </c>
      <c r="DK76" s="121" t="n">
        <v>0</v>
      </c>
      <c r="DL76" s="121" t="n">
        <v>0</v>
      </c>
      <c r="DM76" s="121" t="n">
        <v>0</v>
      </c>
      <c r="DN76" s="121" t="n">
        <v>0</v>
      </c>
      <c r="DO76" s="121" t="n">
        <v>0</v>
      </c>
      <c r="DP76" s="121" t="n">
        <v>0</v>
      </c>
      <c r="DQ76" s="121" t="n">
        <v>0</v>
      </c>
      <c r="DR76" s="121" t="n">
        <v>0</v>
      </c>
      <c r="DS76" s="121" t="n">
        <v>0</v>
      </c>
      <c r="DT76" s="121" t="n">
        <v>0</v>
      </c>
      <c r="DU76" s="121" t="n">
        <v>0</v>
      </c>
      <c r="DV76" s="121" t="n">
        <v>0</v>
      </c>
      <c r="DW76" s="121" t="n">
        <v>0</v>
      </c>
      <c r="DX76" s="121" t="n">
        <v>0</v>
      </c>
      <c r="DY76" s="121" t="n">
        <v>0</v>
      </c>
      <c r="DZ76" s="121" t="n">
        <v>0</v>
      </c>
      <c r="EA76" s="121" t="n">
        <v>0</v>
      </c>
      <c r="EB76" s="121" t="n">
        <v>0</v>
      </c>
      <c r="EC76" s="121" t="n">
        <v>0</v>
      </c>
      <c r="ED76" s="121" t="n">
        <v>0</v>
      </c>
      <c r="EE76" s="121" t="n">
        <v>0</v>
      </c>
      <c r="EF76" s="121" t="n">
        <v>0</v>
      </c>
      <c r="EG76" s="121" t="n">
        <v>0</v>
      </c>
      <c r="EH76" s="121" t="n">
        <v>0</v>
      </c>
      <c r="EI76" s="121" t="n">
        <v>0</v>
      </c>
      <c r="EJ76" s="121" t="n">
        <v>0</v>
      </c>
      <c r="EK76" s="121" t="n">
        <v>0</v>
      </c>
      <c r="EL76" s="121" t="n">
        <v>0</v>
      </c>
      <c r="EM76" s="121" t="n">
        <v>0</v>
      </c>
      <c r="EN76" s="121" t="n">
        <v>0</v>
      </c>
      <c r="EO76" s="121" t="n">
        <v>0</v>
      </c>
      <c r="EP76" s="121" t="n">
        <v>0</v>
      </c>
      <c r="EQ76" s="55" t="n">
        <v>8936.444</v>
      </c>
      <c r="ER76" s="121" t="n">
        <v>0</v>
      </c>
      <c r="ES76" s="55" t="n">
        <v>6435534.1014</v>
      </c>
      <c r="ET76" s="121" t="n">
        <v>0</v>
      </c>
      <c r="EU76" s="121" t="n">
        <v>0</v>
      </c>
      <c r="EV76" s="121" t="n">
        <v>0</v>
      </c>
      <c r="EW76" s="121" t="n">
        <v>0</v>
      </c>
      <c r="EX76" s="121" t="n">
        <v>0</v>
      </c>
      <c r="EY76" s="121" t="n">
        <v>0</v>
      </c>
      <c r="EZ76" s="121" t="n">
        <v>0</v>
      </c>
      <c r="FA76" s="121" t="n">
        <v>0</v>
      </c>
      <c r="FB76" s="121" t="n">
        <v>0</v>
      </c>
      <c r="FC76" s="121" t="n">
        <v>0</v>
      </c>
      <c r="FD76" s="121" t="n">
        <v>0</v>
      </c>
      <c r="FE76" s="121" t="n">
        <v>0</v>
      </c>
      <c r="FF76" s="121" t="n">
        <v>0</v>
      </c>
      <c r="FG76" s="121" t="n">
        <v>0</v>
      </c>
      <c r="FH76" s="121" t="n">
        <v>0</v>
      </c>
      <c r="FI76" s="121" t="n">
        <v>0</v>
      </c>
      <c r="FJ76" s="121" t="n">
        <v>0</v>
      </c>
      <c r="FK76" s="121" t="n">
        <v>0</v>
      </c>
      <c r="FL76" s="121" t="n">
        <v>0</v>
      </c>
      <c r="FM76" s="121" t="n">
        <v>0</v>
      </c>
      <c r="FN76" s="121" t="n">
        <v>0</v>
      </c>
      <c r="FO76" s="121" t="n">
        <v>0</v>
      </c>
      <c r="FP76" s="121" t="n">
        <v>0</v>
      </c>
      <c r="FQ76" s="121" t="n">
        <v>0</v>
      </c>
      <c r="FR76" s="121" t="n">
        <v>0</v>
      </c>
      <c r="FS76" s="121" t="n">
        <v>0</v>
      </c>
      <c r="FT76" s="121" t="n">
        <v>0</v>
      </c>
      <c r="FU76" s="121" t="n">
        <v>0</v>
      </c>
      <c r="FV76" s="121" t="n">
        <v>0</v>
      </c>
      <c r="FW76" s="121" t="n">
        <v>0</v>
      </c>
      <c r="FX76" s="121" t="n">
        <v>0</v>
      </c>
      <c r="FY76" s="121" t="n">
        <v>0</v>
      </c>
      <c r="FZ76" s="55" t="n">
        <v>13334.439</v>
      </c>
      <c r="GA76" s="121" t="n">
        <v>0</v>
      </c>
      <c r="GB76" s="121" t="n">
        <v>0</v>
      </c>
      <c r="GC76" s="55" t="n">
        <v>103598.799</v>
      </c>
      <c r="GD76" s="55" t="n">
        <v>13127.60424</v>
      </c>
      <c r="GE76" s="121" t="n">
        <v>0</v>
      </c>
      <c r="GF76" s="121" t="n">
        <v>0</v>
      </c>
      <c r="GG76" s="121" t="n">
        <v>0</v>
      </c>
      <c r="GH76" s="121" t="n">
        <v>0</v>
      </c>
      <c r="GI76" s="55" t="n">
        <v>65284.799</v>
      </c>
      <c r="GJ76" s="121" t="n">
        <v>0</v>
      </c>
      <c r="GK76" s="121" t="n">
        <v>0</v>
      </c>
      <c r="GL76" s="121" t="n">
        <v>0</v>
      </c>
      <c r="GM76" s="121" t="n">
        <v>0</v>
      </c>
      <c r="GN76" s="121" t="n">
        <v>0</v>
      </c>
      <c r="GO76" s="121" t="n">
        <v>0</v>
      </c>
      <c r="GP76" s="121" t="n">
        <v>0</v>
      </c>
      <c r="GQ76" s="55" t="n">
        <v>242615.775</v>
      </c>
      <c r="GR76" s="121" t="n">
        <v>0</v>
      </c>
      <c r="GS76" s="121" t="n">
        <v>0</v>
      </c>
      <c r="GT76" s="121" t="n">
        <v>0</v>
      </c>
      <c r="GU76" s="55" t="n">
        <v>49714.689</v>
      </c>
      <c r="GV76" s="55" t="n">
        <v>2694.645098</v>
      </c>
      <c r="GW76" s="121" t="n">
        <v>0</v>
      </c>
      <c r="GX76" s="121" t="n">
        <v>0</v>
      </c>
      <c r="GY76" s="121" t="n">
        <v>0</v>
      </c>
      <c r="GZ76" s="121" t="n">
        <v>0</v>
      </c>
      <c r="HA76" s="121" t="n">
        <v>0</v>
      </c>
      <c r="HB76" s="121" t="n">
        <v>0</v>
      </c>
      <c r="HC76" s="121" t="n">
        <v>0</v>
      </c>
      <c r="HD76" s="121" t="n">
        <v>0</v>
      </c>
      <c r="HE76" s="121" t="n">
        <v>0</v>
      </c>
      <c r="HF76" s="121" t="n">
        <v>0</v>
      </c>
      <c r="HG76" s="121" t="n">
        <v>0</v>
      </c>
      <c r="HH76" s="121" t="n">
        <v>0</v>
      </c>
      <c r="HI76" s="121" t="n">
        <v>0</v>
      </c>
      <c r="HJ76" s="121" t="n">
        <v>0</v>
      </c>
      <c r="HK76" s="121" t="n">
        <v>0</v>
      </c>
      <c r="HL76" s="121" t="n">
        <v>0</v>
      </c>
      <c r="HM76" s="121" t="n">
        <v>0</v>
      </c>
      <c r="HN76" s="121" t="n">
        <v>0</v>
      </c>
      <c r="HO76" s="121" t="n">
        <v>0</v>
      </c>
      <c r="HP76" s="121" t="n">
        <v>0</v>
      </c>
    </row>
    <row r="77">
      <c r="A77" s="28" t="inlineStr">
        <is>
          <t>521/5</t>
        </is>
      </c>
      <c r="B77" s="14" t="inlineStr">
        <is>
          <t>Comercio minorista excepto reparaciones</t>
        </is>
      </c>
      <c r="C77" s="121" t="n">
        <v>0</v>
      </c>
      <c r="D77" s="55" t="n">
        <v>220.976714</v>
      </c>
      <c r="E77" s="55" t="n">
        <v>12854.32111</v>
      </c>
      <c r="F77" s="121" t="n">
        <v>0</v>
      </c>
      <c r="G77" s="55" t="n">
        <v>1200.046912</v>
      </c>
      <c r="H77" s="121" t="n">
        <v>0</v>
      </c>
      <c r="I77" s="121" t="n">
        <v>0</v>
      </c>
      <c r="J77" s="121" t="n">
        <v>0</v>
      </c>
      <c r="K77" s="121" t="n">
        <v>0</v>
      </c>
      <c r="L77" s="121" t="n">
        <v>0</v>
      </c>
      <c r="M77" s="121" t="n">
        <v>0</v>
      </c>
      <c r="N77" s="121" t="n">
        <v>0</v>
      </c>
      <c r="O77" s="121" t="n">
        <v>0</v>
      </c>
      <c r="P77" s="121" t="n">
        <v>0</v>
      </c>
      <c r="Q77" s="121" t="n">
        <v>0</v>
      </c>
      <c r="R77" s="121" t="n">
        <v>0</v>
      </c>
      <c r="S77" s="121" t="n">
        <v>0</v>
      </c>
      <c r="T77" s="121" t="n">
        <v>0</v>
      </c>
      <c r="U77" s="121" t="n">
        <v>0</v>
      </c>
      <c r="V77" s="121" t="n">
        <v>0</v>
      </c>
      <c r="W77" s="121" t="n">
        <v>0</v>
      </c>
      <c r="X77" s="121" t="n">
        <v>0</v>
      </c>
      <c r="Y77" s="121" t="n">
        <v>0</v>
      </c>
      <c r="Z77" s="121" t="n">
        <v>0</v>
      </c>
      <c r="AA77" s="121" t="n">
        <v>0</v>
      </c>
      <c r="AB77" s="121" t="n">
        <v>0</v>
      </c>
      <c r="AC77" s="55" t="n">
        <v>1287.893</v>
      </c>
      <c r="AD77" s="121" t="n">
        <v>0</v>
      </c>
      <c r="AE77" s="121" t="n">
        <v>0</v>
      </c>
      <c r="AF77" s="121" t="n">
        <v>0</v>
      </c>
      <c r="AG77" s="121" t="n">
        <v>0</v>
      </c>
      <c r="AH77" s="121" t="n">
        <v>0</v>
      </c>
      <c r="AI77" s="121" t="n">
        <v>0</v>
      </c>
      <c r="AJ77" s="121" t="n">
        <v>0</v>
      </c>
      <c r="AK77" s="121" t="n">
        <v>0</v>
      </c>
      <c r="AL77" s="55" t="n">
        <v>11293.03</v>
      </c>
      <c r="AM77" s="55" t="n">
        <v>289.196659</v>
      </c>
      <c r="AN77" s="55" t="n">
        <v>1228.141</v>
      </c>
      <c r="AO77" s="121" t="n">
        <v>0</v>
      </c>
      <c r="AP77" s="121" t="n">
        <v>0</v>
      </c>
      <c r="AQ77" s="121" t="n">
        <v>0</v>
      </c>
      <c r="AR77" s="55" t="n">
        <v>7408.857</v>
      </c>
      <c r="AS77" s="121" t="n">
        <v>0</v>
      </c>
      <c r="AT77" s="121" t="n">
        <v>0</v>
      </c>
      <c r="AU77" s="121" t="n">
        <v>0</v>
      </c>
      <c r="AV77" s="121" t="n">
        <v>0</v>
      </c>
      <c r="AW77" s="121" t="n">
        <v>0</v>
      </c>
      <c r="AX77" s="121" t="n">
        <v>0</v>
      </c>
      <c r="AY77" s="121" t="n">
        <v>0</v>
      </c>
      <c r="AZ77" s="121" t="n">
        <v>0</v>
      </c>
      <c r="BA77" s="121" t="n">
        <v>0</v>
      </c>
      <c r="BB77" s="121" t="n">
        <v>0</v>
      </c>
      <c r="BC77" s="121" t="n">
        <v>0</v>
      </c>
      <c r="BD77" s="121" t="n">
        <v>0</v>
      </c>
      <c r="BE77" s="121" t="n">
        <v>0</v>
      </c>
      <c r="BF77" s="121" t="n">
        <v>0</v>
      </c>
      <c r="BG77" s="121" t="n">
        <v>0</v>
      </c>
      <c r="BH77" s="121" t="n">
        <v>0</v>
      </c>
      <c r="BI77" s="121" t="n">
        <v>0</v>
      </c>
      <c r="BJ77" s="121" t="n">
        <v>0</v>
      </c>
      <c r="BK77" s="121" t="n">
        <v>0</v>
      </c>
      <c r="BL77" s="121" t="n">
        <v>0</v>
      </c>
      <c r="BM77" s="121" t="n">
        <v>0</v>
      </c>
      <c r="BN77" s="121" t="n">
        <v>0</v>
      </c>
      <c r="BO77" s="121" t="n">
        <v>0</v>
      </c>
      <c r="BP77" s="121" t="n">
        <v>0</v>
      </c>
      <c r="BQ77" s="121" t="n">
        <v>0</v>
      </c>
      <c r="BR77" s="121" t="n">
        <v>0</v>
      </c>
      <c r="BS77" s="121" t="n">
        <v>0</v>
      </c>
      <c r="BT77" s="121" t="n">
        <v>0</v>
      </c>
      <c r="BU77" s="121" t="n">
        <v>0</v>
      </c>
      <c r="BV77" s="121" t="n">
        <v>0</v>
      </c>
      <c r="BW77" s="121" t="n">
        <v>0</v>
      </c>
      <c r="BX77" s="121" t="n">
        <v>0</v>
      </c>
      <c r="BY77" s="121" t="n">
        <v>0</v>
      </c>
      <c r="BZ77" s="121" t="n">
        <v>0</v>
      </c>
      <c r="CA77" s="121" t="n">
        <v>0</v>
      </c>
      <c r="CB77" s="121" t="n">
        <v>0</v>
      </c>
      <c r="CC77" s="121" t="n">
        <v>0</v>
      </c>
      <c r="CD77" s="121" t="n">
        <v>0</v>
      </c>
      <c r="CE77" s="121" t="n">
        <v>0</v>
      </c>
      <c r="CF77" s="121" t="n">
        <v>0</v>
      </c>
      <c r="CG77" s="121" t="n">
        <v>0</v>
      </c>
      <c r="CH77" s="121" t="n">
        <v>0</v>
      </c>
      <c r="CI77" s="121" t="n">
        <v>0</v>
      </c>
      <c r="CJ77" s="121" t="n">
        <v>0</v>
      </c>
      <c r="CK77" s="121" t="n">
        <v>0</v>
      </c>
      <c r="CL77" s="121" t="n">
        <v>0</v>
      </c>
      <c r="CM77" s="121" t="n">
        <v>0</v>
      </c>
      <c r="CN77" s="121" t="n">
        <v>0</v>
      </c>
      <c r="CO77" s="121" t="n">
        <v>0</v>
      </c>
      <c r="CP77" s="121" t="n">
        <v>0</v>
      </c>
      <c r="CQ77" s="121" t="n">
        <v>0</v>
      </c>
      <c r="CR77" s="121" t="n">
        <v>0</v>
      </c>
      <c r="CS77" s="121" t="n">
        <v>0</v>
      </c>
      <c r="CT77" s="121" t="n">
        <v>0</v>
      </c>
      <c r="CU77" s="121" t="n">
        <v>0</v>
      </c>
      <c r="CV77" s="121" t="n">
        <v>0</v>
      </c>
      <c r="CW77" s="121" t="n">
        <v>0</v>
      </c>
      <c r="CX77" s="121" t="n">
        <v>0</v>
      </c>
      <c r="CY77" s="121" t="n">
        <v>0</v>
      </c>
      <c r="CZ77" s="55" t="n">
        <v>158.221643</v>
      </c>
      <c r="DA77" s="121" t="n">
        <v>0</v>
      </c>
      <c r="DB77" s="121" t="n">
        <v>0</v>
      </c>
      <c r="DC77" s="121" t="n">
        <v>0</v>
      </c>
      <c r="DD77" s="121" t="n">
        <v>0</v>
      </c>
      <c r="DE77" s="121" t="n">
        <v>0</v>
      </c>
      <c r="DF77" s="121" t="n">
        <v>0</v>
      </c>
      <c r="DG77" s="121" t="n">
        <v>0</v>
      </c>
      <c r="DH77" s="121" t="n">
        <v>0</v>
      </c>
      <c r="DI77" s="121" t="n">
        <v>0</v>
      </c>
      <c r="DJ77" s="121" t="n">
        <v>0</v>
      </c>
      <c r="DK77" s="121" t="n">
        <v>0</v>
      </c>
      <c r="DL77" s="121" t="n">
        <v>0</v>
      </c>
      <c r="DM77" s="121" t="n">
        <v>0</v>
      </c>
      <c r="DN77" s="121" t="n">
        <v>0</v>
      </c>
      <c r="DO77" s="121" t="n">
        <v>0</v>
      </c>
      <c r="DP77" s="121" t="n">
        <v>0</v>
      </c>
      <c r="DQ77" s="121" t="n">
        <v>0</v>
      </c>
      <c r="DR77" s="121" t="n">
        <v>0</v>
      </c>
      <c r="DS77" s="121" t="n">
        <v>0</v>
      </c>
      <c r="DT77" s="121" t="n">
        <v>0</v>
      </c>
      <c r="DU77" s="121" t="n">
        <v>0</v>
      </c>
      <c r="DV77" s="121" t="n">
        <v>0</v>
      </c>
      <c r="DW77" s="121" t="n">
        <v>0</v>
      </c>
      <c r="DX77" s="55" t="n">
        <v>1066.977871</v>
      </c>
      <c r="DY77" s="121" t="n">
        <v>0</v>
      </c>
      <c r="DZ77" s="121" t="n">
        <v>0</v>
      </c>
      <c r="EA77" s="121" t="n">
        <v>0</v>
      </c>
      <c r="EB77" s="121" t="n">
        <v>0</v>
      </c>
      <c r="EC77" s="121" t="n">
        <v>0</v>
      </c>
      <c r="ED77" s="121" t="n">
        <v>0</v>
      </c>
      <c r="EE77" s="121" t="n">
        <v>0</v>
      </c>
      <c r="EF77" s="121" t="n">
        <v>0</v>
      </c>
      <c r="EG77" s="121" t="n">
        <v>0</v>
      </c>
      <c r="EH77" s="121" t="n">
        <v>0</v>
      </c>
      <c r="EI77" s="121" t="n">
        <v>0</v>
      </c>
      <c r="EJ77" s="121" t="n">
        <v>0</v>
      </c>
      <c r="EK77" s="121" t="n">
        <v>0</v>
      </c>
      <c r="EL77" s="121" t="n">
        <v>0</v>
      </c>
      <c r="EM77" s="121" t="n">
        <v>0</v>
      </c>
      <c r="EN77" s="121" t="n">
        <v>0</v>
      </c>
      <c r="EO77" s="121" t="n">
        <v>0</v>
      </c>
      <c r="EP77" s="121" t="n">
        <v>0</v>
      </c>
      <c r="EQ77" s="55" t="n">
        <v>22874.59515</v>
      </c>
      <c r="ER77" s="121" t="n">
        <v>0</v>
      </c>
      <c r="ES77" s="121" t="n">
        <v>0</v>
      </c>
      <c r="ET77" s="55" t="n">
        <v>10117419.644</v>
      </c>
      <c r="EU77" s="121" t="n">
        <v>0</v>
      </c>
      <c r="EV77" s="55" t="n">
        <v>299.35274</v>
      </c>
      <c r="EW77" s="121" t="n">
        <v>0</v>
      </c>
      <c r="EX77" s="121" t="n">
        <v>0</v>
      </c>
      <c r="EY77" s="121" t="n">
        <v>0</v>
      </c>
      <c r="EZ77" s="121" t="n">
        <v>0</v>
      </c>
      <c r="FA77" s="121" t="n">
        <v>0</v>
      </c>
      <c r="FB77" s="121" t="n">
        <v>0</v>
      </c>
      <c r="FC77" s="121" t="n">
        <v>0</v>
      </c>
      <c r="FD77" s="121" t="n">
        <v>0</v>
      </c>
      <c r="FE77" s="121" t="n">
        <v>0</v>
      </c>
      <c r="FF77" s="121" t="n">
        <v>0</v>
      </c>
      <c r="FG77" s="121" t="n">
        <v>0</v>
      </c>
      <c r="FH77" s="121" t="n">
        <v>0</v>
      </c>
      <c r="FI77" s="121" t="n">
        <v>0</v>
      </c>
      <c r="FJ77" s="121" t="n">
        <v>0</v>
      </c>
      <c r="FK77" s="121" t="n">
        <v>0</v>
      </c>
      <c r="FL77" s="121" t="n">
        <v>0</v>
      </c>
      <c r="FM77" s="121" t="n">
        <v>0</v>
      </c>
      <c r="FN77" s="121" t="n">
        <v>0</v>
      </c>
      <c r="FO77" s="121" t="n">
        <v>0</v>
      </c>
      <c r="FP77" s="121" t="n">
        <v>0</v>
      </c>
      <c r="FQ77" s="121" t="n">
        <v>0</v>
      </c>
      <c r="FR77" s="121" t="n">
        <v>0</v>
      </c>
      <c r="FS77" s="121" t="n">
        <v>0</v>
      </c>
      <c r="FT77" s="121" t="n">
        <v>0</v>
      </c>
      <c r="FU77" s="121" t="n">
        <v>0</v>
      </c>
      <c r="FV77" s="121" t="n">
        <v>0</v>
      </c>
      <c r="FW77" s="121" t="n">
        <v>0</v>
      </c>
      <c r="FX77" s="121" t="n">
        <v>0</v>
      </c>
      <c r="FY77" s="121" t="n">
        <v>0</v>
      </c>
      <c r="FZ77" s="55" t="n">
        <v>156098.158</v>
      </c>
      <c r="GA77" s="121" t="n">
        <v>0</v>
      </c>
      <c r="GB77" s="121" t="n">
        <v>0</v>
      </c>
      <c r="GC77" s="121" t="n">
        <v>0</v>
      </c>
      <c r="GD77" s="55" t="n">
        <v>31084.83009</v>
      </c>
      <c r="GE77" s="121" t="n">
        <v>0</v>
      </c>
      <c r="GF77" s="121" t="n">
        <v>0</v>
      </c>
      <c r="GG77" s="121" t="n">
        <v>0</v>
      </c>
      <c r="GH77" s="121" t="n">
        <v>0</v>
      </c>
      <c r="GI77" s="55" t="n">
        <v>345348.8737</v>
      </c>
      <c r="GJ77" s="121" t="n">
        <v>0</v>
      </c>
      <c r="GK77" s="121" t="n">
        <v>0</v>
      </c>
      <c r="GL77" s="121" t="n">
        <v>0</v>
      </c>
      <c r="GM77" s="121" t="n">
        <v>0</v>
      </c>
      <c r="GN77" s="121" t="n">
        <v>0</v>
      </c>
      <c r="GO77" s="121" t="n">
        <v>0</v>
      </c>
      <c r="GP77" s="55" t="n">
        <v>32153.48079</v>
      </c>
      <c r="GQ77" s="55" t="n">
        <v>293816.665</v>
      </c>
      <c r="GR77" s="121" t="n">
        <v>0</v>
      </c>
      <c r="GS77" s="121" t="n">
        <v>0</v>
      </c>
      <c r="GT77" s="121" t="n">
        <v>0</v>
      </c>
      <c r="GU77" s="55" t="n">
        <v>56967.96752</v>
      </c>
      <c r="GV77" s="55" t="n">
        <v>5739.717151</v>
      </c>
      <c r="GW77" s="121" t="n">
        <v>0</v>
      </c>
      <c r="GX77" s="121" t="n">
        <v>0</v>
      </c>
      <c r="GY77" s="121" t="n">
        <v>0</v>
      </c>
      <c r="GZ77" s="121" t="n">
        <v>0</v>
      </c>
      <c r="HA77" s="121" t="n">
        <v>0</v>
      </c>
      <c r="HB77" s="121" t="n">
        <v>0</v>
      </c>
      <c r="HC77" s="121" t="n">
        <v>0</v>
      </c>
      <c r="HD77" s="121" t="n">
        <v>0</v>
      </c>
      <c r="HE77" s="121" t="n">
        <v>0</v>
      </c>
      <c r="HF77" s="121" t="n">
        <v>0</v>
      </c>
      <c r="HG77" s="121" t="n">
        <v>0</v>
      </c>
      <c r="HH77" s="121" t="n">
        <v>0</v>
      </c>
      <c r="HI77" s="121" t="n">
        <v>0</v>
      </c>
      <c r="HJ77" s="121" t="n">
        <v>0</v>
      </c>
      <c r="HK77" s="121" t="n">
        <v>0</v>
      </c>
      <c r="HL77" s="121" t="n">
        <v>0</v>
      </c>
      <c r="HM77" s="121" t="n">
        <v>0</v>
      </c>
      <c r="HN77" s="121" t="n">
        <v>0</v>
      </c>
      <c r="HO77" s="121" t="n">
        <v>0</v>
      </c>
      <c r="HP77" s="121" t="n">
        <v>0</v>
      </c>
    </row>
    <row r="78">
      <c r="A78" s="28" t="inlineStr">
        <is>
          <t>526</t>
        </is>
      </c>
      <c r="B78" s="14" t="inlineStr">
        <is>
          <t>Reparación de efectos personales y enseres domésticos</t>
        </is>
      </c>
      <c r="C78" s="121" t="n">
        <v>0</v>
      </c>
      <c r="D78" s="121" t="n">
        <v>0</v>
      </c>
      <c r="E78" s="121" t="n">
        <v>0</v>
      </c>
      <c r="F78" s="121" t="n">
        <v>0</v>
      </c>
      <c r="G78" s="121" t="n">
        <v>0</v>
      </c>
      <c r="H78" s="121" t="n">
        <v>0</v>
      </c>
      <c r="I78" s="121" t="n">
        <v>0</v>
      </c>
      <c r="J78" s="121" t="n">
        <v>0</v>
      </c>
      <c r="K78" s="121" t="n">
        <v>0</v>
      </c>
      <c r="L78" s="121" t="n">
        <v>0</v>
      </c>
      <c r="M78" s="121" t="n">
        <v>0</v>
      </c>
      <c r="N78" s="121" t="n">
        <v>0</v>
      </c>
      <c r="O78" s="121" t="n">
        <v>0</v>
      </c>
      <c r="P78" s="121" t="n">
        <v>0</v>
      </c>
      <c r="Q78" s="121" t="n">
        <v>0</v>
      </c>
      <c r="R78" s="121" t="n">
        <v>0</v>
      </c>
      <c r="S78" s="121" t="n">
        <v>0</v>
      </c>
      <c r="T78" s="121" t="n">
        <v>0</v>
      </c>
      <c r="U78" s="121" t="n">
        <v>0</v>
      </c>
      <c r="V78" s="121" t="n">
        <v>0</v>
      </c>
      <c r="W78" s="121" t="n">
        <v>0</v>
      </c>
      <c r="X78" s="121" t="n">
        <v>0</v>
      </c>
      <c r="Y78" s="121" t="n">
        <v>0</v>
      </c>
      <c r="Z78" s="121" t="n">
        <v>0</v>
      </c>
      <c r="AA78" s="121" t="n">
        <v>0</v>
      </c>
      <c r="AB78" s="121" t="n">
        <v>0</v>
      </c>
      <c r="AC78" s="121" t="n">
        <v>0</v>
      </c>
      <c r="AD78" s="121" t="n">
        <v>0</v>
      </c>
      <c r="AE78" s="121" t="n">
        <v>0</v>
      </c>
      <c r="AF78" s="121" t="n">
        <v>0</v>
      </c>
      <c r="AG78" s="121" t="n">
        <v>0</v>
      </c>
      <c r="AH78" s="121" t="n">
        <v>0</v>
      </c>
      <c r="AI78" s="121" t="n">
        <v>0</v>
      </c>
      <c r="AJ78" s="121" t="n">
        <v>0</v>
      </c>
      <c r="AK78" s="121" t="n">
        <v>0</v>
      </c>
      <c r="AL78" s="121" t="n">
        <v>0</v>
      </c>
      <c r="AM78" s="121" t="n">
        <v>0</v>
      </c>
      <c r="AN78" s="121" t="n">
        <v>0</v>
      </c>
      <c r="AO78" s="121" t="n">
        <v>0</v>
      </c>
      <c r="AP78" s="121" t="n">
        <v>0</v>
      </c>
      <c r="AQ78" s="121" t="n">
        <v>0</v>
      </c>
      <c r="AR78" s="121" t="n">
        <v>0</v>
      </c>
      <c r="AS78" s="121" t="n">
        <v>0</v>
      </c>
      <c r="AT78" s="121" t="n">
        <v>0</v>
      </c>
      <c r="AU78" s="121" t="n">
        <v>0</v>
      </c>
      <c r="AV78" s="121" t="n">
        <v>0</v>
      </c>
      <c r="AW78" s="121" t="n">
        <v>0</v>
      </c>
      <c r="AX78" s="121" t="n">
        <v>0</v>
      </c>
      <c r="AY78" s="121" t="n">
        <v>0</v>
      </c>
      <c r="AZ78" s="121" t="n">
        <v>0</v>
      </c>
      <c r="BA78" s="121" t="n">
        <v>0</v>
      </c>
      <c r="BB78" s="121" t="n">
        <v>0</v>
      </c>
      <c r="BC78" s="121" t="n">
        <v>0</v>
      </c>
      <c r="BD78" s="121" t="n">
        <v>0</v>
      </c>
      <c r="BE78" s="121" t="n">
        <v>0</v>
      </c>
      <c r="BF78" s="121" t="n">
        <v>0</v>
      </c>
      <c r="BG78" s="121" t="n">
        <v>0</v>
      </c>
      <c r="BH78" s="121" t="n">
        <v>0</v>
      </c>
      <c r="BI78" s="121" t="n">
        <v>0</v>
      </c>
      <c r="BJ78" s="121" t="n">
        <v>0</v>
      </c>
      <c r="BK78" s="121" t="n">
        <v>0</v>
      </c>
      <c r="BL78" s="121" t="n">
        <v>0</v>
      </c>
      <c r="BM78" s="121" t="n">
        <v>0</v>
      </c>
      <c r="BN78" s="121" t="n">
        <v>0</v>
      </c>
      <c r="BO78" s="121" t="n">
        <v>0</v>
      </c>
      <c r="BP78" s="121" t="n">
        <v>0</v>
      </c>
      <c r="BQ78" s="121" t="n">
        <v>0</v>
      </c>
      <c r="BR78" s="121" t="n">
        <v>0</v>
      </c>
      <c r="BS78" s="121" t="n">
        <v>0</v>
      </c>
      <c r="BT78" s="121" t="n">
        <v>0</v>
      </c>
      <c r="BU78" s="121" t="n">
        <v>0</v>
      </c>
      <c r="BV78" s="121" t="n">
        <v>0</v>
      </c>
      <c r="BW78" s="121" t="n">
        <v>0</v>
      </c>
      <c r="BX78" s="121" t="n">
        <v>0</v>
      </c>
      <c r="BY78" s="121" t="n">
        <v>0</v>
      </c>
      <c r="BZ78" s="121" t="n">
        <v>0</v>
      </c>
      <c r="CA78" s="121" t="n">
        <v>0</v>
      </c>
      <c r="CB78" s="121" t="n">
        <v>0</v>
      </c>
      <c r="CC78" s="121" t="n">
        <v>0</v>
      </c>
      <c r="CD78" s="121" t="n">
        <v>0</v>
      </c>
      <c r="CE78" s="121" t="n">
        <v>0</v>
      </c>
      <c r="CF78" s="121" t="n">
        <v>0</v>
      </c>
      <c r="CG78" s="121" t="n">
        <v>0</v>
      </c>
      <c r="CH78" s="121" t="n">
        <v>0</v>
      </c>
      <c r="CI78" s="121" t="n">
        <v>0</v>
      </c>
      <c r="CJ78" s="121" t="n">
        <v>0</v>
      </c>
      <c r="CK78" s="121" t="n">
        <v>0</v>
      </c>
      <c r="CL78" s="121" t="n">
        <v>0</v>
      </c>
      <c r="CM78" s="121" t="n">
        <v>0</v>
      </c>
      <c r="CN78" s="121" t="n">
        <v>0</v>
      </c>
      <c r="CO78" s="121" t="n">
        <v>0</v>
      </c>
      <c r="CP78" s="121" t="n">
        <v>0</v>
      </c>
      <c r="CQ78" s="121" t="n">
        <v>0</v>
      </c>
      <c r="CR78" s="121" t="n">
        <v>0</v>
      </c>
      <c r="CS78" s="121" t="n">
        <v>0</v>
      </c>
      <c r="CT78" s="121" t="n">
        <v>0</v>
      </c>
      <c r="CU78" s="121" t="n">
        <v>0</v>
      </c>
      <c r="CV78" s="121" t="n">
        <v>0</v>
      </c>
      <c r="CW78" s="121" t="n">
        <v>0</v>
      </c>
      <c r="CX78" s="121" t="n">
        <v>0</v>
      </c>
      <c r="CY78" s="121" t="n">
        <v>0</v>
      </c>
      <c r="CZ78" s="121" t="n">
        <v>0</v>
      </c>
      <c r="DA78" s="121" t="n">
        <v>0</v>
      </c>
      <c r="DB78" s="121" t="n">
        <v>0</v>
      </c>
      <c r="DC78" s="121" t="n">
        <v>0</v>
      </c>
      <c r="DD78" s="121" t="n">
        <v>0</v>
      </c>
      <c r="DE78" s="121" t="n">
        <v>0</v>
      </c>
      <c r="DF78" s="121" t="n">
        <v>0</v>
      </c>
      <c r="DG78" s="121" t="n">
        <v>0</v>
      </c>
      <c r="DH78" s="121" t="n">
        <v>0</v>
      </c>
      <c r="DI78" s="121" t="n">
        <v>0</v>
      </c>
      <c r="DJ78" s="121" t="n">
        <v>0</v>
      </c>
      <c r="DK78" s="121" t="n">
        <v>0</v>
      </c>
      <c r="DL78" s="121" t="n">
        <v>0</v>
      </c>
      <c r="DM78" s="121" t="n">
        <v>0</v>
      </c>
      <c r="DN78" s="121" t="n">
        <v>0</v>
      </c>
      <c r="DO78" s="121" t="n">
        <v>0</v>
      </c>
      <c r="DP78" s="121" t="n">
        <v>0</v>
      </c>
      <c r="DQ78" s="121" t="n">
        <v>0</v>
      </c>
      <c r="DR78" s="121" t="n">
        <v>0</v>
      </c>
      <c r="DS78" s="121" t="n">
        <v>0</v>
      </c>
      <c r="DT78" s="121" t="n">
        <v>0</v>
      </c>
      <c r="DU78" s="121" t="n">
        <v>0</v>
      </c>
      <c r="DV78" s="121" t="n">
        <v>0</v>
      </c>
      <c r="DW78" s="121" t="n">
        <v>0</v>
      </c>
      <c r="DX78" s="121" t="n">
        <v>0</v>
      </c>
      <c r="DY78" s="121" t="n">
        <v>0</v>
      </c>
      <c r="DZ78" s="121" t="n">
        <v>0</v>
      </c>
      <c r="EA78" s="121" t="n">
        <v>0</v>
      </c>
      <c r="EB78" s="121" t="n">
        <v>0</v>
      </c>
      <c r="EC78" s="121" t="n">
        <v>0</v>
      </c>
      <c r="ED78" s="121" t="n">
        <v>0</v>
      </c>
      <c r="EE78" s="121" t="n">
        <v>0</v>
      </c>
      <c r="EF78" s="121" t="n">
        <v>0</v>
      </c>
      <c r="EG78" s="121" t="n">
        <v>0</v>
      </c>
      <c r="EH78" s="121" t="n">
        <v>0</v>
      </c>
      <c r="EI78" s="121" t="n">
        <v>0</v>
      </c>
      <c r="EJ78" s="121" t="n">
        <v>0</v>
      </c>
      <c r="EK78" s="121" t="n">
        <v>0</v>
      </c>
      <c r="EL78" s="121" t="n">
        <v>0</v>
      </c>
      <c r="EM78" s="121" t="n">
        <v>0</v>
      </c>
      <c r="EN78" s="121" t="n">
        <v>0</v>
      </c>
      <c r="EO78" s="121" t="n">
        <v>0</v>
      </c>
      <c r="EP78" s="121" t="n">
        <v>0</v>
      </c>
      <c r="EQ78" s="121" t="n">
        <v>0</v>
      </c>
      <c r="ER78" s="121" t="n">
        <v>0</v>
      </c>
      <c r="ES78" s="121" t="n">
        <v>0</v>
      </c>
      <c r="ET78" s="121" t="n">
        <v>0</v>
      </c>
      <c r="EU78" s="121" t="n">
        <v>0</v>
      </c>
      <c r="EV78" s="121" t="n">
        <v>0</v>
      </c>
      <c r="EW78" s="121" t="n">
        <v>0</v>
      </c>
      <c r="EX78" s="121" t="n">
        <v>0</v>
      </c>
      <c r="EY78" s="121" t="n">
        <v>0</v>
      </c>
      <c r="EZ78" s="121" t="n">
        <v>0</v>
      </c>
      <c r="FA78" s="121" t="n">
        <v>0</v>
      </c>
      <c r="FB78" s="121" t="n">
        <v>0</v>
      </c>
      <c r="FC78" s="121" t="n">
        <v>0</v>
      </c>
      <c r="FD78" s="121" t="n">
        <v>0</v>
      </c>
      <c r="FE78" s="121" t="n">
        <v>0</v>
      </c>
      <c r="FF78" s="121" t="n">
        <v>0</v>
      </c>
      <c r="FG78" s="121" t="n">
        <v>0</v>
      </c>
      <c r="FH78" s="121" t="n">
        <v>0</v>
      </c>
      <c r="FI78" s="121" t="n">
        <v>0</v>
      </c>
      <c r="FJ78" s="121" t="n">
        <v>0</v>
      </c>
      <c r="FK78" s="121" t="n">
        <v>0</v>
      </c>
      <c r="FL78" s="121" t="n">
        <v>0</v>
      </c>
      <c r="FM78" s="121" t="n">
        <v>0</v>
      </c>
      <c r="FN78" s="121" t="n">
        <v>0</v>
      </c>
      <c r="FO78" s="121" t="n">
        <v>0</v>
      </c>
      <c r="FP78" s="121" t="n">
        <v>0</v>
      </c>
      <c r="FQ78" s="121" t="n">
        <v>0</v>
      </c>
      <c r="FR78" s="121" t="n">
        <v>0</v>
      </c>
      <c r="FS78" s="121" t="n">
        <v>0</v>
      </c>
      <c r="FT78" s="121" t="n">
        <v>0</v>
      </c>
      <c r="FU78" s="121" t="n">
        <v>0</v>
      </c>
      <c r="FV78" s="121" t="n">
        <v>0</v>
      </c>
      <c r="FW78" s="121" t="n">
        <v>0</v>
      </c>
      <c r="FX78" s="121" t="n">
        <v>0</v>
      </c>
      <c r="FY78" s="121" t="n">
        <v>0</v>
      </c>
      <c r="FZ78" s="121" t="n">
        <v>0</v>
      </c>
      <c r="GA78" s="121" t="n">
        <v>0</v>
      </c>
      <c r="GB78" s="121" t="n">
        <v>0</v>
      </c>
      <c r="GC78" s="121" t="n">
        <v>0</v>
      </c>
      <c r="GD78" s="121" t="n">
        <v>0</v>
      </c>
      <c r="GE78" s="121" t="n">
        <v>0</v>
      </c>
      <c r="GF78" s="121" t="n">
        <v>0</v>
      </c>
      <c r="GG78" s="121" t="n">
        <v>0</v>
      </c>
      <c r="GH78" s="121" t="n">
        <v>0</v>
      </c>
      <c r="GI78" s="121" t="n">
        <v>0</v>
      </c>
      <c r="GJ78" s="121" t="n">
        <v>0</v>
      </c>
      <c r="GK78" s="121" t="n">
        <v>0</v>
      </c>
      <c r="GL78" s="121" t="n">
        <v>0</v>
      </c>
      <c r="GM78" s="121" t="n">
        <v>0</v>
      </c>
      <c r="GN78" s="121" t="n">
        <v>0</v>
      </c>
      <c r="GO78" s="121" t="n">
        <v>0</v>
      </c>
      <c r="GP78" s="121" t="n">
        <v>0</v>
      </c>
      <c r="GQ78" s="121" t="n">
        <v>0</v>
      </c>
      <c r="GR78" s="121" t="n">
        <v>0</v>
      </c>
      <c r="GS78" s="121" t="n">
        <v>0</v>
      </c>
      <c r="GT78" s="121" t="n">
        <v>0</v>
      </c>
      <c r="GU78" s="55" t="n">
        <v>288253.2715</v>
      </c>
      <c r="GV78" s="121" t="n">
        <v>0</v>
      </c>
      <c r="GW78" s="121" t="n">
        <v>0</v>
      </c>
      <c r="GX78" s="121" t="n">
        <v>0</v>
      </c>
      <c r="GY78" s="121" t="n">
        <v>0</v>
      </c>
      <c r="GZ78" s="121" t="n">
        <v>0</v>
      </c>
      <c r="HA78" s="121" t="n">
        <v>0</v>
      </c>
      <c r="HB78" s="121" t="n">
        <v>0</v>
      </c>
      <c r="HC78" s="121" t="n">
        <v>0</v>
      </c>
      <c r="HD78" s="121" t="n">
        <v>0</v>
      </c>
      <c r="HE78" s="121" t="n">
        <v>0</v>
      </c>
      <c r="HF78" s="121" t="n">
        <v>0</v>
      </c>
      <c r="HG78" s="121" t="n">
        <v>0</v>
      </c>
      <c r="HH78" s="121" t="n">
        <v>0</v>
      </c>
      <c r="HI78" s="121" t="n">
        <v>0</v>
      </c>
      <c r="HJ78" s="121" t="n">
        <v>0</v>
      </c>
      <c r="HK78" s="121" t="n">
        <v>0</v>
      </c>
      <c r="HL78" s="121" t="n">
        <v>0</v>
      </c>
      <c r="HM78" s="121" t="n">
        <v>0</v>
      </c>
      <c r="HN78" s="121" t="n">
        <v>0</v>
      </c>
      <c r="HO78" s="121" t="n">
        <v>0</v>
      </c>
      <c r="HP78" s="121" t="n">
        <v>0</v>
      </c>
    </row>
    <row r="79">
      <c r="A79" s="28" t="inlineStr">
        <is>
          <t>551</t>
        </is>
      </c>
      <c r="B79" s="14" t="inlineStr">
        <is>
          <t>Hoteles ; campamentos y otros tipos de hospedaje temporal</t>
        </is>
      </c>
      <c r="C79" s="121" t="n">
        <v>0</v>
      </c>
      <c r="D79" s="121" t="n">
        <v>0</v>
      </c>
      <c r="E79" s="121" t="n">
        <v>0</v>
      </c>
      <c r="F79" s="121" t="n">
        <v>0</v>
      </c>
      <c r="G79" s="121" t="n">
        <v>0</v>
      </c>
      <c r="H79" s="121" t="n">
        <v>0</v>
      </c>
      <c r="I79" s="121" t="n">
        <v>0</v>
      </c>
      <c r="J79" s="121" t="n">
        <v>0</v>
      </c>
      <c r="K79" s="121" t="n">
        <v>0</v>
      </c>
      <c r="L79" s="121" t="n">
        <v>0</v>
      </c>
      <c r="M79" s="121" t="n">
        <v>0</v>
      </c>
      <c r="N79" s="121" t="n">
        <v>0</v>
      </c>
      <c r="O79" s="121" t="n">
        <v>0</v>
      </c>
      <c r="P79" s="121" t="n">
        <v>0</v>
      </c>
      <c r="Q79" s="121" t="n">
        <v>0</v>
      </c>
      <c r="R79" s="121" t="n">
        <v>0</v>
      </c>
      <c r="S79" s="121" t="n">
        <v>0</v>
      </c>
      <c r="T79" s="121" t="n">
        <v>0</v>
      </c>
      <c r="U79" s="121" t="n">
        <v>0</v>
      </c>
      <c r="V79" s="121" t="n">
        <v>0</v>
      </c>
      <c r="W79" s="121" t="n">
        <v>0</v>
      </c>
      <c r="X79" s="121" t="n">
        <v>0</v>
      </c>
      <c r="Y79" s="121" t="n">
        <v>0</v>
      </c>
      <c r="Z79" s="121" t="n">
        <v>0</v>
      </c>
      <c r="AA79" s="121" t="n">
        <v>0</v>
      </c>
      <c r="AB79" s="121" t="n">
        <v>0</v>
      </c>
      <c r="AC79" s="121" t="n">
        <v>0</v>
      </c>
      <c r="AD79" s="121" t="n">
        <v>0</v>
      </c>
      <c r="AE79" s="121" t="n">
        <v>0</v>
      </c>
      <c r="AF79" s="121" t="n">
        <v>0</v>
      </c>
      <c r="AG79" s="121" t="n">
        <v>0</v>
      </c>
      <c r="AH79" s="121" t="n">
        <v>0</v>
      </c>
      <c r="AI79" s="121" t="n">
        <v>0</v>
      </c>
      <c r="AJ79" s="121" t="n">
        <v>0</v>
      </c>
      <c r="AK79" s="121" t="n">
        <v>0</v>
      </c>
      <c r="AL79" s="121" t="n">
        <v>0</v>
      </c>
      <c r="AM79" s="121" t="n">
        <v>0</v>
      </c>
      <c r="AN79" s="121" t="n">
        <v>0</v>
      </c>
      <c r="AO79" s="121" t="n">
        <v>0</v>
      </c>
      <c r="AP79" s="121" t="n">
        <v>0</v>
      </c>
      <c r="AQ79" s="121" t="n">
        <v>0</v>
      </c>
      <c r="AR79" s="121" t="n">
        <v>0</v>
      </c>
      <c r="AS79" s="121" t="n">
        <v>0</v>
      </c>
      <c r="AT79" s="121" t="n">
        <v>0</v>
      </c>
      <c r="AU79" s="121" t="n">
        <v>0</v>
      </c>
      <c r="AV79" s="121" t="n">
        <v>0</v>
      </c>
      <c r="AW79" s="121" t="n">
        <v>0</v>
      </c>
      <c r="AX79" s="121" t="n">
        <v>0</v>
      </c>
      <c r="AY79" s="121" t="n">
        <v>0</v>
      </c>
      <c r="AZ79" s="121" t="n">
        <v>0</v>
      </c>
      <c r="BA79" s="121" t="n">
        <v>0</v>
      </c>
      <c r="BB79" s="121" t="n">
        <v>0</v>
      </c>
      <c r="BC79" s="121" t="n">
        <v>0</v>
      </c>
      <c r="BD79" s="121" t="n">
        <v>0</v>
      </c>
      <c r="BE79" s="121" t="n">
        <v>0</v>
      </c>
      <c r="BF79" s="121" t="n">
        <v>0</v>
      </c>
      <c r="BG79" s="121" t="n">
        <v>0</v>
      </c>
      <c r="BH79" s="121" t="n">
        <v>0</v>
      </c>
      <c r="BI79" s="121" t="n">
        <v>0</v>
      </c>
      <c r="BJ79" s="121" t="n">
        <v>0</v>
      </c>
      <c r="BK79" s="121" t="n">
        <v>0</v>
      </c>
      <c r="BL79" s="121" t="n">
        <v>0</v>
      </c>
      <c r="BM79" s="121" t="n">
        <v>0</v>
      </c>
      <c r="BN79" s="121" t="n">
        <v>0</v>
      </c>
      <c r="BO79" s="121" t="n">
        <v>0</v>
      </c>
      <c r="BP79" s="121" t="n">
        <v>0</v>
      </c>
      <c r="BQ79" s="121" t="n">
        <v>0</v>
      </c>
      <c r="BR79" s="121" t="n">
        <v>0</v>
      </c>
      <c r="BS79" s="121" t="n">
        <v>0</v>
      </c>
      <c r="BT79" s="121" t="n">
        <v>0</v>
      </c>
      <c r="BU79" s="121" t="n">
        <v>0</v>
      </c>
      <c r="BV79" s="121" t="n">
        <v>0</v>
      </c>
      <c r="BW79" s="121" t="n">
        <v>0</v>
      </c>
      <c r="BX79" s="121" t="n">
        <v>0</v>
      </c>
      <c r="BY79" s="121" t="n">
        <v>0</v>
      </c>
      <c r="BZ79" s="121" t="n">
        <v>0</v>
      </c>
      <c r="CA79" s="121" t="n">
        <v>0</v>
      </c>
      <c r="CB79" s="121" t="n">
        <v>0</v>
      </c>
      <c r="CC79" s="121" t="n">
        <v>0</v>
      </c>
      <c r="CD79" s="121" t="n">
        <v>0</v>
      </c>
      <c r="CE79" s="121" t="n">
        <v>0</v>
      </c>
      <c r="CF79" s="121" t="n">
        <v>0</v>
      </c>
      <c r="CG79" s="121" t="n">
        <v>0</v>
      </c>
      <c r="CH79" s="121" t="n">
        <v>0</v>
      </c>
      <c r="CI79" s="121" t="n">
        <v>0</v>
      </c>
      <c r="CJ79" s="121" t="n">
        <v>0</v>
      </c>
      <c r="CK79" s="121" t="n">
        <v>0</v>
      </c>
      <c r="CL79" s="121" t="n">
        <v>0</v>
      </c>
      <c r="CM79" s="121" t="n">
        <v>0</v>
      </c>
      <c r="CN79" s="121" t="n">
        <v>0</v>
      </c>
      <c r="CO79" s="121" t="n">
        <v>0</v>
      </c>
      <c r="CP79" s="121" t="n">
        <v>0</v>
      </c>
      <c r="CQ79" s="121" t="n">
        <v>0</v>
      </c>
      <c r="CR79" s="121" t="n">
        <v>0</v>
      </c>
      <c r="CS79" s="121" t="n">
        <v>0</v>
      </c>
      <c r="CT79" s="121" t="n">
        <v>0</v>
      </c>
      <c r="CU79" s="121" t="n">
        <v>0</v>
      </c>
      <c r="CV79" s="121" t="n">
        <v>0</v>
      </c>
      <c r="CW79" s="121" t="n">
        <v>0</v>
      </c>
      <c r="CX79" s="121" t="n">
        <v>0</v>
      </c>
      <c r="CY79" s="121" t="n">
        <v>0</v>
      </c>
      <c r="CZ79" s="121" t="n">
        <v>0</v>
      </c>
      <c r="DA79" s="121" t="n">
        <v>0</v>
      </c>
      <c r="DB79" s="121" t="n">
        <v>0</v>
      </c>
      <c r="DC79" s="121" t="n">
        <v>0</v>
      </c>
      <c r="DD79" s="121" t="n">
        <v>0</v>
      </c>
      <c r="DE79" s="121" t="n">
        <v>0</v>
      </c>
      <c r="DF79" s="121" t="n">
        <v>0</v>
      </c>
      <c r="DG79" s="121" t="n">
        <v>0</v>
      </c>
      <c r="DH79" s="121" t="n">
        <v>0</v>
      </c>
      <c r="DI79" s="121" t="n">
        <v>0</v>
      </c>
      <c r="DJ79" s="121" t="n">
        <v>0</v>
      </c>
      <c r="DK79" s="121" t="n">
        <v>0</v>
      </c>
      <c r="DL79" s="121" t="n">
        <v>0</v>
      </c>
      <c r="DM79" s="121" t="n">
        <v>0</v>
      </c>
      <c r="DN79" s="121" t="n">
        <v>0</v>
      </c>
      <c r="DO79" s="121" t="n">
        <v>0</v>
      </c>
      <c r="DP79" s="121" t="n">
        <v>0</v>
      </c>
      <c r="DQ79" s="121" t="n">
        <v>0</v>
      </c>
      <c r="DR79" s="121" t="n">
        <v>0</v>
      </c>
      <c r="DS79" s="121" t="n">
        <v>0</v>
      </c>
      <c r="DT79" s="121" t="n">
        <v>0</v>
      </c>
      <c r="DU79" s="121" t="n">
        <v>0</v>
      </c>
      <c r="DV79" s="121" t="n">
        <v>0</v>
      </c>
      <c r="DW79" s="121" t="n">
        <v>0</v>
      </c>
      <c r="DX79" s="121" t="n">
        <v>0</v>
      </c>
      <c r="DY79" s="121" t="n">
        <v>0</v>
      </c>
      <c r="DZ79" s="121" t="n">
        <v>0</v>
      </c>
      <c r="EA79" s="121" t="n">
        <v>0</v>
      </c>
      <c r="EB79" s="121" t="n">
        <v>0</v>
      </c>
      <c r="EC79" s="121" t="n">
        <v>0</v>
      </c>
      <c r="ED79" s="121" t="n">
        <v>0</v>
      </c>
      <c r="EE79" s="121" t="n">
        <v>0</v>
      </c>
      <c r="EF79" s="121" t="n">
        <v>0</v>
      </c>
      <c r="EG79" s="121" t="n">
        <v>0</v>
      </c>
      <c r="EH79" s="121" t="n">
        <v>0</v>
      </c>
      <c r="EI79" s="121" t="n">
        <v>0</v>
      </c>
      <c r="EJ79" s="121" t="n">
        <v>0</v>
      </c>
      <c r="EK79" s="121" t="n">
        <v>0</v>
      </c>
      <c r="EL79" s="121" t="n">
        <v>0</v>
      </c>
      <c r="EM79" s="121" t="n">
        <v>0</v>
      </c>
      <c r="EN79" s="121" t="n">
        <v>0</v>
      </c>
      <c r="EO79" s="121" t="n">
        <v>0</v>
      </c>
      <c r="EP79" s="121" t="n">
        <v>0</v>
      </c>
      <c r="EQ79" s="121" t="n">
        <v>0</v>
      </c>
      <c r="ER79" s="121" t="n">
        <v>0</v>
      </c>
      <c r="ES79" s="121" t="n">
        <v>0</v>
      </c>
      <c r="ET79" s="121" t="n">
        <v>0</v>
      </c>
      <c r="EU79" s="55" t="n">
        <v>471394.6706</v>
      </c>
      <c r="EV79" s="121" t="n">
        <v>0</v>
      </c>
      <c r="EW79" s="121" t="n">
        <v>0</v>
      </c>
      <c r="EX79" s="121" t="n">
        <v>0</v>
      </c>
      <c r="EY79" s="121" t="n">
        <v>0</v>
      </c>
      <c r="EZ79" s="121" t="n">
        <v>0</v>
      </c>
      <c r="FA79" s="121" t="n">
        <v>0</v>
      </c>
      <c r="FB79" s="121" t="n">
        <v>0</v>
      </c>
      <c r="FC79" s="121" t="n">
        <v>0</v>
      </c>
      <c r="FD79" s="121" t="n">
        <v>0</v>
      </c>
      <c r="FE79" s="121" t="n">
        <v>0</v>
      </c>
      <c r="FF79" s="121" t="n">
        <v>0</v>
      </c>
      <c r="FG79" s="121" t="n">
        <v>0</v>
      </c>
      <c r="FH79" s="121" t="n">
        <v>0</v>
      </c>
      <c r="FI79" s="121" t="n">
        <v>0</v>
      </c>
      <c r="FJ79" s="121" t="n">
        <v>0</v>
      </c>
      <c r="FK79" s="121" t="n">
        <v>0</v>
      </c>
      <c r="FL79" s="121" t="n">
        <v>0</v>
      </c>
      <c r="FM79" s="121" t="n">
        <v>0</v>
      </c>
      <c r="FN79" s="121" t="n">
        <v>0</v>
      </c>
      <c r="FO79" s="121" t="n">
        <v>0</v>
      </c>
      <c r="FP79" s="121" t="n">
        <v>0</v>
      </c>
      <c r="FQ79" s="121" t="n">
        <v>0</v>
      </c>
      <c r="FR79" s="121" t="n">
        <v>0</v>
      </c>
      <c r="FS79" s="121" t="n">
        <v>0</v>
      </c>
      <c r="FT79" s="121" t="n">
        <v>0</v>
      </c>
      <c r="FU79" s="121" t="n">
        <v>0</v>
      </c>
      <c r="FV79" s="121" t="n">
        <v>0</v>
      </c>
      <c r="FW79" s="121" t="n">
        <v>0</v>
      </c>
      <c r="FX79" s="121" t="n">
        <v>0</v>
      </c>
      <c r="FY79" s="121" t="n">
        <v>0</v>
      </c>
      <c r="FZ79" s="121" t="n">
        <v>0</v>
      </c>
      <c r="GA79" s="121" t="n">
        <v>0</v>
      </c>
      <c r="GB79" s="121" t="n">
        <v>0</v>
      </c>
      <c r="GC79" s="121" t="n">
        <v>0</v>
      </c>
      <c r="GD79" s="121" t="n">
        <v>0</v>
      </c>
      <c r="GE79" s="121" t="n">
        <v>0</v>
      </c>
      <c r="GF79" s="121" t="n">
        <v>0</v>
      </c>
      <c r="GG79" s="121" t="n">
        <v>0</v>
      </c>
      <c r="GH79" s="121" t="n">
        <v>0</v>
      </c>
      <c r="GI79" s="121" t="n">
        <v>0</v>
      </c>
      <c r="GJ79" s="121" t="n">
        <v>0</v>
      </c>
      <c r="GK79" s="121" t="n">
        <v>0</v>
      </c>
      <c r="GL79" s="121" t="n">
        <v>0</v>
      </c>
      <c r="GM79" s="121" t="n">
        <v>0</v>
      </c>
      <c r="GN79" s="121" t="n">
        <v>0</v>
      </c>
      <c r="GO79" s="121" t="n">
        <v>0</v>
      </c>
      <c r="GP79" s="121" t="n">
        <v>0</v>
      </c>
      <c r="GQ79" s="121" t="n">
        <v>0</v>
      </c>
      <c r="GR79" s="121" t="n">
        <v>0</v>
      </c>
      <c r="GS79" s="121" t="n">
        <v>0</v>
      </c>
      <c r="GT79" s="121" t="n">
        <v>0</v>
      </c>
      <c r="GU79" s="121" t="n">
        <v>0</v>
      </c>
      <c r="GV79" s="121" t="n">
        <v>0</v>
      </c>
      <c r="GW79" s="121" t="n">
        <v>0</v>
      </c>
      <c r="GX79" s="121" t="n">
        <v>0</v>
      </c>
      <c r="GY79" s="121" t="n">
        <v>0</v>
      </c>
      <c r="GZ79" s="121" t="n">
        <v>0</v>
      </c>
      <c r="HA79" s="121" t="n">
        <v>0</v>
      </c>
      <c r="HB79" s="121" t="n">
        <v>0</v>
      </c>
      <c r="HC79" s="121" t="n">
        <v>0</v>
      </c>
      <c r="HD79" s="121" t="n">
        <v>0</v>
      </c>
      <c r="HE79" s="121" t="n">
        <v>0</v>
      </c>
      <c r="HF79" s="121" t="n">
        <v>0</v>
      </c>
      <c r="HG79" s="121" t="n">
        <v>0</v>
      </c>
      <c r="HH79" s="121" t="n">
        <v>0</v>
      </c>
      <c r="HI79" s="121" t="n">
        <v>0</v>
      </c>
      <c r="HJ79" s="121" t="n">
        <v>0</v>
      </c>
      <c r="HK79" s="121" t="n">
        <v>0</v>
      </c>
      <c r="HL79" s="121" t="n">
        <v>0</v>
      </c>
      <c r="HM79" s="121" t="n">
        <v>0</v>
      </c>
      <c r="HN79" s="121" t="n">
        <v>0</v>
      </c>
      <c r="HO79" s="121" t="n">
        <v>0</v>
      </c>
      <c r="HP79" s="121" t="n">
        <v>0</v>
      </c>
    </row>
    <row r="80">
      <c r="A80" s="28" t="inlineStr">
        <is>
          <t>552</t>
        </is>
      </c>
      <c r="B80" s="14" t="inlineStr">
        <is>
          <t>Restaurantes, bares y cantinas</t>
        </is>
      </c>
      <c r="C80" s="121" t="n">
        <v>0</v>
      </c>
      <c r="D80" s="121" t="n">
        <v>0</v>
      </c>
      <c r="E80" s="121" t="n">
        <v>0</v>
      </c>
      <c r="F80" s="121" t="n">
        <v>0</v>
      </c>
      <c r="G80" s="121" t="n">
        <v>0</v>
      </c>
      <c r="H80" s="121" t="n">
        <v>0</v>
      </c>
      <c r="I80" s="121" t="n">
        <v>0</v>
      </c>
      <c r="J80" s="121" t="n">
        <v>0</v>
      </c>
      <c r="K80" s="121" t="n">
        <v>0</v>
      </c>
      <c r="L80" s="121" t="n">
        <v>0</v>
      </c>
      <c r="M80" s="121" t="n">
        <v>0</v>
      </c>
      <c r="N80" s="121" t="n">
        <v>0</v>
      </c>
      <c r="O80" s="121" t="n">
        <v>0</v>
      </c>
      <c r="P80" s="121" t="n">
        <v>0</v>
      </c>
      <c r="Q80" s="121" t="n">
        <v>0</v>
      </c>
      <c r="R80" s="121" t="n">
        <v>0</v>
      </c>
      <c r="S80" s="121" t="n">
        <v>0</v>
      </c>
      <c r="T80" s="121" t="n">
        <v>0</v>
      </c>
      <c r="U80" s="121" t="n">
        <v>0</v>
      </c>
      <c r="V80" s="121" t="n">
        <v>0</v>
      </c>
      <c r="W80" s="121" t="n">
        <v>0</v>
      </c>
      <c r="X80" s="121" t="n">
        <v>0</v>
      </c>
      <c r="Y80" s="121" t="n">
        <v>0</v>
      </c>
      <c r="Z80" s="121" t="n">
        <v>0</v>
      </c>
      <c r="AA80" s="121" t="n">
        <v>0</v>
      </c>
      <c r="AB80" s="121" t="n">
        <v>0</v>
      </c>
      <c r="AC80" s="121" t="n">
        <v>0</v>
      </c>
      <c r="AD80" s="121" t="n">
        <v>0</v>
      </c>
      <c r="AE80" s="121" t="n">
        <v>0</v>
      </c>
      <c r="AF80" s="121" t="n">
        <v>0</v>
      </c>
      <c r="AG80" s="121" t="n">
        <v>0</v>
      </c>
      <c r="AH80" s="121" t="n">
        <v>0</v>
      </c>
      <c r="AI80" s="121" t="n">
        <v>0</v>
      </c>
      <c r="AJ80" s="121" t="n">
        <v>0</v>
      </c>
      <c r="AK80" s="121" t="n">
        <v>0</v>
      </c>
      <c r="AL80" s="121" t="n">
        <v>0</v>
      </c>
      <c r="AM80" s="55" t="n">
        <v>2160.171</v>
      </c>
      <c r="AN80" s="121" t="n">
        <v>0</v>
      </c>
      <c r="AO80" s="121" t="n">
        <v>0</v>
      </c>
      <c r="AP80" s="121" t="n">
        <v>0</v>
      </c>
      <c r="AQ80" s="121" t="n">
        <v>0</v>
      </c>
      <c r="AR80" s="121" t="n">
        <v>0</v>
      </c>
      <c r="AS80" s="121" t="n">
        <v>0</v>
      </c>
      <c r="AT80" s="121" t="n">
        <v>0</v>
      </c>
      <c r="AU80" s="121" t="n">
        <v>0</v>
      </c>
      <c r="AV80" s="121" t="n">
        <v>0</v>
      </c>
      <c r="AW80" s="121" t="n">
        <v>0</v>
      </c>
      <c r="AX80" s="121" t="n">
        <v>0</v>
      </c>
      <c r="AY80" s="121" t="n">
        <v>0</v>
      </c>
      <c r="AZ80" s="121" t="n">
        <v>0</v>
      </c>
      <c r="BA80" s="121" t="n">
        <v>0</v>
      </c>
      <c r="BB80" s="121" t="n">
        <v>0</v>
      </c>
      <c r="BC80" s="121" t="n">
        <v>0</v>
      </c>
      <c r="BD80" s="121" t="n">
        <v>0</v>
      </c>
      <c r="BE80" s="121" t="n">
        <v>0</v>
      </c>
      <c r="BF80" s="121" t="n">
        <v>0</v>
      </c>
      <c r="BG80" s="121" t="n">
        <v>0</v>
      </c>
      <c r="BH80" s="121" t="n">
        <v>0</v>
      </c>
      <c r="BI80" s="121" t="n">
        <v>0</v>
      </c>
      <c r="BJ80" s="121" t="n">
        <v>0</v>
      </c>
      <c r="BK80" s="121" t="n">
        <v>0</v>
      </c>
      <c r="BL80" s="121" t="n">
        <v>0</v>
      </c>
      <c r="BM80" s="121" t="n">
        <v>0</v>
      </c>
      <c r="BN80" s="121" t="n">
        <v>0</v>
      </c>
      <c r="BO80" s="121" t="n">
        <v>0</v>
      </c>
      <c r="BP80" s="121" t="n">
        <v>0</v>
      </c>
      <c r="BQ80" s="121" t="n">
        <v>0</v>
      </c>
      <c r="BR80" s="121" t="n">
        <v>0</v>
      </c>
      <c r="BS80" s="121" t="n">
        <v>0</v>
      </c>
      <c r="BT80" s="121" t="n">
        <v>0</v>
      </c>
      <c r="BU80" s="121" t="n">
        <v>0</v>
      </c>
      <c r="BV80" s="121" t="n">
        <v>0</v>
      </c>
      <c r="BW80" s="121" t="n">
        <v>0</v>
      </c>
      <c r="BX80" s="121" t="n">
        <v>0</v>
      </c>
      <c r="BY80" s="121" t="n">
        <v>0</v>
      </c>
      <c r="BZ80" s="121" t="n">
        <v>0</v>
      </c>
      <c r="CA80" s="121" t="n">
        <v>0</v>
      </c>
      <c r="CB80" s="121" t="n">
        <v>0</v>
      </c>
      <c r="CC80" s="121" t="n">
        <v>0</v>
      </c>
      <c r="CD80" s="121" t="n">
        <v>0</v>
      </c>
      <c r="CE80" s="121" t="n">
        <v>0</v>
      </c>
      <c r="CF80" s="121" t="n">
        <v>0</v>
      </c>
      <c r="CG80" s="121" t="n">
        <v>0</v>
      </c>
      <c r="CH80" s="121" t="n">
        <v>0</v>
      </c>
      <c r="CI80" s="121" t="n">
        <v>0</v>
      </c>
      <c r="CJ80" s="121" t="n">
        <v>0</v>
      </c>
      <c r="CK80" s="55" t="n">
        <v>601.0599999999999</v>
      </c>
      <c r="CL80" s="121" t="n">
        <v>0</v>
      </c>
      <c r="CM80" s="121" t="n">
        <v>0</v>
      </c>
      <c r="CN80" s="121" t="n">
        <v>0</v>
      </c>
      <c r="CO80" s="121" t="n">
        <v>0</v>
      </c>
      <c r="CP80" s="121" t="n">
        <v>0</v>
      </c>
      <c r="CQ80" s="121" t="n">
        <v>0</v>
      </c>
      <c r="CR80" s="121" t="n">
        <v>0</v>
      </c>
      <c r="CS80" s="121" t="n">
        <v>0</v>
      </c>
      <c r="CT80" s="121" t="n">
        <v>0</v>
      </c>
      <c r="CU80" s="121" t="n">
        <v>0</v>
      </c>
      <c r="CV80" s="121" t="n">
        <v>0</v>
      </c>
      <c r="CW80" s="121" t="n">
        <v>0</v>
      </c>
      <c r="CX80" s="121" t="n">
        <v>0</v>
      </c>
      <c r="CY80" s="121" t="n">
        <v>0</v>
      </c>
      <c r="CZ80" s="121" t="n">
        <v>0</v>
      </c>
      <c r="DA80" s="121" t="n">
        <v>0</v>
      </c>
      <c r="DB80" s="121" t="n">
        <v>0</v>
      </c>
      <c r="DC80" s="121" t="n">
        <v>0</v>
      </c>
      <c r="DD80" s="121" t="n">
        <v>0</v>
      </c>
      <c r="DE80" s="121" t="n">
        <v>0</v>
      </c>
      <c r="DF80" s="121" t="n">
        <v>0</v>
      </c>
      <c r="DG80" s="121" t="n">
        <v>0</v>
      </c>
      <c r="DH80" s="121" t="n">
        <v>0</v>
      </c>
      <c r="DI80" s="121" t="n">
        <v>0</v>
      </c>
      <c r="DJ80" s="121" t="n">
        <v>0</v>
      </c>
      <c r="DK80" s="121" t="n">
        <v>0</v>
      </c>
      <c r="DL80" s="121" t="n">
        <v>0</v>
      </c>
      <c r="DM80" s="121" t="n">
        <v>0</v>
      </c>
      <c r="DN80" s="121" t="n">
        <v>0</v>
      </c>
      <c r="DO80" s="121" t="n">
        <v>0</v>
      </c>
      <c r="DP80" s="121" t="n">
        <v>0</v>
      </c>
      <c r="DQ80" s="121" t="n">
        <v>0</v>
      </c>
      <c r="DR80" s="121" t="n">
        <v>0</v>
      </c>
      <c r="DS80" s="121" t="n">
        <v>0</v>
      </c>
      <c r="DT80" s="121" t="n">
        <v>0</v>
      </c>
      <c r="DU80" s="121" t="n">
        <v>0</v>
      </c>
      <c r="DV80" s="121" t="n">
        <v>0</v>
      </c>
      <c r="DW80" s="121" t="n">
        <v>0</v>
      </c>
      <c r="DX80" s="121" t="n">
        <v>0</v>
      </c>
      <c r="DY80" s="121" t="n">
        <v>0</v>
      </c>
      <c r="DZ80" s="121" t="n">
        <v>0</v>
      </c>
      <c r="EA80" s="121" t="n">
        <v>0</v>
      </c>
      <c r="EB80" s="121" t="n">
        <v>0</v>
      </c>
      <c r="EC80" s="121" t="n">
        <v>0</v>
      </c>
      <c r="ED80" s="121" t="n">
        <v>0</v>
      </c>
      <c r="EE80" s="121" t="n">
        <v>0</v>
      </c>
      <c r="EF80" s="121" t="n">
        <v>0</v>
      </c>
      <c r="EG80" s="121" t="n">
        <v>0</v>
      </c>
      <c r="EH80" s="121" t="n">
        <v>0</v>
      </c>
      <c r="EI80" s="121" t="n">
        <v>0</v>
      </c>
      <c r="EJ80" s="121" t="n">
        <v>0</v>
      </c>
      <c r="EK80" s="121" t="n">
        <v>0</v>
      </c>
      <c r="EL80" s="121" t="n">
        <v>0</v>
      </c>
      <c r="EM80" s="121" t="n">
        <v>0</v>
      </c>
      <c r="EN80" s="121" t="n">
        <v>0</v>
      </c>
      <c r="EO80" s="121" t="n">
        <v>0</v>
      </c>
      <c r="EP80" s="121" t="n">
        <v>0</v>
      </c>
      <c r="EQ80" s="121" t="n">
        <v>0</v>
      </c>
      <c r="ER80" s="121" t="n">
        <v>0</v>
      </c>
      <c r="ES80" s="55" t="n">
        <v>39691.592</v>
      </c>
      <c r="ET80" s="121" t="n">
        <v>0</v>
      </c>
      <c r="EU80" s="55" t="n">
        <v>26400.379</v>
      </c>
      <c r="EV80" s="55" t="n">
        <v>3525796.569</v>
      </c>
      <c r="EW80" s="121" t="n">
        <v>0</v>
      </c>
      <c r="EX80" s="121" t="n">
        <v>0</v>
      </c>
      <c r="EY80" s="55" t="n">
        <v>13259.778</v>
      </c>
      <c r="EZ80" s="121" t="n">
        <v>0</v>
      </c>
      <c r="FA80" s="121" t="n">
        <v>0</v>
      </c>
      <c r="FB80" s="121" t="n">
        <v>0</v>
      </c>
      <c r="FC80" s="121" t="n">
        <v>0</v>
      </c>
      <c r="FD80" s="121" t="n">
        <v>0</v>
      </c>
      <c r="FE80" s="121" t="n">
        <v>0</v>
      </c>
      <c r="FF80" s="121" t="n">
        <v>0</v>
      </c>
      <c r="FG80" s="121" t="n">
        <v>0</v>
      </c>
      <c r="FH80" s="121" t="n">
        <v>0</v>
      </c>
      <c r="FI80" s="121" t="n">
        <v>0</v>
      </c>
      <c r="FJ80" s="121" t="n">
        <v>0</v>
      </c>
      <c r="FK80" s="121" t="n">
        <v>0</v>
      </c>
      <c r="FL80" s="121" t="n">
        <v>0</v>
      </c>
      <c r="FM80" s="121" t="n">
        <v>0</v>
      </c>
      <c r="FN80" s="121" t="n">
        <v>0</v>
      </c>
      <c r="FO80" s="121" t="n">
        <v>0</v>
      </c>
      <c r="FP80" s="55" t="n">
        <v>64.766004</v>
      </c>
      <c r="FQ80" s="121" t="n">
        <v>0</v>
      </c>
      <c r="FR80" s="121" t="n">
        <v>0</v>
      </c>
      <c r="FS80" s="121" t="n">
        <v>0</v>
      </c>
      <c r="FT80" s="121" t="n">
        <v>0</v>
      </c>
      <c r="FU80" s="121" t="n">
        <v>0</v>
      </c>
      <c r="FV80" s="121" t="n">
        <v>0</v>
      </c>
      <c r="FW80" s="121" t="n">
        <v>0</v>
      </c>
      <c r="FX80" s="121" t="n">
        <v>0</v>
      </c>
      <c r="FY80" s="121" t="n">
        <v>0</v>
      </c>
      <c r="FZ80" s="55" t="n">
        <v>24919.344</v>
      </c>
      <c r="GA80" s="121" t="n">
        <v>0</v>
      </c>
      <c r="GB80" s="121" t="n">
        <v>0</v>
      </c>
      <c r="GC80" s="55" t="n">
        <v>3493.293</v>
      </c>
      <c r="GD80" s="55" t="n">
        <v>843.025053</v>
      </c>
      <c r="GE80" s="121" t="n">
        <v>0</v>
      </c>
      <c r="GF80" s="121" t="n">
        <v>0</v>
      </c>
      <c r="GG80" s="121" t="n">
        <v>0</v>
      </c>
      <c r="GH80" s="121" t="n">
        <v>0</v>
      </c>
      <c r="GI80" s="121" t="n">
        <v>0</v>
      </c>
      <c r="GJ80" s="121" t="n">
        <v>0</v>
      </c>
      <c r="GK80" s="55" t="n">
        <v>497.384781</v>
      </c>
      <c r="GL80" s="121" t="n">
        <v>0</v>
      </c>
      <c r="GM80" s="121" t="n">
        <v>0</v>
      </c>
      <c r="GN80" s="121" t="n">
        <v>0</v>
      </c>
      <c r="GO80" s="121" t="n">
        <v>0</v>
      </c>
      <c r="GP80" s="55" t="n">
        <v>5013.349555</v>
      </c>
      <c r="GQ80" s="121" t="n">
        <v>0</v>
      </c>
      <c r="GR80" s="121" t="n">
        <v>0</v>
      </c>
      <c r="GS80" s="121" t="n">
        <v>0</v>
      </c>
      <c r="GT80" s="121" t="n">
        <v>0</v>
      </c>
      <c r="GU80" s="121" t="n">
        <v>0</v>
      </c>
      <c r="GV80" s="121" t="n">
        <v>0</v>
      </c>
      <c r="GW80" s="121" t="n">
        <v>0</v>
      </c>
      <c r="GX80" s="121" t="n">
        <v>0</v>
      </c>
      <c r="GY80" s="121" t="n">
        <v>0</v>
      </c>
      <c r="GZ80" s="121" t="n">
        <v>0</v>
      </c>
      <c r="HA80" s="121" t="n">
        <v>0</v>
      </c>
      <c r="HB80" s="121" t="n">
        <v>0</v>
      </c>
      <c r="HC80" s="121" t="n">
        <v>0</v>
      </c>
      <c r="HD80" s="121" t="n">
        <v>0</v>
      </c>
      <c r="HE80" s="121" t="n">
        <v>0</v>
      </c>
      <c r="HF80" s="121" t="n">
        <v>0</v>
      </c>
      <c r="HG80" s="121" t="n">
        <v>0</v>
      </c>
      <c r="HH80" s="121" t="n">
        <v>0</v>
      </c>
      <c r="HI80" s="121" t="n">
        <v>0</v>
      </c>
      <c r="HJ80" s="55" t="n">
        <v>5460.497977</v>
      </c>
      <c r="HK80" s="121" t="n">
        <v>0</v>
      </c>
      <c r="HL80" s="55" t="n">
        <v>3914.624265</v>
      </c>
      <c r="HM80" s="121" t="n">
        <v>0</v>
      </c>
      <c r="HN80" s="121" t="n">
        <v>0</v>
      </c>
      <c r="HO80" s="121" t="n">
        <v>0</v>
      </c>
      <c r="HP80" s="121" t="n">
        <v>0</v>
      </c>
    </row>
    <row r="81">
      <c r="A81" s="28" t="inlineStr">
        <is>
          <t>601</t>
        </is>
      </c>
      <c r="B81" s="14" t="inlineStr">
        <is>
          <t>Servicio de transporte ferroviario</t>
        </is>
      </c>
      <c r="C81" s="121" t="n">
        <v>0</v>
      </c>
      <c r="D81" s="121" t="n">
        <v>0</v>
      </c>
      <c r="E81" s="121" t="n">
        <v>0</v>
      </c>
      <c r="F81" s="121" t="n">
        <v>0</v>
      </c>
      <c r="G81" s="121" t="n">
        <v>0</v>
      </c>
      <c r="H81" s="121" t="n">
        <v>0</v>
      </c>
      <c r="I81" s="121" t="n">
        <v>0</v>
      </c>
      <c r="J81" s="121" t="n">
        <v>0</v>
      </c>
      <c r="K81" s="121" t="n">
        <v>0</v>
      </c>
      <c r="L81" s="121" t="n">
        <v>0</v>
      </c>
      <c r="M81" s="121" t="n">
        <v>0</v>
      </c>
      <c r="N81" s="121" t="n">
        <v>0</v>
      </c>
      <c r="O81" s="121" t="n">
        <v>0</v>
      </c>
      <c r="P81" s="121" t="n">
        <v>0</v>
      </c>
      <c r="Q81" s="121" t="n">
        <v>0</v>
      </c>
      <c r="R81" s="121" t="n">
        <v>0</v>
      </c>
      <c r="S81" s="121" t="n">
        <v>0</v>
      </c>
      <c r="T81" s="121" t="n">
        <v>0</v>
      </c>
      <c r="U81" s="121" t="n">
        <v>0</v>
      </c>
      <c r="V81" s="121" t="n">
        <v>0</v>
      </c>
      <c r="W81" s="121" t="n">
        <v>0</v>
      </c>
      <c r="X81" s="121" t="n">
        <v>0</v>
      </c>
      <c r="Y81" s="121" t="n">
        <v>0</v>
      </c>
      <c r="Z81" s="121" t="n">
        <v>0</v>
      </c>
      <c r="AA81" s="121" t="n">
        <v>0</v>
      </c>
      <c r="AB81" s="121" t="n">
        <v>0</v>
      </c>
      <c r="AC81" s="121" t="n">
        <v>0</v>
      </c>
      <c r="AD81" s="121" t="n">
        <v>0</v>
      </c>
      <c r="AE81" s="121" t="n">
        <v>0</v>
      </c>
      <c r="AF81" s="121" t="n">
        <v>0</v>
      </c>
      <c r="AG81" s="121" t="n">
        <v>0</v>
      </c>
      <c r="AH81" s="121" t="n">
        <v>0</v>
      </c>
      <c r="AI81" s="121" t="n">
        <v>0</v>
      </c>
      <c r="AJ81" s="121" t="n">
        <v>0</v>
      </c>
      <c r="AK81" s="121" t="n">
        <v>0</v>
      </c>
      <c r="AL81" s="121" t="n">
        <v>0</v>
      </c>
      <c r="AM81" s="121" t="n">
        <v>0</v>
      </c>
      <c r="AN81" s="121" t="n">
        <v>0</v>
      </c>
      <c r="AO81" s="121" t="n">
        <v>0</v>
      </c>
      <c r="AP81" s="121" t="n">
        <v>0</v>
      </c>
      <c r="AQ81" s="121" t="n">
        <v>0</v>
      </c>
      <c r="AR81" s="121" t="n">
        <v>0</v>
      </c>
      <c r="AS81" s="121" t="n">
        <v>0</v>
      </c>
      <c r="AT81" s="121" t="n">
        <v>0</v>
      </c>
      <c r="AU81" s="121" t="n">
        <v>0</v>
      </c>
      <c r="AV81" s="121" t="n">
        <v>0</v>
      </c>
      <c r="AW81" s="121" t="n">
        <v>0</v>
      </c>
      <c r="AX81" s="121" t="n">
        <v>0</v>
      </c>
      <c r="AY81" s="121" t="n">
        <v>0</v>
      </c>
      <c r="AZ81" s="121" t="n">
        <v>0</v>
      </c>
      <c r="BA81" s="121" t="n">
        <v>0</v>
      </c>
      <c r="BB81" s="121" t="n">
        <v>0</v>
      </c>
      <c r="BC81" s="121" t="n">
        <v>0</v>
      </c>
      <c r="BD81" s="121" t="n">
        <v>0</v>
      </c>
      <c r="BE81" s="121" t="n">
        <v>0</v>
      </c>
      <c r="BF81" s="121" t="n">
        <v>0</v>
      </c>
      <c r="BG81" s="121" t="n">
        <v>0</v>
      </c>
      <c r="BH81" s="121" t="n">
        <v>0</v>
      </c>
      <c r="BI81" s="121" t="n">
        <v>0</v>
      </c>
      <c r="BJ81" s="121" t="n">
        <v>0</v>
      </c>
      <c r="BK81" s="121" t="n">
        <v>0</v>
      </c>
      <c r="BL81" s="121" t="n">
        <v>0</v>
      </c>
      <c r="BM81" s="121" t="n">
        <v>0</v>
      </c>
      <c r="BN81" s="121" t="n">
        <v>0</v>
      </c>
      <c r="BO81" s="121" t="n">
        <v>0</v>
      </c>
      <c r="BP81" s="121" t="n">
        <v>0</v>
      </c>
      <c r="BQ81" s="121" t="n">
        <v>0</v>
      </c>
      <c r="BR81" s="121" t="n">
        <v>0</v>
      </c>
      <c r="BS81" s="121" t="n">
        <v>0</v>
      </c>
      <c r="BT81" s="121" t="n">
        <v>0</v>
      </c>
      <c r="BU81" s="121" t="n">
        <v>0</v>
      </c>
      <c r="BV81" s="121" t="n">
        <v>0</v>
      </c>
      <c r="BW81" s="121" t="n">
        <v>0</v>
      </c>
      <c r="BX81" s="121" t="n">
        <v>0</v>
      </c>
      <c r="BY81" s="121" t="n">
        <v>0</v>
      </c>
      <c r="BZ81" s="121" t="n">
        <v>0</v>
      </c>
      <c r="CA81" s="121" t="n">
        <v>0</v>
      </c>
      <c r="CB81" s="121" t="n">
        <v>0</v>
      </c>
      <c r="CC81" s="121" t="n">
        <v>0</v>
      </c>
      <c r="CD81" s="121" t="n">
        <v>0</v>
      </c>
      <c r="CE81" s="121" t="n">
        <v>0</v>
      </c>
      <c r="CF81" s="121" t="n">
        <v>0</v>
      </c>
      <c r="CG81" s="121" t="n">
        <v>0</v>
      </c>
      <c r="CH81" s="121" t="n">
        <v>0</v>
      </c>
      <c r="CI81" s="121" t="n">
        <v>0</v>
      </c>
      <c r="CJ81" s="121" t="n">
        <v>0</v>
      </c>
      <c r="CK81" s="121" t="n">
        <v>0</v>
      </c>
      <c r="CL81" s="121" t="n">
        <v>0</v>
      </c>
      <c r="CM81" s="121" t="n">
        <v>0</v>
      </c>
      <c r="CN81" s="121" t="n">
        <v>0</v>
      </c>
      <c r="CO81" s="121" t="n">
        <v>0</v>
      </c>
      <c r="CP81" s="121" t="n">
        <v>0</v>
      </c>
      <c r="CQ81" s="121" t="n">
        <v>0</v>
      </c>
      <c r="CR81" s="121" t="n">
        <v>0</v>
      </c>
      <c r="CS81" s="121" t="n">
        <v>0</v>
      </c>
      <c r="CT81" s="121" t="n">
        <v>0</v>
      </c>
      <c r="CU81" s="121" t="n">
        <v>0</v>
      </c>
      <c r="CV81" s="121" t="n">
        <v>0</v>
      </c>
      <c r="CW81" s="121" t="n">
        <v>0</v>
      </c>
      <c r="CX81" s="121" t="n">
        <v>0</v>
      </c>
      <c r="CY81" s="121" t="n">
        <v>0</v>
      </c>
      <c r="CZ81" s="121" t="n">
        <v>0</v>
      </c>
      <c r="DA81" s="121" t="n">
        <v>0</v>
      </c>
      <c r="DB81" s="121" t="n">
        <v>0</v>
      </c>
      <c r="DC81" s="121" t="n">
        <v>0</v>
      </c>
      <c r="DD81" s="121" t="n">
        <v>0</v>
      </c>
      <c r="DE81" s="121" t="n">
        <v>0</v>
      </c>
      <c r="DF81" s="121" t="n">
        <v>0</v>
      </c>
      <c r="DG81" s="121" t="n">
        <v>0</v>
      </c>
      <c r="DH81" s="121" t="n">
        <v>0</v>
      </c>
      <c r="DI81" s="121" t="n">
        <v>0</v>
      </c>
      <c r="DJ81" s="121" t="n">
        <v>0</v>
      </c>
      <c r="DK81" s="121" t="n">
        <v>0</v>
      </c>
      <c r="DL81" s="121" t="n">
        <v>0</v>
      </c>
      <c r="DM81" s="121" t="n">
        <v>0</v>
      </c>
      <c r="DN81" s="121" t="n">
        <v>0</v>
      </c>
      <c r="DO81" s="121" t="n">
        <v>0</v>
      </c>
      <c r="DP81" s="121" t="n">
        <v>0</v>
      </c>
      <c r="DQ81" s="121" t="n">
        <v>0</v>
      </c>
      <c r="DR81" s="121" t="n">
        <v>0</v>
      </c>
      <c r="DS81" s="121" t="n">
        <v>0</v>
      </c>
      <c r="DT81" s="121" t="n">
        <v>0</v>
      </c>
      <c r="DU81" s="121" t="n">
        <v>0</v>
      </c>
      <c r="DV81" s="121" t="n">
        <v>0</v>
      </c>
      <c r="DW81" s="121" t="n">
        <v>0</v>
      </c>
      <c r="DX81" s="121" t="n">
        <v>0</v>
      </c>
      <c r="DY81" s="121" t="n">
        <v>0</v>
      </c>
      <c r="DZ81" s="121" t="n">
        <v>0</v>
      </c>
      <c r="EA81" s="121" t="n">
        <v>0</v>
      </c>
      <c r="EB81" s="121" t="n">
        <v>0</v>
      </c>
      <c r="EC81" s="121" t="n">
        <v>0</v>
      </c>
      <c r="ED81" s="121" t="n">
        <v>0</v>
      </c>
      <c r="EE81" s="121" t="n">
        <v>0</v>
      </c>
      <c r="EF81" s="121" t="n">
        <v>0</v>
      </c>
      <c r="EG81" s="121" t="n">
        <v>0</v>
      </c>
      <c r="EH81" s="121" t="n">
        <v>0</v>
      </c>
      <c r="EI81" s="121" t="n">
        <v>0</v>
      </c>
      <c r="EJ81" s="121" t="n">
        <v>0</v>
      </c>
      <c r="EK81" s="121" t="n">
        <v>0</v>
      </c>
      <c r="EL81" s="121" t="n">
        <v>0</v>
      </c>
      <c r="EM81" s="121" t="n">
        <v>0</v>
      </c>
      <c r="EN81" s="121" t="n">
        <v>0</v>
      </c>
      <c r="EO81" s="121" t="n">
        <v>0</v>
      </c>
      <c r="EP81" s="121" t="n">
        <v>0</v>
      </c>
      <c r="EQ81" s="121" t="n">
        <v>0</v>
      </c>
      <c r="ER81" s="121" t="n">
        <v>0</v>
      </c>
      <c r="ES81" s="121" t="n">
        <v>0</v>
      </c>
      <c r="ET81" s="121" t="n">
        <v>0</v>
      </c>
      <c r="EU81" s="121" t="n">
        <v>0</v>
      </c>
      <c r="EV81" s="121" t="n">
        <v>0</v>
      </c>
      <c r="EW81" s="55" t="n">
        <v>43000.02725</v>
      </c>
      <c r="EX81" s="55" t="n">
        <v>19393.58322</v>
      </c>
      <c r="EY81" s="121" t="n">
        <v>0</v>
      </c>
      <c r="EZ81" s="121" t="n">
        <v>0</v>
      </c>
      <c r="FA81" s="121" t="n">
        <v>0</v>
      </c>
      <c r="FB81" s="121" t="n">
        <v>0</v>
      </c>
      <c r="FC81" s="121" t="n">
        <v>0</v>
      </c>
      <c r="FD81" s="121" t="n">
        <v>0</v>
      </c>
      <c r="FE81" s="121" t="n">
        <v>0</v>
      </c>
      <c r="FF81" s="121" t="n">
        <v>0</v>
      </c>
      <c r="FG81" s="121" t="n">
        <v>0</v>
      </c>
      <c r="FH81" s="121" t="n">
        <v>0</v>
      </c>
      <c r="FI81" s="121" t="n">
        <v>0</v>
      </c>
      <c r="FJ81" s="121" t="n">
        <v>0</v>
      </c>
      <c r="FK81" s="121" t="n">
        <v>0</v>
      </c>
      <c r="FL81" s="121" t="n">
        <v>0</v>
      </c>
      <c r="FM81" s="121" t="n">
        <v>0</v>
      </c>
      <c r="FN81" s="121" t="n">
        <v>0</v>
      </c>
      <c r="FO81" s="121" t="n">
        <v>0</v>
      </c>
      <c r="FP81" s="121" t="n">
        <v>0</v>
      </c>
      <c r="FQ81" s="121" t="n">
        <v>0</v>
      </c>
      <c r="FR81" s="121" t="n">
        <v>0</v>
      </c>
      <c r="FS81" s="121" t="n">
        <v>0</v>
      </c>
      <c r="FT81" s="121" t="n">
        <v>0</v>
      </c>
      <c r="FU81" s="121" t="n">
        <v>0</v>
      </c>
      <c r="FV81" s="121" t="n">
        <v>0</v>
      </c>
      <c r="FW81" s="121" t="n">
        <v>0</v>
      </c>
      <c r="FX81" s="121" t="n">
        <v>0</v>
      </c>
      <c r="FY81" s="121" t="n">
        <v>0</v>
      </c>
      <c r="FZ81" s="121" t="n">
        <v>0</v>
      </c>
      <c r="GA81" s="121" t="n">
        <v>0</v>
      </c>
      <c r="GB81" s="121" t="n">
        <v>0</v>
      </c>
      <c r="GC81" s="121" t="n">
        <v>0</v>
      </c>
      <c r="GD81" s="121" t="n">
        <v>0</v>
      </c>
      <c r="GE81" s="121" t="n">
        <v>0</v>
      </c>
      <c r="GF81" s="121" t="n">
        <v>0</v>
      </c>
      <c r="GG81" s="121" t="n">
        <v>0</v>
      </c>
      <c r="GH81" s="121" t="n">
        <v>0</v>
      </c>
      <c r="GI81" s="121" t="n">
        <v>0</v>
      </c>
      <c r="GJ81" s="121" t="n">
        <v>0</v>
      </c>
      <c r="GK81" s="121" t="n">
        <v>0</v>
      </c>
      <c r="GL81" s="121" t="n">
        <v>0</v>
      </c>
      <c r="GM81" s="121" t="n">
        <v>0</v>
      </c>
      <c r="GN81" s="121" t="n">
        <v>0</v>
      </c>
      <c r="GO81" s="121" t="n">
        <v>0</v>
      </c>
      <c r="GP81" s="121" t="n">
        <v>0</v>
      </c>
      <c r="GQ81" s="121" t="n">
        <v>0</v>
      </c>
      <c r="GR81" s="121" t="n">
        <v>0</v>
      </c>
      <c r="GS81" s="121" t="n">
        <v>0</v>
      </c>
      <c r="GT81" s="121" t="n">
        <v>0</v>
      </c>
      <c r="GU81" s="121" t="n">
        <v>0</v>
      </c>
      <c r="GV81" s="121" t="n">
        <v>0</v>
      </c>
      <c r="GW81" s="121" t="n">
        <v>0</v>
      </c>
      <c r="GX81" s="121" t="n">
        <v>0</v>
      </c>
      <c r="GY81" s="121" t="n">
        <v>0</v>
      </c>
      <c r="GZ81" s="121" t="n">
        <v>0</v>
      </c>
      <c r="HA81" s="121" t="n">
        <v>0</v>
      </c>
      <c r="HB81" s="121" t="n">
        <v>0</v>
      </c>
      <c r="HC81" s="121" t="n">
        <v>0</v>
      </c>
      <c r="HD81" s="121" t="n">
        <v>0</v>
      </c>
      <c r="HE81" s="121" t="n">
        <v>0</v>
      </c>
      <c r="HF81" s="121" t="n">
        <v>0</v>
      </c>
      <c r="HG81" s="121" t="n">
        <v>0</v>
      </c>
      <c r="HH81" s="121" t="n">
        <v>0</v>
      </c>
      <c r="HI81" s="121" t="n">
        <v>0</v>
      </c>
      <c r="HJ81" s="121" t="n">
        <v>0</v>
      </c>
      <c r="HK81" s="121" t="n">
        <v>0</v>
      </c>
      <c r="HL81" s="121" t="n">
        <v>0</v>
      </c>
      <c r="HM81" s="121" t="n">
        <v>0</v>
      </c>
      <c r="HN81" s="121" t="n">
        <v>0</v>
      </c>
      <c r="HO81" s="121" t="n">
        <v>0</v>
      </c>
      <c r="HP81" s="121" t="n">
        <v>0</v>
      </c>
    </row>
    <row r="82">
      <c r="A82" s="28" t="inlineStr">
        <is>
          <t>602</t>
        </is>
      </c>
      <c r="B82" s="14" t="inlineStr">
        <is>
          <t>Servicio de transporte automotor</t>
        </is>
      </c>
      <c r="C82" s="121" t="n">
        <v>0</v>
      </c>
      <c r="D82" s="121" t="n">
        <v>0</v>
      </c>
      <c r="E82" s="121" t="n">
        <v>0</v>
      </c>
      <c r="F82" s="121" t="n">
        <v>0</v>
      </c>
      <c r="G82" s="121" t="n">
        <v>0</v>
      </c>
      <c r="H82" s="121" t="n">
        <v>0</v>
      </c>
      <c r="I82" s="121" t="n">
        <v>0</v>
      </c>
      <c r="J82" s="121" t="n">
        <v>0</v>
      </c>
      <c r="K82" s="121" t="n">
        <v>0</v>
      </c>
      <c r="L82" s="121" t="n">
        <v>0</v>
      </c>
      <c r="M82" s="121" t="n">
        <v>0</v>
      </c>
      <c r="N82" s="121" t="n">
        <v>0</v>
      </c>
      <c r="O82" s="121" t="n">
        <v>0</v>
      </c>
      <c r="P82" s="121" t="n">
        <v>0</v>
      </c>
      <c r="Q82" s="121" t="n">
        <v>0</v>
      </c>
      <c r="R82" s="121" t="n">
        <v>0</v>
      </c>
      <c r="S82" s="121" t="n">
        <v>0</v>
      </c>
      <c r="T82" s="121" t="n">
        <v>0</v>
      </c>
      <c r="U82" s="121" t="n">
        <v>0</v>
      </c>
      <c r="V82" s="121" t="n">
        <v>0</v>
      </c>
      <c r="W82" s="121" t="n">
        <v>0</v>
      </c>
      <c r="X82" s="121" t="n">
        <v>0</v>
      </c>
      <c r="Y82" s="121" t="n">
        <v>0</v>
      </c>
      <c r="Z82" s="121" t="n">
        <v>0</v>
      </c>
      <c r="AA82" s="121" t="n">
        <v>0</v>
      </c>
      <c r="AB82" s="121" t="n">
        <v>0</v>
      </c>
      <c r="AC82" s="121" t="n">
        <v>0</v>
      </c>
      <c r="AD82" s="121" t="n">
        <v>0</v>
      </c>
      <c r="AE82" s="121" t="n">
        <v>0</v>
      </c>
      <c r="AF82" s="121" t="n">
        <v>0</v>
      </c>
      <c r="AG82" s="121" t="n">
        <v>0</v>
      </c>
      <c r="AH82" s="121" t="n">
        <v>0</v>
      </c>
      <c r="AI82" s="121" t="n">
        <v>0</v>
      </c>
      <c r="AJ82" s="121" t="n">
        <v>0</v>
      </c>
      <c r="AK82" s="121" t="n">
        <v>0</v>
      </c>
      <c r="AL82" s="121" t="n">
        <v>0</v>
      </c>
      <c r="AM82" s="121" t="n">
        <v>0</v>
      </c>
      <c r="AN82" s="121" t="n">
        <v>0</v>
      </c>
      <c r="AO82" s="121" t="n">
        <v>0</v>
      </c>
      <c r="AP82" s="121" t="n">
        <v>0</v>
      </c>
      <c r="AQ82" s="121" t="n">
        <v>0</v>
      </c>
      <c r="AR82" s="121" t="n">
        <v>0</v>
      </c>
      <c r="AS82" s="121" t="n">
        <v>0</v>
      </c>
      <c r="AT82" s="121" t="n">
        <v>0</v>
      </c>
      <c r="AU82" s="121" t="n">
        <v>0</v>
      </c>
      <c r="AV82" s="121" t="n">
        <v>0</v>
      </c>
      <c r="AW82" s="121" t="n">
        <v>0</v>
      </c>
      <c r="AX82" s="121" t="n">
        <v>0</v>
      </c>
      <c r="AY82" s="121" t="n">
        <v>0</v>
      </c>
      <c r="AZ82" s="121" t="n">
        <v>0</v>
      </c>
      <c r="BA82" s="121" t="n">
        <v>0</v>
      </c>
      <c r="BB82" s="121" t="n">
        <v>0</v>
      </c>
      <c r="BC82" s="121" t="n">
        <v>0</v>
      </c>
      <c r="BD82" s="121" t="n">
        <v>0</v>
      </c>
      <c r="BE82" s="121" t="n">
        <v>0</v>
      </c>
      <c r="BF82" s="121" t="n">
        <v>0</v>
      </c>
      <c r="BG82" s="121" t="n">
        <v>0</v>
      </c>
      <c r="BH82" s="121" t="n">
        <v>0</v>
      </c>
      <c r="BI82" s="121" t="n">
        <v>0</v>
      </c>
      <c r="BJ82" s="121" t="n">
        <v>0</v>
      </c>
      <c r="BK82" s="121" t="n">
        <v>0</v>
      </c>
      <c r="BL82" s="121" t="n">
        <v>0</v>
      </c>
      <c r="BM82" s="121" t="n">
        <v>0</v>
      </c>
      <c r="BN82" s="121" t="n">
        <v>0</v>
      </c>
      <c r="BO82" s="121" t="n">
        <v>0</v>
      </c>
      <c r="BP82" s="121" t="n">
        <v>0</v>
      </c>
      <c r="BQ82" s="121" t="n">
        <v>0</v>
      </c>
      <c r="BR82" s="121" t="n">
        <v>0</v>
      </c>
      <c r="BS82" s="121" t="n">
        <v>0</v>
      </c>
      <c r="BT82" s="121" t="n">
        <v>0</v>
      </c>
      <c r="BU82" s="121" t="n">
        <v>0</v>
      </c>
      <c r="BV82" s="121" t="n">
        <v>0</v>
      </c>
      <c r="BW82" s="121" t="n">
        <v>0</v>
      </c>
      <c r="BX82" s="121" t="n">
        <v>0</v>
      </c>
      <c r="BY82" s="121" t="n">
        <v>0</v>
      </c>
      <c r="BZ82" s="121" t="n">
        <v>0</v>
      </c>
      <c r="CA82" s="121" t="n">
        <v>0</v>
      </c>
      <c r="CB82" s="121" t="n">
        <v>0</v>
      </c>
      <c r="CC82" s="121" t="n">
        <v>0</v>
      </c>
      <c r="CD82" s="121" t="n">
        <v>0</v>
      </c>
      <c r="CE82" s="121" t="n">
        <v>0</v>
      </c>
      <c r="CF82" s="121" t="n">
        <v>0</v>
      </c>
      <c r="CG82" s="121" t="n">
        <v>0</v>
      </c>
      <c r="CH82" s="121" t="n">
        <v>0</v>
      </c>
      <c r="CI82" s="121" t="n">
        <v>0</v>
      </c>
      <c r="CJ82" s="121" t="n">
        <v>0</v>
      </c>
      <c r="CK82" s="121" t="n">
        <v>0</v>
      </c>
      <c r="CL82" s="121" t="n">
        <v>0</v>
      </c>
      <c r="CM82" s="121" t="n">
        <v>0</v>
      </c>
      <c r="CN82" s="121" t="n">
        <v>0</v>
      </c>
      <c r="CO82" s="121" t="n">
        <v>0</v>
      </c>
      <c r="CP82" s="121" t="n">
        <v>0</v>
      </c>
      <c r="CQ82" s="121" t="n">
        <v>0</v>
      </c>
      <c r="CR82" s="121" t="n">
        <v>0</v>
      </c>
      <c r="CS82" s="121" t="n">
        <v>0</v>
      </c>
      <c r="CT82" s="121" t="n">
        <v>0</v>
      </c>
      <c r="CU82" s="121" t="n">
        <v>0</v>
      </c>
      <c r="CV82" s="121" t="n">
        <v>0</v>
      </c>
      <c r="CW82" s="121" t="n">
        <v>0</v>
      </c>
      <c r="CX82" s="121" t="n">
        <v>0</v>
      </c>
      <c r="CY82" s="121" t="n">
        <v>0</v>
      </c>
      <c r="CZ82" s="121" t="n">
        <v>0</v>
      </c>
      <c r="DA82" s="121" t="n">
        <v>0</v>
      </c>
      <c r="DB82" s="121" t="n">
        <v>0</v>
      </c>
      <c r="DC82" s="121" t="n">
        <v>0</v>
      </c>
      <c r="DD82" s="121" t="n">
        <v>0</v>
      </c>
      <c r="DE82" s="121" t="n">
        <v>0</v>
      </c>
      <c r="DF82" s="121" t="n">
        <v>0</v>
      </c>
      <c r="DG82" s="121" t="n">
        <v>0</v>
      </c>
      <c r="DH82" s="121" t="n">
        <v>0</v>
      </c>
      <c r="DI82" s="121" t="n">
        <v>0</v>
      </c>
      <c r="DJ82" s="121" t="n">
        <v>0</v>
      </c>
      <c r="DK82" s="121" t="n">
        <v>0</v>
      </c>
      <c r="DL82" s="121" t="n">
        <v>0</v>
      </c>
      <c r="DM82" s="121" t="n">
        <v>0</v>
      </c>
      <c r="DN82" s="121" t="n">
        <v>0</v>
      </c>
      <c r="DO82" s="121" t="n">
        <v>0</v>
      </c>
      <c r="DP82" s="121" t="n">
        <v>0</v>
      </c>
      <c r="DQ82" s="121" t="n">
        <v>0</v>
      </c>
      <c r="DR82" s="121" t="n">
        <v>0</v>
      </c>
      <c r="DS82" s="121" t="n">
        <v>0</v>
      </c>
      <c r="DT82" s="121" t="n">
        <v>0</v>
      </c>
      <c r="DU82" s="121" t="n">
        <v>0</v>
      </c>
      <c r="DV82" s="121" t="n">
        <v>0</v>
      </c>
      <c r="DW82" s="121" t="n">
        <v>0</v>
      </c>
      <c r="DX82" s="121" t="n">
        <v>0</v>
      </c>
      <c r="DY82" s="121" t="n">
        <v>0</v>
      </c>
      <c r="DZ82" s="121" t="n">
        <v>0</v>
      </c>
      <c r="EA82" s="121" t="n">
        <v>0</v>
      </c>
      <c r="EB82" s="121" t="n">
        <v>0</v>
      </c>
      <c r="EC82" s="121" t="n">
        <v>0</v>
      </c>
      <c r="ED82" s="121" t="n">
        <v>0</v>
      </c>
      <c r="EE82" s="121" t="n">
        <v>0</v>
      </c>
      <c r="EF82" s="121" t="n">
        <v>0</v>
      </c>
      <c r="EG82" s="121" t="n">
        <v>0</v>
      </c>
      <c r="EH82" s="121" t="n">
        <v>0</v>
      </c>
      <c r="EI82" s="121" t="n">
        <v>0</v>
      </c>
      <c r="EJ82" s="121" t="n">
        <v>0</v>
      </c>
      <c r="EK82" s="121" t="n">
        <v>0</v>
      </c>
      <c r="EL82" s="121" t="n">
        <v>0</v>
      </c>
      <c r="EM82" s="121" t="n">
        <v>0</v>
      </c>
      <c r="EN82" s="121" t="n">
        <v>0</v>
      </c>
      <c r="EO82" s="121" t="n">
        <v>0</v>
      </c>
      <c r="EP82" s="121" t="n">
        <v>0</v>
      </c>
      <c r="EQ82" s="121" t="n">
        <v>0</v>
      </c>
      <c r="ER82" s="121" t="n">
        <v>0</v>
      </c>
      <c r="ES82" s="121" t="n">
        <v>0</v>
      </c>
      <c r="ET82" s="121" t="n">
        <v>0</v>
      </c>
      <c r="EU82" s="121" t="n">
        <v>0</v>
      </c>
      <c r="EV82" s="121" t="n">
        <v>0</v>
      </c>
      <c r="EW82" s="121" t="n">
        <v>0</v>
      </c>
      <c r="EX82" s="121" t="n">
        <v>0</v>
      </c>
      <c r="EY82" s="55" t="n">
        <v>3155155.7</v>
      </c>
      <c r="EZ82" s="55" t="n">
        <v>803939.1949999999</v>
      </c>
      <c r="FA82" s="121" t="n">
        <v>0</v>
      </c>
      <c r="FB82" s="121" t="n">
        <v>0</v>
      </c>
      <c r="FC82" s="121" t="n">
        <v>0</v>
      </c>
      <c r="FD82" s="121" t="n">
        <v>0</v>
      </c>
      <c r="FE82" s="121" t="n">
        <v>0</v>
      </c>
      <c r="FF82" s="121" t="n">
        <v>0</v>
      </c>
      <c r="FG82" s="121" t="n">
        <v>0</v>
      </c>
      <c r="FH82" s="121" t="n">
        <v>0</v>
      </c>
      <c r="FI82" s="121" t="n">
        <v>0</v>
      </c>
      <c r="FJ82" s="121" t="n">
        <v>0</v>
      </c>
      <c r="FK82" s="121" t="n">
        <v>0</v>
      </c>
      <c r="FL82" s="121" t="n">
        <v>0</v>
      </c>
      <c r="FM82" s="121" t="n">
        <v>0</v>
      </c>
      <c r="FN82" s="121" t="n">
        <v>0</v>
      </c>
      <c r="FO82" s="121" t="n">
        <v>0</v>
      </c>
      <c r="FP82" s="121" t="n">
        <v>0</v>
      </c>
      <c r="FQ82" s="121" t="n">
        <v>0</v>
      </c>
      <c r="FR82" s="121" t="n">
        <v>0</v>
      </c>
      <c r="FS82" s="121" t="n">
        <v>0</v>
      </c>
      <c r="FT82" s="121" t="n">
        <v>0</v>
      </c>
      <c r="FU82" s="121" t="n">
        <v>0</v>
      </c>
      <c r="FV82" s="121" t="n">
        <v>0</v>
      </c>
      <c r="FW82" s="121" t="n">
        <v>0</v>
      </c>
      <c r="FX82" s="121" t="n">
        <v>0</v>
      </c>
      <c r="FY82" s="121" t="n">
        <v>0</v>
      </c>
      <c r="FZ82" s="121" t="n">
        <v>0</v>
      </c>
      <c r="GA82" s="121" t="n">
        <v>0</v>
      </c>
      <c r="GB82" s="121" t="n">
        <v>0</v>
      </c>
      <c r="GC82" s="121" t="n">
        <v>0</v>
      </c>
      <c r="GD82" s="121" t="n">
        <v>0</v>
      </c>
      <c r="GE82" s="121" t="n">
        <v>0</v>
      </c>
      <c r="GF82" s="121" t="n">
        <v>0</v>
      </c>
      <c r="GG82" s="121" t="n">
        <v>0</v>
      </c>
      <c r="GH82" s="121" t="n">
        <v>0</v>
      </c>
      <c r="GI82" s="121" t="n">
        <v>0</v>
      </c>
      <c r="GJ82" s="121" t="n">
        <v>0</v>
      </c>
      <c r="GK82" s="121" t="n">
        <v>0</v>
      </c>
      <c r="GL82" s="121" t="n">
        <v>0</v>
      </c>
      <c r="GM82" s="121" t="n">
        <v>0</v>
      </c>
      <c r="GN82" s="121" t="n">
        <v>0</v>
      </c>
      <c r="GO82" s="121" t="n">
        <v>0</v>
      </c>
      <c r="GP82" s="121" t="n">
        <v>0</v>
      </c>
      <c r="GQ82" s="121" t="n">
        <v>0</v>
      </c>
      <c r="GR82" s="121" t="n">
        <v>0</v>
      </c>
      <c r="GS82" s="121" t="n">
        <v>0</v>
      </c>
      <c r="GT82" s="121" t="n">
        <v>0</v>
      </c>
      <c r="GU82" s="121" t="n">
        <v>0</v>
      </c>
      <c r="GV82" s="121" t="n">
        <v>0</v>
      </c>
      <c r="GW82" s="121" t="n">
        <v>0</v>
      </c>
      <c r="GX82" s="121" t="n">
        <v>0</v>
      </c>
      <c r="GY82" s="121" t="n">
        <v>0</v>
      </c>
      <c r="GZ82" s="121" t="n">
        <v>0</v>
      </c>
      <c r="HA82" s="121" t="n">
        <v>0</v>
      </c>
      <c r="HB82" s="121" t="n">
        <v>0</v>
      </c>
      <c r="HC82" s="121" t="n">
        <v>0</v>
      </c>
      <c r="HD82" s="121" t="n">
        <v>0</v>
      </c>
      <c r="HE82" s="121" t="n">
        <v>0</v>
      </c>
      <c r="HF82" s="121" t="n">
        <v>0</v>
      </c>
      <c r="HG82" s="121" t="n">
        <v>0</v>
      </c>
      <c r="HH82" s="121" t="n">
        <v>0</v>
      </c>
      <c r="HI82" s="121" t="n">
        <v>0</v>
      </c>
      <c r="HJ82" s="121" t="n">
        <v>0</v>
      </c>
      <c r="HK82" s="121" t="n">
        <v>0</v>
      </c>
      <c r="HL82" s="121" t="n">
        <v>0</v>
      </c>
      <c r="HM82" s="121" t="n">
        <v>0</v>
      </c>
      <c r="HN82" s="121" t="n">
        <v>0</v>
      </c>
      <c r="HO82" s="121" t="n">
        <v>0</v>
      </c>
      <c r="HP82" s="121" t="n">
        <v>0</v>
      </c>
    </row>
    <row r="83">
      <c r="A83" s="28" t="inlineStr">
        <is>
          <t>603</t>
        </is>
      </c>
      <c r="B83" s="14" t="inlineStr">
        <is>
          <t>Transporte por tuberías</t>
        </is>
      </c>
      <c r="C83" s="121" t="n">
        <v>0</v>
      </c>
      <c r="D83" s="121" t="n">
        <v>0</v>
      </c>
      <c r="E83" s="121" t="n">
        <v>0</v>
      </c>
      <c r="F83" s="121" t="n">
        <v>0</v>
      </c>
      <c r="G83" s="121" t="n">
        <v>0</v>
      </c>
      <c r="H83" s="121" t="n">
        <v>0</v>
      </c>
      <c r="I83" s="121" t="n">
        <v>0</v>
      </c>
      <c r="J83" s="121" t="n">
        <v>0</v>
      </c>
      <c r="K83" s="121" t="n">
        <v>0</v>
      </c>
      <c r="L83" s="121" t="n">
        <v>0</v>
      </c>
      <c r="M83" s="121" t="n">
        <v>0</v>
      </c>
      <c r="N83" s="121" t="n">
        <v>0</v>
      </c>
      <c r="O83" s="121" t="n">
        <v>0</v>
      </c>
      <c r="P83" s="121" t="n">
        <v>0</v>
      </c>
      <c r="Q83" s="121" t="n">
        <v>0</v>
      </c>
      <c r="R83" s="121" t="n">
        <v>0</v>
      </c>
      <c r="S83" s="121" t="n">
        <v>0</v>
      </c>
      <c r="T83" s="121" t="n">
        <v>0</v>
      </c>
      <c r="U83" s="121" t="n">
        <v>0</v>
      </c>
      <c r="V83" s="121" t="n">
        <v>0</v>
      </c>
      <c r="W83" s="121" t="n">
        <v>0</v>
      </c>
      <c r="X83" s="121" t="n">
        <v>0</v>
      </c>
      <c r="Y83" s="121" t="n">
        <v>0</v>
      </c>
      <c r="Z83" s="121" t="n">
        <v>0</v>
      </c>
      <c r="AA83" s="121" t="n">
        <v>0</v>
      </c>
      <c r="AB83" s="121" t="n">
        <v>0</v>
      </c>
      <c r="AC83" s="121" t="n">
        <v>0</v>
      </c>
      <c r="AD83" s="121" t="n">
        <v>0</v>
      </c>
      <c r="AE83" s="121" t="n">
        <v>0</v>
      </c>
      <c r="AF83" s="121" t="n">
        <v>0</v>
      </c>
      <c r="AG83" s="121" t="n">
        <v>0</v>
      </c>
      <c r="AH83" s="121" t="n">
        <v>0</v>
      </c>
      <c r="AI83" s="121" t="n">
        <v>0</v>
      </c>
      <c r="AJ83" s="121" t="n">
        <v>0</v>
      </c>
      <c r="AK83" s="121" t="n">
        <v>0</v>
      </c>
      <c r="AL83" s="121" t="n">
        <v>0</v>
      </c>
      <c r="AM83" s="121" t="n">
        <v>0</v>
      </c>
      <c r="AN83" s="121" t="n">
        <v>0</v>
      </c>
      <c r="AO83" s="121" t="n">
        <v>0</v>
      </c>
      <c r="AP83" s="121" t="n">
        <v>0</v>
      </c>
      <c r="AQ83" s="121" t="n">
        <v>0</v>
      </c>
      <c r="AR83" s="121" t="n">
        <v>0</v>
      </c>
      <c r="AS83" s="121" t="n">
        <v>0</v>
      </c>
      <c r="AT83" s="121" t="n">
        <v>0</v>
      </c>
      <c r="AU83" s="121" t="n">
        <v>0</v>
      </c>
      <c r="AV83" s="121" t="n">
        <v>0</v>
      </c>
      <c r="AW83" s="121" t="n">
        <v>0</v>
      </c>
      <c r="AX83" s="121" t="n">
        <v>0</v>
      </c>
      <c r="AY83" s="121" t="n">
        <v>0</v>
      </c>
      <c r="AZ83" s="121" t="n">
        <v>0</v>
      </c>
      <c r="BA83" s="121" t="n">
        <v>0</v>
      </c>
      <c r="BB83" s="121" t="n">
        <v>0</v>
      </c>
      <c r="BC83" s="121" t="n">
        <v>0</v>
      </c>
      <c r="BD83" s="121" t="n">
        <v>0</v>
      </c>
      <c r="BE83" s="121" t="n">
        <v>0</v>
      </c>
      <c r="BF83" s="121" t="n">
        <v>0</v>
      </c>
      <c r="BG83" s="121" t="n">
        <v>0</v>
      </c>
      <c r="BH83" s="121" t="n">
        <v>0</v>
      </c>
      <c r="BI83" s="121" t="n">
        <v>0</v>
      </c>
      <c r="BJ83" s="121" t="n">
        <v>0</v>
      </c>
      <c r="BK83" s="121" t="n">
        <v>0</v>
      </c>
      <c r="BL83" s="121" t="n">
        <v>0</v>
      </c>
      <c r="BM83" s="121" t="n">
        <v>0</v>
      </c>
      <c r="BN83" s="121" t="n">
        <v>0</v>
      </c>
      <c r="BO83" s="121" t="n">
        <v>0</v>
      </c>
      <c r="BP83" s="121" t="n">
        <v>0</v>
      </c>
      <c r="BQ83" s="121" t="n">
        <v>0</v>
      </c>
      <c r="BR83" s="121" t="n">
        <v>0</v>
      </c>
      <c r="BS83" s="121" t="n">
        <v>0</v>
      </c>
      <c r="BT83" s="121" t="n">
        <v>0</v>
      </c>
      <c r="BU83" s="121" t="n">
        <v>0</v>
      </c>
      <c r="BV83" s="121" t="n">
        <v>0</v>
      </c>
      <c r="BW83" s="121" t="n">
        <v>0</v>
      </c>
      <c r="BX83" s="121" t="n">
        <v>0</v>
      </c>
      <c r="BY83" s="121" t="n">
        <v>0</v>
      </c>
      <c r="BZ83" s="121" t="n">
        <v>0</v>
      </c>
      <c r="CA83" s="121" t="n">
        <v>0</v>
      </c>
      <c r="CB83" s="121" t="n">
        <v>0</v>
      </c>
      <c r="CC83" s="121" t="n">
        <v>0</v>
      </c>
      <c r="CD83" s="121" t="n">
        <v>0</v>
      </c>
      <c r="CE83" s="121" t="n">
        <v>0</v>
      </c>
      <c r="CF83" s="121" t="n">
        <v>0</v>
      </c>
      <c r="CG83" s="121" t="n">
        <v>0</v>
      </c>
      <c r="CH83" s="121" t="n">
        <v>0</v>
      </c>
      <c r="CI83" s="121" t="n">
        <v>0</v>
      </c>
      <c r="CJ83" s="121" t="n">
        <v>0</v>
      </c>
      <c r="CK83" s="121" t="n">
        <v>0</v>
      </c>
      <c r="CL83" s="121" t="n">
        <v>0</v>
      </c>
      <c r="CM83" s="121" t="n">
        <v>0</v>
      </c>
      <c r="CN83" s="121" t="n">
        <v>0</v>
      </c>
      <c r="CO83" s="121" t="n">
        <v>0</v>
      </c>
      <c r="CP83" s="121" t="n">
        <v>0</v>
      </c>
      <c r="CQ83" s="121" t="n">
        <v>0</v>
      </c>
      <c r="CR83" s="121" t="n">
        <v>0</v>
      </c>
      <c r="CS83" s="121" t="n">
        <v>0</v>
      </c>
      <c r="CT83" s="121" t="n">
        <v>0</v>
      </c>
      <c r="CU83" s="121" t="n">
        <v>0</v>
      </c>
      <c r="CV83" s="121" t="n">
        <v>0</v>
      </c>
      <c r="CW83" s="121" t="n">
        <v>0</v>
      </c>
      <c r="CX83" s="121" t="n">
        <v>0</v>
      </c>
      <c r="CY83" s="121" t="n">
        <v>0</v>
      </c>
      <c r="CZ83" s="121" t="n">
        <v>0</v>
      </c>
      <c r="DA83" s="121" t="n">
        <v>0</v>
      </c>
      <c r="DB83" s="121" t="n">
        <v>0</v>
      </c>
      <c r="DC83" s="121" t="n">
        <v>0</v>
      </c>
      <c r="DD83" s="121" t="n">
        <v>0</v>
      </c>
      <c r="DE83" s="121" t="n">
        <v>0</v>
      </c>
      <c r="DF83" s="121" t="n">
        <v>0</v>
      </c>
      <c r="DG83" s="121" t="n">
        <v>0</v>
      </c>
      <c r="DH83" s="121" t="n">
        <v>0</v>
      </c>
      <c r="DI83" s="121" t="n">
        <v>0</v>
      </c>
      <c r="DJ83" s="121" t="n">
        <v>0</v>
      </c>
      <c r="DK83" s="121" t="n">
        <v>0</v>
      </c>
      <c r="DL83" s="121" t="n">
        <v>0</v>
      </c>
      <c r="DM83" s="121" t="n">
        <v>0</v>
      </c>
      <c r="DN83" s="121" t="n">
        <v>0</v>
      </c>
      <c r="DO83" s="121" t="n">
        <v>0</v>
      </c>
      <c r="DP83" s="121" t="n">
        <v>0</v>
      </c>
      <c r="DQ83" s="121" t="n">
        <v>0</v>
      </c>
      <c r="DR83" s="121" t="n">
        <v>0</v>
      </c>
      <c r="DS83" s="121" t="n">
        <v>0</v>
      </c>
      <c r="DT83" s="121" t="n">
        <v>0</v>
      </c>
      <c r="DU83" s="121" t="n">
        <v>0</v>
      </c>
      <c r="DV83" s="121" t="n">
        <v>0</v>
      </c>
      <c r="DW83" s="121" t="n">
        <v>0</v>
      </c>
      <c r="DX83" s="121" t="n">
        <v>0</v>
      </c>
      <c r="DY83" s="121" t="n">
        <v>0</v>
      </c>
      <c r="DZ83" s="121" t="n">
        <v>0</v>
      </c>
      <c r="EA83" s="121" t="n">
        <v>0</v>
      </c>
      <c r="EB83" s="121" t="n">
        <v>0</v>
      </c>
      <c r="EC83" s="121" t="n">
        <v>0</v>
      </c>
      <c r="ED83" s="121" t="n">
        <v>0</v>
      </c>
      <c r="EE83" s="121" t="n">
        <v>0</v>
      </c>
      <c r="EF83" s="121" t="n">
        <v>0</v>
      </c>
      <c r="EG83" s="121" t="n">
        <v>0</v>
      </c>
      <c r="EH83" s="121" t="n">
        <v>0</v>
      </c>
      <c r="EI83" s="121" t="n">
        <v>0</v>
      </c>
      <c r="EJ83" s="121" t="n">
        <v>0</v>
      </c>
      <c r="EK83" s="121" t="n">
        <v>0</v>
      </c>
      <c r="EL83" s="121" t="n">
        <v>0</v>
      </c>
      <c r="EM83" s="121" t="n">
        <v>0</v>
      </c>
      <c r="EN83" s="121" t="n">
        <v>0</v>
      </c>
      <c r="EO83" s="121" t="n">
        <v>0</v>
      </c>
      <c r="EP83" s="121" t="n">
        <v>0</v>
      </c>
      <c r="EQ83" s="121" t="n">
        <v>0</v>
      </c>
      <c r="ER83" s="121" t="n">
        <v>0</v>
      </c>
      <c r="ES83" s="121" t="n">
        <v>0</v>
      </c>
      <c r="ET83" s="121" t="n">
        <v>0</v>
      </c>
      <c r="EU83" s="121" t="n">
        <v>0</v>
      </c>
      <c r="EV83" s="121" t="n">
        <v>0</v>
      </c>
      <c r="EW83" s="121" t="n">
        <v>0</v>
      </c>
      <c r="EX83" s="121" t="n">
        <v>0</v>
      </c>
      <c r="EY83" s="121" t="n">
        <v>0</v>
      </c>
      <c r="EZ83" s="121" t="n">
        <v>0</v>
      </c>
      <c r="FA83" s="55" t="n">
        <v>94327.95</v>
      </c>
      <c r="FB83" s="121" t="n">
        <v>0</v>
      </c>
      <c r="FC83" s="121" t="n">
        <v>0</v>
      </c>
      <c r="FD83" s="121" t="n">
        <v>0</v>
      </c>
      <c r="FE83" s="121" t="n">
        <v>0</v>
      </c>
      <c r="FF83" s="121" t="n">
        <v>0</v>
      </c>
      <c r="FG83" s="121" t="n">
        <v>0</v>
      </c>
      <c r="FH83" s="121" t="n">
        <v>0</v>
      </c>
      <c r="FI83" s="121" t="n">
        <v>0</v>
      </c>
      <c r="FJ83" s="121" t="n">
        <v>0</v>
      </c>
      <c r="FK83" s="121" t="n">
        <v>0</v>
      </c>
      <c r="FL83" s="121" t="n">
        <v>0</v>
      </c>
      <c r="FM83" s="121" t="n">
        <v>0</v>
      </c>
      <c r="FN83" s="121" t="n">
        <v>0</v>
      </c>
      <c r="FO83" s="121" t="n">
        <v>0</v>
      </c>
      <c r="FP83" s="121" t="n">
        <v>0</v>
      </c>
      <c r="FQ83" s="121" t="n">
        <v>0</v>
      </c>
      <c r="FR83" s="121" t="n">
        <v>0</v>
      </c>
      <c r="FS83" s="121" t="n">
        <v>0</v>
      </c>
      <c r="FT83" s="121" t="n">
        <v>0</v>
      </c>
      <c r="FU83" s="121" t="n">
        <v>0</v>
      </c>
      <c r="FV83" s="121" t="n">
        <v>0</v>
      </c>
      <c r="FW83" s="121" t="n">
        <v>0</v>
      </c>
      <c r="FX83" s="121" t="n">
        <v>0</v>
      </c>
      <c r="FY83" s="121" t="n">
        <v>0</v>
      </c>
      <c r="FZ83" s="121" t="n">
        <v>0</v>
      </c>
      <c r="GA83" s="121" t="n">
        <v>0</v>
      </c>
      <c r="GB83" s="121" t="n">
        <v>0</v>
      </c>
      <c r="GC83" s="121" t="n">
        <v>0</v>
      </c>
      <c r="GD83" s="121" t="n">
        <v>0</v>
      </c>
      <c r="GE83" s="121" t="n">
        <v>0</v>
      </c>
      <c r="GF83" s="121" t="n">
        <v>0</v>
      </c>
      <c r="GG83" s="121" t="n">
        <v>0</v>
      </c>
      <c r="GH83" s="121" t="n">
        <v>0</v>
      </c>
      <c r="GI83" s="121" t="n">
        <v>0</v>
      </c>
      <c r="GJ83" s="121" t="n">
        <v>0</v>
      </c>
      <c r="GK83" s="121" t="n">
        <v>0</v>
      </c>
      <c r="GL83" s="121" t="n">
        <v>0</v>
      </c>
      <c r="GM83" s="121" t="n">
        <v>0</v>
      </c>
      <c r="GN83" s="121" t="n">
        <v>0</v>
      </c>
      <c r="GO83" s="121" t="n">
        <v>0</v>
      </c>
      <c r="GP83" s="121" t="n">
        <v>0</v>
      </c>
      <c r="GQ83" s="121" t="n">
        <v>0</v>
      </c>
      <c r="GR83" s="121" t="n">
        <v>0</v>
      </c>
      <c r="GS83" s="121" t="n">
        <v>0</v>
      </c>
      <c r="GT83" s="121" t="n">
        <v>0</v>
      </c>
      <c r="GU83" s="121" t="n">
        <v>0</v>
      </c>
      <c r="GV83" s="121" t="n">
        <v>0</v>
      </c>
      <c r="GW83" s="121" t="n">
        <v>0</v>
      </c>
      <c r="GX83" s="121" t="n">
        <v>0</v>
      </c>
      <c r="GY83" s="121" t="n">
        <v>0</v>
      </c>
      <c r="GZ83" s="121" t="n">
        <v>0</v>
      </c>
      <c r="HA83" s="121" t="n">
        <v>0</v>
      </c>
      <c r="HB83" s="121" t="n">
        <v>0</v>
      </c>
      <c r="HC83" s="121" t="n">
        <v>0</v>
      </c>
      <c r="HD83" s="121" t="n">
        <v>0</v>
      </c>
      <c r="HE83" s="121" t="n">
        <v>0</v>
      </c>
      <c r="HF83" s="121" t="n">
        <v>0</v>
      </c>
      <c r="HG83" s="121" t="n">
        <v>0</v>
      </c>
      <c r="HH83" s="121" t="n">
        <v>0</v>
      </c>
      <c r="HI83" s="121" t="n">
        <v>0</v>
      </c>
      <c r="HJ83" s="121" t="n">
        <v>0</v>
      </c>
      <c r="HK83" s="121" t="n">
        <v>0</v>
      </c>
      <c r="HL83" s="121" t="n">
        <v>0</v>
      </c>
      <c r="HM83" s="121" t="n">
        <v>0</v>
      </c>
      <c r="HN83" s="121" t="n">
        <v>0</v>
      </c>
      <c r="HO83" s="121" t="n">
        <v>0</v>
      </c>
      <c r="HP83" s="121" t="n">
        <v>0</v>
      </c>
    </row>
    <row r="84">
      <c r="A84" s="28" t="inlineStr">
        <is>
          <t>61</t>
        </is>
      </c>
      <c r="B84" s="14" t="inlineStr">
        <is>
          <t>TRANSPORTE POR VÍA ACUÁTICA</t>
        </is>
      </c>
      <c r="C84" s="121" t="n">
        <v>0</v>
      </c>
      <c r="D84" s="121" t="n">
        <v>0</v>
      </c>
      <c r="E84" s="121" t="n">
        <v>0</v>
      </c>
      <c r="F84" s="121" t="n">
        <v>0</v>
      </c>
      <c r="G84" s="121" t="n">
        <v>0</v>
      </c>
      <c r="H84" s="121" t="n">
        <v>0</v>
      </c>
      <c r="I84" s="121" t="n">
        <v>0</v>
      </c>
      <c r="J84" s="121" t="n">
        <v>0</v>
      </c>
      <c r="K84" s="121" t="n">
        <v>0</v>
      </c>
      <c r="L84" s="121" t="n">
        <v>0</v>
      </c>
      <c r="M84" s="121" t="n">
        <v>0</v>
      </c>
      <c r="N84" s="121" t="n">
        <v>0</v>
      </c>
      <c r="O84" s="121" t="n">
        <v>0</v>
      </c>
      <c r="P84" s="121" t="n">
        <v>0</v>
      </c>
      <c r="Q84" s="121" t="n">
        <v>0</v>
      </c>
      <c r="R84" s="121" t="n">
        <v>0</v>
      </c>
      <c r="S84" s="121" t="n">
        <v>0</v>
      </c>
      <c r="T84" s="121" t="n">
        <v>0</v>
      </c>
      <c r="U84" s="121" t="n">
        <v>0</v>
      </c>
      <c r="V84" s="121" t="n">
        <v>0</v>
      </c>
      <c r="W84" s="121" t="n">
        <v>0</v>
      </c>
      <c r="X84" s="121" t="n">
        <v>0</v>
      </c>
      <c r="Y84" s="121" t="n">
        <v>0</v>
      </c>
      <c r="Z84" s="121" t="n">
        <v>0</v>
      </c>
      <c r="AA84" s="121" t="n">
        <v>0</v>
      </c>
      <c r="AB84" s="121" t="n">
        <v>0</v>
      </c>
      <c r="AC84" s="121" t="n">
        <v>0</v>
      </c>
      <c r="AD84" s="121" t="n">
        <v>0</v>
      </c>
      <c r="AE84" s="121" t="n">
        <v>0</v>
      </c>
      <c r="AF84" s="121" t="n">
        <v>0</v>
      </c>
      <c r="AG84" s="121" t="n">
        <v>0</v>
      </c>
      <c r="AH84" s="121" t="n">
        <v>0</v>
      </c>
      <c r="AI84" s="121" t="n">
        <v>0</v>
      </c>
      <c r="AJ84" s="121" t="n">
        <v>0</v>
      </c>
      <c r="AK84" s="121" t="n">
        <v>0</v>
      </c>
      <c r="AL84" s="121" t="n">
        <v>0</v>
      </c>
      <c r="AM84" s="121" t="n">
        <v>0</v>
      </c>
      <c r="AN84" s="121" t="n">
        <v>0</v>
      </c>
      <c r="AO84" s="121" t="n">
        <v>0</v>
      </c>
      <c r="AP84" s="121" t="n">
        <v>0</v>
      </c>
      <c r="AQ84" s="121" t="n">
        <v>0</v>
      </c>
      <c r="AR84" s="121" t="n">
        <v>0</v>
      </c>
      <c r="AS84" s="121" t="n">
        <v>0</v>
      </c>
      <c r="AT84" s="121" t="n">
        <v>0</v>
      </c>
      <c r="AU84" s="121" t="n">
        <v>0</v>
      </c>
      <c r="AV84" s="121" t="n">
        <v>0</v>
      </c>
      <c r="AW84" s="121" t="n">
        <v>0</v>
      </c>
      <c r="AX84" s="121" t="n">
        <v>0</v>
      </c>
      <c r="AY84" s="121" t="n">
        <v>0</v>
      </c>
      <c r="AZ84" s="121" t="n">
        <v>0</v>
      </c>
      <c r="BA84" s="121" t="n">
        <v>0</v>
      </c>
      <c r="BB84" s="121" t="n">
        <v>0</v>
      </c>
      <c r="BC84" s="121" t="n">
        <v>0</v>
      </c>
      <c r="BD84" s="121" t="n">
        <v>0</v>
      </c>
      <c r="BE84" s="121" t="n">
        <v>0</v>
      </c>
      <c r="BF84" s="121" t="n">
        <v>0</v>
      </c>
      <c r="BG84" s="121" t="n">
        <v>0</v>
      </c>
      <c r="BH84" s="121" t="n">
        <v>0</v>
      </c>
      <c r="BI84" s="121" t="n">
        <v>0</v>
      </c>
      <c r="BJ84" s="121" t="n">
        <v>0</v>
      </c>
      <c r="BK84" s="121" t="n">
        <v>0</v>
      </c>
      <c r="BL84" s="121" t="n">
        <v>0</v>
      </c>
      <c r="BM84" s="121" t="n">
        <v>0</v>
      </c>
      <c r="BN84" s="121" t="n">
        <v>0</v>
      </c>
      <c r="BO84" s="121" t="n">
        <v>0</v>
      </c>
      <c r="BP84" s="121" t="n">
        <v>0</v>
      </c>
      <c r="BQ84" s="121" t="n">
        <v>0</v>
      </c>
      <c r="BR84" s="121" t="n">
        <v>0</v>
      </c>
      <c r="BS84" s="121" t="n">
        <v>0</v>
      </c>
      <c r="BT84" s="121" t="n">
        <v>0</v>
      </c>
      <c r="BU84" s="121" t="n">
        <v>0</v>
      </c>
      <c r="BV84" s="121" t="n">
        <v>0</v>
      </c>
      <c r="BW84" s="121" t="n">
        <v>0</v>
      </c>
      <c r="BX84" s="121" t="n">
        <v>0</v>
      </c>
      <c r="BY84" s="121" t="n">
        <v>0</v>
      </c>
      <c r="BZ84" s="121" t="n">
        <v>0</v>
      </c>
      <c r="CA84" s="121" t="n">
        <v>0</v>
      </c>
      <c r="CB84" s="121" t="n">
        <v>0</v>
      </c>
      <c r="CC84" s="121" t="n">
        <v>0</v>
      </c>
      <c r="CD84" s="121" t="n">
        <v>0</v>
      </c>
      <c r="CE84" s="121" t="n">
        <v>0</v>
      </c>
      <c r="CF84" s="121" t="n">
        <v>0</v>
      </c>
      <c r="CG84" s="121" t="n">
        <v>0</v>
      </c>
      <c r="CH84" s="121" t="n">
        <v>0</v>
      </c>
      <c r="CI84" s="121" t="n">
        <v>0</v>
      </c>
      <c r="CJ84" s="121" t="n">
        <v>0</v>
      </c>
      <c r="CK84" s="121" t="n">
        <v>0</v>
      </c>
      <c r="CL84" s="121" t="n">
        <v>0</v>
      </c>
      <c r="CM84" s="121" t="n">
        <v>0</v>
      </c>
      <c r="CN84" s="121" t="n">
        <v>0</v>
      </c>
      <c r="CO84" s="121" t="n">
        <v>0</v>
      </c>
      <c r="CP84" s="121" t="n">
        <v>0</v>
      </c>
      <c r="CQ84" s="121" t="n">
        <v>0</v>
      </c>
      <c r="CR84" s="121" t="n">
        <v>0</v>
      </c>
      <c r="CS84" s="121" t="n">
        <v>0</v>
      </c>
      <c r="CT84" s="121" t="n">
        <v>0</v>
      </c>
      <c r="CU84" s="121" t="n">
        <v>0</v>
      </c>
      <c r="CV84" s="121" t="n">
        <v>0</v>
      </c>
      <c r="CW84" s="121" t="n">
        <v>0</v>
      </c>
      <c r="CX84" s="121" t="n">
        <v>0</v>
      </c>
      <c r="CY84" s="121" t="n">
        <v>0</v>
      </c>
      <c r="CZ84" s="121" t="n">
        <v>0</v>
      </c>
      <c r="DA84" s="121" t="n">
        <v>0</v>
      </c>
      <c r="DB84" s="121" t="n">
        <v>0</v>
      </c>
      <c r="DC84" s="121" t="n">
        <v>0</v>
      </c>
      <c r="DD84" s="121" t="n">
        <v>0</v>
      </c>
      <c r="DE84" s="121" t="n">
        <v>0</v>
      </c>
      <c r="DF84" s="121" t="n">
        <v>0</v>
      </c>
      <c r="DG84" s="121" t="n">
        <v>0</v>
      </c>
      <c r="DH84" s="121" t="n">
        <v>0</v>
      </c>
      <c r="DI84" s="121" t="n">
        <v>0</v>
      </c>
      <c r="DJ84" s="121" t="n">
        <v>0</v>
      </c>
      <c r="DK84" s="121" t="n">
        <v>0</v>
      </c>
      <c r="DL84" s="121" t="n">
        <v>0</v>
      </c>
      <c r="DM84" s="121" t="n">
        <v>0</v>
      </c>
      <c r="DN84" s="121" t="n">
        <v>0</v>
      </c>
      <c r="DO84" s="121" t="n">
        <v>0</v>
      </c>
      <c r="DP84" s="121" t="n">
        <v>0</v>
      </c>
      <c r="DQ84" s="121" t="n">
        <v>0</v>
      </c>
      <c r="DR84" s="121" t="n">
        <v>0</v>
      </c>
      <c r="DS84" s="121" t="n">
        <v>0</v>
      </c>
      <c r="DT84" s="121" t="n">
        <v>0</v>
      </c>
      <c r="DU84" s="121" t="n">
        <v>0</v>
      </c>
      <c r="DV84" s="121" t="n">
        <v>0</v>
      </c>
      <c r="DW84" s="121" t="n">
        <v>0</v>
      </c>
      <c r="DX84" s="121" t="n">
        <v>0</v>
      </c>
      <c r="DY84" s="121" t="n">
        <v>0</v>
      </c>
      <c r="DZ84" s="121" t="n">
        <v>0</v>
      </c>
      <c r="EA84" s="121" t="n">
        <v>0</v>
      </c>
      <c r="EB84" s="121" t="n">
        <v>0</v>
      </c>
      <c r="EC84" s="121" t="n">
        <v>0</v>
      </c>
      <c r="ED84" s="121" t="n">
        <v>0</v>
      </c>
      <c r="EE84" s="121" t="n">
        <v>0</v>
      </c>
      <c r="EF84" s="121" t="n">
        <v>0</v>
      </c>
      <c r="EG84" s="121" t="n">
        <v>0</v>
      </c>
      <c r="EH84" s="121" t="n">
        <v>0</v>
      </c>
      <c r="EI84" s="121" t="n">
        <v>0</v>
      </c>
      <c r="EJ84" s="121" t="n">
        <v>0</v>
      </c>
      <c r="EK84" s="121" t="n">
        <v>0</v>
      </c>
      <c r="EL84" s="121" t="n">
        <v>0</v>
      </c>
      <c r="EM84" s="121" t="n">
        <v>0</v>
      </c>
      <c r="EN84" s="121" t="n">
        <v>0</v>
      </c>
      <c r="EO84" s="121" t="n">
        <v>0</v>
      </c>
      <c r="EP84" s="121" t="n">
        <v>0</v>
      </c>
      <c r="EQ84" s="121" t="n">
        <v>0</v>
      </c>
      <c r="ER84" s="121" t="n">
        <v>0</v>
      </c>
      <c r="ES84" s="121" t="n">
        <v>0</v>
      </c>
      <c r="ET84" s="121" t="n">
        <v>0</v>
      </c>
      <c r="EU84" s="121" t="n">
        <v>0</v>
      </c>
      <c r="EV84" s="121" t="n">
        <v>0</v>
      </c>
      <c r="EW84" s="121" t="n">
        <v>0</v>
      </c>
      <c r="EX84" s="121" t="n">
        <v>0</v>
      </c>
      <c r="EY84" s="121" t="n">
        <v>0</v>
      </c>
      <c r="EZ84" s="121" t="n">
        <v>0</v>
      </c>
      <c r="FA84" s="121" t="n">
        <v>0</v>
      </c>
      <c r="FB84" s="55" t="n">
        <v>48578.907636</v>
      </c>
      <c r="FC84" s="121" t="n">
        <v>0</v>
      </c>
      <c r="FD84" s="121" t="n">
        <v>0</v>
      </c>
      <c r="FE84" s="121" t="n">
        <v>0</v>
      </c>
      <c r="FF84" s="121" t="n">
        <v>0</v>
      </c>
      <c r="FG84" s="121" t="n">
        <v>0</v>
      </c>
      <c r="FH84" s="121" t="n">
        <v>0</v>
      </c>
      <c r="FI84" s="121" t="n">
        <v>0</v>
      </c>
      <c r="FJ84" s="121" t="n">
        <v>0</v>
      </c>
      <c r="FK84" s="121" t="n">
        <v>0</v>
      </c>
      <c r="FL84" s="121" t="n">
        <v>0</v>
      </c>
      <c r="FM84" s="121" t="n">
        <v>0</v>
      </c>
      <c r="FN84" s="121" t="n">
        <v>0</v>
      </c>
      <c r="FO84" s="121" t="n">
        <v>0</v>
      </c>
      <c r="FP84" s="121" t="n">
        <v>0</v>
      </c>
      <c r="FQ84" s="121" t="n">
        <v>0</v>
      </c>
      <c r="FR84" s="121" t="n">
        <v>0</v>
      </c>
      <c r="FS84" s="121" t="n">
        <v>0</v>
      </c>
      <c r="FT84" s="121" t="n">
        <v>0</v>
      </c>
      <c r="FU84" s="121" t="n">
        <v>0</v>
      </c>
      <c r="FV84" s="121" t="n">
        <v>0</v>
      </c>
      <c r="FW84" s="121" t="n">
        <v>0</v>
      </c>
      <c r="FX84" s="121" t="n">
        <v>0</v>
      </c>
      <c r="FY84" s="121" t="n">
        <v>0</v>
      </c>
      <c r="FZ84" s="121" t="n">
        <v>0</v>
      </c>
      <c r="GA84" s="121" t="n">
        <v>0</v>
      </c>
      <c r="GB84" s="121" t="n">
        <v>0</v>
      </c>
      <c r="GC84" s="121" t="n">
        <v>0</v>
      </c>
      <c r="GD84" s="121" t="n">
        <v>0</v>
      </c>
      <c r="GE84" s="121" t="n">
        <v>0</v>
      </c>
      <c r="GF84" s="121" t="n">
        <v>0</v>
      </c>
      <c r="GG84" s="121" t="n">
        <v>0</v>
      </c>
      <c r="GH84" s="121" t="n">
        <v>0</v>
      </c>
      <c r="GI84" s="121" t="n">
        <v>0</v>
      </c>
      <c r="GJ84" s="121" t="n">
        <v>0</v>
      </c>
      <c r="GK84" s="121" t="n">
        <v>0</v>
      </c>
      <c r="GL84" s="121" t="n">
        <v>0</v>
      </c>
      <c r="GM84" s="121" t="n">
        <v>0</v>
      </c>
      <c r="GN84" s="121" t="n">
        <v>0</v>
      </c>
      <c r="GO84" s="121" t="n">
        <v>0</v>
      </c>
      <c r="GP84" s="121" t="n">
        <v>0</v>
      </c>
      <c r="GQ84" s="121" t="n">
        <v>0</v>
      </c>
      <c r="GR84" s="121" t="n">
        <v>0</v>
      </c>
      <c r="GS84" s="121" t="n">
        <v>0</v>
      </c>
      <c r="GT84" s="121" t="n">
        <v>0</v>
      </c>
      <c r="GU84" s="121" t="n">
        <v>0</v>
      </c>
      <c r="GV84" s="121" t="n">
        <v>0</v>
      </c>
      <c r="GW84" s="121" t="n">
        <v>0</v>
      </c>
      <c r="GX84" s="121" t="n">
        <v>0</v>
      </c>
      <c r="GY84" s="121" t="n">
        <v>0</v>
      </c>
      <c r="GZ84" s="121" t="n">
        <v>0</v>
      </c>
      <c r="HA84" s="121" t="n">
        <v>0</v>
      </c>
      <c r="HB84" s="121" t="n">
        <v>0</v>
      </c>
      <c r="HC84" s="121" t="n">
        <v>0</v>
      </c>
      <c r="HD84" s="121" t="n">
        <v>0</v>
      </c>
      <c r="HE84" s="121" t="n">
        <v>0</v>
      </c>
      <c r="HF84" s="121" t="n">
        <v>0</v>
      </c>
      <c r="HG84" s="121" t="n">
        <v>0</v>
      </c>
      <c r="HH84" s="121" t="n">
        <v>0</v>
      </c>
      <c r="HI84" s="121" t="n">
        <v>0</v>
      </c>
      <c r="HJ84" s="121" t="n">
        <v>0</v>
      </c>
      <c r="HK84" s="121" t="n">
        <v>0</v>
      </c>
      <c r="HL84" s="121" t="n">
        <v>0</v>
      </c>
      <c r="HM84" s="121" t="n">
        <v>0</v>
      </c>
      <c r="HN84" s="121" t="n">
        <v>0</v>
      </c>
      <c r="HO84" s="121" t="n">
        <v>0</v>
      </c>
      <c r="HP84" s="121" t="n">
        <v>0</v>
      </c>
    </row>
    <row r="85">
      <c r="A85" s="28" t="inlineStr">
        <is>
          <t>62</t>
        </is>
      </c>
      <c r="B85" s="14" t="inlineStr">
        <is>
          <t>TRANSPORTE POR VÍA AÉREA</t>
        </is>
      </c>
      <c r="C85" s="121" t="n">
        <v>0</v>
      </c>
      <c r="D85" s="121" t="n">
        <v>0</v>
      </c>
      <c r="E85" s="121" t="n">
        <v>0</v>
      </c>
      <c r="F85" s="121" t="n">
        <v>0</v>
      </c>
      <c r="G85" s="121" t="n">
        <v>0</v>
      </c>
      <c r="H85" s="121" t="n">
        <v>0</v>
      </c>
      <c r="I85" s="121" t="n">
        <v>0</v>
      </c>
      <c r="J85" s="121" t="n">
        <v>0</v>
      </c>
      <c r="K85" s="121" t="n">
        <v>0</v>
      </c>
      <c r="L85" s="121" t="n">
        <v>0</v>
      </c>
      <c r="M85" s="121" t="n">
        <v>0</v>
      </c>
      <c r="N85" s="121" t="n">
        <v>0</v>
      </c>
      <c r="O85" s="121" t="n">
        <v>0</v>
      </c>
      <c r="P85" s="121" t="n">
        <v>0</v>
      </c>
      <c r="Q85" s="121" t="n">
        <v>0</v>
      </c>
      <c r="R85" s="121" t="n">
        <v>0</v>
      </c>
      <c r="S85" s="121" t="n">
        <v>0</v>
      </c>
      <c r="T85" s="121" t="n">
        <v>0</v>
      </c>
      <c r="U85" s="121" t="n">
        <v>0</v>
      </c>
      <c r="V85" s="121" t="n">
        <v>0</v>
      </c>
      <c r="W85" s="121" t="n">
        <v>0</v>
      </c>
      <c r="X85" s="121" t="n">
        <v>0</v>
      </c>
      <c r="Y85" s="121" t="n">
        <v>0</v>
      </c>
      <c r="Z85" s="121" t="n">
        <v>0</v>
      </c>
      <c r="AA85" s="121" t="n">
        <v>0</v>
      </c>
      <c r="AB85" s="121" t="n">
        <v>0</v>
      </c>
      <c r="AC85" s="121" t="n">
        <v>0</v>
      </c>
      <c r="AD85" s="121" t="n">
        <v>0</v>
      </c>
      <c r="AE85" s="121" t="n">
        <v>0</v>
      </c>
      <c r="AF85" s="121" t="n">
        <v>0</v>
      </c>
      <c r="AG85" s="121" t="n">
        <v>0</v>
      </c>
      <c r="AH85" s="121" t="n">
        <v>0</v>
      </c>
      <c r="AI85" s="121" t="n">
        <v>0</v>
      </c>
      <c r="AJ85" s="121" t="n">
        <v>0</v>
      </c>
      <c r="AK85" s="121" t="n">
        <v>0</v>
      </c>
      <c r="AL85" s="121" t="n">
        <v>0</v>
      </c>
      <c r="AM85" s="121" t="n">
        <v>0</v>
      </c>
      <c r="AN85" s="121" t="n">
        <v>0</v>
      </c>
      <c r="AO85" s="121" t="n">
        <v>0</v>
      </c>
      <c r="AP85" s="121" t="n">
        <v>0</v>
      </c>
      <c r="AQ85" s="121" t="n">
        <v>0</v>
      </c>
      <c r="AR85" s="121" t="n">
        <v>0</v>
      </c>
      <c r="AS85" s="121" t="n">
        <v>0</v>
      </c>
      <c r="AT85" s="121" t="n">
        <v>0</v>
      </c>
      <c r="AU85" s="121" t="n">
        <v>0</v>
      </c>
      <c r="AV85" s="121" t="n">
        <v>0</v>
      </c>
      <c r="AW85" s="121" t="n">
        <v>0</v>
      </c>
      <c r="AX85" s="121" t="n">
        <v>0</v>
      </c>
      <c r="AY85" s="121" t="n">
        <v>0</v>
      </c>
      <c r="AZ85" s="121" t="n">
        <v>0</v>
      </c>
      <c r="BA85" s="121" t="n">
        <v>0</v>
      </c>
      <c r="BB85" s="121" t="n">
        <v>0</v>
      </c>
      <c r="BC85" s="121" t="n">
        <v>0</v>
      </c>
      <c r="BD85" s="121" t="n">
        <v>0</v>
      </c>
      <c r="BE85" s="121" t="n">
        <v>0</v>
      </c>
      <c r="BF85" s="121" t="n">
        <v>0</v>
      </c>
      <c r="BG85" s="121" t="n">
        <v>0</v>
      </c>
      <c r="BH85" s="121" t="n">
        <v>0</v>
      </c>
      <c r="BI85" s="121" t="n">
        <v>0</v>
      </c>
      <c r="BJ85" s="121" t="n">
        <v>0</v>
      </c>
      <c r="BK85" s="121" t="n">
        <v>0</v>
      </c>
      <c r="BL85" s="121" t="n">
        <v>0</v>
      </c>
      <c r="BM85" s="121" t="n">
        <v>0</v>
      </c>
      <c r="BN85" s="121" t="n">
        <v>0</v>
      </c>
      <c r="BO85" s="121" t="n">
        <v>0</v>
      </c>
      <c r="BP85" s="121" t="n">
        <v>0</v>
      </c>
      <c r="BQ85" s="121" t="n">
        <v>0</v>
      </c>
      <c r="BR85" s="121" t="n">
        <v>0</v>
      </c>
      <c r="BS85" s="121" t="n">
        <v>0</v>
      </c>
      <c r="BT85" s="121" t="n">
        <v>0</v>
      </c>
      <c r="BU85" s="121" t="n">
        <v>0</v>
      </c>
      <c r="BV85" s="121" t="n">
        <v>0</v>
      </c>
      <c r="BW85" s="121" t="n">
        <v>0</v>
      </c>
      <c r="BX85" s="121" t="n">
        <v>0</v>
      </c>
      <c r="BY85" s="121" t="n">
        <v>0</v>
      </c>
      <c r="BZ85" s="121" t="n">
        <v>0</v>
      </c>
      <c r="CA85" s="121" t="n">
        <v>0</v>
      </c>
      <c r="CB85" s="121" t="n">
        <v>0</v>
      </c>
      <c r="CC85" s="121" t="n">
        <v>0</v>
      </c>
      <c r="CD85" s="121" t="n">
        <v>0</v>
      </c>
      <c r="CE85" s="121" t="n">
        <v>0</v>
      </c>
      <c r="CF85" s="121" t="n">
        <v>0</v>
      </c>
      <c r="CG85" s="121" t="n">
        <v>0</v>
      </c>
      <c r="CH85" s="121" t="n">
        <v>0</v>
      </c>
      <c r="CI85" s="121" t="n">
        <v>0</v>
      </c>
      <c r="CJ85" s="121" t="n">
        <v>0</v>
      </c>
      <c r="CK85" s="121" t="n">
        <v>0</v>
      </c>
      <c r="CL85" s="121" t="n">
        <v>0</v>
      </c>
      <c r="CM85" s="121" t="n">
        <v>0</v>
      </c>
      <c r="CN85" s="121" t="n">
        <v>0</v>
      </c>
      <c r="CO85" s="121" t="n">
        <v>0</v>
      </c>
      <c r="CP85" s="121" t="n">
        <v>0</v>
      </c>
      <c r="CQ85" s="121" t="n">
        <v>0</v>
      </c>
      <c r="CR85" s="121" t="n">
        <v>0</v>
      </c>
      <c r="CS85" s="121" t="n">
        <v>0</v>
      </c>
      <c r="CT85" s="121" t="n">
        <v>0</v>
      </c>
      <c r="CU85" s="121" t="n">
        <v>0</v>
      </c>
      <c r="CV85" s="121" t="n">
        <v>0</v>
      </c>
      <c r="CW85" s="121" t="n">
        <v>0</v>
      </c>
      <c r="CX85" s="121" t="n">
        <v>0</v>
      </c>
      <c r="CY85" s="121" t="n">
        <v>0</v>
      </c>
      <c r="CZ85" s="121" t="n">
        <v>0</v>
      </c>
      <c r="DA85" s="121" t="n">
        <v>0</v>
      </c>
      <c r="DB85" s="121" t="n">
        <v>0</v>
      </c>
      <c r="DC85" s="121" t="n">
        <v>0</v>
      </c>
      <c r="DD85" s="121" t="n">
        <v>0</v>
      </c>
      <c r="DE85" s="121" t="n">
        <v>0</v>
      </c>
      <c r="DF85" s="121" t="n">
        <v>0</v>
      </c>
      <c r="DG85" s="121" t="n">
        <v>0</v>
      </c>
      <c r="DH85" s="121" t="n">
        <v>0</v>
      </c>
      <c r="DI85" s="121" t="n">
        <v>0</v>
      </c>
      <c r="DJ85" s="121" t="n">
        <v>0</v>
      </c>
      <c r="DK85" s="121" t="n">
        <v>0</v>
      </c>
      <c r="DL85" s="121" t="n">
        <v>0</v>
      </c>
      <c r="DM85" s="121" t="n">
        <v>0</v>
      </c>
      <c r="DN85" s="121" t="n">
        <v>0</v>
      </c>
      <c r="DO85" s="121" t="n">
        <v>0</v>
      </c>
      <c r="DP85" s="121" t="n">
        <v>0</v>
      </c>
      <c r="DQ85" s="121" t="n">
        <v>0</v>
      </c>
      <c r="DR85" s="121" t="n">
        <v>0</v>
      </c>
      <c r="DS85" s="121" t="n">
        <v>0</v>
      </c>
      <c r="DT85" s="121" t="n">
        <v>0</v>
      </c>
      <c r="DU85" s="121" t="n">
        <v>0</v>
      </c>
      <c r="DV85" s="121" t="n">
        <v>0</v>
      </c>
      <c r="DW85" s="121" t="n">
        <v>0</v>
      </c>
      <c r="DX85" s="121" t="n">
        <v>0</v>
      </c>
      <c r="DY85" s="121" t="n">
        <v>0</v>
      </c>
      <c r="DZ85" s="121" t="n">
        <v>0</v>
      </c>
      <c r="EA85" s="121" t="n">
        <v>0</v>
      </c>
      <c r="EB85" s="121" t="n">
        <v>0</v>
      </c>
      <c r="EC85" s="121" t="n">
        <v>0</v>
      </c>
      <c r="ED85" s="121" t="n">
        <v>0</v>
      </c>
      <c r="EE85" s="121" t="n">
        <v>0</v>
      </c>
      <c r="EF85" s="121" t="n">
        <v>0</v>
      </c>
      <c r="EG85" s="121" t="n">
        <v>0</v>
      </c>
      <c r="EH85" s="121" t="n">
        <v>0</v>
      </c>
      <c r="EI85" s="121" t="n">
        <v>0</v>
      </c>
      <c r="EJ85" s="121" t="n">
        <v>0</v>
      </c>
      <c r="EK85" s="121" t="n">
        <v>0</v>
      </c>
      <c r="EL85" s="121" t="n">
        <v>0</v>
      </c>
      <c r="EM85" s="121" t="n">
        <v>0</v>
      </c>
      <c r="EN85" s="121" t="n">
        <v>0</v>
      </c>
      <c r="EO85" s="121" t="n">
        <v>0</v>
      </c>
      <c r="EP85" s="121" t="n">
        <v>0</v>
      </c>
      <c r="EQ85" s="121" t="n">
        <v>0</v>
      </c>
      <c r="ER85" s="121" t="n">
        <v>0</v>
      </c>
      <c r="ES85" s="121" t="n">
        <v>0</v>
      </c>
      <c r="ET85" s="121" t="n">
        <v>0</v>
      </c>
      <c r="EU85" s="121" t="n">
        <v>0</v>
      </c>
      <c r="EV85" s="121" t="n">
        <v>0</v>
      </c>
      <c r="EW85" s="121" t="n">
        <v>0</v>
      </c>
      <c r="EX85" s="121" t="n">
        <v>0</v>
      </c>
      <c r="EY85" s="121" t="n">
        <v>0</v>
      </c>
      <c r="EZ85" s="121" t="n">
        <v>0</v>
      </c>
      <c r="FA85" s="121" t="n">
        <v>0</v>
      </c>
      <c r="FB85" s="121" t="n">
        <v>0</v>
      </c>
      <c r="FC85" s="55" t="n">
        <v>899131.9569</v>
      </c>
      <c r="FD85" s="55" t="n">
        <v>58391.906</v>
      </c>
      <c r="FE85" s="121" t="n">
        <v>0</v>
      </c>
      <c r="FF85" s="121" t="n">
        <v>0</v>
      </c>
      <c r="FG85" s="121" t="n">
        <v>0</v>
      </c>
      <c r="FH85" s="121" t="n">
        <v>0</v>
      </c>
      <c r="FI85" s="121" t="n">
        <v>0</v>
      </c>
      <c r="FJ85" s="121" t="n">
        <v>0</v>
      </c>
      <c r="FK85" s="121" t="n">
        <v>0</v>
      </c>
      <c r="FL85" s="121" t="n">
        <v>0</v>
      </c>
      <c r="FM85" s="121" t="n">
        <v>0</v>
      </c>
      <c r="FN85" s="121" t="n">
        <v>0</v>
      </c>
      <c r="FO85" s="121" t="n">
        <v>0</v>
      </c>
      <c r="FP85" s="121" t="n">
        <v>0</v>
      </c>
      <c r="FQ85" s="121" t="n">
        <v>0</v>
      </c>
      <c r="FR85" s="121" t="n">
        <v>0</v>
      </c>
      <c r="FS85" s="121" t="n">
        <v>0</v>
      </c>
      <c r="FT85" s="121" t="n">
        <v>0</v>
      </c>
      <c r="FU85" s="121" t="n">
        <v>0</v>
      </c>
      <c r="FV85" s="121" t="n">
        <v>0</v>
      </c>
      <c r="FW85" s="121" t="n">
        <v>0</v>
      </c>
      <c r="FX85" s="121" t="n">
        <v>0</v>
      </c>
      <c r="FY85" s="121" t="n">
        <v>0</v>
      </c>
      <c r="FZ85" s="121" t="n">
        <v>0</v>
      </c>
      <c r="GA85" s="121" t="n">
        <v>0</v>
      </c>
      <c r="GB85" s="121" t="n">
        <v>0</v>
      </c>
      <c r="GC85" s="121" t="n">
        <v>0</v>
      </c>
      <c r="GD85" s="121" t="n">
        <v>0</v>
      </c>
      <c r="GE85" s="121" t="n">
        <v>0</v>
      </c>
      <c r="GF85" s="121" t="n">
        <v>0</v>
      </c>
      <c r="GG85" s="121" t="n">
        <v>0</v>
      </c>
      <c r="GH85" s="121" t="n">
        <v>0</v>
      </c>
      <c r="GI85" s="121" t="n">
        <v>0</v>
      </c>
      <c r="GJ85" s="121" t="n">
        <v>0</v>
      </c>
      <c r="GK85" s="121" t="n">
        <v>0</v>
      </c>
      <c r="GL85" s="121" t="n">
        <v>0</v>
      </c>
      <c r="GM85" s="121" t="n">
        <v>0</v>
      </c>
      <c r="GN85" s="121" t="n">
        <v>0</v>
      </c>
      <c r="GO85" s="121" t="n">
        <v>0</v>
      </c>
      <c r="GP85" s="121" t="n">
        <v>0</v>
      </c>
      <c r="GQ85" s="121" t="n">
        <v>0</v>
      </c>
      <c r="GR85" s="121" t="n">
        <v>0</v>
      </c>
      <c r="GS85" s="121" t="n">
        <v>0</v>
      </c>
      <c r="GT85" s="121" t="n">
        <v>0</v>
      </c>
      <c r="GU85" s="121" t="n">
        <v>0</v>
      </c>
      <c r="GV85" s="121" t="n">
        <v>0</v>
      </c>
      <c r="GW85" s="121" t="n">
        <v>0</v>
      </c>
      <c r="GX85" s="121" t="n">
        <v>0</v>
      </c>
      <c r="GY85" s="121" t="n">
        <v>0</v>
      </c>
      <c r="GZ85" s="121" t="n">
        <v>0</v>
      </c>
      <c r="HA85" s="121" t="n">
        <v>0</v>
      </c>
      <c r="HB85" s="121" t="n">
        <v>0</v>
      </c>
      <c r="HC85" s="121" t="n">
        <v>0</v>
      </c>
      <c r="HD85" s="121" t="n">
        <v>0</v>
      </c>
      <c r="HE85" s="121" t="n">
        <v>0</v>
      </c>
      <c r="HF85" s="121" t="n">
        <v>0</v>
      </c>
      <c r="HG85" s="121" t="n">
        <v>0</v>
      </c>
      <c r="HH85" s="121" t="n">
        <v>0</v>
      </c>
      <c r="HI85" s="121" t="n">
        <v>0</v>
      </c>
      <c r="HJ85" s="121" t="n">
        <v>0</v>
      </c>
      <c r="HK85" s="121" t="n">
        <v>0</v>
      </c>
      <c r="HL85" s="121" t="n">
        <v>0</v>
      </c>
      <c r="HM85" s="121" t="n">
        <v>0</v>
      </c>
      <c r="HN85" s="121" t="n">
        <v>0</v>
      </c>
      <c r="HO85" s="121" t="n">
        <v>0</v>
      </c>
      <c r="HP85" s="121" t="n">
        <v>0</v>
      </c>
    </row>
    <row r="86">
      <c r="A86" s="28" t="inlineStr">
        <is>
          <t>63</t>
        </is>
      </c>
      <c r="B86" s="14" t="inlineStr">
        <is>
          <t>ACTIVIDADES DE TRANSPORTE COMPLEMENTARIAS Y AUXILIARES; ACTIVIDADES DE AGENCIAS DE VIAJES</t>
        </is>
      </c>
      <c r="C86" s="121" t="n">
        <v>0</v>
      </c>
      <c r="D86" s="121" t="n">
        <v>0</v>
      </c>
      <c r="E86" s="121" t="n">
        <v>0</v>
      </c>
      <c r="F86" s="121" t="n">
        <v>0</v>
      </c>
      <c r="G86" s="121" t="n">
        <v>0</v>
      </c>
      <c r="H86" s="121" t="n">
        <v>0</v>
      </c>
      <c r="I86" s="121" t="n">
        <v>0</v>
      </c>
      <c r="J86" s="121" t="n">
        <v>0</v>
      </c>
      <c r="K86" s="121" t="n">
        <v>0</v>
      </c>
      <c r="L86" s="121" t="n">
        <v>0</v>
      </c>
      <c r="M86" s="121" t="n">
        <v>0</v>
      </c>
      <c r="N86" s="121" t="n">
        <v>0</v>
      </c>
      <c r="O86" s="121" t="n">
        <v>0</v>
      </c>
      <c r="P86" s="121" t="n">
        <v>0</v>
      </c>
      <c r="Q86" s="121" t="n">
        <v>0</v>
      </c>
      <c r="R86" s="121" t="n">
        <v>0</v>
      </c>
      <c r="S86" s="121" t="n">
        <v>0</v>
      </c>
      <c r="T86" s="121" t="n">
        <v>0</v>
      </c>
      <c r="U86" s="121" t="n">
        <v>0</v>
      </c>
      <c r="V86" s="121" t="n">
        <v>0</v>
      </c>
      <c r="W86" s="121" t="n">
        <v>0</v>
      </c>
      <c r="X86" s="121" t="n">
        <v>0</v>
      </c>
      <c r="Y86" s="121" t="n">
        <v>0</v>
      </c>
      <c r="Z86" s="121" t="n">
        <v>0</v>
      </c>
      <c r="AA86" s="121" t="n">
        <v>0</v>
      </c>
      <c r="AB86" s="121" t="n">
        <v>0</v>
      </c>
      <c r="AC86" s="121" t="n">
        <v>0</v>
      </c>
      <c r="AD86" s="121" t="n">
        <v>0</v>
      </c>
      <c r="AE86" s="121" t="n">
        <v>0</v>
      </c>
      <c r="AF86" s="121" t="n">
        <v>0</v>
      </c>
      <c r="AG86" s="121" t="n">
        <v>0</v>
      </c>
      <c r="AH86" s="121" t="n">
        <v>0</v>
      </c>
      <c r="AI86" s="121" t="n">
        <v>0</v>
      </c>
      <c r="AJ86" s="121" t="n">
        <v>0</v>
      </c>
      <c r="AK86" s="121" t="n">
        <v>0</v>
      </c>
      <c r="AL86" s="121" t="n">
        <v>0</v>
      </c>
      <c r="AM86" s="121" t="n">
        <v>0</v>
      </c>
      <c r="AN86" s="121" t="n">
        <v>0</v>
      </c>
      <c r="AO86" s="121" t="n">
        <v>0</v>
      </c>
      <c r="AP86" s="121" t="n">
        <v>0</v>
      </c>
      <c r="AQ86" s="121" t="n">
        <v>0</v>
      </c>
      <c r="AR86" s="121" t="n">
        <v>0</v>
      </c>
      <c r="AS86" s="121" t="n">
        <v>0</v>
      </c>
      <c r="AT86" s="121" t="n">
        <v>0</v>
      </c>
      <c r="AU86" s="121" t="n">
        <v>0</v>
      </c>
      <c r="AV86" s="121" t="n">
        <v>0</v>
      </c>
      <c r="AW86" s="121" t="n">
        <v>0</v>
      </c>
      <c r="AX86" s="121" t="n">
        <v>0</v>
      </c>
      <c r="AY86" s="121" t="n">
        <v>0</v>
      </c>
      <c r="AZ86" s="121" t="n">
        <v>0</v>
      </c>
      <c r="BA86" s="121" t="n">
        <v>0</v>
      </c>
      <c r="BB86" s="121" t="n">
        <v>0</v>
      </c>
      <c r="BC86" s="121" t="n">
        <v>0</v>
      </c>
      <c r="BD86" s="121" t="n">
        <v>0</v>
      </c>
      <c r="BE86" s="121" t="n">
        <v>0</v>
      </c>
      <c r="BF86" s="121" t="n">
        <v>0</v>
      </c>
      <c r="BG86" s="121" t="n">
        <v>0</v>
      </c>
      <c r="BH86" s="121" t="n">
        <v>0</v>
      </c>
      <c r="BI86" s="121" t="n">
        <v>0</v>
      </c>
      <c r="BJ86" s="121" t="n">
        <v>0</v>
      </c>
      <c r="BK86" s="121" t="n">
        <v>0</v>
      </c>
      <c r="BL86" s="121" t="n">
        <v>0</v>
      </c>
      <c r="BM86" s="121" t="n">
        <v>0</v>
      </c>
      <c r="BN86" s="121" t="n">
        <v>0</v>
      </c>
      <c r="BO86" s="121" t="n">
        <v>0</v>
      </c>
      <c r="BP86" s="121" t="n">
        <v>0</v>
      </c>
      <c r="BQ86" s="121" t="n">
        <v>0</v>
      </c>
      <c r="BR86" s="121" t="n">
        <v>0</v>
      </c>
      <c r="BS86" s="121" t="n">
        <v>0</v>
      </c>
      <c r="BT86" s="121" t="n">
        <v>0</v>
      </c>
      <c r="BU86" s="121" t="n">
        <v>0</v>
      </c>
      <c r="BV86" s="121" t="n">
        <v>0</v>
      </c>
      <c r="BW86" s="121" t="n">
        <v>0</v>
      </c>
      <c r="BX86" s="121" t="n">
        <v>0</v>
      </c>
      <c r="BY86" s="121" t="n">
        <v>0</v>
      </c>
      <c r="BZ86" s="121" t="n">
        <v>0</v>
      </c>
      <c r="CA86" s="121" t="n">
        <v>0</v>
      </c>
      <c r="CB86" s="121" t="n">
        <v>0</v>
      </c>
      <c r="CC86" s="121" t="n">
        <v>0</v>
      </c>
      <c r="CD86" s="121" t="n">
        <v>0</v>
      </c>
      <c r="CE86" s="121" t="n">
        <v>0</v>
      </c>
      <c r="CF86" s="121" t="n">
        <v>0</v>
      </c>
      <c r="CG86" s="121" t="n">
        <v>0</v>
      </c>
      <c r="CH86" s="121" t="n">
        <v>0</v>
      </c>
      <c r="CI86" s="121" t="n">
        <v>0</v>
      </c>
      <c r="CJ86" s="121" t="n">
        <v>0</v>
      </c>
      <c r="CK86" s="121" t="n">
        <v>0</v>
      </c>
      <c r="CL86" s="121" t="n">
        <v>0</v>
      </c>
      <c r="CM86" s="121" t="n">
        <v>0</v>
      </c>
      <c r="CN86" s="121" t="n">
        <v>0</v>
      </c>
      <c r="CO86" s="121" t="n">
        <v>0</v>
      </c>
      <c r="CP86" s="121" t="n">
        <v>0</v>
      </c>
      <c r="CQ86" s="121" t="n">
        <v>0</v>
      </c>
      <c r="CR86" s="121" t="n">
        <v>0</v>
      </c>
      <c r="CS86" s="121" t="n">
        <v>0</v>
      </c>
      <c r="CT86" s="121" t="n">
        <v>0</v>
      </c>
      <c r="CU86" s="121" t="n">
        <v>0</v>
      </c>
      <c r="CV86" s="121" t="n">
        <v>0</v>
      </c>
      <c r="CW86" s="121" t="n">
        <v>0</v>
      </c>
      <c r="CX86" s="121" t="n">
        <v>0</v>
      </c>
      <c r="CY86" s="121" t="n">
        <v>0</v>
      </c>
      <c r="CZ86" s="121" t="n">
        <v>0</v>
      </c>
      <c r="DA86" s="121" t="n">
        <v>0</v>
      </c>
      <c r="DB86" s="121" t="n">
        <v>0</v>
      </c>
      <c r="DC86" s="121" t="n">
        <v>0</v>
      </c>
      <c r="DD86" s="121" t="n">
        <v>0</v>
      </c>
      <c r="DE86" s="121" t="n">
        <v>0</v>
      </c>
      <c r="DF86" s="121" t="n">
        <v>0</v>
      </c>
      <c r="DG86" s="121" t="n">
        <v>0</v>
      </c>
      <c r="DH86" s="121" t="n">
        <v>0</v>
      </c>
      <c r="DI86" s="121" t="n">
        <v>0</v>
      </c>
      <c r="DJ86" s="121" t="n">
        <v>0</v>
      </c>
      <c r="DK86" s="121" t="n">
        <v>0</v>
      </c>
      <c r="DL86" s="121" t="n">
        <v>0</v>
      </c>
      <c r="DM86" s="121" t="n">
        <v>0</v>
      </c>
      <c r="DN86" s="121" t="n">
        <v>0</v>
      </c>
      <c r="DO86" s="121" t="n">
        <v>0</v>
      </c>
      <c r="DP86" s="121" t="n">
        <v>0</v>
      </c>
      <c r="DQ86" s="121" t="n">
        <v>0</v>
      </c>
      <c r="DR86" s="121" t="n">
        <v>0</v>
      </c>
      <c r="DS86" s="121" t="n">
        <v>0</v>
      </c>
      <c r="DT86" s="121" t="n">
        <v>0</v>
      </c>
      <c r="DU86" s="121" t="n">
        <v>0</v>
      </c>
      <c r="DV86" s="121" t="n">
        <v>0</v>
      </c>
      <c r="DW86" s="121" t="n">
        <v>0</v>
      </c>
      <c r="DX86" s="121" t="n">
        <v>0</v>
      </c>
      <c r="DY86" s="121" t="n">
        <v>0</v>
      </c>
      <c r="DZ86" s="121" t="n">
        <v>0</v>
      </c>
      <c r="EA86" s="121" t="n">
        <v>0</v>
      </c>
      <c r="EB86" s="121" t="n">
        <v>0</v>
      </c>
      <c r="EC86" s="121" t="n">
        <v>0</v>
      </c>
      <c r="ED86" s="121" t="n">
        <v>0</v>
      </c>
      <c r="EE86" s="121" t="n">
        <v>0</v>
      </c>
      <c r="EF86" s="121" t="n">
        <v>0</v>
      </c>
      <c r="EG86" s="121" t="n">
        <v>0</v>
      </c>
      <c r="EH86" s="121" t="n">
        <v>0</v>
      </c>
      <c r="EI86" s="121" t="n">
        <v>0</v>
      </c>
      <c r="EJ86" s="121" t="n">
        <v>0</v>
      </c>
      <c r="EK86" s="121" t="n">
        <v>0</v>
      </c>
      <c r="EL86" s="121" t="n">
        <v>0</v>
      </c>
      <c r="EM86" s="121" t="n">
        <v>0</v>
      </c>
      <c r="EN86" s="121" t="n">
        <v>0</v>
      </c>
      <c r="EO86" s="121" t="n">
        <v>0</v>
      </c>
      <c r="EP86" s="121" t="n">
        <v>0</v>
      </c>
      <c r="EQ86" s="121" t="n">
        <v>0</v>
      </c>
      <c r="ER86" s="121" t="n">
        <v>0</v>
      </c>
      <c r="ES86" s="121" t="n">
        <v>0</v>
      </c>
      <c r="ET86" s="121" t="n">
        <v>0</v>
      </c>
      <c r="EU86" s="121" t="n">
        <v>0</v>
      </c>
      <c r="EV86" s="121" t="n">
        <v>0</v>
      </c>
      <c r="EW86" s="121" t="n">
        <v>0</v>
      </c>
      <c r="EX86" s="121" t="n">
        <v>0</v>
      </c>
      <c r="EY86" s="121" t="n">
        <v>0</v>
      </c>
      <c r="EZ86" s="121" t="n">
        <v>0</v>
      </c>
      <c r="FA86" s="121" t="n">
        <v>0</v>
      </c>
      <c r="FB86" s="121" t="n">
        <v>0</v>
      </c>
      <c r="FC86" s="121" t="n">
        <v>0</v>
      </c>
      <c r="FD86" s="121" t="n">
        <v>0</v>
      </c>
      <c r="FE86" s="55" t="n">
        <v>22616.45561</v>
      </c>
      <c r="FF86" s="55" t="n">
        <v>379042.0475</v>
      </c>
      <c r="FG86" s="55" t="n">
        <v>596048.66029</v>
      </c>
      <c r="FH86" s="55" t="n">
        <v>556694.6409999999</v>
      </c>
      <c r="FI86" s="121" t="n">
        <v>0</v>
      </c>
      <c r="FJ86" s="121" t="n">
        <v>0</v>
      </c>
      <c r="FK86" s="121" t="n">
        <v>0</v>
      </c>
      <c r="FL86" s="121" t="n">
        <v>0</v>
      </c>
      <c r="FM86" s="121" t="n">
        <v>0</v>
      </c>
      <c r="FN86" s="121" t="n">
        <v>0</v>
      </c>
      <c r="FO86" s="121" t="n">
        <v>0</v>
      </c>
      <c r="FP86" s="121" t="n">
        <v>0</v>
      </c>
      <c r="FQ86" s="121" t="n">
        <v>0</v>
      </c>
      <c r="FR86" s="121" t="n">
        <v>0</v>
      </c>
      <c r="FS86" s="121" t="n">
        <v>0</v>
      </c>
      <c r="FT86" s="121" t="n">
        <v>0</v>
      </c>
      <c r="FU86" s="121" t="n">
        <v>0</v>
      </c>
      <c r="FV86" s="121" t="n">
        <v>0</v>
      </c>
      <c r="FW86" s="121" t="n">
        <v>0</v>
      </c>
      <c r="FX86" s="121" t="n">
        <v>0</v>
      </c>
      <c r="FY86" s="121" t="n">
        <v>0</v>
      </c>
      <c r="FZ86" s="121" t="n">
        <v>0</v>
      </c>
      <c r="GA86" s="121" t="n">
        <v>0</v>
      </c>
      <c r="GB86" s="121" t="n">
        <v>0</v>
      </c>
      <c r="GC86" s="121" t="n">
        <v>0</v>
      </c>
      <c r="GD86" s="121" t="n">
        <v>0</v>
      </c>
      <c r="GE86" s="121" t="n">
        <v>0</v>
      </c>
      <c r="GF86" s="121" t="n">
        <v>0</v>
      </c>
      <c r="GG86" s="121" t="n">
        <v>0</v>
      </c>
      <c r="GH86" s="121" t="n">
        <v>0</v>
      </c>
      <c r="GI86" s="121" t="n">
        <v>0</v>
      </c>
      <c r="GJ86" s="121" t="n">
        <v>0</v>
      </c>
      <c r="GK86" s="121" t="n">
        <v>0</v>
      </c>
      <c r="GL86" s="121" t="n">
        <v>0</v>
      </c>
      <c r="GM86" s="121" t="n">
        <v>0</v>
      </c>
      <c r="GN86" s="121" t="n">
        <v>0</v>
      </c>
      <c r="GO86" s="121" t="n">
        <v>0</v>
      </c>
      <c r="GP86" s="121" t="n">
        <v>0</v>
      </c>
      <c r="GQ86" s="121" t="n">
        <v>0</v>
      </c>
      <c r="GR86" s="121" t="n">
        <v>0</v>
      </c>
      <c r="GS86" s="121" t="n">
        <v>0</v>
      </c>
      <c r="GT86" s="121" t="n">
        <v>0</v>
      </c>
      <c r="GU86" s="121" t="n">
        <v>0</v>
      </c>
      <c r="GV86" s="121" t="n">
        <v>0</v>
      </c>
      <c r="GW86" s="121" t="n">
        <v>0</v>
      </c>
      <c r="GX86" s="121" t="n">
        <v>0</v>
      </c>
      <c r="GY86" s="121" t="n">
        <v>0</v>
      </c>
      <c r="GZ86" s="121" t="n">
        <v>0</v>
      </c>
      <c r="HA86" s="121" t="n">
        <v>0</v>
      </c>
      <c r="HB86" s="121" t="n">
        <v>0</v>
      </c>
      <c r="HC86" s="121" t="n">
        <v>0</v>
      </c>
      <c r="HD86" s="121" t="n">
        <v>0</v>
      </c>
      <c r="HE86" s="121" t="n">
        <v>0</v>
      </c>
      <c r="HF86" s="121" t="n">
        <v>0</v>
      </c>
      <c r="HG86" s="121" t="n">
        <v>0</v>
      </c>
      <c r="HH86" s="121" t="n">
        <v>0</v>
      </c>
      <c r="HI86" s="121" t="n">
        <v>0</v>
      </c>
      <c r="HJ86" s="121" t="n">
        <v>0</v>
      </c>
      <c r="HK86" s="121" t="n">
        <v>0</v>
      </c>
      <c r="HL86" s="121" t="n">
        <v>0</v>
      </c>
      <c r="HM86" s="121" t="n">
        <v>0</v>
      </c>
      <c r="HN86" s="121" t="n">
        <v>0</v>
      </c>
      <c r="HO86" s="121" t="n">
        <v>0</v>
      </c>
      <c r="HP86" s="121" t="n">
        <v>0</v>
      </c>
    </row>
    <row r="87">
      <c r="A87" s="28" t="inlineStr">
        <is>
          <t>641</t>
        </is>
      </c>
      <c r="B87" s="14" t="inlineStr">
        <is>
          <t>Servicios de correos</t>
        </is>
      </c>
      <c r="C87" s="121" t="n">
        <v>0</v>
      </c>
      <c r="D87" s="121" t="n">
        <v>0</v>
      </c>
      <c r="E87" s="121" t="n">
        <v>0</v>
      </c>
      <c r="F87" s="121" t="n">
        <v>0</v>
      </c>
      <c r="G87" s="121" t="n">
        <v>0</v>
      </c>
      <c r="H87" s="121" t="n">
        <v>0</v>
      </c>
      <c r="I87" s="121" t="n">
        <v>0</v>
      </c>
      <c r="J87" s="121" t="n">
        <v>0</v>
      </c>
      <c r="K87" s="121" t="n">
        <v>0</v>
      </c>
      <c r="L87" s="121" t="n">
        <v>0</v>
      </c>
      <c r="M87" s="121" t="n">
        <v>0</v>
      </c>
      <c r="N87" s="121" t="n">
        <v>0</v>
      </c>
      <c r="O87" s="121" t="n">
        <v>0</v>
      </c>
      <c r="P87" s="121" t="n">
        <v>0</v>
      </c>
      <c r="Q87" s="121" t="n">
        <v>0</v>
      </c>
      <c r="R87" s="121" t="n">
        <v>0</v>
      </c>
      <c r="S87" s="121" t="n">
        <v>0</v>
      </c>
      <c r="T87" s="121" t="n">
        <v>0</v>
      </c>
      <c r="U87" s="121" t="n">
        <v>0</v>
      </c>
      <c r="V87" s="121" t="n">
        <v>0</v>
      </c>
      <c r="W87" s="121" t="n">
        <v>0</v>
      </c>
      <c r="X87" s="121" t="n">
        <v>0</v>
      </c>
      <c r="Y87" s="121" t="n">
        <v>0</v>
      </c>
      <c r="Z87" s="121" t="n">
        <v>0</v>
      </c>
      <c r="AA87" s="121" t="n">
        <v>0</v>
      </c>
      <c r="AB87" s="121" t="n">
        <v>0</v>
      </c>
      <c r="AC87" s="121" t="n">
        <v>0</v>
      </c>
      <c r="AD87" s="121" t="n">
        <v>0</v>
      </c>
      <c r="AE87" s="121" t="n">
        <v>0</v>
      </c>
      <c r="AF87" s="121" t="n">
        <v>0</v>
      </c>
      <c r="AG87" s="121" t="n">
        <v>0</v>
      </c>
      <c r="AH87" s="121" t="n">
        <v>0</v>
      </c>
      <c r="AI87" s="121" t="n">
        <v>0</v>
      </c>
      <c r="AJ87" s="121" t="n">
        <v>0</v>
      </c>
      <c r="AK87" s="121" t="n">
        <v>0</v>
      </c>
      <c r="AL87" s="121" t="n">
        <v>0</v>
      </c>
      <c r="AM87" s="121" t="n">
        <v>0</v>
      </c>
      <c r="AN87" s="121" t="n">
        <v>0</v>
      </c>
      <c r="AO87" s="121" t="n">
        <v>0</v>
      </c>
      <c r="AP87" s="121" t="n">
        <v>0</v>
      </c>
      <c r="AQ87" s="121" t="n">
        <v>0</v>
      </c>
      <c r="AR87" s="121" t="n">
        <v>0</v>
      </c>
      <c r="AS87" s="121" t="n">
        <v>0</v>
      </c>
      <c r="AT87" s="121" t="n">
        <v>0</v>
      </c>
      <c r="AU87" s="121" t="n">
        <v>0</v>
      </c>
      <c r="AV87" s="121" t="n">
        <v>0</v>
      </c>
      <c r="AW87" s="121" t="n">
        <v>0</v>
      </c>
      <c r="AX87" s="121" t="n">
        <v>0</v>
      </c>
      <c r="AY87" s="121" t="n">
        <v>0</v>
      </c>
      <c r="AZ87" s="121" t="n">
        <v>0</v>
      </c>
      <c r="BA87" s="121" t="n">
        <v>0</v>
      </c>
      <c r="BB87" s="121" t="n">
        <v>0</v>
      </c>
      <c r="BC87" s="121" t="n">
        <v>0</v>
      </c>
      <c r="BD87" s="121" t="n">
        <v>0</v>
      </c>
      <c r="BE87" s="121" t="n">
        <v>0</v>
      </c>
      <c r="BF87" s="121" t="n">
        <v>0</v>
      </c>
      <c r="BG87" s="121" t="n">
        <v>0</v>
      </c>
      <c r="BH87" s="121" t="n">
        <v>0</v>
      </c>
      <c r="BI87" s="121" t="n">
        <v>0</v>
      </c>
      <c r="BJ87" s="121" t="n">
        <v>0</v>
      </c>
      <c r="BK87" s="121" t="n">
        <v>0</v>
      </c>
      <c r="BL87" s="121" t="n">
        <v>0</v>
      </c>
      <c r="BM87" s="121" t="n">
        <v>0</v>
      </c>
      <c r="BN87" s="121" t="n">
        <v>0</v>
      </c>
      <c r="BO87" s="121" t="n">
        <v>0</v>
      </c>
      <c r="BP87" s="121" t="n">
        <v>0</v>
      </c>
      <c r="BQ87" s="121" t="n">
        <v>0</v>
      </c>
      <c r="BR87" s="121" t="n">
        <v>0</v>
      </c>
      <c r="BS87" s="121" t="n">
        <v>0</v>
      </c>
      <c r="BT87" s="121" t="n">
        <v>0</v>
      </c>
      <c r="BU87" s="121" t="n">
        <v>0</v>
      </c>
      <c r="BV87" s="121" t="n">
        <v>0</v>
      </c>
      <c r="BW87" s="121" t="n">
        <v>0</v>
      </c>
      <c r="BX87" s="121" t="n">
        <v>0</v>
      </c>
      <c r="BY87" s="121" t="n">
        <v>0</v>
      </c>
      <c r="BZ87" s="121" t="n">
        <v>0</v>
      </c>
      <c r="CA87" s="121" t="n">
        <v>0</v>
      </c>
      <c r="CB87" s="121" t="n">
        <v>0</v>
      </c>
      <c r="CC87" s="121" t="n">
        <v>0</v>
      </c>
      <c r="CD87" s="121" t="n">
        <v>0</v>
      </c>
      <c r="CE87" s="121" t="n">
        <v>0</v>
      </c>
      <c r="CF87" s="121" t="n">
        <v>0</v>
      </c>
      <c r="CG87" s="121" t="n">
        <v>0</v>
      </c>
      <c r="CH87" s="121" t="n">
        <v>0</v>
      </c>
      <c r="CI87" s="121" t="n">
        <v>0</v>
      </c>
      <c r="CJ87" s="121" t="n">
        <v>0</v>
      </c>
      <c r="CK87" s="121" t="n">
        <v>0</v>
      </c>
      <c r="CL87" s="121" t="n">
        <v>0</v>
      </c>
      <c r="CM87" s="121" t="n">
        <v>0</v>
      </c>
      <c r="CN87" s="121" t="n">
        <v>0</v>
      </c>
      <c r="CO87" s="121" t="n">
        <v>0</v>
      </c>
      <c r="CP87" s="121" t="n">
        <v>0</v>
      </c>
      <c r="CQ87" s="121" t="n">
        <v>0</v>
      </c>
      <c r="CR87" s="121" t="n">
        <v>0</v>
      </c>
      <c r="CS87" s="121" t="n">
        <v>0</v>
      </c>
      <c r="CT87" s="121" t="n">
        <v>0</v>
      </c>
      <c r="CU87" s="121" t="n">
        <v>0</v>
      </c>
      <c r="CV87" s="121" t="n">
        <v>0</v>
      </c>
      <c r="CW87" s="121" t="n">
        <v>0</v>
      </c>
      <c r="CX87" s="121" t="n">
        <v>0</v>
      </c>
      <c r="CY87" s="121" t="n">
        <v>0</v>
      </c>
      <c r="CZ87" s="121" t="n">
        <v>0</v>
      </c>
      <c r="DA87" s="121" t="n">
        <v>0</v>
      </c>
      <c r="DB87" s="121" t="n">
        <v>0</v>
      </c>
      <c r="DC87" s="121" t="n">
        <v>0</v>
      </c>
      <c r="DD87" s="121" t="n">
        <v>0</v>
      </c>
      <c r="DE87" s="121" t="n">
        <v>0</v>
      </c>
      <c r="DF87" s="121" t="n">
        <v>0</v>
      </c>
      <c r="DG87" s="121" t="n">
        <v>0</v>
      </c>
      <c r="DH87" s="121" t="n">
        <v>0</v>
      </c>
      <c r="DI87" s="121" t="n">
        <v>0</v>
      </c>
      <c r="DJ87" s="121" t="n">
        <v>0</v>
      </c>
      <c r="DK87" s="121" t="n">
        <v>0</v>
      </c>
      <c r="DL87" s="121" t="n">
        <v>0</v>
      </c>
      <c r="DM87" s="121" t="n">
        <v>0</v>
      </c>
      <c r="DN87" s="121" t="n">
        <v>0</v>
      </c>
      <c r="DO87" s="121" t="n">
        <v>0</v>
      </c>
      <c r="DP87" s="121" t="n">
        <v>0</v>
      </c>
      <c r="DQ87" s="121" t="n">
        <v>0</v>
      </c>
      <c r="DR87" s="121" t="n">
        <v>0</v>
      </c>
      <c r="DS87" s="121" t="n">
        <v>0</v>
      </c>
      <c r="DT87" s="121" t="n">
        <v>0</v>
      </c>
      <c r="DU87" s="121" t="n">
        <v>0</v>
      </c>
      <c r="DV87" s="121" t="n">
        <v>0</v>
      </c>
      <c r="DW87" s="121" t="n">
        <v>0</v>
      </c>
      <c r="DX87" s="121" t="n">
        <v>0</v>
      </c>
      <c r="DY87" s="121" t="n">
        <v>0</v>
      </c>
      <c r="DZ87" s="121" t="n">
        <v>0</v>
      </c>
      <c r="EA87" s="121" t="n">
        <v>0</v>
      </c>
      <c r="EB87" s="121" t="n">
        <v>0</v>
      </c>
      <c r="EC87" s="121" t="n">
        <v>0</v>
      </c>
      <c r="ED87" s="121" t="n">
        <v>0</v>
      </c>
      <c r="EE87" s="121" t="n">
        <v>0</v>
      </c>
      <c r="EF87" s="121" t="n">
        <v>0</v>
      </c>
      <c r="EG87" s="121" t="n">
        <v>0</v>
      </c>
      <c r="EH87" s="121" t="n">
        <v>0</v>
      </c>
      <c r="EI87" s="121" t="n">
        <v>0</v>
      </c>
      <c r="EJ87" s="121" t="n">
        <v>0</v>
      </c>
      <c r="EK87" s="121" t="n">
        <v>0</v>
      </c>
      <c r="EL87" s="121" t="n">
        <v>0</v>
      </c>
      <c r="EM87" s="121" t="n">
        <v>0</v>
      </c>
      <c r="EN87" s="121" t="n">
        <v>0</v>
      </c>
      <c r="EO87" s="121" t="n">
        <v>0</v>
      </c>
      <c r="EP87" s="121" t="n">
        <v>0</v>
      </c>
      <c r="EQ87" s="121" t="n">
        <v>0</v>
      </c>
      <c r="ER87" s="121" t="n">
        <v>0</v>
      </c>
      <c r="ES87" s="121" t="n">
        <v>0</v>
      </c>
      <c r="ET87" s="121" t="n">
        <v>0</v>
      </c>
      <c r="EU87" s="121" t="n">
        <v>0</v>
      </c>
      <c r="EV87" s="121" t="n">
        <v>0</v>
      </c>
      <c r="EW87" s="121" t="n">
        <v>0</v>
      </c>
      <c r="EX87" s="121" t="n">
        <v>0</v>
      </c>
      <c r="EY87" s="121" t="n">
        <v>0</v>
      </c>
      <c r="EZ87" s="121" t="n">
        <v>0</v>
      </c>
      <c r="FA87" s="121" t="n">
        <v>0</v>
      </c>
      <c r="FB87" s="121" t="n">
        <v>0</v>
      </c>
      <c r="FC87" s="121" t="n">
        <v>0</v>
      </c>
      <c r="FD87" s="121" t="n">
        <v>0</v>
      </c>
      <c r="FE87" s="121" t="n">
        <v>0</v>
      </c>
      <c r="FF87" s="121" t="n">
        <v>0</v>
      </c>
      <c r="FG87" s="121" t="n">
        <v>0</v>
      </c>
      <c r="FH87" s="121" t="n">
        <v>0</v>
      </c>
      <c r="FI87" s="55" t="n">
        <v>201861.4682</v>
      </c>
      <c r="FJ87" s="121" t="n">
        <v>0</v>
      </c>
      <c r="FK87" s="121" t="n">
        <v>0</v>
      </c>
      <c r="FL87" s="121" t="n">
        <v>0</v>
      </c>
      <c r="FM87" s="121" t="n">
        <v>0</v>
      </c>
      <c r="FN87" s="121" t="n">
        <v>0</v>
      </c>
      <c r="FO87" s="121" t="n">
        <v>0</v>
      </c>
      <c r="FP87" s="121" t="n">
        <v>0</v>
      </c>
      <c r="FQ87" s="121" t="n">
        <v>0</v>
      </c>
      <c r="FR87" s="121" t="n">
        <v>0</v>
      </c>
      <c r="FS87" s="121" t="n">
        <v>0</v>
      </c>
      <c r="FT87" s="121" t="n">
        <v>0</v>
      </c>
      <c r="FU87" s="121" t="n">
        <v>0</v>
      </c>
      <c r="FV87" s="121" t="n">
        <v>0</v>
      </c>
      <c r="FW87" s="121" t="n">
        <v>0</v>
      </c>
      <c r="FX87" s="121" t="n">
        <v>0</v>
      </c>
      <c r="FY87" s="121" t="n">
        <v>0</v>
      </c>
      <c r="FZ87" s="121" t="n">
        <v>0</v>
      </c>
      <c r="GA87" s="121" t="n">
        <v>0</v>
      </c>
      <c r="GB87" s="121" t="n">
        <v>0</v>
      </c>
      <c r="GC87" s="121" t="n">
        <v>0</v>
      </c>
      <c r="GD87" s="121" t="n">
        <v>0</v>
      </c>
      <c r="GE87" s="121" t="n">
        <v>0</v>
      </c>
      <c r="GF87" s="121" t="n">
        <v>0</v>
      </c>
      <c r="GG87" s="121" t="n">
        <v>0</v>
      </c>
      <c r="GH87" s="121" t="n">
        <v>0</v>
      </c>
      <c r="GI87" s="121" t="n">
        <v>0</v>
      </c>
      <c r="GJ87" s="121" t="n">
        <v>0</v>
      </c>
      <c r="GK87" s="121" t="n">
        <v>0</v>
      </c>
      <c r="GL87" s="121" t="n">
        <v>0</v>
      </c>
      <c r="GM87" s="121" t="n">
        <v>0</v>
      </c>
      <c r="GN87" s="121" t="n">
        <v>0</v>
      </c>
      <c r="GO87" s="121" t="n">
        <v>0</v>
      </c>
      <c r="GP87" s="121" t="n">
        <v>0</v>
      </c>
      <c r="GQ87" s="121" t="n">
        <v>0</v>
      </c>
      <c r="GR87" s="121" t="n">
        <v>0</v>
      </c>
      <c r="GS87" s="121" t="n">
        <v>0</v>
      </c>
      <c r="GT87" s="121" t="n">
        <v>0</v>
      </c>
      <c r="GU87" s="121" t="n">
        <v>0</v>
      </c>
      <c r="GV87" s="121" t="n">
        <v>0</v>
      </c>
      <c r="GW87" s="121" t="n">
        <v>0</v>
      </c>
      <c r="GX87" s="121" t="n">
        <v>0</v>
      </c>
      <c r="GY87" s="121" t="n">
        <v>0</v>
      </c>
      <c r="GZ87" s="121" t="n">
        <v>0</v>
      </c>
      <c r="HA87" s="121" t="n">
        <v>0</v>
      </c>
      <c r="HB87" s="121" t="n">
        <v>0</v>
      </c>
      <c r="HC87" s="121" t="n">
        <v>0</v>
      </c>
      <c r="HD87" s="121" t="n">
        <v>0</v>
      </c>
      <c r="HE87" s="121" t="n">
        <v>0</v>
      </c>
      <c r="HF87" s="121" t="n">
        <v>0</v>
      </c>
      <c r="HG87" s="121" t="n">
        <v>0</v>
      </c>
      <c r="HH87" s="121" t="n">
        <v>0</v>
      </c>
      <c r="HI87" s="121" t="n">
        <v>0</v>
      </c>
      <c r="HJ87" s="121" t="n">
        <v>0</v>
      </c>
      <c r="HK87" s="121" t="n">
        <v>0</v>
      </c>
      <c r="HL87" s="121" t="n">
        <v>0</v>
      </c>
      <c r="HM87" s="121" t="n">
        <v>0</v>
      </c>
      <c r="HN87" s="121" t="n">
        <v>0</v>
      </c>
      <c r="HO87" s="121" t="n">
        <v>0</v>
      </c>
      <c r="HP87" s="121" t="n">
        <v>0</v>
      </c>
    </row>
    <row r="88">
      <c r="A88" s="28" t="inlineStr">
        <is>
          <t>642</t>
        </is>
      </c>
      <c r="B88" s="14" t="inlineStr">
        <is>
          <t>Servicios de transmisión de radio y televisión</t>
        </is>
      </c>
      <c r="C88" s="121" t="n">
        <v>0</v>
      </c>
      <c r="D88" s="121" t="n">
        <v>0</v>
      </c>
      <c r="E88" s="121" t="n">
        <v>0</v>
      </c>
      <c r="F88" s="121" t="n">
        <v>0</v>
      </c>
      <c r="G88" s="121" t="n">
        <v>0</v>
      </c>
      <c r="H88" s="121" t="n">
        <v>0</v>
      </c>
      <c r="I88" s="121" t="n">
        <v>0</v>
      </c>
      <c r="J88" s="121" t="n">
        <v>0</v>
      </c>
      <c r="K88" s="121" t="n">
        <v>0</v>
      </c>
      <c r="L88" s="121" t="n">
        <v>0</v>
      </c>
      <c r="M88" s="121" t="n">
        <v>0</v>
      </c>
      <c r="N88" s="121" t="n">
        <v>0</v>
      </c>
      <c r="O88" s="121" t="n">
        <v>0</v>
      </c>
      <c r="P88" s="121" t="n">
        <v>0</v>
      </c>
      <c r="Q88" s="121" t="n">
        <v>0</v>
      </c>
      <c r="R88" s="121" t="n">
        <v>0</v>
      </c>
      <c r="S88" s="121" t="n">
        <v>0</v>
      </c>
      <c r="T88" s="121" t="n">
        <v>0</v>
      </c>
      <c r="U88" s="121" t="n">
        <v>0</v>
      </c>
      <c r="V88" s="121" t="n">
        <v>0</v>
      </c>
      <c r="W88" s="121" t="n">
        <v>0</v>
      </c>
      <c r="X88" s="121" t="n">
        <v>0</v>
      </c>
      <c r="Y88" s="121" t="n">
        <v>0</v>
      </c>
      <c r="Z88" s="121" t="n">
        <v>0</v>
      </c>
      <c r="AA88" s="121" t="n">
        <v>0</v>
      </c>
      <c r="AB88" s="121" t="n">
        <v>0</v>
      </c>
      <c r="AC88" s="121" t="n">
        <v>0</v>
      </c>
      <c r="AD88" s="121" t="n">
        <v>0</v>
      </c>
      <c r="AE88" s="121" t="n">
        <v>0</v>
      </c>
      <c r="AF88" s="121" t="n">
        <v>0</v>
      </c>
      <c r="AG88" s="121" t="n">
        <v>0</v>
      </c>
      <c r="AH88" s="121" t="n">
        <v>0</v>
      </c>
      <c r="AI88" s="121" t="n">
        <v>0</v>
      </c>
      <c r="AJ88" s="121" t="n">
        <v>0</v>
      </c>
      <c r="AK88" s="121" t="n">
        <v>0</v>
      </c>
      <c r="AL88" s="121" t="n">
        <v>0</v>
      </c>
      <c r="AM88" s="121" t="n">
        <v>0</v>
      </c>
      <c r="AN88" s="121" t="n">
        <v>0</v>
      </c>
      <c r="AO88" s="121" t="n">
        <v>0</v>
      </c>
      <c r="AP88" s="121" t="n">
        <v>0</v>
      </c>
      <c r="AQ88" s="121" t="n">
        <v>0</v>
      </c>
      <c r="AR88" s="121" t="n">
        <v>0</v>
      </c>
      <c r="AS88" s="121" t="n">
        <v>0</v>
      </c>
      <c r="AT88" s="121" t="n">
        <v>0</v>
      </c>
      <c r="AU88" s="121" t="n">
        <v>0</v>
      </c>
      <c r="AV88" s="121" t="n">
        <v>0</v>
      </c>
      <c r="AW88" s="121" t="n">
        <v>0</v>
      </c>
      <c r="AX88" s="121" t="n">
        <v>0</v>
      </c>
      <c r="AY88" s="121" t="n">
        <v>0</v>
      </c>
      <c r="AZ88" s="121" t="n">
        <v>0</v>
      </c>
      <c r="BA88" s="121" t="n">
        <v>0</v>
      </c>
      <c r="BB88" s="121" t="n">
        <v>0</v>
      </c>
      <c r="BC88" s="121" t="n">
        <v>0</v>
      </c>
      <c r="BD88" s="121" t="n">
        <v>0</v>
      </c>
      <c r="BE88" s="121" t="n">
        <v>0</v>
      </c>
      <c r="BF88" s="121" t="n">
        <v>0</v>
      </c>
      <c r="BG88" s="121" t="n">
        <v>0</v>
      </c>
      <c r="BH88" s="121" t="n">
        <v>0</v>
      </c>
      <c r="BI88" s="121" t="n">
        <v>0</v>
      </c>
      <c r="BJ88" s="121" t="n">
        <v>0</v>
      </c>
      <c r="BK88" s="121" t="n">
        <v>0</v>
      </c>
      <c r="BL88" s="121" t="n">
        <v>0</v>
      </c>
      <c r="BM88" s="121" t="n">
        <v>0</v>
      </c>
      <c r="BN88" s="121" t="n">
        <v>0</v>
      </c>
      <c r="BO88" s="121" t="n">
        <v>0</v>
      </c>
      <c r="BP88" s="121" t="n">
        <v>0</v>
      </c>
      <c r="BQ88" s="121" t="n">
        <v>0</v>
      </c>
      <c r="BR88" s="121" t="n">
        <v>0</v>
      </c>
      <c r="BS88" s="121" t="n">
        <v>0</v>
      </c>
      <c r="BT88" s="121" t="n">
        <v>0</v>
      </c>
      <c r="BU88" s="121" t="n">
        <v>0</v>
      </c>
      <c r="BV88" s="121" t="n">
        <v>0</v>
      </c>
      <c r="BW88" s="121" t="n">
        <v>0</v>
      </c>
      <c r="BX88" s="121" t="n">
        <v>0</v>
      </c>
      <c r="BY88" s="121" t="n">
        <v>0</v>
      </c>
      <c r="BZ88" s="121" t="n">
        <v>0</v>
      </c>
      <c r="CA88" s="121" t="n">
        <v>0</v>
      </c>
      <c r="CB88" s="121" t="n">
        <v>0</v>
      </c>
      <c r="CC88" s="121" t="n">
        <v>0</v>
      </c>
      <c r="CD88" s="121" t="n">
        <v>0</v>
      </c>
      <c r="CE88" s="121" t="n">
        <v>0</v>
      </c>
      <c r="CF88" s="121" t="n">
        <v>0</v>
      </c>
      <c r="CG88" s="121" t="n">
        <v>0</v>
      </c>
      <c r="CH88" s="121" t="n">
        <v>0</v>
      </c>
      <c r="CI88" s="121" t="n">
        <v>0</v>
      </c>
      <c r="CJ88" s="121" t="n">
        <v>0</v>
      </c>
      <c r="CK88" s="121" t="n">
        <v>0</v>
      </c>
      <c r="CL88" s="121" t="n">
        <v>0</v>
      </c>
      <c r="CM88" s="121" t="n">
        <v>0</v>
      </c>
      <c r="CN88" s="121" t="n">
        <v>0</v>
      </c>
      <c r="CO88" s="121" t="n">
        <v>0</v>
      </c>
      <c r="CP88" s="121" t="n">
        <v>0</v>
      </c>
      <c r="CQ88" s="121" t="n">
        <v>0</v>
      </c>
      <c r="CR88" s="121" t="n">
        <v>0</v>
      </c>
      <c r="CS88" s="121" t="n">
        <v>0</v>
      </c>
      <c r="CT88" s="121" t="n">
        <v>0</v>
      </c>
      <c r="CU88" s="121" t="n">
        <v>0</v>
      </c>
      <c r="CV88" s="121" t="n">
        <v>0</v>
      </c>
      <c r="CW88" s="121" t="n">
        <v>0</v>
      </c>
      <c r="CX88" s="121" t="n">
        <v>0</v>
      </c>
      <c r="CY88" s="121" t="n">
        <v>0</v>
      </c>
      <c r="CZ88" s="121" t="n">
        <v>0</v>
      </c>
      <c r="DA88" s="121" t="n">
        <v>0</v>
      </c>
      <c r="DB88" s="121" t="n">
        <v>0</v>
      </c>
      <c r="DC88" s="121" t="n">
        <v>0</v>
      </c>
      <c r="DD88" s="121" t="n">
        <v>0</v>
      </c>
      <c r="DE88" s="121" t="n">
        <v>0</v>
      </c>
      <c r="DF88" s="121" t="n">
        <v>0</v>
      </c>
      <c r="DG88" s="121" t="n">
        <v>0</v>
      </c>
      <c r="DH88" s="121" t="n">
        <v>0</v>
      </c>
      <c r="DI88" s="121" t="n">
        <v>0</v>
      </c>
      <c r="DJ88" s="121" t="n">
        <v>0</v>
      </c>
      <c r="DK88" s="121" t="n">
        <v>0</v>
      </c>
      <c r="DL88" s="121" t="n">
        <v>0</v>
      </c>
      <c r="DM88" s="121" t="n">
        <v>0</v>
      </c>
      <c r="DN88" s="121" t="n">
        <v>0</v>
      </c>
      <c r="DO88" s="121" t="n">
        <v>0</v>
      </c>
      <c r="DP88" s="121" t="n">
        <v>0</v>
      </c>
      <c r="DQ88" s="121" t="n">
        <v>0</v>
      </c>
      <c r="DR88" s="121" t="n">
        <v>0</v>
      </c>
      <c r="DS88" s="121" t="n">
        <v>0</v>
      </c>
      <c r="DT88" s="121" t="n">
        <v>0</v>
      </c>
      <c r="DU88" s="121" t="n">
        <v>0</v>
      </c>
      <c r="DV88" s="121" t="n">
        <v>0</v>
      </c>
      <c r="DW88" s="121" t="n">
        <v>0</v>
      </c>
      <c r="DX88" s="121" t="n">
        <v>0</v>
      </c>
      <c r="DY88" s="121" t="n">
        <v>0</v>
      </c>
      <c r="DZ88" s="121" t="n">
        <v>0</v>
      </c>
      <c r="EA88" s="121" t="n">
        <v>0</v>
      </c>
      <c r="EB88" s="121" t="n">
        <v>0</v>
      </c>
      <c r="EC88" s="121" t="n">
        <v>0</v>
      </c>
      <c r="ED88" s="121" t="n">
        <v>0</v>
      </c>
      <c r="EE88" s="121" t="n">
        <v>0</v>
      </c>
      <c r="EF88" s="121" t="n">
        <v>0</v>
      </c>
      <c r="EG88" s="121" t="n">
        <v>0</v>
      </c>
      <c r="EH88" s="121" t="n">
        <v>0</v>
      </c>
      <c r="EI88" s="121" t="n">
        <v>0</v>
      </c>
      <c r="EJ88" s="121" t="n">
        <v>0</v>
      </c>
      <c r="EK88" s="121" t="n">
        <v>0</v>
      </c>
      <c r="EL88" s="121" t="n">
        <v>0</v>
      </c>
      <c r="EM88" s="121" t="n">
        <v>0</v>
      </c>
      <c r="EN88" s="121" t="n">
        <v>0</v>
      </c>
      <c r="EO88" s="121" t="n">
        <v>0</v>
      </c>
      <c r="EP88" s="121" t="n">
        <v>0</v>
      </c>
      <c r="EQ88" s="121" t="n">
        <v>0</v>
      </c>
      <c r="ER88" s="121" t="n">
        <v>0</v>
      </c>
      <c r="ES88" s="121" t="n">
        <v>0</v>
      </c>
      <c r="ET88" s="121" t="n">
        <v>0</v>
      </c>
      <c r="EU88" s="121" t="n">
        <v>0</v>
      </c>
      <c r="EV88" s="121" t="n">
        <v>0</v>
      </c>
      <c r="EW88" s="121" t="n">
        <v>0</v>
      </c>
      <c r="EX88" s="121" t="n">
        <v>0</v>
      </c>
      <c r="EY88" s="121" t="n">
        <v>0</v>
      </c>
      <c r="EZ88" s="121" t="n">
        <v>0</v>
      </c>
      <c r="FA88" s="121" t="n">
        <v>0</v>
      </c>
      <c r="FB88" s="121" t="n">
        <v>0</v>
      </c>
      <c r="FC88" s="121" t="n">
        <v>0</v>
      </c>
      <c r="FD88" s="121" t="n">
        <v>0</v>
      </c>
      <c r="FE88" s="121" t="n">
        <v>0</v>
      </c>
      <c r="FF88" s="121" t="n">
        <v>0</v>
      </c>
      <c r="FG88" s="121" t="n">
        <v>0</v>
      </c>
      <c r="FH88" s="121" t="n">
        <v>0</v>
      </c>
      <c r="FI88" s="121" t="n">
        <v>0</v>
      </c>
      <c r="FJ88" s="121" t="n">
        <v>0</v>
      </c>
      <c r="FK88" s="121" t="n">
        <v>0</v>
      </c>
      <c r="FL88" s="121" t="n">
        <v>0</v>
      </c>
      <c r="FM88" s="121" t="n">
        <v>0</v>
      </c>
      <c r="FN88" s="121" t="n">
        <v>0</v>
      </c>
      <c r="FO88" s="121" t="n">
        <v>0</v>
      </c>
      <c r="FP88" s="121" t="n">
        <v>0</v>
      </c>
      <c r="FQ88" s="121" t="n">
        <v>0</v>
      </c>
      <c r="FR88" s="121" t="n">
        <v>0</v>
      </c>
      <c r="FS88" s="121" t="n">
        <v>0</v>
      </c>
      <c r="FT88" s="121" t="n">
        <v>0</v>
      </c>
      <c r="FU88" s="121" t="n">
        <v>0</v>
      </c>
      <c r="FV88" s="121" t="n">
        <v>0</v>
      </c>
      <c r="FW88" s="121" t="n">
        <v>0</v>
      </c>
      <c r="FX88" s="121" t="n">
        <v>0</v>
      </c>
      <c r="FY88" s="121" t="n">
        <v>0</v>
      </c>
      <c r="FZ88" s="121" t="n">
        <v>0</v>
      </c>
      <c r="GA88" s="121" t="n">
        <v>0</v>
      </c>
      <c r="GB88" s="121" t="n">
        <v>0</v>
      </c>
      <c r="GC88" s="121" t="n">
        <v>0</v>
      </c>
      <c r="GD88" s="121" t="n">
        <v>0</v>
      </c>
      <c r="GE88" s="121" t="n">
        <v>0</v>
      </c>
      <c r="GF88" s="121" t="n">
        <v>0</v>
      </c>
      <c r="GG88" s="121" t="n">
        <v>0</v>
      </c>
      <c r="GH88" s="121" t="n">
        <v>0</v>
      </c>
      <c r="GI88" s="55" t="n">
        <v>271505.7518</v>
      </c>
      <c r="GJ88" s="121" t="n">
        <v>0</v>
      </c>
      <c r="GK88" s="55" t="n">
        <v>365185.7725</v>
      </c>
      <c r="GL88" s="121" t="n">
        <v>0</v>
      </c>
      <c r="GM88" s="121" t="n">
        <v>0</v>
      </c>
      <c r="GN88" s="121" t="n">
        <v>0</v>
      </c>
      <c r="GO88" s="121" t="n">
        <v>0</v>
      </c>
      <c r="GP88" s="121" t="n">
        <v>0</v>
      </c>
      <c r="GQ88" s="121" t="n">
        <v>0</v>
      </c>
      <c r="GR88" s="121" t="n">
        <v>0</v>
      </c>
      <c r="GS88" s="121" t="n">
        <v>0</v>
      </c>
      <c r="GT88" s="121" t="n">
        <v>0</v>
      </c>
      <c r="GU88" s="121" t="n">
        <v>0</v>
      </c>
      <c r="GV88" s="121" t="n">
        <v>0</v>
      </c>
      <c r="GW88" s="121" t="n">
        <v>0</v>
      </c>
      <c r="GX88" s="121" t="n">
        <v>0</v>
      </c>
      <c r="GY88" s="121" t="n">
        <v>0</v>
      </c>
      <c r="GZ88" s="121" t="n">
        <v>0</v>
      </c>
      <c r="HA88" s="121" t="n">
        <v>0</v>
      </c>
      <c r="HB88" s="121" t="n">
        <v>0</v>
      </c>
      <c r="HC88" s="121" t="n">
        <v>0</v>
      </c>
      <c r="HD88" s="121" t="n">
        <v>0</v>
      </c>
      <c r="HE88" s="121" t="n">
        <v>0</v>
      </c>
      <c r="HF88" s="121" t="n">
        <v>0</v>
      </c>
      <c r="HG88" s="121" t="n">
        <v>0</v>
      </c>
      <c r="HH88" s="121" t="n">
        <v>0</v>
      </c>
      <c r="HI88" s="121" t="n">
        <v>0</v>
      </c>
      <c r="HJ88" s="121" t="n">
        <v>0</v>
      </c>
      <c r="HK88" s="121" t="n">
        <v>0</v>
      </c>
      <c r="HL88" s="121" t="n">
        <v>0</v>
      </c>
      <c r="HM88" s="121" t="n">
        <v>0</v>
      </c>
      <c r="HN88" s="121" t="n">
        <v>0</v>
      </c>
      <c r="HO88" s="121" t="n">
        <v>0</v>
      </c>
      <c r="HP88" s="121" t="n">
        <v>0</v>
      </c>
    </row>
    <row r="89">
      <c r="A89" s="28" t="inlineStr">
        <is>
          <t>643</t>
        </is>
      </c>
      <c r="B89" s="14" t="inlineStr">
        <is>
          <t>Servicios de Telecomunicaciones</t>
        </is>
      </c>
      <c r="C89" s="121" t="n">
        <v>0</v>
      </c>
      <c r="D89" s="121" t="n">
        <v>0</v>
      </c>
      <c r="E89" s="121" t="n">
        <v>0</v>
      </c>
      <c r="F89" s="121" t="n">
        <v>0</v>
      </c>
      <c r="G89" s="121" t="n">
        <v>0</v>
      </c>
      <c r="H89" s="121" t="n">
        <v>0</v>
      </c>
      <c r="I89" s="121" t="n">
        <v>0</v>
      </c>
      <c r="J89" s="121" t="n">
        <v>0</v>
      </c>
      <c r="K89" s="121" t="n">
        <v>0</v>
      </c>
      <c r="L89" s="121" t="n">
        <v>0</v>
      </c>
      <c r="M89" s="121" t="n">
        <v>0</v>
      </c>
      <c r="N89" s="121" t="n">
        <v>0</v>
      </c>
      <c r="O89" s="121" t="n">
        <v>0</v>
      </c>
      <c r="P89" s="121" t="n">
        <v>0</v>
      </c>
      <c r="Q89" s="121" t="n">
        <v>0</v>
      </c>
      <c r="R89" s="121" t="n">
        <v>0</v>
      </c>
      <c r="S89" s="121" t="n">
        <v>0</v>
      </c>
      <c r="T89" s="121" t="n">
        <v>0</v>
      </c>
      <c r="U89" s="121" t="n">
        <v>0</v>
      </c>
      <c r="V89" s="121" t="n">
        <v>0</v>
      </c>
      <c r="W89" s="121" t="n">
        <v>0</v>
      </c>
      <c r="X89" s="121" t="n">
        <v>0</v>
      </c>
      <c r="Y89" s="121" t="n">
        <v>0</v>
      </c>
      <c r="Z89" s="121" t="n">
        <v>0</v>
      </c>
      <c r="AA89" s="121" t="n">
        <v>0</v>
      </c>
      <c r="AB89" s="121" t="n">
        <v>0</v>
      </c>
      <c r="AC89" s="121" t="n">
        <v>0</v>
      </c>
      <c r="AD89" s="121" t="n">
        <v>0</v>
      </c>
      <c r="AE89" s="121" t="n">
        <v>0</v>
      </c>
      <c r="AF89" s="121" t="n">
        <v>0</v>
      </c>
      <c r="AG89" s="121" t="n">
        <v>0</v>
      </c>
      <c r="AH89" s="121" t="n">
        <v>0</v>
      </c>
      <c r="AI89" s="121" t="n">
        <v>0</v>
      </c>
      <c r="AJ89" s="121" t="n">
        <v>0</v>
      </c>
      <c r="AK89" s="121" t="n">
        <v>0</v>
      </c>
      <c r="AL89" s="121" t="n">
        <v>0</v>
      </c>
      <c r="AM89" s="121" t="n">
        <v>0</v>
      </c>
      <c r="AN89" s="121" t="n">
        <v>0</v>
      </c>
      <c r="AO89" s="121" t="n">
        <v>0</v>
      </c>
      <c r="AP89" s="121" t="n">
        <v>0</v>
      </c>
      <c r="AQ89" s="121" t="n">
        <v>0</v>
      </c>
      <c r="AR89" s="121" t="n">
        <v>0</v>
      </c>
      <c r="AS89" s="121" t="n">
        <v>0</v>
      </c>
      <c r="AT89" s="121" t="n">
        <v>0</v>
      </c>
      <c r="AU89" s="121" t="n">
        <v>0</v>
      </c>
      <c r="AV89" s="121" t="n">
        <v>0</v>
      </c>
      <c r="AW89" s="121" t="n">
        <v>0</v>
      </c>
      <c r="AX89" s="121" t="n">
        <v>0</v>
      </c>
      <c r="AY89" s="121" t="n">
        <v>0</v>
      </c>
      <c r="AZ89" s="121" t="n">
        <v>0</v>
      </c>
      <c r="BA89" s="121" t="n">
        <v>0</v>
      </c>
      <c r="BB89" s="121" t="n">
        <v>0</v>
      </c>
      <c r="BC89" s="121" t="n">
        <v>0</v>
      </c>
      <c r="BD89" s="121" t="n">
        <v>0</v>
      </c>
      <c r="BE89" s="121" t="n">
        <v>0</v>
      </c>
      <c r="BF89" s="121" t="n">
        <v>0</v>
      </c>
      <c r="BG89" s="121" t="n">
        <v>0</v>
      </c>
      <c r="BH89" s="121" t="n">
        <v>0</v>
      </c>
      <c r="BI89" s="121" t="n">
        <v>0</v>
      </c>
      <c r="BJ89" s="121" t="n">
        <v>0</v>
      </c>
      <c r="BK89" s="121" t="n">
        <v>0</v>
      </c>
      <c r="BL89" s="121" t="n">
        <v>0</v>
      </c>
      <c r="BM89" s="121" t="n">
        <v>0</v>
      </c>
      <c r="BN89" s="121" t="n">
        <v>0</v>
      </c>
      <c r="BO89" s="121" t="n">
        <v>0</v>
      </c>
      <c r="BP89" s="121" t="n">
        <v>0</v>
      </c>
      <c r="BQ89" s="121" t="n">
        <v>0</v>
      </c>
      <c r="BR89" s="121" t="n">
        <v>0</v>
      </c>
      <c r="BS89" s="121" t="n">
        <v>0</v>
      </c>
      <c r="BT89" s="121" t="n">
        <v>0</v>
      </c>
      <c r="BU89" s="121" t="n">
        <v>0</v>
      </c>
      <c r="BV89" s="121" t="n">
        <v>0</v>
      </c>
      <c r="BW89" s="121" t="n">
        <v>0</v>
      </c>
      <c r="BX89" s="121" t="n">
        <v>0</v>
      </c>
      <c r="BY89" s="121" t="n">
        <v>0</v>
      </c>
      <c r="BZ89" s="121" t="n">
        <v>0</v>
      </c>
      <c r="CA89" s="121" t="n">
        <v>0</v>
      </c>
      <c r="CB89" s="121" t="n">
        <v>0</v>
      </c>
      <c r="CC89" s="121" t="n">
        <v>0</v>
      </c>
      <c r="CD89" s="121" t="n">
        <v>0</v>
      </c>
      <c r="CE89" s="121" t="n">
        <v>0</v>
      </c>
      <c r="CF89" s="121" t="n">
        <v>0</v>
      </c>
      <c r="CG89" s="121" t="n">
        <v>0</v>
      </c>
      <c r="CH89" s="121" t="n">
        <v>0</v>
      </c>
      <c r="CI89" s="121" t="n">
        <v>0</v>
      </c>
      <c r="CJ89" s="121" t="n">
        <v>0</v>
      </c>
      <c r="CK89" s="121" t="n">
        <v>0</v>
      </c>
      <c r="CL89" s="121" t="n">
        <v>0</v>
      </c>
      <c r="CM89" s="121" t="n">
        <v>0</v>
      </c>
      <c r="CN89" s="121" t="n">
        <v>0</v>
      </c>
      <c r="CO89" s="121" t="n">
        <v>0</v>
      </c>
      <c r="CP89" s="121" t="n">
        <v>0</v>
      </c>
      <c r="CQ89" s="121" t="n">
        <v>0</v>
      </c>
      <c r="CR89" s="121" t="n">
        <v>0</v>
      </c>
      <c r="CS89" s="121" t="n">
        <v>0</v>
      </c>
      <c r="CT89" s="121" t="n">
        <v>0</v>
      </c>
      <c r="CU89" s="121" t="n">
        <v>0</v>
      </c>
      <c r="CV89" s="121" t="n">
        <v>0</v>
      </c>
      <c r="CW89" s="121" t="n">
        <v>0</v>
      </c>
      <c r="CX89" s="121" t="n">
        <v>0</v>
      </c>
      <c r="CY89" s="121" t="n">
        <v>0</v>
      </c>
      <c r="CZ89" s="121" t="n">
        <v>0</v>
      </c>
      <c r="DA89" s="121" t="n">
        <v>0</v>
      </c>
      <c r="DB89" s="121" t="n">
        <v>0</v>
      </c>
      <c r="DC89" s="121" t="n">
        <v>0</v>
      </c>
      <c r="DD89" s="121" t="n">
        <v>0</v>
      </c>
      <c r="DE89" s="121" t="n">
        <v>0</v>
      </c>
      <c r="DF89" s="121" t="n">
        <v>0</v>
      </c>
      <c r="DG89" s="121" t="n">
        <v>0</v>
      </c>
      <c r="DH89" s="121" t="n">
        <v>0</v>
      </c>
      <c r="DI89" s="121" t="n">
        <v>0</v>
      </c>
      <c r="DJ89" s="121" t="n">
        <v>0</v>
      </c>
      <c r="DK89" s="121" t="n">
        <v>0</v>
      </c>
      <c r="DL89" s="121" t="n">
        <v>0</v>
      </c>
      <c r="DM89" s="121" t="n">
        <v>0</v>
      </c>
      <c r="DN89" s="121" t="n">
        <v>0</v>
      </c>
      <c r="DO89" s="121" t="n">
        <v>0</v>
      </c>
      <c r="DP89" s="121" t="n">
        <v>0</v>
      </c>
      <c r="DQ89" s="121" t="n">
        <v>0</v>
      </c>
      <c r="DR89" s="121" t="n">
        <v>0</v>
      </c>
      <c r="DS89" s="121" t="n">
        <v>0</v>
      </c>
      <c r="DT89" s="121" t="n">
        <v>0</v>
      </c>
      <c r="DU89" s="121" t="n">
        <v>0</v>
      </c>
      <c r="DV89" s="121" t="n">
        <v>0</v>
      </c>
      <c r="DW89" s="121" t="n">
        <v>0</v>
      </c>
      <c r="DX89" s="121" t="n">
        <v>0</v>
      </c>
      <c r="DY89" s="121" t="n">
        <v>0</v>
      </c>
      <c r="DZ89" s="121" t="n">
        <v>0</v>
      </c>
      <c r="EA89" s="121" t="n">
        <v>0</v>
      </c>
      <c r="EB89" s="121" t="n">
        <v>0</v>
      </c>
      <c r="EC89" s="121" t="n">
        <v>0</v>
      </c>
      <c r="ED89" s="121" t="n">
        <v>0</v>
      </c>
      <c r="EE89" s="121" t="n">
        <v>0</v>
      </c>
      <c r="EF89" s="121" t="n">
        <v>0</v>
      </c>
      <c r="EG89" s="121" t="n">
        <v>0</v>
      </c>
      <c r="EH89" s="121" t="n">
        <v>0</v>
      </c>
      <c r="EI89" s="121" t="n">
        <v>0</v>
      </c>
      <c r="EJ89" s="121" t="n">
        <v>0</v>
      </c>
      <c r="EK89" s="121" t="n">
        <v>0</v>
      </c>
      <c r="EL89" s="121" t="n">
        <v>0</v>
      </c>
      <c r="EM89" s="121" t="n">
        <v>0</v>
      </c>
      <c r="EN89" s="121" t="n">
        <v>0</v>
      </c>
      <c r="EO89" s="121" t="n">
        <v>0</v>
      </c>
      <c r="EP89" s="121" t="n">
        <v>0</v>
      </c>
      <c r="EQ89" s="121" t="n">
        <v>0</v>
      </c>
      <c r="ER89" s="121" t="n">
        <v>0</v>
      </c>
      <c r="ES89" s="121" t="n">
        <v>0</v>
      </c>
      <c r="ET89" s="121" t="n">
        <v>0</v>
      </c>
      <c r="EU89" s="121" t="n">
        <v>0</v>
      </c>
      <c r="EV89" s="121" t="n">
        <v>0</v>
      </c>
      <c r="EW89" s="121" t="n">
        <v>0</v>
      </c>
      <c r="EX89" s="121" t="n">
        <v>0</v>
      </c>
      <c r="EY89" s="121" t="n">
        <v>0</v>
      </c>
      <c r="EZ89" s="121" t="n">
        <v>0</v>
      </c>
      <c r="FA89" s="121" t="n">
        <v>0</v>
      </c>
      <c r="FB89" s="121" t="n">
        <v>0</v>
      </c>
      <c r="FC89" s="121" t="n">
        <v>0</v>
      </c>
      <c r="FD89" s="121" t="n">
        <v>0</v>
      </c>
      <c r="FE89" s="121" t="n">
        <v>0</v>
      </c>
      <c r="FF89" s="121" t="n">
        <v>0</v>
      </c>
      <c r="FG89" s="121" t="n">
        <v>0</v>
      </c>
      <c r="FH89" s="121" t="n">
        <v>0</v>
      </c>
      <c r="FI89" s="121" t="n">
        <v>0</v>
      </c>
      <c r="FJ89" s="121" t="n">
        <v>0</v>
      </c>
      <c r="FK89" s="121" t="n">
        <v>0</v>
      </c>
      <c r="FL89" s="121" t="n">
        <v>0</v>
      </c>
      <c r="FM89" s="121" t="n">
        <v>0</v>
      </c>
      <c r="FN89" s="121" t="n">
        <v>0</v>
      </c>
      <c r="FO89" s="121" t="n">
        <v>0</v>
      </c>
      <c r="FP89" s="121" t="n">
        <v>0</v>
      </c>
      <c r="FQ89" s="121" t="n">
        <v>0</v>
      </c>
      <c r="FR89" s="121" t="n">
        <v>0</v>
      </c>
      <c r="FS89" s="121" t="n">
        <v>0</v>
      </c>
      <c r="FT89" s="121" t="n">
        <v>0</v>
      </c>
      <c r="FU89" s="121" t="n">
        <v>0</v>
      </c>
      <c r="FV89" s="121" t="n">
        <v>0</v>
      </c>
      <c r="FW89" s="121" t="n">
        <v>0</v>
      </c>
      <c r="FX89" s="121" t="n">
        <v>0</v>
      </c>
      <c r="FY89" s="121" t="n">
        <v>0</v>
      </c>
      <c r="FZ89" s="121" t="n">
        <v>0</v>
      </c>
      <c r="GA89" s="121" t="n">
        <v>0</v>
      </c>
      <c r="GB89" s="121" t="n">
        <v>0</v>
      </c>
      <c r="GC89" s="121" t="n">
        <v>0</v>
      </c>
      <c r="GD89" s="121" t="n">
        <v>0</v>
      </c>
      <c r="GE89" s="121" t="n">
        <v>0</v>
      </c>
      <c r="GF89" s="121" t="n">
        <v>0</v>
      </c>
      <c r="GG89" s="121" t="n">
        <v>0</v>
      </c>
      <c r="GH89" s="121" t="n">
        <v>0</v>
      </c>
      <c r="GI89" s="121" t="n">
        <v>0</v>
      </c>
      <c r="GJ89" s="121" t="n">
        <v>0</v>
      </c>
      <c r="GK89" s="55" t="n">
        <v>2219754.53311</v>
      </c>
      <c r="GL89" s="121" t="n">
        <v>0</v>
      </c>
      <c r="GM89" s="121" t="n">
        <v>0</v>
      </c>
      <c r="GN89" s="121" t="n">
        <v>0</v>
      </c>
      <c r="GO89" s="121" t="n">
        <v>0</v>
      </c>
      <c r="GP89" s="121" t="n">
        <v>0</v>
      </c>
      <c r="GQ89" s="121" t="n">
        <v>0</v>
      </c>
      <c r="GR89" s="121" t="n">
        <v>0</v>
      </c>
      <c r="GS89" s="121" t="n">
        <v>0</v>
      </c>
      <c r="GT89" s="121" t="n">
        <v>0</v>
      </c>
      <c r="GU89" s="121" t="n">
        <v>0</v>
      </c>
      <c r="GV89" s="121" t="n">
        <v>0</v>
      </c>
      <c r="GW89" s="121" t="n">
        <v>0</v>
      </c>
      <c r="GX89" s="121" t="n">
        <v>0</v>
      </c>
      <c r="GY89" s="121" t="n">
        <v>0</v>
      </c>
      <c r="GZ89" s="121" t="n">
        <v>0</v>
      </c>
      <c r="HA89" s="121" t="n">
        <v>0</v>
      </c>
      <c r="HB89" s="121" t="n">
        <v>0</v>
      </c>
      <c r="HC89" s="121" t="n">
        <v>0</v>
      </c>
      <c r="HD89" s="121" t="n">
        <v>0</v>
      </c>
      <c r="HE89" s="121" t="n">
        <v>0</v>
      </c>
      <c r="HF89" s="121" t="n">
        <v>0</v>
      </c>
      <c r="HG89" s="121" t="n">
        <v>0</v>
      </c>
      <c r="HH89" s="121" t="n">
        <v>0</v>
      </c>
      <c r="HI89" s="121" t="n">
        <v>0</v>
      </c>
      <c r="HJ89" s="121" t="n">
        <v>0</v>
      </c>
      <c r="HK89" s="121" t="n">
        <v>0</v>
      </c>
      <c r="HL89" s="121" t="n">
        <v>0</v>
      </c>
      <c r="HM89" s="121" t="n">
        <v>0</v>
      </c>
      <c r="HN89" s="121" t="n">
        <v>0</v>
      </c>
      <c r="HO89" s="121" t="n">
        <v>0</v>
      </c>
      <c r="HP89" s="121" t="n">
        <v>0</v>
      </c>
    </row>
    <row r="90">
      <c r="A90" s="28" t="inlineStr">
        <is>
          <t>644</t>
        </is>
      </c>
      <c r="B90" s="14" t="inlineStr">
        <is>
          <t>Servicios de Internet</t>
        </is>
      </c>
      <c r="C90" s="121" t="n">
        <v>0</v>
      </c>
      <c r="D90" s="121" t="n">
        <v>0</v>
      </c>
      <c r="E90" s="121" t="n">
        <v>0</v>
      </c>
      <c r="F90" s="121" t="n">
        <v>0</v>
      </c>
      <c r="G90" s="121" t="n">
        <v>0</v>
      </c>
      <c r="H90" s="121" t="n">
        <v>0</v>
      </c>
      <c r="I90" s="121" t="n">
        <v>0</v>
      </c>
      <c r="J90" s="121" t="n">
        <v>0</v>
      </c>
      <c r="K90" s="121" t="n">
        <v>0</v>
      </c>
      <c r="L90" s="121" t="n">
        <v>0</v>
      </c>
      <c r="M90" s="121" t="n">
        <v>0</v>
      </c>
      <c r="N90" s="121" t="n">
        <v>0</v>
      </c>
      <c r="O90" s="121" t="n">
        <v>0</v>
      </c>
      <c r="P90" s="121" t="n">
        <v>0</v>
      </c>
      <c r="Q90" s="121" t="n">
        <v>0</v>
      </c>
      <c r="R90" s="121" t="n">
        <v>0</v>
      </c>
      <c r="S90" s="121" t="n">
        <v>0</v>
      </c>
      <c r="T90" s="121" t="n">
        <v>0</v>
      </c>
      <c r="U90" s="121" t="n">
        <v>0</v>
      </c>
      <c r="V90" s="121" t="n">
        <v>0</v>
      </c>
      <c r="W90" s="121" t="n">
        <v>0</v>
      </c>
      <c r="X90" s="121" t="n">
        <v>0</v>
      </c>
      <c r="Y90" s="121" t="n">
        <v>0</v>
      </c>
      <c r="Z90" s="121" t="n">
        <v>0</v>
      </c>
      <c r="AA90" s="121" t="n">
        <v>0</v>
      </c>
      <c r="AB90" s="121" t="n">
        <v>0</v>
      </c>
      <c r="AC90" s="121" t="n">
        <v>0</v>
      </c>
      <c r="AD90" s="121" t="n">
        <v>0</v>
      </c>
      <c r="AE90" s="121" t="n">
        <v>0</v>
      </c>
      <c r="AF90" s="121" t="n">
        <v>0</v>
      </c>
      <c r="AG90" s="121" t="n">
        <v>0</v>
      </c>
      <c r="AH90" s="121" t="n">
        <v>0</v>
      </c>
      <c r="AI90" s="121" t="n">
        <v>0</v>
      </c>
      <c r="AJ90" s="121" t="n">
        <v>0</v>
      </c>
      <c r="AK90" s="121" t="n">
        <v>0</v>
      </c>
      <c r="AL90" s="121" t="n">
        <v>0</v>
      </c>
      <c r="AM90" s="121" t="n">
        <v>0</v>
      </c>
      <c r="AN90" s="121" t="n">
        <v>0</v>
      </c>
      <c r="AO90" s="121" t="n">
        <v>0</v>
      </c>
      <c r="AP90" s="121" t="n">
        <v>0</v>
      </c>
      <c r="AQ90" s="121" t="n">
        <v>0</v>
      </c>
      <c r="AR90" s="121" t="n">
        <v>0</v>
      </c>
      <c r="AS90" s="121" t="n">
        <v>0</v>
      </c>
      <c r="AT90" s="121" t="n">
        <v>0</v>
      </c>
      <c r="AU90" s="121" t="n">
        <v>0</v>
      </c>
      <c r="AV90" s="121" t="n">
        <v>0</v>
      </c>
      <c r="AW90" s="121" t="n">
        <v>0</v>
      </c>
      <c r="AX90" s="121" t="n">
        <v>0</v>
      </c>
      <c r="AY90" s="121" t="n">
        <v>0</v>
      </c>
      <c r="AZ90" s="121" t="n">
        <v>0</v>
      </c>
      <c r="BA90" s="121" t="n">
        <v>0</v>
      </c>
      <c r="BB90" s="121" t="n">
        <v>0</v>
      </c>
      <c r="BC90" s="121" t="n">
        <v>0</v>
      </c>
      <c r="BD90" s="121" t="n">
        <v>0</v>
      </c>
      <c r="BE90" s="121" t="n">
        <v>0</v>
      </c>
      <c r="BF90" s="121" t="n">
        <v>0</v>
      </c>
      <c r="BG90" s="121" t="n">
        <v>0</v>
      </c>
      <c r="BH90" s="121" t="n">
        <v>0</v>
      </c>
      <c r="BI90" s="121" t="n">
        <v>0</v>
      </c>
      <c r="BJ90" s="121" t="n">
        <v>0</v>
      </c>
      <c r="BK90" s="121" t="n">
        <v>0</v>
      </c>
      <c r="BL90" s="121" t="n">
        <v>0</v>
      </c>
      <c r="BM90" s="121" t="n">
        <v>0</v>
      </c>
      <c r="BN90" s="121" t="n">
        <v>0</v>
      </c>
      <c r="BO90" s="121" t="n">
        <v>0</v>
      </c>
      <c r="BP90" s="121" t="n">
        <v>0</v>
      </c>
      <c r="BQ90" s="121" t="n">
        <v>0</v>
      </c>
      <c r="BR90" s="121" t="n">
        <v>0</v>
      </c>
      <c r="BS90" s="121" t="n">
        <v>0</v>
      </c>
      <c r="BT90" s="121" t="n">
        <v>0</v>
      </c>
      <c r="BU90" s="121" t="n">
        <v>0</v>
      </c>
      <c r="BV90" s="121" t="n">
        <v>0</v>
      </c>
      <c r="BW90" s="121" t="n">
        <v>0</v>
      </c>
      <c r="BX90" s="121" t="n">
        <v>0</v>
      </c>
      <c r="BY90" s="121" t="n">
        <v>0</v>
      </c>
      <c r="BZ90" s="121" t="n">
        <v>0</v>
      </c>
      <c r="CA90" s="121" t="n">
        <v>0</v>
      </c>
      <c r="CB90" s="121" t="n">
        <v>0</v>
      </c>
      <c r="CC90" s="121" t="n">
        <v>0</v>
      </c>
      <c r="CD90" s="121" t="n">
        <v>0</v>
      </c>
      <c r="CE90" s="121" t="n">
        <v>0</v>
      </c>
      <c r="CF90" s="121" t="n">
        <v>0</v>
      </c>
      <c r="CG90" s="121" t="n">
        <v>0</v>
      </c>
      <c r="CH90" s="121" t="n">
        <v>0</v>
      </c>
      <c r="CI90" s="121" t="n">
        <v>0</v>
      </c>
      <c r="CJ90" s="121" t="n">
        <v>0</v>
      </c>
      <c r="CK90" s="121" t="n">
        <v>0</v>
      </c>
      <c r="CL90" s="121" t="n">
        <v>0</v>
      </c>
      <c r="CM90" s="121" t="n">
        <v>0</v>
      </c>
      <c r="CN90" s="121" t="n">
        <v>0</v>
      </c>
      <c r="CO90" s="121" t="n">
        <v>0</v>
      </c>
      <c r="CP90" s="121" t="n">
        <v>0</v>
      </c>
      <c r="CQ90" s="121" t="n">
        <v>0</v>
      </c>
      <c r="CR90" s="121" t="n">
        <v>0</v>
      </c>
      <c r="CS90" s="121" t="n">
        <v>0</v>
      </c>
      <c r="CT90" s="121" t="n">
        <v>0</v>
      </c>
      <c r="CU90" s="121" t="n">
        <v>0</v>
      </c>
      <c r="CV90" s="121" t="n">
        <v>0</v>
      </c>
      <c r="CW90" s="121" t="n">
        <v>0</v>
      </c>
      <c r="CX90" s="121" t="n">
        <v>0</v>
      </c>
      <c r="CY90" s="121" t="n">
        <v>0</v>
      </c>
      <c r="CZ90" s="121" t="n">
        <v>0</v>
      </c>
      <c r="DA90" s="121" t="n">
        <v>0</v>
      </c>
      <c r="DB90" s="121" t="n">
        <v>0</v>
      </c>
      <c r="DC90" s="121" t="n">
        <v>0</v>
      </c>
      <c r="DD90" s="121" t="n">
        <v>0</v>
      </c>
      <c r="DE90" s="121" t="n">
        <v>0</v>
      </c>
      <c r="DF90" s="121" t="n">
        <v>0</v>
      </c>
      <c r="DG90" s="121" t="n">
        <v>0</v>
      </c>
      <c r="DH90" s="121" t="n">
        <v>0</v>
      </c>
      <c r="DI90" s="121" t="n">
        <v>0</v>
      </c>
      <c r="DJ90" s="121" t="n">
        <v>0</v>
      </c>
      <c r="DK90" s="121" t="n">
        <v>0</v>
      </c>
      <c r="DL90" s="121" t="n">
        <v>0</v>
      </c>
      <c r="DM90" s="121" t="n">
        <v>0</v>
      </c>
      <c r="DN90" s="121" t="n">
        <v>0</v>
      </c>
      <c r="DO90" s="121" t="n">
        <v>0</v>
      </c>
      <c r="DP90" s="121" t="n">
        <v>0</v>
      </c>
      <c r="DQ90" s="121" t="n">
        <v>0</v>
      </c>
      <c r="DR90" s="121" t="n">
        <v>0</v>
      </c>
      <c r="DS90" s="121" t="n">
        <v>0</v>
      </c>
      <c r="DT90" s="121" t="n">
        <v>0</v>
      </c>
      <c r="DU90" s="121" t="n">
        <v>0</v>
      </c>
      <c r="DV90" s="121" t="n">
        <v>0</v>
      </c>
      <c r="DW90" s="121" t="n">
        <v>0</v>
      </c>
      <c r="DX90" s="121" t="n">
        <v>0</v>
      </c>
      <c r="DY90" s="121" t="n">
        <v>0</v>
      </c>
      <c r="DZ90" s="121" t="n">
        <v>0</v>
      </c>
      <c r="EA90" s="121" t="n">
        <v>0</v>
      </c>
      <c r="EB90" s="121" t="n">
        <v>0</v>
      </c>
      <c r="EC90" s="121" t="n">
        <v>0</v>
      </c>
      <c r="ED90" s="121" t="n">
        <v>0</v>
      </c>
      <c r="EE90" s="121" t="n">
        <v>0</v>
      </c>
      <c r="EF90" s="121" t="n">
        <v>0</v>
      </c>
      <c r="EG90" s="121" t="n">
        <v>0</v>
      </c>
      <c r="EH90" s="121" t="n">
        <v>0</v>
      </c>
      <c r="EI90" s="121" t="n">
        <v>0</v>
      </c>
      <c r="EJ90" s="121" t="n">
        <v>0</v>
      </c>
      <c r="EK90" s="121" t="n">
        <v>0</v>
      </c>
      <c r="EL90" s="121" t="n">
        <v>0</v>
      </c>
      <c r="EM90" s="121" t="n">
        <v>0</v>
      </c>
      <c r="EN90" s="121" t="n">
        <v>0</v>
      </c>
      <c r="EO90" s="121" t="n">
        <v>0</v>
      </c>
      <c r="EP90" s="121" t="n">
        <v>0</v>
      </c>
      <c r="EQ90" s="121" t="n">
        <v>0</v>
      </c>
      <c r="ER90" s="121" t="n">
        <v>0</v>
      </c>
      <c r="ES90" s="121" t="n">
        <v>0</v>
      </c>
      <c r="ET90" s="121" t="n">
        <v>0</v>
      </c>
      <c r="EU90" s="121" t="n">
        <v>0</v>
      </c>
      <c r="EV90" s="121" t="n">
        <v>0</v>
      </c>
      <c r="EW90" s="121" t="n">
        <v>0</v>
      </c>
      <c r="EX90" s="121" t="n">
        <v>0</v>
      </c>
      <c r="EY90" s="121" t="n">
        <v>0</v>
      </c>
      <c r="EZ90" s="121" t="n">
        <v>0</v>
      </c>
      <c r="FA90" s="121" t="n">
        <v>0</v>
      </c>
      <c r="FB90" s="121" t="n">
        <v>0</v>
      </c>
      <c r="FC90" s="121" t="n">
        <v>0</v>
      </c>
      <c r="FD90" s="121" t="n">
        <v>0</v>
      </c>
      <c r="FE90" s="121" t="n">
        <v>0</v>
      </c>
      <c r="FF90" s="121" t="n">
        <v>0</v>
      </c>
      <c r="FG90" s="121" t="n">
        <v>0</v>
      </c>
      <c r="FH90" s="121" t="n">
        <v>0</v>
      </c>
      <c r="FI90" s="121" t="n">
        <v>0</v>
      </c>
      <c r="FJ90" s="121" t="n">
        <v>0</v>
      </c>
      <c r="FK90" s="121" t="n">
        <v>0</v>
      </c>
      <c r="FL90" s="121" t="n">
        <v>0</v>
      </c>
      <c r="FM90" s="121" t="n">
        <v>0</v>
      </c>
      <c r="FN90" s="121" t="n">
        <v>0</v>
      </c>
      <c r="FO90" s="121" t="n">
        <v>0</v>
      </c>
      <c r="FP90" s="121" t="n">
        <v>0</v>
      </c>
      <c r="FQ90" s="121" t="n">
        <v>0</v>
      </c>
      <c r="FR90" s="121" t="n">
        <v>0</v>
      </c>
      <c r="FS90" s="121" t="n">
        <v>0</v>
      </c>
      <c r="FT90" s="121" t="n">
        <v>0</v>
      </c>
      <c r="FU90" s="121" t="n">
        <v>0</v>
      </c>
      <c r="FV90" s="121" t="n">
        <v>0</v>
      </c>
      <c r="FW90" s="121" t="n">
        <v>0</v>
      </c>
      <c r="FX90" s="121" t="n">
        <v>0</v>
      </c>
      <c r="FY90" s="121" t="n">
        <v>0</v>
      </c>
      <c r="FZ90" s="121" t="n">
        <v>0</v>
      </c>
      <c r="GA90" s="121" t="n">
        <v>0</v>
      </c>
      <c r="GB90" s="121" t="n">
        <v>0</v>
      </c>
      <c r="GC90" s="121" t="n">
        <v>0</v>
      </c>
      <c r="GD90" s="121" t="n">
        <v>0</v>
      </c>
      <c r="GE90" s="121" t="n">
        <v>0</v>
      </c>
      <c r="GF90" s="121" t="n">
        <v>0</v>
      </c>
      <c r="GG90" s="121" t="n">
        <v>0</v>
      </c>
      <c r="GH90" s="121" t="n">
        <v>0</v>
      </c>
      <c r="GI90" s="121" t="n">
        <v>0</v>
      </c>
      <c r="GJ90" s="121" t="n">
        <v>0</v>
      </c>
      <c r="GK90" s="55" t="n">
        <v>420478.5902</v>
      </c>
      <c r="GL90" s="121" t="n">
        <v>0</v>
      </c>
      <c r="GM90" s="121" t="n">
        <v>0</v>
      </c>
      <c r="GN90" s="121" t="n">
        <v>0</v>
      </c>
      <c r="GO90" s="121" t="n">
        <v>0</v>
      </c>
      <c r="GP90" s="121" t="n">
        <v>0</v>
      </c>
      <c r="GQ90" s="121" t="n">
        <v>0</v>
      </c>
      <c r="GR90" s="121" t="n">
        <v>0</v>
      </c>
      <c r="GS90" s="121" t="n">
        <v>0</v>
      </c>
      <c r="GT90" s="121" t="n">
        <v>0</v>
      </c>
      <c r="GU90" s="121" t="n">
        <v>0</v>
      </c>
      <c r="GV90" s="121" t="n">
        <v>0</v>
      </c>
      <c r="GW90" s="121" t="n">
        <v>0</v>
      </c>
      <c r="GX90" s="121" t="n">
        <v>0</v>
      </c>
      <c r="GY90" s="121" t="n">
        <v>0</v>
      </c>
      <c r="GZ90" s="121" t="n">
        <v>0</v>
      </c>
      <c r="HA90" s="121" t="n">
        <v>0</v>
      </c>
      <c r="HB90" s="121" t="n">
        <v>0</v>
      </c>
      <c r="HC90" s="121" t="n">
        <v>0</v>
      </c>
      <c r="HD90" s="121" t="n">
        <v>0</v>
      </c>
      <c r="HE90" s="121" t="n">
        <v>0</v>
      </c>
      <c r="HF90" s="121" t="n">
        <v>0</v>
      </c>
      <c r="HG90" s="121" t="n">
        <v>0</v>
      </c>
      <c r="HH90" s="121" t="n">
        <v>0</v>
      </c>
      <c r="HI90" s="121" t="n">
        <v>0</v>
      </c>
      <c r="HJ90" s="121" t="n">
        <v>0</v>
      </c>
      <c r="HK90" s="121" t="n">
        <v>0</v>
      </c>
      <c r="HL90" s="121" t="n">
        <v>0</v>
      </c>
      <c r="HM90" s="121" t="n">
        <v>0</v>
      </c>
      <c r="HN90" s="121" t="n">
        <v>0</v>
      </c>
      <c r="HO90" s="121" t="n">
        <v>0</v>
      </c>
      <c r="HP90" s="121" t="n">
        <v>0</v>
      </c>
    </row>
    <row r="91">
      <c r="A91" s="28" t="inlineStr">
        <is>
          <t>651 2</t>
        </is>
      </c>
      <c r="B91" s="14" t="inlineStr">
        <is>
          <t>Intermediación monetaria</t>
        </is>
      </c>
      <c r="C91" s="121" t="n">
        <v>0</v>
      </c>
      <c r="D91" s="121" t="n">
        <v>0</v>
      </c>
      <c r="E91" s="121" t="n">
        <v>0</v>
      </c>
      <c r="F91" s="121" t="n">
        <v>0</v>
      </c>
      <c r="G91" s="121" t="n">
        <v>0</v>
      </c>
      <c r="H91" s="121" t="n">
        <v>0</v>
      </c>
      <c r="I91" s="121" t="n">
        <v>0</v>
      </c>
      <c r="J91" s="121" t="n">
        <v>0</v>
      </c>
      <c r="K91" s="121" t="n">
        <v>0</v>
      </c>
      <c r="L91" s="121" t="n">
        <v>0</v>
      </c>
      <c r="M91" s="121" t="n">
        <v>0</v>
      </c>
      <c r="N91" s="121" t="n">
        <v>0</v>
      </c>
      <c r="O91" s="121" t="n">
        <v>0</v>
      </c>
      <c r="P91" s="121" t="n">
        <v>0</v>
      </c>
      <c r="Q91" s="121" t="n">
        <v>0</v>
      </c>
      <c r="R91" s="121" t="n">
        <v>0</v>
      </c>
      <c r="S91" s="121" t="n">
        <v>0</v>
      </c>
      <c r="T91" s="121" t="n">
        <v>0</v>
      </c>
      <c r="U91" s="121" t="n">
        <v>0</v>
      </c>
      <c r="V91" s="121" t="n">
        <v>0</v>
      </c>
      <c r="W91" s="121" t="n">
        <v>0</v>
      </c>
      <c r="X91" s="121" t="n">
        <v>0</v>
      </c>
      <c r="Y91" s="121" t="n">
        <v>0</v>
      </c>
      <c r="Z91" s="121" t="n">
        <v>0</v>
      </c>
      <c r="AA91" s="121" t="n">
        <v>0</v>
      </c>
      <c r="AB91" s="121" t="n">
        <v>0</v>
      </c>
      <c r="AC91" s="121" t="n">
        <v>0</v>
      </c>
      <c r="AD91" s="121" t="n">
        <v>0</v>
      </c>
      <c r="AE91" s="121" t="n">
        <v>0</v>
      </c>
      <c r="AF91" s="121" t="n">
        <v>0</v>
      </c>
      <c r="AG91" s="121" t="n">
        <v>0</v>
      </c>
      <c r="AH91" s="121" t="n">
        <v>0</v>
      </c>
      <c r="AI91" s="121" t="n">
        <v>0</v>
      </c>
      <c r="AJ91" s="121" t="n">
        <v>0</v>
      </c>
      <c r="AK91" s="121" t="n">
        <v>0</v>
      </c>
      <c r="AL91" s="121" t="n">
        <v>0</v>
      </c>
      <c r="AM91" s="121" t="n">
        <v>0</v>
      </c>
      <c r="AN91" s="121" t="n">
        <v>0</v>
      </c>
      <c r="AO91" s="121" t="n">
        <v>0</v>
      </c>
      <c r="AP91" s="121" t="n">
        <v>0</v>
      </c>
      <c r="AQ91" s="121" t="n">
        <v>0</v>
      </c>
      <c r="AR91" s="121" t="n">
        <v>0</v>
      </c>
      <c r="AS91" s="121" t="n">
        <v>0</v>
      </c>
      <c r="AT91" s="121" t="n">
        <v>0</v>
      </c>
      <c r="AU91" s="121" t="n">
        <v>0</v>
      </c>
      <c r="AV91" s="121" t="n">
        <v>0</v>
      </c>
      <c r="AW91" s="121" t="n">
        <v>0</v>
      </c>
      <c r="AX91" s="121" t="n">
        <v>0</v>
      </c>
      <c r="AY91" s="121" t="n">
        <v>0</v>
      </c>
      <c r="AZ91" s="121" t="n">
        <v>0</v>
      </c>
      <c r="BA91" s="121" t="n">
        <v>0</v>
      </c>
      <c r="BB91" s="121" t="n">
        <v>0</v>
      </c>
      <c r="BC91" s="121" t="n">
        <v>0</v>
      </c>
      <c r="BD91" s="121" t="n">
        <v>0</v>
      </c>
      <c r="BE91" s="121" t="n">
        <v>0</v>
      </c>
      <c r="BF91" s="121" t="n">
        <v>0</v>
      </c>
      <c r="BG91" s="121" t="n">
        <v>0</v>
      </c>
      <c r="BH91" s="121" t="n">
        <v>0</v>
      </c>
      <c r="BI91" s="121" t="n">
        <v>0</v>
      </c>
      <c r="BJ91" s="121" t="n">
        <v>0</v>
      </c>
      <c r="BK91" s="121" t="n">
        <v>0</v>
      </c>
      <c r="BL91" s="121" t="n">
        <v>0</v>
      </c>
      <c r="BM91" s="121" t="n">
        <v>0</v>
      </c>
      <c r="BN91" s="121" t="n">
        <v>0</v>
      </c>
      <c r="BO91" s="121" t="n">
        <v>0</v>
      </c>
      <c r="BP91" s="121" t="n">
        <v>0</v>
      </c>
      <c r="BQ91" s="121" t="n">
        <v>0</v>
      </c>
      <c r="BR91" s="121" t="n">
        <v>0</v>
      </c>
      <c r="BS91" s="121" t="n">
        <v>0</v>
      </c>
      <c r="BT91" s="121" t="n">
        <v>0</v>
      </c>
      <c r="BU91" s="121" t="n">
        <v>0</v>
      </c>
      <c r="BV91" s="121" t="n">
        <v>0</v>
      </c>
      <c r="BW91" s="121" t="n">
        <v>0</v>
      </c>
      <c r="BX91" s="121" t="n">
        <v>0</v>
      </c>
      <c r="BY91" s="121" t="n">
        <v>0</v>
      </c>
      <c r="BZ91" s="121" t="n">
        <v>0</v>
      </c>
      <c r="CA91" s="121" t="n">
        <v>0</v>
      </c>
      <c r="CB91" s="121" t="n">
        <v>0</v>
      </c>
      <c r="CC91" s="121" t="n">
        <v>0</v>
      </c>
      <c r="CD91" s="121" t="n">
        <v>0</v>
      </c>
      <c r="CE91" s="121" t="n">
        <v>0</v>
      </c>
      <c r="CF91" s="121" t="n">
        <v>0</v>
      </c>
      <c r="CG91" s="121" t="n">
        <v>0</v>
      </c>
      <c r="CH91" s="121" t="n">
        <v>0</v>
      </c>
      <c r="CI91" s="121" t="n">
        <v>0</v>
      </c>
      <c r="CJ91" s="121" t="n">
        <v>0</v>
      </c>
      <c r="CK91" s="121" t="n">
        <v>0</v>
      </c>
      <c r="CL91" s="121" t="n">
        <v>0</v>
      </c>
      <c r="CM91" s="121" t="n">
        <v>0</v>
      </c>
      <c r="CN91" s="121" t="n">
        <v>0</v>
      </c>
      <c r="CO91" s="121" t="n">
        <v>0</v>
      </c>
      <c r="CP91" s="121" t="n">
        <v>0</v>
      </c>
      <c r="CQ91" s="121" t="n">
        <v>0</v>
      </c>
      <c r="CR91" s="121" t="n">
        <v>0</v>
      </c>
      <c r="CS91" s="121" t="n">
        <v>0</v>
      </c>
      <c r="CT91" s="121" t="n">
        <v>0</v>
      </c>
      <c r="CU91" s="121" t="n">
        <v>0</v>
      </c>
      <c r="CV91" s="121" t="n">
        <v>0</v>
      </c>
      <c r="CW91" s="121" t="n">
        <v>0</v>
      </c>
      <c r="CX91" s="121" t="n">
        <v>0</v>
      </c>
      <c r="CY91" s="121" t="n">
        <v>0</v>
      </c>
      <c r="CZ91" s="121" t="n">
        <v>0</v>
      </c>
      <c r="DA91" s="121" t="n">
        <v>0</v>
      </c>
      <c r="DB91" s="121" t="n">
        <v>0</v>
      </c>
      <c r="DC91" s="121" t="n">
        <v>0</v>
      </c>
      <c r="DD91" s="121" t="n">
        <v>0</v>
      </c>
      <c r="DE91" s="121" t="n">
        <v>0</v>
      </c>
      <c r="DF91" s="121" t="n">
        <v>0</v>
      </c>
      <c r="DG91" s="121" t="n">
        <v>0</v>
      </c>
      <c r="DH91" s="121" t="n">
        <v>0</v>
      </c>
      <c r="DI91" s="121" t="n">
        <v>0</v>
      </c>
      <c r="DJ91" s="121" t="n">
        <v>0</v>
      </c>
      <c r="DK91" s="121" t="n">
        <v>0</v>
      </c>
      <c r="DL91" s="121" t="n">
        <v>0</v>
      </c>
      <c r="DM91" s="121" t="n">
        <v>0</v>
      </c>
      <c r="DN91" s="121" t="n">
        <v>0</v>
      </c>
      <c r="DO91" s="121" t="n">
        <v>0</v>
      </c>
      <c r="DP91" s="121" t="n">
        <v>0</v>
      </c>
      <c r="DQ91" s="121" t="n">
        <v>0</v>
      </c>
      <c r="DR91" s="121" t="n">
        <v>0</v>
      </c>
      <c r="DS91" s="121" t="n">
        <v>0</v>
      </c>
      <c r="DT91" s="121" t="n">
        <v>0</v>
      </c>
      <c r="DU91" s="121" t="n">
        <v>0</v>
      </c>
      <c r="DV91" s="121" t="n">
        <v>0</v>
      </c>
      <c r="DW91" s="121" t="n">
        <v>0</v>
      </c>
      <c r="DX91" s="121" t="n">
        <v>0</v>
      </c>
      <c r="DY91" s="121" t="n">
        <v>0</v>
      </c>
      <c r="DZ91" s="121" t="n">
        <v>0</v>
      </c>
      <c r="EA91" s="121" t="n">
        <v>0</v>
      </c>
      <c r="EB91" s="121" t="n">
        <v>0</v>
      </c>
      <c r="EC91" s="121" t="n">
        <v>0</v>
      </c>
      <c r="ED91" s="121" t="n">
        <v>0</v>
      </c>
      <c r="EE91" s="121" t="n">
        <v>0</v>
      </c>
      <c r="EF91" s="121" t="n">
        <v>0</v>
      </c>
      <c r="EG91" s="121" t="n">
        <v>0</v>
      </c>
      <c r="EH91" s="121" t="n">
        <v>0</v>
      </c>
      <c r="EI91" s="121" t="n">
        <v>0</v>
      </c>
      <c r="EJ91" s="121" t="n">
        <v>0</v>
      </c>
      <c r="EK91" s="121" t="n">
        <v>0</v>
      </c>
      <c r="EL91" s="121" t="n">
        <v>0</v>
      </c>
      <c r="EM91" s="121" t="n">
        <v>0</v>
      </c>
      <c r="EN91" s="121" t="n">
        <v>0</v>
      </c>
      <c r="EO91" s="121" t="n">
        <v>0</v>
      </c>
      <c r="EP91" s="121" t="n">
        <v>0</v>
      </c>
      <c r="EQ91" s="121" t="n">
        <v>0</v>
      </c>
      <c r="ER91" s="121" t="n">
        <v>0</v>
      </c>
      <c r="ES91" s="121" t="n">
        <v>0</v>
      </c>
      <c r="ET91" s="121" t="n">
        <v>0</v>
      </c>
      <c r="EU91" s="121" t="n">
        <v>0</v>
      </c>
      <c r="EV91" s="121" t="n">
        <v>0</v>
      </c>
      <c r="EW91" s="121" t="n">
        <v>0</v>
      </c>
      <c r="EX91" s="121" t="n">
        <v>0</v>
      </c>
      <c r="EY91" s="121" t="n">
        <v>0</v>
      </c>
      <c r="EZ91" s="121" t="n">
        <v>0</v>
      </c>
      <c r="FA91" s="121" t="n">
        <v>0</v>
      </c>
      <c r="FB91" s="121" t="n">
        <v>0</v>
      </c>
      <c r="FC91" s="121" t="n">
        <v>0</v>
      </c>
      <c r="FD91" s="121" t="n">
        <v>0</v>
      </c>
      <c r="FE91" s="121" t="n">
        <v>0</v>
      </c>
      <c r="FF91" s="121" t="n">
        <v>0</v>
      </c>
      <c r="FG91" s="121" t="n">
        <v>0</v>
      </c>
      <c r="FH91" s="121" t="n">
        <v>0</v>
      </c>
      <c r="FI91" s="121" t="n">
        <v>0</v>
      </c>
      <c r="FJ91" s="121" t="n">
        <v>0</v>
      </c>
      <c r="FK91" s="121" t="n">
        <v>0</v>
      </c>
      <c r="FL91" s="121" t="n">
        <v>0</v>
      </c>
      <c r="FM91" s="121" t="n">
        <v>0</v>
      </c>
      <c r="FN91" s="121" t="n">
        <v>0</v>
      </c>
      <c r="FO91" s="55" t="n">
        <v>52630.41432</v>
      </c>
      <c r="FP91" s="55" t="n">
        <v>683163.03931</v>
      </c>
      <c r="FQ91" s="55" t="n">
        <v>973121.8883</v>
      </c>
      <c r="FR91" s="121" t="n">
        <v>0</v>
      </c>
      <c r="FS91" s="121" t="n">
        <v>0</v>
      </c>
      <c r="FT91" s="121" t="n">
        <v>0</v>
      </c>
      <c r="FU91" s="121" t="n">
        <v>0</v>
      </c>
      <c r="FV91" s="121" t="n">
        <v>0</v>
      </c>
      <c r="FW91" s="121" t="n">
        <v>0</v>
      </c>
      <c r="FX91" s="55" t="n">
        <v>19508.80104</v>
      </c>
      <c r="FY91" s="121" t="n">
        <v>0</v>
      </c>
      <c r="FZ91" s="121" t="n">
        <v>0</v>
      </c>
      <c r="GA91" s="121" t="n">
        <v>0</v>
      </c>
      <c r="GB91" s="121" t="n">
        <v>0</v>
      </c>
      <c r="GC91" s="121" t="n">
        <v>0</v>
      </c>
      <c r="GD91" s="121" t="n">
        <v>0</v>
      </c>
      <c r="GE91" s="121" t="n">
        <v>0</v>
      </c>
      <c r="GF91" s="121" t="n">
        <v>0</v>
      </c>
      <c r="GG91" s="121" t="n">
        <v>0</v>
      </c>
      <c r="GH91" s="121" t="n">
        <v>0</v>
      </c>
      <c r="GI91" s="121" t="n">
        <v>0</v>
      </c>
      <c r="GJ91" s="121" t="n">
        <v>0</v>
      </c>
      <c r="GK91" s="121" t="n">
        <v>0</v>
      </c>
      <c r="GL91" s="121" t="n">
        <v>0</v>
      </c>
      <c r="GM91" s="121" t="n">
        <v>0</v>
      </c>
      <c r="GN91" s="121" t="n">
        <v>0</v>
      </c>
      <c r="GO91" s="121" t="n">
        <v>0</v>
      </c>
      <c r="GP91" s="121" t="n">
        <v>0</v>
      </c>
      <c r="GQ91" s="121" t="n">
        <v>0</v>
      </c>
      <c r="GR91" s="121" t="n">
        <v>0</v>
      </c>
      <c r="GS91" s="121" t="n">
        <v>0</v>
      </c>
      <c r="GT91" s="121" t="n">
        <v>0</v>
      </c>
      <c r="GU91" s="121" t="n">
        <v>0</v>
      </c>
      <c r="GV91" s="121" t="n">
        <v>0</v>
      </c>
      <c r="GW91" s="121" t="n">
        <v>0</v>
      </c>
      <c r="GX91" s="121" t="n">
        <v>0</v>
      </c>
      <c r="GY91" s="121" t="n">
        <v>0</v>
      </c>
      <c r="GZ91" s="121" t="n">
        <v>0</v>
      </c>
      <c r="HA91" s="121" t="n">
        <v>0</v>
      </c>
      <c r="HB91" s="121" t="n">
        <v>0</v>
      </c>
      <c r="HC91" s="121" t="n">
        <v>0</v>
      </c>
      <c r="HD91" s="121" t="n">
        <v>0</v>
      </c>
      <c r="HE91" s="121" t="n">
        <v>0</v>
      </c>
      <c r="HF91" s="121" t="n">
        <v>0</v>
      </c>
      <c r="HG91" s="121" t="n">
        <v>0</v>
      </c>
      <c r="HH91" s="121" t="n">
        <v>0</v>
      </c>
      <c r="HI91" s="121" t="n">
        <v>0</v>
      </c>
      <c r="HJ91" s="121" t="n">
        <v>0</v>
      </c>
      <c r="HK91" s="121" t="n">
        <v>0</v>
      </c>
      <c r="HL91" s="121" t="n">
        <v>0</v>
      </c>
      <c r="HM91" s="121" t="n">
        <v>0</v>
      </c>
      <c r="HN91" s="121" t="n">
        <v>0</v>
      </c>
      <c r="HO91" s="121" t="n">
        <v>0</v>
      </c>
      <c r="HP91" s="121" t="n">
        <v>0</v>
      </c>
    </row>
    <row r="92">
      <c r="A92" s="28" t="inlineStr">
        <is>
          <t>659</t>
        </is>
      </c>
      <c r="B92" s="14" t="inlineStr">
        <is>
          <t>Otros tipos de intermediación financiera</t>
        </is>
      </c>
      <c r="C92" s="121" t="n">
        <v>0</v>
      </c>
      <c r="D92" s="121" t="n">
        <v>0</v>
      </c>
      <c r="E92" s="121" t="n">
        <v>0</v>
      </c>
      <c r="F92" s="121" t="n">
        <v>0</v>
      </c>
      <c r="G92" s="121" t="n">
        <v>0</v>
      </c>
      <c r="H92" s="121" t="n">
        <v>0</v>
      </c>
      <c r="I92" s="121" t="n">
        <v>0</v>
      </c>
      <c r="J92" s="121" t="n">
        <v>0</v>
      </c>
      <c r="K92" s="121" t="n">
        <v>0</v>
      </c>
      <c r="L92" s="121" t="n">
        <v>0</v>
      </c>
      <c r="M92" s="121" t="n">
        <v>0</v>
      </c>
      <c r="N92" s="121" t="n">
        <v>0</v>
      </c>
      <c r="O92" s="121" t="n">
        <v>0</v>
      </c>
      <c r="P92" s="121" t="n">
        <v>0</v>
      </c>
      <c r="Q92" s="121" t="n">
        <v>0</v>
      </c>
      <c r="R92" s="121" t="n">
        <v>0</v>
      </c>
      <c r="S92" s="121" t="n">
        <v>0</v>
      </c>
      <c r="T92" s="121" t="n">
        <v>0</v>
      </c>
      <c r="U92" s="121" t="n">
        <v>0</v>
      </c>
      <c r="V92" s="121" t="n">
        <v>0</v>
      </c>
      <c r="W92" s="121" t="n">
        <v>0</v>
      </c>
      <c r="X92" s="121" t="n">
        <v>0</v>
      </c>
      <c r="Y92" s="121" t="n">
        <v>0</v>
      </c>
      <c r="Z92" s="121" t="n">
        <v>0</v>
      </c>
      <c r="AA92" s="121" t="n">
        <v>0</v>
      </c>
      <c r="AB92" s="121" t="n">
        <v>0</v>
      </c>
      <c r="AC92" s="121" t="n">
        <v>0</v>
      </c>
      <c r="AD92" s="121" t="n">
        <v>0</v>
      </c>
      <c r="AE92" s="121" t="n">
        <v>0</v>
      </c>
      <c r="AF92" s="121" t="n">
        <v>0</v>
      </c>
      <c r="AG92" s="121" t="n">
        <v>0</v>
      </c>
      <c r="AH92" s="121" t="n">
        <v>0</v>
      </c>
      <c r="AI92" s="121" t="n">
        <v>0</v>
      </c>
      <c r="AJ92" s="121" t="n">
        <v>0</v>
      </c>
      <c r="AK92" s="121" t="n">
        <v>0</v>
      </c>
      <c r="AL92" s="121" t="n">
        <v>0</v>
      </c>
      <c r="AM92" s="121" t="n">
        <v>0</v>
      </c>
      <c r="AN92" s="121" t="n">
        <v>0</v>
      </c>
      <c r="AO92" s="121" t="n">
        <v>0</v>
      </c>
      <c r="AP92" s="121" t="n">
        <v>0</v>
      </c>
      <c r="AQ92" s="121" t="n">
        <v>0</v>
      </c>
      <c r="AR92" s="121" t="n">
        <v>0</v>
      </c>
      <c r="AS92" s="121" t="n">
        <v>0</v>
      </c>
      <c r="AT92" s="121" t="n">
        <v>0</v>
      </c>
      <c r="AU92" s="121" t="n">
        <v>0</v>
      </c>
      <c r="AV92" s="121" t="n">
        <v>0</v>
      </c>
      <c r="AW92" s="121" t="n">
        <v>0</v>
      </c>
      <c r="AX92" s="121" t="n">
        <v>0</v>
      </c>
      <c r="AY92" s="121" t="n">
        <v>0</v>
      </c>
      <c r="AZ92" s="121" t="n">
        <v>0</v>
      </c>
      <c r="BA92" s="121" t="n">
        <v>0</v>
      </c>
      <c r="BB92" s="121" t="n">
        <v>0</v>
      </c>
      <c r="BC92" s="121" t="n">
        <v>0</v>
      </c>
      <c r="BD92" s="121" t="n">
        <v>0</v>
      </c>
      <c r="BE92" s="121" t="n">
        <v>0</v>
      </c>
      <c r="BF92" s="121" t="n">
        <v>0</v>
      </c>
      <c r="BG92" s="121" t="n">
        <v>0</v>
      </c>
      <c r="BH92" s="121" t="n">
        <v>0</v>
      </c>
      <c r="BI92" s="121" t="n">
        <v>0</v>
      </c>
      <c r="BJ92" s="121" t="n">
        <v>0</v>
      </c>
      <c r="BK92" s="121" t="n">
        <v>0</v>
      </c>
      <c r="BL92" s="121" t="n">
        <v>0</v>
      </c>
      <c r="BM92" s="121" t="n">
        <v>0</v>
      </c>
      <c r="BN92" s="121" t="n">
        <v>0</v>
      </c>
      <c r="BO92" s="121" t="n">
        <v>0</v>
      </c>
      <c r="BP92" s="121" t="n">
        <v>0</v>
      </c>
      <c r="BQ92" s="121" t="n">
        <v>0</v>
      </c>
      <c r="BR92" s="121" t="n">
        <v>0</v>
      </c>
      <c r="BS92" s="121" t="n">
        <v>0</v>
      </c>
      <c r="BT92" s="121" t="n">
        <v>0</v>
      </c>
      <c r="BU92" s="121" t="n">
        <v>0</v>
      </c>
      <c r="BV92" s="121" t="n">
        <v>0</v>
      </c>
      <c r="BW92" s="121" t="n">
        <v>0</v>
      </c>
      <c r="BX92" s="121" t="n">
        <v>0</v>
      </c>
      <c r="BY92" s="121" t="n">
        <v>0</v>
      </c>
      <c r="BZ92" s="121" t="n">
        <v>0</v>
      </c>
      <c r="CA92" s="121" t="n">
        <v>0</v>
      </c>
      <c r="CB92" s="121" t="n">
        <v>0</v>
      </c>
      <c r="CC92" s="121" t="n">
        <v>0</v>
      </c>
      <c r="CD92" s="121" t="n">
        <v>0</v>
      </c>
      <c r="CE92" s="121" t="n">
        <v>0</v>
      </c>
      <c r="CF92" s="121" t="n">
        <v>0</v>
      </c>
      <c r="CG92" s="121" t="n">
        <v>0</v>
      </c>
      <c r="CH92" s="121" t="n">
        <v>0</v>
      </c>
      <c r="CI92" s="121" t="n">
        <v>0</v>
      </c>
      <c r="CJ92" s="121" t="n">
        <v>0</v>
      </c>
      <c r="CK92" s="121" t="n">
        <v>0</v>
      </c>
      <c r="CL92" s="121" t="n">
        <v>0</v>
      </c>
      <c r="CM92" s="121" t="n">
        <v>0</v>
      </c>
      <c r="CN92" s="121" t="n">
        <v>0</v>
      </c>
      <c r="CO92" s="121" t="n">
        <v>0</v>
      </c>
      <c r="CP92" s="121" t="n">
        <v>0</v>
      </c>
      <c r="CQ92" s="121" t="n">
        <v>0</v>
      </c>
      <c r="CR92" s="121" t="n">
        <v>0</v>
      </c>
      <c r="CS92" s="121" t="n">
        <v>0</v>
      </c>
      <c r="CT92" s="121" t="n">
        <v>0</v>
      </c>
      <c r="CU92" s="121" t="n">
        <v>0</v>
      </c>
      <c r="CV92" s="121" t="n">
        <v>0</v>
      </c>
      <c r="CW92" s="121" t="n">
        <v>0</v>
      </c>
      <c r="CX92" s="121" t="n">
        <v>0</v>
      </c>
      <c r="CY92" s="121" t="n">
        <v>0</v>
      </c>
      <c r="CZ92" s="121" t="n">
        <v>0</v>
      </c>
      <c r="DA92" s="121" t="n">
        <v>0</v>
      </c>
      <c r="DB92" s="121" t="n">
        <v>0</v>
      </c>
      <c r="DC92" s="121" t="n">
        <v>0</v>
      </c>
      <c r="DD92" s="121" t="n">
        <v>0</v>
      </c>
      <c r="DE92" s="121" t="n">
        <v>0</v>
      </c>
      <c r="DF92" s="121" t="n">
        <v>0</v>
      </c>
      <c r="DG92" s="121" t="n">
        <v>0</v>
      </c>
      <c r="DH92" s="121" t="n">
        <v>0</v>
      </c>
      <c r="DI92" s="121" t="n">
        <v>0</v>
      </c>
      <c r="DJ92" s="121" t="n">
        <v>0</v>
      </c>
      <c r="DK92" s="121" t="n">
        <v>0</v>
      </c>
      <c r="DL92" s="121" t="n">
        <v>0</v>
      </c>
      <c r="DM92" s="121" t="n">
        <v>0</v>
      </c>
      <c r="DN92" s="121" t="n">
        <v>0</v>
      </c>
      <c r="DO92" s="121" t="n">
        <v>0</v>
      </c>
      <c r="DP92" s="121" t="n">
        <v>0</v>
      </c>
      <c r="DQ92" s="121" t="n">
        <v>0</v>
      </c>
      <c r="DR92" s="121" t="n">
        <v>0</v>
      </c>
      <c r="DS92" s="121" t="n">
        <v>0</v>
      </c>
      <c r="DT92" s="121" t="n">
        <v>0</v>
      </c>
      <c r="DU92" s="121" t="n">
        <v>0</v>
      </c>
      <c r="DV92" s="121" t="n">
        <v>0</v>
      </c>
      <c r="DW92" s="121" t="n">
        <v>0</v>
      </c>
      <c r="DX92" s="121" t="n">
        <v>0</v>
      </c>
      <c r="DY92" s="121" t="n">
        <v>0</v>
      </c>
      <c r="DZ92" s="121" t="n">
        <v>0</v>
      </c>
      <c r="EA92" s="121" t="n">
        <v>0</v>
      </c>
      <c r="EB92" s="121" t="n">
        <v>0</v>
      </c>
      <c r="EC92" s="121" t="n">
        <v>0</v>
      </c>
      <c r="ED92" s="121" t="n">
        <v>0</v>
      </c>
      <c r="EE92" s="121" t="n">
        <v>0</v>
      </c>
      <c r="EF92" s="121" t="n">
        <v>0</v>
      </c>
      <c r="EG92" s="121" t="n">
        <v>0</v>
      </c>
      <c r="EH92" s="121" t="n">
        <v>0</v>
      </c>
      <c r="EI92" s="121" t="n">
        <v>0</v>
      </c>
      <c r="EJ92" s="121" t="n">
        <v>0</v>
      </c>
      <c r="EK92" s="121" t="n">
        <v>0</v>
      </c>
      <c r="EL92" s="121" t="n">
        <v>0</v>
      </c>
      <c r="EM92" s="121" t="n">
        <v>0</v>
      </c>
      <c r="EN92" s="121" t="n">
        <v>0</v>
      </c>
      <c r="EO92" s="121" t="n">
        <v>0</v>
      </c>
      <c r="EP92" s="121" t="n">
        <v>0</v>
      </c>
      <c r="EQ92" s="121" t="n">
        <v>0</v>
      </c>
      <c r="ER92" s="121" t="n">
        <v>0</v>
      </c>
      <c r="ES92" s="121" t="n">
        <v>0</v>
      </c>
      <c r="ET92" s="121" t="n">
        <v>0</v>
      </c>
      <c r="EU92" s="121" t="n">
        <v>0</v>
      </c>
      <c r="EV92" s="121" t="n">
        <v>0</v>
      </c>
      <c r="EW92" s="121" t="n">
        <v>0</v>
      </c>
      <c r="EX92" s="121" t="n">
        <v>0</v>
      </c>
      <c r="EY92" s="121" t="n">
        <v>0</v>
      </c>
      <c r="EZ92" s="121" t="n">
        <v>0</v>
      </c>
      <c r="FA92" s="121" t="n">
        <v>0</v>
      </c>
      <c r="FB92" s="121" t="n">
        <v>0</v>
      </c>
      <c r="FC92" s="121" t="n">
        <v>0</v>
      </c>
      <c r="FD92" s="121" t="n">
        <v>0</v>
      </c>
      <c r="FE92" s="121" t="n">
        <v>0</v>
      </c>
      <c r="FF92" s="121" t="n">
        <v>0</v>
      </c>
      <c r="FG92" s="121" t="n">
        <v>0</v>
      </c>
      <c r="FH92" s="121" t="n">
        <v>0</v>
      </c>
      <c r="FI92" s="121" t="n">
        <v>0</v>
      </c>
      <c r="FJ92" s="121" t="n">
        <v>0</v>
      </c>
      <c r="FK92" s="121" t="n">
        <v>0</v>
      </c>
      <c r="FL92" s="121" t="n">
        <v>0</v>
      </c>
      <c r="FM92" s="121" t="n">
        <v>0</v>
      </c>
      <c r="FN92" s="121" t="n">
        <v>0</v>
      </c>
      <c r="FO92" s="121" t="n">
        <v>0</v>
      </c>
      <c r="FP92" s="55" t="n">
        <v>312798.54332</v>
      </c>
      <c r="FQ92" s="121" t="n">
        <v>0</v>
      </c>
      <c r="FR92" s="121" t="n">
        <v>0</v>
      </c>
      <c r="FS92" s="121" t="n">
        <v>0</v>
      </c>
      <c r="FT92" s="121" t="n">
        <v>0</v>
      </c>
      <c r="FU92" s="121" t="n">
        <v>0</v>
      </c>
      <c r="FV92" s="121" t="n">
        <v>0</v>
      </c>
      <c r="FW92" s="121" t="n">
        <v>0</v>
      </c>
      <c r="FX92" s="121" t="n">
        <v>0</v>
      </c>
      <c r="FY92" s="121" t="n">
        <v>0</v>
      </c>
      <c r="FZ92" s="121" t="n">
        <v>0</v>
      </c>
      <c r="GA92" s="121" t="n">
        <v>0</v>
      </c>
      <c r="GB92" s="121" t="n">
        <v>0</v>
      </c>
      <c r="GC92" s="121" t="n">
        <v>0</v>
      </c>
      <c r="GD92" s="121" t="n">
        <v>0</v>
      </c>
      <c r="GE92" s="121" t="n">
        <v>0</v>
      </c>
      <c r="GF92" s="121" t="n">
        <v>0</v>
      </c>
      <c r="GG92" s="121" t="n">
        <v>0</v>
      </c>
      <c r="GH92" s="121" t="n">
        <v>0</v>
      </c>
      <c r="GI92" s="121" t="n">
        <v>0</v>
      </c>
      <c r="GJ92" s="121" t="n">
        <v>0</v>
      </c>
      <c r="GK92" s="121" t="n">
        <v>0</v>
      </c>
      <c r="GL92" s="121" t="n">
        <v>0</v>
      </c>
      <c r="GM92" s="121" t="n">
        <v>0</v>
      </c>
      <c r="GN92" s="121" t="n">
        <v>0</v>
      </c>
      <c r="GO92" s="121" t="n">
        <v>0</v>
      </c>
      <c r="GP92" s="121" t="n">
        <v>0</v>
      </c>
      <c r="GQ92" s="121" t="n">
        <v>0</v>
      </c>
      <c r="GR92" s="121" t="n">
        <v>0</v>
      </c>
      <c r="GS92" s="121" t="n">
        <v>0</v>
      </c>
      <c r="GT92" s="121" t="n">
        <v>0</v>
      </c>
      <c r="GU92" s="121" t="n">
        <v>0</v>
      </c>
      <c r="GV92" s="121" t="n">
        <v>0</v>
      </c>
      <c r="GW92" s="121" t="n">
        <v>0</v>
      </c>
      <c r="GX92" s="121" t="n">
        <v>0</v>
      </c>
      <c r="GY92" s="121" t="n">
        <v>0</v>
      </c>
      <c r="GZ92" s="121" t="n">
        <v>0</v>
      </c>
      <c r="HA92" s="121" t="n">
        <v>0</v>
      </c>
      <c r="HB92" s="121" t="n">
        <v>0</v>
      </c>
      <c r="HC92" s="121" t="n">
        <v>0</v>
      </c>
      <c r="HD92" s="121" t="n">
        <v>0</v>
      </c>
      <c r="HE92" s="121" t="n">
        <v>0</v>
      </c>
      <c r="HF92" s="121" t="n">
        <v>0</v>
      </c>
      <c r="HG92" s="121" t="n">
        <v>0</v>
      </c>
      <c r="HH92" s="121" t="n">
        <v>0</v>
      </c>
      <c r="HI92" s="121" t="n">
        <v>0</v>
      </c>
      <c r="HJ92" s="121" t="n">
        <v>0</v>
      </c>
      <c r="HK92" s="121" t="n">
        <v>0</v>
      </c>
      <c r="HL92" s="121" t="n">
        <v>0</v>
      </c>
      <c r="HM92" s="121" t="n">
        <v>0</v>
      </c>
      <c r="HN92" s="121" t="n">
        <v>0</v>
      </c>
      <c r="HO92" s="121" t="n">
        <v>0</v>
      </c>
      <c r="HP92" s="121" t="n">
        <v>0</v>
      </c>
    </row>
    <row r="93">
      <c r="A93" s="28" t="inlineStr">
        <is>
          <t>66</t>
        </is>
      </c>
      <c r="B93" s="14" t="inlineStr">
        <is>
          <t>Financiación de planes de seguros y de pensiones, excepto los planes</t>
        </is>
      </c>
      <c r="C93" s="121" t="n">
        <v>0</v>
      </c>
      <c r="D93" s="121" t="n">
        <v>0</v>
      </c>
      <c r="E93" s="121" t="n">
        <v>0</v>
      </c>
      <c r="F93" s="121" t="n">
        <v>0</v>
      </c>
      <c r="G93" s="121" t="n">
        <v>0</v>
      </c>
      <c r="H93" s="121" t="n">
        <v>0</v>
      </c>
      <c r="I93" s="121" t="n">
        <v>0</v>
      </c>
      <c r="J93" s="121" t="n">
        <v>0</v>
      </c>
      <c r="K93" s="121" t="n">
        <v>0</v>
      </c>
      <c r="L93" s="121" t="n">
        <v>0</v>
      </c>
      <c r="M93" s="121" t="n">
        <v>0</v>
      </c>
      <c r="N93" s="121" t="n">
        <v>0</v>
      </c>
      <c r="O93" s="121" t="n">
        <v>0</v>
      </c>
      <c r="P93" s="121" t="n">
        <v>0</v>
      </c>
      <c r="Q93" s="121" t="n">
        <v>0</v>
      </c>
      <c r="R93" s="121" t="n">
        <v>0</v>
      </c>
      <c r="S93" s="121" t="n">
        <v>0</v>
      </c>
      <c r="T93" s="121" t="n">
        <v>0</v>
      </c>
      <c r="U93" s="121" t="n">
        <v>0</v>
      </c>
      <c r="V93" s="121" t="n">
        <v>0</v>
      </c>
      <c r="W93" s="121" t="n">
        <v>0</v>
      </c>
      <c r="X93" s="121" t="n">
        <v>0</v>
      </c>
      <c r="Y93" s="121" t="n">
        <v>0</v>
      </c>
      <c r="Z93" s="121" t="n">
        <v>0</v>
      </c>
      <c r="AA93" s="121" t="n">
        <v>0</v>
      </c>
      <c r="AB93" s="121" t="n">
        <v>0</v>
      </c>
      <c r="AC93" s="121" t="n">
        <v>0</v>
      </c>
      <c r="AD93" s="121" t="n">
        <v>0</v>
      </c>
      <c r="AE93" s="121" t="n">
        <v>0</v>
      </c>
      <c r="AF93" s="121" t="n">
        <v>0</v>
      </c>
      <c r="AG93" s="121" t="n">
        <v>0</v>
      </c>
      <c r="AH93" s="121" t="n">
        <v>0</v>
      </c>
      <c r="AI93" s="121" t="n">
        <v>0</v>
      </c>
      <c r="AJ93" s="121" t="n">
        <v>0</v>
      </c>
      <c r="AK93" s="121" t="n">
        <v>0</v>
      </c>
      <c r="AL93" s="121" t="n">
        <v>0</v>
      </c>
      <c r="AM93" s="121" t="n">
        <v>0</v>
      </c>
      <c r="AN93" s="121" t="n">
        <v>0</v>
      </c>
      <c r="AO93" s="121" t="n">
        <v>0</v>
      </c>
      <c r="AP93" s="121" t="n">
        <v>0</v>
      </c>
      <c r="AQ93" s="121" t="n">
        <v>0</v>
      </c>
      <c r="AR93" s="121" t="n">
        <v>0</v>
      </c>
      <c r="AS93" s="121" t="n">
        <v>0</v>
      </c>
      <c r="AT93" s="121" t="n">
        <v>0</v>
      </c>
      <c r="AU93" s="121" t="n">
        <v>0</v>
      </c>
      <c r="AV93" s="121" t="n">
        <v>0</v>
      </c>
      <c r="AW93" s="121" t="n">
        <v>0</v>
      </c>
      <c r="AX93" s="121" t="n">
        <v>0</v>
      </c>
      <c r="AY93" s="121" t="n">
        <v>0</v>
      </c>
      <c r="AZ93" s="121" t="n">
        <v>0</v>
      </c>
      <c r="BA93" s="121" t="n">
        <v>0</v>
      </c>
      <c r="BB93" s="121" t="n">
        <v>0</v>
      </c>
      <c r="BC93" s="121" t="n">
        <v>0</v>
      </c>
      <c r="BD93" s="121" t="n">
        <v>0</v>
      </c>
      <c r="BE93" s="121" t="n">
        <v>0</v>
      </c>
      <c r="BF93" s="121" t="n">
        <v>0</v>
      </c>
      <c r="BG93" s="121" t="n">
        <v>0</v>
      </c>
      <c r="BH93" s="121" t="n">
        <v>0</v>
      </c>
      <c r="BI93" s="121" t="n">
        <v>0</v>
      </c>
      <c r="BJ93" s="121" t="n">
        <v>0</v>
      </c>
      <c r="BK93" s="121" t="n">
        <v>0</v>
      </c>
      <c r="BL93" s="121" t="n">
        <v>0</v>
      </c>
      <c r="BM93" s="121" t="n">
        <v>0</v>
      </c>
      <c r="BN93" s="121" t="n">
        <v>0</v>
      </c>
      <c r="BO93" s="121" t="n">
        <v>0</v>
      </c>
      <c r="BP93" s="121" t="n">
        <v>0</v>
      </c>
      <c r="BQ93" s="121" t="n">
        <v>0</v>
      </c>
      <c r="BR93" s="121" t="n">
        <v>0</v>
      </c>
      <c r="BS93" s="121" t="n">
        <v>0</v>
      </c>
      <c r="BT93" s="121" t="n">
        <v>0</v>
      </c>
      <c r="BU93" s="121" t="n">
        <v>0</v>
      </c>
      <c r="BV93" s="121" t="n">
        <v>0</v>
      </c>
      <c r="BW93" s="121" t="n">
        <v>0</v>
      </c>
      <c r="BX93" s="121" t="n">
        <v>0</v>
      </c>
      <c r="BY93" s="121" t="n">
        <v>0</v>
      </c>
      <c r="BZ93" s="121" t="n">
        <v>0</v>
      </c>
      <c r="CA93" s="121" t="n">
        <v>0</v>
      </c>
      <c r="CB93" s="121" t="n">
        <v>0</v>
      </c>
      <c r="CC93" s="121" t="n">
        <v>0</v>
      </c>
      <c r="CD93" s="121" t="n">
        <v>0</v>
      </c>
      <c r="CE93" s="121" t="n">
        <v>0</v>
      </c>
      <c r="CF93" s="121" t="n">
        <v>0</v>
      </c>
      <c r="CG93" s="121" t="n">
        <v>0</v>
      </c>
      <c r="CH93" s="121" t="n">
        <v>0</v>
      </c>
      <c r="CI93" s="121" t="n">
        <v>0</v>
      </c>
      <c r="CJ93" s="121" t="n">
        <v>0</v>
      </c>
      <c r="CK93" s="121" t="n">
        <v>0</v>
      </c>
      <c r="CL93" s="121" t="n">
        <v>0</v>
      </c>
      <c r="CM93" s="121" t="n">
        <v>0</v>
      </c>
      <c r="CN93" s="121" t="n">
        <v>0</v>
      </c>
      <c r="CO93" s="121" t="n">
        <v>0</v>
      </c>
      <c r="CP93" s="121" t="n">
        <v>0</v>
      </c>
      <c r="CQ93" s="121" t="n">
        <v>0</v>
      </c>
      <c r="CR93" s="121" t="n">
        <v>0</v>
      </c>
      <c r="CS93" s="121" t="n">
        <v>0</v>
      </c>
      <c r="CT93" s="121" t="n">
        <v>0</v>
      </c>
      <c r="CU93" s="121" t="n">
        <v>0</v>
      </c>
      <c r="CV93" s="121" t="n">
        <v>0</v>
      </c>
      <c r="CW93" s="121" t="n">
        <v>0</v>
      </c>
      <c r="CX93" s="121" t="n">
        <v>0</v>
      </c>
      <c r="CY93" s="121" t="n">
        <v>0</v>
      </c>
      <c r="CZ93" s="121" t="n">
        <v>0</v>
      </c>
      <c r="DA93" s="121" t="n">
        <v>0</v>
      </c>
      <c r="DB93" s="121" t="n">
        <v>0</v>
      </c>
      <c r="DC93" s="121" t="n">
        <v>0</v>
      </c>
      <c r="DD93" s="121" t="n">
        <v>0</v>
      </c>
      <c r="DE93" s="121" t="n">
        <v>0</v>
      </c>
      <c r="DF93" s="121" t="n">
        <v>0</v>
      </c>
      <c r="DG93" s="121" t="n">
        <v>0</v>
      </c>
      <c r="DH93" s="121" t="n">
        <v>0</v>
      </c>
      <c r="DI93" s="121" t="n">
        <v>0</v>
      </c>
      <c r="DJ93" s="121" t="n">
        <v>0</v>
      </c>
      <c r="DK93" s="121" t="n">
        <v>0</v>
      </c>
      <c r="DL93" s="121" t="n">
        <v>0</v>
      </c>
      <c r="DM93" s="121" t="n">
        <v>0</v>
      </c>
      <c r="DN93" s="121" t="n">
        <v>0</v>
      </c>
      <c r="DO93" s="121" t="n">
        <v>0</v>
      </c>
      <c r="DP93" s="121" t="n">
        <v>0</v>
      </c>
      <c r="DQ93" s="121" t="n">
        <v>0</v>
      </c>
      <c r="DR93" s="121" t="n">
        <v>0</v>
      </c>
      <c r="DS93" s="121" t="n">
        <v>0</v>
      </c>
      <c r="DT93" s="121" t="n">
        <v>0</v>
      </c>
      <c r="DU93" s="121" t="n">
        <v>0</v>
      </c>
      <c r="DV93" s="121" t="n">
        <v>0</v>
      </c>
      <c r="DW93" s="121" t="n">
        <v>0</v>
      </c>
      <c r="DX93" s="121" t="n">
        <v>0</v>
      </c>
      <c r="DY93" s="121" t="n">
        <v>0</v>
      </c>
      <c r="DZ93" s="121" t="n">
        <v>0</v>
      </c>
      <c r="EA93" s="121" t="n">
        <v>0</v>
      </c>
      <c r="EB93" s="121" t="n">
        <v>0</v>
      </c>
      <c r="EC93" s="121" t="n">
        <v>0</v>
      </c>
      <c r="ED93" s="121" t="n">
        <v>0</v>
      </c>
      <c r="EE93" s="121" t="n">
        <v>0</v>
      </c>
      <c r="EF93" s="121" t="n">
        <v>0</v>
      </c>
      <c r="EG93" s="121" t="n">
        <v>0</v>
      </c>
      <c r="EH93" s="121" t="n">
        <v>0</v>
      </c>
      <c r="EI93" s="121" t="n">
        <v>0</v>
      </c>
      <c r="EJ93" s="121" t="n">
        <v>0</v>
      </c>
      <c r="EK93" s="121" t="n">
        <v>0</v>
      </c>
      <c r="EL93" s="121" t="n">
        <v>0</v>
      </c>
      <c r="EM93" s="121" t="n">
        <v>0</v>
      </c>
      <c r="EN93" s="121" t="n">
        <v>0</v>
      </c>
      <c r="EO93" s="121" t="n">
        <v>0</v>
      </c>
      <c r="EP93" s="121" t="n">
        <v>0</v>
      </c>
      <c r="EQ93" s="121" t="n">
        <v>0</v>
      </c>
      <c r="ER93" s="121" t="n">
        <v>0</v>
      </c>
      <c r="ES93" s="121" t="n">
        <v>0</v>
      </c>
      <c r="ET93" s="121" t="n">
        <v>0</v>
      </c>
      <c r="EU93" s="121" t="n">
        <v>0</v>
      </c>
      <c r="EV93" s="121" t="n">
        <v>0</v>
      </c>
      <c r="EW93" s="121" t="n">
        <v>0</v>
      </c>
      <c r="EX93" s="121" t="n">
        <v>0</v>
      </c>
      <c r="EY93" s="121" t="n">
        <v>0</v>
      </c>
      <c r="EZ93" s="121" t="n">
        <v>0</v>
      </c>
      <c r="FA93" s="121" t="n">
        <v>0</v>
      </c>
      <c r="FB93" s="121" t="n">
        <v>0</v>
      </c>
      <c r="FC93" s="121" t="n">
        <v>0</v>
      </c>
      <c r="FD93" s="121" t="n">
        <v>0</v>
      </c>
      <c r="FE93" s="121" t="n">
        <v>0</v>
      </c>
      <c r="FF93" s="121" t="n">
        <v>0</v>
      </c>
      <c r="FG93" s="121" t="n">
        <v>0</v>
      </c>
      <c r="FH93" s="121" t="n">
        <v>0</v>
      </c>
      <c r="FI93" s="121" t="n">
        <v>0</v>
      </c>
      <c r="FJ93" s="121" t="n">
        <v>0</v>
      </c>
      <c r="FK93" s="121" t="n">
        <v>0</v>
      </c>
      <c r="FL93" s="121" t="n">
        <v>0</v>
      </c>
      <c r="FM93" s="121" t="n">
        <v>0</v>
      </c>
      <c r="FN93" s="121" t="n">
        <v>0</v>
      </c>
      <c r="FO93" s="121" t="n">
        <v>0</v>
      </c>
      <c r="FP93" s="121" t="n">
        <v>0</v>
      </c>
      <c r="FQ93" s="121" t="n">
        <v>0</v>
      </c>
      <c r="FR93" s="55" t="n">
        <v>42732.59</v>
      </c>
      <c r="FS93" s="55" t="n">
        <v>335834.4444</v>
      </c>
      <c r="FT93" s="55" t="n">
        <v>203121.0823</v>
      </c>
      <c r="FU93" s="55" t="n">
        <v>444221.191</v>
      </c>
      <c r="FV93" s="55" t="n">
        <v>129418.5381</v>
      </c>
      <c r="FW93" s="55" t="n">
        <v>43051.36</v>
      </c>
      <c r="FX93" s="121" t="n">
        <v>0</v>
      </c>
      <c r="FY93" s="121" t="n">
        <v>0</v>
      </c>
      <c r="FZ93" s="121" t="n">
        <v>0</v>
      </c>
      <c r="GA93" s="121" t="n">
        <v>0</v>
      </c>
      <c r="GB93" s="121" t="n">
        <v>0</v>
      </c>
      <c r="GC93" s="121" t="n">
        <v>0</v>
      </c>
      <c r="GD93" s="121" t="n">
        <v>0</v>
      </c>
      <c r="GE93" s="121" t="n">
        <v>0</v>
      </c>
      <c r="GF93" s="121" t="n">
        <v>0</v>
      </c>
      <c r="GG93" s="121" t="n">
        <v>0</v>
      </c>
      <c r="GH93" s="121" t="n">
        <v>0</v>
      </c>
      <c r="GI93" s="121" t="n">
        <v>0</v>
      </c>
      <c r="GJ93" s="121" t="n">
        <v>0</v>
      </c>
      <c r="GK93" s="121" t="n">
        <v>0</v>
      </c>
      <c r="GL93" s="121" t="n">
        <v>0</v>
      </c>
      <c r="GM93" s="121" t="n">
        <v>0</v>
      </c>
      <c r="GN93" s="121" t="n">
        <v>0</v>
      </c>
      <c r="GO93" s="121" t="n">
        <v>0</v>
      </c>
      <c r="GP93" s="121" t="n">
        <v>0</v>
      </c>
      <c r="GQ93" s="121" t="n">
        <v>0</v>
      </c>
      <c r="GR93" s="121" t="n">
        <v>0</v>
      </c>
      <c r="GS93" s="121" t="n">
        <v>0</v>
      </c>
      <c r="GT93" s="121" t="n">
        <v>0</v>
      </c>
      <c r="GU93" s="121" t="n">
        <v>0</v>
      </c>
      <c r="GV93" s="121" t="n">
        <v>0</v>
      </c>
      <c r="GW93" s="121" t="n">
        <v>0</v>
      </c>
      <c r="GX93" s="121" t="n">
        <v>0</v>
      </c>
      <c r="GY93" s="121" t="n">
        <v>0</v>
      </c>
      <c r="GZ93" s="121" t="n">
        <v>0</v>
      </c>
      <c r="HA93" s="121" t="n">
        <v>0</v>
      </c>
      <c r="HB93" s="121" t="n">
        <v>0</v>
      </c>
      <c r="HC93" s="121" t="n">
        <v>0</v>
      </c>
      <c r="HD93" s="121" t="n">
        <v>0</v>
      </c>
      <c r="HE93" s="121" t="n">
        <v>0</v>
      </c>
      <c r="HF93" s="121" t="n">
        <v>0</v>
      </c>
      <c r="HG93" s="121" t="n">
        <v>0</v>
      </c>
      <c r="HH93" s="121" t="n">
        <v>0</v>
      </c>
      <c r="HI93" s="121" t="n">
        <v>0</v>
      </c>
      <c r="HJ93" s="121" t="n">
        <v>0</v>
      </c>
      <c r="HK93" s="121" t="n">
        <v>0</v>
      </c>
      <c r="HL93" s="121" t="n">
        <v>0</v>
      </c>
      <c r="HM93" s="121" t="n">
        <v>0</v>
      </c>
      <c r="HN93" s="121" t="n">
        <v>0</v>
      </c>
      <c r="HO93" s="121" t="n">
        <v>0</v>
      </c>
      <c r="HP93" s="121" t="n">
        <v>0</v>
      </c>
    </row>
    <row r="94">
      <c r="A94" s="28" t="inlineStr">
        <is>
          <t>67</t>
        </is>
      </c>
      <c r="B94" s="14" t="inlineStr">
        <is>
          <t>ACTIVIDADES AUXILIARES DE LA INTERMEDIACIÓN</t>
        </is>
      </c>
      <c r="C94" s="121" t="n">
        <v>0</v>
      </c>
      <c r="D94" s="121" t="n">
        <v>0</v>
      </c>
      <c r="E94" s="121" t="n">
        <v>0</v>
      </c>
      <c r="F94" s="121" t="n">
        <v>0</v>
      </c>
      <c r="G94" s="121" t="n">
        <v>0</v>
      </c>
      <c r="H94" s="121" t="n">
        <v>0</v>
      </c>
      <c r="I94" s="121" t="n">
        <v>0</v>
      </c>
      <c r="J94" s="121" t="n">
        <v>0</v>
      </c>
      <c r="K94" s="121" t="n">
        <v>0</v>
      </c>
      <c r="L94" s="121" t="n">
        <v>0</v>
      </c>
      <c r="M94" s="121" t="n">
        <v>0</v>
      </c>
      <c r="N94" s="121" t="n">
        <v>0</v>
      </c>
      <c r="O94" s="121" t="n">
        <v>0</v>
      </c>
      <c r="P94" s="121" t="n">
        <v>0</v>
      </c>
      <c r="Q94" s="121" t="n">
        <v>0</v>
      </c>
      <c r="R94" s="121" t="n">
        <v>0</v>
      </c>
      <c r="S94" s="121" t="n">
        <v>0</v>
      </c>
      <c r="T94" s="121" t="n">
        <v>0</v>
      </c>
      <c r="U94" s="121" t="n">
        <v>0</v>
      </c>
      <c r="V94" s="121" t="n">
        <v>0</v>
      </c>
      <c r="W94" s="121" t="n">
        <v>0</v>
      </c>
      <c r="X94" s="121" t="n">
        <v>0</v>
      </c>
      <c r="Y94" s="121" t="n">
        <v>0</v>
      </c>
      <c r="Z94" s="121" t="n">
        <v>0</v>
      </c>
      <c r="AA94" s="121" t="n">
        <v>0</v>
      </c>
      <c r="AB94" s="121" t="n">
        <v>0</v>
      </c>
      <c r="AC94" s="121" t="n">
        <v>0</v>
      </c>
      <c r="AD94" s="121" t="n">
        <v>0</v>
      </c>
      <c r="AE94" s="121" t="n">
        <v>0</v>
      </c>
      <c r="AF94" s="121" t="n">
        <v>0</v>
      </c>
      <c r="AG94" s="121" t="n">
        <v>0</v>
      </c>
      <c r="AH94" s="121" t="n">
        <v>0</v>
      </c>
      <c r="AI94" s="121" t="n">
        <v>0</v>
      </c>
      <c r="AJ94" s="121" t="n">
        <v>0</v>
      </c>
      <c r="AK94" s="121" t="n">
        <v>0</v>
      </c>
      <c r="AL94" s="121" t="n">
        <v>0</v>
      </c>
      <c r="AM94" s="121" t="n">
        <v>0</v>
      </c>
      <c r="AN94" s="121" t="n">
        <v>0</v>
      </c>
      <c r="AO94" s="121" t="n">
        <v>0</v>
      </c>
      <c r="AP94" s="121" t="n">
        <v>0</v>
      </c>
      <c r="AQ94" s="121" t="n">
        <v>0</v>
      </c>
      <c r="AR94" s="121" t="n">
        <v>0</v>
      </c>
      <c r="AS94" s="121" t="n">
        <v>0</v>
      </c>
      <c r="AT94" s="121" t="n">
        <v>0</v>
      </c>
      <c r="AU94" s="121" t="n">
        <v>0</v>
      </c>
      <c r="AV94" s="121" t="n">
        <v>0</v>
      </c>
      <c r="AW94" s="121" t="n">
        <v>0</v>
      </c>
      <c r="AX94" s="121" t="n">
        <v>0</v>
      </c>
      <c r="AY94" s="121" t="n">
        <v>0</v>
      </c>
      <c r="AZ94" s="121" t="n">
        <v>0</v>
      </c>
      <c r="BA94" s="121" t="n">
        <v>0</v>
      </c>
      <c r="BB94" s="121" t="n">
        <v>0</v>
      </c>
      <c r="BC94" s="121" t="n">
        <v>0</v>
      </c>
      <c r="BD94" s="121" t="n">
        <v>0</v>
      </c>
      <c r="BE94" s="121" t="n">
        <v>0</v>
      </c>
      <c r="BF94" s="121" t="n">
        <v>0</v>
      </c>
      <c r="BG94" s="121" t="n">
        <v>0</v>
      </c>
      <c r="BH94" s="121" t="n">
        <v>0</v>
      </c>
      <c r="BI94" s="121" t="n">
        <v>0</v>
      </c>
      <c r="BJ94" s="121" t="n">
        <v>0</v>
      </c>
      <c r="BK94" s="121" t="n">
        <v>0</v>
      </c>
      <c r="BL94" s="121" t="n">
        <v>0</v>
      </c>
      <c r="BM94" s="121" t="n">
        <v>0</v>
      </c>
      <c r="BN94" s="121" t="n">
        <v>0</v>
      </c>
      <c r="BO94" s="121" t="n">
        <v>0</v>
      </c>
      <c r="BP94" s="121" t="n">
        <v>0</v>
      </c>
      <c r="BQ94" s="121" t="n">
        <v>0</v>
      </c>
      <c r="BR94" s="121" t="n">
        <v>0</v>
      </c>
      <c r="BS94" s="121" t="n">
        <v>0</v>
      </c>
      <c r="BT94" s="121" t="n">
        <v>0</v>
      </c>
      <c r="BU94" s="121" t="n">
        <v>0</v>
      </c>
      <c r="BV94" s="121" t="n">
        <v>0</v>
      </c>
      <c r="BW94" s="121" t="n">
        <v>0</v>
      </c>
      <c r="BX94" s="121" t="n">
        <v>0</v>
      </c>
      <c r="BY94" s="121" t="n">
        <v>0</v>
      </c>
      <c r="BZ94" s="121" t="n">
        <v>0</v>
      </c>
      <c r="CA94" s="121" t="n">
        <v>0</v>
      </c>
      <c r="CB94" s="121" t="n">
        <v>0</v>
      </c>
      <c r="CC94" s="121" t="n">
        <v>0</v>
      </c>
      <c r="CD94" s="121" t="n">
        <v>0</v>
      </c>
      <c r="CE94" s="121" t="n">
        <v>0</v>
      </c>
      <c r="CF94" s="121" t="n">
        <v>0</v>
      </c>
      <c r="CG94" s="121" t="n">
        <v>0</v>
      </c>
      <c r="CH94" s="121" t="n">
        <v>0</v>
      </c>
      <c r="CI94" s="121" t="n">
        <v>0</v>
      </c>
      <c r="CJ94" s="121" t="n">
        <v>0</v>
      </c>
      <c r="CK94" s="121" t="n">
        <v>0</v>
      </c>
      <c r="CL94" s="121" t="n">
        <v>0</v>
      </c>
      <c r="CM94" s="121" t="n">
        <v>0</v>
      </c>
      <c r="CN94" s="121" t="n">
        <v>0</v>
      </c>
      <c r="CO94" s="121" t="n">
        <v>0</v>
      </c>
      <c r="CP94" s="121" t="n">
        <v>0</v>
      </c>
      <c r="CQ94" s="121" t="n">
        <v>0</v>
      </c>
      <c r="CR94" s="121" t="n">
        <v>0</v>
      </c>
      <c r="CS94" s="121" t="n">
        <v>0</v>
      </c>
      <c r="CT94" s="121" t="n">
        <v>0</v>
      </c>
      <c r="CU94" s="121" t="n">
        <v>0</v>
      </c>
      <c r="CV94" s="121" t="n">
        <v>0</v>
      </c>
      <c r="CW94" s="121" t="n">
        <v>0</v>
      </c>
      <c r="CX94" s="121" t="n">
        <v>0</v>
      </c>
      <c r="CY94" s="121" t="n">
        <v>0</v>
      </c>
      <c r="CZ94" s="121" t="n">
        <v>0</v>
      </c>
      <c r="DA94" s="121" t="n">
        <v>0</v>
      </c>
      <c r="DB94" s="121" t="n">
        <v>0</v>
      </c>
      <c r="DC94" s="121" t="n">
        <v>0</v>
      </c>
      <c r="DD94" s="121" t="n">
        <v>0</v>
      </c>
      <c r="DE94" s="121" t="n">
        <v>0</v>
      </c>
      <c r="DF94" s="121" t="n">
        <v>0</v>
      </c>
      <c r="DG94" s="121" t="n">
        <v>0</v>
      </c>
      <c r="DH94" s="121" t="n">
        <v>0</v>
      </c>
      <c r="DI94" s="121" t="n">
        <v>0</v>
      </c>
      <c r="DJ94" s="121" t="n">
        <v>0</v>
      </c>
      <c r="DK94" s="121" t="n">
        <v>0</v>
      </c>
      <c r="DL94" s="121" t="n">
        <v>0</v>
      </c>
      <c r="DM94" s="121" t="n">
        <v>0</v>
      </c>
      <c r="DN94" s="121" t="n">
        <v>0</v>
      </c>
      <c r="DO94" s="121" t="n">
        <v>0</v>
      </c>
      <c r="DP94" s="121" t="n">
        <v>0</v>
      </c>
      <c r="DQ94" s="121" t="n">
        <v>0</v>
      </c>
      <c r="DR94" s="121" t="n">
        <v>0</v>
      </c>
      <c r="DS94" s="121" t="n">
        <v>0</v>
      </c>
      <c r="DT94" s="121" t="n">
        <v>0</v>
      </c>
      <c r="DU94" s="121" t="n">
        <v>0</v>
      </c>
      <c r="DV94" s="121" t="n">
        <v>0</v>
      </c>
      <c r="DW94" s="121" t="n">
        <v>0</v>
      </c>
      <c r="DX94" s="121" t="n">
        <v>0</v>
      </c>
      <c r="DY94" s="121" t="n">
        <v>0</v>
      </c>
      <c r="DZ94" s="121" t="n">
        <v>0</v>
      </c>
      <c r="EA94" s="121" t="n">
        <v>0</v>
      </c>
      <c r="EB94" s="121" t="n">
        <v>0</v>
      </c>
      <c r="EC94" s="121" t="n">
        <v>0</v>
      </c>
      <c r="ED94" s="121" t="n">
        <v>0</v>
      </c>
      <c r="EE94" s="121" t="n">
        <v>0</v>
      </c>
      <c r="EF94" s="121" t="n">
        <v>0</v>
      </c>
      <c r="EG94" s="121" t="n">
        <v>0</v>
      </c>
      <c r="EH94" s="121" t="n">
        <v>0</v>
      </c>
      <c r="EI94" s="121" t="n">
        <v>0</v>
      </c>
      <c r="EJ94" s="121" t="n">
        <v>0</v>
      </c>
      <c r="EK94" s="121" t="n">
        <v>0</v>
      </c>
      <c r="EL94" s="121" t="n">
        <v>0</v>
      </c>
      <c r="EM94" s="121" t="n">
        <v>0</v>
      </c>
      <c r="EN94" s="121" t="n">
        <v>0</v>
      </c>
      <c r="EO94" s="121" t="n">
        <v>0</v>
      </c>
      <c r="EP94" s="121" t="n">
        <v>0</v>
      </c>
      <c r="EQ94" s="121" t="n">
        <v>0</v>
      </c>
      <c r="ER94" s="121" t="n">
        <v>0</v>
      </c>
      <c r="ES94" s="121" t="n">
        <v>0</v>
      </c>
      <c r="ET94" s="121" t="n">
        <v>0</v>
      </c>
      <c r="EU94" s="121" t="n">
        <v>0</v>
      </c>
      <c r="EV94" s="121" t="n">
        <v>0</v>
      </c>
      <c r="EW94" s="121" t="n">
        <v>0</v>
      </c>
      <c r="EX94" s="121" t="n">
        <v>0</v>
      </c>
      <c r="EY94" s="121" t="n">
        <v>0</v>
      </c>
      <c r="EZ94" s="121" t="n">
        <v>0</v>
      </c>
      <c r="FA94" s="121" t="n">
        <v>0</v>
      </c>
      <c r="FB94" s="121" t="n">
        <v>0</v>
      </c>
      <c r="FC94" s="121" t="n">
        <v>0</v>
      </c>
      <c r="FD94" s="121" t="n">
        <v>0</v>
      </c>
      <c r="FE94" s="121" t="n">
        <v>0</v>
      </c>
      <c r="FF94" s="121" t="n">
        <v>0</v>
      </c>
      <c r="FG94" s="121" t="n">
        <v>0</v>
      </c>
      <c r="FH94" s="121" t="n">
        <v>0</v>
      </c>
      <c r="FI94" s="121" t="n">
        <v>0</v>
      </c>
      <c r="FJ94" s="121" t="n">
        <v>0</v>
      </c>
      <c r="FK94" s="121" t="n">
        <v>0</v>
      </c>
      <c r="FL94" s="121" t="n">
        <v>0</v>
      </c>
      <c r="FM94" s="121" t="n">
        <v>0</v>
      </c>
      <c r="FN94" s="121" t="n">
        <v>0</v>
      </c>
      <c r="FO94" s="121" t="n">
        <v>0</v>
      </c>
      <c r="FP94" s="55" t="n">
        <v>300662.682044</v>
      </c>
      <c r="FQ94" s="121" t="n">
        <v>0</v>
      </c>
      <c r="FR94" s="121" t="n">
        <v>0</v>
      </c>
      <c r="FS94" s="121" t="n">
        <v>0</v>
      </c>
      <c r="FT94" s="121" t="n">
        <v>0</v>
      </c>
      <c r="FU94" s="121" t="n">
        <v>0</v>
      </c>
      <c r="FV94" s="121" t="n">
        <v>0</v>
      </c>
      <c r="FW94" s="121" t="n">
        <v>0</v>
      </c>
      <c r="FX94" s="121" t="n">
        <v>0</v>
      </c>
      <c r="FY94" s="55" t="n">
        <v>260038.5486</v>
      </c>
      <c r="FZ94" s="121" t="n">
        <v>0</v>
      </c>
      <c r="GA94" s="121" t="n">
        <v>0</v>
      </c>
      <c r="GB94" s="121" t="n">
        <v>0</v>
      </c>
      <c r="GC94" s="121" t="n">
        <v>0</v>
      </c>
      <c r="GD94" s="121" t="n">
        <v>0</v>
      </c>
      <c r="GE94" s="121" t="n">
        <v>0</v>
      </c>
      <c r="GF94" s="121" t="n">
        <v>0</v>
      </c>
      <c r="GG94" s="121" t="n">
        <v>0</v>
      </c>
      <c r="GH94" s="121" t="n">
        <v>0</v>
      </c>
      <c r="GI94" s="121" t="n">
        <v>0</v>
      </c>
      <c r="GJ94" s="121" t="n">
        <v>0</v>
      </c>
      <c r="GK94" s="121" t="n">
        <v>0</v>
      </c>
      <c r="GL94" s="121" t="n">
        <v>0</v>
      </c>
      <c r="GM94" s="121" t="n">
        <v>0</v>
      </c>
      <c r="GN94" s="121" t="n">
        <v>0</v>
      </c>
      <c r="GO94" s="121" t="n">
        <v>0</v>
      </c>
      <c r="GP94" s="121" t="n">
        <v>0</v>
      </c>
      <c r="GQ94" s="121" t="n">
        <v>0</v>
      </c>
      <c r="GR94" s="121" t="n">
        <v>0</v>
      </c>
      <c r="GS94" s="121" t="n">
        <v>0</v>
      </c>
      <c r="GT94" s="121" t="n">
        <v>0</v>
      </c>
      <c r="GU94" s="121" t="n">
        <v>0</v>
      </c>
      <c r="GV94" s="121" t="n">
        <v>0</v>
      </c>
      <c r="GW94" s="121" t="n">
        <v>0</v>
      </c>
      <c r="GX94" s="121" t="n">
        <v>0</v>
      </c>
      <c r="GY94" s="121" t="n">
        <v>0</v>
      </c>
      <c r="GZ94" s="121" t="n">
        <v>0</v>
      </c>
      <c r="HA94" s="121" t="n">
        <v>0</v>
      </c>
      <c r="HB94" s="121" t="n">
        <v>0</v>
      </c>
      <c r="HC94" s="121" t="n">
        <v>0</v>
      </c>
      <c r="HD94" s="121" t="n">
        <v>0</v>
      </c>
      <c r="HE94" s="121" t="n">
        <v>0</v>
      </c>
      <c r="HF94" s="121" t="n">
        <v>0</v>
      </c>
      <c r="HG94" s="121" t="n">
        <v>0</v>
      </c>
      <c r="HH94" s="121" t="n">
        <v>0</v>
      </c>
      <c r="HI94" s="121" t="n">
        <v>0</v>
      </c>
      <c r="HJ94" s="121" t="n">
        <v>0</v>
      </c>
      <c r="HK94" s="121" t="n">
        <v>0</v>
      </c>
      <c r="HL94" s="121" t="n">
        <v>0</v>
      </c>
      <c r="HM94" s="121" t="n">
        <v>0</v>
      </c>
      <c r="HN94" s="121" t="n">
        <v>0</v>
      </c>
      <c r="HO94" s="121" t="n">
        <v>0</v>
      </c>
      <c r="HP94" s="121" t="n">
        <v>0</v>
      </c>
    </row>
    <row r="95">
      <c r="A95" s="28" t="inlineStr">
        <is>
          <t>701 A</t>
        </is>
      </c>
      <c r="B95" s="14" t="inlineStr">
        <is>
          <t>Propiedad de la vivienda.</t>
        </is>
      </c>
      <c r="C95" s="121" t="n">
        <v>0</v>
      </c>
      <c r="D95" s="121" t="n">
        <v>0</v>
      </c>
      <c r="E95" s="121" t="n">
        <v>0</v>
      </c>
      <c r="F95" s="121" t="n">
        <v>0</v>
      </c>
      <c r="G95" s="121" t="n">
        <v>0</v>
      </c>
      <c r="H95" s="121" t="n">
        <v>0</v>
      </c>
      <c r="I95" s="121" t="n">
        <v>0</v>
      </c>
      <c r="J95" s="121" t="n">
        <v>0</v>
      </c>
      <c r="K95" s="121" t="n">
        <v>0</v>
      </c>
      <c r="L95" s="121" t="n">
        <v>0</v>
      </c>
      <c r="M95" s="121" t="n">
        <v>0</v>
      </c>
      <c r="N95" s="121" t="n">
        <v>0</v>
      </c>
      <c r="O95" s="121" t="n">
        <v>0</v>
      </c>
      <c r="P95" s="121" t="n">
        <v>0</v>
      </c>
      <c r="Q95" s="121" t="n">
        <v>0</v>
      </c>
      <c r="R95" s="121" t="n">
        <v>0</v>
      </c>
      <c r="S95" s="121" t="n">
        <v>0</v>
      </c>
      <c r="T95" s="121" t="n">
        <v>0</v>
      </c>
      <c r="U95" s="121" t="n">
        <v>0</v>
      </c>
      <c r="V95" s="121" t="n">
        <v>0</v>
      </c>
      <c r="W95" s="121" t="n">
        <v>0</v>
      </c>
      <c r="X95" s="121" t="n">
        <v>0</v>
      </c>
      <c r="Y95" s="121" t="n">
        <v>0</v>
      </c>
      <c r="Z95" s="121" t="n">
        <v>0</v>
      </c>
      <c r="AA95" s="121" t="n">
        <v>0</v>
      </c>
      <c r="AB95" s="121" t="n">
        <v>0</v>
      </c>
      <c r="AC95" s="121" t="n">
        <v>0</v>
      </c>
      <c r="AD95" s="121" t="n">
        <v>0</v>
      </c>
      <c r="AE95" s="121" t="n">
        <v>0</v>
      </c>
      <c r="AF95" s="121" t="n">
        <v>0</v>
      </c>
      <c r="AG95" s="121" t="n">
        <v>0</v>
      </c>
      <c r="AH95" s="121" t="n">
        <v>0</v>
      </c>
      <c r="AI95" s="121" t="n">
        <v>0</v>
      </c>
      <c r="AJ95" s="121" t="n">
        <v>0</v>
      </c>
      <c r="AK95" s="121" t="n">
        <v>0</v>
      </c>
      <c r="AL95" s="121" t="n">
        <v>0</v>
      </c>
      <c r="AM95" s="121" t="n">
        <v>0</v>
      </c>
      <c r="AN95" s="121" t="n">
        <v>0</v>
      </c>
      <c r="AO95" s="121" t="n">
        <v>0</v>
      </c>
      <c r="AP95" s="121" t="n">
        <v>0</v>
      </c>
      <c r="AQ95" s="121" t="n">
        <v>0</v>
      </c>
      <c r="AR95" s="121" t="n">
        <v>0</v>
      </c>
      <c r="AS95" s="121" t="n">
        <v>0</v>
      </c>
      <c r="AT95" s="121" t="n">
        <v>0</v>
      </c>
      <c r="AU95" s="121" t="n">
        <v>0</v>
      </c>
      <c r="AV95" s="121" t="n">
        <v>0</v>
      </c>
      <c r="AW95" s="121" t="n">
        <v>0</v>
      </c>
      <c r="AX95" s="121" t="n">
        <v>0</v>
      </c>
      <c r="AY95" s="121" t="n">
        <v>0</v>
      </c>
      <c r="AZ95" s="121" t="n">
        <v>0</v>
      </c>
      <c r="BA95" s="121" t="n">
        <v>0</v>
      </c>
      <c r="BB95" s="121" t="n">
        <v>0</v>
      </c>
      <c r="BC95" s="121" t="n">
        <v>0</v>
      </c>
      <c r="BD95" s="121" t="n">
        <v>0</v>
      </c>
      <c r="BE95" s="121" t="n">
        <v>0</v>
      </c>
      <c r="BF95" s="121" t="n">
        <v>0</v>
      </c>
      <c r="BG95" s="121" t="n">
        <v>0</v>
      </c>
      <c r="BH95" s="121" t="n">
        <v>0</v>
      </c>
      <c r="BI95" s="121" t="n">
        <v>0</v>
      </c>
      <c r="BJ95" s="121" t="n">
        <v>0</v>
      </c>
      <c r="BK95" s="121" t="n">
        <v>0</v>
      </c>
      <c r="BL95" s="121" t="n">
        <v>0</v>
      </c>
      <c r="BM95" s="121" t="n">
        <v>0</v>
      </c>
      <c r="BN95" s="121" t="n">
        <v>0</v>
      </c>
      <c r="BO95" s="121" t="n">
        <v>0</v>
      </c>
      <c r="BP95" s="121" t="n">
        <v>0</v>
      </c>
      <c r="BQ95" s="121" t="n">
        <v>0</v>
      </c>
      <c r="BR95" s="121" t="n">
        <v>0</v>
      </c>
      <c r="BS95" s="121" t="n">
        <v>0</v>
      </c>
      <c r="BT95" s="121" t="n">
        <v>0</v>
      </c>
      <c r="BU95" s="121" t="n">
        <v>0</v>
      </c>
      <c r="BV95" s="121" t="n">
        <v>0</v>
      </c>
      <c r="BW95" s="121" t="n">
        <v>0</v>
      </c>
      <c r="BX95" s="121" t="n">
        <v>0</v>
      </c>
      <c r="BY95" s="121" t="n">
        <v>0</v>
      </c>
      <c r="BZ95" s="121" t="n">
        <v>0</v>
      </c>
      <c r="CA95" s="121" t="n">
        <v>0</v>
      </c>
      <c r="CB95" s="121" t="n">
        <v>0</v>
      </c>
      <c r="CC95" s="121" t="n">
        <v>0</v>
      </c>
      <c r="CD95" s="121" t="n">
        <v>0</v>
      </c>
      <c r="CE95" s="121" t="n">
        <v>0</v>
      </c>
      <c r="CF95" s="121" t="n">
        <v>0</v>
      </c>
      <c r="CG95" s="121" t="n">
        <v>0</v>
      </c>
      <c r="CH95" s="121" t="n">
        <v>0</v>
      </c>
      <c r="CI95" s="121" t="n">
        <v>0</v>
      </c>
      <c r="CJ95" s="121" t="n">
        <v>0</v>
      </c>
      <c r="CK95" s="121" t="n">
        <v>0</v>
      </c>
      <c r="CL95" s="121" t="n">
        <v>0</v>
      </c>
      <c r="CM95" s="121" t="n">
        <v>0</v>
      </c>
      <c r="CN95" s="121" t="n">
        <v>0</v>
      </c>
      <c r="CO95" s="121" t="n">
        <v>0</v>
      </c>
      <c r="CP95" s="121" t="n">
        <v>0</v>
      </c>
      <c r="CQ95" s="121" t="n">
        <v>0</v>
      </c>
      <c r="CR95" s="121" t="n">
        <v>0</v>
      </c>
      <c r="CS95" s="121" t="n">
        <v>0</v>
      </c>
      <c r="CT95" s="121" t="n">
        <v>0</v>
      </c>
      <c r="CU95" s="121" t="n">
        <v>0</v>
      </c>
      <c r="CV95" s="121" t="n">
        <v>0</v>
      </c>
      <c r="CW95" s="121" t="n">
        <v>0</v>
      </c>
      <c r="CX95" s="121" t="n">
        <v>0</v>
      </c>
      <c r="CY95" s="121" t="n">
        <v>0</v>
      </c>
      <c r="CZ95" s="121" t="n">
        <v>0</v>
      </c>
      <c r="DA95" s="121" t="n">
        <v>0</v>
      </c>
      <c r="DB95" s="121" t="n">
        <v>0</v>
      </c>
      <c r="DC95" s="121" t="n">
        <v>0</v>
      </c>
      <c r="DD95" s="121" t="n">
        <v>0</v>
      </c>
      <c r="DE95" s="121" t="n">
        <v>0</v>
      </c>
      <c r="DF95" s="121" t="n">
        <v>0</v>
      </c>
      <c r="DG95" s="121" t="n">
        <v>0</v>
      </c>
      <c r="DH95" s="121" t="n">
        <v>0</v>
      </c>
      <c r="DI95" s="121" t="n">
        <v>0</v>
      </c>
      <c r="DJ95" s="121" t="n">
        <v>0</v>
      </c>
      <c r="DK95" s="121" t="n">
        <v>0</v>
      </c>
      <c r="DL95" s="121" t="n">
        <v>0</v>
      </c>
      <c r="DM95" s="121" t="n">
        <v>0</v>
      </c>
      <c r="DN95" s="121" t="n">
        <v>0</v>
      </c>
      <c r="DO95" s="121" t="n">
        <v>0</v>
      </c>
      <c r="DP95" s="121" t="n">
        <v>0</v>
      </c>
      <c r="DQ95" s="121" t="n">
        <v>0</v>
      </c>
      <c r="DR95" s="121" t="n">
        <v>0</v>
      </c>
      <c r="DS95" s="121" t="n">
        <v>0</v>
      </c>
      <c r="DT95" s="121" t="n">
        <v>0</v>
      </c>
      <c r="DU95" s="121" t="n">
        <v>0</v>
      </c>
      <c r="DV95" s="121" t="n">
        <v>0</v>
      </c>
      <c r="DW95" s="121" t="n">
        <v>0</v>
      </c>
      <c r="DX95" s="121" t="n">
        <v>0</v>
      </c>
      <c r="DY95" s="121" t="n">
        <v>0</v>
      </c>
      <c r="DZ95" s="121" t="n">
        <v>0</v>
      </c>
      <c r="EA95" s="121" t="n">
        <v>0</v>
      </c>
      <c r="EB95" s="121" t="n">
        <v>0</v>
      </c>
      <c r="EC95" s="121" t="n">
        <v>0</v>
      </c>
      <c r="ED95" s="121" t="n">
        <v>0</v>
      </c>
      <c r="EE95" s="121" t="n">
        <v>0</v>
      </c>
      <c r="EF95" s="121" t="n">
        <v>0</v>
      </c>
      <c r="EG95" s="121" t="n">
        <v>0</v>
      </c>
      <c r="EH95" s="121" t="n">
        <v>0</v>
      </c>
      <c r="EI95" s="121" t="n">
        <v>0</v>
      </c>
      <c r="EJ95" s="121" t="n">
        <v>0</v>
      </c>
      <c r="EK95" s="121" t="n">
        <v>0</v>
      </c>
      <c r="EL95" s="121" t="n">
        <v>0</v>
      </c>
      <c r="EM95" s="121" t="n">
        <v>0</v>
      </c>
      <c r="EN95" s="121" t="n">
        <v>0</v>
      </c>
      <c r="EO95" s="121" t="n">
        <v>0</v>
      </c>
      <c r="EP95" s="121" t="n">
        <v>0</v>
      </c>
      <c r="EQ95" s="121" t="n">
        <v>0</v>
      </c>
      <c r="ER95" s="121" t="n">
        <v>0</v>
      </c>
      <c r="ES95" s="121" t="n">
        <v>0</v>
      </c>
      <c r="ET95" s="121" t="n">
        <v>0</v>
      </c>
      <c r="EU95" s="121" t="n">
        <v>0</v>
      </c>
      <c r="EV95" s="121" t="n">
        <v>0</v>
      </c>
      <c r="EW95" s="121" t="n">
        <v>0</v>
      </c>
      <c r="EX95" s="121" t="n">
        <v>0</v>
      </c>
      <c r="EY95" s="121" t="n">
        <v>0</v>
      </c>
      <c r="EZ95" s="121" t="n">
        <v>0</v>
      </c>
      <c r="FA95" s="121" t="n">
        <v>0</v>
      </c>
      <c r="FB95" s="121" t="n">
        <v>0</v>
      </c>
      <c r="FC95" s="121" t="n">
        <v>0</v>
      </c>
      <c r="FD95" s="121" t="n">
        <v>0</v>
      </c>
      <c r="FE95" s="121" t="n">
        <v>0</v>
      </c>
      <c r="FF95" s="121" t="n">
        <v>0</v>
      </c>
      <c r="FG95" s="121" t="n">
        <v>0</v>
      </c>
      <c r="FH95" s="121" t="n">
        <v>0</v>
      </c>
      <c r="FI95" s="121" t="n">
        <v>0</v>
      </c>
      <c r="FJ95" s="121" t="n">
        <v>0</v>
      </c>
      <c r="FK95" s="121" t="n">
        <v>0</v>
      </c>
      <c r="FL95" s="121" t="n">
        <v>0</v>
      </c>
      <c r="FM95" s="121" t="n">
        <v>0</v>
      </c>
      <c r="FN95" s="121" t="n">
        <v>0</v>
      </c>
      <c r="FO95" s="121" t="n">
        <v>0</v>
      </c>
      <c r="FP95" s="121" t="n">
        <v>0</v>
      </c>
      <c r="FQ95" s="121" t="n">
        <v>0</v>
      </c>
      <c r="FR95" s="121" t="n">
        <v>0</v>
      </c>
      <c r="FS95" s="121" t="n">
        <v>0</v>
      </c>
      <c r="FT95" s="121" t="n">
        <v>0</v>
      </c>
      <c r="FU95" s="121" t="n">
        <v>0</v>
      </c>
      <c r="FV95" s="121" t="n">
        <v>0</v>
      </c>
      <c r="FW95" s="121" t="n">
        <v>0</v>
      </c>
      <c r="FX95" s="121" t="n">
        <v>0</v>
      </c>
      <c r="FY95" s="121" t="n">
        <v>0</v>
      </c>
      <c r="FZ95" s="121" t="n">
        <v>0</v>
      </c>
      <c r="GA95" s="55" t="n">
        <v>2391109.638</v>
      </c>
      <c r="GB95" s="121" t="n">
        <v>0</v>
      </c>
      <c r="GC95" s="121" t="n">
        <v>0</v>
      </c>
      <c r="GD95" s="121" t="n">
        <v>0</v>
      </c>
      <c r="GE95" s="121" t="n">
        <v>0</v>
      </c>
      <c r="GF95" s="121" t="n">
        <v>0</v>
      </c>
      <c r="GG95" s="121" t="n">
        <v>0</v>
      </c>
      <c r="GH95" s="121" t="n">
        <v>0</v>
      </c>
      <c r="GI95" s="121" t="n">
        <v>0</v>
      </c>
      <c r="GJ95" s="121" t="n">
        <v>0</v>
      </c>
      <c r="GK95" s="121" t="n">
        <v>0</v>
      </c>
      <c r="GL95" s="121" t="n">
        <v>0</v>
      </c>
      <c r="GM95" s="121" t="n">
        <v>0</v>
      </c>
      <c r="GN95" s="121" t="n">
        <v>0</v>
      </c>
      <c r="GO95" s="121" t="n">
        <v>0</v>
      </c>
      <c r="GP95" s="121" t="n">
        <v>0</v>
      </c>
      <c r="GQ95" s="121" t="n">
        <v>0</v>
      </c>
      <c r="GR95" s="121" t="n">
        <v>0</v>
      </c>
      <c r="GS95" s="121" t="n">
        <v>0</v>
      </c>
      <c r="GT95" s="121" t="n">
        <v>0</v>
      </c>
      <c r="GU95" s="121" t="n">
        <v>0</v>
      </c>
      <c r="GV95" s="121" t="n">
        <v>0</v>
      </c>
      <c r="GW95" s="121" t="n">
        <v>0</v>
      </c>
      <c r="GX95" s="121" t="n">
        <v>0</v>
      </c>
      <c r="GY95" s="121" t="n">
        <v>0</v>
      </c>
      <c r="GZ95" s="121" t="n">
        <v>0</v>
      </c>
      <c r="HA95" s="121" t="n">
        <v>0</v>
      </c>
      <c r="HB95" s="121" t="n">
        <v>0</v>
      </c>
      <c r="HC95" s="121" t="n">
        <v>0</v>
      </c>
      <c r="HD95" s="121" t="n">
        <v>0</v>
      </c>
      <c r="HE95" s="121" t="n">
        <v>0</v>
      </c>
      <c r="HF95" s="121" t="n">
        <v>0</v>
      </c>
      <c r="HG95" s="121" t="n">
        <v>0</v>
      </c>
      <c r="HH95" s="121" t="n">
        <v>0</v>
      </c>
      <c r="HI95" s="121" t="n">
        <v>0</v>
      </c>
      <c r="HJ95" s="121" t="n">
        <v>0</v>
      </c>
      <c r="HK95" s="121" t="n">
        <v>0</v>
      </c>
      <c r="HL95" s="121" t="n">
        <v>0</v>
      </c>
      <c r="HM95" s="121" t="n">
        <v>0</v>
      </c>
      <c r="HN95" s="121" t="n">
        <v>0</v>
      </c>
      <c r="HO95" s="121" t="n">
        <v>0</v>
      </c>
      <c r="HP95" s="121" t="n">
        <v>0</v>
      </c>
    </row>
    <row r="96">
      <c r="A96" s="28" t="inlineStr">
        <is>
          <t>701 B</t>
        </is>
      </c>
      <c r="B96" s="14" t="inlineStr">
        <is>
          <t>Alquiler de los sectores productores.</t>
        </is>
      </c>
      <c r="C96" s="121" t="n">
        <v>0</v>
      </c>
      <c r="D96" s="121" t="n">
        <v>0</v>
      </c>
      <c r="E96" s="121" t="n">
        <v>0</v>
      </c>
      <c r="F96" s="121" t="n">
        <v>0</v>
      </c>
      <c r="G96" s="121" t="n">
        <v>0</v>
      </c>
      <c r="H96" s="121" t="n">
        <v>0</v>
      </c>
      <c r="I96" s="121" t="n">
        <v>0</v>
      </c>
      <c r="J96" s="121" t="n">
        <v>0</v>
      </c>
      <c r="K96" s="121" t="n">
        <v>0</v>
      </c>
      <c r="L96" s="121" t="n">
        <v>0</v>
      </c>
      <c r="M96" s="121" t="n">
        <v>0</v>
      </c>
      <c r="N96" s="121" t="n">
        <v>0</v>
      </c>
      <c r="O96" s="121" t="n">
        <v>0</v>
      </c>
      <c r="P96" s="121" t="n">
        <v>0</v>
      </c>
      <c r="Q96" s="121" t="n">
        <v>0</v>
      </c>
      <c r="R96" s="121" t="n">
        <v>0</v>
      </c>
      <c r="S96" s="121" t="n">
        <v>0</v>
      </c>
      <c r="T96" s="121" t="n">
        <v>0</v>
      </c>
      <c r="U96" s="121" t="n">
        <v>0</v>
      </c>
      <c r="V96" s="121" t="n">
        <v>0</v>
      </c>
      <c r="W96" s="121" t="n">
        <v>0</v>
      </c>
      <c r="X96" s="121" t="n">
        <v>0</v>
      </c>
      <c r="Y96" s="121" t="n">
        <v>0</v>
      </c>
      <c r="Z96" s="121" t="n">
        <v>0</v>
      </c>
      <c r="AA96" s="121" t="n">
        <v>0</v>
      </c>
      <c r="AB96" s="121" t="n">
        <v>0</v>
      </c>
      <c r="AC96" s="121" t="n">
        <v>0</v>
      </c>
      <c r="AD96" s="121" t="n">
        <v>0</v>
      </c>
      <c r="AE96" s="121" t="n">
        <v>0</v>
      </c>
      <c r="AF96" s="121" t="n">
        <v>0</v>
      </c>
      <c r="AG96" s="121" t="n">
        <v>0</v>
      </c>
      <c r="AH96" s="121" t="n">
        <v>0</v>
      </c>
      <c r="AI96" s="121" t="n">
        <v>0</v>
      </c>
      <c r="AJ96" s="121" t="n">
        <v>0</v>
      </c>
      <c r="AK96" s="121" t="n">
        <v>0</v>
      </c>
      <c r="AL96" s="121" t="n">
        <v>0</v>
      </c>
      <c r="AM96" s="121" t="n">
        <v>0</v>
      </c>
      <c r="AN96" s="121" t="n">
        <v>0</v>
      </c>
      <c r="AO96" s="121" t="n">
        <v>0</v>
      </c>
      <c r="AP96" s="121" t="n">
        <v>0</v>
      </c>
      <c r="AQ96" s="121" t="n">
        <v>0</v>
      </c>
      <c r="AR96" s="121" t="n">
        <v>0</v>
      </c>
      <c r="AS96" s="121" t="n">
        <v>0</v>
      </c>
      <c r="AT96" s="121" t="n">
        <v>0</v>
      </c>
      <c r="AU96" s="121" t="n">
        <v>0</v>
      </c>
      <c r="AV96" s="121" t="n">
        <v>0</v>
      </c>
      <c r="AW96" s="121" t="n">
        <v>0</v>
      </c>
      <c r="AX96" s="121" t="n">
        <v>0</v>
      </c>
      <c r="AY96" s="121" t="n">
        <v>0</v>
      </c>
      <c r="AZ96" s="121" t="n">
        <v>0</v>
      </c>
      <c r="BA96" s="121" t="n">
        <v>0</v>
      </c>
      <c r="BB96" s="121" t="n">
        <v>0</v>
      </c>
      <c r="BC96" s="121" t="n">
        <v>0</v>
      </c>
      <c r="BD96" s="121" t="n">
        <v>0</v>
      </c>
      <c r="BE96" s="121" t="n">
        <v>0</v>
      </c>
      <c r="BF96" s="121" t="n">
        <v>0</v>
      </c>
      <c r="BG96" s="121" t="n">
        <v>0</v>
      </c>
      <c r="BH96" s="121" t="n">
        <v>0</v>
      </c>
      <c r="BI96" s="121" t="n">
        <v>0</v>
      </c>
      <c r="BJ96" s="121" t="n">
        <v>0</v>
      </c>
      <c r="BK96" s="121" t="n">
        <v>0</v>
      </c>
      <c r="BL96" s="121" t="n">
        <v>0</v>
      </c>
      <c r="BM96" s="121" t="n">
        <v>0</v>
      </c>
      <c r="BN96" s="121" t="n">
        <v>0</v>
      </c>
      <c r="BO96" s="121" t="n">
        <v>0</v>
      </c>
      <c r="BP96" s="121" t="n">
        <v>0</v>
      </c>
      <c r="BQ96" s="121" t="n">
        <v>0</v>
      </c>
      <c r="BR96" s="121" t="n">
        <v>0</v>
      </c>
      <c r="BS96" s="121" t="n">
        <v>0</v>
      </c>
      <c r="BT96" s="121" t="n">
        <v>0</v>
      </c>
      <c r="BU96" s="121" t="n">
        <v>0</v>
      </c>
      <c r="BV96" s="121" t="n">
        <v>0</v>
      </c>
      <c r="BW96" s="121" t="n">
        <v>0</v>
      </c>
      <c r="BX96" s="121" t="n">
        <v>0</v>
      </c>
      <c r="BY96" s="121" t="n">
        <v>0</v>
      </c>
      <c r="BZ96" s="121" t="n">
        <v>0</v>
      </c>
      <c r="CA96" s="121" t="n">
        <v>0</v>
      </c>
      <c r="CB96" s="121" t="n">
        <v>0</v>
      </c>
      <c r="CC96" s="121" t="n">
        <v>0</v>
      </c>
      <c r="CD96" s="121" t="n">
        <v>0</v>
      </c>
      <c r="CE96" s="121" t="n">
        <v>0</v>
      </c>
      <c r="CF96" s="121" t="n">
        <v>0</v>
      </c>
      <c r="CG96" s="121" t="n">
        <v>0</v>
      </c>
      <c r="CH96" s="121" t="n">
        <v>0</v>
      </c>
      <c r="CI96" s="121" t="n">
        <v>0</v>
      </c>
      <c r="CJ96" s="121" t="n">
        <v>0</v>
      </c>
      <c r="CK96" s="121" t="n">
        <v>0</v>
      </c>
      <c r="CL96" s="121" t="n">
        <v>0</v>
      </c>
      <c r="CM96" s="121" t="n">
        <v>0</v>
      </c>
      <c r="CN96" s="121" t="n">
        <v>0</v>
      </c>
      <c r="CO96" s="121" t="n">
        <v>0</v>
      </c>
      <c r="CP96" s="121" t="n">
        <v>0</v>
      </c>
      <c r="CQ96" s="121" t="n">
        <v>0</v>
      </c>
      <c r="CR96" s="121" t="n">
        <v>0</v>
      </c>
      <c r="CS96" s="121" t="n">
        <v>0</v>
      </c>
      <c r="CT96" s="121" t="n">
        <v>0</v>
      </c>
      <c r="CU96" s="121" t="n">
        <v>0</v>
      </c>
      <c r="CV96" s="121" t="n">
        <v>0</v>
      </c>
      <c r="CW96" s="121" t="n">
        <v>0</v>
      </c>
      <c r="CX96" s="121" t="n">
        <v>0</v>
      </c>
      <c r="CY96" s="121" t="n">
        <v>0</v>
      </c>
      <c r="CZ96" s="121" t="n">
        <v>0</v>
      </c>
      <c r="DA96" s="121" t="n">
        <v>0</v>
      </c>
      <c r="DB96" s="121" t="n">
        <v>0</v>
      </c>
      <c r="DC96" s="121" t="n">
        <v>0</v>
      </c>
      <c r="DD96" s="121" t="n">
        <v>0</v>
      </c>
      <c r="DE96" s="121" t="n">
        <v>0</v>
      </c>
      <c r="DF96" s="121" t="n">
        <v>0</v>
      </c>
      <c r="DG96" s="121" t="n">
        <v>0</v>
      </c>
      <c r="DH96" s="121" t="n">
        <v>0</v>
      </c>
      <c r="DI96" s="121" t="n">
        <v>0</v>
      </c>
      <c r="DJ96" s="121" t="n">
        <v>0</v>
      </c>
      <c r="DK96" s="121" t="n">
        <v>0</v>
      </c>
      <c r="DL96" s="121" t="n">
        <v>0</v>
      </c>
      <c r="DM96" s="121" t="n">
        <v>0</v>
      </c>
      <c r="DN96" s="121" t="n">
        <v>0</v>
      </c>
      <c r="DO96" s="121" t="n">
        <v>0</v>
      </c>
      <c r="DP96" s="121" t="n">
        <v>0</v>
      </c>
      <c r="DQ96" s="121" t="n">
        <v>0</v>
      </c>
      <c r="DR96" s="121" t="n">
        <v>0</v>
      </c>
      <c r="DS96" s="121" t="n">
        <v>0</v>
      </c>
      <c r="DT96" s="121" t="n">
        <v>0</v>
      </c>
      <c r="DU96" s="121" t="n">
        <v>0</v>
      </c>
      <c r="DV96" s="121" t="n">
        <v>0</v>
      </c>
      <c r="DW96" s="121" t="n">
        <v>0</v>
      </c>
      <c r="DX96" s="121" t="n">
        <v>0</v>
      </c>
      <c r="DY96" s="121" t="n">
        <v>0</v>
      </c>
      <c r="DZ96" s="121" t="n">
        <v>0</v>
      </c>
      <c r="EA96" s="121" t="n">
        <v>0</v>
      </c>
      <c r="EB96" s="121" t="n">
        <v>0</v>
      </c>
      <c r="EC96" s="121" t="n">
        <v>0</v>
      </c>
      <c r="ED96" s="121" t="n">
        <v>0</v>
      </c>
      <c r="EE96" s="121" t="n">
        <v>0</v>
      </c>
      <c r="EF96" s="121" t="n">
        <v>0</v>
      </c>
      <c r="EG96" s="121" t="n">
        <v>0</v>
      </c>
      <c r="EH96" s="121" t="n">
        <v>0</v>
      </c>
      <c r="EI96" s="121" t="n">
        <v>0</v>
      </c>
      <c r="EJ96" s="121" t="n">
        <v>0</v>
      </c>
      <c r="EK96" s="121" t="n">
        <v>0</v>
      </c>
      <c r="EL96" s="121" t="n">
        <v>0</v>
      </c>
      <c r="EM96" s="121" t="n">
        <v>0</v>
      </c>
      <c r="EN96" s="121" t="n">
        <v>0</v>
      </c>
      <c r="EO96" s="121" t="n">
        <v>0</v>
      </c>
      <c r="EP96" s="121" t="n">
        <v>0</v>
      </c>
      <c r="EQ96" s="121" t="n">
        <v>0</v>
      </c>
      <c r="ER96" s="121" t="n">
        <v>0</v>
      </c>
      <c r="ES96" s="121" t="n">
        <v>0</v>
      </c>
      <c r="ET96" s="121" t="n">
        <v>0</v>
      </c>
      <c r="EU96" s="121" t="n">
        <v>0</v>
      </c>
      <c r="EV96" s="121" t="n">
        <v>0</v>
      </c>
      <c r="EW96" s="121" t="n">
        <v>0</v>
      </c>
      <c r="EX96" s="121" t="n">
        <v>0</v>
      </c>
      <c r="EY96" s="121" t="n">
        <v>0</v>
      </c>
      <c r="EZ96" s="121" t="n">
        <v>0</v>
      </c>
      <c r="FA96" s="121" t="n">
        <v>0</v>
      </c>
      <c r="FB96" s="121" t="n">
        <v>0</v>
      </c>
      <c r="FC96" s="121" t="n">
        <v>0</v>
      </c>
      <c r="FD96" s="121" t="n">
        <v>0</v>
      </c>
      <c r="FE96" s="121" t="n">
        <v>0</v>
      </c>
      <c r="FF96" s="121" t="n">
        <v>0</v>
      </c>
      <c r="FG96" s="121" t="n">
        <v>0</v>
      </c>
      <c r="FH96" s="121" t="n">
        <v>0</v>
      </c>
      <c r="FI96" s="121" t="n">
        <v>0</v>
      </c>
      <c r="FJ96" s="121" t="n">
        <v>0</v>
      </c>
      <c r="FK96" s="121" t="n">
        <v>0</v>
      </c>
      <c r="FL96" s="121" t="n">
        <v>0</v>
      </c>
      <c r="FM96" s="121" t="n">
        <v>0</v>
      </c>
      <c r="FN96" s="121" t="n">
        <v>0</v>
      </c>
      <c r="FO96" s="121" t="n">
        <v>0</v>
      </c>
      <c r="FP96" s="121" t="n">
        <v>0</v>
      </c>
      <c r="FQ96" s="121" t="n">
        <v>0</v>
      </c>
      <c r="FR96" s="121" t="n">
        <v>0</v>
      </c>
      <c r="FS96" s="121" t="n">
        <v>0</v>
      </c>
      <c r="FT96" s="121" t="n">
        <v>0</v>
      </c>
      <c r="FU96" s="121" t="n">
        <v>0</v>
      </c>
      <c r="FV96" s="121" t="n">
        <v>0</v>
      </c>
      <c r="FW96" s="121" t="n">
        <v>0</v>
      </c>
      <c r="FX96" s="121" t="n">
        <v>0</v>
      </c>
      <c r="FY96" s="121" t="n">
        <v>0</v>
      </c>
      <c r="FZ96" s="55" t="n">
        <v>579078.4467</v>
      </c>
      <c r="GA96" s="121" t="n">
        <v>0</v>
      </c>
      <c r="GB96" s="121" t="n">
        <v>0</v>
      </c>
      <c r="GC96" s="121" t="n">
        <v>0</v>
      </c>
      <c r="GD96" s="121" t="n">
        <v>0</v>
      </c>
      <c r="GE96" s="121" t="n">
        <v>0</v>
      </c>
      <c r="GF96" s="121" t="n">
        <v>0</v>
      </c>
      <c r="GG96" s="121" t="n">
        <v>0</v>
      </c>
      <c r="GH96" s="121" t="n">
        <v>0</v>
      </c>
      <c r="GI96" s="121" t="n">
        <v>0</v>
      </c>
      <c r="GJ96" s="121" t="n">
        <v>0</v>
      </c>
      <c r="GK96" s="121" t="n">
        <v>0</v>
      </c>
      <c r="GL96" s="121" t="n">
        <v>0</v>
      </c>
      <c r="GM96" s="121" t="n">
        <v>0</v>
      </c>
      <c r="GN96" s="121" t="n">
        <v>0</v>
      </c>
      <c r="GO96" s="121" t="n">
        <v>0</v>
      </c>
      <c r="GP96" s="121" t="n">
        <v>0</v>
      </c>
      <c r="GQ96" s="121" t="n">
        <v>0</v>
      </c>
      <c r="GR96" s="121" t="n">
        <v>0</v>
      </c>
      <c r="GS96" s="121" t="n">
        <v>0</v>
      </c>
      <c r="GT96" s="121" t="n">
        <v>0</v>
      </c>
      <c r="GU96" s="121" t="n">
        <v>0</v>
      </c>
      <c r="GV96" s="121" t="n">
        <v>0</v>
      </c>
      <c r="GW96" s="121" t="n">
        <v>0</v>
      </c>
      <c r="GX96" s="121" t="n">
        <v>0</v>
      </c>
      <c r="GY96" s="121" t="n">
        <v>0</v>
      </c>
      <c r="GZ96" s="121" t="n">
        <v>0</v>
      </c>
      <c r="HA96" s="121" t="n">
        <v>0</v>
      </c>
      <c r="HB96" s="121" t="n">
        <v>0</v>
      </c>
      <c r="HC96" s="121" t="n">
        <v>0</v>
      </c>
      <c r="HD96" s="121" t="n">
        <v>0</v>
      </c>
      <c r="HE96" s="121" t="n">
        <v>0</v>
      </c>
      <c r="HF96" s="121" t="n">
        <v>0</v>
      </c>
      <c r="HG96" s="121" t="n">
        <v>0</v>
      </c>
      <c r="HH96" s="121" t="n">
        <v>0</v>
      </c>
      <c r="HI96" s="121" t="n">
        <v>0</v>
      </c>
      <c r="HJ96" s="121" t="n">
        <v>0</v>
      </c>
      <c r="HK96" s="121" t="n">
        <v>0</v>
      </c>
      <c r="HL96" s="121" t="n">
        <v>0</v>
      </c>
      <c r="HM96" s="121" t="n">
        <v>0</v>
      </c>
      <c r="HN96" s="121" t="n">
        <v>0</v>
      </c>
      <c r="HO96" s="121" t="n">
        <v>0</v>
      </c>
      <c r="HP96" s="121" t="n">
        <v>0</v>
      </c>
    </row>
    <row r="97">
      <c r="A97" s="28" t="inlineStr">
        <is>
          <t>702</t>
        </is>
      </c>
      <c r="B97" s="14" t="inlineStr">
        <is>
          <t>Actividades inmobiliarias realizadas a cambio de una retribución o por contrata</t>
        </is>
      </c>
      <c r="C97" s="121" t="n">
        <v>0</v>
      </c>
      <c r="D97" s="121" t="n">
        <v>0</v>
      </c>
      <c r="E97" s="121" t="n">
        <v>0</v>
      </c>
      <c r="F97" s="121" t="n">
        <v>0</v>
      </c>
      <c r="G97" s="121" t="n">
        <v>0</v>
      </c>
      <c r="H97" s="121" t="n">
        <v>0</v>
      </c>
      <c r="I97" s="121" t="n">
        <v>0</v>
      </c>
      <c r="J97" s="121" t="n">
        <v>0</v>
      </c>
      <c r="K97" s="121" t="n">
        <v>0</v>
      </c>
      <c r="L97" s="121" t="n">
        <v>0</v>
      </c>
      <c r="M97" s="121" t="n">
        <v>0</v>
      </c>
      <c r="N97" s="121" t="n">
        <v>0</v>
      </c>
      <c r="O97" s="121" t="n">
        <v>0</v>
      </c>
      <c r="P97" s="121" t="n">
        <v>0</v>
      </c>
      <c r="Q97" s="121" t="n">
        <v>0</v>
      </c>
      <c r="R97" s="121" t="n">
        <v>0</v>
      </c>
      <c r="S97" s="121" t="n">
        <v>0</v>
      </c>
      <c r="T97" s="121" t="n">
        <v>0</v>
      </c>
      <c r="U97" s="121" t="n">
        <v>0</v>
      </c>
      <c r="V97" s="121" t="n">
        <v>0</v>
      </c>
      <c r="W97" s="121" t="n">
        <v>0</v>
      </c>
      <c r="X97" s="121" t="n">
        <v>0</v>
      </c>
      <c r="Y97" s="121" t="n">
        <v>0</v>
      </c>
      <c r="Z97" s="121" t="n">
        <v>0</v>
      </c>
      <c r="AA97" s="121" t="n">
        <v>0</v>
      </c>
      <c r="AB97" s="121" t="n">
        <v>0</v>
      </c>
      <c r="AC97" s="121" t="n">
        <v>0</v>
      </c>
      <c r="AD97" s="121" t="n">
        <v>0</v>
      </c>
      <c r="AE97" s="121" t="n">
        <v>0</v>
      </c>
      <c r="AF97" s="121" t="n">
        <v>0</v>
      </c>
      <c r="AG97" s="121" t="n">
        <v>0</v>
      </c>
      <c r="AH97" s="121" t="n">
        <v>0</v>
      </c>
      <c r="AI97" s="121" t="n">
        <v>0</v>
      </c>
      <c r="AJ97" s="121" t="n">
        <v>0</v>
      </c>
      <c r="AK97" s="121" t="n">
        <v>0</v>
      </c>
      <c r="AL97" s="121" t="n">
        <v>0</v>
      </c>
      <c r="AM97" s="121" t="n">
        <v>0</v>
      </c>
      <c r="AN97" s="121" t="n">
        <v>0</v>
      </c>
      <c r="AO97" s="121" t="n">
        <v>0</v>
      </c>
      <c r="AP97" s="121" t="n">
        <v>0</v>
      </c>
      <c r="AQ97" s="121" t="n">
        <v>0</v>
      </c>
      <c r="AR97" s="121" t="n">
        <v>0</v>
      </c>
      <c r="AS97" s="121" t="n">
        <v>0</v>
      </c>
      <c r="AT97" s="121" t="n">
        <v>0</v>
      </c>
      <c r="AU97" s="121" t="n">
        <v>0</v>
      </c>
      <c r="AV97" s="121" t="n">
        <v>0</v>
      </c>
      <c r="AW97" s="121" t="n">
        <v>0</v>
      </c>
      <c r="AX97" s="121" t="n">
        <v>0</v>
      </c>
      <c r="AY97" s="121" t="n">
        <v>0</v>
      </c>
      <c r="AZ97" s="121" t="n">
        <v>0</v>
      </c>
      <c r="BA97" s="121" t="n">
        <v>0</v>
      </c>
      <c r="BB97" s="121" t="n">
        <v>0</v>
      </c>
      <c r="BC97" s="121" t="n">
        <v>0</v>
      </c>
      <c r="BD97" s="121" t="n">
        <v>0</v>
      </c>
      <c r="BE97" s="121" t="n">
        <v>0</v>
      </c>
      <c r="BF97" s="121" t="n">
        <v>0</v>
      </c>
      <c r="BG97" s="121" t="n">
        <v>0</v>
      </c>
      <c r="BH97" s="121" t="n">
        <v>0</v>
      </c>
      <c r="BI97" s="121" t="n">
        <v>0</v>
      </c>
      <c r="BJ97" s="121" t="n">
        <v>0</v>
      </c>
      <c r="BK97" s="121" t="n">
        <v>0</v>
      </c>
      <c r="BL97" s="121" t="n">
        <v>0</v>
      </c>
      <c r="BM97" s="121" t="n">
        <v>0</v>
      </c>
      <c r="BN97" s="121" t="n">
        <v>0</v>
      </c>
      <c r="BO97" s="121" t="n">
        <v>0</v>
      </c>
      <c r="BP97" s="121" t="n">
        <v>0</v>
      </c>
      <c r="BQ97" s="121" t="n">
        <v>0</v>
      </c>
      <c r="BR97" s="121" t="n">
        <v>0</v>
      </c>
      <c r="BS97" s="121" t="n">
        <v>0</v>
      </c>
      <c r="BT97" s="121" t="n">
        <v>0</v>
      </c>
      <c r="BU97" s="121" t="n">
        <v>0</v>
      </c>
      <c r="BV97" s="121" t="n">
        <v>0</v>
      </c>
      <c r="BW97" s="121" t="n">
        <v>0</v>
      </c>
      <c r="BX97" s="121" t="n">
        <v>0</v>
      </c>
      <c r="BY97" s="121" t="n">
        <v>0</v>
      </c>
      <c r="BZ97" s="121" t="n">
        <v>0</v>
      </c>
      <c r="CA97" s="121" t="n">
        <v>0</v>
      </c>
      <c r="CB97" s="121" t="n">
        <v>0</v>
      </c>
      <c r="CC97" s="121" t="n">
        <v>0</v>
      </c>
      <c r="CD97" s="121" t="n">
        <v>0</v>
      </c>
      <c r="CE97" s="121" t="n">
        <v>0</v>
      </c>
      <c r="CF97" s="121" t="n">
        <v>0</v>
      </c>
      <c r="CG97" s="121" t="n">
        <v>0</v>
      </c>
      <c r="CH97" s="121" t="n">
        <v>0</v>
      </c>
      <c r="CI97" s="121" t="n">
        <v>0</v>
      </c>
      <c r="CJ97" s="121" t="n">
        <v>0</v>
      </c>
      <c r="CK97" s="121" t="n">
        <v>0</v>
      </c>
      <c r="CL97" s="121" t="n">
        <v>0</v>
      </c>
      <c r="CM97" s="121" t="n">
        <v>0</v>
      </c>
      <c r="CN97" s="121" t="n">
        <v>0</v>
      </c>
      <c r="CO97" s="121" t="n">
        <v>0</v>
      </c>
      <c r="CP97" s="121" t="n">
        <v>0</v>
      </c>
      <c r="CQ97" s="121" t="n">
        <v>0</v>
      </c>
      <c r="CR97" s="121" t="n">
        <v>0</v>
      </c>
      <c r="CS97" s="121" t="n">
        <v>0</v>
      </c>
      <c r="CT97" s="121" t="n">
        <v>0</v>
      </c>
      <c r="CU97" s="121" t="n">
        <v>0</v>
      </c>
      <c r="CV97" s="121" t="n">
        <v>0</v>
      </c>
      <c r="CW97" s="121" t="n">
        <v>0</v>
      </c>
      <c r="CX97" s="121" t="n">
        <v>0</v>
      </c>
      <c r="CY97" s="121" t="n">
        <v>0</v>
      </c>
      <c r="CZ97" s="121" t="n">
        <v>0</v>
      </c>
      <c r="DA97" s="121" t="n">
        <v>0</v>
      </c>
      <c r="DB97" s="121" t="n">
        <v>0</v>
      </c>
      <c r="DC97" s="121" t="n">
        <v>0</v>
      </c>
      <c r="DD97" s="121" t="n">
        <v>0</v>
      </c>
      <c r="DE97" s="121" t="n">
        <v>0</v>
      </c>
      <c r="DF97" s="121" t="n">
        <v>0</v>
      </c>
      <c r="DG97" s="121" t="n">
        <v>0</v>
      </c>
      <c r="DH97" s="121" t="n">
        <v>0</v>
      </c>
      <c r="DI97" s="121" t="n">
        <v>0</v>
      </c>
      <c r="DJ97" s="121" t="n">
        <v>0</v>
      </c>
      <c r="DK97" s="121" t="n">
        <v>0</v>
      </c>
      <c r="DL97" s="121" t="n">
        <v>0</v>
      </c>
      <c r="DM97" s="121" t="n">
        <v>0</v>
      </c>
      <c r="DN97" s="121" t="n">
        <v>0</v>
      </c>
      <c r="DO97" s="121" t="n">
        <v>0</v>
      </c>
      <c r="DP97" s="121" t="n">
        <v>0</v>
      </c>
      <c r="DQ97" s="121" t="n">
        <v>0</v>
      </c>
      <c r="DR97" s="121" t="n">
        <v>0</v>
      </c>
      <c r="DS97" s="121" t="n">
        <v>0</v>
      </c>
      <c r="DT97" s="121" t="n">
        <v>0</v>
      </c>
      <c r="DU97" s="121" t="n">
        <v>0</v>
      </c>
      <c r="DV97" s="121" t="n">
        <v>0</v>
      </c>
      <c r="DW97" s="121" t="n">
        <v>0</v>
      </c>
      <c r="DX97" s="121" t="n">
        <v>0</v>
      </c>
      <c r="DY97" s="121" t="n">
        <v>0</v>
      </c>
      <c r="DZ97" s="121" t="n">
        <v>0</v>
      </c>
      <c r="EA97" s="121" t="n">
        <v>0</v>
      </c>
      <c r="EB97" s="121" t="n">
        <v>0</v>
      </c>
      <c r="EC97" s="121" t="n">
        <v>0</v>
      </c>
      <c r="ED97" s="121" t="n">
        <v>0</v>
      </c>
      <c r="EE97" s="121" t="n">
        <v>0</v>
      </c>
      <c r="EF97" s="121" t="n">
        <v>0</v>
      </c>
      <c r="EG97" s="121" t="n">
        <v>0</v>
      </c>
      <c r="EH97" s="121" t="n">
        <v>0</v>
      </c>
      <c r="EI97" s="121" t="n">
        <v>0</v>
      </c>
      <c r="EJ97" s="121" t="n">
        <v>0</v>
      </c>
      <c r="EK97" s="121" t="n">
        <v>0</v>
      </c>
      <c r="EL97" s="121" t="n">
        <v>0</v>
      </c>
      <c r="EM97" s="121" t="n">
        <v>0</v>
      </c>
      <c r="EN97" s="121" t="n">
        <v>0</v>
      </c>
      <c r="EO97" s="121" t="n">
        <v>0</v>
      </c>
      <c r="EP97" s="121" t="n">
        <v>0</v>
      </c>
      <c r="EQ97" s="121" t="n">
        <v>0</v>
      </c>
      <c r="ER97" s="121" t="n">
        <v>0</v>
      </c>
      <c r="ES97" s="121" t="n">
        <v>0</v>
      </c>
      <c r="ET97" s="121" t="n">
        <v>0</v>
      </c>
      <c r="EU97" s="121" t="n">
        <v>0</v>
      </c>
      <c r="EV97" s="121" t="n">
        <v>0</v>
      </c>
      <c r="EW97" s="121" t="n">
        <v>0</v>
      </c>
      <c r="EX97" s="121" t="n">
        <v>0</v>
      </c>
      <c r="EY97" s="121" t="n">
        <v>0</v>
      </c>
      <c r="EZ97" s="121" t="n">
        <v>0</v>
      </c>
      <c r="FA97" s="121" t="n">
        <v>0</v>
      </c>
      <c r="FB97" s="121" t="n">
        <v>0</v>
      </c>
      <c r="FC97" s="121" t="n">
        <v>0</v>
      </c>
      <c r="FD97" s="121" t="n">
        <v>0</v>
      </c>
      <c r="FE97" s="121" t="n">
        <v>0</v>
      </c>
      <c r="FF97" s="121" t="n">
        <v>0</v>
      </c>
      <c r="FG97" s="121" t="n">
        <v>0</v>
      </c>
      <c r="FH97" s="121" t="n">
        <v>0</v>
      </c>
      <c r="FI97" s="121" t="n">
        <v>0</v>
      </c>
      <c r="FJ97" s="121" t="n">
        <v>0</v>
      </c>
      <c r="FK97" s="121" t="n">
        <v>0</v>
      </c>
      <c r="FL97" s="121" t="n">
        <v>0</v>
      </c>
      <c r="FM97" s="121" t="n">
        <v>0</v>
      </c>
      <c r="FN97" s="121" t="n">
        <v>0</v>
      </c>
      <c r="FO97" s="121" t="n">
        <v>0</v>
      </c>
      <c r="FP97" s="121" t="n">
        <v>0</v>
      </c>
      <c r="FQ97" s="121" t="n">
        <v>0</v>
      </c>
      <c r="FR97" s="121" t="n">
        <v>0</v>
      </c>
      <c r="FS97" s="121" t="n">
        <v>0</v>
      </c>
      <c r="FT97" s="121" t="n">
        <v>0</v>
      </c>
      <c r="FU97" s="121" t="n">
        <v>0</v>
      </c>
      <c r="FV97" s="121" t="n">
        <v>0</v>
      </c>
      <c r="FW97" s="121" t="n">
        <v>0</v>
      </c>
      <c r="FX97" s="121" t="n">
        <v>0</v>
      </c>
      <c r="FY97" s="121" t="n">
        <v>0</v>
      </c>
      <c r="FZ97" s="121" t="n">
        <v>0</v>
      </c>
      <c r="GA97" s="121" t="n">
        <v>0</v>
      </c>
      <c r="GB97" s="55" t="n">
        <v>142718.6321</v>
      </c>
      <c r="GC97" s="121" t="n">
        <v>0</v>
      </c>
      <c r="GD97" s="121" t="n">
        <v>0</v>
      </c>
      <c r="GE97" s="121" t="n">
        <v>0</v>
      </c>
      <c r="GF97" s="121" t="n">
        <v>0</v>
      </c>
      <c r="GG97" s="121" t="n">
        <v>0</v>
      </c>
      <c r="GH97" s="121" t="n">
        <v>0</v>
      </c>
      <c r="GI97" s="121" t="n">
        <v>0</v>
      </c>
      <c r="GJ97" s="121" t="n">
        <v>0</v>
      </c>
      <c r="GK97" s="121" t="n">
        <v>0</v>
      </c>
      <c r="GL97" s="121" t="n">
        <v>0</v>
      </c>
      <c r="GM97" s="121" t="n">
        <v>0</v>
      </c>
      <c r="GN97" s="121" t="n">
        <v>0</v>
      </c>
      <c r="GO97" s="121" t="n">
        <v>0</v>
      </c>
      <c r="GP97" s="121" t="n">
        <v>0</v>
      </c>
      <c r="GQ97" s="121" t="n">
        <v>0</v>
      </c>
      <c r="GR97" s="121" t="n">
        <v>0</v>
      </c>
      <c r="GS97" s="121" t="n">
        <v>0</v>
      </c>
      <c r="GT97" s="121" t="n">
        <v>0</v>
      </c>
      <c r="GU97" s="121" t="n">
        <v>0</v>
      </c>
      <c r="GV97" s="121" t="n">
        <v>0</v>
      </c>
      <c r="GW97" s="121" t="n">
        <v>0</v>
      </c>
      <c r="GX97" s="121" t="n">
        <v>0</v>
      </c>
      <c r="GY97" s="121" t="n">
        <v>0</v>
      </c>
      <c r="GZ97" s="121" t="n">
        <v>0</v>
      </c>
      <c r="HA97" s="121" t="n">
        <v>0</v>
      </c>
      <c r="HB97" s="121" t="n">
        <v>0</v>
      </c>
      <c r="HC97" s="121" t="n">
        <v>0</v>
      </c>
      <c r="HD97" s="121" t="n">
        <v>0</v>
      </c>
      <c r="HE97" s="121" t="n">
        <v>0</v>
      </c>
      <c r="HF97" s="121" t="n">
        <v>0</v>
      </c>
      <c r="HG97" s="121" t="n">
        <v>0</v>
      </c>
      <c r="HH97" s="121" t="n">
        <v>0</v>
      </c>
      <c r="HI97" s="121" t="n">
        <v>0</v>
      </c>
      <c r="HJ97" s="121" t="n">
        <v>0</v>
      </c>
      <c r="HK97" s="121" t="n">
        <v>0</v>
      </c>
      <c r="HL97" s="121" t="n">
        <v>0</v>
      </c>
      <c r="HM97" s="121" t="n">
        <v>0</v>
      </c>
      <c r="HN97" s="121" t="n">
        <v>0</v>
      </c>
      <c r="HO97" s="121" t="n">
        <v>0</v>
      </c>
      <c r="HP97" s="121" t="n">
        <v>0</v>
      </c>
    </row>
    <row r="98">
      <c r="A98" s="28" t="inlineStr">
        <is>
          <t>71</t>
        </is>
      </c>
      <c r="B98" s="14" t="inlineStr">
        <is>
          <t>ALQUILER DE MAQUINARIA Y EQUIPO SIN OPERARIOS Y DE EFECTOS PERSONALES Y ENSERES DOMÉSTICOS</t>
        </is>
      </c>
      <c r="C98" s="121" t="n">
        <v>0</v>
      </c>
      <c r="D98" s="121" t="n">
        <v>0</v>
      </c>
      <c r="E98" s="121" t="n">
        <v>0</v>
      </c>
      <c r="F98" s="121" t="n">
        <v>0</v>
      </c>
      <c r="G98" s="121" t="n">
        <v>0</v>
      </c>
      <c r="H98" s="121" t="n">
        <v>0</v>
      </c>
      <c r="I98" s="121" t="n">
        <v>0</v>
      </c>
      <c r="J98" s="121" t="n">
        <v>0</v>
      </c>
      <c r="K98" s="121" t="n">
        <v>0</v>
      </c>
      <c r="L98" s="121" t="n">
        <v>0</v>
      </c>
      <c r="M98" s="121" t="n">
        <v>0</v>
      </c>
      <c r="N98" s="121" t="n">
        <v>0</v>
      </c>
      <c r="O98" s="121" t="n">
        <v>0</v>
      </c>
      <c r="P98" s="121" t="n">
        <v>0</v>
      </c>
      <c r="Q98" s="121" t="n">
        <v>0</v>
      </c>
      <c r="R98" s="121" t="n">
        <v>0</v>
      </c>
      <c r="S98" s="121" t="n">
        <v>0</v>
      </c>
      <c r="T98" s="121" t="n">
        <v>0</v>
      </c>
      <c r="U98" s="121" t="n">
        <v>0</v>
      </c>
      <c r="V98" s="121" t="n">
        <v>0</v>
      </c>
      <c r="W98" s="121" t="n">
        <v>0</v>
      </c>
      <c r="X98" s="121" t="n">
        <v>0</v>
      </c>
      <c r="Y98" s="121" t="n">
        <v>0</v>
      </c>
      <c r="Z98" s="121" t="n">
        <v>0</v>
      </c>
      <c r="AA98" s="121" t="n">
        <v>0</v>
      </c>
      <c r="AB98" s="121" t="n">
        <v>0</v>
      </c>
      <c r="AC98" s="121" t="n">
        <v>0</v>
      </c>
      <c r="AD98" s="121" t="n">
        <v>0</v>
      </c>
      <c r="AE98" s="121" t="n">
        <v>0</v>
      </c>
      <c r="AF98" s="121" t="n">
        <v>0</v>
      </c>
      <c r="AG98" s="121" t="n">
        <v>0</v>
      </c>
      <c r="AH98" s="121" t="n">
        <v>0</v>
      </c>
      <c r="AI98" s="121" t="n">
        <v>0</v>
      </c>
      <c r="AJ98" s="121" t="n">
        <v>0</v>
      </c>
      <c r="AK98" s="121" t="n">
        <v>0</v>
      </c>
      <c r="AL98" s="121" t="n">
        <v>0</v>
      </c>
      <c r="AM98" s="121" t="n">
        <v>0</v>
      </c>
      <c r="AN98" s="121" t="n">
        <v>0</v>
      </c>
      <c r="AO98" s="121" t="n">
        <v>0</v>
      </c>
      <c r="AP98" s="121" t="n">
        <v>0</v>
      </c>
      <c r="AQ98" s="121" t="n">
        <v>0</v>
      </c>
      <c r="AR98" s="121" t="n">
        <v>0</v>
      </c>
      <c r="AS98" s="121" t="n">
        <v>0</v>
      </c>
      <c r="AT98" s="121" t="n">
        <v>0</v>
      </c>
      <c r="AU98" s="121" t="n">
        <v>0</v>
      </c>
      <c r="AV98" s="121" t="n">
        <v>0</v>
      </c>
      <c r="AW98" s="121" t="n">
        <v>0</v>
      </c>
      <c r="AX98" s="121" t="n">
        <v>0</v>
      </c>
      <c r="AY98" s="121" t="n">
        <v>0</v>
      </c>
      <c r="AZ98" s="121" t="n">
        <v>0</v>
      </c>
      <c r="BA98" s="121" t="n">
        <v>0</v>
      </c>
      <c r="BB98" s="121" t="n">
        <v>0</v>
      </c>
      <c r="BC98" s="121" t="n">
        <v>0</v>
      </c>
      <c r="BD98" s="121" t="n">
        <v>0</v>
      </c>
      <c r="BE98" s="121" t="n">
        <v>0</v>
      </c>
      <c r="BF98" s="121" t="n">
        <v>0</v>
      </c>
      <c r="BG98" s="121" t="n">
        <v>0</v>
      </c>
      <c r="BH98" s="121" t="n">
        <v>0</v>
      </c>
      <c r="BI98" s="121" t="n">
        <v>0</v>
      </c>
      <c r="BJ98" s="121" t="n">
        <v>0</v>
      </c>
      <c r="BK98" s="121" t="n">
        <v>0</v>
      </c>
      <c r="BL98" s="121" t="n">
        <v>0</v>
      </c>
      <c r="BM98" s="121" t="n">
        <v>0</v>
      </c>
      <c r="BN98" s="121" t="n">
        <v>0</v>
      </c>
      <c r="BO98" s="121" t="n">
        <v>0</v>
      </c>
      <c r="BP98" s="121" t="n">
        <v>0</v>
      </c>
      <c r="BQ98" s="121" t="n">
        <v>0</v>
      </c>
      <c r="BR98" s="121" t="n">
        <v>0</v>
      </c>
      <c r="BS98" s="121" t="n">
        <v>0</v>
      </c>
      <c r="BT98" s="121" t="n">
        <v>0</v>
      </c>
      <c r="BU98" s="121" t="n">
        <v>0</v>
      </c>
      <c r="BV98" s="121" t="n">
        <v>0</v>
      </c>
      <c r="BW98" s="121" t="n">
        <v>0</v>
      </c>
      <c r="BX98" s="121" t="n">
        <v>0</v>
      </c>
      <c r="BY98" s="121" t="n">
        <v>0</v>
      </c>
      <c r="BZ98" s="121" t="n">
        <v>0</v>
      </c>
      <c r="CA98" s="121" t="n">
        <v>0</v>
      </c>
      <c r="CB98" s="121" t="n">
        <v>0</v>
      </c>
      <c r="CC98" s="121" t="n">
        <v>0</v>
      </c>
      <c r="CD98" s="121" t="n">
        <v>0</v>
      </c>
      <c r="CE98" s="121" t="n">
        <v>0</v>
      </c>
      <c r="CF98" s="121" t="n">
        <v>0</v>
      </c>
      <c r="CG98" s="121" t="n">
        <v>0</v>
      </c>
      <c r="CH98" s="121" t="n">
        <v>0</v>
      </c>
      <c r="CI98" s="121" t="n">
        <v>0</v>
      </c>
      <c r="CJ98" s="121" t="n">
        <v>0</v>
      </c>
      <c r="CK98" s="121" t="n">
        <v>0</v>
      </c>
      <c r="CL98" s="121" t="n">
        <v>0</v>
      </c>
      <c r="CM98" s="121" t="n">
        <v>0</v>
      </c>
      <c r="CN98" s="121" t="n">
        <v>0</v>
      </c>
      <c r="CO98" s="121" t="n">
        <v>0</v>
      </c>
      <c r="CP98" s="121" t="n">
        <v>0</v>
      </c>
      <c r="CQ98" s="121" t="n">
        <v>0</v>
      </c>
      <c r="CR98" s="121" t="n">
        <v>0</v>
      </c>
      <c r="CS98" s="121" t="n">
        <v>0</v>
      </c>
      <c r="CT98" s="121" t="n">
        <v>0</v>
      </c>
      <c r="CU98" s="121" t="n">
        <v>0</v>
      </c>
      <c r="CV98" s="121" t="n">
        <v>0</v>
      </c>
      <c r="CW98" s="121" t="n">
        <v>0</v>
      </c>
      <c r="CX98" s="121" t="n">
        <v>0</v>
      </c>
      <c r="CY98" s="121" t="n">
        <v>0</v>
      </c>
      <c r="CZ98" s="121" t="n">
        <v>0</v>
      </c>
      <c r="DA98" s="121" t="n">
        <v>0</v>
      </c>
      <c r="DB98" s="121" t="n">
        <v>0</v>
      </c>
      <c r="DC98" s="121" t="n">
        <v>0</v>
      </c>
      <c r="DD98" s="121" t="n">
        <v>0</v>
      </c>
      <c r="DE98" s="121" t="n">
        <v>0</v>
      </c>
      <c r="DF98" s="121" t="n">
        <v>0</v>
      </c>
      <c r="DG98" s="121" t="n">
        <v>0</v>
      </c>
      <c r="DH98" s="121" t="n">
        <v>0</v>
      </c>
      <c r="DI98" s="121" t="n">
        <v>0</v>
      </c>
      <c r="DJ98" s="121" t="n">
        <v>0</v>
      </c>
      <c r="DK98" s="121" t="n">
        <v>0</v>
      </c>
      <c r="DL98" s="121" t="n">
        <v>0</v>
      </c>
      <c r="DM98" s="121" t="n">
        <v>0</v>
      </c>
      <c r="DN98" s="121" t="n">
        <v>0</v>
      </c>
      <c r="DO98" s="121" t="n">
        <v>0</v>
      </c>
      <c r="DP98" s="121" t="n">
        <v>0</v>
      </c>
      <c r="DQ98" s="121" t="n">
        <v>0</v>
      </c>
      <c r="DR98" s="121" t="n">
        <v>0</v>
      </c>
      <c r="DS98" s="121" t="n">
        <v>0</v>
      </c>
      <c r="DT98" s="121" t="n">
        <v>0</v>
      </c>
      <c r="DU98" s="121" t="n">
        <v>0</v>
      </c>
      <c r="DV98" s="121" t="n">
        <v>0</v>
      </c>
      <c r="DW98" s="121" t="n">
        <v>0</v>
      </c>
      <c r="DX98" s="121" t="n">
        <v>0</v>
      </c>
      <c r="DY98" s="121" t="n">
        <v>0</v>
      </c>
      <c r="DZ98" s="121" t="n">
        <v>0</v>
      </c>
      <c r="EA98" s="121" t="n">
        <v>0</v>
      </c>
      <c r="EB98" s="121" t="n">
        <v>0</v>
      </c>
      <c r="EC98" s="121" t="n">
        <v>0</v>
      </c>
      <c r="ED98" s="121" t="n">
        <v>0</v>
      </c>
      <c r="EE98" s="121" t="n">
        <v>0</v>
      </c>
      <c r="EF98" s="121" t="n">
        <v>0</v>
      </c>
      <c r="EG98" s="121" t="n">
        <v>0</v>
      </c>
      <c r="EH98" s="121" t="n">
        <v>0</v>
      </c>
      <c r="EI98" s="121" t="n">
        <v>0</v>
      </c>
      <c r="EJ98" s="121" t="n">
        <v>0</v>
      </c>
      <c r="EK98" s="121" t="n">
        <v>0</v>
      </c>
      <c r="EL98" s="121" t="n">
        <v>0</v>
      </c>
      <c r="EM98" s="121" t="n">
        <v>0</v>
      </c>
      <c r="EN98" s="121" t="n">
        <v>0</v>
      </c>
      <c r="EO98" s="121" t="n">
        <v>0</v>
      </c>
      <c r="EP98" s="121" t="n">
        <v>0</v>
      </c>
      <c r="EQ98" s="121" t="n">
        <v>0</v>
      </c>
      <c r="ER98" s="121" t="n">
        <v>0</v>
      </c>
      <c r="ES98" s="121" t="n">
        <v>0</v>
      </c>
      <c r="ET98" s="121" t="n">
        <v>0</v>
      </c>
      <c r="EU98" s="121" t="n">
        <v>0</v>
      </c>
      <c r="EV98" s="121" t="n">
        <v>0</v>
      </c>
      <c r="EW98" s="121" t="n">
        <v>0</v>
      </c>
      <c r="EX98" s="121" t="n">
        <v>0</v>
      </c>
      <c r="EY98" s="121" t="n">
        <v>0</v>
      </c>
      <c r="EZ98" s="121" t="n">
        <v>0</v>
      </c>
      <c r="FA98" s="121" t="n">
        <v>0</v>
      </c>
      <c r="FB98" s="121" t="n">
        <v>0</v>
      </c>
      <c r="FC98" s="121" t="n">
        <v>0</v>
      </c>
      <c r="FD98" s="121" t="n">
        <v>0</v>
      </c>
      <c r="FE98" s="121" t="n">
        <v>0</v>
      </c>
      <c r="FF98" s="121" t="n">
        <v>0</v>
      </c>
      <c r="FG98" s="121" t="n">
        <v>0</v>
      </c>
      <c r="FH98" s="121" t="n">
        <v>0</v>
      </c>
      <c r="FI98" s="121" t="n">
        <v>0</v>
      </c>
      <c r="FJ98" s="121" t="n">
        <v>0</v>
      </c>
      <c r="FK98" s="121" t="n">
        <v>0</v>
      </c>
      <c r="FL98" s="121" t="n">
        <v>0</v>
      </c>
      <c r="FM98" s="121" t="n">
        <v>0</v>
      </c>
      <c r="FN98" s="121" t="n">
        <v>0</v>
      </c>
      <c r="FO98" s="121" t="n">
        <v>0</v>
      </c>
      <c r="FP98" s="121" t="n">
        <v>0</v>
      </c>
      <c r="FQ98" s="121" t="n">
        <v>0</v>
      </c>
      <c r="FR98" s="121" t="n">
        <v>0</v>
      </c>
      <c r="FS98" s="121" t="n">
        <v>0</v>
      </c>
      <c r="FT98" s="121" t="n">
        <v>0</v>
      </c>
      <c r="FU98" s="121" t="n">
        <v>0</v>
      </c>
      <c r="FV98" s="121" t="n">
        <v>0</v>
      </c>
      <c r="FW98" s="121" t="n">
        <v>0</v>
      </c>
      <c r="FX98" s="121" t="n">
        <v>0</v>
      </c>
      <c r="FY98" s="121" t="n">
        <v>0</v>
      </c>
      <c r="FZ98" s="121" t="n">
        <v>0</v>
      </c>
      <c r="GA98" s="121" t="n">
        <v>0</v>
      </c>
      <c r="GB98" s="121" t="n">
        <v>0</v>
      </c>
      <c r="GC98" s="55" t="n">
        <v>349283.47683</v>
      </c>
      <c r="GD98" s="121" t="n">
        <v>0</v>
      </c>
      <c r="GE98" s="121" t="n">
        <v>0</v>
      </c>
      <c r="GF98" s="121" t="n">
        <v>0</v>
      </c>
      <c r="GG98" s="121" t="n">
        <v>0</v>
      </c>
      <c r="GH98" s="121" t="n">
        <v>0</v>
      </c>
      <c r="GI98" s="121" t="n">
        <v>0</v>
      </c>
      <c r="GJ98" s="121" t="n">
        <v>0</v>
      </c>
      <c r="GK98" s="121" t="n">
        <v>0</v>
      </c>
      <c r="GL98" s="121" t="n">
        <v>0</v>
      </c>
      <c r="GM98" s="121" t="n">
        <v>0</v>
      </c>
      <c r="GN98" s="121" t="n">
        <v>0</v>
      </c>
      <c r="GO98" s="121" t="n">
        <v>0</v>
      </c>
      <c r="GP98" s="121" t="n">
        <v>0</v>
      </c>
      <c r="GQ98" s="121" t="n">
        <v>0</v>
      </c>
      <c r="GR98" s="121" t="n">
        <v>0</v>
      </c>
      <c r="GS98" s="121" t="n">
        <v>0</v>
      </c>
      <c r="GT98" s="121" t="n">
        <v>0</v>
      </c>
      <c r="GU98" s="121" t="n">
        <v>0</v>
      </c>
      <c r="GV98" s="121" t="n">
        <v>0</v>
      </c>
      <c r="GW98" s="121" t="n">
        <v>0</v>
      </c>
      <c r="GX98" s="121" t="n">
        <v>0</v>
      </c>
      <c r="GY98" s="121" t="n">
        <v>0</v>
      </c>
      <c r="GZ98" s="121" t="n">
        <v>0</v>
      </c>
      <c r="HA98" s="121" t="n">
        <v>0</v>
      </c>
      <c r="HB98" s="121" t="n">
        <v>0</v>
      </c>
      <c r="HC98" s="121" t="n">
        <v>0</v>
      </c>
      <c r="HD98" s="121" t="n">
        <v>0</v>
      </c>
      <c r="HE98" s="121" t="n">
        <v>0</v>
      </c>
      <c r="HF98" s="121" t="n">
        <v>0</v>
      </c>
      <c r="HG98" s="121" t="n">
        <v>0</v>
      </c>
      <c r="HH98" s="121" t="n">
        <v>0</v>
      </c>
      <c r="HI98" s="121" t="n">
        <v>0</v>
      </c>
      <c r="HJ98" s="121" t="n">
        <v>0</v>
      </c>
      <c r="HK98" s="121" t="n">
        <v>0</v>
      </c>
      <c r="HL98" s="121" t="n">
        <v>0</v>
      </c>
      <c r="HM98" s="121" t="n">
        <v>0</v>
      </c>
      <c r="HN98" s="121" t="n">
        <v>0</v>
      </c>
      <c r="HO98" s="121" t="n">
        <v>0</v>
      </c>
      <c r="HP98" s="121" t="n">
        <v>0</v>
      </c>
    </row>
    <row r="99">
      <c r="A99" s="28" t="inlineStr">
        <is>
          <t>72</t>
        </is>
      </c>
      <c r="B99" s="14" t="inlineStr">
        <is>
          <t>Informática y actividades conexas</t>
        </is>
      </c>
      <c r="C99" s="121" t="n">
        <v>0</v>
      </c>
      <c r="D99" s="121" t="n">
        <v>0</v>
      </c>
      <c r="E99" s="121" t="n">
        <v>0</v>
      </c>
      <c r="F99" s="121" t="n">
        <v>0</v>
      </c>
      <c r="G99" s="121" t="n">
        <v>0</v>
      </c>
      <c r="H99" s="121" t="n">
        <v>0</v>
      </c>
      <c r="I99" s="121" t="n">
        <v>0</v>
      </c>
      <c r="J99" s="121" t="n">
        <v>0</v>
      </c>
      <c r="K99" s="121" t="n">
        <v>0</v>
      </c>
      <c r="L99" s="121" t="n">
        <v>0</v>
      </c>
      <c r="M99" s="121" t="n">
        <v>0</v>
      </c>
      <c r="N99" s="121" t="n">
        <v>0</v>
      </c>
      <c r="O99" s="121" t="n">
        <v>0</v>
      </c>
      <c r="P99" s="121" t="n">
        <v>0</v>
      </c>
      <c r="Q99" s="121" t="n">
        <v>0</v>
      </c>
      <c r="R99" s="121" t="n">
        <v>0</v>
      </c>
      <c r="S99" s="121" t="n">
        <v>0</v>
      </c>
      <c r="T99" s="121" t="n">
        <v>0</v>
      </c>
      <c r="U99" s="121" t="n">
        <v>0</v>
      </c>
      <c r="V99" s="121" t="n">
        <v>0</v>
      </c>
      <c r="W99" s="121" t="n">
        <v>0</v>
      </c>
      <c r="X99" s="121" t="n">
        <v>0</v>
      </c>
      <c r="Y99" s="121" t="n">
        <v>0</v>
      </c>
      <c r="Z99" s="121" t="n">
        <v>0</v>
      </c>
      <c r="AA99" s="121" t="n">
        <v>0</v>
      </c>
      <c r="AB99" s="121" t="n">
        <v>0</v>
      </c>
      <c r="AC99" s="121" t="n">
        <v>0</v>
      </c>
      <c r="AD99" s="121" t="n">
        <v>0</v>
      </c>
      <c r="AE99" s="121" t="n">
        <v>0</v>
      </c>
      <c r="AF99" s="121" t="n">
        <v>0</v>
      </c>
      <c r="AG99" s="121" t="n">
        <v>0</v>
      </c>
      <c r="AH99" s="121" t="n">
        <v>0</v>
      </c>
      <c r="AI99" s="121" t="n">
        <v>0</v>
      </c>
      <c r="AJ99" s="121" t="n">
        <v>0</v>
      </c>
      <c r="AK99" s="121" t="n">
        <v>0</v>
      </c>
      <c r="AL99" s="121" t="n">
        <v>0</v>
      </c>
      <c r="AM99" s="121" t="n">
        <v>0</v>
      </c>
      <c r="AN99" s="121" t="n">
        <v>0</v>
      </c>
      <c r="AO99" s="121" t="n">
        <v>0</v>
      </c>
      <c r="AP99" s="121" t="n">
        <v>0</v>
      </c>
      <c r="AQ99" s="121" t="n">
        <v>0</v>
      </c>
      <c r="AR99" s="121" t="n">
        <v>0</v>
      </c>
      <c r="AS99" s="121" t="n">
        <v>0</v>
      </c>
      <c r="AT99" s="121" t="n">
        <v>0</v>
      </c>
      <c r="AU99" s="121" t="n">
        <v>0</v>
      </c>
      <c r="AV99" s="121" t="n">
        <v>0</v>
      </c>
      <c r="AW99" s="121" t="n">
        <v>0</v>
      </c>
      <c r="AX99" s="121" t="n">
        <v>0</v>
      </c>
      <c r="AY99" s="121" t="n">
        <v>0</v>
      </c>
      <c r="AZ99" s="121" t="n">
        <v>0</v>
      </c>
      <c r="BA99" s="121" t="n">
        <v>0</v>
      </c>
      <c r="BB99" s="121" t="n">
        <v>0</v>
      </c>
      <c r="BC99" s="121" t="n">
        <v>0</v>
      </c>
      <c r="BD99" s="121" t="n">
        <v>0</v>
      </c>
      <c r="BE99" s="121" t="n">
        <v>0</v>
      </c>
      <c r="BF99" s="121" t="n">
        <v>0</v>
      </c>
      <c r="BG99" s="121" t="n">
        <v>0</v>
      </c>
      <c r="BH99" s="121" t="n">
        <v>0</v>
      </c>
      <c r="BI99" s="121" t="n">
        <v>0</v>
      </c>
      <c r="BJ99" s="121" t="n">
        <v>0</v>
      </c>
      <c r="BK99" s="121" t="n">
        <v>0</v>
      </c>
      <c r="BL99" s="121" t="n">
        <v>0</v>
      </c>
      <c r="BM99" s="121" t="n">
        <v>0</v>
      </c>
      <c r="BN99" s="121" t="n">
        <v>0</v>
      </c>
      <c r="BO99" s="121" t="n">
        <v>0</v>
      </c>
      <c r="BP99" s="121" t="n">
        <v>0</v>
      </c>
      <c r="BQ99" s="121" t="n">
        <v>0</v>
      </c>
      <c r="BR99" s="121" t="n">
        <v>0</v>
      </c>
      <c r="BS99" s="121" t="n">
        <v>0</v>
      </c>
      <c r="BT99" s="121" t="n">
        <v>0</v>
      </c>
      <c r="BU99" s="121" t="n">
        <v>0</v>
      </c>
      <c r="BV99" s="121" t="n">
        <v>0</v>
      </c>
      <c r="BW99" s="121" t="n">
        <v>0</v>
      </c>
      <c r="BX99" s="121" t="n">
        <v>0</v>
      </c>
      <c r="BY99" s="121" t="n">
        <v>0</v>
      </c>
      <c r="BZ99" s="121" t="n">
        <v>0</v>
      </c>
      <c r="CA99" s="121" t="n">
        <v>0</v>
      </c>
      <c r="CB99" s="121" t="n">
        <v>0</v>
      </c>
      <c r="CC99" s="121" t="n">
        <v>0</v>
      </c>
      <c r="CD99" s="121" t="n">
        <v>0</v>
      </c>
      <c r="CE99" s="121" t="n">
        <v>0</v>
      </c>
      <c r="CF99" s="121" t="n">
        <v>0</v>
      </c>
      <c r="CG99" s="121" t="n">
        <v>0</v>
      </c>
      <c r="CH99" s="121" t="n">
        <v>0</v>
      </c>
      <c r="CI99" s="121" t="n">
        <v>0</v>
      </c>
      <c r="CJ99" s="121" t="n">
        <v>0</v>
      </c>
      <c r="CK99" s="121" t="n">
        <v>0</v>
      </c>
      <c r="CL99" s="121" t="n">
        <v>0</v>
      </c>
      <c r="CM99" s="121" t="n">
        <v>0</v>
      </c>
      <c r="CN99" s="121" t="n">
        <v>0</v>
      </c>
      <c r="CO99" s="121" t="n">
        <v>0</v>
      </c>
      <c r="CP99" s="121" t="n">
        <v>0</v>
      </c>
      <c r="CQ99" s="121" t="n">
        <v>0</v>
      </c>
      <c r="CR99" s="121" t="n">
        <v>0</v>
      </c>
      <c r="CS99" s="121" t="n">
        <v>0</v>
      </c>
      <c r="CT99" s="121" t="n">
        <v>0</v>
      </c>
      <c r="CU99" s="121" t="n">
        <v>0</v>
      </c>
      <c r="CV99" s="121" t="n">
        <v>0</v>
      </c>
      <c r="CW99" s="121" t="n">
        <v>0</v>
      </c>
      <c r="CX99" s="121" t="n">
        <v>0</v>
      </c>
      <c r="CY99" s="121" t="n">
        <v>0</v>
      </c>
      <c r="CZ99" s="121" t="n">
        <v>0</v>
      </c>
      <c r="DA99" s="121" t="n">
        <v>0</v>
      </c>
      <c r="DB99" s="121" t="n">
        <v>0</v>
      </c>
      <c r="DC99" s="121" t="n">
        <v>0</v>
      </c>
      <c r="DD99" s="121" t="n">
        <v>0</v>
      </c>
      <c r="DE99" s="121" t="n">
        <v>0</v>
      </c>
      <c r="DF99" s="121" t="n">
        <v>0</v>
      </c>
      <c r="DG99" s="121" t="n">
        <v>0</v>
      </c>
      <c r="DH99" s="121" t="n">
        <v>0</v>
      </c>
      <c r="DI99" s="121" t="n">
        <v>0</v>
      </c>
      <c r="DJ99" s="121" t="n">
        <v>0</v>
      </c>
      <c r="DK99" s="121" t="n">
        <v>0</v>
      </c>
      <c r="DL99" s="121" t="n">
        <v>0</v>
      </c>
      <c r="DM99" s="121" t="n">
        <v>0</v>
      </c>
      <c r="DN99" s="121" t="n">
        <v>0</v>
      </c>
      <c r="DO99" s="121" t="n">
        <v>0</v>
      </c>
      <c r="DP99" s="121" t="n">
        <v>0</v>
      </c>
      <c r="DQ99" s="121" t="n">
        <v>0</v>
      </c>
      <c r="DR99" s="121" t="n">
        <v>0</v>
      </c>
      <c r="DS99" s="121" t="n">
        <v>0</v>
      </c>
      <c r="DT99" s="121" t="n">
        <v>0</v>
      </c>
      <c r="DU99" s="121" t="n">
        <v>0</v>
      </c>
      <c r="DV99" s="121" t="n">
        <v>0</v>
      </c>
      <c r="DW99" s="121" t="n">
        <v>0</v>
      </c>
      <c r="DX99" s="121" t="n">
        <v>0</v>
      </c>
      <c r="DY99" s="121" t="n">
        <v>0</v>
      </c>
      <c r="DZ99" s="121" t="n">
        <v>0</v>
      </c>
      <c r="EA99" s="121" t="n">
        <v>0</v>
      </c>
      <c r="EB99" s="121" t="n">
        <v>0</v>
      </c>
      <c r="EC99" s="121" t="n">
        <v>0</v>
      </c>
      <c r="ED99" s="121" t="n">
        <v>0</v>
      </c>
      <c r="EE99" s="121" t="n">
        <v>0</v>
      </c>
      <c r="EF99" s="121" t="n">
        <v>0</v>
      </c>
      <c r="EG99" s="121" t="n">
        <v>0</v>
      </c>
      <c r="EH99" s="121" t="n">
        <v>0</v>
      </c>
      <c r="EI99" s="121" t="n">
        <v>0</v>
      </c>
      <c r="EJ99" s="121" t="n">
        <v>0</v>
      </c>
      <c r="EK99" s="121" t="n">
        <v>0</v>
      </c>
      <c r="EL99" s="121" t="n">
        <v>0</v>
      </c>
      <c r="EM99" s="121" t="n">
        <v>0</v>
      </c>
      <c r="EN99" s="121" t="n">
        <v>0</v>
      </c>
      <c r="EO99" s="121" t="n">
        <v>0</v>
      </c>
      <c r="EP99" s="121" t="n">
        <v>0</v>
      </c>
      <c r="EQ99" s="121" t="n">
        <v>0</v>
      </c>
      <c r="ER99" s="121" t="n">
        <v>0</v>
      </c>
      <c r="ES99" s="121" t="n">
        <v>0</v>
      </c>
      <c r="ET99" s="121" t="n">
        <v>0</v>
      </c>
      <c r="EU99" s="121" t="n">
        <v>0</v>
      </c>
      <c r="EV99" s="121" t="n">
        <v>0</v>
      </c>
      <c r="EW99" s="121" t="n">
        <v>0</v>
      </c>
      <c r="EX99" s="121" t="n">
        <v>0</v>
      </c>
      <c r="EY99" s="121" t="n">
        <v>0</v>
      </c>
      <c r="EZ99" s="121" t="n">
        <v>0</v>
      </c>
      <c r="FA99" s="121" t="n">
        <v>0</v>
      </c>
      <c r="FB99" s="121" t="n">
        <v>0</v>
      </c>
      <c r="FC99" s="121" t="n">
        <v>0</v>
      </c>
      <c r="FD99" s="121" t="n">
        <v>0</v>
      </c>
      <c r="FE99" s="121" t="n">
        <v>0</v>
      </c>
      <c r="FF99" s="121" t="n">
        <v>0</v>
      </c>
      <c r="FG99" s="121" t="n">
        <v>0</v>
      </c>
      <c r="FH99" s="121" t="n">
        <v>0</v>
      </c>
      <c r="FI99" s="121" t="n">
        <v>0</v>
      </c>
      <c r="FJ99" s="121" t="n">
        <v>0</v>
      </c>
      <c r="FK99" s="121" t="n">
        <v>0</v>
      </c>
      <c r="FL99" s="121" t="n">
        <v>0</v>
      </c>
      <c r="FM99" s="121" t="n">
        <v>0</v>
      </c>
      <c r="FN99" s="121" t="n">
        <v>0</v>
      </c>
      <c r="FO99" s="121" t="n">
        <v>0</v>
      </c>
      <c r="FP99" s="121" t="n">
        <v>0</v>
      </c>
      <c r="FQ99" s="121" t="n">
        <v>0</v>
      </c>
      <c r="FR99" s="121" t="n">
        <v>0</v>
      </c>
      <c r="FS99" s="121" t="n">
        <v>0</v>
      </c>
      <c r="FT99" s="121" t="n">
        <v>0</v>
      </c>
      <c r="FU99" s="121" t="n">
        <v>0</v>
      </c>
      <c r="FV99" s="121" t="n">
        <v>0</v>
      </c>
      <c r="FW99" s="121" t="n">
        <v>0</v>
      </c>
      <c r="FX99" s="121" t="n">
        <v>0</v>
      </c>
      <c r="FY99" s="121" t="n">
        <v>0</v>
      </c>
      <c r="FZ99" s="121" t="n">
        <v>0</v>
      </c>
      <c r="GA99" s="121" t="n">
        <v>0</v>
      </c>
      <c r="GB99" s="121" t="n">
        <v>0</v>
      </c>
      <c r="GC99" s="121" t="n">
        <v>0</v>
      </c>
      <c r="GD99" s="55" t="n">
        <v>500783.4202</v>
      </c>
      <c r="GE99" s="121" t="n">
        <v>0</v>
      </c>
      <c r="GF99" s="121" t="n">
        <v>0</v>
      </c>
      <c r="GG99" s="121" t="n">
        <v>0</v>
      </c>
      <c r="GH99" s="121" t="n">
        <v>0</v>
      </c>
      <c r="GI99" s="121" t="n">
        <v>0</v>
      </c>
      <c r="GJ99" s="121" t="n">
        <v>0</v>
      </c>
      <c r="GK99" s="121" t="n">
        <v>0</v>
      </c>
      <c r="GL99" s="121" t="n">
        <v>0</v>
      </c>
      <c r="GM99" s="121" t="n">
        <v>0</v>
      </c>
      <c r="GN99" s="121" t="n">
        <v>0</v>
      </c>
      <c r="GO99" s="121" t="n">
        <v>0</v>
      </c>
      <c r="GP99" s="121" t="n">
        <v>0</v>
      </c>
      <c r="GQ99" s="121" t="n">
        <v>0</v>
      </c>
      <c r="GR99" s="55" t="n">
        <v>775492.1578</v>
      </c>
      <c r="GS99" s="121" t="n">
        <v>0</v>
      </c>
      <c r="GT99" s="121" t="n">
        <v>0</v>
      </c>
      <c r="GU99" s="55" t="n">
        <v>1071869.806</v>
      </c>
      <c r="GV99" s="121" t="n">
        <v>0</v>
      </c>
      <c r="GW99" s="121" t="n">
        <v>0</v>
      </c>
      <c r="GX99" s="121" t="n">
        <v>0</v>
      </c>
      <c r="GY99" s="121" t="n">
        <v>0</v>
      </c>
      <c r="GZ99" s="121" t="n">
        <v>0</v>
      </c>
      <c r="HA99" s="121" t="n">
        <v>0</v>
      </c>
      <c r="HB99" s="121" t="n">
        <v>0</v>
      </c>
      <c r="HC99" s="121" t="n">
        <v>0</v>
      </c>
      <c r="HD99" s="121" t="n">
        <v>0</v>
      </c>
      <c r="HE99" s="121" t="n">
        <v>0</v>
      </c>
      <c r="HF99" s="121" t="n">
        <v>0</v>
      </c>
      <c r="HG99" s="121" t="n">
        <v>0</v>
      </c>
      <c r="HH99" s="121" t="n">
        <v>0</v>
      </c>
      <c r="HI99" s="121" t="n">
        <v>0</v>
      </c>
      <c r="HJ99" s="121" t="n">
        <v>0</v>
      </c>
      <c r="HK99" s="121" t="n">
        <v>0</v>
      </c>
      <c r="HL99" s="121" t="n">
        <v>0</v>
      </c>
      <c r="HM99" s="121" t="n">
        <v>0</v>
      </c>
      <c r="HN99" s="121" t="n">
        <v>0</v>
      </c>
      <c r="HO99" s="121" t="n">
        <v>0</v>
      </c>
      <c r="HP99" s="121" t="n">
        <v>0</v>
      </c>
    </row>
    <row r="100">
      <c r="A100" s="28" t="inlineStr">
        <is>
          <t>73 PR</t>
        </is>
      </c>
      <c r="B100" s="14" t="inlineStr">
        <is>
          <t>Servicios de Investigación y Desarrollo - PRIVADO</t>
        </is>
      </c>
      <c r="C100" s="121" t="n">
        <v>0</v>
      </c>
      <c r="D100" s="121" t="n">
        <v>0</v>
      </c>
      <c r="E100" s="121" t="n">
        <v>0</v>
      </c>
      <c r="F100" s="121" t="n">
        <v>0</v>
      </c>
      <c r="G100" s="121" t="n">
        <v>0</v>
      </c>
      <c r="H100" s="121" t="n">
        <v>0</v>
      </c>
      <c r="I100" s="121" t="n">
        <v>0</v>
      </c>
      <c r="J100" s="121" t="n">
        <v>0</v>
      </c>
      <c r="K100" s="121" t="n">
        <v>0</v>
      </c>
      <c r="L100" s="121" t="n">
        <v>0</v>
      </c>
      <c r="M100" s="121" t="n">
        <v>0</v>
      </c>
      <c r="N100" s="121" t="n">
        <v>0</v>
      </c>
      <c r="O100" s="121" t="n">
        <v>0</v>
      </c>
      <c r="P100" s="121" t="n">
        <v>0</v>
      </c>
      <c r="Q100" s="121" t="n">
        <v>0</v>
      </c>
      <c r="R100" s="121" t="n">
        <v>0</v>
      </c>
      <c r="S100" s="121" t="n">
        <v>0</v>
      </c>
      <c r="T100" s="121" t="n">
        <v>0</v>
      </c>
      <c r="U100" s="121" t="n">
        <v>0</v>
      </c>
      <c r="V100" s="121" t="n">
        <v>0</v>
      </c>
      <c r="W100" s="121" t="n">
        <v>0</v>
      </c>
      <c r="X100" s="121" t="n">
        <v>0</v>
      </c>
      <c r="Y100" s="121" t="n">
        <v>0</v>
      </c>
      <c r="Z100" s="121" t="n">
        <v>0</v>
      </c>
      <c r="AA100" s="121" t="n">
        <v>0</v>
      </c>
      <c r="AB100" s="121" t="n">
        <v>0</v>
      </c>
      <c r="AC100" s="121" t="n">
        <v>0</v>
      </c>
      <c r="AD100" s="121" t="n">
        <v>0</v>
      </c>
      <c r="AE100" s="121" t="n">
        <v>0</v>
      </c>
      <c r="AF100" s="121" t="n">
        <v>0</v>
      </c>
      <c r="AG100" s="121" t="n">
        <v>0</v>
      </c>
      <c r="AH100" s="121" t="n">
        <v>0</v>
      </c>
      <c r="AI100" s="121" t="n">
        <v>0</v>
      </c>
      <c r="AJ100" s="121" t="n">
        <v>0</v>
      </c>
      <c r="AK100" s="121" t="n">
        <v>0</v>
      </c>
      <c r="AL100" s="121" t="n">
        <v>0</v>
      </c>
      <c r="AM100" s="121" t="n">
        <v>0</v>
      </c>
      <c r="AN100" s="121" t="n">
        <v>0</v>
      </c>
      <c r="AO100" s="121" t="n">
        <v>0</v>
      </c>
      <c r="AP100" s="121" t="n">
        <v>0</v>
      </c>
      <c r="AQ100" s="121" t="n">
        <v>0</v>
      </c>
      <c r="AR100" s="121" t="n">
        <v>0</v>
      </c>
      <c r="AS100" s="121" t="n">
        <v>0</v>
      </c>
      <c r="AT100" s="121" t="n">
        <v>0</v>
      </c>
      <c r="AU100" s="121" t="n">
        <v>0</v>
      </c>
      <c r="AV100" s="121" t="n">
        <v>0</v>
      </c>
      <c r="AW100" s="121" t="n">
        <v>0</v>
      </c>
      <c r="AX100" s="121" t="n">
        <v>0</v>
      </c>
      <c r="AY100" s="121" t="n">
        <v>0</v>
      </c>
      <c r="AZ100" s="121" t="n">
        <v>0</v>
      </c>
      <c r="BA100" s="121" t="n">
        <v>0</v>
      </c>
      <c r="BB100" s="121" t="n">
        <v>0</v>
      </c>
      <c r="BC100" s="121" t="n">
        <v>0</v>
      </c>
      <c r="BD100" s="121" t="n">
        <v>0</v>
      </c>
      <c r="BE100" s="121" t="n">
        <v>0</v>
      </c>
      <c r="BF100" s="121" t="n">
        <v>0</v>
      </c>
      <c r="BG100" s="121" t="n">
        <v>0</v>
      </c>
      <c r="BH100" s="121" t="n">
        <v>0</v>
      </c>
      <c r="BI100" s="121" t="n">
        <v>0</v>
      </c>
      <c r="BJ100" s="121" t="n">
        <v>0</v>
      </c>
      <c r="BK100" s="121" t="n">
        <v>0</v>
      </c>
      <c r="BL100" s="121" t="n">
        <v>0</v>
      </c>
      <c r="BM100" s="121" t="n">
        <v>0</v>
      </c>
      <c r="BN100" s="121" t="n">
        <v>0</v>
      </c>
      <c r="BO100" s="121" t="n">
        <v>0</v>
      </c>
      <c r="BP100" s="121" t="n">
        <v>0</v>
      </c>
      <c r="BQ100" s="121" t="n">
        <v>0</v>
      </c>
      <c r="BR100" s="121" t="n">
        <v>0</v>
      </c>
      <c r="BS100" s="121" t="n">
        <v>0</v>
      </c>
      <c r="BT100" s="121" t="n">
        <v>0</v>
      </c>
      <c r="BU100" s="121" t="n">
        <v>0</v>
      </c>
      <c r="BV100" s="121" t="n">
        <v>0</v>
      </c>
      <c r="BW100" s="121" t="n">
        <v>0</v>
      </c>
      <c r="BX100" s="121" t="n">
        <v>0</v>
      </c>
      <c r="BY100" s="121" t="n">
        <v>0</v>
      </c>
      <c r="BZ100" s="121" t="n">
        <v>0</v>
      </c>
      <c r="CA100" s="121" t="n">
        <v>0</v>
      </c>
      <c r="CB100" s="121" t="n">
        <v>0</v>
      </c>
      <c r="CC100" s="121" t="n">
        <v>0</v>
      </c>
      <c r="CD100" s="121" t="n">
        <v>0</v>
      </c>
      <c r="CE100" s="121" t="n">
        <v>0</v>
      </c>
      <c r="CF100" s="121" t="n">
        <v>0</v>
      </c>
      <c r="CG100" s="121" t="n">
        <v>0</v>
      </c>
      <c r="CH100" s="121" t="n">
        <v>0</v>
      </c>
      <c r="CI100" s="121" t="n">
        <v>0</v>
      </c>
      <c r="CJ100" s="121" t="n">
        <v>0</v>
      </c>
      <c r="CK100" s="121" t="n">
        <v>0</v>
      </c>
      <c r="CL100" s="121" t="n">
        <v>0</v>
      </c>
      <c r="CM100" s="121" t="n">
        <v>0</v>
      </c>
      <c r="CN100" s="121" t="n">
        <v>0</v>
      </c>
      <c r="CO100" s="121" t="n">
        <v>0</v>
      </c>
      <c r="CP100" s="121" t="n">
        <v>0</v>
      </c>
      <c r="CQ100" s="121" t="n">
        <v>0</v>
      </c>
      <c r="CR100" s="121" t="n">
        <v>0</v>
      </c>
      <c r="CS100" s="121" t="n">
        <v>0</v>
      </c>
      <c r="CT100" s="121" t="n">
        <v>0</v>
      </c>
      <c r="CU100" s="121" t="n">
        <v>0</v>
      </c>
      <c r="CV100" s="121" t="n">
        <v>0</v>
      </c>
      <c r="CW100" s="121" t="n">
        <v>0</v>
      </c>
      <c r="CX100" s="121" t="n">
        <v>0</v>
      </c>
      <c r="CY100" s="121" t="n">
        <v>0</v>
      </c>
      <c r="CZ100" s="121" t="n">
        <v>0</v>
      </c>
      <c r="DA100" s="121" t="n">
        <v>0</v>
      </c>
      <c r="DB100" s="121" t="n">
        <v>0</v>
      </c>
      <c r="DC100" s="121" t="n">
        <v>0</v>
      </c>
      <c r="DD100" s="121" t="n">
        <v>0</v>
      </c>
      <c r="DE100" s="121" t="n">
        <v>0</v>
      </c>
      <c r="DF100" s="121" t="n">
        <v>0</v>
      </c>
      <c r="DG100" s="121" t="n">
        <v>0</v>
      </c>
      <c r="DH100" s="121" t="n">
        <v>0</v>
      </c>
      <c r="DI100" s="121" t="n">
        <v>0</v>
      </c>
      <c r="DJ100" s="121" t="n">
        <v>0</v>
      </c>
      <c r="DK100" s="121" t="n">
        <v>0</v>
      </c>
      <c r="DL100" s="121" t="n">
        <v>0</v>
      </c>
      <c r="DM100" s="121" t="n">
        <v>0</v>
      </c>
      <c r="DN100" s="121" t="n">
        <v>0</v>
      </c>
      <c r="DO100" s="121" t="n">
        <v>0</v>
      </c>
      <c r="DP100" s="121" t="n">
        <v>0</v>
      </c>
      <c r="DQ100" s="121" t="n">
        <v>0</v>
      </c>
      <c r="DR100" s="121" t="n">
        <v>0</v>
      </c>
      <c r="DS100" s="121" t="n">
        <v>0</v>
      </c>
      <c r="DT100" s="121" t="n">
        <v>0</v>
      </c>
      <c r="DU100" s="121" t="n">
        <v>0</v>
      </c>
      <c r="DV100" s="121" t="n">
        <v>0</v>
      </c>
      <c r="DW100" s="121" t="n">
        <v>0</v>
      </c>
      <c r="DX100" s="121" t="n">
        <v>0</v>
      </c>
      <c r="DY100" s="121" t="n">
        <v>0</v>
      </c>
      <c r="DZ100" s="121" t="n">
        <v>0</v>
      </c>
      <c r="EA100" s="121" t="n">
        <v>0</v>
      </c>
      <c r="EB100" s="121" t="n">
        <v>0</v>
      </c>
      <c r="EC100" s="121" t="n">
        <v>0</v>
      </c>
      <c r="ED100" s="121" t="n">
        <v>0</v>
      </c>
      <c r="EE100" s="121" t="n">
        <v>0</v>
      </c>
      <c r="EF100" s="121" t="n">
        <v>0</v>
      </c>
      <c r="EG100" s="121" t="n">
        <v>0</v>
      </c>
      <c r="EH100" s="121" t="n">
        <v>0</v>
      </c>
      <c r="EI100" s="121" t="n">
        <v>0</v>
      </c>
      <c r="EJ100" s="121" t="n">
        <v>0</v>
      </c>
      <c r="EK100" s="121" t="n">
        <v>0</v>
      </c>
      <c r="EL100" s="121" t="n">
        <v>0</v>
      </c>
      <c r="EM100" s="121" t="n">
        <v>0</v>
      </c>
      <c r="EN100" s="121" t="n">
        <v>0</v>
      </c>
      <c r="EO100" s="121" t="n">
        <v>0</v>
      </c>
      <c r="EP100" s="121" t="n">
        <v>0</v>
      </c>
      <c r="EQ100" s="121" t="n">
        <v>0</v>
      </c>
      <c r="ER100" s="121" t="n">
        <v>0</v>
      </c>
      <c r="ES100" s="121" t="n">
        <v>0</v>
      </c>
      <c r="ET100" s="121" t="n">
        <v>0</v>
      </c>
      <c r="EU100" s="121" t="n">
        <v>0</v>
      </c>
      <c r="EV100" s="121" t="n">
        <v>0</v>
      </c>
      <c r="EW100" s="121" t="n">
        <v>0</v>
      </c>
      <c r="EX100" s="121" t="n">
        <v>0</v>
      </c>
      <c r="EY100" s="121" t="n">
        <v>0</v>
      </c>
      <c r="EZ100" s="121" t="n">
        <v>0</v>
      </c>
      <c r="FA100" s="121" t="n">
        <v>0</v>
      </c>
      <c r="FB100" s="121" t="n">
        <v>0</v>
      </c>
      <c r="FC100" s="121" t="n">
        <v>0</v>
      </c>
      <c r="FD100" s="121" t="n">
        <v>0</v>
      </c>
      <c r="FE100" s="121" t="n">
        <v>0</v>
      </c>
      <c r="FF100" s="121" t="n">
        <v>0</v>
      </c>
      <c r="FG100" s="121" t="n">
        <v>0</v>
      </c>
      <c r="FH100" s="121" t="n">
        <v>0</v>
      </c>
      <c r="FI100" s="121" t="n">
        <v>0</v>
      </c>
      <c r="FJ100" s="121" t="n">
        <v>0</v>
      </c>
      <c r="FK100" s="121" t="n">
        <v>0</v>
      </c>
      <c r="FL100" s="121" t="n">
        <v>0</v>
      </c>
      <c r="FM100" s="121" t="n">
        <v>0</v>
      </c>
      <c r="FN100" s="121" t="n">
        <v>0</v>
      </c>
      <c r="FO100" s="121" t="n">
        <v>0</v>
      </c>
      <c r="FP100" s="121" t="n">
        <v>0</v>
      </c>
      <c r="FQ100" s="121" t="n">
        <v>0</v>
      </c>
      <c r="FR100" s="121" t="n">
        <v>0</v>
      </c>
      <c r="FS100" s="121" t="n">
        <v>0</v>
      </c>
      <c r="FT100" s="121" t="n">
        <v>0</v>
      </c>
      <c r="FU100" s="121" t="n">
        <v>0</v>
      </c>
      <c r="FV100" s="121" t="n">
        <v>0</v>
      </c>
      <c r="FW100" s="121" t="n">
        <v>0</v>
      </c>
      <c r="FX100" s="121" t="n">
        <v>0</v>
      </c>
      <c r="FY100" s="121" t="n">
        <v>0</v>
      </c>
      <c r="FZ100" s="121" t="n">
        <v>0</v>
      </c>
      <c r="GA100" s="121" t="n">
        <v>0</v>
      </c>
      <c r="GB100" s="121" t="n">
        <v>0</v>
      </c>
      <c r="GC100" s="121" t="n">
        <v>0</v>
      </c>
      <c r="GD100" s="121" t="n">
        <v>0</v>
      </c>
      <c r="GE100" s="55" t="n">
        <v>119274.3281</v>
      </c>
      <c r="GF100" s="121" t="n">
        <v>0</v>
      </c>
      <c r="GG100" s="121" t="n">
        <v>0</v>
      </c>
      <c r="GH100" s="121" t="n">
        <v>0</v>
      </c>
      <c r="GI100" s="121" t="n">
        <v>0</v>
      </c>
      <c r="GJ100" s="121" t="n">
        <v>0</v>
      </c>
      <c r="GK100" s="121" t="n">
        <v>0</v>
      </c>
      <c r="GL100" s="121" t="n">
        <v>0</v>
      </c>
      <c r="GM100" s="121" t="n">
        <v>0</v>
      </c>
      <c r="GN100" s="121" t="n">
        <v>0</v>
      </c>
      <c r="GO100" s="121" t="n">
        <v>0</v>
      </c>
      <c r="GP100" s="121" t="n">
        <v>0</v>
      </c>
      <c r="GQ100" s="121" t="n">
        <v>0</v>
      </c>
      <c r="GR100" s="121" t="n">
        <v>0</v>
      </c>
      <c r="GS100" s="121" t="n">
        <v>0</v>
      </c>
      <c r="GT100" s="121" t="n">
        <v>0</v>
      </c>
      <c r="GU100" s="121" t="n">
        <v>0</v>
      </c>
      <c r="GV100" s="121" t="n">
        <v>0</v>
      </c>
      <c r="GW100" s="121" t="n">
        <v>0</v>
      </c>
      <c r="GX100" s="121" t="n">
        <v>0</v>
      </c>
      <c r="GY100" s="121" t="n">
        <v>0</v>
      </c>
      <c r="GZ100" s="121" t="n">
        <v>0</v>
      </c>
      <c r="HA100" s="121" t="n">
        <v>0</v>
      </c>
      <c r="HB100" s="121" t="n">
        <v>0</v>
      </c>
      <c r="HC100" s="121" t="n">
        <v>0</v>
      </c>
      <c r="HD100" s="121" t="n">
        <v>0</v>
      </c>
      <c r="HE100" s="121" t="n">
        <v>0</v>
      </c>
      <c r="HF100" s="121" t="n">
        <v>0</v>
      </c>
      <c r="HG100" s="121" t="n">
        <v>0</v>
      </c>
      <c r="HH100" s="121" t="n">
        <v>0</v>
      </c>
      <c r="HI100" s="121" t="n">
        <v>0</v>
      </c>
      <c r="HJ100" s="121" t="n">
        <v>0</v>
      </c>
      <c r="HK100" s="121" t="n">
        <v>0</v>
      </c>
      <c r="HL100" s="121" t="n">
        <v>0</v>
      </c>
      <c r="HM100" s="121" t="n">
        <v>0</v>
      </c>
      <c r="HN100" s="121" t="n">
        <v>0</v>
      </c>
      <c r="HO100" s="121" t="n">
        <v>0</v>
      </c>
      <c r="HP100" s="121" t="n">
        <v>0</v>
      </c>
    </row>
    <row r="101">
      <c r="A101" s="28" t="inlineStr">
        <is>
          <t>73 PU</t>
        </is>
      </c>
      <c r="B101" s="14" t="inlineStr">
        <is>
          <t>Servicios de Investigación y Desarrollo - PUBLICO</t>
        </is>
      </c>
      <c r="C101" s="121" t="n">
        <v>0</v>
      </c>
      <c r="D101" s="121" t="n">
        <v>0</v>
      </c>
      <c r="E101" s="121" t="n">
        <v>0</v>
      </c>
      <c r="F101" s="121" t="n">
        <v>0</v>
      </c>
      <c r="G101" s="121" t="n">
        <v>0</v>
      </c>
      <c r="H101" s="121" t="n">
        <v>0</v>
      </c>
      <c r="I101" s="121" t="n">
        <v>0</v>
      </c>
      <c r="J101" s="121" t="n">
        <v>0</v>
      </c>
      <c r="K101" s="121" t="n">
        <v>0</v>
      </c>
      <c r="L101" s="121" t="n">
        <v>0</v>
      </c>
      <c r="M101" s="121" t="n">
        <v>0</v>
      </c>
      <c r="N101" s="121" t="n">
        <v>0</v>
      </c>
      <c r="O101" s="121" t="n">
        <v>0</v>
      </c>
      <c r="P101" s="121" t="n">
        <v>0</v>
      </c>
      <c r="Q101" s="121" t="n">
        <v>0</v>
      </c>
      <c r="R101" s="121" t="n">
        <v>0</v>
      </c>
      <c r="S101" s="121" t="n">
        <v>0</v>
      </c>
      <c r="T101" s="121" t="n">
        <v>0</v>
      </c>
      <c r="U101" s="121" t="n">
        <v>0</v>
      </c>
      <c r="V101" s="121" t="n">
        <v>0</v>
      </c>
      <c r="W101" s="121" t="n">
        <v>0</v>
      </c>
      <c r="X101" s="121" t="n">
        <v>0</v>
      </c>
      <c r="Y101" s="121" t="n">
        <v>0</v>
      </c>
      <c r="Z101" s="121" t="n">
        <v>0</v>
      </c>
      <c r="AA101" s="121" t="n">
        <v>0</v>
      </c>
      <c r="AB101" s="121" t="n">
        <v>0</v>
      </c>
      <c r="AC101" s="121" t="n">
        <v>0</v>
      </c>
      <c r="AD101" s="121" t="n">
        <v>0</v>
      </c>
      <c r="AE101" s="121" t="n">
        <v>0</v>
      </c>
      <c r="AF101" s="121" t="n">
        <v>0</v>
      </c>
      <c r="AG101" s="121" t="n">
        <v>0</v>
      </c>
      <c r="AH101" s="121" t="n">
        <v>0</v>
      </c>
      <c r="AI101" s="121" t="n">
        <v>0</v>
      </c>
      <c r="AJ101" s="121" t="n">
        <v>0</v>
      </c>
      <c r="AK101" s="121" t="n">
        <v>0</v>
      </c>
      <c r="AL101" s="121" t="n">
        <v>0</v>
      </c>
      <c r="AM101" s="121" t="n">
        <v>0</v>
      </c>
      <c r="AN101" s="121" t="n">
        <v>0</v>
      </c>
      <c r="AO101" s="121" t="n">
        <v>0</v>
      </c>
      <c r="AP101" s="121" t="n">
        <v>0</v>
      </c>
      <c r="AQ101" s="121" t="n">
        <v>0</v>
      </c>
      <c r="AR101" s="121" t="n">
        <v>0</v>
      </c>
      <c r="AS101" s="121" t="n">
        <v>0</v>
      </c>
      <c r="AT101" s="121" t="n">
        <v>0</v>
      </c>
      <c r="AU101" s="121" t="n">
        <v>0</v>
      </c>
      <c r="AV101" s="121" t="n">
        <v>0</v>
      </c>
      <c r="AW101" s="121" t="n">
        <v>0</v>
      </c>
      <c r="AX101" s="121" t="n">
        <v>0</v>
      </c>
      <c r="AY101" s="121" t="n">
        <v>0</v>
      </c>
      <c r="AZ101" s="121" t="n">
        <v>0</v>
      </c>
      <c r="BA101" s="121" t="n">
        <v>0</v>
      </c>
      <c r="BB101" s="121" t="n">
        <v>0</v>
      </c>
      <c r="BC101" s="121" t="n">
        <v>0</v>
      </c>
      <c r="BD101" s="121" t="n">
        <v>0</v>
      </c>
      <c r="BE101" s="121" t="n">
        <v>0</v>
      </c>
      <c r="BF101" s="121" t="n">
        <v>0</v>
      </c>
      <c r="BG101" s="121" t="n">
        <v>0</v>
      </c>
      <c r="BH101" s="121" t="n">
        <v>0</v>
      </c>
      <c r="BI101" s="121" t="n">
        <v>0</v>
      </c>
      <c r="BJ101" s="121" t="n">
        <v>0</v>
      </c>
      <c r="BK101" s="121" t="n">
        <v>0</v>
      </c>
      <c r="BL101" s="121" t="n">
        <v>0</v>
      </c>
      <c r="BM101" s="121" t="n">
        <v>0</v>
      </c>
      <c r="BN101" s="121" t="n">
        <v>0</v>
      </c>
      <c r="BO101" s="121" t="n">
        <v>0</v>
      </c>
      <c r="BP101" s="121" t="n">
        <v>0</v>
      </c>
      <c r="BQ101" s="121" t="n">
        <v>0</v>
      </c>
      <c r="BR101" s="121" t="n">
        <v>0</v>
      </c>
      <c r="BS101" s="121" t="n">
        <v>0</v>
      </c>
      <c r="BT101" s="121" t="n">
        <v>0</v>
      </c>
      <c r="BU101" s="121" t="n">
        <v>0</v>
      </c>
      <c r="BV101" s="121" t="n">
        <v>0</v>
      </c>
      <c r="BW101" s="121" t="n">
        <v>0</v>
      </c>
      <c r="BX101" s="121" t="n">
        <v>0</v>
      </c>
      <c r="BY101" s="121" t="n">
        <v>0</v>
      </c>
      <c r="BZ101" s="121" t="n">
        <v>0</v>
      </c>
      <c r="CA101" s="121" t="n">
        <v>0</v>
      </c>
      <c r="CB101" s="121" t="n">
        <v>0</v>
      </c>
      <c r="CC101" s="121" t="n">
        <v>0</v>
      </c>
      <c r="CD101" s="121" t="n">
        <v>0</v>
      </c>
      <c r="CE101" s="121" t="n">
        <v>0</v>
      </c>
      <c r="CF101" s="121" t="n">
        <v>0</v>
      </c>
      <c r="CG101" s="121" t="n">
        <v>0</v>
      </c>
      <c r="CH101" s="121" t="n">
        <v>0</v>
      </c>
      <c r="CI101" s="121" t="n">
        <v>0</v>
      </c>
      <c r="CJ101" s="121" t="n">
        <v>0</v>
      </c>
      <c r="CK101" s="121" t="n">
        <v>0</v>
      </c>
      <c r="CL101" s="121" t="n">
        <v>0</v>
      </c>
      <c r="CM101" s="121" t="n">
        <v>0</v>
      </c>
      <c r="CN101" s="121" t="n">
        <v>0</v>
      </c>
      <c r="CO101" s="121" t="n">
        <v>0</v>
      </c>
      <c r="CP101" s="121" t="n">
        <v>0</v>
      </c>
      <c r="CQ101" s="121" t="n">
        <v>0</v>
      </c>
      <c r="CR101" s="121" t="n">
        <v>0</v>
      </c>
      <c r="CS101" s="121" t="n">
        <v>0</v>
      </c>
      <c r="CT101" s="121" t="n">
        <v>0</v>
      </c>
      <c r="CU101" s="121" t="n">
        <v>0</v>
      </c>
      <c r="CV101" s="121" t="n">
        <v>0</v>
      </c>
      <c r="CW101" s="121" t="n">
        <v>0</v>
      </c>
      <c r="CX101" s="121" t="n">
        <v>0</v>
      </c>
      <c r="CY101" s="121" t="n">
        <v>0</v>
      </c>
      <c r="CZ101" s="121" t="n">
        <v>0</v>
      </c>
      <c r="DA101" s="121" t="n">
        <v>0</v>
      </c>
      <c r="DB101" s="121" t="n">
        <v>0</v>
      </c>
      <c r="DC101" s="121" t="n">
        <v>0</v>
      </c>
      <c r="DD101" s="121" t="n">
        <v>0</v>
      </c>
      <c r="DE101" s="121" t="n">
        <v>0</v>
      </c>
      <c r="DF101" s="121" t="n">
        <v>0</v>
      </c>
      <c r="DG101" s="121" t="n">
        <v>0</v>
      </c>
      <c r="DH101" s="121" t="n">
        <v>0</v>
      </c>
      <c r="DI101" s="121" t="n">
        <v>0</v>
      </c>
      <c r="DJ101" s="121" t="n">
        <v>0</v>
      </c>
      <c r="DK101" s="121" t="n">
        <v>0</v>
      </c>
      <c r="DL101" s="121" t="n">
        <v>0</v>
      </c>
      <c r="DM101" s="121" t="n">
        <v>0</v>
      </c>
      <c r="DN101" s="121" t="n">
        <v>0</v>
      </c>
      <c r="DO101" s="121" t="n">
        <v>0</v>
      </c>
      <c r="DP101" s="121" t="n">
        <v>0</v>
      </c>
      <c r="DQ101" s="121" t="n">
        <v>0</v>
      </c>
      <c r="DR101" s="121" t="n">
        <v>0</v>
      </c>
      <c r="DS101" s="121" t="n">
        <v>0</v>
      </c>
      <c r="DT101" s="121" t="n">
        <v>0</v>
      </c>
      <c r="DU101" s="121" t="n">
        <v>0</v>
      </c>
      <c r="DV101" s="121" t="n">
        <v>0</v>
      </c>
      <c r="DW101" s="121" t="n">
        <v>0</v>
      </c>
      <c r="DX101" s="121" t="n">
        <v>0</v>
      </c>
      <c r="DY101" s="121" t="n">
        <v>0</v>
      </c>
      <c r="DZ101" s="121" t="n">
        <v>0</v>
      </c>
      <c r="EA101" s="121" t="n">
        <v>0</v>
      </c>
      <c r="EB101" s="121" t="n">
        <v>0</v>
      </c>
      <c r="EC101" s="121" t="n">
        <v>0</v>
      </c>
      <c r="ED101" s="121" t="n">
        <v>0</v>
      </c>
      <c r="EE101" s="121" t="n">
        <v>0</v>
      </c>
      <c r="EF101" s="121" t="n">
        <v>0</v>
      </c>
      <c r="EG101" s="121" t="n">
        <v>0</v>
      </c>
      <c r="EH101" s="121" t="n">
        <v>0</v>
      </c>
      <c r="EI101" s="121" t="n">
        <v>0</v>
      </c>
      <c r="EJ101" s="121" t="n">
        <v>0</v>
      </c>
      <c r="EK101" s="121" t="n">
        <v>0</v>
      </c>
      <c r="EL101" s="121" t="n">
        <v>0</v>
      </c>
      <c r="EM101" s="121" t="n">
        <v>0</v>
      </c>
      <c r="EN101" s="121" t="n">
        <v>0</v>
      </c>
      <c r="EO101" s="121" t="n">
        <v>0</v>
      </c>
      <c r="EP101" s="121" t="n">
        <v>0</v>
      </c>
      <c r="EQ101" s="121" t="n">
        <v>0</v>
      </c>
      <c r="ER101" s="121" t="n">
        <v>0</v>
      </c>
      <c r="ES101" s="121" t="n">
        <v>0</v>
      </c>
      <c r="ET101" s="121" t="n">
        <v>0</v>
      </c>
      <c r="EU101" s="121" t="n">
        <v>0</v>
      </c>
      <c r="EV101" s="121" t="n">
        <v>0</v>
      </c>
      <c r="EW101" s="121" t="n">
        <v>0</v>
      </c>
      <c r="EX101" s="121" t="n">
        <v>0</v>
      </c>
      <c r="EY101" s="121" t="n">
        <v>0</v>
      </c>
      <c r="EZ101" s="121" t="n">
        <v>0</v>
      </c>
      <c r="FA101" s="121" t="n">
        <v>0</v>
      </c>
      <c r="FB101" s="121" t="n">
        <v>0</v>
      </c>
      <c r="FC101" s="121" t="n">
        <v>0</v>
      </c>
      <c r="FD101" s="121" t="n">
        <v>0</v>
      </c>
      <c r="FE101" s="121" t="n">
        <v>0</v>
      </c>
      <c r="FF101" s="121" t="n">
        <v>0</v>
      </c>
      <c r="FG101" s="121" t="n">
        <v>0</v>
      </c>
      <c r="FH101" s="121" t="n">
        <v>0</v>
      </c>
      <c r="FI101" s="121" t="n">
        <v>0</v>
      </c>
      <c r="FJ101" s="121" t="n">
        <v>0</v>
      </c>
      <c r="FK101" s="121" t="n">
        <v>0</v>
      </c>
      <c r="FL101" s="121" t="n">
        <v>0</v>
      </c>
      <c r="FM101" s="121" t="n">
        <v>0</v>
      </c>
      <c r="FN101" s="121" t="n">
        <v>0</v>
      </c>
      <c r="FO101" s="121" t="n">
        <v>0</v>
      </c>
      <c r="FP101" s="121" t="n">
        <v>0</v>
      </c>
      <c r="FQ101" s="121" t="n">
        <v>0</v>
      </c>
      <c r="FR101" s="121" t="n">
        <v>0</v>
      </c>
      <c r="FS101" s="121" t="n">
        <v>0</v>
      </c>
      <c r="FT101" s="121" t="n">
        <v>0</v>
      </c>
      <c r="FU101" s="121" t="n">
        <v>0</v>
      </c>
      <c r="FV101" s="121" t="n">
        <v>0</v>
      </c>
      <c r="FW101" s="121" t="n">
        <v>0</v>
      </c>
      <c r="FX101" s="121" t="n">
        <v>0</v>
      </c>
      <c r="FY101" s="121" t="n">
        <v>0</v>
      </c>
      <c r="FZ101" s="121" t="n">
        <v>0</v>
      </c>
      <c r="GA101" s="121" t="n">
        <v>0</v>
      </c>
      <c r="GB101" s="121" t="n">
        <v>0</v>
      </c>
      <c r="GC101" s="121" t="n">
        <v>0</v>
      </c>
      <c r="GD101" s="121" t="n">
        <v>0</v>
      </c>
      <c r="GE101" s="121" t="n">
        <v>0</v>
      </c>
      <c r="GF101" s="55" t="n">
        <v>154438.7424</v>
      </c>
      <c r="GG101" s="121" t="n">
        <v>0</v>
      </c>
      <c r="GH101" s="121" t="n">
        <v>0</v>
      </c>
      <c r="GI101" s="121" t="n">
        <v>0</v>
      </c>
      <c r="GJ101" s="121" t="n">
        <v>0</v>
      </c>
      <c r="GK101" s="121" t="n">
        <v>0</v>
      </c>
      <c r="GL101" s="121" t="n">
        <v>0</v>
      </c>
      <c r="GM101" s="121" t="n">
        <v>0</v>
      </c>
      <c r="GN101" s="121" t="n">
        <v>0</v>
      </c>
      <c r="GO101" s="121" t="n">
        <v>0</v>
      </c>
      <c r="GP101" s="121" t="n">
        <v>0</v>
      </c>
      <c r="GQ101" s="121" t="n">
        <v>0</v>
      </c>
      <c r="GR101" s="121" t="n">
        <v>0</v>
      </c>
      <c r="GS101" s="121" t="n">
        <v>0</v>
      </c>
      <c r="GT101" s="121" t="n">
        <v>0</v>
      </c>
      <c r="GU101" s="121" t="n">
        <v>0</v>
      </c>
      <c r="GV101" s="121" t="n">
        <v>0</v>
      </c>
      <c r="GW101" s="121" t="n">
        <v>0</v>
      </c>
      <c r="GX101" s="121" t="n">
        <v>0</v>
      </c>
      <c r="GY101" s="121" t="n">
        <v>0</v>
      </c>
      <c r="GZ101" s="121" t="n">
        <v>0</v>
      </c>
      <c r="HA101" s="121" t="n">
        <v>0</v>
      </c>
      <c r="HB101" s="121" t="n">
        <v>0</v>
      </c>
      <c r="HC101" s="121" t="n">
        <v>0</v>
      </c>
      <c r="HD101" s="121" t="n">
        <v>0</v>
      </c>
      <c r="HE101" s="121" t="n">
        <v>0</v>
      </c>
      <c r="HF101" s="121" t="n">
        <v>0</v>
      </c>
      <c r="HG101" s="121" t="n">
        <v>0</v>
      </c>
      <c r="HH101" s="121" t="n">
        <v>0</v>
      </c>
      <c r="HI101" s="121" t="n">
        <v>0</v>
      </c>
      <c r="HJ101" s="121" t="n">
        <v>0</v>
      </c>
      <c r="HK101" s="121" t="n">
        <v>0</v>
      </c>
      <c r="HL101" s="121" t="n">
        <v>0</v>
      </c>
      <c r="HM101" s="121" t="n">
        <v>0</v>
      </c>
      <c r="HN101" s="121" t="n">
        <v>0</v>
      </c>
      <c r="HO101" s="121" t="n">
        <v>0</v>
      </c>
      <c r="HP101" s="121" t="n">
        <v>0</v>
      </c>
    </row>
    <row r="102">
      <c r="A102" s="28" t="inlineStr">
        <is>
          <t>74</t>
        </is>
      </c>
      <c r="B102" s="14" t="inlineStr">
        <is>
          <t>OTRAS ACTIVIDADES EMPRESARIALES</t>
        </is>
      </c>
      <c r="C102" s="121" t="n">
        <v>0</v>
      </c>
      <c r="D102" s="121" t="n">
        <v>0</v>
      </c>
      <c r="E102" s="121" t="n">
        <v>0</v>
      </c>
      <c r="F102" s="121" t="n">
        <v>0</v>
      </c>
      <c r="G102" s="121" t="n">
        <v>0</v>
      </c>
      <c r="H102" s="121" t="n">
        <v>0</v>
      </c>
      <c r="I102" s="121" t="n">
        <v>0</v>
      </c>
      <c r="J102" s="121" t="n">
        <v>0</v>
      </c>
      <c r="K102" s="121" t="n">
        <v>0</v>
      </c>
      <c r="L102" s="121" t="n">
        <v>0</v>
      </c>
      <c r="M102" s="121" t="n">
        <v>0</v>
      </c>
      <c r="N102" s="121" t="n">
        <v>0</v>
      </c>
      <c r="O102" s="121" t="n">
        <v>0</v>
      </c>
      <c r="P102" s="121" t="n">
        <v>0</v>
      </c>
      <c r="Q102" s="121" t="n">
        <v>0</v>
      </c>
      <c r="R102" s="121" t="n">
        <v>0</v>
      </c>
      <c r="S102" s="121" t="n">
        <v>0</v>
      </c>
      <c r="T102" s="121" t="n">
        <v>0</v>
      </c>
      <c r="U102" s="121" t="n">
        <v>0</v>
      </c>
      <c r="V102" s="121" t="n">
        <v>0</v>
      </c>
      <c r="W102" s="121" t="n">
        <v>0</v>
      </c>
      <c r="X102" s="121" t="n">
        <v>0</v>
      </c>
      <c r="Y102" s="121" t="n">
        <v>0</v>
      </c>
      <c r="Z102" s="121" t="n">
        <v>0</v>
      </c>
      <c r="AA102" s="121" t="n">
        <v>0</v>
      </c>
      <c r="AB102" s="121" t="n">
        <v>0</v>
      </c>
      <c r="AC102" s="121" t="n">
        <v>0</v>
      </c>
      <c r="AD102" s="121" t="n">
        <v>0</v>
      </c>
      <c r="AE102" s="121" t="n">
        <v>0</v>
      </c>
      <c r="AF102" s="121" t="n">
        <v>0</v>
      </c>
      <c r="AG102" s="121" t="n">
        <v>0</v>
      </c>
      <c r="AH102" s="121" t="n">
        <v>0</v>
      </c>
      <c r="AI102" s="121" t="n">
        <v>0</v>
      </c>
      <c r="AJ102" s="121" t="n">
        <v>0</v>
      </c>
      <c r="AK102" s="121" t="n">
        <v>0</v>
      </c>
      <c r="AL102" s="121" t="n">
        <v>0</v>
      </c>
      <c r="AM102" s="121" t="n">
        <v>0</v>
      </c>
      <c r="AN102" s="121" t="n">
        <v>0</v>
      </c>
      <c r="AO102" s="121" t="n">
        <v>0</v>
      </c>
      <c r="AP102" s="121" t="n">
        <v>0</v>
      </c>
      <c r="AQ102" s="121" t="n">
        <v>0</v>
      </c>
      <c r="AR102" s="121" t="n">
        <v>0</v>
      </c>
      <c r="AS102" s="121" t="n">
        <v>0</v>
      </c>
      <c r="AT102" s="121" t="n">
        <v>0</v>
      </c>
      <c r="AU102" s="121" t="n">
        <v>0</v>
      </c>
      <c r="AV102" s="121" t="n">
        <v>0</v>
      </c>
      <c r="AW102" s="121" t="n">
        <v>0</v>
      </c>
      <c r="AX102" s="121" t="n">
        <v>0</v>
      </c>
      <c r="AY102" s="121" t="n">
        <v>0</v>
      </c>
      <c r="AZ102" s="121" t="n">
        <v>0</v>
      </c>
      <c r="BA102" s="121" t="n">
        <v>0</v>
      </c>
      <c r="BB102" s="121" t="n">
        <v>0</v>
      </c>
      <c r="BC102" s="121" t="n">
        <v>0</v>
      </c>
      <c r="BD102" s="121" t="n">
        <v>0</v>
      </c>
      <c r="BE102" s="121" t="n">
        <v>0</v>
      </c>
      <c r="BF102" s="121" t="n">
        <v>0</v>
      </c>
      <c r="BG102" s="121" t="n">
        <v>0</v>
      </c>
      <c r="BH102" s="121" t="n">
        <v>0</v>
      </c>
      <c r="BI102" s="121" t="n">
        <v>0</v>
      </c>
      <c r="BJ102" s="121" t="n">
        <v>0</v>
      </c>
      <c r="BK102" s="121" t="n">
        <v>0</v>
      </c>
      <c r="BL102" s="121" t="n">
        <v>0</v>
      </c>
      <c r="BM102" s="121" t="n">
        <v>0</v>
      </c>
      <c r="BN102" s="121" t="n">
        <v>0</v>
      </c>
      <c r="BO102" s="121" t="n">
        <v>0</v>
      </c>
      <c r="BP102" s="121" t="n">
        <v>0</v>
      </c>
      <c r="BQ102" s="121" t="n">
        <v>0</v>
      </c>
      <c r="BR102" s="121" t="n">
        <v>0</v>
      </c>
      <c r="BS102" s="121" t="n">
        <v>0</v>
      </c>
      <c r="BT102" s="121" t="n">
        <v>0</v>
      </c>
      <c r="BU102" s="121" t="n">
        <v>0</v>
      </c>
      <c r="BV102" s="121" t="n">
        <v>0</v>
      </c>
      <c r="BW102" s="121" t="n">
        <v>0</v>
      </c>
      <c r="BX102" s="121" t="n">
        <v>0</v>
      </c>
      <c r="BY102" s="121" t="n">
        <v>0</v>
      </c>
      <c r="BZ102" s="121" t="n">
        <v>0</v>
      </c>
      <c r="CA102" s="121" t="n">
        <v>0</v>
      </c>
      <c r="CB102" s="121" t="n">
        <v>0</v>
      </c>
      <c r="CC102" s="121" t="n">
        <v>0</v>
      </c>
      <c r="CD102" s="121" t="n">
        <v>0</v>
      </c>
      <c r="CE102" s="121" t="n">
        <v>0</v>
      </c>
      <c r="CF102" s="121" t="n">
        <v>0</v>
      </c>
      <c r="CG102" s="121" t="n">
        <v>0</v>
      </c>
      <c r="CH102" s="121" t="n">
        <v>0</v>
      </c>
      <c r="CI102" s="121" t="n">
        <v>0</v>
      </c>
      <c r="CJ102" s="121" t="n">
        <v>0</v>
      </c>
      <c r="CK102" s="121" t="n">
        <v>0</v>
      </c>
      <c r="CL102" s="121" t="n">
        <v>0</v>
      </c>
      <c r="CM102" s="121" t="n">
        <v>0</v>
      </c>
      <c r="CN102" s="121" t="n">
        <v>0</v>
      </c>
      <c r="CO102" s="121" t="n">
        <v>0</v>
      </c>
      <c r="CP102" s="121" t="n">
        <v>0</v>
      </c>
      <c r="CQ102" s="121" t="n">
        <v>0</v>
      </c>
      <c r="CR102" s="121" t="n">
        <v>0</v>
      </c>
      <c r="CS102" s="121" t="n">
        <v>0</v>
      </c>
      <c r="CT102" s="121" t="n">
        <v>0</v>
      </c>
      <c r="CU102" s="121" t="n">
        <v>0</v>
      </c>
      <c r="CV102" s="121" t="n">
        <v>0</v>
      </c>
      <c r="CW102" s="121" t="n">
        <v>0</v>
      </c>
      <c r="CX102" s="121" t="n">
        <v>0</v>
      </c>
      <c r="CY102" s="121" t="n">
        <v>0</v>
      </c>
      <c r="CZ102" s="121" t="n">
        <v>0</v>
      </c>
      <c r="DA102" s="121" t="n">
        <v>0</v>
      </c>
      <c r="DB102" s="121" t="n">
        <v>0</v>
      </c>
      <c r="DC102" s="121" t="n">
        <v>0</v>
      </c>
      <c r="DD102" s="121" t="n">
        <v>0</v>
      </c>
      <c r="DE102" s="121" t="n">
        <v>0</v>
      </c>
      <c r="DF102" s="121" t="n">
        <v>0</v>
      </c>
      <c r="DG102" s="121" t="n">
        <v>0</v>
      </c>
      <c r="DH102" s="121" t="n">
        <v>0</v>
      </c>
      <c r="DI102" s="121" t="n">
        <v>0</v>
      </c>
      <c r="DJ102" s="121" t="n">
        <v>0</v>
      </c>
      <c r="DK102" s="121" t="n">
        <v>0</v>
      </c>
      <c r="DL102" s="121" t="n">
        <v>0</v>
      </c>
      <c r="DM102" s="121" t="n">
        <v>0</v>
      </c>
      <c r="DN102" s="121" t="n">
        <v>0</v>
      </c>
      <c r="DO102" s="121" t="n">
        <v>0</v>
      </c>
      <c r="DP102" s="121" t="n">
        <v>0</v>
      </c>
      <c r="DQ102" s="121" t="n">
        <v>0</v>
      </c>
      <c r="DR102" s="121" t="n">
        <v>0</v>
      </c>
      <c r="DS102" s="121" t="n">
        <v>0</v>
      </c>
      <c r="DT102" s="121" t="n">
        <v>0</v>
      </c>
      <c r="DU102" s="121" t="n">
        <v>0</v>
      </c>
      <c r="DV102" s="121" t="n">
        <v>0</v>
      </c>
      <c r="DW102" s="121" t="n">
        <v>0</v>
      </c>
      <c r="DX102" s="121" t="n">
        <v>0</v>
      </c>
      <c r="DY102" s="121" t="n">
        <v>0</v>
      </c>
      <c r="DZ102" s="121" t="n">
        <v>0</v>
      </c>
      <c r="EA102" s="121" t="n">
        <v>0</v>
      </c>
      <c r="EB102" s="121" t="n">
        <v>0</v>
      </c>
      <c r="EC102" s="121" t="n">
        <v>0</v>
      </c>
      <c r="ED102" s="121" t="n">
        <v>0</v>
      </c>
      <c r="EE102" s="121" t="n">
        <v>0</v>
      </c>
      <c r="EF102" s="121" t="n">
        <v>0</v>
      </c>
      <c r="EG102" s="121" t="n">
        <v>0</v>
      </c>
      <c r="EH102" s="121" t="n">
        <v>0</v>
      </c>
      <c r="EI102" s="121" t="n">
        <v>0</v>
      </c>
      <c r="EJ102" s="121" t="n">
        <v>0</v>
      </c>
      <c r="EK102" s="121" t="n">
        <v>0</v>
      </c>
      <c r="EL102" s="121" t="n">
        <v>0</v>
      </c>
      <c r="EM102" s="121" t="n">
        <v>0</v>
      </c>
      <c r="EN102" s="121" t="n">
        <v>0</v>
      </c>
      <c r="EO102" s="121" t="n">
        <v>0</v>
      </c>
      <c r="EP102" s="121" t="n">
        <v>0</v>
      </c>
      <c r="EQ102" s="55" t="n">
        <v>177747.0747</v>
      </c>
      <c r="ER102" s="121" t="n">
        <v>0</v>
      </c>
      <c r="ES102" s="121" t="n">
        <v>0</v>
      </c>
      <c r="ET102" s="121" t="n">
        <v>0</v>
      </c>
      <c r="EU102" s="121" t="n">
        <v>0</v>
      </c>
      <c r="EV102" s="121" t="n">
        <v>0</v>
      </c>
      <c r="EW102" s="121" t="n">
        <v>0</v>
      </c>
      <c r="EX102" s="121" t="n">
        <v>0</v>
      </c>
      <c r="EY102" s="121" t="n">
        <v>0</v>
      </c>
      <c r="EZ102" s="121" t="n">
        <v>0</v>
      </c>
      <c r="FA102" s="121" t="n">
        <v>0</v>
      </c>
      <c r="FB102" s="121" t="n">
        <v>0</v>
      </c>
      <c r="FC102" s="121" t="n">
        <v>0</v>
      </c>
      <c r="FD102" s="121" t="n">
        <v>0</v>
      </c>
      <c r="FE102" s="121" t="n">
        <v>0</v>
      </c>
      <c r="FF102" s="121" t="n">
        <v>0</v>
      </c>
      <c r="FG102" s="121" t="n">
        <v>0</v>
      </c>
      <c r="FH102" s="121" t="n">
        <v>0</v>
      </c>
      <c r="FI102" s="121" t="n">
        <v>0</v>
      </c>
      <c r="FJ102" s="121" t="n">
        <v>0</v>
      </c>
      <c r="FK102" s="121" t="n">
        <v>0</v>
      </c>
      <c r="FL102" s="121" t="n">
        <v>0</v>
      </c>
      <c r="FM102" s="121" t="n">
        <v>0</v>
      </c>
      <c r="FN102" s="121" t="n">
        <v>0</v>
      </c>
      <c r="FO102" s="121" t="n">
        <v>0</v>
      </c>
      <c r="FP102" s="121" t="n">
        <v>0</v>
      </c>
      <c r="FQ102" s="121" t="n">
        <v>0</v>
      </c>
      <c r="FR102" s="121" t="n">
        <v>0</v>
      </c>
      <c r="FS102" s="121" t="n">
        <v>0</v>
      </c>
      <c r="FT102" s="121" t="n">
        <v>0</v>
      </c>
      <c r="FU102" s="121" t="n">
        <v>0</v>
      </c>
      <c r="FV102" s="121" t="n">
        <v>0</v>
      </c>
      <c r="FW102" s="121" t="n">
        <v>0</v>
      </c>
      <c r="FX102" s="121" t="n">
        <v>0</v>
      </c>
      <c r="FY102" s="121" t="n">
        <v>0</v>
      </c>
      <c r="FZ102" s="121" t="n">
        <v>0</v>
      </c>
      <c r="GA102" s="121" t="n">
        <v>0</v>
      </c>
      <c r="GB102" s="121" t="n">
        <v>0</v>
      </c>
      <c r="GC102" s="121" t="n">
        <v>0</v>
      </c>
      <c r="GD102" s="121" t="n">
        <v>0</v>
      </c>
      <c r="GE102" s="121" t="n">
        <v>0</v>
      </c>
      <c r="GF102" s="121" t="n">
        <v>0</v>
      </c>
      <c r="GG102" s="55" t="n">
        <v>1805265.601</v>
      </c>
      <c r="GH102" s="55" t="n">
        <v>1191385.24811</v>
      </c>
      <c r="GI102" s="55" t="n">
        <v>541131.3217</v>
      </c>
      <c r="GJ102" s="55" t="n">
        <v>240189.06146</v>
      </c>
      <c r="GK102" s="121" t="n">
        <v>0</v>
      </c>
      <c r="GL102" s="121" t="n">
        <v>0</v>
      </c>
      <c r="GM102" s="121" t="n">
        <v>0</v>
      </c>
      <c r="GN102" s="55" t="n">
        <v>140670.7741</v>
      </c>
      <c r="GO102" s="55" t="n">
        <v>910645.1428</v>
      </c>
      <c r="GP102" s="55" t="n">
        <v>364110.4343</v>
      </c>
      <c r="GQ102" s="55" t="n">
        <v>54726.337</v>
      </c>
      <c r="GR102" s="121" t="n">
        <v>0</v>
      </c>
      <c r="GS102" s="121" t="n">
        <v>0</v>
      </c>
      <c r="GT102" s="121" t="n">
        <v>0</v>
      </c>
      <c r="GU102" s="121" t="n">
        <v>0</v>
      </c>
      <c r="GV102" s="121" t="n">
        <v>0</v>
      </c>
      <c r="GW102" s="121" t="n">
        <v>0</v>
      </c>
      <c r="GX102" s="121" t="n">
        <v>0</v>
      </c>
      <c r="GY102" s="121" t="n">
        <v>0</v>
      </c>
      <c r="GZ102" s="121" t="n">
        <v>0</v>
      </c>
      <c r="HA102" s="121" t="n">
        <v>0</v>
      </c>
      <c r="HB102" s="121" t="n">
        <v>0</v>
      </c>
      <c r="HC102" s="121" t="n">
        <v>0</v>
      </c>
      <c r="HD102" s="121" t="n">
        <v>0</v>
      </c>
      <c r="HE102" s="121" t="n">
        <v>0</v>
      </c>
      <c r="HF102" s="121" t="n">
        <v>0</v>
      </c>
      <c r="HG102" s="121" t="n">
        <v>0</v>
      </c>
      <c r="HH102" s="121" t="n">
        <v>0</v>
      </c>
      <c r="HI102" s="121" t="n">
        <v>0</v>
      </c>
      <c r="HJ102" s="121" t="n">
        <v>0</v>
      </c>
      <c r="HK102" s="121" t="n">
        <v>0</v>
      </c>
      <c r="HL102" s="121" t="n">
        <v>0</v>
      </c>
      <c r="HM102" s="121" t="n">
        <v>0</v>
      </c>
      <c r="HN102" s="121" t="n">
        <v>0</v>
      </c>
      <c r="HO102" s="121" t="n">
        <v>0</v>
      </c>
      <c r="HP102" s="121" t="n">
        <v>0</v>
      </c>
    </row>
    <row r="103">
      <c r="A103" s="28" t="inlineStr">
        <is>
          <t>75</t>
        </is>
      </c>
      <c r="B103" s="14" t="inlineStr">
        <is>
          <t>Administración Pública y Defensa; Planes de Seguridad Social de Afiliación Obligatoria</t>
        </is>
      </c>
      <c r="C103" s="121" t="n">
        <v>0</v>
      </c>
      <c r="D103" s="121" t="n">
        <v>0</v>
      </c>
      <c r="E103" s="121" t="n">
        <v>0</v>
      </c>
      <c r="F103" s="121" t="n">
        <v>0</v>
      </c>
      <c r="G103" s="121" t="n">
        <v>0</v>
      </c>
      <c r="H103" s="121" t="n">
        <v>0</v>
      </c>
      <c r="I103" s="121" t="n">
        <v>0</v>
      </c>
      <c r="J103" s="121" t="n">
        <v>0</v>
      </c>
      <c r="K103" s="121" t="n">
        <v>0</v>
      </c>
      <c r="L103" s="121" t="n">
        <v>0</v>
      </c>
      <c r="M103" s="121" t="n">
        <v>0</v>
      </c>
      <c r="N103" s="121" t="n">
        <v>0</v>
      </c>
      <c r="O103" s="121" t="n">
        <v>0</v>
      </c>
      <c r="P103" s="121" t="n">
        <v>0</v>
      </c>
      <c r="Q103" s="121" t="n">
        <v>0</v>
      </c>
      <c r="R103" s="121" t="n">
        <v>0</v>
      </c>
      <c r="S103" s="121" t="n">
        <v>0</v>
      </c>
      <c r="T103" s="121" t="n">
        <v>0</v>
      </c>
      <c r="U103" s="121" t="n">
        <v>0</v>
      </c>
      <c r="V103" s="121" t="n">
        <v>0</v>
      </c>
      <c r="W103" s="121" t="n">
        <v>0</v>
      </c>
      <c r="X103" s="121" t="n">
        <v>0</v>
      </c>
      <c r="Y103" s="121" t="n">
        <v>0</v>
      </c>
      <c r="Z103" s="121" t="n">
        <v>0</v>
      </c>
      <c r="AA103" s="121" t="n">
        <v>0</v>
      </c>
      <c r="AB103" s="121" t="n">
        <v>0</v>
      </c>
      <c r="AC103" s="121" t="n">
        <v>0</v>
      </c>
      <c r="AD103" s="121" t="n">
        <v>0</v>
      </c>
      <c r="AE103" s="121" t="n">
        <v>0</v>
      </c>
      <c r="AF103" s="121" t="n">
        <v>0</v>
      </c>
      <c r="AG103" s="121" t="n">
        <v>0</v>
      </c>
      <c r="AH103" s="121" t="n">
        <v>0</v>
      </c>
      <c r="AI103" s="121" t="n">
        <v>0</v>
      </c>
      <c r="AJ103" s="121" t="n">
        <v>0</v>
      </c>
      <c r="AK103" s="121" t="n">
        <v>0</v>
      </c>
      <c r="AL103" s="121" t="n">
        <v>0</v>
      </c>
      <c r="AM103" s="121" t="n">
        <v>0</v>
      </c>
      <c r="AN103" s="121" t="n">
        <v>0</v>
      </c>
      <c r="AO103" s="121" t="n">
        <v>0</v>
      </c>
      <c r="AP103" s="121" t="n">
        <v>0</v>
      </c>
      <c r="AQ103" s="121" t="n">
        <v>0</v>
      </c>
      <c r="AR103" s="121" t="n">
        <v>0</v>
      </c>
      <c r="AS103" s="121" t="n">
        <v>0</v>
      </c>
      <c r="AT103" s="121" t="n">
        <v>0</v>
      </c>
      <c r="AU103" s="121" t="n">
        <v>0</v>
      </c>
      <c r="AV103" s="121" t="n">
        <v>0</v>
      </c>
      <c r="AW103" s="121" t="n">
        <v>0</v>
      </c>
      <c r="AX103" s="121" t="n">
        <v>0</v>
      </c>
      <c r="AY103" s="121" t="n">
        <v>0</v>
      </c>
      <c r="AZ103" s="121" t="n">
        <v>0</v>
      </c>
      <c r="BA103" s="121" t="n">
        <v>0</v>
      </c>
      <c r="BB103" s="121" t="n">
        <v>0</v>
      </c>
      <c r="BC103" s="121" t="n">
        <v>0</v>
      </c>
      <c r="BD103" s="121" t="n">
        <v>0</v>
      </c>
      <c r="BE103" s="121" t="n">
        <v>0</v>
      </c>
      <c r="BF103" s="121" t="n">
        <v>0</v>
      </c>
      <c r="BG103" s="121" t="n">
        <v>0</v>
      </c>
      <c r="BH103" s="121" t="n">
        <v>0</v>
      </c>
      <c r="BI103" s="121" t="n">
        <v>0</v>
      </c>
      <c r="BJ103" s="121" t="n">
        <v>0</v>
      </c>
      <c r="BK103" s="121" t="n">
        <v>0</v>
      </c>
      <c r="BL103" s="121" t="n">
        <v>0</v>
      </c>
      <c r="BM103" s="121" t="n">
        <v>0</v>
      </c>
      <c r="BN103" s="121" t="n">
        <v>0</v>
      </c>
      <c r="BO103" s="121" t="n">
        <v>0</v>
      </c>
      <c r="BP103" s="121" t="n">
        <v>0</v>
      </c>
      <c r="BQ103" s="121" t="n">
        <v>0</v>
      </c>
      <c r="BR103" s="121" t="n">
        <v>0</v>
      </c>
      <c r="BS103" s="121" t="n">
        <v>0</v>
      </c>
      <c r="BT103" s="121" t="n">
        <v>0</v>
      </c>
      <c r="BU103" s="121" t="n">
        <v>0</v>
      </c>
      <c r="BV103" s="121" t="n">
        <v>0</v>
      </c>
      <c r="BW103" s="121" t="n">
        <v>0</v>
      </c>
      <c r="BX103" s="121" t="n">
        <v>0</v>
      </c>
      <c r="BY103" s="121" t="n">
        <v>0</v>
      </c>
      <c r="BZ103" s="121" t="n">
        <v>0</v>
      </c>
      <c r="CA103" s="121" t="n">
        <v>0</v>
      </c>
      <c r="CB103" s="121" t="n">
        <v>0</v>
      </c>
      <c r="CC103" s="121" t="n">
        <v>0</v>
      </c>
      <c r="CD103" s="121" t="n">
        <v>0</v>
      </c>
      <c r="CE103" s="121" t="n">
        <v>0</v>
      </c>
      <c r="CF103" s="121" t="n">
        <v>0</v>
      </c>
      <c r="CG103" s="121" t="n">
        <v>0</v>
      </c>
      <c r="CH103" s="121" t="n">
        <v>0</v>
      </c>
      <c r="CI103" s="121" t="n">
        <v>0</v>
      </c>
      <c r="CJ103" s="121" t="n">
        <v>0</v>
      </c>
      <c r="CK103" s="121" t="n">
        <v>0</v>
      </c>
      <c r="CL103" s="121" t="n">
        <v>0</v>
      </c>
      <c r="CM103" s="121" t="n">
        <v>0</v>
      </c>
      <c r="CN103" s="121" t="n">
        <v>0</v>
      </c>
      <c r="CO103" s="121" t="n">
        <v>0</v>
      </c>
      <c r="CP103" s="121" t="n">
        <v>0</v>
      </c>
      <c r="CQ103" s="121" t="n">
        <v>0</v>
      </c>
      <c r="CR103" s="121" t="n">
        <v>0</v>
      </c>
      <c r="CS103" s="121" t="n">
        <v>0</v>
      </c>
      <c r="CT103" s="121" t="n">
        <v>0</v>
      </c>
      <c r="CU103" s="121" t="n">
        <v>0</v>
      </c>
      <c r="CV103" s="121" t="n">
        <v>0</v>
      </c>
      <c r="CW103" s="121" t="n">
        <v>0</v>
      </c>
      <c r="CX103" s="121" t="n">
        <v>0</v>
      </c>
      <c r="CY103" s="121" t="n">
        <v>0</v>
      </c>
      <c r="CZ103" s="121" t="n">
        <v>0</v>
      </c>
      <c r="DA103" s="121" t="n">
        <v>0</v>
      </c>
      <c r="DB103" s="121" t="n">
        <v>0</v>
      </c>
      <c r="DC103" s="121" t="n">
        <v>0</v>
      </c>
      <c r="DD103" s="121" t="n">
        <v>0</v>
      </c>
      <c r="DE103" s="121" t="n">
        <v>0</v>
      </c>
      <c r="DF103" s="121" t="n">
        <v>0</v>
      </c>
      <c r="DG103" s="121" t="n">
        <v>0</v>
      </c>
      <c r="DH103" s="121" t="n">
        <v>0</v>
      </c>
      <c r="DI103" s="121" t="n">
        <v>0</v>
      </c>
      <c r="DJ103" s="121" t="n">
        <v>0</v>
      </c>
      <c r="DK103" s="121" t="n">
        <v>0</v>
      </c>
      <c r="DL103" s="121" t="n">
        <v>0</v>
      </c>
      <c r="DM103" s="121" t="n">
        <v>0</v>
      </c>
      <c r="DN103" s="121" t="n">
        <v>0</v>
      </c>
      <c r="DO103" s="121" t="n">
        <v>0</v>
      </c>
      <c r="DP103" s="121" t="n">
        <v>0</v>
      </c>
      <c r="DQ103" s="121" t="n">
        <v>0</v>
      </c>
      <c r="DR103" s="121" t="n">
        <v>0</v>
      </c>
      <c r="DS103" s="121" t="n">
        <v>0</v>
      </c>
      <c r="DT103" s="121" t="n">
        <v>0</v>
      </c>
      <c r="DU103" s="121" t="n">
        <v>0</v>
      </c>
      <c r="DV103" s="121" t="n">
        <v>0</v>
      </c>
      <c r="DW103" s="121" t="n">
        <v>0</v>
      </c>
      <c r="DX103" s="121" t="n">
        <v>0</v>
      </c>
      <c r="DY103" s="121" t="n">
        <v>0</v>
      </c>
      <c r="DZ103" s="121" t="n">
        <v>0</v>
      </c>
      <c r="EA103" s="121" t="n">
        <v>0</v>
      </c>
      <c r="EB103" s="121" t="n">
        <v>0</v>
      </c>
      <c r="EC103" s="121" t="n">
        <v>0</v>
      </c>
      <c r="ED103" s="121" t="n">
        <v>0</v>
      </c>
      <c r="EE103" s="121" t="n">
        <v>0</v>
      </c>
      <c r="EF103" s="121" t="n">
        <v>0</v>
      </c>
      <c r="EG103" s="121" t="n">
        <v>0</v>
      </c>
      <c r="EH103" s="121" t="n">
        <v>0</v>
      </c>
      <c r="EI103" s="121" t="n">
        <v>0</v>
      </c>
      <c r="EJ103" s="121" t="n">
        <v>0</v>
      </c>
      <c r="EK103" s="121" t="n">
        <v>0</v>
      </c>
      <c r="EL103" s="121" t="n">
        <v>0</v>
      </c>
      <c r="EM103" s="121" t="n">
        <v>0</v>
      </c>
      <c r="EN103" s="121" t="n">
        <v>0</v>
      </c>
      <c r="EO103" s="121" t="n">
        <v>0</v>
      </c>
      <c r="EP103" s="121" t="n">
        <v>0</v>
      </c>
      <c r="EQ103" s="121" t="n">
        <v>0</v>
      </c>
      <c r="ER103" s="121" t="n">
        <v>0</v>
      </c>
      <c r="ES103" s="121" t="n">
        <v>0</v>
      </c>
      <c r="ET103" s="121" t="n">
        <v>0</v>
      </c>
      <c r="EU103" s="121" t="n">
        <v>0</v>
      </c>
      <c r="EV103" s="121" t="n">
        <v>0</v>
      </c>
      <c r="EW103" s="121" t="n">
        <v>0</v>
      </c>
      <c r="EX103" s="121" t="n">
        <v>0</v>
      </c>
      <c r="EY103" s="121" t="n">
        <v>0</v>
      </c>
      <c r="EZ103" s="121" t="n">
        <v>0</v>
      </c>
      <c r="FA103" s="121" t="n">
        <v>0</v>
      </c>
      <c r="FB103" s="121" t="n">
        <v>0</v>
      </c>
      <c r="FC103" s="121" t="n">
        <v>0</v>
      </c>
      <c r="FD103" s="121" t="n">
        <v>0</v>
      </c>
      <c r="FE103" s="121" t="n">
        <v>0</v>
      </c>
      <c r="FF103" s="121" t="n">
        <v>0</v>
      </c>
      <c r="FG103" s="121" t="n">
        <v>0</v>
      </c>
      <c r="FH103" s="121" t="n">
        <v>0</v>
      </c>
      <c r="FI103" s="121" t="n">
        <v>0</v>
      </c>
      <c r="FJ103" s="121" t="n">
        <v>0</v>
      </c>
      <c r="FK103" s="121" t="n">
        <v>0</v>
      </c>
      <c r="FL103" s="121" t="n">
        <v>0</v>
      </c>
      <c r="FM103" s="121" t="n">
        <v>0</v>
      </c>
      <c r="FN103" s="121" t="n">
        <v>0</v>
      </c>
      <c r="FO103" s="121" t="n">
        <v>0</v>
      </c>
      <c r="FP103" s="121" t="n">
        <v>0</v>
      </c>
      <c r="FQ103" s="121" t="n">
        <v>0</v>
      </c>
      <c r="FR103" s="121" t="n">
        <v>0</v>
      </c>
      <c r="FS103" s="121" t="n">
        <v>0</v>
      </c>
      <c r="FT103" s="121" t="n">
        <v>0</v>
      </c>
      <c r="FU103" s="121" t="n">
        <v>0</v>
      </c>
      <c r="FV103" s="121" t="n">
        <v>0</v>
      </c>
      <c r="FW103" s="121" t="n">
        <v>0</v>
      </c>
      <c r="FX103" s="121" t="n">
        <v>0</v>
      </c>
      <c r="FY103" s="121" t="n">
        <v>0</v>
      </c>
      <c r="FZ103" s="121" t="n">
        <v>0</v>
      </c>
      <c r="GA103" s="121" t="n">
        <v>0</v>
      </c>
      <c r="GB103" s="121" t="n">
        <v>0</v>
      </c>
      <c r="GC103" s="121" t="n">
        <v>0</v>
      </c>
      <c r="GD103" s="121" t="n">
        <v>0</v>
      </c>
      <c r="GE103" s="121" t="n">
        <v>0</v>
      </c>
      <c r="GF103" s="121" t="n">
        <v>0</v>
      </c>
      <c r="GG103" s="121" t="n">
        <v>0</v>
      </c>
      <c r="GH103" s="121" t="n">
        <v>0</v>
      </c>
      <c r="GI103" s="121" t="n">
        <v>0</v>
      </c>
      <c r="GJ103" s="121" t="n">
        <v>0</v>
      </c>
      <c r="GK103" s="121" t="n">
        <v>0</v>
      </c>
      <c r="GL103" s="121" t="n">
        <v>0</v>
      </c>
      <c r="GM103" s="121" t="n">
        <v>0</v>
      </c>
      <c r="GN103" s="121" t="n">
        <v>0</v>
      </c>
      <c r="GO103" s="121" t="n">
        <v>0</v>
      </c>
      <c r="GP103" s="121" t="n">
        <v>0</v>
      </c>
      <c r="GQ103" s="121" t="n">
        <v>0</v>
      </c>
      <c r="GR103" s="121" t="n">
        <v>0</v>
      </c>
      <c r="GS103" s="121" t="n">
        <v>0</v>
      </c>
      <c r="GT103" s="121" t="n">
        <v>0</v>
      </c>
      <c r="GU103" s="121" t="n">
        <v>0</v>
      </c>
      <c r="GV103" s="121" t="n">
        <v>0</v>
      </c>
      <c r="GW103" s="121" t="n">
        <v>0</v>
      </c>
      <c r="GX103" s="121" t="n">
        <v>0</v>
      </c>
      <c r="GY103" s="55" t="n">
        <v>7494230.523</v>
      </c>
      <c r="GZ103" s="121" t="n">
        <v>0</v>
      </c>
      <c r="HA103" s="121" t="n">
        <v>0</v>
      </c>
      <c r="HB103" s="121" t="n">
        <v>0</v>
      </c>
      <c r="HC103" s="121" t="n">
        <v>0</v>
      </c>
      <c r="HD103" s="121" t="n">
        <v>0</v>
      </c>
      <c r="HE103" s="121" t="n">
        <v>0</v>
      </c>
      <c r="HF103" s="121" t="n">
        <v>0</v>
      </c>
      <c r="HG103" s="121" t="n">
        <v>0</v>
      </c>
      <c r="HH103" s="121" t="n">
        <v>0</v>
      </c>
      <c r="HI103" s="121" t="n">
        <v>0</v>
      </c>
      <c r="HJ103" s="121" t="n">
        <v>0</v>
      </c>
      <c r="HK103" s="121" t="n">
        <v>0</v>
      </c>
      <c r="HL103" s="121" t="n">
        <v>0</v>
      </c>
      <c r="HM103" s="121" t="n">
        <v>0</v>
      </c>
      <c r="HN103" s="121" t="n">
        <v>0</v>
      </c>
      <c r="HO103" s="121" t="n">
        <v>0</v>
      </c>
      <c r="HP103" s="121" t="n">
        <v>0</v>
      </c>
    </row>
    <row r="104">
      <c r="A104" s="28" t="inlineStr">
        <is>
          <t>80 PR</t>
        </is>
      </c>
      <c r="B104" s="14" t="inlineStr">
        <is>
          <t>Enseñanza Privada - Adultos y otros servicios de enseñanza</t>
        </is>
      </c>
      <c r="C104" s="121" t="n">
        <v>0</v>
      </c>
      <c r="D104" s="121" t="n">
        <v>0</v>
      </c>
      <c r="E104" s="121" t="n">
        <v>0</v>
      </c>
      <c r="F104" s="121" t="n">
        <v>0</v>
      </c>
      <c r="G104" s="121" t="n">
        <v>0</v>
      </c>
      <c r="H104" s="121" t="n">
        <v>0</v>
      </c>
      <c r="I104" s="121" t="n">
        <v>0</v>
      </c>
      <c r="J104" s="121" t="n">
        <v>0</v>
      </c>
      <c r="K104" s="121" t="n">
        <v>0</v>
      </c>
      <c r="L104" s="121" t="n">
        <v>0</v>
      </c>
      <c r="M104" s="121" t="n">
        <v>0</v>
      </c>
      <c r="N104" s="121" t="n">
        <v>0</v>
      </c>
      <c r="O104" s="121" t="n">
        <v>0</v>
      </c>
      <c r="P104" s="121" t="n">
        <v>0</v>
      </c>
      <c r="Q104" s="121" t="n">
        <v>0</v>
      </c>
      <c r="R104" s="121" t="n">
        <v>0</v>
      </c>
      <c r="S104" s="121" t="n">
        <v>0</v>
      </c>
      <c r="T104" s="121" t="n">
        <v>0</v>
      </c>
      <c r="U104" s="121" t="n">
        <v>0</v>
      </c>
      <c r="V104" s="121" t="n">
        <v>0</v>
      </c>
      <c r="W104" s="121" t="n">
        <v>0</v>
      </c>
      <c r="X104" s="121" t="n">
        <v>0</v>
      </c>
      <c r="Y104" s="121" t="n">
        <v>0</v>
      </c>
      <c r="Z104" s="121" t="n">
        <v>0</v>
      </c>
      <c r="AA104" s="121" t="n">
        <v>0</v>
      </c>
      <c r="AB104" s="121" t="n">
        <v>0</v>
      </c>
      <c r="AC104" s="121" t="n">
        <v>0</v>
      </c>
      <c r="AD104" s="121" t="n">
        <v>0</v>
      </c>
      <c r="AE104" s="121" t="n">
        <v>0</v>
      </c>
      <c r="AF104" s="121" t="n">
        <v>0</v>
      </c>
      <c r="AG104" s="121" t="n">
        <v>0</v>
      </c>
      <c r="AH104" s="121" t="n">
        <v>0</v>
      </c>
      <c r="AI104" s="121" t="n">
        <v>0</v>
      </c>
      <c r="AJ104" s="121" t="n">
        <v>0</v>
      </c>
      <c r="AK104" s="121" t="n">
        <v>0</v>
      </c>
      <c r="AL104" s="121" t="n">
        <v>0</v>
      </c>
      <c r="AM104" s="121" t="n">
        <v>0</v>
      </c>
      <c r="AN104" s="121" t="n">
        <v>0</v>
      </c>
      <c r="AO104" s="121" t="n">
        <v>0</v>
      </c>
      <c r="AP104" s="121" t="n">
        <v>0</v>
      </c>
      <c r="AQ104" s="121" t="n">
        <v>0</v>
      </c>
      <c r="AR104" s="121" t="n">
        <v>0</v>
      </c>
      <c r="AS104" s="121" t="n">
        <v>0</v>
      </c>
      <c r="AT104" s="121" t="n">
        <v>0</v>
      </c>
      <c r="AU104" s="121" t="n">
        <v>0</v>
      </c>
      <c r="AV104" s="121" t="n">
        <v>0</v>
      </c>
      <c r="AW104" s="121" t="n">
        <v>0</v>
      </c>
      <c r="AX104" s="121" t="n">
        <v>0</v>
      </c>
      <c r="AY104" s="121" t="n">
        <v>0</v>
      </c>
      <c r="AZ104" s="121" t="n">
        <v>0</v>
      </c>
      <c r="BA104" s="121" t="n">
        <v>0</v>
      </c>
      <c r="BB104" s="121" t="n">
        <v>0</v>
      </c>
      <c r="BC104" s="121" t="n">
        <v>0</v>
      </c>
      <c r="BD104" s="121" t="n">
        <v>0</v>
      </c>
      <c r="BE104" s="121" t="n">
        <v>0</v>
      </c>
      <c r="BF104" s="121" t="n">
        <v>0</v>
      </c>
      <c r="BG104" s="121" t="n">
        <v>0</v>
      </c>
      <c r="BH104" s="121" t="n">
        <v>0</v>
      </c>
      <c r="BI104" s="121" t="n">
        <v>0</v>
      </c>
      <c r="BJ104" s="121" t="n">
        <v>0</v>
      </c>
      <c r="BK104" s="121" t="n">
        <v>0</v>
      </c>
      <c r="BL104" s="121" t="n">
        <v>0</v>
      </c>
      <c r="BM104" s="121" t="n">
        <v>0</v>
      </c>
      <c r="BN104" s="121" t="n">
        <v>0</v>
      </c>
      <c r="BO104" s="121" t="n">
        <v>0</v>
      </c>
      <c r="BP104" s="121" t="n">
        <v>0</v>
      </c>
      <c r="BQ104" s="121" t="n">
        <v>0</v>
      </c>
      <c r="BR104" s="121" t="n">
        <v>0</v>
      </c>
      <c r="BS104" s="121" t="n">
        <v>0</v>
      </c>
      <c r="BT104" s="121" t="n">
        <v>0</v>
      </c>
      <c r="BU104" s="121" t="n">
        <v>0</v>
      </c>
      <c r="BV104" s="121" t="n">
        <v>0</v>
      </c>
      <c r="BW104" s="121" t="n">
        <v>0</v>
      </c>
      <c r="BX104" s="121" t="n">
        <v>0</v>
      </c>
      <c r="BY104" s="121" t="n">
        <v>0</v>
      </c>
      <c r="BZ104" s="121" t="n">
        <v>0</v>
      </c>
      <c r="CA104" s="121" t="n">
        <v>0</v>
      </c>
      <c r="CB104" s="121" t="n">
        <v>0</v>
      </c>
      <c r="CC104" s="121" t="n">
        <v>0</v>
      </c>
      <c r="CD104" s="121" t="n">
        <v>0</v>
      </c>
      <c r="CE104" s="121" t="n">
        <v>0</v>
      </c>
      <c r="CF104" s="121" t="n">
        <v>0</v>
      </c>
      <c r="CG104" s="121" t="n">
        <v>0</v>
      </c>
      <c r="CH104" s="121" t="n">
        <v>0</v>
      </c>
      <c r="CI104" s="121" t="n">
        <v>0</v>
      </c>
      <c r="CJ104" s="121" t="n">
        <v>0</v>
      </c>
      <c r="CK104" s="121" t="n">
        <v>0</v>
      </c>
      <c r="CL104" s="121" t="n">
        <v>0</v>
      </c>
      <c r="CM104" s="121" t="n">
        <v>0</v>
      </c>
      <c r="CN104" s="121" t="n">
        <v>0</v>
      </c>
      <c r="CO104" s="121" t="n">
        <v>0</v>
      </c>
      <c r="CP104" s="121" t="n">
        <v>0</v>
      </c>
      <c r="CQ104" s="121" t="n">
        <v>0</v>
      </c>
      <c r="CR104" s="121" t="n">
        <v>0</v>
      </c>
      <c r="CS104" s="121" t="n">
        <v>0</v>
      </c>
      <c r="CT104" s="121" t="n">
        <v>0</v>
      </c>
      <c r="CU104" s="121" t="n">
        <v>0</v>
      </c>
      <c r="CV104" s="121" t="n">
        <v>0</v>
      </c>
      <c r="CW104" s="121" t="n">
        <v>0</v>
      </c>
      <c r="CX104" s="121" t="n">
        <v>0</v>
      </c>
      <c r="CY104" s="121" t="n">
        <v>0</v>
      </c>
      <c r="CZ104" s="121" t="n">
        <v>0</v>
      </c>
      <c r="DA104" s="121" t="n">
        <v>0</v>
      </c>
      <c r="DB104" s="121" t="n">
        <v>0</v>
      </c>
      <c r="DC104" s="121" t="n">
        <v>0</v>
      </c>
      <c r="DD104" s="121" t="n">
        <v>0</v>
      </c>
      <c r="DE104" s="121" t="n">
        <v>0</v>
      </c>
      <c r="DF104" s="121" t="n">
        <v>0</v>
      </c>
      <c r="DG104" s="121" t="n">
        <v>0</v>
      </c>
      <c r="DH104" s="121" t="n">
        <v>0</v>
      </c>
      <c r="DI104" s="121" t="n">
        <v>0</v>
      </c>
      <c r="DJ104" s="121" t="n">
        <v>0</v>
      </c>
      <c r="DK104" s="121" t="n">
        <v>0</v>
      </c>
      <c r="DL104" s="121" t="n">
        <v>0</v>
      </c>
      <c r="DM104" s="121" t="n">
        <v>0</v>
      </c>
      <c r="DN104" s="121" t="n">
        <v>0</v>
      </c>
      <c r="DO104" s="121" t="n">
        <v>0</v>
      </c>
      <c r="DP104" s="121" t="n">
        <v>0</v>
      </c>
      <c r="DQ104" s="121" t="n">
        <v>0</v>
      </c>
      <c r="DR104" s="121" t="n">
        <v>0</v>
      </c>
      <c r="DS104" s="121" t="n">
        <v>0</v>
      </c>
      <c r="DT104" s="121" t="n">
        <v>0</v>
      </c>
      <c r="DU104" s="121" t="n">
        <v>0</v>
      </c>
      <c r="DV104" s="121" t="n">
        <v>0</v>
      </c>
      <c r="DW104" s="121" t="n">
        <v>0</v>
      </c>
      <c r="DX104" s="121" t="n">
        <v>0</v>
      </c>
      <c r="DY104" s="121" t="n">
        <v>0</v>
      </c>
      <c r="DZ104" s="121" t="n">
        <v>0</v>
      </c>
      <c r="EA104" s="121" t="n">
        <v>0</v>
      </c>
      <c r="EB104" s="121" t="n">
        <v>0</v>
      </c>
      <c r="EC104" s="121" t="n">
        <v>0</v>
      </c>
      <c r="ED104" s="121" t="n">
        <v>0</v>
      </c>
      <c r="EE104" s="121" t="n">
        <v>0</v>
      </c>
      <c r="EF104" s="121" t="n">
        <v>0</v>
      </c>
      <c r="EG104" s="121" t="n">
        <v>0</v>
      </c>
      <c r="EH104" s="121" t="n">
        <v>0</v>
      </c>
      <c r="EI104" s="121" t="n">
        <v>0</v>
      </c>
      <c r="EJ104" s="121" t="n">
        <v>0</v>
      </c>
      <c r="EK104" s="121" t="n">
        <v>0</v>
      </c>
      <c r="EL104" s="121" t="n">
        <v>0</v>
      </c>
      <c r="EM104" s="121" t="n">
        <v>0</v>
      </c>
      <c r="EN104" s="121" t="n">
        <v>0</v>
      </c>
      <c r="EO104" s="121" t="n">
        <v>0</v>
      </c>
      <c r="EP104" s="121" t="n">
        <v>0</v>
      </c>
      <c r="EQ104" s="121" t="n">
        <v>0</v>
      </c>
      <c r="ER104" s="121" t="n">
        <v>0</v>
      </c>
      <c r="ES104" s="121" t="n">
        <v>0</v>
      </c>
      <c r="ET104" s="121" t="n">
        <v>0</v>
      </c>
      <c r="EU104" s="121" t="n">
        <v>0</v>
      </c>
      <c r="EV104" s="121" t="n">
        <v>0</v>
      </c>
      <c r="EW104" s="121" t="n">
        <v>0</v>
      </c>
      <c r="EX104" s="121" t="n">
        <v>0</v>
      </c>
      <c r="EY104" s="121" t="n">
        <v>0</v>
      </c>
      <c r="EZ104" s="121" t="n">
        <v>0</v>
      </c>
      <c r="FA104" s="121" t="n">
        <v>0</v>
      </c>
      <c r="FB104" s="121" t="n">
        <v>0</v>
      </c>
      <c r="FC104" s="121" t="n">
        <v>0</v>
      </c>
      <c r="FD104" s="121" t="n">
        <v>0</v>
      </c>
      <c r="FE104" s="121" t="n">
        <v>0</v>
      </c>
      <c r="FF104" s="121" t="n">
        <v>0</v>
      </c>
      <c r="FG104" s="121" t="n">
        <v>0</v>
      </c>
      <c r="FH104" s="121" t="n">
        <v>0</v>
      </c>
      <c r="FI104" s="121" t="n">
        <v>0</v>
      </c>
      <c r="FJ104" s="121" t="n">
        <v>0</v>
      </c>
      <c r="FK104" s="121" t="n">
        <v>0</v>
      </c>
      <c r="FL104" s="121" t="n">
        <v>0</v>
      </c>
      <c r="FM104" s="121" t="n">
        <v>0</v>
      </c>
      <c r="FN104" s="121" t="n">
        <v>0</v>
      </c>
      <c r="FO104" s="121" t="n">
        <v>0</v>
      </c>
      <c r="FP104" s="121" t="n">
        <v>0</v>
      </c>
      <c r="FQ104" s="121" t="n">
        <v>0</v>
      </c>
      <c r="FR104" s="121" t="n">
        <v>0</v>
      </c>
      <c r="FS104" s="121" t="n">
        <v>0</v>
      </c>
      <c r="FT104" s="121" t="n">
        <v>0</v>
      </c>
      <c r="FU104" s="121" t="n">
        <v>0</v>
      </c>
      <c r="FV104" s="121" t="n">
        <v>0</v>
      </c>
      <c r="FW104" s="121" t="n">
        <v>0</v>
      </c>
      <c r="FX104" s="121" t="n">
        <v>0</v>
      </c>
      <c r="FY104" s="121" t="n">
        <v>0</v>
      </c>
      <c r="FZ104" s="121" t="n">
        <v>0</v>
      </c>
      <c r="GA104" s="121" t="n">
        <v>0</v>
      </c>
      <c r="GB104" s="121" t="n">
        <v>0</v>
      </c>
      <c r="GC104" s="121" t="n">
        <v>0</v>
      </c>
      <c r="GD104" s="121" t="n">
        <v>0</v>
      </c>
      <c r="GE104" s="121" t="n">
        <v>0</v>
      </c>
      <c r="GF104" s="121" t="n">
        <v>0</v>
      </c>
      <c r="GG104" s="121" t="n">
        <v>0</v>
      </c>
      <c r="GH104" s="121" t="n">
        <v>0</v>
      </c>
      <c r="GI104" s="121" t="n">
        <v>0</v>
      </c>
      <c r="GJ104" s="121" t="n">
        <v>0</v>
      </c>
      <c r="GK104" s="121" t="n">
        <v>0</v>
      </c>
      <c r="GL104" s="121" t="n">
        <v>0</v>
      </c>
      <c r="GM104" s="121" t="n">
        <v>0</v>
      </c>
      <c r="GN104" s="121" t="n">
        <v>0</v>
      </c>
      <c r="GO104" s="121" t="n">
        <v>0</v>
      </c>
      <c r="GP104" s="121" t="n">
        <v>0</v>
      </c>
      <c r="GQ104" s="121" t="n">
        <v>0</v>
      </c>
      <c r="GR104" s="121" t="n">
        <v>0</v>
      </c>
      <c r="GS104" s="121" t="n">
        <v>0</v>
      </c>
      <c r="GT104" s="121" t="n">
        <v>0</v>
      </c>
      <c r="GU104" s="121" t="n">
        <v>0</v>
      </c>
      <c r="GV104" s="121" t="n">
        <v>0</v>
      </c>
      <c r="GW104" s="121" t="n">
        <v>0</v>
      </c>
      <c r="GX104" s="121" t="n">
        <v>0</v>
      </c>
      <c r="GY104" s="121" t="n">
        <v>0</v>
      </c>
      <c r="GZ104" s="55" t="n">
        <v>1535249.7379</v>
      </c>
      <c r="HA104" s="121" t="n">
        <v>0</v>
      </c>
      <c r="HB104" s="121" t="n">
        <v>0</v>
      </c>
      <c r="HC104" s="121" t="n">
        <v>0</v>
      </c>
      <c r="HD104" s="121" t="n">
        <v>0</v>
      </c>
      <c r="HE104" s="121" t="n">
        <v>0</v>
      </c>
      <c r="HF104" s="121" t="n">
        <v>0</v>
      </c>
      <c r="HG104" s="121" t="n">
        <v>0</v>
      </c>
      <c r="HH104" s="121" t="n">
        <v>0</v>
      </c>
      <c r="HI104" s="121" t="n">
        <v>0</v>
      </c>
      <c r="HJ104" s="121" t="n">
        <v>0</v>
      </c>
      <c r="HK104" s="121" t="n">
        <v>0</v>
      </c>
      <c r="HL104" s="121" t="n">
        <v>0</v>
      </c>
      <c r="HM104" s="121" t="n">
        <v>0</v>
      </c>
      <c r="HN104" s="121" t="n">
        <v>0</v>
      </c>
      <c r="HO104" s="121" t="n">
        <v>0</v>
      </c>
      <c r="HP104" s="121" t="n">
        <v>0</v>
      </c>
    </row>
    <row r="105">
      <c r="A105" s="28" t="inlineStr">
        <is>
          <t>80 PU</t>
        </is>
      </c>
      <c r="B105" s="14" t="inlineStr">
        <is>
          <t>Enseñanza Pública - Todos los niveles</t>
        </is>
      </c>
      <c r="C105" s="121" t="n">
        <v>0</v>
      </c>
      <c r="D105" s="121" t="n">
        <v>0</v>
      </c>
      <c r="E105" s="121" t="n">
        <v>0</v>
      </c>
      <c r="F105" s="121" t="n">
        <v>0</v>
      </c>
      <c r="G105" s="121" t="n">
        <v>0</v>
      </c>
      <c r="H105" s="121" t="n">
        <v>0</v>
      </c>
      <c r="I105" s="121" t="n">
        <v>0</v>
      </c>
      <c r="J105" s="121" t="n">
        <v>0</v>
      </c>
      <c r="K105" s="121" t="n">
        <v>0</v>
      </c>
      <c r="L105" s="121" t="n">
        <v>0</v>
      </c>
      <c r="M105" s="121" t="n">
        <v>0</v>
      </c>
      <c r="N105" s="121" t="n">
        <v>0</v>
      </c>
      <c r="O105" s="121" t="n">
        <v>0</v>
      </c>
      <c r="P105" s="121" t="n">
        <v>0</v>
      </c>
      <c r="Q105" s="121" t="n">
        <v>0</v>
      </c>
      <c r="R105" s="121" t="n">
        <v>0</v>
      </c>
      <c r="S105" s="121" t="n">
        <v>0</v>
      </c>
      <c r="T105" s="121" t="n">
        <v>0</v>
      </c>
      <c r="U105" s="121" t="n">
        <v>0</v>
      </c>
      <c r="V105" s="121" t="n">
        <v>0</v>
      </c>
      <c r="W105" s="121" t="n">
        <v>0</v>
      </c>
      <c r="X105" s="121" t="n">
        <v>0</v>
      </c>
      <c r="Y105" s="121" t="n">
        <v>0</v>
      </c>
      <c r="Z105" s="121" t="n">
        <v>0</v>
      </c>
      <c r="AA105" s="121" t="n">
        <v>0</v>
      </c>
      <c r="AB105" s="121" t="n">
        <v>0</v>
      </c>
      <c r="AC105" s="121" t="n">
        <v>0</v>
      </c>
      <c r="AD105" s="121" t="n">
        <v>0</v>
      </c>
      <c r="AE105" s="121" t="n">
        <v>0</v>
      </c>
      <c r="AF105" s="121" t="n">
        <v>0</v>
      </c>
      <c r="AG105" s="121" t="n">
        <v>0</v>
      </c>
      <c r="AH105" s="121" t="n">
        <v>0</v>
      </c>
      <c r="AI105" s="121" t="n">
        <v>0</v>
      </c>
      <c r="AJ105" s="121" t="n">
        <v>0</v>
      </c>
      <c r="AK105" s="121" t="n">
        <v>0</v>
      </c>
      <c r="AL105" s="121" t="n">
        <v>0</v>
      </c>
      <c r="AM105" s="121" t="n">
        <v>0</v>
      </c>
      <c r="AN105" s="121" t="n">
        <v>0</v>
      </c>
      <c r="AO105" s="121" t="n">
        <v>0</v>
      </c>
      <c r="AP105" s="121" t="n">
        <v>0</v>
      </c>
      <c r="AQ105" s="121" t="n">
        <v>0</v>
      </c>
      <c r="AR105" s="121" t="n">
        <v>0</v>
      </c>
      <c r="AS105" s="121" t="n">
        <v>0</v>
      </c>
      <c r="AT105" s="121" t="n">
        <v>0</v>
      </c>
      <c r="AU105" s="121" t="n">
        <v>0</v>
      </c>
      <c r="AV105" s="121" t="n">
        <v>0</v>
      </c>
      <c r="AW105" s="121" t="n">
        <v>0</v>
      </c>
      <c r="AX105" s="121" t="n">
        <v>0</v>
      </c>
      <c r="AY105" s="121" t="n">
        <v>0</v>
      </c>
      <c r="AZ105" s="121" t="n">
        <v>0</v>
      </c>
      <c r="BA105" s="121" t="n">
        <v>0</v>
      </c>
      <c r="BB105" s="121" t="n">
        <v>0</v>
      </c>
      <c r="BC105" s="121" t="n">
        <v>0</v>
      </c>
      <c r="BD105" s="121" t="n">
        <v>0</v>
      </c>
      <c r="BE105" s="121" t="n">
        <v>0</v>
      </c>
      <c r="BF105" s="121" t="n">
        <v>0</v>
      </c>
      <c r="BG105" s="121" t="n">
        <v>0</v>
      </c>
      <c r="BH105" s="121" t="n">
        <v>0</v>
      </c>
      <c r="BI105" s="121" t="n">
        <v>0</v>
      </c>
      <c r="BJ105" s="121" t="n">
        <v>0</v>
      </c>
      <c r="BK105" s="121" t="n">
        <v>0</v>
      </c>
      <c r="BL105" s="121" t="n">
        <v>0</v>
      </c>
      <c r="BM105" s="121" t="n">
        <v>0</v>
      </c>
      <c r="BN105" s="121" t="n">
        <v>0</v>
      </c>
      <c r="BO105" s="121" t="n">
        <v>0</v>
      </c>
      <c r="BP105" s="121" t="n">
        <v>0</v>
      </c>
      <c r="BQ105" s="121" t="n">
        <v>0</v>
      </c>
      <c r="BR105" s="121" t="n">
        <v>0</v>
      </c>
      <c r="BS105" s="121" t="n">
        <v>0</v>
      </c>
      <c r="BT105" s="121" t="n">
        <v>0</v>
      </c>
      <c r="BU105" s="121" t="n">
        <v>0</v>
      </c>
      <c r="BV105" s="121" t="n">
        <v>0</v>
      </c>
      <c r="BW105" s="121" t="n">
        <v>0</v>
      </c>
      <c r="BX105" s="121" t="n">
        <v>0</v>
      </c>
      <c r="BY105" s="121" t="n">
        <v>0</v>
      </c>
      <c r="BZ105" s="121" t="n">
        <v>0</v>
      </c>
      <c r="CA105" s="121" t="n">
        <v>0</v>
      </c>
      <c r="CB105" s="121" t="n">
        <v>0</v>
      </c>
      <c r="CC105" s="121" t="n">
        <v>0</v>
      </c>
      <c r="CD105" s="121" t="n">
        <v>0</v>
      </c>
      <c r="CE105" s="121" t="n">
        <v>0</v>
      </c>
      <c r="CF105" s="121" t="n">
        <v>0</v>
      </c>
      <c r="CG105" s="121" t="n">
        <v>0</v>
      </c>
      <c r="CH105" s="121" t="n">
        <v>0</v>
      </c>
      <c r="CI105" s="121" t="n">
        <v>0</v>
      </c>
      <c r="CJ105" s="121" t="n">
        <v>0</v>
      </c>
      <c r="CK105" s="121" t="n">
        <v>0</v>
      </c>
      <c r="CL105" s="121" t="n">
        <v>0</v>
      </c>
      <c r="CM105" s="121" t="n">
        <v>0</v>
      </c>
      <c r="CN105" s="121" t="n">
        <v>0</v>
      </c>
      <c r="CO105" s="121" t="n">
        <v>0</v>
      </c>
      <c r="CP105" s="121" t="n">
        <v>0</v>
      </c>
      <c r="CQ105" s="121" t="n">
        <v>0</v>
      </c>
      <c r="CR105" s="121" t="n">
        <v>0</v>
      </c>
      <c r="CS105" s="121" t="n">
        <v>0</v>
      </c>
      <c r="CT105" s="121" t="n">
        <v>0</v>
      </c>
      <c r="CU105" s="121" t="n">
        <v>0</v>
      </c>
      <c r="CV105" s="121" t="n">
        <v>0</v>
      </c>
      <c r="CW105" s="121" t="n">
        <v>0</v>
      </c>
      <c r="CX105" s="121" t="n">
        <v>0</v>
      </c>
      <c r="CY105" s="121" t="n">
        <v>0</v>
      </c>
      <c r="CZ105" s="121" t="n">
        <v>0</v>
      </c>
      <c r="DA105" s="121" t="n">
        <v>0</v>
      </c>
      <c r="DB105" s="121" t="n">
        <v>0</v>
      </c>
      <c r="DC105" s="121" t="n">
        <v>0</v>
      </c>
      <c r="DD105" s="121" t="n">
        <v>0</v>
      </c>
      <c r="DE105" s="121" t="n">
        <v>0</v>
      </c>
      <c r="DF105" s="121" t="n">
        <v>0</v>
      </c>
      <c r="DG105" s="121" t="n">
        <v>0</v>
      </c>
      <c r="DH105" s="121" t="n">
        <v>0</v>
      </c>
      <c r="DI105" s="121" t="n">
        <v>0</v>
      </c>
      <c r="DJ105" s="121" t="n">
        <v>0</v>
      </c>
      <c r="DK105" s="121" t="n">
        <v>0</v>
      </c>
      <c r="DL105" s="121" t="n">
        <v>0</v>
      </c>
      <c r="DM105" s="121" t="n">
        <v>0</v>
      </c>
      <c r="DN105" s="121" t="n">
        <v>0</v>
      </c>
      <c r="DO105" s="121" t="n">
        <v>0</v>
      </c>
      <c r="DP105" s="121" t="n">
        <v>0</v>
      </c>
      <c r="DQ105" s="121" t="n">
        <v>0</v>
      </c>
      <c r="DR105" s="121" t="n">
        <v>0</v>
      </c>
      <c r="DS105" s="121" t="n">
        <v>0</v>
      </c>
      <c r="DT105" s="121" t="n">
        <v>0</v>
      </c>
      <c r="DU105" s="121" t="n">
        <v>0</v>
      </c>
      <c r="DV105" s="121" t="n">
        <v>0</v>
      </c>
      <c r="DW105" s="121" t="n">
        <v>0</v>
      </c>
      <c r="DX105" s="121" t="n">
        <v>0</v>
      </c>
      <c r="DY105" s="121" t="n">
        <v>0</v>
      </c>
      <c r="DZ105" s="121" t="n">
        <v>0</v>
      </c>
      <c r="EA105" s="121" t="n">
        <v>0</v>
      </c>
      <c r="EB105" s="121" t="n">
        <v>0</v>
      </c>
      <c r="EC105" s="121" t="n">
        <v>0</v>
      </c>
      <c r="ED105" s="121" t="n">
        <v>0</v>
      </c>
      <c r="EE105" s="121" t="n">
        <v>0</v>
      </c>
      <c r="EF105" s="121" t="n">
        <v>0</v>
      </c>
      <c r="EG105" s="121" t="n">
        <v>0</v>
      </c>
      <c r="EH105" s="121" t="n">
        <v>0</v>
      </c>
      <c r="EI105" s="121" t="n">
        <v>0</v>
      </c>
      <c r="EJ105" s="121" t="n">
        <v>0</v>
      </c>
      <c r="EK105" s="121" t="n">
        <v>0</v>
      </c>
      <c r="EL105" s="121" t="n">
        <v>0</v>
      </c>
      <c r="EM105" s="121" t="n">
        <v>0</v>
      </c>
      <c r="EN105" s="121" t="n">
        <v>0</v>
      </c>
      <c r="EO105" s="121" t="n">
        <v>0</v>
      </c>
      <c r="EP105" s="121" t="n">
        <v>0</v>
      </c>
      <c r="EQ105" s="121" t="n">
        <v>0</v>
      </c>
      <c r="ER105" s="121" t="n">
        <v>0</v>
      </c>
      <c r="ES105" s="121" t="n">
        <v>0</v>
      </c>
      <c r="ET105" s="121" t="n">
        <v>0</v>
      </c>
      <c r="EU105" s="121" t="n">
        <v>0</v>
      </c>
      <c r="EV105" s="121" t="n">
        <v>0</v>
      </c>
      <c r="EW105" s="121" t="n">
        <v>0</v>
      </c>
      <c r="EX105" s="121" t="n">
        <v>0</v>
      </c>
      <c r="EY105" s="121" t="n">
        <v>0</v>
      </c>
      <c r="EZ105" s="121" t="n">
        <v>0</v>
      </c>
      <c r="FA105" s="121" t="n">
        <v>0</v>
      </c>
      <c r="FB105" s="121" t="n">
        <v>0</v>
      </c>
      <c r="FC105" s="121" t="n">
        <v>0</v>
      </c>
      <c r="FD105" s="121" t="n">
        <v>0</v>
      </c>
      <c r="FE105" s="121" t="n">
        <v>0</v>
      </c>
      <c r="FF105" s="121" t="n">
        <v>0</v>
      </c>
      <c r="FG105" s="121" t="n">
        <v>0</v>
      </c>
      <c r="FH105" s="121" t="n">
        <v>0</v>
      </c>
      <c r="FI105" s="121" t="n">
        <v>0</v>
      </c>
      <c r="FJ105" s="121" t="n">
        <v>0</v>
      </c>
      <c r="FK105" s="121" t="n">
        <v>0</v>
      </c>
      <c r="FL105" s="121" t="n">
        <v>0</v>
      </c>
      <c r="FM105" s="121" t="n">
        <v>0</v>
      </c>
      <c r="FN105" s="121" t="n">
        <v>0</v>
      </c>
      <c r="FO105" s="121" t="n">
        <v>0</v>
      </c>
      <c r="FP105" s="121" t="n">
        <v>0</v>
      </c>
      <c r="FQ105" s="121" t="n">
        <v>0</v>
      </c>
      <c r="FR105" s="121" t="n">
        <v>0</v>
      </c>
      <c r="FS105" s="121" t="n">
        <v>0</v>
      </c>
      <c r="FT105" s="121" t="n">
        <v>0</v>
      </c>
      <c r="FU105" s="121" t="n">
        <v>0</v>
      </c>
      <c r="FV105" s="121" t="n">
        <v>0</v>
      </c>
      <c r="FW105" s="121" t="n">
        <v>0</v>
      </c>
      <c r="FX105" s="121" t="n">
        <v>0</v>
      </c>
      <c r="FY105" s="121" t="n">
        <v>0</v>
      </c>
      <c r="FZ105" s="121" t="n">
        <v>0</v>
      </c>
      <c r="GA105" s="121" t="n">
        <v>0</v>
      </c>
      <c r="GB105" s="121" t="n">
        <v>0</v>
      </c>
      <c r="GC105" s="121" t="n">
        <v>0</v>
      </c>
      <c r="GD105" s="121" t="n">
        <v>0</v>
      </c>
      <c r="GE105" s="121" t="n">
        <v>0</v>
      </c>
      <c r="GF105" s="121" t="n">
        <v>0</v>
      </c>
      <c r="GG105" s="121" t="n">
        <v>0</v>
      </c>
      <c r="GH105" s="121" t="n">
        <v>0</v>
      </c>
      <c r="GI105" s="121" t="n">
        <v>0</v>
      </c>
      <c r="GJ105" s="121" t="n">
        <v>0</v>
      </c>
      <c r="GK105" s="121" t="n">
        <v>0</v>
      </c>
      <c r="GL105" s="121" t="n">
        <v>0</v>
      </c>
      <c r="GM105" s="121" t="n">
        <v>0</v>
      </c>
      <c r="GN105" s="121" t="n">
        <v>0</v>
      </c>
      <c r="GO105" s="121" t="n">
        <v>0</v>
      </c>
      <c r="GP105" s="121" t="n">
        <v>0</v>
      </c>
      <c r="GQ105" s="121" t="n">
        <v>0</v>
      </c>
      <c r="GR105" s="121" t="n">
        <v>0</v>
      </c>
      <c r="GS105" s="121" t="n">
        <v>0</v>
      </c>
      <c r="GT105" s="121" t="n">
        <v>0</v>
      </c>
      <c r="GU105" s="121" t="n">
        <v>0</v>
      </c>
      <c r="GV105" s="121" t="n">
        <v>0</v>
      </c>
      <c r="GW105" s="121" t="n">
        <v>0</v>
      </c>
      <c r="GX105" s="121" t="n">
        <v>0</v>
      </c>
      <c r="GY105" s="121" t="n">
        <v>0</v>
      </c>
      <c r="GZ105" s="121" t="n">
        <v>0</v>
      </c>
      <c r="HA105" s="55" t="n">
        <v>3141693.997</v>
      </c>
      <c r="HB105" s="121" t="n">
        <v>0</v>
      </c>
      <c r="HC105" s="121" t="n">
        <v>0</v>
      </c>
      <c r="HD105" s="121" t="n">
        <v>0</v>
      </c>
      <c r="HE105" s="121" t="n">
        <v>0</v>
      </c>
      <c r="HF105" s="121" t="n">
        <v>0</v>
      </c>
      <c r="HG105" s="121" t="n">
        <v>0</v>
      </c>
      <c r="HH105" s="121" t="n">
        <v>0</v>
      </c>
      <c r="HI105" s="121" t="n">
        <v>0</v>
      </c>
      <c r="HJ105" s="121" t="n">
        <v>0</v>
      </c>
      <c r="HK105" s="121" t="n">
        <v>0</v>
      </c>
      <c r="HL105" s="121" t="n">
        <v>0</v>
      </c>
      <c r="HM105" s="121" t="n">
        <v>0</v>
      </c>
      <c r="HN105" s="121" t="n">
        <v>0</v>
      </c>
      <c r="HO105" s="121" t="n">
        <v>0</v>
      </c>
      <c r="HP105" s="121" t="n">
        <v>0</v>
      </c>
    </row>
    <row r="106">
      <c r="A106" s="28" t="inlineStr">
        <is>
          <t>85 PR</t>
        </is>
      </c>
      <c r="B106" s="14" t="inlineStr">
        <is>
          <t>SERVICIOS SOCIALES Y DE SALUD - Privados</t>
        </is>
      </c>
      <c r="C106" s="121" t="n">
        <v>0</v>
      </c>
      <c r="D106" s="121" t="n">
        <v>0</v>
      </c>
      <c r="E106" s="121" t="n">
        <v>0</v>
      </c>
      <c r="F106" s="121" t="n">
        <v>0</v>
      </c>
      <c r="G106" s="121" t="n">
        <v>0</v>
      </c>
      <c r="H106" s="121" t="n">
        <v>0</v>
      </c>
      <c r="I106" s="121" t="n">
        <v>0</v>
      </c>
      <c r="J106" s="121" t="n">
        <v>0</v>
      </c>
      <c r="K106" s="121" t="n">
        <v>0</v>
      </c>
      <c r="L106" s="121" t="n">
        <v>0</v>
      </c>
      <c r="M106" s="121" t="n">
        <v>0</v>
      </c>
      <c r="N106" s="121" t="n">
        <v>0</v>
      </c>
      <c r="O106" s="121" t="n">
        <v>0</v>
      </c>
      <c r="P106" s="121" t="n">
        <v>0</v>
      </c>
      <c r="Q106" s="121" t="n">
        <v>0</v>
      </c>
      <c r="R106" s="121" t="n">
        <v>0</v>
      </c>
      <c r="S106" s="121" t="n">
        <v>0</v>
      </c>
      <c r="T106" s="121" t="n">
        <v>0</v>
      </c>
      <c r="U106" s="121" t="n">
        <v>0</v>
      </c>
      <c r="V106" s="121" t="n">
        <v>0</v>
      </c>
      <c r="W106" s="121" t="n">
        <v>0</v>
      </c>
      <c r="X106" s="121" t="n">
        <v>0</v>
      </c>
      <c r="Y106" s="121" t="n">
        <v>0</v>
      </c>
      <c r="Z106" s="121" t="n">
        <v>0</v>
      </c>
      <c r="AA106" s="121" t="n">
        <v>0</v>
      </c>
      <c r="AB106" s="121" t="n">
        <v>0</v>
      </c>
      <c r="AC106" s="121" t="n">
        <v>0</v>
      </c>
      <c r="AD106" s="121" t="n">
        <v>0</v>
      </c>
      <c r="AE106" s="121" t="n">
        <v>0</v>
      </c>
      <c r="AF106" s="121" t="n">
        <v>0</v>
      </c>
      <c r="AG106" s="121" t="n">
        <v>0</v>
      </c>
      <c r="AH106" s="121" t="n">
        <v>0</v>
      </c>
      <c r="AI106" s="121" t="n">
        <v>0</v>
      </c>
      <c r="AJ106" s="121" t="n">
        <v>0</v>
      </c>
      <c r="AK106" s="121" t="n">
        <v>0</v>
      </c>
      <c r="AL106" s="121" t="n">
        <v>0</v>
      </c>
      <c r="AM106" s="121" t="n">
        <v>0</v>
      </c>
      <c r="AN106" s="121" t="n">
        <v>0</v>
      </c>
      <c r="AO106" s="121" t="n">
        <v>0</v>
      </c>
      <c r="AP106" s="121" t="n">
        <v>0</v>
      </c>
      <c r="AQ106" s="121" t="n">
        <v>0</v>
      </c>
      <c r="AR106" s="121" t="n">
        <v>0</v>
      </c>
      <c r="AS106" s="121" t="n">
        <v>0</v>
      </c>
      <c r="AT106" s="121" t="n">
        <v>0</v>
      </c>
      <c r="AU106" s="121" t="n">
        <v>0</v>
      </c>
      <c r="AV106" s="121" t="n">
        <v>0</v>
      </c>
      <c r="AW106" s="121" t="n">
        <v>0</v>
      </c>
      <c r="AX106" s="121" t="n">
        <v>0</v>
      </c>
      <c r="AY106" s="121" t="n">
        <v>0</v>
      </c>
      <c r="AZ106" s="121" t="n">
        <v>0</v>
      </c>
      <c r="BA106" s="121" t="n">
        <v>0</v>
      </c>
      <c r="BB106" s="121" t="n">
        <v>0</v>
      </c>
      <c r="BC106" s="121" t="n">
        <v>0</v>
      </c>
      <c r="BD106" s="121" t="n">
        <v>0</v>
      </c>
      <c r="BE106" s="121" t="n">
        <v>0</v>
      </c>
      <c r="BF106" s="121" t="n">
        <v>0</v>
      </c>
      <c r="BG106" s="121" t="n">
        <v>0</v>
      </c>
      <c r="BH106" s="121" t="n">
        <v>0</v>
      </c>
      <c r="BI106" s="121" t="n">
        <v>0</v>
      </c>
      <c r="BJ106" s="121" t="n">
        <v>0</v>
      </c>
      <c r="BK106" s="121" t="n">
        <v>0</v>
      </c>
      <c r="BL106" s="121" t="n">
        <v>0</v>
      </c>
      <c r="BM106" s="121" t="n">
        <v>0</v>
      </c>
      <c r="BN106" s="121" t="n">
        <v>0</v>
      </c>
      <c r="BO106" s="121" t="n">
        <v>0</v>
      </c>
      <c r="BP106" s="121" t="n">
        <v>0</v>
      </c>
      <c r="BQ106" s="121" t="n">
        <v>0</v>
      </c>
      <c r="BR106" s="121" t="n">
        <v>0</v>
      </c>
      <c r="BS106" s="121" t="n">
        <v>0</v>
      </c>
      <c r="BT106" s="121" t="n">
        <v>0</v>
      </c>
      <c r="BU106" s="121" t="n">
        <v>0</v>
      </c>
      <c r="BV106" s="121" t="n">
        <v>0</v>
      </c>
      <c r="BW106" s="121" t="n">
        <v>0</v>
      </c>
      <c r="BX106" s="121" t="n">
        <v>0</v>
      </c>
      <c r="BY106" s="121" t="n">
        <v>0</v>
      </c>
      <c r="BZ106" s="121" t="n">
        <v>0</v>
      </c>
      <c r="CA106" s="121" t="n">
        <v>0</v>
      </c>
      <c r="CB106" s="121" t="n">
        <v>0</v>
      </c>
      <c r="CC106" s="121" t="n">
        <v>0</v>
      </c>
      <c r="CD106" s="121" t="n">
        <v>0</v>
      </c>
      <c r="CE106" s="121" t="n">
        <v>0</v>
      </c>
      <c r="CF106" s="121" t="n">
        <v>0</v>
      </c>
      <c r="CG106" s="121" t="n">
        <v>0</v>
      </c>
      <c r="CH106" s="121" t="n">
        <v>0</v>
      </c>
      <c r="CI106" s="121" t="n">
        <v>0</v>
      </c>
      <c r="CJ106" s="121" t="n">
        <v>0</v>
      </c>
      <c r="CK106" s="121" t="n">
        <v>0</v>
      </c>
      <c r="CL106" s="121" t="n">
        <v>0</v>
      </c>
      <c r="CM106" s="121" t="n">
        <v>0</v>
      </c>
      <c r="CN106" s="121" t="n">
        <v>0</v>
      </c>
      <c r="CO106" s="121" t="n">
        <v>0</v>
      </c>
      <c r="CP106" s="121" t="n">
        <v>0</v>
      </c>
      <c r="CQ106" s="121" t="n">
        <v>0</v>
      </c>
      <c r="CR106" s="121" t="n">
        <v>0</v>
      </c>
      <c r="CS106" s="121" t="n">
        <v>0</v>
      </c>
      <c r="CT106" s="121" t="n">
        <v>0</v>
      </c>
      <c r="CU106" s="121" t="n">
        <v>0</v>
      </c>
      <c r="CV106" s="121" t="n">
        <v>0</v>
      </c>
      <c r="CW106" s="121" t="n">
        <v>0</v>
      </c>
      <c r="CX106" s="121" t="n">
        <v>0</v>
      </c>
      <c r="CY106" s="121" t="n">
        <v>0</v>
      </c>
      <c r="CZ106" s="121" t="n">
        <v>0</v>
      </c>
      <c r="DA106" s="121" t="n">
        <v>0</v>
      </c>
      <c r="DB106" s="121" t="n">
        <v>0</v>
      </c>
      <c r="DC106" s="121" t="n">
        <v>0</v>
      </c>
      <c r="DD106" s="121" t="n">
        <v>0</v>
      </c>
      <c r="DE106" s="121" t="n">
        <v>0</v>
      </c>
      <c r="DF106" s="121" t="n">
        <v>0</v>
      </c>
      <c r="DG106" s="121" t="n">
        <v>0</v>
      </c>
      <c r="DH106" s="121" t="n">
        <v>0</v>
      </c>
      <c r="DI106" s="121" t="n">
        <v>0</v>
      </c>
      <c r="DJ106" s="121" t="n">
        <v>0</v>
      </c>
      <c r="DK106" s="121" t="n">
        <v>0</v>
      </c>
      <c r="DL106" s="121" t="n">
        <v>0</v>
      </c>
      <c r="DM106" s="121" t="n">
        <v>0</v>
      </c>
      <c r="DN106" s="121" t="n">
        <v>0</v>
      </c>
      <c r="DO106" s="121" t="n">
        <v>0</v>
      </c>
      <c r="DP106" s="121" t="n">
        <v>0</v>
      </c>
      <c r="DQ106" s="121" t="n">
        <v>0</v>
      </c>
      <c r="DR106" s="121" t="n">
        <v>0</v>
      </c>
      <c r="DS106" s="121" t="n">
        <v>0</v>
      </c>
      <c r="DT106" s="121" t="n">
        <v>0</v>
      </c>
      <c r="DU106" s="121" t="n">
        <v>0</v>
      </c>
      <c r="DV106" s="121" t="n">
        <v>0</v>
      </c>
      <c r="DW106" s="121" t="n">
        <v>0</v>
      </c>
      <c r="DX106" s="121" t="n">
        <v>0</v>
      </c>
      <c r="DY106" s="121" t="n">
        <v>0</v>
      </c>
      <c r="DZ106" s="121" t="n">
        <v>0</v>
      </c>
      <c r="EA106" s="121" t="n">
        <v>0</v>
      </c>
      <c r="EB106" s="121" t="n">
        <v>0</v>
      </c>
      <c r="EC106" s="121" t="n">
        <v>0</v>
      </c>
      <c r="ED106" s="121" t="n">
        <v>0</v>
      </c>
      <c r="EE106" s="121" t="n">
        <v>0</v>
      </c>
      <c r="EF106" s="121" t="n">
        <v>0</v>
      </c>
      <c r="EG106" s="121" t="n">
        <v>0</v>
      </c>
      <c r="EH106" s="121" t="n">
        <v>0</v>
      </c>
      <c r="EI106" s="121" t="n">
        <v>0</v>
      </c>
      <c r="EJ106" s="121" t="n">
        <v>0</v>
      </c>
      <c r="EK106" s="121" t="n">
        <v>0</v>
      </c>
      <c r="EL106" s="121" t="n">
        <v>0</v>
      </c>
      <c r="EM106" s="121" t="n">
        <v>0</v>
      </c>
      <c r="EN106" s="121" t="n">
        <v>0</v>
      </c>
      <c r="EO106" s="121" t="n">
        <v>0</v>
      </c>
      <c r="EP106" s="121" t="n">
        <v>0</v>
      </c>
      <c r="EQ106" s="121" t="n">
        <v>0</v>
      </c>
      <c r="ER106" s="121" t="n">
        <v>0</v>
      </c>
      <c r="ES106" s="121" t="n">
        <v>0</v>
      </c>
      <c r="ET106" s="121" t="n">
        <v>0</v>
      </c>
      <c r="EU106" s="121" t="n">
        <v>0</v>
      </c>
      <c r="EV106" s="121" t="n">
        <v>0</v>
      </c>
      <c r="EW106" s="121" t="n">
        <v>0</v>
      </c>
      <c r="EX106" s="121" t="n">
        <v>0</v>
      </c>
      <c r="EY106" s="121" t="n">
        <v>0</v>
      </c>
      <c r="EZ106" s="121" t="n">
        <v>0</v>
      </c>
      <c r="FA106" s="121" t="n">
        <v>0</v>
      </c>
      <c r="FB106" s="121" t="n">
        <v>0</v>
      </c>
      <c r="FC106" s="121" t="n">
        <v>0</v>
      </c>
      <c r="FD106" s="121" t="n">
        <v>0</v>
      </c>
      <c r="FE106" s="121" t="n">
        <v>0</v>
      </c>
      <c r="FF106" s="121" t="n">
        <v>0</v>
      </c>
      <c r="FG106" s="121" t="n">
        <v>0</v>
      </c>
      <c r="FH106" s="121" t="n">
        <v>0</v>
      </c>
      <c r="FI106" s="121" t="n">
        <v>0</v>
      </c>
      <c r="FJ106" s="121" t="n">
        <v>0</v>
      </c>
      <c r="FK106" s="121" t="n">
        <v>0</v>
      </c>
      <c r="FL106" s="121" t="n">
        <v>0</v>
      </c>
      <c r="FM106" s="121" t="n">
        <v>0</v>
      </c>
      <c r="FN106" s="121" t="n">
        <v>0</v>
      </c>
      <c r="FO106" s="121" t="n">
        <v>0</v>
      </c>
      <c r="FP106" s="121" t="n">
        <v>0</v>
      </c>
      <c r="FQ106" s="121" t="n">
        <v>0</v>
      </c>
      <c r="FR106" s="121" t="n">
        <v>0</v>
      </c>
      <c r="FS106" s="121" t="n">
        <v>0</v>
      </c>
      <c r="FT106" s="121" t="n">
        <v>0</v>
      </c>
      <c r="FU106" s="121" t="n">
        <v>0</v>
      </c>
      <c r="FV106" s="121" t="n">
        <v>0</v>
      </c>
      <c r="FW106" s="121" t="n">
        <v>0</v>
      </c>
      <c r="FX106" s="121" t="n">
        <v>0</v>
      </c>
      <c r="FY106" s="121" t="n">
        <v>0</v>
      </c>
      <c r="FZ106" s="121" t="n">
        <v>0</v>
      </c>
      <c r="GA106" s="121" t="n">
        <v>0</v>
      </c>
      <c r="GB106" s="121" t="n">
        <v>0</v>
      </c>
      <c r="GC106" s="121" t="n">
        <v>0</v>
      </c>
      <c r="GD106" s="121" t="n">
        <v>0</v>
      </c>
      <c r="GE106" s="121" t="n">
        <v>0</v>
      </c>
      <c r="GF106" s="121" t="n">
        <v>0</v>
      </c>
      <c r="GG106" s="121" t="n">
        <v>0</v>
      </c>
      <c r="GH106" s="121" t="n">
        <v>0</v>
      </c>
      <c r="GI106" s="121" t="n">
        <v>0</v>
      </c>
      <c r="GJ106" s="121" t="n">
        <v>0</v>
      </c>
      <c r="GK106" s="121" t="n">
        <v>0</v>
      </c>
      <c r="GL106" s="121" t="n">
        <v>0</v>
      </c>
      <c r="GM106" s="121" t="n">
        <v>0</v>
      </c>
      <c r="GN106" s="121" t="n">
        <v>0</v>
      </c>
      <c r="GO106" s="121" t="n">
        <v>0</v>
      </c>
      <c r="GP106" s="121" t="n">
        <v>0</v>
      </c>
      <c r="GQ106" s="121" t="n">
        <v>0</v>
      </c>
      <c r="GR106" s="121" t="n">
        <v>0</v>
      </c>
      <c r="GS106" s="121" t="n">
        <v>0</v>
      </c>
      <c r="GT106" s="121" t="n">
        <v>0</v>
      </c>
      <c r="GU106" s="121" t="n">
        <v>0</v>
      </c>
      <c r="GV106" s="121" t="n">
        <v>0</v>
      </c>
      <c r="GW106" s="121" t="n">
        <v>0</v>
      </c>
      <c r="GX106" s="121" t="n">
        <v>0</v>
      </c>
      <c r="GY106" s="121" t="n">
        <v>0</v>
      </c>
      <c r="GZ106" s="121" t="n">
        <v>0</v>
      </c>
      <c r="HA106" s="121" t="n">
        <v>0</v>
      </c>
      <c r="HB106" s="55" t="n">
        <v>3993031.2275</v>
      </c>
      <c r="HC106" s="121" t="n">
        <v>0</v>
      </c>
      <c r="HD106" s="55" t="n">
        <v>47263.94095</v>
      </c>
      <c r="HE106" s="55" t="n">
        <v>244201.77608</v>
      </c>
      <c r="HF106" s="121" t="n">
        <v>0</v>
      </c>
      <c r="HG106" s="121" t="n">
        <v>0</v>
      </c>
      <c r="HH106" s="121" t="n">
        <v>0</v>
      </c>
      <c r="HI106" s="121" t="n">
        <v>0</v>
      </c>
      <c r="HJ106" s="121" t="n">
        <v>0</v>
      </c>
      <c r="HK106" s="121" t="n">
        <v>0</v>
      </c>
      <c r="HL106" s="121" t="n">
        <v>0</v>
      </c>
      <c r="HM106" s="121" t="n">
        <v>0</v>
      </c>
      <c r="HN106" s="121" t="n">
        <v>0</v>
      </c>
      <c r="HO106" s="121" t="n">
        <v>0</v>
      </c>
      <c r="HP106" s="121" t="n">
        <v>0</v>
      </c>
    </row>
    <row r="107">
      <c r="A107" s="28" t="inlineStr">
        <is>
          <t>85 PU</t>
        </is>
      </c>
      <c r="B107" s="14" t="inlineStr">
        <is>
          <t>SERVICIOS SOCIALES Y DE SALUD - Públicos</t>
        </is>
      </c>
      <c r="C107" s="121" t="n">
        <v>0</v>
      </c>
      <c r="D107" s="121" t="n">
        <v>0</v>
      </c>
      <c r="E107" s="121" t="n">
        <v>0</v>
      </c>
      <c r="F107" s="121" t="n">
        <v>0</v>
      </c>
      <c r="G107" s="121" t="n">
        <v>0</v>
      </c>
      <c r="H107" s="121" t="n">
        <v>0</v>
      </c>
      <c r="I107" s="121" t="n">
        <v>0</v>
      </c>
      <c r="J107" s="121" t="n">
        <v>0</v>
      </c>
      <c r="K107" s="121" t="n">
        <v>0</v>
      </c>
      <c r="L107" s="121" t="n">
        <v>0</v>
      </c>
      <c r="M107" s="121" t="n">
        <v>0</v>
      </c>
      <c r="N107" s="121" t="n">
        <v>0</v>
      </c>
      <c r="O107" s="121" t="n">
        <v>0</v>
      </c>
      <c r="P107" s="121" t="n">
        <v>0</v>
      </c>
      <c r="Q107" s="121" t="n">
        <v>0</v>
      </c>
      <c r="R107" s="121" t="n">
        <v>0</v>
      </c>
      <c r="S107" s="121" t="n">
        <v>0</v>
      </c>
      <c r="T107" s="121" t="n">
        <v>0</v>
      </c>
      <c r="U107" s="121" t="n">
        <v>0</v>
      </c>
      <c r="V107" s="121" t="n">
        <v>0</v>
      </c>
      <c r="W107" s="121" t="n">
        <v>0</v>
      </c>
      <c r="X107" s="121" t="n">
        <v>0</v>
      </c>
      <c r="Y107" s="121" t="n">
        <v>0</v>
      </c>
      <c r="Z107" s="121" t="n">
        <v>0</v>
      </c>
      <c r="AA107" s="121" t="n">
        <v>0</v>
      </c>
      <c r="AB107" s="121" t="n">
        <v>0</v>
      </c>
      <c r="AC107" s="121" t="n">
        <v>0</v>
      </c>
      <c r="AD107" s="121" t="n">
        <v>0</v>
      </c>
      <c r="AE107" s="121" t="n">
        <v>0</v>
      </c>
      <c r="AF107" s="121" t="n">
        <v>0</v>
      </c>
      <c r="AG107" s="121" t="n">
        <v>0</v>
      </c>
      <c r="AH107" s="121" t="n">
        <v>0</v>
      </c>
      <c r="AI107" s="121" t="n">
        <v>0</v>
      </c>
      <c r="AJ107" s="121" t="n">
        <v>0</v>
      </c>
      <c r="AK107" s="121" t="n">
        <v>0</v>
      </c>
      <c r="AL107" s="121" t="n">
        <v>0</v>
      </c>
      <c r="AM107" s="121" t="n">
        <v>0</v>
      </c>
      <c r="AN107" s="121" t="n">
        <v>0</v>
      </c>
      <c r="AO107" s="121" t="n">
        <v>0</v>
      </c>
      <c r="AP107" s="121" t="n">
        <v>0</v>
      </c>
      <c r="AQ107" s="121" t="n">
        <v>0</v>
      </c>
      <c r="AR107" s="121" t="n">
        <v>0</v>
      </c>
      <c r="AS107" s="121" t="n">
        <v>0</v>
      </c>
      <c r="AT107" s="121" t="n">
        <v>0</v>
      </c>
      <c r="AU107" s="121" t="n">
        <v>0</v>
      </c>
      <c r="AV107" s="121" t="n">
        <v>0</v>
      </c>
      <c r="AW107" s="121" t="n">
        <v>0</v>
      </c>
      <c r="AX107" s="121" t="n">
        <v>0</v>
      </c>
      <c r="AY107" s="121" t="n">
        <v>0</v>
      </c>
      <c r="AZ107" s="121" t="n">
        <v>0</v>
      </c>
      <c r="BA107" s="121" t="n">
        <v>0</v>
      </c>
      <c r="BB107" s="121" t="n">
        <v>0</v>
      </c>
      <c r="BC107" s="121" t="n">
        <v>0</v>
      </c>
      <c r="BD107" s="121" t="n">
        <v>0</v>
      </c>
      <c r="BE107" s="121" t="n">
        <v>0</v>
      </c>
      <c r="BF107" s="121" t="n">
        <v>0</v>
      </c>
      <c r="BG107" s="121" t="n">
        <v>0</v>
      </c>
      <c r="BH107" s="121" t="n">
        <v>0</v>
      </c>
      <c r="BI107" s="121" t="n">
        <v>0</v>
      </c>
      <c r="BJ107" s="121" t="n">
        <v>0</v>
      </c>
      <c r="BK107" s="121" t="n">
        <v>0</v>
      </c>
      <c r="BL107" s="121" t="n">
        <v>0</v>
      </c>
      <c r="BM107" s="121" t="n">
        <v>0</v>
      </c>
      <c r="BN107" s="121" t="n">
        <v>0</v>
      </c>
      <c r="BO107" s="121" t="n">
        <v>0</v>
      </c>
      <c r="BP107" s="121" t="n">
        <v>0</v>
      </c>
      <c r="BQ107" s="121" t="n">
        <v>0</v>
      </c>
      <c r="BR107" s="121" t="n">
        <v>0</v>
      </c>
      <c r="BS107" s="121" t="n">
        <v>0</v>
      </c>
      <c r="BT107" s="121" t="n">
        <v>0</v>
      </c>
      <c r="BU107" s="121" t="n">
        <v>0</v>
      </c>
      <c r="BV107" s="121" t="n">
        <v>0</v>
      </c>
      <c r="BW107" s="121" t="n">
        <v>0</v>
      </c>
      <c r="BX107" s="121" t="n">
        <v>0</v>
      </c>
      <c r="BY107" s="121" t="n">
        <v>0</v>
      </c>
      <c r="BZ107" s="121" t="n">
        <v>0</v>
      </c>
      <c r="CA107" s="121" t="n">
        <v>0</v>
      </c>
      <c r="CB107" s="121" t="n">
        <v>0</v>
      </c>
      <c r="CC107" s="121" t="n">
        <v>0</v>
      </c>
      <c r="CD107" s="121" t="n">
        <v>0</v>
      </c>
      <c r="CE107" s="121" t="n">
        <v>0</v>
      </c>
      <c r="CF107" s="121" t="n">
        <v>0</v>
      </c>
      <c r="CG107" s="121" t="n">
        <v>0</v>
      </c>
      <c r="CH107" s="121" t="n">
        <v>0</v>
      </c>
      <c r="CI107" s="121" t="n">
        <v>0</v>
      </c>
      <c r="CJ107" s="121" t="n">
        <v>0</v>
      </c>
      <c r="CK107" s="121" t="n">
        <v>0</v>
      </c>
      <c r="CL107" s="121" t="n">
        <v>0</v>
      </c>
      <c r="CM107" s="121" t="n">
        <v>0</v>
      </c>
      <c r="CN107" s="121" t="n">
        <v>0</v>
      </c>
      <c r="CO107" s="121" t="n">
        <v>0</v>
      </c>
      <c r="CP107" s="121" t="n">
        <v>0</v>
      </c>
      <c r="CQ107" s="121" t="n">
        <v>0</v>
      </c>
      <c r="CR107" s="121" t="n">
        <v>0</v>
      </c>
      <c r="CS107" s="121" t="n">
        <v>0</v>
      </c>
      <c r="CT107" s="121" t="n">
        <v>0</v>
      </c>
      <c r="CU107" s="121" t="n">
        <v>0</v>
      </c>
      <c r="CV107" s="121" t="n">
        <v>0</v>
      </c>
      <c r="CW107" s="121" t="n">
        <v>0</v>
      </c>
      <c r="CX107" s="121" t="n">
        <v>0</v>
      </c>
      <c r="CY107" s="121" t="n">
        <v>0</v>
      </c>
      <c r="CZ107" s="121" t="n">
        <v>0</v>
      </c>
      <c r="DA107" s="121" t="n">
        <v>0</v>
      </c>
      <c r="DB107" s="121" t="n">
        <v>0</v>
      </c>
      <c r="DC107" s="121" t="n">
        <v>0</v>
      </c>
      <c r="DD107" s="121" t="n">
        <v>0</v>
      </c>
      <c r="DE107" s="121" t="n">
        <v>0</v>
      </c>
      <c r="DF107" s="121" t="n">
        <v>0</v>
      </c>
      <c r="DG107" s="121" t="n">
        <v>0</v>
      </c>
      <c r="DH107" s="121" t="n">
        <v>0</v>
      </c>
      <c r="DI107" s="121" t="n">
        <v>0</v>
      </c>
      <c r="DJ107" s="121" t="n">
        <v>0</v>
      </c>
      <c r="DK107" s="121" t="n">
        <v>0</v>
      </c>
      <c r="DL107" s="121" t="n">
        <v>0</v>
      </c>
      <c r="DM107" s="121" t="n">
        <v>0</v>
      </c>
      <c r="DN107" s="121" t="n">
        <v>0</v>
      </c>
      <c r="DO107" s="121" t="n">
        <v>0</v>
      </c>
      <c r="DP107" s="121" t="n">
        <v>0</v>
      </c>
      <c r="DQ107" s="121" t="n">
        <v>0</v>
      </c>
      <c r="DR107" s="121" t="n">
        <v>0</v>
      </c>
      <c r="DS107" s="121" t="n">
        <v>0</v>
      </c>
      <c r="DT107" s="121" t="n">
        <v>0</v>
      </c>
      <c r="DU107" s="121" t="n">
        <v>0</v>
      </c>
      <c r="DV107" s="121" t="n">
        <v>0</v>
      </c>
      <c r="DW107" s="121" t="n">
        <v>0</v>
      </c>
      <c r="DX107" s="121" t="n">
        <v>0</v>
      </c>
      <c r="DY107" s="121" t="n">
        <v>0</v>
      </c>
      <c r="DZ107" s="121" t="n">
        <v>0</v>
      </c>
      <c r="EA107" s="121" t="n">
        <v>0</v>
      </c>
      <c r="EB107" s="121" t="n">
        <v>0</v>
      </c>
      <c r="EC107" s="121" t="n">
        <v>0</v>
      </c>
      <c r="ED107" s="121" t="n">
        <v>0</v>
      </c>
      <c r="EE107" s="121" t="n">
        <v>0</v>
      </c>
      <c r="EF107" s="121" t="n">
        <v>0</v>
      </c>
      <c r="EG107" s="121" t="n">
        <v>0</v>
      </c>
      <c r="EH107" s="121" t="n">
        <v>0</v>
      </c>
      <c r="EI107" s="121" t="n">
        <v>0</v>
      </c>
      <c r="EJ107" s="121" t="n">
        <v>0</v>
      </c>
      <c r="EK107" s="121" t="n">
        <v>0</v>
      </c>
      <c r="EL107" s="121" t="n">
        <v>0</v>
      </c>
      <c r="EM107" s="121" t="n">
        <v>0</v>
      </c>
      <c r="EN107" s="121" t="n">
        <v>0</v>
      </c>
      <c r="EO107" s="121" t="n">
        <v>0</v>
      </c>
      <c r="EP107" s="121" t="n">
        <v>0</v>
      </c>
      <c r="EQ107" s="121" t="n">
        <v>0</v>
      </c>
      <c r="ER107" s="121" t="n">
        <v>0</v>
      </c>
      <c r="ES107" s="121" t="n">
        <v>0</v>
      </c>
      <c r="ET107" s="121" t="n">
        <v>0</v>
      </c>
      <c r="EU107" s="121" t="n">
        <v>0</v>
      </c>
      <c r="EV107" s="121" t="n">
        <v>0</v>
      </c>
      <c r="EW107" s="121" t="n">
        <v>0</v>
      </c>
      <c r="EX107" s="121" t="n">
        <v>0</v>
      </c>
      <c r="EY107" s="121" t="n">
        <v>0</v>
      </c>
      <c r="EZ107" s="121" t="n">
        <v>0</v>
      </c>
      <c r="FA107" s="121" t="n">
        <v>0</v>
      </c>
      <c r="FB107" s="121" t="n">
        <v>0</v>
      </c>
      <c r="FC107" s="121" t="n">
        <v>0</v>
      </c>
      <c r="FD107" s="121" t="n">
        <v>0</v>
      </c>
      <c r="FE107" s="121" t="n">
        <v>0</v>
      </c>
      <c r="FF107" s="121" t="n">
        <v>0</v>
      </c>
      <c r="FG107" s="121" t="n">
        <v>0</v>
      </c>
      <c r="FH107" s="121" t="n">
        <v>0</v>
      </c>
      <c r="FI107" s="121" t="n">
        <v>0</v>
      </c>
      <c r="FJ107" s="121" t="n">
        <v>0</v>
      </c>
      <c r="FK107" s="121" t="n">
        <v>0</v>
      </c>
      <c r="FL107" s="121" t="n">
        <v>0</v>
      </c>
      <c r="FM107" s="121" t="n">
        <v>0</v>
      </c>
      <c r="FN107" s="121" t="n">
        <v>0</v>
      </c>
      <c r="FO107" s="121" t="n">
        <v>0</v>
      </c>
      <c r="FP107" s="121" t="n">
        <v>0</v>
      </c>
      <c r="FQ107" s="121" t="n">
        <v>0</v>
      </c>
      <c r="FR107" s="121" t="n">
        <v>0</v>
      </c>
      <c r="FS107" s="121" t="n">
        <v>0</v>
      </c>
      <c r="FT107" s="121" t="n">
        <v>0</v>
      </c>
      <c r="FU107" s="121" t="n">
        <v>0</v>
      </c>
      <c r="FV107" s="121" t="n">
        <v>0</v>
      </c>
      <c r="FW107" s="121" t="n">
        <v>0</v>
      </c>
      <c r="FX107" s="121" t="n">
        <v>0</v>
      </c>
      <c r="FY107" s="121" t="n">
        <v>0</v>
      </c>
      <c r="FZ107" s="121" t="n">
        <v>0</v>
      </c>
      <c r="GA107" s="121" t="n">
        <v>0</v>
      </c>
      <c r="GB107" s="121" t="n">
        <v>0</v>
      </c>
      <c r="GC107" s="121" t="n">
        <v>0</v>
      </c>
      <c r="GD107" s="121" t="n">
        <v>0</v>
      </c>
      <c r="GE107" s="121" t="n">
        <v>0</v>
      </c>
      <c r="GF107" s="121" t="n">
        <v>0</v>
      </c>
      <c r="GG107" s="121" t="n">
        <v>0</v>
      </c>
      <c r="GH107" s="121" t="n">
        <v>0</v>
      </c>
      <c r="GI107" s="121" t="n">
        <v>0</v>
      </c>
      <c r="GJ107" s="121" t="n">
        <v>0</v>
      </c>
      <c r="GK107" s="121" t="n">
        <v>0</v>
      </c>
      <c r="GL107" s="121" t="n">
        <v>0</v>
      </c>
      <c r="GM107" s="121" t="n">
        <v>0</v>
      </c>
      <c r="GN107" s="121" t="n">
        <v>0</v>
      </c>
      <c r="GO107" s="121" t="n">
        <v>0</v>
      </c>
      <c r="GP107" s="121" t="n">
        <v>0</v>
      </c>
      <c r="GQ107" s="121" t="n">
        <v>0</v>
      </c>
      <c r="GR107" s="121" t="n">
        <v>0</v>
      </c>
      <c r="GS107" s="121" t="n">
        <v>0</v>
      </c>
      <c r="GT107" s="121" t="n">
        <v>0</v>
      </c>
      <c r="GU107" s="121" t="n">
        <v>0</v>
      </c>
      <c r="GV107" s="121" t="n">
        <v>0</v>
      </c>
      <c r="GW107" s="121" t="n">
        <v>0</v>
      </c>
      <c r="GX107" s="121" t="n">
        <v>0</v>
      </c>
      <c r="GY107" s="121" t="n">
        <v>0</v>
      </c>
      <c r="GZ107" s="121" t="n">
        <v>0</v>
      </c>
      <c r="HA107" s="121" t="n">
        <v>0</v>
      </c>
      <c r="HB107" s="121" t="n">
        <v>0</v>
      </c>
      <c r="HC107" s="55" t="n">
        <v>1529033.625</v>
      </c>
      <c r="HD107" s="121" t="n">
        <v>0</v>
      </c>
      <c r="HE107" s="121" t="n">
        <v>0</v>
      </c>
      <c r="HF107" s="121" t="n">
        <v>0</v>
      </c>
      <c r="HG107" s="121" t="n">
        <v>0</v>
      </c>
      <c r="HH107" s="121" t="n">
        <v>0</v>
      </c>
      <c r="HI107" s="121" t="n">
        <v>0</v>
      </c>
      <c r="HJ107" s="121" t="n">
        <v>0</v>
      </c>
      <c r="HK107" s="121" t="n">
        <v>0</v>
      </c>
      <c r="HL107" s="121" t="n">
        <v>0</v>
      </c>
      <c r="HM107" s="121" t="n">
        <v>0</v>
      </c>
      <c r="HN107" s="121" t="n">
        <v>0</v>
      </c>
      <c r="HO107" s="121" t="n">
        <v>0</v>
      </c>
      <c r="HP107" s="121" t="n">
        <v>0</v>
      </c>
    </row>
    <row r="108">
      <c r="A108" s="28" t="inlineStr">
        <is>
          <t>900</t>
        </is>
      </c>
      <c r="B108" s="14" t="inlineStr">
        <is>
          <t>Eliminación de desperdicios y aguas residuales, saneamiento y servicios similares</t>
        </is>
      </c>
      <c r="C108" s="121" t="n">
        <v>0</v>
      </c>
      <c r="D108" s="121" t="n">
        <v>0</v>
      </c>
      <c r="E108" s="121" t="n">
        <v>0</v>
      </c>
      <c r="F108" s="121" t="n">
        <v>0</v>
      </c>
      <c r="G108" s="121" t="n">
        <v>0</v>
      </c>
      <c r="H108" s="121" t="n">
        <v>0</v>
      </c>
      <c r="I108" s="121" t="n">
        <v>0</v>
      </c>
      <c r="J108" s="121" t="n">
        <v>0</v>
      </c>
      <c r="K108" s="121" t="n">
        <v>0</v>
      </c>
      <c r="L108" s="121" t="n">
        <v>0</v>
      </c>
      <c r="M108" s="121" t="n">
        <v>0</v>
      </c>
      <c r="N108" s="121" t="n">
        <v>0</v>
      </c>
      <c r="O108" s="121" t="n">
        <v>0</v>
      </c>
      <c r="P108" s="121" t="n">
        <v>0</v>
      </c>
      <c r="Q108" s="121" t="n">
        <v>0</v>
      </c>
      <c r="R108" s="121" t="n">
        <v>0</v>
      </c>
      <c r="S108" s="121" t="n">
        <v>0</v>
      </c>
      <c r="T108" s="121" t="n">
        <v>0</v>
      </c>
      <c r="U108" s="121" t="n">
        <v>0</v>
      </c>
      <c r="V108" s="121" t="n">
        <v>0</v>
      </c>
      <c r="W108" s="121" t="n">
        <v>0</v>
      </c>
      <c r="X108" s="121" t="n">
        <v>0</v>
      </c>
      <c r="Y108" s="121" t="n">
        <v>0</v>
      </c>
      <c r="Z108" s="121" t="n">
        <v>0</v>
      </c>
      <c r="AA108" s="121" t="n">
        <v>0</v>
      </c>
      <c r="AB108" s="121" t="n">
        <v>0</v>
      </c>
      <c r="AC108" s="121" t="n">
        <v>0</v>
      </c>
      <c r="AD108" s="121" t="n">
        <v>0</v>
      </c>
      <c r="AE108" s="121" t="n">
        <v>0</v>
      </c>
      <c r="AF108" s="121" t="n">
        <v>0</v>
      </c>
      <c r="AG108" s="121" t="n">
        <v>0</v>
      </c>
      <c r="AH108" s="121" t="n">
        <v>0</v>
      </c>
      <c r="AI108" s="121" t="n">
        <v>0</v>
      </c>
      <c r="AJ108" s="121" t="n">
        <v>0</v>
      </c>
      <c r="AK108" s="121" t="n">
        <v>0</v>
      </c>
      <c r="AL108" s="121" t="n">
        <v>0</v>
      </c>
      <c r="AM108" s="121" t="n">
        <v>0</v>
      </c>
      <c r="AN108" s="121" t="n">
        <v>0</v>
      </c>
      <c r="AO108" s="121" t="n">
        <v>0</v>
      </c>
      <c r="AP108" s="121" t="n">
        <v>0</v>
      </c>
      <c r="AQ108" s="121" t="n">
        <v>0</v>
      </c>
      <c r="AR108" s="121" t="n">
        <v>0</v>
      </c>
      <c r="AS108" s="121" t="n">
        <v>0</v>
      </c>
      <c r="AT108" s="121" t="n">
        <v>0</v>
      </c>
      <c r="AU108" s="121" t="n">
        <v>0</v>
      </c>
      <c r="AV108" s="121" t="n">
        <v>0</v>
      </c>
      <c r="AW108" s="121" t="n">
        <v>0</v>
      </c>
      <c r="AX108" s="121" t="n">
        <v>0</v>
      </c>
      <c r="AY108" s="121" t="n">
        <v>0</v>
      </c>
      <c r="AZ108" s="121" t="n">
        <v>0</v>
      </c>
      <c r="BA108" s="121" t="n">
        <v>0</v>
      </c>
      <c r="BB108" s="121" t="n">
        <v>0</v>
      </c>
      <c r="BC108" s="121" t="n">
        <v>0</v>
      </c>
      <c r="BD108" s="121" t="n">
        <v>0</v>
      </c>
      <c r="BE108" s="121" t="n">
        <v>0</v>
      </c>
      <c r="BF108" s="121" t="n">
        <v>0</v>
      </c>
      <c r="BG108" s="121" t="n">
        <v>0</v>
      </c>
      <c r="BH108" s="121" t="n">
        <v>0</v>
      </c>
      <c r="BI108" s="121" t="n">
        <v>0</v>
      </c>
      <c r="BJ108" s="121" t="n">
        <v>0</v>
      </c>
      <c r="BK108" s="121" t="n">
        <v>0</v>
      </c>
      <c r="BL108" s="121" t="n">
        <v>0</v>
      </c>
      <c r="BM108" s="121" t="n">
        <v>0</v>
      </c>
      <c r="BN108" s="121" t="n">
        <v>0</v>
      </c>
      <c r="BO108" s="121" t="n">
        <v>0</v>
      </c>
      <c r="BP108" s="121" t="n">
        <v>0</v>
      </c>
      <c r="BQ108" s="121" t="n">
        <v>0</v>
      </c>
      <c r="BR108" s="121" t="n">
        <v>0</v>
      </c>
      <c r="BS108" s="121" t="n">
        <v>0</v>
      </c>
      <c r="BT108" s="121" t="n">
        <v>0</v>
      </c>
      <c r="BU108" s="121" t="n">
        <v>0</v>
      </c>
      <c r="BV108" s="121" t="n">
        <v>0</v>
      </c>
      <c r="BW108" s="121" t="n">
        <v>0</v>
      </c>
      <c r="BX108" s="121" t="n">
        <v>0</v>
      </c>
      <c r="BY108" s="121" t="n">
        <v>0</v>
      </c>
      <c r="BZ108" s="121" t="n">
        <v>0</v>
      </c>
      <c r="CA108" s="121" t="n">
        <v>0</v>
      </c>
      <c r="CB108" s="121" t="n">
        <v>0</v>
      </c>
      <c r="CC108" s="121" t="n">
        <v>0</v>
      </c>
      <c r="CD108" s="121" t="n">
        <v>0</v>
      </c>
      <c r="CE108" s="121" t="n">
        <v>0</v>
      </c>
      <c r="CF108" s="121" t="n">
        <v>0</v>
      </c>
      <c r="CG108" s="121" t="n">
        <v>0</v>
      </c>
      <c r="CH108" s="121" t="n">
        <v>0</v>
      </c>
      <c r="CI108" s="121" t="n">
        <v>0</v>
      </c>
      <c r="CJ108" s="121" t="n">
        <v>0</v>
      </c>
      <c r="CK108" s="121" t="n">
        <v>0</v>
      </c>
      <c r="CL108" s="121" t="n">
        <v>0</v>
      </c>
      <c r="CM108" s="121" t="n">
        <v>0</v>
      </c>
      <c r="CN108" s="121" t="n">
        <v>0</v>
      </c>
      <c r="CO108" s="121" t="n">
        <v>0</v>
      </c>
      <c r="CP108" s="121" t="n">
        <v>0</v>
      </c>
      <c r="CQ108" s="121" t="n">
        <v>0</v>
      </c>
      <c r="CR108" s="121" t="n">
        <v>0</v>
      </c>
      <c r="CS108" s="121" t="n">
        <v>0</v>
      </c>
      <c r="CT108" s="121" t="n">
        <v>0</v>
      </c>
      <c r="CU108" s="121" t="n">
        <v>0</v>
      </c>
      <c r="CV108" s="121" t="n">
        <v>0</v>
      </c>
      <c r="CW108" s="121" t="n">
        <v>0</v>
      </c>
      <c r="CX108" s="121" t="n">
        <v>0</v>
      </c>
      <c r="CY108" s="121" t="n">
        <v>0</v>
      </c>
      <c r="CZ108" s="121" t="n">
        <v>0</v>
      </c>
      <c r="DA108" s="121" t="n">
        <v>0</v>
      </c>
      <c r="DB108" s="121" t="n">
        <v>0</v>
      </c>
      <c r="DC108" s="121" t="n">
        <v>0</v>
      </c>
      <c r="DD108" s="121" t="n">
        <v>0</v>
      </c>
      <c r="DE108" s="121" t="n">
        <v>0</v>
      </c>
      <c r="DF108" s="121" t="n">
        <v>0</v>
      </c>
      <c r="DG108" s="121" t="n">
        <v>0</v>
      </c>
      <c r="DH108" s="121" t="n">
        <v>0</v>
      </c>
      <c r="DI108" s="121" t="n">
        <v>0</v>
      </c>
      <c r="DJ108" s="121" t="n">
        <v>0</v>
      </c>
      <c r="DK108" s="121" t="n">
        <v>0</v>
      </c>
      <c r="DL108" s="121" t="n">
        <v>0</v>
      </c>
      <c r="DM108" s="121" t="n">
        <v>0</v>
      </c>
      <c r="DN108" s="121" t="n">
        <v>0</v>
      </c>
      <c r="DO108" s="121" t="n">
        <v>0</v>
      </c>
      <c r="DP108" s="121" t="n">
        <v>0</v>
      </c>
      <c r="DQ108" s="121" t="n">
        <v>0</v>
      </c>
      <c r="DR108" s="121" t="n">
        <v>0</v>
      </c>
      <c r="DS108" s="121" t="n">
        <v>0</v>
      </c>
      <c r="DT108" s="121" t="n">
        <v>0</v>
      </c>
      <c r="DU108" s="121" t="n">
        <v>0</v>
      </c>
      <c r="DV108" s="121" t="n">
        <v>0</v>
      </c>
      <c r="DW108" s="121" t="n">
        <v>0</v>
      </c>
      <c r="DX108" s="121" t="n">
        <v>0</v>
      </c>
      <c r="DY108" s="121" t="n">
        <v>0</v>
      </c>
      <c r="DZ108" s="121" t="n">
        <v>0</v>
      </c>
      <c r="EA108" s="121" t="n">
        <v>0</v>
      </c>
      <c r="EB108" s="121" t="n">
        <v>0</v>
      </c>
      <c r="EC108" s="121" t="n">
        <v>0</v>
      </c>
      <c r="ED108" s="121" t="n">
        <v>0</v>
      </c>
      <c r="EE108" s="121" t="n">
        <v>0</v>
      </c>
      <c r="EF108" s="121" t="n">
        <v>0</v>
      </c>
      <c r="EG108" s="121" t="n">
        <v>0</v>
      </c>
      <c r="EH108" s="121" t="n">
        <v>0</v>
      </c>
      <c r="EI108" s="121" t="n">
        <v>0</v>
      </c>
      <c r="EJ108" s="121" t="n">
        <v>0</v>
      </c>
      <c r="EK108" s="121" t="n">
        <v>0</v>
      </c>
      <c r="EL108" s="121" t="n">
        <v>0</v>
      </c>
      <c r="EM108" s="121" t="n">
        <v>0</v>
      </c>
      <c r="EN108" s="121" t="n">
        <v>0</v>
      </c>
      <c r="EO108" s="121" t="n">
        <v>0</v>
      </c>
      <c r="EP108" s="121" t="n">
        <v>0</v>
      </c>
      <c r="EQ108" s="121" t="n">
        <v>0</v>
      </c>
      <c r="ER108" s="121" t="n">
        <v>0</v>
      </c>
      <c r="ES108" s="121" t="n">
        <v>0</v>
      </c>
      <c r="ET108" s="121" t="n">
        <v>0</v>
      </c>
      <c r="EU108" s="121" t="n">
        <v>0</v>
      </c>
      <c r="EV108" s="121" t="n">
        <v>0</v>
      </c>
      <c r="EW108" s="121" t="n">
        <v>0</v>
      </c>
      <c r="EX108" s="121" t="n">
        <v>0</v>
      </c>
      <c r="EY108" s="121" t="n">
        <v>0</v>
      </c>
      <c r="EZ108" s="121" t="n">
        <v>0</v>
      </c>
      <c r="FA108" s="121" t="n">
        <v>0</v>
      </c>
      <c r="FB108" s="121" t="n">
        <v>0</v>
      </c>
      <c r="FC108" s="121" t="n">
        <v>0</v>
      </c>
      <c r="FD108" s="121" t="n">
        <v>0</v>
      </c>
      <c r="FE108" s="121" t="n">
        <v>0</v>
      </c>
      <c r="FF108" s="121" t="n">
        <v>0</v>
      </c>
      <c r="FG108" s="121" t="n">
        <v>0</v>
      </c>
      <c r="FH108" s="121" t="n">
        <v>0</v>
      </c>
      <c r="FI108" s="121" t="n">
        <v>0</v>
      </c>
      <c r="FJ108" s="121" t="n">
        <v>0</v>
      </c>
      <c r="FK108" s="121" t="n">
        <v>0</v>
      </c>
      <c r="FL108" s="121" t="n">
        <v>0</v>
      </c>
      <c r="FM108" s="121" t="n">
        <v>0</v>
      </c>
      <c r="FN108" s="121" t="n">
        <v>0</v>
      </c>
      <c r="FO108" s="121" t="n">
        <v>0</v>
      </c>
      <c r="FP108" s="121" t="n">
        <v>0</v>
      </c>
      <c r="FQ108" s="121" t="n">
        <v>0</v>
      </c>
      <c r="FR108" s="121" t="n">
        <v>0</v>
      </c>
      <c r="FS108" s="121" t="n">
        <v>0</v>
      </c>
      <c r="FT108" s="121" t="n">
        <v>0</v>
      </c>
      <c r="FU108" s="121" t="n">
        <v>0</v>
      </c>
      <c r="FV108" s="121" t="n">
        <v>0</v>
      </c>
      <c r="FW108" s="121" t="n">
        <v>0</v>
      </c>
      <c r="FX108" s="121" t="n">
        <v>0</v>
      </c>
      <c r="FY108" s="121" t="n">
        <v>0</v>
      </c>
      <c r="FZ108" s="121" t="n">
        <v>0</v>
      </c>
      <c r="GA108" s="121" t="n">
        <v>0</v>
      </c>
      <c r="GB108" s="121" t="n">
        <v>0</v>
      </c>
      <c r="GC108" s="121" t="n">
        <v>0</v>
      </c>
      <c r="GD108" s="121" t="n">
        <v>0</v>
      </c>
      <c r="GE108" s="121" t="n">
        <v>0</v>
      </c>
      <c r="GF108" s="121" t="n">
        <v>0</v>
      </c>
      <c r="GG108" s="121" t="n">
        <v>0</v>
      </c>
      <c r="GH108" s="121" t="n">
        <v>0</v>
      </c>
      <c r="GI108" s="121" t="n">
        <v>0</v>
      </c>
      <c r="GJ108" s="121" t="n">
        <v>0</v>
      </c>
      <c r="GK108" s="121" t="n">
        <v>0</v>
      </c>
      <c r="GL108" s="121" t="n">
        <v>0</v>
      </c>
      <c r="GM108" s="121" t="n">
        <v>0</v>
      </c>
      <c r="GN108" s="121" t="n">
        <v>0</v>
      </c>
      <c r="GO108" s="121" t="n">
        <v>0</v>
      </c>
      <c r="GP108" s="121" t="n">
        <v>0</v>
      </c>
      <c r="GQ108" s="121" t="n">
        <v>0</v>
      </c>
      <c r="GR108" s="121" t="n">
        <v>0</v>
      </c>
      <c r="GS108" s="121" t="n">
        <v>0</v>
      </c>
      <c r="GT108" s="121" t="n">
        <v>0</v>
      </c>
      <c r="GU108" s="121" t="n">
        <v>0</v>
      </c>
      <c r="GV108" s="121" t="n">
        <v>0</v>
      </c>
      <c r="GW108" s="121" t="n">
        <v>0</v>
      </c>
      <c r="GX108" s="121" t="n">
        <v>0</v>
      </c>
      <c r="GY108" s="121" t="n">
        <v>0</v>
      </c>
      <c r="GZ108" s="121" t="n">
        <v>0</v>
      </c>
      <c r="HA108" s="121" t="n">
        <v>0</v>
      </c>
      <c r="HB108" s="121" t="n">
        <v>0</v>
      </c>
      <c r="HC108" s="121" t="n">
        <v>0</v>
      </c>
      <c r="HD108" s="121" t="n">
        <v>0</v>
      </c>
      <c r="HE108" s="121" t="n">
        <v>0</v>
      </c>
      <c r="HF108" s="55" t="n">
        <v>576788.6553</v>
      </c>
      <c r="HG108" s="121" t="n">
        <v>0</v>
      </c>
      <c r="HH108" s="121" t="n">
        <v>0</v>
      </c>
      <c r="HI108" s="121" t="n">
        <v>0</v>
      </c>
      <c r="HJ108" s="121" t="n">
        <v>0</v>
      </c>
      <c r="HK108" s="121" t="n">
        <v>0</v>
      </c>
      <c r="HL108" s="121" t="n">
        <v>0</v>
      </c>
      <c r="HM108" s="121" t="n">
        <v>0</v>
      </c>
      <c r="HN108" s="121" t="n">
        <v>0</v>
      </c>
      <c r="HO108" s="121" t="n">
        <v>0</v>
      </c>
      <c r="HP108" s="121" t="n">
        <v>0</v>
      </c>
    </row>
    <row r="109">
      <c r="A109" s="28" t="inlineStr">
        <is>
          <t>919</t>
        </is>
      </c>
      <c r="B109" s="14" t="inlineStr">
        <is>
          <t>Servicios de asociaciones n.c.p.</t>
        </is>
      </c>
      <c r="C109" s="121" t="n">
        <v>0</v>
      </c>
      <c r="D109" s="121" t="n">
        <v>0</v>
      </c>
      <c r="E109" s="121" t="n">
        <v>0</v>
      </c>
      <c r="F109" s="121" t="n">
        <v>0</v>
      </c>
      <c r="G109" s="121" t="n">
        <v>0</v>
      </c>
      <c r="H109" s="121" t="n">
        <v>0</v>
      </c>
      <c r="I109" s="121" t="n">
        <v>0</v>
      </c>
      <c r="J109" s="121" t="n">
        <v>0</v>
      </c>
      <c r="K109" s="121" t="n">
        <v>0</v>
      </c>
      <c r="L109" s="121" t="n">
        <v>0</v>
      </c>
      <c r="M109" s="121" t="n">
        <v>0</v>
      </c>
      <c r="N109" s="121" t="n">
        <v>0</v>
      </c>
      <c r="O109" s="121" t="n">
        <v>0</v>
      </c>
      <c r="P109" s="121" t="n">
        <v>0</v>
      </c>
      <c r="Q109" s="121" t="n">
        <v>0</v>
      </c>
      <c r="R109" s="121" t="n">
        <v>0</v>
      </c>
      <c r="S109" s="121" t="n">
        <v>0</v>
      </c>
      <c r="T109" s="121" t="n">
        <v>0</v>
      </c>
      <c r="U109" s="121" t="n">
        <v>0</v>
      </c>
      <c r="V109" s="121" t="n">
        <v>0</v>
      </c>
      <c r="W109" s="121" t="n">
        <v>0</v>
      </c>
      <c r="X109" s="121" t="n">
        <v>0</v>
      </c>
      <c r="Y109" s="121" t="n">
        <v>0</v>
      </c>
      <c r="Z109" s="121" t="n">
        <v>0</v>
      </c>
      <c r="AA109" s="121" t="n">
        <v>0</v>
      </c>
      <c r="AB109" s="121" t="n">
        <v>0</v>
      </c>
      <c r="AC109" s="121" t="n">
        <v>0</v>
      </c>
      <c r="AD109" s="121" t="n">
        <v>0</v>
      </c>
      <c r="AE109" s="121" t="n">
        <v>0</v>
      </c>
      <c r="AF109" s="121" t="n">
        <v>0</v>
      </c>
      <c r="AG109" s="121" t="n">
        <v>0</v>
      </c>
      <c r="AH109" s="121" t="n">
        <v>0</v>
      </c>
      <c r="AI109" s="121" t="n">
        <v>0</v>
      </c>
      <c r="AJ109" s="121" t="n">
        <v>0</v>
      </c>
      <c r="AK109" s="121" t="n">
        <v>0</v>
      </c>
      <c r="AL109" s="121" t="n">
        <v>0</v>
      </c>
      <c r="AM109" s="121" t="n">
        <v>0</v>
      </c>
      <c r="AN109" s="121" t="n">
        <v>0</v>
      </c>
      <c r="AO109" s="121" t="n">
        <v>0</v>
      </c>
      <c r="AP109" s="121" t="n">
        <v>0</v>
      </c>
      <c r="AQ109" s="121" t="n">
        <v>0</v>
      </c>
      <c r="AR109" s="121" t="n">
        <v>0</v>
      </c>
      <c r="AS109" s="121" t="n">
        <v>0</v>
      </c>
      <c r="AT109" s="121" t="n">
        <v>0</v>
      </c>
      <c r="AU109" s="121" t="n">
        <v>0</v>
      </c>
      <c r="AV109" s="121" t="n">
        <v>0</v>
      </c>
      <c r="AW109" s="121" t="n">
        <v>0</v>
      </c>
      <c r="AX109" s="121" t="n">
        <v>0</v>
      </c>
      <c r="AY109" s="121" t="n">
        <v>0</v>
      </c>
      <c r="AZ109" s="121" t="n">
        <v>0</v>
      </c>
      <c r="BA109" s="121" t="n">
        <v>0</v>
      </c>
      <c r="BB109" s="121" t="n">
        <v>0</v>
      </c>
      <c r="BC109" s="121" t="n">
        <v>0</v>
      </c>
      <c r="BD109" s="121" t="n">
        <v>0</v>
      </c>
      <c r="BE109" s="121" t="n">
        <v>0</v>
      </c>
      <c r="BF109" s="121" t="n">
        <v>0</v>
      </c>
      <c r="BG109" s="121" t="n">
        <v>0</v>
      </c>
      <c r="BH109" s="121" t="n">
        <v>0</v>
      </c>
      <c r="BI109" s="121" t="n">
        <v>0</v>
      </c>
      <c r="BJ109" s="121" t="n">
        <v>0</v>
      </c>
      <c r="BK109" s="121" t="n">
        <v>0</v>
      </c>
      <c r="BL109" s="121" t="n">
        <v>0</v>
      </c>
      <c r="BM109" s="121" t="n">
        <v>0</v>
      </c>
      <c r="BN109" s="121" t="n">
        <v>0</v>
      </c>
      <c r="BO109" s="121" t="n">
        <v>0</v>
      </c>
      <c r="BP109" s="121" t="n">
        <v>0</v>
      </c>
      <c r="BQ109" s="121" t="n">
        <v>0</v>
      </c>
      <c r="BR109" s="121" t="n">
        <v>0</v>
      </c>
      <c r="BS109" s="121" t="n">
        <v>0</v>
      </c>
      <c r="BT109" s="121" t="n">
        <v>0</v>
      </c>
      <c r="BU109" s="121" t="n">
        <v>0</v>
      </c>
      <c r="BV109" s="121" t="n">
        <v>0</v>
      </c>
      <c r="BW109" s="121" t="n">
        <v>0</v>
      </c>
      <c r="BX109" s="121" t="n">
        <v>0</v>
      </c>
      <c r="BY109" s="121" t="n">
        <v>0</v>
      </c>
      <c r="BZ109" s="121" t="n">
        <v>0</v>
      </c>
      <c r="CA109" s="121" t="n">
        <v>0</v>
      </c>
      <c r="CB109" s="121" t="n">
        <v>0</v>
      </c>
      <c r="CC109" s="121" t="n">
        <v>0</v>
      </c>
      <c r="CD109" s="121" t="n">
        <v>0</v>
      </c>
      <c r="CE109" s="121" t="n">
        <v>0</v>
      </c>
      <c r="CF109" s="121" t="n">
        <v>0</v>
      </c>
      <c r="CG109" s="121" t="n">
        <v>0</v>
      </c>
      <c r="CH109" s="121" t="n">
        <v>0</v>
      </c>
      <c r="CI109" s="121" t="n">
        <v>0</v>
      </c>
      <c r="CJ109" s="121" t="n">
        <v>0</v>
      </c>
      <c r="CK109" s="121" t="n">
        <v>0</v>
      </c>
      <c r="CL109" s="121" t="n">
        <v>0</v>
      </c>
      <c r="CM109" s="121" t="n">
        <v>0</v>
      </c>
      <c r="CN109" s="121" t="n">
        <v>0</v>
      </c>
      <c r="CO109" s="121" t="n">
        <v>0</v>
      </c>
      <c r="CP109" s="121" t="n">
        <v>0</v>
      </c>
      <c r="CQ109" s="121" t="n">
        <v>0</v>
      </c>
      <c r="CR109" s="121" t="n">
        <v>0</v>
      </c>
      <c r="CS109" s="121" t="n">
        <v>0</v>
      </c>
      <c r="CT109" s="121" t="n">
        <v>0</v>
      </c>
      <c r="CU109" s="121" t="n">
        <v>0</v>
      </c>
      <c r="CV109" s="121" t="n">
        <v>0</v>
      </c>
      <c r="CW109" s="121" t="n">
        <v>0</v>
      </c>
      <c r="CX109" s="121" t="n">
        <v>0</v>
      </c>
      <c r="CY109" s="121" t="n">
        <v>0</v>
      </c>
      <c r="CZ109" s="121" t="n">
        <v>0</v>
      </c>
      <c r="DA109" s="121" t="n">
        <v>0</v>
      </c>
      <c r="DB109" s="121" t="n">
        <v>0</v>
      </c>
      <c r="DC109" s="121" t="n">
        <v>0</v>
      </c>
      <c r="DD109" s="121" t="n">
        <v>0</v>
      </c>
      <c r="DE109" s="121" t="n">
        <v>0</v>
      </c>
      <c r="DF109" s="121" t="n">
        <v>0</v>
      </c>
      <c r="DG109" s="121" t="n">
        <v>0</v>
      </c>
      <c r="DH109" s="121" t="n">
        <v>0</v>
      </c>
      <c r="DI109" s="121" t="n">
        <v>0</v>
      </c>
      <c r="DJ109" s="121" t="n">
        <v>0</v>
      </c>
      <c r="DK109" s="121" t="n">
        <v>0</v>
      </c>
      <c r="DL109" s="121" t="n">
        <v>0</v>
      </c>
      <c r="DM109" s="121" t="n">
        <v>0</v>
      </c>
      <c r="DN109" s="121" t="n">
        <v>0</v>
      </c>
      <c r="DO109" s="121" t="n">
        <v>0</v>
      </c>
      <c r="DP109" s="121" t="n">
        <v>0</v>
      </c>
      <c r="DQ109" s="121" t="n">
        <v>0</v>
      </c>
      <c r="DR109" s="121" t="n">
        <v>0</v>
      </c>
      <c r="DS109" s="121" t="n">
        <v>0</v>
      </c>
      <c r="DT109" s="121" t="n">
        <v>0</v>
      </c>
      <c r="DU109" s="121" t="n">
        <v>0</v>
      </c>
      <c r="DV109" s="121" t="n">
        <v>0</v>
      </c>
      <c r="DW109" s="121" t="n">
        <v>0</v>
      </c>
      <c r="DX109" s="121" t="n">
        <v>0</v>
      </c>
      <c r="DY109" s="121" t="n">
        <v>0</v>
      </c>
      <c r="DZ109" s="121" t="n">
        <v>0</v>
      </c>
      <c r="EA109" s="121" t="n">
        <v>0</v>
      </c>
      <c r="EB109" s="121" t="n">
        <v>0</v>
      </c>
      <c r="EC109" s="121" t="n">
        <v>0</v>
      </c>
      <c r="ED109" s="121" t="n">
        <v>0</v>
      </c>
      <c r="EE109" s="121" t="n">
        <v>0</v>
      </c>
      <c r="EF109" s="121" t="n">
        <v>0</v>
      </c>
      <c r="EG109" s="121" t="n">
        <v>0</v>
      </c>
      <c r="EH109" s="121" t="n">
        <v>0</v>
      </c>
      <c r="EI109" s="121" t="n">
        <v>0</v>
      </c>
      <c r="EJ109" s="121" t="n">
        <v>0</v>
      </c>
      <c r="EK109" s="121" t="n">
        <v>0</v>
      </c>
      <c r="EL109" s="121" t="n">
        <v>0</v>
      </c>
      <c r="EM109" s="121" t="n">
        <v>0</v>
      </c>
      <c r="EN109" s="121" t="n">
        <v>0</v>
      </c>
      <c r="EO109" s="121" t="n">
        <v>0</v>
      </c>
      <c r="EP109" s="121" t="n">
        <v>0</v>
      </c>
      <c r="EQ109" s="121" t="n">
        <v>0</v>
      </c>
      <c r="ER109" s="121" t="n">
        <v>0</v>
      </c>
      <c r="ES109" s="121" t="n">
        <v>0</v>
      </c>
      <c r="ET109" s="121" t="n">
        <v>0</v>
      </c>
      <c r="EU109" s="121" t="n">
        <v>0</v>
      </c>
      <c r="EV109" s="121" t="n">
        <v>0</v>
      </c>
      <c r="EW109" s="121" t="n">
        <v>0</v>
      </c>
      <c r="EX109" s="121" t="n">
        <v>0</v>
      </c>
      <c r="EY109" s="121" t="n">
        <v>0</v>
      </c>
      <c r="EZ109" s="121" t="n">
        <v>0</v>
      </c>
      <c r="FA109" s="121" t="n">
        <v>0</v>
      </c>
      <c r="FB109" s="121" t="n">
        <v>0</v>
      </c>
      <c r="FC109" s="121" t="n">
        <v>0</v>
      </c>
      <c r="FD109" s="121" t="n">
        <v>0</v>
      </c>
      <c r="FE109" s="121" t="n">
        <v>0</v>
      </c>
      <c r="FF109" s="121" t="n">
        <v>0</v>
      </c>
      <c r="FG109" s="121" t="n">
        <v>0</v>
      </c>
      <c r="FH109" s="121" t="n">
        <v>0</v>
      </c>
      <c r="FI109" s="121" t="n">
        <v>0</v>
      </c>
      <c r="FJ109" s="121" t="n">
        <v>0</v>
      </c>
      <c r="FK109" s="121" t="n">
        <v>0</v>
      </c>
      <c r="FL109" s="121" t="n">
        <v>0</v>
      </c>
      <c r="FM109" s="121" t="n">
        <v>0</v>
      </c>
      <c r="FN109" s="121" t="n">
        <v>0</v>
      </c>
      <c r="FO109" s="121" t="n">
        <v>0</v>
      </c>
      <c r="FP109" s="121" t="n">
        <v>0</v>
      </c>
      <c r="FQ109" s="121" t="n">
        <v>0</v>
      </c>
      <c r="FR109" s="121" t="n">
        <v>0</v>
      </c>
      <c r="FS109" s="121" t="n">
        <v>0</v>
      </c>
      <c r="FT109" s="121" t="n">
        <v>0</v>
      </c>
      <c r="FU109" s="121" t="n">
        <v>0</v>
      </c>
      <c r="FV109" s="121" t="n">
        <v>0</v>
      </c>
      <c r="FW109" s="121" t="n">
        <v>0</v>
      </c>
      <c r="FX109" s="121" t="n">
        <v>0</v>
      </c>
      <c r="FY109" s="121" t="n">
        <v>0</v>
      </c>
      <c r="FZ109" s="121" t="n">
        <v>0</v>
      </c>
      <c r="GA109" s="121" t="n">
        <v>0</v>
      </c>
      <c r="GB109" s="121" t="n">
        <v>0</v>
      </c>
      <c r="GC109" s="121" t="n">
        <v>0</v>
      </c>
      <c r="GD109" s="121" t="n">
        <v>0</v>
      </c>
      <c r="GE109" s="121" t="n">
        <v>0</v>
      </c>
      <c r="GF109" s="121" t="n">
        <v>0</v>
      </c>
      <c r="GG109" s="121" t="n">
        <v>0</v>
      </c>
      <c r="GH109" s="121" t="n">
        <v>0</v>
      </c>
      <c r="GI109" s="121" t="n">
        <v>0</v>
      </c>
      <c r="GJ109" s="121" t="n">
        <v>0</v>
      </c>
      <c r="GK109" s="121" t="n">
        <v>0</v>
      </c>
      <c r="GL109" s="121" t="n">
        <v>0</v>
      </c>
      <c r="GM109" s="121" t="n">
        <v>0</v>
      </c>
      <c r="GN109" s="121" t="n">
        <v>0</v>
      </c>
      <c r="GO109" s="121" t="n">
        <v>0</v>
      </c>
      <c r="GP109" s="121" t="n">
        <v>0</v>
      </c>
      <c r="GQ109" s="121" t="n">
        <v>0</v>
      </c>
      <c r="GR109" s="121" t="n">
        <v>0</v>
      </c>
      <c r="GS109" s="121" t="n">
        <v>0</v>
      </c>
      <c r="GT109" s="121" t="n">
        <v>0</v>
      </c>
      <c r="GU109" s="121" t="n">
        <v>0</v>
      </c>
      <c r="GV109" s="121" t="n">
        <v>0</v>
      </c>
      <c r="GW109" s="121" t="n">
        <v>0</v>
      </c>
      <c r="GX109" s="121" t="n">
        <v>0</v>
      </c>
      <c r="GY109" s="121" t="n">
        <v>0</v>
      </c>
      <c r="GZ109" s="121" t="n">
        <v>0</v>
      </c>
      <c r="HA109" s="121" t="n">
        <v>0</v>
      </c>
      <c r="HB109" s="121" t="n">
        <v>0</v>
      </c>
      <c r="HC109" s="121" t="n">
        <v>0</v>
      </c>
      <c r="HD109" s="121" t="n">
        <v>0</v>
      </c>
      <c r="HE109" s="121" t="n">
        <v>0</v>
      </c>
      <c r="HF109" s="121" t="n">
        <v>0</v>
      </c>
      <c r="HG109" s="55" t="n">
        <v>287663.1731</v>
      </c>
      <c r="HH109" s="55" t="n">
        <v>176961.8</v>
      </c>
      <c r="HI109" s="55" t="n">
        <v>1057926.678</v>
      </c>
      <c r="HJ109" s="121" t="n">
        <v>0</v>
      </c>
      <c r="HK109" s="121" t="n">
        <v>0</v>
      </c>
      <c r="HL109" s="121" t="n">
        <v>0</v>
      </c>
      <c r="HM109" s="121" t="n">
        <v>0</v>
      </c>
      <c r="HN109" s="121" t="n">
        <v>0</v>
      </c>
      <c r="HO109" s="121" t="n">
        <v>0</v>
      </c>
      <c r="HP109" s="121" t="n">
        <v>0</v>
      </c>
    </row>
    <row r="110">
      <c r="A110" s="28" t="inlineStr">
        <is>
          <t>92</t>
        </is>
      </c>
      <c r="B110" s="14" t="inlineStr">
        <is>
          <t>ACTIVIDADES DE ESPARCIMIENTO Y ACTIVIDADES CULTURALES Y DEPORTIVAS</t>
        </is>
      </c>
      <c r="C110" s="121" t="n">
        <v>0</v>
      </c>
      <c r="D110" s="121" t="n">
        <v>0</v>
      </c>
      <c r="E110" s="121" t="n">
        <v>0</v>
      </c>
      <c r="F110" s="121" t="n">
        <v>0</v>
      </c>
      <c r="G110" s="121" t="n">
        <v>0</v>
      </c>
      <c r="H110" s="121" t="n">
        <v>0</v>
      </c>
      <c r="I110" s="121" t="n">
        <v>0</v>
      </c>
      <c r="J110" s="121" t="n">
        <v>0</v>
      </c>
      <c r="K110" s="121" t="n">
        <v>0</v>
      </c>
      <c r="L110" s="121" t="n">
        <v>0</v>
      </c>
      <c r="M110" s="121" t="n">
        <v>0</v>
      </c>
      <c r="N110" s="121" t="n">
        <v>0</v>
      </c>
      <c r="O110" s="121" t="n">
        <v>0</v>
      </c>
      <c r="P110" s="121" t="n">
        <v>0</v>
      </c>
      <c r="Q110" s="121" t="n">
        <v>0</v>
      </c>
      <c r="R110" s="121" t="n">
        <v>0</v>
      </c>
      <c r="S110" s="121" t="n">
        <v>0</v>
      </c>
      <c r="T110" s="121" t="n">
        <v>0</v>
      </c>
      <c r="U110" s="121" t="n">
        <v>0</v>
      </c>
      <c r="V110" s="121" t="n">
        <v>0</v>
      </c>
      <c r="W110" s="121" t="n">
        <v>0</v>
      </c>
      <c r="X110" s="121" t="n">
        <v>0</v>
      </c>
      <c r="Y110" s="121" t="n">
        <v>0</v>
      </c>
      <c r="Z110" s="121" t="n">
        <v>0</v>
      </c>
      <c r="AA110" s="121" t="n">
        <v>0</v>
      </c>
      <c r="AB110" s="121" t="n">
        <v>0</v>
      </c>
      <c r="AC110" s="121" t="n">
        <v>0</v>
      </c>
      <c r="AD110" s="121" t="n">
        <v>0</v>
      </c>
      <c r="AE110" s="121" t="n">
        <v>0</v>
      </c>
      <c r="AF110" s="121" t="n">
        <v>0</v>
      </c>
      <c r="AG110" s="121" t="n">
        <v>0</v>
      </c>
      <c r="AH110" s="121" t="n">
        <v>0</v>
      </c>
      <c r="AI110" s="121" t="n">
        <v>0</v>
      </c>
      <c r="AJ110" s="121" t="n">
        <v>0</v>
      </c>
      <c r="AK110" s="121" t="n">
        <v>0</v>
      </c>
      <c r="AL110" s="121" t="n">
        <v>0</v>
      </c>
      <c r="AM110" s="121" t="n">
        <v>0</v>
      </c>
      <c r="AN110" s="121" t="n">
        <v>0</v>
      </c>
      <c r="AO110" s="121" t="n">
        <v>0</v>
      </c>
      <c r="AP110" s="121" t="n">
        <v>0</v>
      </c>
      <c r="AQ110" s="121" t="n">
        <v>0</v>
      </c>
      <c r="AR110" s="121" t="n">
        <v>0</v>
      </c>
      <c r="AS110" s="121" t="n">
        <v>0</v>
      </c>
      <c r="AT110" s="121" t="n">
        <v>0</v>
      </c>
      <c r="AU110" s="121" t="n">
        <v>0</v>
      </c>
      <c r="AV110" s="121" t="n">
        <v>0</v>
      </c>
      <c r="AW110" s="121" t="n">
        <v>0</v>
      </c>
      <c r="AX110" s="121" t="n">
        <v>0</v>
      </c>
      <c r="AY110" s="121" t="n">
        <v>0</v>
      </c>
      <c r="AZ110" s="121" t="n">
        <v>0</v>
      </c>
      <c r="BA110" s="121" t="n">
        <v>0</v>
      </c>
      <c r="BB110" s="121" t="n">
        <v>0</v>
      </c>
      <c r="BC110" s="121" t="n">
        <v>0</v>
      </c>
      <c r="BD110" s="121" t="n">
        <v>0</v>
      </c>
      <c r="BE110" s="121" t="n">
        <v>0</v>
      </c>
      <c r="BF110" s="121" t="n">
        <v>0</v>
      </c>
      <c r="BG110" s="121" t="n">
        <v>0</v>
      </c>
      <c r="BH110" s="121" t="n">
        <v>0</v>
      </c>
      <c r="BI110" s="121" t="n">
        <v>0</v>
      </c>
      <c r="BJ110" s="121" t="n">
        <v>0</v>
      </c>
      <c r="BK110" s="121" t="n">
        <v>0</v>
      </c>
      <c r="BL110" s="121" t="n">
        <v>0</v>
      </c>
      <c r="BM110" s="121" t="n">
        <v>0</v>
      </c>
      <c r="BN110" s="121" t="n">
        <v>0</v>
      </c>
      <c r="BO110" s="121" t="n">
        <v>0</v>
      </c>
      <c r="BP110" s="121" t="n">
        <v>0</v>
      </c>
      <c r="BQ110" s="121" t="n">
        <v>0</v>
      </c>
      <c r="BR110" s="121" t="n">
        <v>0</v>
      </c>
      <c r="BS110" s="121" t="n">
        <v>0</v>
      </c>
      <c r="BT110" s="121" t="n">
        <v>0</v>
      </c>
      <c r="BU110" s="121" t="n">
        <v>0</v>
      </c>
      <c r="BV110" s="121" t="n">
        <v>0</v>
      </c>
      <c r="BW110" s="121" t="n">
        <v>0</v>
      </c>
      <c r="BX110" s="121" t="n">
        <v>0</v>
      </c>
      <c r="BY110" s="121" t="n">
        <v>0</v>
      </c>
      <c r="BZ110" s="121" t="n">
        <v>0</v>
      </c>
      <c r="CA110" s="121" t="n">
        <v>0</v>
      </c>
      <c r="CB110" s="121" t="n">
        <v>0</v>
      </c>
      <c r="CC110" s="121" t="n">
        <v>0</v>
      </c>
      <c r="CD110" s="121" t="n">
        <v>0</v>
      </c>
      <c r="CE110" s="121" t="n">
        <v>0</v>
      </c>
      <c r="CF110" s="121" t="n">
        <v>0</v>
      </c>
      <c r="CG110" s="121" t="n">
        <v>0</v>
      </c>
      <c r="CH110" s="121" t="n">
        <v>0</v>
      </c>
      <c r="CI110" s="121" t="n">
        <v>0</v>
      </c>
      <c r="CJ110" s="121" t="n">
        <v>0</v>
      </c>
      <c r="CK110" s="121" t="n">
        <v>0</v>
      </c>
      <c r="CL110" s="121" t="n">
        <v>0</v>
      </c>
      <c r="CM110" s="121" t="n">
        <v>0</v>
      </c>
      <c r="CN110" s="121" t="n">
        <v>0</v>
      </c>
      <c r="CO110" s="121" t="n">
        <v>0</v>
      </c>
      <c r="CP110" s="121" t="n">
        <v>0</v>
      </c>
      <c r="CQ110" s="121" t="n">
        <v>0</v>
      </c>
      <c r="CR110" s="121" t="n">
        <v>0</v>
      </c>
      <c r="CS110" s="121" t="n">
        <v>0</v>
      </c>
      <c r="CT110" s="121" t="n">
        <v>0</v>
      </c>
      <c r="CU110" s="121" t="n">
        <v>0</v>
      </c>
      <c r="CV110" s="121" t="n">
        <v>0</v>
      </c>
      <c r="CW110" s="121" t="n">
        <v>0</v>
      </c>
      <c r="CX110" s="121" t="n">
        <v>0</v>
      </c>
      <c r="CY110" s="121" t="n">
        <v>0</v>
      </c>
      <c r="CZ110" s="121" t="n">
        <v>0</v>
      </c>
      <c r="DA110" s="121" t="n">
        <v>0</v>
      </c>
      <c r="DB110" s="121" t="n">
        <v>0</v>
      </c>
      <c r="DC110" s="121" t="n">
        <v>0</v>
      </c>
      <c r="DD110" s="121" t="n">
        <v>0</v>
      </c>
      <c r="DE110" s="121" t="n">
        <v>0</v>
      </c>
      <c r="DF110" s="121" t="n">
        <v>0</v>
      </c>
      <c r="DG110" s="121" t="n">
        <v>0</v>
      </c>
      <c r="DH110" s="121" t="n">
        <v>0</v>
      </c>
      <c r="DI110" s="121" t="n">
        <v>0</v>
      </c>
      <c r="DJ110" s="121" t="n">
        <v>0</v>
      </c>
      <c r="DK110" s="121" t="n">
        <v>0</v>
      </c>
      <c r="DL110" s="121" t="n">
        <v>0</v>
      </c>
      <c r="DM110" s="121" t="n">
        <v>0</v>
      </c>
      <c r="DN110" s="121" t="n">
        <v>0</v>
      </c>
      <c r="DO110" s="121" t="n">
        <v>0</v>
      </c>
      <c r="DP110" s="121" t="n">
        <v>0</v>
      </c>
      <c r="DQ110" s="121" t="n">
        <v>0</v>
      </c>
      <c r="DR110" s="121" t="n">
        <v>0</v>
      </c>
      <c r="DS110" s="121" t="n">
        <v>0</v>
      </c>
      <c r="DT110" s="121" t="n">
        <v>0</v>
      </c>
      <c r="DU110" s="121" t="n">
        <v>0</v>
      </c>
      <c r="DV110" s="121" t="n">
        <v>0</v>
      </c>
      <c r="DW110" s="121" t="n">
        <v>0</v>
      </c>
      <c r="DX110" s="121" t="n">
        <v>0</v>
      </c>
      <c r="DY110" s="121" t="n">
        <v>0</v>
      </c>
      <c r="DZ110" s="121" t="n">
        <v>0</v>
      </c>
      <c r="EA110" s="121" t="n">
        <v>0</v>
      </c>
      <c r="EB110" s="121" t="n">
        <v>0</v>
      </c>
      <c r="EC110" s="121" t="n">
        <v>0</v>
      </c>
      <c r="ED110" s="121" t="n">
        <v>0</v>
      </c>
      <c r="EE110" s="121" t="n">
        <v>0</v>
      </c>
      <c r="EF110" s="121" t="n">
        <v>0</v>
      </c>
      <c r="EG110" s="121" t="n">
        <v>0</v>
      </c>
      <c r="EH110" s="121" t="n">
        <v>0</v>
      </c>
      <c r="EI110" s="121" t="n">
        <v>0</v>
      </c>
      <c r="EJ110" s="121" t="n">
        <v>0</v>
      </c>
      <c r="EK110" s="121" t="n">
        <v>0</v>
      </c>
      <c r="EL110" s="121" t="n">
        <v>0</v>
      </c>
      <c r="EM110" s="121" t="n">
        <v>0</v>
      </c>
      <c r="EN110" s="121" t="n">
        <v>0</v>
      </c>
      <c r="EO110" s="121" t="n">
        <v>0</v>
      </c>
      <c r="EP110" s="121" t="n">
        <v>0</v>
      </c>
      <c r="EQ110" s="121" t="n">
        <v>0</v>
      </c>
      <c r="ER110" s="121" t="n">
        <v>0</v>
      </c>
      <c r="ES110" s="121" t="n">
        <v>0</v>
      </c>
      <c r="ET110" s="121" t="n">
        <v>0</v>
      </c>
      <c r="EU110" s="121" t="n">
        <v>0</v>
      </c>
      <c r="EV110" s="121" t="n">
        <v>0</v>
      </c>
      <c r="EW110" s="121" t="n">
        <v>0</v>
      </c>
      <c r="EX110" s="121" t="n">
        <v>0</v>
      </c>
      <c r="EY110" s="121" t="n">
        <v>0</v>
      </c>
      <c r="EZ110" s="121" t="n">
        <v>0</v>
      </c>
      <c r="FA110" s="121" t="n">
        <v>0</v>
      </c>
      <c r="FB110" s="121" t="n">
        <v>0</v>
      </c>
      <c r="FC110" s="121" t="n">
        <v>0</v>
      </c>
      <c r="FD110" s="121" t="n">
        <v>0</v>
      </c>
      <c r="FE110" s="121" t="n">
        <v>0</v>
      </c>
      <c r="FF110" s="121" t="n">
        <v>0</v>
      </c>
      <c r="FG110" s="121" t="n">
        <v>0</v>
      </c>
      <c r="FH110" s="121" t="n">
        <v>0</v>
      </c>
      <c r="FI110" s="121" t="n">
        <v>0</v>
      </c>
      <c r="FJ110" s="121" t="n">
        <v>0</v>
      </c>
      <c r="FK110" s="121" t="n">
        <v>0</v>
      </c>
      <c r="FL110" s="121" t="n">
        <v>0</v>
      </c>
      <c r="FM110" s="121" t="n">
        <v>0</v>
      </c>
      <c r="FN110" s="121" t="n">
        <v>0</v>
      </c>
      <c r="FO110" s="121" t="n">
        <v>0</v>
      </c>
      <c r="FP110" s="121" t="n">
        <v>0</v>
      </c>
      <c r="FQ110" s="121" t="n">
        <v>0</v>
      </c>
      <c r="FR110" s="121" t="n">
        <v>0</v>
      </c>
      <c r="FS110" s="121" t="n">
        <v>0</v>
      </c>
      <c r="FT110" s="121" t="n">
        <v>0</v>
      </c>
      <c r="FU110" s="121" t="n">
        <v>0</v>
      </c>
      <c r="FV110" s="121" t="n">
        <v>0</v>
      </c>
      <c r="FW110" s="121" t="n">
        <v>0</v>
      </c>
      <c r="FX110" s="121" t="n">
        <v>0</v>
      </c>
      <c r="FY110" s="121" t="n">
        <v>0</v>
      </c>
      <c r="FZ110" s="121" t="n">
        <v>0</v>
      </c>
      <c r="GA110" s="121" t="n">
        <v>0</v>
      </c>
      <c r="GB110" s="121" t="n">
        <v>0</v>
      </c>
      <c r="GC110" s="121" t="n">
        <v>0</v>
      </c>
      <c r="GD110" s="55" t="n">
        <v>27734.47964</v>
      </c>
      <c r="GE110" s="121" t="n">
        <v>0</v>
      </c>
      <c r="GF110" s="121" t="n">
        <v>0</v>
      </c>
      <c r="GG110" s="121" t="n">
        <v>0</v>
      </c>
      <c r="GH110" s="121" t="n">
        <v>0</v>
      </c>
      <c r="GI110" s="55" t="n">
        <v>38271.99109</v>
      </c>
      <c r="GJ110" s="121" t="n">
        <v>0</v>
      </c>
      <c r="GK110" s="121" t="n">
        <v>0</v>
      </c>
      <c r="GL110" s="55" t="n">
        <v>28146.6085</v>
      </c>
      <c r="GM110" s="55" t="n">
        <v>14120.92225</v>
      </c>
      <c r="GN110" s="121" t="n">
        <v>0</v>
      </c>
      <c r="GO110" s="121" t="n">
        <v>0</v>
      </c>
      <c r="GP110" s="121" t="n">
        <v>0</v>
      </c>
      <c r="GQ110" s="121" t="n">
        <v>0</v>
      </c>
      <c r="GR110" s="121" t="n">
        <v>0</v>
      </c>
      <c r="GS110" s="121" t="n">
        <v>0</v>
      </c>
      <c r="GT110" s="121" t="n">
        <v>0</v>
      </c>
      <c r="GU110" s="121" t="n">
        <v>0</v>
      </c>
      <c r="GV110" s="121" t="n">
        <v>0</v>
      </c>
      <c r="GW110" s="121" t="n">
        <v>0</v>
      </c>
      <c r="GX110" s="121" t="n">
        <v>0</v>
      </c>
      <c r="GY110" s="121" t="n">
        <v>0</v>
      </c>
      <c r="GZ110" s="121" t="n">
        <v>0</v>
      </c>
      <c r="HA110" s="121" t="n">
        <v>0</v>
      </c>
      <c r="HB110" s="121" t="n">
        <v>0</v>
      </c>
      <c r="HC110" s="121" t="n">
        <v>0</v>
      </c>
      <c r="HD110" s="121" t="n">
        <v>0</v>
      </c>
      <c r="HE110" s="121" t="n">
        <v>0</v>
      </c>
      <c r="HF110" s="121" t="n">
        <v>0</v>
      </c>
      <c r="HG110" s="121" t="n">
        <v>0</v>
      </c>
      <c r="HH110" s="121" t="n">
        <v>0</v>
      </c>
      <c r="HI110" s="121" t="n">
        <v>0</v>
      </c>
      <c r="HJ110" s="55" t="n">
        <v>290685.08372</v>
      </c>
      <c r="HK110" s="55" t="n">
        <v>63236.09776</v>
      </c>
      <c r="HL110" s="55" t="n">
        <v>487285.9516</v>
      </c>
      <c r="HM110" s="121" t="n">
        <v>0</v>
      </c>
      <c r="HN110" s="121" t="n">
        <v>0</v>
      </c>
      <c r="HO110" s="121" t="n">
        <v>0</v>
      </c>
      <c r="HP110" s="121" t="n">
        <v>0</v>
      </c>
    </row>
    <row r="111">
      <c r="A111" s="28" t="inlineStr">
        <is>
          <t>930</t>
        </is>
      </c>
      <c r="B111" s="14" t="inlineStr">
        <is>
          <t>Otras actividades de servicios</t>
        </is>
      </c>
      <c r="C111" s="121" t="n">
        <v>0</v>
      </c>
      <c r="D111" s="121" t="n">
        <v>0</v>
      </c>
      <c r="E111" s="121" t="n">
        <v>0</v>
      </c>
      <c r="F111" s="121" t="n">
        <v>0</v>
      </c>
      <c r="G111" s="121" t="n">
        <v>0</v>
      </c>
      <c r="H111" s="121" t="n">
        <v>0</v>
      </c>
      <c r="I111" s="121" t="n">
        <v>0</v>
      </c>
      <c r="J111" s="121" t="n">
        <v>0</v>
      </c>
      <c r="K111" s="121" t="n">
        <v>0</v>
      </c>
      <c r="L111" s="121" t="n">
        <v>0</v>
      </c>
      <c r="M111" s="121" t="n">
        <v>0</v>
      </c>
      <c r="N111" s="121" t="n">
        <v>0</v>
      </c>
      <c r="O111" s="121" t="n">
        <v>0</v>
      </c>
      <c r="P111" s="121" t="n">
        <v>0</v>
      </c>
      <c r="Q111" s="121" t="n">
        <v>0</v>
      </c>
      <c r="R111" s="121" t="n">
        <v>0</v>
      </c>
      <c r="S111" s="121" t="n">
        <v>0</v>
      </c>
      <c r="T111" s="121" t="n">
        <v>0</v>
      </c>
      <c r="U111" s="121" t="n">
        <v>0</v>
      </c>
      <c r="V111" s="121" t="n">
        <v>0</v>
      </c>
      <c r="W111" s="121" t="n">
        <v>0</v>
      </c>
      <c r="X111" s="121" t="n">
        <v>0</v>
      </c>
      <c r="Y111" s="121" t="n">
        <v>0</v>
      </c>
      <c r="Z111" s="121" t="n">
        <v>0</v>
      </c>
      <c r="AA111" s="121" t="n">
        <v>0</v>
      </c>
      <c r="AB111" s="121" t="n">
        <v>0</v>
      </c>
      <c r="AC111" s="121" t="n">
        <v>0</v>
      </c>
      <c r="AD111" s="121" t="n">
        <v>0</v>
      </c>
      <c r="AE111" s="121" t="n">
        <v>0</v>
      </c>
      <c r="AF111" s="121" t="n">
        <v>0</v>
      </c>
      <c r="AG111" s="121" t="n">
        <v>0</v>
      </c>
      <c r="AH111" s="121" t="n">
        <v>0</v>
      </c>
      <c r="AI111" s="121" t="n">
        <v>0</v>
      </c>
      <c r="AJ111" s="121" t="n">
        <v>0</v>
      </c>
      <c r="AK111" s="121" t="n">
        <v>0</v>
      </c>
      <c r="AL111" s="121" t="n">
        <v>0</v>
      </c>
      <c r="AM111" s="121" t="n">
        <v>0</v>
      </c>
      <c r="AN111" s="121" t="n">
        <v>0</v>
      </c>
      <c r="AO111" s="121" t="n">
        <v>0</v>
      </c>
      <c r="AP111" s="121" t="n">
        <v>0</v>
      </c>
      <c r="AQ111" s="121" t="n">
        <v>0</v>
      </c>
      <c r="AR111" s="121" t="n">
        <v>0</v>
      </c>
      <c r="AS111" s="121" t="n">
        <v>0</v>
      </c>
      <c r="AT111" s="121" t="n">
        <v>0</v>
      </c>
      <c r="AU111" s="121" t="n">
        <v>0</v>
      </c>
      <c r="AV111" s="121" t="n">
        <v>0</v>
      </c>
      <c r="AW111" s="121" t="n">
        <v>0</v>
      </c>
      <c r="AX111" s="121" t="n">
        <v>0</v>
      </c>
      <c r="AY111" s="121" t="n">
        <v>0</v>
      </c>
      <c r="AZ111" s="121" t="n">
        <v>0</v>
      </c>
      <c r="BA111" s="121" t="n">
        <v>0</v>
      </c>
      <c r="BB111" s="121" t="n">
        <v>0</v>
      </c>
      <c r="BC111" s="121" t="n">
        <v>0</v>
      </c>
      <c r="BD111" s="121" t="n">
        <v>0</v>
      </c>
      <c r="BE111" s="121" t="n">
        <v>0</v>
      </c>
      <c r="BF111" s="121" t="n">
        <v>0</v>
      </c>
      <c r="BG111" s="121" t="n">
        <v>0</v>
      </c>
      <c r="BH111" s="121" t="n">
        <v>0</v>
      </c>
      <c r="BI111" s="121" t="n">
        <v>0</v>
      </c>
      <c r="BJ111" s="121" t="n">
        <v>0</v>
      </c>
      <c r="BK111" s="121" t="n">
        <v>0</v>
      </c>
      <c r="BL111" s="121" t="n">
        <v>0</v>
      </c>
      <c r="BM111" s="121" t="n">
        <v>0</v>
      </c>
      <c r="BN111" s="121" t="n">
        <v>0</v>
      </c>
      <c r="BO111" s="121" t="n">
        <v>0</v>
      </c>
      <c r="BP111" s="121" t="n">
        <v>0</v>
      </c>
      <c r="BQ111" s="121" t="n">
        <v>0</v>
      </c>
      <c r="BR111" s="121" t="n">
        <v>0</v>
      </c>
      <c r="BS111" s="121" t="n">
        <v>0</v>
      </c>
      <c r="BT111" s="121" t="n">
        <v>0</v>
      </c>
      <c r="BU111" s="121" t="n">
        <v>0</v>
      </c>
      <c r="BV111" s="121" t="n">
        <v>0</v>
      </c>
      <c r="BW111" s="121" t="n">
        <v>0</v>
      </c>
      <c r="BX111" s="121" t="n">
        <v>0</v>
      </c>
      <c r="BY111" s="121" t="n">
        <v>0</v>
      </c>
      <c r="BZ111" s="121" t="n">
        <v>0</v>
      </c>
      <c r="CA111" s="121" t="n">
        <v>0</v>
      </c>
      <c r="CB111" s="121" t="n">
        <v>0</v>
      </c>
      <c r="CC111" s="121" t="n">
        <v>0</v>
      </c>
      <c r="CD111" s="121" t="n">
        <v>0</v>
      </c>
      <c r="CE111" s="121" t="n">
        <v>0</v>
      </c>
      <c r="CF111" s="121" t="n">
        <v>0</v>
      </c>
      <c r="CG111" s="121" t="n">
        <v>0</v>
      </c>
      <c r="CH111" s="121" t="n">
        <v>0</v>
      </c>
      <c r="CI111" s="121" t="n">
        <v>0</v>
      </c>
      <c r="CJ111" s="121" t="n">
        <v>0</v>
      </c>
      <c r="CK111" s="121" t="n">
        <v>0</v>
      </c>
      <c r="CL111" s="121" t="n">
        <v>0</v>
      </c>
      <c r="CM111" s="121" t="n">
        <v>0</v>
      </c>
      <c r="CN111" s="121" t="n">
        <v>0</v>
      </c>
      <c r="CO111" s="121" t="n">
        <v>0</v>
      </c>
      <c r="CP111" s="121" t="n">
        <v>0</v>
      </c>
      <c r="CQ111" s="121" t="n">
        <v>0</v>
      </c>
      <c r="CR111" s="121" t="n">
        <v>0</v>
      </c>
      <c r="CS111" s="121" t="n">
        <v>0</v>
      </c>
      <c r="CT111" s="121" t="n">
        <v>0</v>
      </c>
      <c r="CU111" s="121" t="n">
        <v>0</v>
      </c>
      <c r="CV111" s="121" t="n">
        <v>0</v>
      </c>
      <c r="CW111" s="121" t="n">
        <v>0</v>
      </c>
      <c r="CX111" s="121" t="n">
        <v>0</v>
      </c>
      <c r="CY111" s="121" t="n">
        <v>0</v>
      </c>
      <c r="CZ111" s="121" t="n">
        <v>0</v>
      </c>
      <c r="DA111" s="121" t="n">
        <v>0</v>
      </c>
      <c r="DB111" s="121" t="n">
        <v>0</v>
      </c>
      <c r="DC111" s="121" t="n">
        <v>0</v>
      </c>
      <c r="DD111" s="121" t="n">
        <v>0</v>
      </c>
      <c r="DE111" s="121" t="n">
        <v>0</v>
      </c>
      <c r="DF111" s="121" t="n">
        <v>0</v>
      </c>
      <c r="DG111" s="121" t="n">
        <v>0</v>
      </c>
      <c r="DH111" s="121" t="n">
        <v>0</v>
      </c>
      <c r="DI111" s="121" t="n">
        <v>0</v>
      </c>
      <c r="DJ111" s="121" t="n">
        <v>0</v>
      </c>
      <c r="DK111" s="121" t="n">
        <v>0</v>
      </c>
      <c r="DL111" s="121" t="n">
        <v>0</v>
      </c>
      <c r="DM111" s="121" t="n">
        <v>0</v>
      </c>
      <c r="DN111" s="121" t="n">
        <v>0</v>
      </c>
      <c r="DO111" s="121" t="n">
        <v>0</v>
      </c>
      <c r="DP111" s="121" t="n">
        <v>0</v>
      </c>
      <c r="DQ111" s="121" t="n">
        <v>0</v>
      </c>
      <c r="DR111" s="121" t="n">
        <v>0</v>
      </c>
      <c r="DS111" s="121" t="n">
        <v>0</v>
      </c>
      <c r="DT111" s="121" t="n">
        <v>0</v>
      </c>
      <c r="DU111" s="121" t="n">
        <v>0</v>
      </c>
      <c r="DV111" s="121" t="n">
        <v>0</v>
      </c>
      <c r="DW111" s="121" t="n">
        <v>0</v>
      </c>
      <c r="DX111" s="121" t="n">
        <v>0</v>
      </c>
      <c r="DY111" s="121" t="n">
        <v>0</v>
      </c>
      <c r="DZ111" s="121" t="n">
        <v>0</v>
      </c>
      <c r="EA111" s="121" t="n">
        <v>0</v>
      </c>
      <c r="EB111" s="121" t="n">
        <v>0</v>
      </c>
      <c r="EC111" s="121" t="n">
        <v>0</v>
      </c>
      <c r="ED111" s="121" t="n">
        <v>0</v>
      </c>
      <c r="EE111" s="121" t="n">
        <v>0</v>
      </c>
      <c r="EF111" s="121" t="n">
        <v>0</v>
      </c>
      <c r="EG111" s="121" t="n">
        <v>0</v>
      </c>
      <c r="EH111" s="121" t="n">
        <v>0</v>
      </c>
      <c r="EI111" s="121" t="n">
        <v>0</v>
      </c>
      <c r="EJ111" s="121" t="n">
        <v>0</v>
      </c>
      <c r="EK111" s="121" t="n">
        <v>0</v>
      </c>
      <c r="EL111" s="121" t="n">
        <v>0</v>
      </c>
      <c r="EM111" s="121" t="n">
        <v>0</v>
      </c>
      <c r="EN111" s="121" t="n">
        <v>0</v>
      </c>
      <c r="EO111" s="121" t="n">
        <v>0</v>
      </c>
      <c r="EP111" s="121" t="n">
        <v>0</v>
      </c>
      <c r="EQ111" s="121" t="n">
        <v>0</v>
      </c>
      <c r="ER111" s="121" t="n">
        <v>0</v>
      </c>
      <c r="ES111" s="121" t="n">
        <v>0</v>
      </c>
      <c r="ET111" s="121" t="n">
        <v>0</v>
      </c>
      <c r="EU111" s="121" t="n">
        <v>0</v>
      </c>
      <c r="EV111" s="121" t="n">
        <v>0</v>
      </c>
      <c r="EW111" s="121" t="n">
        <v>0</v>
      </c>
      <c r="EX111" s="121" t="n">
        <v>0</v>
      </c>
      <c r="EY111" s="121" t="n">
        <v>0</v>
      </c>
      <c r="EZ111" s="121" t="n">
        <v>0</v>
      </c>
      <c r="FA111" s="121" t="n">
        <v>0</v>
      </c>
      <c r="FB111" s="121" t="n">
        <v>0</v>
      </c>
      <c r="FC111" s="121" t="n">
        <v>0</v>
      </c>
      <c r="FD111" s="121" t="n">
        <v>0</v>
      </c>
      <c r="FE111" s="121" t="n">
        <v>0</v>
      </c>
      <c r="FF111" s="121" t="n">
        <v>0</v>
      </c>
      <c r="FG111" s="121" t="n">
        <v>0</v>
      </c>
      <c r="FH111" s="121" t="n">
        <v>0</v>
      </c>
      <c r="FI111" s="121" t="n">
        <v>0</v>
      </c>
      <c r="FJ111" s="121" t="n">
        <v>0</v>
      </c>
      <c r="FK111" s="121" t="n">
        <v>0</v>
      </c>
      <c r="FL111" s="121" t="n">
        <v>0</v>
      </c>
      <c r="FM111" s="121" t="n">
        <v>0</v>
      </c>
      <c r="FN111" s="121" t="n">
        <v>0</v>
      </c>
      <c r="FO111" s="121" t="n">
        <v>0</v>
      </c>
      <c r="FP111" s="121" t="n">
        <v>0</v>
      </c>
      <c r="FQ111" s="121" t="n">
        <v>0</v>
      </c>
      <c r="FR111" s="121" t="n">
        <v>0</v>
      </c>
      <c r="FS111" s="121" t="n">
        <v>0</v>
      </c>
      <c r="FT111" s="121" t="n">
        <v>0</v>
      </c>
      <c r="FU111" s="121" t="n">
        <v>0</v>
      </c>
      <c r="FV111" s="121" t="n">
        <v>0</v>
      </c>
      <c r="FW111" s="121" t="n">
        <v>0</v>
      </c>
      <c r="FX111" s="121" t="n">
        <v>0</v>
      </c>
      <c r="FY111" s="121" t="n">
        <v>0</v>
      </c>
      <c r="FZ111" s="121" t="n">
        <v>0</v>
      </c>
      <c r="GA111" s="121" t="n">
        <v>0</v>
      </c>
      <c r="GB111" s="121" t="n">
        <v>0</v>
      </c>
      <c r="GC111" s="121" t="n">
        <v>0</v>
      </c>
      <c r="GD111" s="121" t="n">
        <v>0</v>
      </c>
      <c r="GE111" s="121" t="n">
        <v>0</v>
      </c>
      <c r="GF111" s="121" t="n">
        <v>0</v>
      </c>
      <c r="GG111" s="121" t="n">
        <v>0</v>
      </c>
      <c r="GH111" s="121" t="n">
        <v>0</v>
      </c>
      <c r="GI111" s="121" t="n">
        <v>0</v>
      </c>
      <c r="GJ111" s="121" t="n">
        <v>0</v>
      </c>
      <c r="GK111" s="121" t="n">
        <v>0</v>
      </c>
      <c r="GL111" s="121" t="n">
        <v>0</v>
      </c>
      <c r="GM111" s="121" t="n">
        <v>0</v>
      </c>
      <c r="GN111" s="121" t="n">
        <v>0</v>
      </c>
      <c r="GO111" s="121" t="n">
        <v>0</v>
      </c>
      <c r="GP111" s="121" t="n">
        <v>0</v>
      </c>
      <c r="GQ111" s="121" t="n">
        <v>0</v>
      </c>
      <c r="GR111" s="121" t="n">
        <v>0</v>
      </c>
      <c r="GS111" s="121" t="n">
        <v>0</v>
      </c>
      <c r="GT111" s="121" t="n">
        <v>0</v>
      </c>
      <c r="GU111" s="121" t="n">
        <v>0</v>
      </c>
      <c r="GV111" s="121" t="n">
        <v>0</v>
      </c>
      <c r="GW111" s="121" t="n">
        <v>0</v>
      </c>
      <c r="GX111" s="121" t="n">
        <v>0</v>
      </c>
      <c r="GY111" s="121" t="n">
        <v>0</v>
      </c>
      <c r="GZ111" s="121" t="n">
        <v>0</v>
      </c>
      <c r="HA111" s="121" t="n">
        <v>0</v>
      </c>
      <c r="HB111" s="121" t="n">
        <v>0</v>
      </c>
      <c r="HC111" s="121" t="n">
        <v>0</v>
      </c>
      <c r="HD111" s="121" t="n">
        <v>0</v>
      </c>
      <c r="HE111" s="121" t="n">
        <v>0</v>
      </c>
      <c r="HF111" s="121" t="n">
        <v>0</v>
      </c>
      <c r="HG111" s="121" t="n">
        <v>0</v>
      </c>
      <c r="HH111" s="121" t="n">
        <v>0</v>
      </c>
      <c r="HI111" s="121" t="n">
        <v>0</v>
      </c>
      <c r="HJ111" s="121" t="n">
        <v>0</v>
      </c>
      <c r="HK111" s="121" t="n">
        <v>0</v>
      </c>
      <c r="HL111" s="121" t="n">
        <v>0</v>
      </c>
      <c r="HM111" s="55" t="n">
        <v>105960.2004</v>
      </c>
      <c r="HN111" s="55" t="n">
        <v>107532.6262</v>
      </c>
      <c r="HO111" s="55" t="n">
        <v>88653.48121</v>
      </c>
      <c r="HP111" s="121" t="n">
        <v>0</v>
      </c>
    </row>
    <row r="112">
      <c r="A112" s="28" t="inlineStr">
        <is>
          <t>950</t>
        </is>
      </c>
      <c r="B112" s="14" t="inlineStr">
        <is>
          <t>Servicios de hogares privados que contratan servicio doméstico</t>
        </is>
      </c>
      <c r="C112" s="121" t="n">
        <v>0</v>
      </c>
      <c r="D112" s="121" t="n">
        <v>0</v>
      </c>
      <c r="E112" s="121" t="n">
        <v>0</v>
      </c>
      <c r="F112" s="121" t="n">
        <v>0</v>
      </c>
      <c r="G112" s="121" t="n">
        <v>0</v>
      </c>
      <c r="H112" s="121" t="n">
        <v>0</v>
      </c>
      <c r="I112" s="121" t="n">
        <v>0</v>
      </c>
      <c r="J112" s="121" t="n">
        <v>0</v>
      </c>
      <c r="K112" s="121" t="n">
        <v>0</v>
      </c>
      <c r="L112" s="121" t="n">
        <v>0</v>
      </c>
      <c r="M112" s="121" t="n">
        <v>0</v>
      </c>
      <c r="N112" s="121" t="n">
        <v>0</v>
      </c>
      <c r="O112" s="121" t="n">
        <v>0</v>
      </c>
      <c r="P112" s="121" t="n">
        <v>0</v>
      </c>
      <c r="Q112" s="121" t="n">
        <v>0</v>
      </c>
      <c r="R112" s="121" t="n">
        <v>0</v>
      </c>
      <c r="S112" s="121" t="n">
        <v>0</v>
      </c>
      <c r="T112" s="121" t="n">
        <v>0</v>
      </c>
      <c r="U112" s="121" t="n">
        <v>0</v>
      </c>
      <c r="V112" s="121" t="n">
        <v>0</v>
      </c>
      <c r="W112" s="121" t="n">
        <v>0</v>
      </c>
      <c r="X112" s="121" t="n">
        <v>0</v>
      </c>
      <c r="Y112" s="121" t="n">
        <v>0</v>
      </c>
      <c r="Z112" s="121" t="n">
        <v>0</v>
      </c>
      <c r="AA112" s="121" t="n">
        <v>0</v>
      </c>
      <c r="AB112" s="121" t="n">
        <v>0</v>
      </c>
      <c r="AC112" s="121" t="n">
        <v>0</v>
      </c>
      <c r="AD112" s="121" t="n">
        <v>0</v>
      </c>
      <c r="AE112" s="121" t="n">
        <v>0</v>
      </c>
      <c r="AF112" s="121" t="n">
        <v>0</v>
      </c>
      <c r="AG112" s="121" t="n">
        <v>0</v>
      </c>
      <c r="AH112" s="121" t="n">
        <v>0</v>
      </c>
      <c r="AI112" s="121" t="n">
        <v>0</v>
      </c>
      <c r="AJ112" s="121" t="n">
        <v>0</v>
      </c>
      <c r="AK112" s="121" t="n">
        <v>0</v>
      </c>
      <c r="AL112" s="121" t="n">
        <v>0</v>
      </c>
      <c r="AM112" s="121" t="n">
        <v>0</v>
      </c>
      <c r="AN112" s="121" t="n">
        <v>0</v>
      </c>
      <c r="AO112" s="121" t="n">
        <v>0</v>
      </c>
      <c r="AP112" s="121" t="n">
        <v>0</v>
      </c>
      <c r="AQ112" s="121" t="n">
        <v>0</v>
      </c>
      <c r="AR112" s="121" t="n">
        <v>0</v>
      </c>
      <c r="AS112" s="121" t="n">
        <v>0</v>
      </c>
      <c r="AT112" s="121" t="n">
        <v>0</v>
      </c>
      <c r="AU112" s="121" t="n">
        <v>0</v>
      </c>
      <c r="AV112" s="121" t="n">
        <v>0</v>
      </c>
      <c r="AW112" s="121" t="n">
        <v>0</v>
      </c>
      <c r="AX112" s="121" t="n">
        <v>0</v>
      </c>
      <c r="AY112" s="121" t="n">
        <v>0</v>
      </c>
      <c r="AZ112" s="121" t="n">
        <v>0</v>
      </c>
      <c r="BA112" s="121" t="n">
        <v>0</v>
      </c>
      <c r="BB112" s="121" t="n">
        <v>0</v>
      </c>
      <c r="BC112" s="121" t="n">
        <v>0</v>
      </c>
      <c r="BD112" s="121" t="n">
        <v>0</v>
      </c>
      <c r="BE112" s="121" t="n">
        <v>0</v>
      </c>
      <c r="BF112" s="121" t="n">
        <v>0</v>
      </c>
      <c r="BG112" s="121" t="n">
        <v>0</v>
      </c>
      <c r="BH112" s="121" t="n">
        <v>0</v>
      </c>
      <c r="BI112" s="121" t="n">
        <v>0</v>
      </c>
      <c r="BJ112" s="121" t="n">
        <v>0</v>
      </c>
      <c r="BK112" s="121" t="n">
        <v>0</v>
      </c>
      <c r="BL112" s="121" t="n">
        <v>0</v>
      </c>
      <c r="BM112" s="121" t="n">
        <v>0</v>
      </c>
      <c r="BN112" s="121" t="n">
        <v>0</v>
      </c>
      <c r="BO112" s="121" t="n">
        <v>0</v>
      </c>
      <c r="BP112" s="121" t="n">
        <v>0</v>
      </c>
      <c r="BQ112" s="121" t="n">
        <v>0</v>
      </c>
      <c r="BR112" s="121" t="n">
        <v>0</v>
      </c>
      <c r="BS112" s="121" t="n">
        <v>0</v>
      </c>
      <c r="BT112" s="121" t="n">
        <v>0</v>
      </c>
      <c r="BU112" s="121" t="n">
        <v>0</v>
      </c>
      <c r="BV112" s="121" t="n">
        <v>0</v>
      </c>
      <c r="BW112" s="121" t="n">
        <v>0</v>
      </c>
      <c r="BX112" s="121" t="n">
        <v>0</v>
      </c>
      <c r="BY112" s="121" t="n">
        <v>0</v>
      </c>
      <c r="BZ112" s="121" t="n">
        <v>0</v>
      </c>
      <c r="CA112" s="121" t="n">
        <v>0</v>
      </c>
      <c r="CB112" s="121" t="n">
        <v>0</v>
      </c>
      <c r="CC112" s="121" t="n">
        <v>0</v>
      </c>
      <c r="CD112" s="121" t="n">
        <v>0</v>
      </c>
      <c r="CE112" s="121" t="n">
        <v>0</v>
      </c>
      <c r="CF112" s="121" t="n">
        <v>0</v>
      </c>
      <c r="CG112" s="121" t="n">
        <v>0</v>
      </c>
      <c r="CH112" s="121" t="n">
        <v>0</v>
      </c>
      <c r="CI112" s="121" t="n">
        <v>0</v>
      </c>
      <c r="CJ112" s="121" t="n">
        <v>0</v>
      </c>
      <c r="CK112" s="121" t="n">
        <v>0</v>
      </c>
      <c r="CL112" s="121" t="n">
        <v>0</v>
      </c>
      <c r="CM112" s="121" t="n">
        <v>0</v>
      </c>
      <c r="CN112" s="121" t="n">
        <v>0</v>
      </c>
      <c r="CO112" s="121" t="n">
        <v>0</v>
      </c>
      <c r="CP112" s="121" t="n">
        <v>0</v>
      </c>
      <c r="CQ112" s="121" t="n">
        <v>0</v>
      </c>
      <c r="CR112" s="121" t="n">
        <v>0</v>
      </c>
      <c r="CS112" s="121" t="n">
        <v>0</v>
      </c>
      <c r="CT112" s="121" t="n">
        <v>0</v>
      </c>
      <c r="CU112" s="121" t="n">
        <v>0</v>
      </c>
      <c r="CV112" s="121" t="n">
        <v>0</v>
      </c>
      <c r="CW112" s="121" t="n">
        <v>0</v>
      </c>
      <c r="CX112" s="121" t="n">
        <v>0</v>
      </c>
      <c r="CY112" s="121" t="n">
        <v>0</v>
      </c>
      <c r="CZ112" s="121" t="n">
        <v>0</v>
      </c>
      <c r="DA112" s="121" t="n">
        <v>0</v>
      </c>
      <c r="DB112" s="121" t="n">
        <v>0</v>
      </c>
      <c r="DC112" s="121" t="n">
        <v>0</v>
      </c>
      <c r="DD112" s="121" t="n">
        <v>0</v>
      </c>
      <c r="DE112" s="121" t="n">
        <v>0</v>
      </c>
      <c r="DF112" s="121" t="n">
        <v>0</v>
      </c>
      <c r="DG112" s="121" t="n">
        <v>0</v>
      </c>
      <c r="DH112" s="121" t="n">
        <v>0</v>
      </c>
      <c r="DI112" s="121" t="n">
        <v>0</v>
      </c>
      <c r="DJ112" s="121" t="n">
        <v>0</v>
      </c>
      <c r="DK112" s="121" t="n">
        <v>0</v>
      </c>
      <c r="DL112" s="121" t="n">
        <v>0</v>
      </c>
      <c r="DM112" s="121" t="n">
        <v>0</v>
      </c>
      <c r="DN112" s="121" t="n">
        <v>0</v>
      </c>
      <c r="DO112" s="121" t="n">
        <v>0</v>
      </c>
      <c r="DP112" s="121" t="n">
        <v>0</v>
      </c>
      <c r="DQ112" s="121" t="n">
        <v>0</v>
      </c>
      <c r="DR112" s="121" t="n">
        <v>0</v>
      </c>
      <c r="DS112" s="121" t="n">
        <v>0</v>
      </c>
      <c r="DT112" s="121" t="n">
        <v>0</v>
      </c>
      <c r="DU112" s="121" t="n">
        <v>0</v>
      </c>
      <c r="DV112" s="121" t="n">
        <v>0</v>
      </c>
      <c r="DW112" s="121" t="n">
        <v>0</v>
      </c>
      <c r="DX112" s="121" t="n">
        <v>0</v>
      </c>
      <c r="DY112" s="121" t="n">
        <v>0</v>
      </c>
      <c r="DZ112" s="121" t="n">
        <v>0</v>
      </c>
      <c r="EA112" s="121" t="n">
        <v>0</v>
      </c>
      <c r="EB112" s="121" t="n">
        <v>0</v>
      </c>
      <c r="EC112" s="121" t="n">
        <v>0</v>
      </c>
      <c r="ED112" s="121" t="n">
        <v>0</v>
      </c>
      <c r="EE112" s="121" t="n">
        <v>0</v>
      </c>
      <c r="EF112" s="121" t="n">
        <v>0</v>
      </c>
      <c r="EG112" s="121" t="n">
        <v>0</v>
      </c>
      <c r="EH112" s="121" t="n">
        <v>0</v>
      </c>
      <c r="EI112" s="121" t="n">
        <v>0</v>
      </c>
      <c r="EJ112" s="121" t="n">
        <v>0</v>
      </c>
      <c r="EK112" s="121" t="n">
        <v>0</v>
      </c>
      <c r="EL112" s="121" t="n">
        <v>0</v>
      </c>
      <c r="EM112" s="121" t="n">
        <v>0</v>
      </c>
      <c r="EN112" s="121" t="n">
        <v>0</v>
      </c>
      <c r="EO112" s="121" t="n">
        <v>0</v>
      </c>
      <c r="EP112" s="121" t="n">
        <v>0</v>
      </c>
      <c r="EQ112" s="121" t="n">
        <v>0</v>
      </c>
      <c r="ER112" s="121" t="n">
        <v>0</v>
      </c>
      <c r="ES112" s="121" t="n">
        <v>0</v>
      </c>
      <c r="ET112" s="121" t="n">
        <v>0</v>
      </c>
      <c r="EU112" s="121" t="n">
        <v>0</v>
      </c>
      <c r="EV112" s="121" t="n">
        <v>0</v>
      </c>
      <c r="EW112" s="121" t="n">
        <v>0</v>
      </c>
      <c r="EX112" s="121" t="n">
        <v>0</v>
      </c>
      <c r="EY112" s="121" t="n">
        <v>0</v>
      </c>
      <c r="EZ112" s="121" t="n">
        <v>0</v>
      </c>
      <c r="FA112" s="121" t="n">
        <v>0</v>
      </c>
      <c r="FB112" s="121" t="n">
        <v>0</v>
      </c>
      <c r="FC112" s="121" t="n">
        <v>0</v>
      </c>
      <c r="FD112" s="121" t="n">
        <v>0</v>
      </c>
      <c r="FE112" s="121" t="n">
        <v>0</v>
      </c>
      <c r="FF112" s="121" t="n">
        <v>0</v>
      </c>
      <c r="FG112" s="121" t="n">
        <v>0</v>
      </c>
      <c r="FH112" s="121" t="n">
        <v>0</v>
      </c>
      <c r="FI112" s="121" t="n">
        <v>0</v>
      </c>
      <c r="FJ112" s="121" t="n">
        <v>0</v>
      </c>
      <c r="FK112" s="121" t="n">
        <v>0</v>
      </c>
      <c r="FL112" s="121" t="n">
        <v>0</v>
      </c>
      <c r="FM112" s="121" t="n">
        <v>0</v>
      </c>
      <c r="FN112" s="121" t="n">
        <v>0</v>
      </c>
      <c r="FO112" s="121" t="n">
        <v>0</v>
      </c>
      <c r="FP112" s="121" t="n">
        <v>0</v>
      </c>
      <c r="FQ112" s="121" t="n">
        <v>0</v>
      </c>
      <c r="FR112" s="121" t="n">
        <v>0</v>
      </c>
      <c r="FS112" s="121" t="n">
        <v>0</v>
      </c>
      <c r="FT112" s="121" t="n">
        <v>0</v>
      </c>
      <c r="FU112" s="121" t="n">
        <v>0</v>
      </c>
      <c r="FV112" s="121" t="n">
        <v>0</v>
      </c>
      <c r="FW112" s="121" t="n">
        <v>0</v>
      </c>
      <c r="FX112" s="121" t="n">
        <v>0</v>
      </c>
      <c r="FY112" s="121" t="n">
        <v>0</v>
      </c>
      <c r="FZ112" s="121" t="n">
        <v>0</v>
      </c>
      <c r="GA112" s="121" t="n">
        <v>0</v>
      </c>
      <c r="GB112" s="121" t="n">
        <v>0</v>
      </c>
      <c r="GC112" s="121" t="n">
        <v>0</v>
      </c>
      <c r="GD112" s="121" t="n">
        <v>0</v>
      </c>
      <c r="GE112" s="121" t="n">
        <v>0</v>
      </c>
      <c r="GF112" s="121" t="n">
        <v>0</v>
      </c>
      <c r="GG112" s="121" t="n">
        <v>0</v>
      </c>
      <c r="GH112" s="121" t="n">
        <v>0</v>
      </c>
      <c r="GI112" s="121" t="n">
        <v>0</v>
      </c>
      <c r="GJ112" s="121" t="n">
        <v>0</v>
      </c>
      <c r="GK112" s="121" t="n">
        <v>0</v>
      </c>
      <c r="GL112" s="121" t="n">
        <v>0</v>
      </c>
      <c r="GM112" s="121" t="n">
        <v>0</v>
      </c>
      <c r="GN112" s="121" t="n">
        <v>0</v>
      </c>
      <c r="GO112" s="121" t="n">
        <v>0</v>
      </c>
      <c r="GP112" s="121" t="n">
        <v>0</v>
      </c>
      <c r="GQ112" s="121" t="n">
        <v>0</v>
      </c>
      <c r="GR112" s="121" t="n">
        <v>0</v>
      </c>
      <c r="GS112" s="121" t="n">
        <v>0</v>
      </c>
      <c r="GT112" s="121" t="n">
        <v>0</v>
      </c>
      <c r="GU112" s="121" t="n">
        <v>0</v>
      </c>
      <c r="GV112" s="121" t="n">
        <v>0</v>
      </c>
      <c r="GW112" s="121" t="n">
        <v>0</v>
      </c>
      <c r="GX112" s="121" t="n">
        <v>0</v>
      </c>
      <c r="GY112" s="121" t="n">
        <v>0</v>
      </c>
      <c r="GZ112" s="121" t="n">
        <v>0</v>
      </c>
      <c r="HA112" s="121" t="n">
        <v>0</v>
      </c>
      <c r="HB112" s="121" t="n">
        <v>0</v>
      </c>
      <c r="HC112" s="121" t="n">
        <v>0</v>
      </c>
      <c r="HD112" s="121" t="n">
        <v>0</v>
      </c>
      <c r="HE112" s="121" t="n">
        <v>0</v>
      </c>
      <c r="HF112" s="121" t="n">
        <v>0</v>
      </c>
      <c r="HG112" s="121" t="n">
        <v>0</v>
      </c>
      <c r="HH112" s="121" t="n">
        <v>0</v>
      </c>
      <c r="HI112" s="121" t="n">
        <v>0</v>
      </c>
      <c r="HJ112" s="121" t="n">
        <v>0</v>
      </c>
      <c r="HK112" s="121" t="n">
        <v>0</v>
      </c>
      <c r="HL112" s="121" t="n">
        <v>0</v>
      </c>
      <c r="HM112" s="121" t="n">
        <v>0</v>
      </c>
      <c r="HN112" s="121" t="n">
        <v>0</v>
      </c>
      <c r="HO112" s="121" t="n">
        <v>0</v>
      </c>
      <c r="HP112" s="55" t="n">
        <v>440175.5094</v>
      </c>
    </row>
    <row r="113">
      <c r="B113" s="28" t="inlineStr">
        <is>
          <t>Total</t>
        </is>
      </c>
      <c r="C113" s="52" t="n">
        <v>2542687.646621</v>
      </c>
      <c r="D113" s="52" t="n">
        <v>430510.488454</v>
      </c>
      <c r="E113" s="52" t="n">
        <v>240223.976267</v>
      </c>
      <c r="F113" s="52" t="n">
        <v>2749529.065792</v>
      </c>
      <c r="G113" s="52" t="n">
        <v>25185.213962</v>
      </c>
      <c r="H113" s="52" t="n">
        <v>46977.220369</v>
      </c>
      <c r="I113" s="52" t="n">
        <v>38202.95634</v>
      </c>
      <c r="J113" s="52" t="n">
        <v>108656.206</v>
      </c>
      <c r="K113" s="52" t="n">
        <v>281440.131549</v>
      </c>
      <c r="L113" s="52" t="n">
        <v>2651430.481</v>
      </c>
      <c r="M113" s="52" t="n">
        <v>651550.6571299999</v>
      </c>
      <c r="N113" s="52" t="n">
        <v>103664.909672</v>
      </c>
      <c r="O113" s="52" t="n">
        <v>331582.055567</v>
      </c>
      <c r="P113" s="52" t="n">
        <v>13382.22876</v>
      </c>
      <c r="Q113" s="52" t="n">
        <v>738900.0821</v>
      </c>
      <c r="R113" s="52" t="n">
        <v>2006937.624</v>
      </c>
      <c r="S113" s="52" t="n">
        <v>3260.356776</v>
      </c>
      <c r="T113" s="52" t="n">
        <v>521570.0445</v>
      </c>
      <c r="U113" s="52" t="n">
        <v>334124.366251</v>
      </c>
      <c r="V113" s="52" t="n">
        <v>187284.100168</v>
      </c>
      <c r="W113" s="52" t="n">
        <v>1001709.414445</v>
      </c>
      <c r="X113" s="52" t="n">
        <v>2287701.521905</v>
      </c>
      <c r="Y113" s="52" t="n">
        <v>269071.0163</v>
      </c>
      <c r="Z113" s="52" t="n">
        <v>91575.10111600001</v>
      </c>
      <c r="AA113" s="52" t="n">
        <v>68435.077936</v>
      </c>
      <c r="AB113" s="52" t="n">
        <v>125985.252486</v>
      </c>
      <c r="AC113" s="52" t="n">
        <v>2217568.667413</v>
      </c>
      <c r="AD113" s="52" t="n">
        <v>1631945.962592</v>
      </c>
      <c r="AE113" s="52" t="n">
        <v>203503.046841</v>
      </c>
      <c r="AF113" s="52" t="n">
        <v>771634.23635</v>
      </c>
      <c r="AG113" s="52" t="n">
        <v>562401.102683</v>
      </c>
      <c r="AH113" s="52" t="n">
        <v>178448.296435</v>
      </c>
      <c r="AI113" s="52" t="n">
        <v>653334.609819</v>
      </c>
      <c r="AJ113" s="52" t="n">
        <v>954479.0424790001</v>
      </c>
      <c r="AK113" s="52" t="n">
        <v>199347.049</v>
      </c>
      <c r="AL113" s="52" t="n">
        <v>359692.682901</v>
      </c>
      <c r="AM113" s="52" t="n">
        <v>212503.201933</v>
      </c>
      <c r="AN113" s="52" t="n">
        <v>767766.081853</v>
      </c>
      <c r="AO113" s="52" t="n">
        <v>227584.740122</v>
      </c>
      <c r="AP113" s="52" t="n">
        <v>314592.726773</v>
      </c>
      <c r="AQ113" s="52" t="n">
        <v>393953.614264</v>
      </c>
      <c r="AR113" s="52" t="n">
        <v>707035.604862</v>
      </c>
      <c r="AS113" s="52" t="n">
        <v>221725.53147</v>
      </c>
      <c r="AT113" s="52" t="n">
        <v>129334.787218</v>
      </c>
      <c r="AU113" s="124" t="n">
        <v>0</v>
      </c>
      <c r="AV113" s="52" t="n">
        <v>103316.303565</v>
      </c>
      <c r="AW113" s="52" t="n">
        <v>69835.494576</v>
      </c>
      <c r="AX113" s="52" t="n">
        <v>171363.769166</v>
      </c>
      <c r="AY113" s="52" t="n">
        <v>54787.69365</v>
      </c>
      <c r="AZ113" s="52" t="n">
        <v>32186.094554</v>
      </c>
      <c r="BA113" s="52" t="n">
        <v>7114.774741</v>
      </c>
      <c r="BB113" s="52" t="n">
        <v>93953.89268600001</v>
      </c>
      <c r="BC113" s="52" t="n">
        <v>32971.661719</v>
      </c>
      <c r="BD113" s="52" t="n">
        <v>612652.00163</v>
      </c>
      <c r="BE113" s="52" t="n">
        <v>5383.650445</v>
      </c>
      <c r="BF113" s="52" t="n">
        <v>92246.575723</v>
      </c>
      <c r="BG113" s="52" t="n">
        <v>193818.881789</v>
      </c>
      <c r="BH113" s="52" t="n">
        <v>223878.001739</v>
      </c>
      <c r="BI113" s="52" t="n">
        <v>54514.719534</v>
      </c>
      <c r="BJ113" s="52" t="n">
        <v>60193.546043</v>
      </c>
      <c r="BK113" s="52" t="n">
        <v>149659.973483</v>
      </c>
      <c r="BL113" s="52" t="n">
        <v>1070393.896604</v>
      </c>
      <c r="BM113" s="52" t="n">
        <v>95255.713949</v>
      </c>
      <c r="BN113" s="52" t="n">
        <v>123840.474911</v>
      </c>
      <c r="BO113" s="52" t="n">
        <v>96258.194303</v>
      </c>
      <c r="BP113" s="52" t="n">
        <v>169367.810279</v>
      </c>
      <c r="BQ113" s="52" t="n">
        <v>10856.094354</v>
      </c>
      <c r="BR113" s="52" t="n">
        <v>43934.71825</v>
      </c>
      <c r="BS113" s="52" t="n">
        <v>38531.47072</v>
      </c>
      <c r="BT113" s="52" t="n">
        <v>3191007.773444</v>
      </c>
      <c r="BU113" s="52" t="n">
        <v>295439.044111</v>
      </c>
      <c r="BV113" s="52" t="n">
        <v>21890.271114</v>
      </c>
      <c r="BW113" s="52" t="n">
        <v>12253.917851</v>
      </c>
      <c r="BX113" s="52" t="n">
        <v>497230.511728</v>
      </c>
      <c r="BY113" s="52" t="n">
        <v>265880.353107</v>
      </c>
      <c r="BZ113" s="52" t="n">
        <v>65316.96601</v>
      </c>
      <c r="CA113" s="52" t="n">
        <v>42068.420529</v>
      </c>
      <c r="CB113" s="52" t="n">
        <v>795142.955024</v>
      </c>
      <c r="CC113" s="52" t="n">
        <v>835274.1578939999</v>
      </c>
      <c r="CD113" s="52" t="n">
        <v>70600.247965</v>
      </c>
      <c r="CE113" s="52" t="n">
        <v>209562.234872</v>
      </c>
      <c r="CF113" s="52" t="n">
        <v>1211407.693304</v>
      </c>
      <c r="CG113" s="52" t="n">
        <v>764001.576861</v>
      </c>
      <c r="CH113" s="52" t="n">
        <v>383928.637253</v>
      </c>
      <c r="CI113" s="52" t="n">
        <v>18807.294364</v>
      </c>
      <c r="CJ113" s="52" t="n">
        <v>447903.807545</v>
      </c>
      <c r="CK113" s="52" t="n">
        <v>1302215.702634</v>
      </c>
      <c r="CL113" s="52" t="n">
        <v>196233.140745</v>
      </c>
      <c r="CM113" s="52" t="n">
        <v>56354.523469</v>
      </c>
      <c r="CN113" s="52" t="n">
        <v>223784.913699</v>
      </c>
      <c r="CO113" s="52" t="n">
        <v>425622.961008</v>
      </c>
      <c r="CP113" s="52" t="n">
        <v>297130.788205</v>
      </c>
      <c r="CQ113" s="52" t="n">
        <v>57454.169015</v>
      </c>
      <c r="CR113" s="52" t="n">
        <v>40754.015453</v>
      </c>
      <c r="CS113" s="52" t="n">
        <v>363886.738012</v>
      </c>
      <c r="CT113" s="52" t="n">
        <v>1831.241861</v>
      </c>
      <c r="CU113" s="52" t="n">
        <v>338.939295</v>
      </c>
      <c r="CV113" s="52" t="n">
        <v>9376.535065</v>
      </c>
      <c r="CW113" s="52" t="n">
        <v>7300.373924</v>
      </c>
      <c r="CX113" s="52" t="n">
        <v>9569.286367999999</v>
      </c>
      <c r="CY113" s="52" t="n">
        <v>72106.17573800001</v>
      </c>
      <c r="CZ113" s="52" t="n">
        <v>234231.383452</v>
      </c>
      <c r="DA113" s="52" t="n">
        <v>87277.01950900001</v>
      </c>
      <c r="DB113" s="52" t="n">
        <v>1493709.434516</v>
      </c>
      <c r="DC113" s="52" t="n">
        <v>429.769572</v>
      </c>
      <c r="DD113" s="52" t="n">
        <v>361799.615832</v>
      </c>
      <c r="DE113" s="52" t="n">
        <v>161539.64835</v>
      </c>
      <c r="DF113" s="52" t="n">
        <v>195934.185883</v>
      </c>
      <c r="DG113" s="52" t="n">
        <v>55591.832938</v>
      </c>
      <c r="DH113" s="52" t="n">
        <v>823723.618305</v>
      </c>
      <c r="DI113" s="52" t="n">
        <v>309288.045623</v>
      </c>
      <c r="DJ113" s="52" t="n">
        <v>153614.641361</v>
      </c>
      <c r="DK113" s="52" t="n">
        <v>25586.696841</v>
      </c>
      <c r="DL113" s="52" t="n">
        <v>6461.912612</v>
      </c>
      <c r="DM113" s="52" t="n">
        <v>64348.200157</v>
      </c>
      <c r="DN113" s="52" t="n">
        <v>329208.455567</v>
      </c>
      <c r="DO113" s="52" t="n">
        <v>1110446.076403</v>
      </c>
      <c r="DP113" s="52" t="n">
        <v>75391.412302</v>
      </c>
      <c r="DQ113" s="52" t="n">
        <v>576.0244279999999</v>
      </c>
      <c r="DR113" s="52" t="n">
        <v>40838.096587</v>
      </c>
      <c r="DS113" s="52" t="n">
        <v>64553.390528</v>
      </c>
      <c r="DT113" s="52" t="n">
        <v>2011.717833</v>
      </c>
      <c r="DU113" s="52" t="n">
        <v>10143.700101</v>
      </c>
      <c r="DV113" s="52" t="n">
        <v>382280.928793</v>
      </c>
      <c r="DW113" s="52" t="n">
        <v>80452.416046</v>
      </c>
      <c r="DX113" s="52" t="n">
        <v>95297.370352</v>
      </c>
      <c r="DY113" s="52" t="n">
        <v>101857.897451</v>
      </c>
      <c r="DZ113" s="52" t="n">
        <v>20527.465673</v>
      </c>
      <c r="EA113" s="52" t="n">
        <v>206670.51728</v>
      </c>
      <c r="EB113" s="52" t="n">
        <v>78950.290553</v>
      </c>
      <c r="EC113" s="52" t="n">
        <v>43551.35749</v>
      </c>
      <c r="ED113" s="52" t="n">
        <v>48467.710975</v>
      </c>
      <c r="EE113" s="52" t="n">
        <v>26598.826712</v>
      </c>
      <c r="EF113" s="52" t="n">
        <v>290281.805795</v>
      </c>
      <c r="EG113" s="52" t="n">
        <v>38442.618277</v>
      </c>
      <c r="EH113" s="52" t="n">
        <v>62243.824048</v>
      </c>
      <c r="EI113" s="52" t="n">
        <v>37818.381633</v>
      </c>
      <c r="EJ113" s="52" t="n">
        <v>146029.354663</v>
      </c>
      <c r="EK113" s="52" t="n">
        <v>2687616.158776</v>
      </c>
      <c r="EL113" s="52" t="n">
        <v>164010.240539</v>
      </c>
      <c r="EM113" s="52" t="n">
        <v>20918.131362</v>
      </c>
      <c r="EN113" s="52" t="n">
        <v>13544.260471</v>
      </c>
      <c r="EO113" s="52" t="n">
        <v>14815.177096</v>
      </c>
      <c r="EP113" s="52" t="n">
        <v>128987.791805</v>
      </c>
      <c r="EQ113" s="52" t="n">
        <v>7710014.14394</v>
      </c>
      <c r="ER113" s="52" t="n">
        <v>166783.7504</v>
      </c>
      <c r="ES113" s="52" t="n">
        <v>7418627.097995</v>
      </c>
      <c r="ET113" s="52" t="n">
        <v>10117419.644</v>
      </c>
      <c r="EU113" s="52" t="n">
        <v>497795.0496</v>
      </c>
      <c r="EV113" s="52" t="n">
        <v>3526095.92174</v>
      </c>
      <c r="EW113" s="52" t="n">
        <v>43000.02725</v>
      </c>
      <c r="EX113" s="52" t="n">
        <v>19393.58322</v>
      </c>
      <c r="EY113" s="52" t="n">
        <v>3168415.478</v>
      </c>
      <c r="EZ113" s="52" t="n">
        <v>803939.1949999999</v>
      </c>
      <c r="FA113" s="52" t="n">
        <v>94327.95</v>
      </c>
      <c r="FB113" s="52" t="n">
        <v>48578.907636</v>
      </c>
      <c r="FC113" s="52" t="n">
        <v>899149.2666410001</v>
      </c>
      <c r="FD113" s="52" t="n">
        <v>58391.906</v>
      </c>
      <c r="FE113" s="52" t="n">
        <v>22616.45561</v>
      </c>
      <c r="FF113" s="52" t="n">
        <v>379042.0475</v>
      </c>
      <c r="FG113" s="52" t="n">
        <v>596048.66029</v>
      </c>
      <c r="FH113" s="52" t="n">
        <v>556694.6409999999</v>
      </c>
      <c r="FI113" s="52" t="n">
        <v>201861.4682</v>
      </c>
      <c r="FJ113" s="52" t="n">
        <v>435716.099</v>
      </c>
      <c r="FK113" s="52" t="n">
        <v>945784.38737</v>
      </c>
      <c r="FL113" s="52" t="n">
        <v>187537.2655</v>
      </c>
      <c r="FM113" s="52" t="n">
        <v>142203.969</v>
      </c>
      <c r="FN113" s="52" t="n">
        <v>42384.369</v>
      </c>
      <c r="FO113" s="52" t="n">
        <v>52630.41432</v>
      </c>
      <c r="FP113" s="52" t="n">
        <v>1296689.030678</v>
      </c>
      <c r="FQ113" s="52" t="n">
        <v>973121.8883</v>
      </c>
      <c r="FR113" s="52" t="n">
        <v>42732.59</v>
      </c>
      <c r="FS113" s="52" t="n">
        <v>335834.4444</v>
      </c>
      <c r="FT113" s="52" t="n">
        <v>203121.0823</v>
      </c>
      <c r="FU113" s="52" t="n">
        <v>444221.191</v>
      </c>
      <c r="FV113" s="52" t="n">
        <v>129418.5381</v>
      </c>
      <c r="FW113" s="52" t="n">
        <v>43051.36</v>
      </c>
      <c r="FX113" s="52" t="n">
        <v>19508.80104</v>
      </c>
      <c r="FY113" s="52" t="n">
        <v>260038.5486</v>
      </c>
      <c r="FZ113" s="52" t="n">
        <v>855600.807075</v>
      </c>
      <c r="GA113" s="52" t="n">
        <v>2391109.638</v>
      </c>
      <c r="GB113" s="52" t="n">
        <v>142718.6321</v>
      </c>
      <c r="GC113" s="52" t="n">
        <v>496894.462166</v>
      </c>
      <c r="GD113" s="52" t="n">
        <v>588065.908558</v>
      </c>
      <c r="GE113" s="52" t="n">
        <v>140001.1499</v>
      </c>
      <c r="GF113" s="52" t="n">
        <v>154438.7424</v>
      </c>
      <c r="GG113" s="52" t="n">
        <v>1805265.601</v>
      </c>
      <c r="GH113" s="52" t="n">
        <v>1404708.120769</v>
      </c>
      <c r="GI113" s="52" t="n">
        <v>1449147.253705</v>
      </c>
      <c r="GJ113" s="52" t="n">
        <v>241066.243522</v>
      </c>
      <c r="GK113" s="52" t="n">
        <v>3006151.76474</v>
      </c>
      <c r="GL113" s="52" t="n">
        <v>28146.6085</v>
      </c>
      <c r="GM113" s="52" t="n">
        <v>14120.92225</v>
      </c>
      <c r="GN113" s="52" t="n">
        <v>140670.7741</v>
      </c>
      <c r="GO113" s="52" t="n">
        <v>910645.1428</v>
      </c>
      <c r="GP113" s="52" t="n">
        <v>401328.746474</v>
      </c>
      <c r="GQ113" s="52" t="n">
        <v>606031.660348</v>
      </c>
      <c r="GR113" s="52" t="n">
        <v>775492.1578</v>
      </c>
      <c r="GS113" s="52" t="n">
        <v>487260.81132</v>
      </c>
      <c r="GT113" s="52" t="n">
        <v>747694.4889999999</v>
      </c>
      <c r="GU113" s="52" t="n">
        <v>3030021.481652</v>
      </c>
      <c r="GV113" s="52" t="n">
        <v>491544.796024</v>
      </c>
      <c r="GW113" s="52" t="n">
        <v>72342.57398099999</v>
      </c>
      <c r="GX113" s="52" t="n">
        <v>122870.322574</v>
      </c>
      <c r="GY113" s="52" t="n">
        <v>7494230.523</v>
      </c>
      <c r="GZ113" s="52" t="n">
        <v>1535249.7379</v>
      </c>
      <c r="HA113" s="52" t="n">
        <v>3141693.997</v>
      </c>
      <c r="HB113" s="52" t="n">
        <v>3993031.2275</v>
      </c>
      <c r="HC113" s="52" t="n">
        <v>1529033.625</v>
      </c>
      <c r="HD113" s="52" t="n">
        <v>47263.94095</v>
      </c>
      <c r="HE113" s="52" t="n">
        <v>244201.77608</v>
      </c>
      <c r="HF113" s="52" t="n">
        <v>576788.6553</v>
      </c>
      <c r="HG113" s="52" t="n">
        <v>287663.1731</v>
      </c>
      <c r="HH113" s="52" t="n">
        <v>176961.8</v>
      </c>
      <c r="HI113" s="52" t="n">
        <v>1057926.678</v>
      </c>
      <c r="HJ113" s="52" t="n">
        <v>296145.581697</v>
      </c>
      <c r="HK113" s="52" t="n">
        <v>63236.09776</v>
      </c>
      <c r="HL113" s="52" t="n">
        <v>491200.575865</v>
      </c>
      <c r="HM113" s="52" t="n">
        <v>105960.2004</v>
      </c>
      <c r="HN113" s="52" t="n">
        <v>107532.6262</v>
      </c>
      <c r="HO113" s="52" t="n">
        <v>88653.48121</v>
      </c>
      <c r="HP113" s="52" t="n">
        <v>440175.5094</v>
      </c>
    </row>
    <row r="115">
      <c r="A115" s="4" t="inlineStr">
        <is>
          <t>Fuente: INDEC — COU 2022.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13.xml><?xml version="1.0" encoding="utf-8"?>
<worksheet xmlns="http://schemas.openxmlformats.org/spreadsheetml/2006/main">
  <sheetPr>
    <tabColor rgb="007030A0"/>
    <outlinePr summaryBelow="1" summaryRight="1"/>
    <pageSetUpPr fitToPage="1"/>
  </sheetPr>
  <dimension ref="A1:D23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22" customWidth="1" min="3" max="3"/>
    <col width="22" customWidth="1" min="4" max="4"/>
  </cols>
  <sheetData>
    <row r="1">
      <c r="A1" s="13" t="inlineStr">
        <is>
          <t>↩ Índice</t>
        </is>
      </c>
      <c r="B1" s="117" t="inlineStr">
        <is>
          <t>PASO 6</t>
        </is>
      </c>
      <c r="C1" s="118" t="inlineStr">
        <is>
          <t>FILAS: 222 productos, CPC 1.1      COLUMNAS: vector      VALORACIÓN: precios básicos      ORIGEN: producción nacional</t>
        </is>
      </c>
    </row>
    <row r="2">
      <c r="B2" s="119" t="inlineStr">
        <is>
          <t>q y diag(q)⁻¹ — producción por producto</t>
        </is>
      </c>
      <c r="C2" s="120" t="inlineStr">
        <is>
          <t>qₚ = Σᵢ V[i,p]        UN Handbook Cap. 12        se calcula desde: la hoja de SUT oferta (V)</t>
        </is>
      </c>
    </row>
    <row r="3">
      <c r="B3" s="4" t="inlineStr">
        <is>
          <t>q_p = Σᵢ V[i,p]   ·   es el denominador de las participaciones de mercado D = V · diag(q)⁻¹   ·   Argentina 2022 · millones de pesos corrientes</t>
        </is>
      </c>
    </row>
    <row r="4"/>
    <row r="5">
      <c r="A5" s="34" t="inlineStr">
        <is>
          <t>Código</t>
        </is>
      </c>
      <c r="B5" s="34" t="inlineStr">
        <is>
          <t>Producto</t>
        </is>
      </c>
      <c r="C5" s="35" t="inlineStr">
        <is>
          <t>q — producción del producto</t>
        </is>
      </c>
      <c r="D5" s="35" t="inlineStr">
        <is>
          <t>1 / q  (diagonal inversa)</t>
        </is>
      </c>
    </row>
    <row r="6">
      <c r="A6" s="28" t="inlineStr">
        <is>
          <t>011</t>
        </is>
      </c>
      <c r="B6" s="14" t="inlineStr">
        <is>
          <t>Cereales</t>
        </is>
      </c>
      <c r="C6" s="52" t="n">
        <v>2542687.646621</v>
      </c>
      <c r="D6" s="125" t="n">
        <v>0</v>
      </c>
    </row>
    <row r="7">
      <c r="A7" s="28" t="inlineStr">
        <is>
          <t>012</t>
        </is>
      </c>
      <c r="B7" s="14" t="inlineStr">
        <is>
          <t>Legumbres</t>
        </is>
      </c>
      <c r="C7" s="52" t="n">
        <v>430510.488454</v>
      </c>
      <c r="D7" s="125" t="n">
        <v>0</v>
      </c>
    </row>
    <row r="8">
      <c r="A8" s="28" t="inlineStr">
        <is>
          <t>013</t>
        </is>
      </c>
      <c r="B8" s="14" t="inlineStr">
        <is>
          <t>Frutas y nueces</t>
        </is>
      </c>
      <c r="C8" s="52" t="n">
        <v>240223.976267</v>
      </c>
      <c r="D8" s="125" t="n">
        <v>0</v>
      </c>
    </row>
    <row r="9">
      <c r="A9" s="28" t="inlineStr">
        <is>
          <t>014</t>
        </is>
      </c>
      <c r="B9" s="14" t="inlineStr">
        <is>
          <t>Semillas y frutos oleaginosos</t>
        </is>
      </c>
      <c r="C9" s="52" t="n">
        <v>2749529.065792</v>
      </c>
      <c r="D9" s="125" t="n">
        <v>0</v>
      </c>
    </row>
    <row r="10">
      <c r="A10" s="28" t="inlineStr">
        <is>
          <t>015</t>
        </is>
      </c>
      <c r="B10" s="14" t="inlineStr">
        <is>
          <t>Plantas vivas; flores y capullos cortados; semillas de flores y frutos; semillas de vegetales</t>
        </is>
      </c>
      <c r="C10" s="52" t="n">
        <v>25185.213962</v>
      </c>
      <c r="D10" s="125" t="n">
        <v>0</v>
      </c>
    </row>
    <row r="11">
      <c r="A11" s="28" t="inlineStr">
        <is>
          <t>016</t>
        </is>
      </c>
      <c r="B11" s="14" t="inlineStr">
        <is>
          <t>Cultivos de plantas bebestibles y especias</t>
        </is>
      </c>
      <c r="C11" s="52" t="n">
        <v>46977.220369</v>
      </c>
      <c r="D11" s="125" t="n">
        <v>0</v>
      </c>
    </row>
    <row r="12">
      <c r="A12" s="28" t="inlineStr">
        <is>
          <t>017</t>
        </is>
      </c>
      <c r="B12" s="14" t="inlineStr">
        <is>
          <t>Tabaco sin elaborar</t>
        </is>
      </c>
      <c r="C12" s="52" t="n">
        <v>38202.95634</v>
      </c>
      <c r="D12" s="125" t="n">
        <v>0</v>
      </c>
    </row>
    <row r="13">
      <c r="A13" s="28" t="inlineStr">
        <is>
          <t>018</t>
        </is>
      </c>
      <c r="B13" s="14" t="inlineStr">
        <is>
          <t>Plantas utilizadas en la fabricación de azúcar</t>
        </is>
      </c>
      <c r="C13" s="52" t="n">
        <v>108656.206</v>
      </c>
      <c r="D13" s="125" t="n">
        <v>0</v>
      </c>
    </row>
    <row r="14">
      <c r="A14" s="28" t="inlineStr">
        <is>
          <t>019</t>
        </is>
      </c>
      <c r="B14" s="14" t="inlineStr">
        <is>
          <t>Materias vegetales sin elaborar n.c.p.</t>
        </is>
      </c>
      <c r="C14" s="52" t="n">
        <v>281440.131549</v>
      </c>
      <c r="D14" s="125" t="n">
        <v>0</v>
      </c>
    </row>
    <row r="15">
      <c r="A15" s="28" t="inlineStr">
        <is>
          <t>021</t>
        </is>
      </c>
      <c r="B15" s="14" t="inlineStr">
        <is>
          <t>Animales vivos</t>
        </is>
      </c>
      <c r="C15" s="52" t="n">
        <v>2651430.481</v>
      </c>
      <c r="D15" s="125" t="n">
        <v>0</v>
      </c>
    </row>
    <row r="16">
      <c r="A16" s="28" t="inlineStr">
        <is>
          <t>029</t>
        </is>
      </c>
      <c r="B16" s="14" t="inlineStr">
        <is>
          <t>Otros productos animales</t>
        </is>
      </c>
      <c r="C16" s="52" t="n">
        <v>651550.6571299999</v>
      </c>
      <c r="D16" s="125" t="n">
        <v>0</v>
      </c>
    </row>
    <row r="17">
      <c r="A17" s="28" t="inlineStr">
        <is>
          <t>031/032/039</t>
        </is>
      </c>
      <c r="B17" s="14" t="inlineStr">
        <is>
          <t>Madera sin elaborar. 032 - Gomas naturales. 039 - Otros productos de la silvicultura</t>
        </is>
      </c>
      <c r="C17" s="52" t="n">
        <v>103664.909672</v>
      </c>
      <c r="D17" s="125" t="n">
        <v>0</v>
      </c>
    </row>
    <row r="18">
      <c r="A18" s="28" t="inlineStr">
        <is>
          <t>041/042/049</t>
        </is>
      </c>
      <c r="B18" s="14" t="inlineStr">
        <is>
          <t>Pescado, vivo, fresco o refrigerado. 042 - Crustáceos, sin congelar. ostras. otros invertebrados acuáticos, vivos, frescos o refrigerados. 049 - Otros productos acuáticos</t>
        </is>
      </c>
      <c r="C18" s="52" t="n">
        <v>331582.055567</v>
      </c>
      <c r="D18" s="125" t="n">
        <v>0</v>
      </c>
    </row>
    <row r="19">
      <c r="A19" s="28" t="inlineStr">
        <is>
          <t>110</t>
        </is>
      </c>
      <c r="B19" s="14" t="inlineStr">
        <is>
          <t>Hulla y lignito; turba</t>
        </is>
      </c>
      <c r="C19" s="52" t="n">
        <v>13382.22876</v>
      </c>
      <c r="D19" s="125" t="n">
        <v>0</v>
      </c>
    </row>
    <row r="20">
      <c r="A20" s="28" t="inlineStr">
        <is>
          <t>120G</t>
        </is>
      </c>
      <c r="B20" s="14" t="inlineStr">
        <is>
          <t>120 G - Gas natural, licuado o en estado gaseoso</t>
        </is>
      </c>
      <c r="C20" s="52" t="n">
        <v>738900.0821</v>
      </c>
      <c r="D20" s="125" t="n">
        <v>0</v>
      </c>
    </row>
    <row r="21">
      <c r="A21" s="28" t="inlineStr">
        <is>
          <t>120P</t>
        </is>
      </c>
      <c r="B21" s="14" t="inlineStr">
        <is>
          <t>120 P - Aceites de petróleo y aceites obtenidos de minerales bituminosos, crudos</t>
        </is>
      </c>
      <c r="C21" s="52" t="n">
        <v>2006937.624</v>
      </c>
      <c r="D21" s="125" t="n">
        <v>0</v>
      </c>
    </row>
    <row r="22">
      <c r="A22" s="28" t="inlineStr">
        <is>
          <t>141</t>
        </is>
      </c>
      <c r="B22" s="14" t="inlineStr">
        <is>
          <t>Minerales y concentrados de hierro, excepto piritas de hierro tostadas</t>
        </is>
      </c>
      <c r="C22" s="52" t="n">
        <v>3260.356776</v>
      </c>
      <c r="D22" s="125" t="n">
        <v>0</v>
      </c>
    </row>
    <row r="23">
      <c r="A23" s="28" t="inlineStr">
        <is>
          <t>142</t>
        </is>
      </c>
      <c r="B23" s="14" t="inlineStr">
        <is>
          <t>Minerales concentrados de metales no ferrosos (excepto minerales y concentrados de uranio o torio)</t>
        </is>
      </c>
      <c r="C23" s="52" t="n">
        <v>521570.0445</v>
      </c>
      <c r="D23" s="125"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52" t="n">
        <v>334124.366251</v>
      </c>
      <c r="D24" s="125"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52" t="n">
        <v>187284.100168</v>
      </c>
      <c r="D25" s="125" t="n">
        <v>0</v>
      </c>
    </row>
    <row r="26">
      <c r="A26" s="28" t="inlineStr">
        <is>
          <t>171</t>
        </is>
      </c>
      <c r="B26" s="14" t="inlineStr">
        <is>
          <t>Energía eléctrica</t>
        </is>
      </c>
      <c r="C26" s="52" t="n">
        <v>1001709.414445</v>
      </c>
      <c r="D26" s="125" t="n">
        <v>0</v>
      </c>
    </row>
    <row r="27">
      <c r="A27" s="28" t="inlineStr">
        <is>
          <t>211</t>
        </is>
      </c>
      <c r="B27" s="14" t="inlineStr">
        <is>
          <t>Carne y productos de carne</t>
        </is>
      </c>
      <c r="C27" s="52" t="n">
        <v>2287701.521905</v>
      </c>
      <c r="D27" s="125" t="n">
        <v>0</v>
      </c>
    </row>
    <row r="28">
      <c r="A28" s="28" t="inlineStr">
        <is>
          <t>212</t>
        </is>
      </c>
      <c r="B28" s="14" t="inlineStr">
        <is>
          <t>Pescado preparado o en conserva</t>
        </is>
      </c>
      <c r="C28" s="52" t="n">
        <v>269071.0163</v>
      </c>
      <c r="D28" s="125" t="n">
        <v>0</v>
      </c>
    </row>
    <row r="29">
      <c r="A29" s="28" t="inlineStr">
        <is>
          <t>213</t>
        </is>
      </c>
      <c r="B29" s="14" t="inlineStr">
        <is>
          <t>Legumbres preparadas o en conserva</t>
        </is>
      </c>
      <c r="C29" s="52" t="n">
        <v>91575.10111600001</v>
      </c>
      <c r="D29" s="125" t="n">
        <v>0</v>
      </c>
    </row>
    <row r="30">
      <c r="A30" s="28" t="inlineStr">
        <is>
          <t>214</t>
        </is>
      </c>
      <c r="B30" s="14" t="inlineStr">
        <is>
          <t>Jugos de frutas y de legumbres</t>
        </is>
      </c>
      <c r="C30" s="52" t="n">
        <v>68435.077936</v>
      </c>
      <c r="D30" s="125" t="n">
        <v>0</v>
      </c>
    </row>
    <row r="31">
      <c r="A31" s="28" t="inlineStr">
        <is>
          <t>215</t>
        </is>
      </c>
      <c r="B31" s="14" t="inlineStr">
        <is>
          <t>Frutas y nueces preparadas o en conserva</t>
        </is>
      </c>
      <c r="C31" s="52" t="n">
        <v>125985.252486</v>
      </c>
      <c r="D31" s="125" t="n">
        <v>0</v>
      </c>
    </row>
    <row r="32">
      <c r="A32" s="28" t="inlineStr">
        <is>
          <t>216</t>
        </is>
      </c>
      <c r="B32" s="14" t="inlineStr">
        <is>
          <t>Aceites y grasas animales y vegetales</t>
        </is>
      </c>
      <c r="C32" s="52" t="n">
        <v>2217568.667413</v>
      </c>
      <c r="D32" s="125"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52" t="n">
        <v>1631945.962592</v>
      </c>
      <c r="D33" s="125" t="n">
        <v>0</v>
      </c>
    </row>
    <row r="34">
      <c r="A34" s="28" t="inlineStr">
        <is>
          <t>221</t>
        </is>
      </c>
      <c r="B34" s="14" t="inlineStr">
        <is>
          <t>Leche y crema elaboradas</t>
        </is>
      </c>
      <c r="C34" s="52" t="n">
        <v>203503.046841</v>
      </c>
      <c r="D34" s="125" t="n">
        <v>0</v>
      </c>
    </row>
    <row r="35">
      <c r="A35" s="28" t="inlineStr">
        <is>
          <t>229</t>
        </is>
      </c>
      <c r="B35" s="14" t="inlineStr">
        <is>
          <t>Otros productos lácteos</t>
        </is>
      </c>
      <c r="C35" s="52" t="n">
        <v>771634.23635</v>
      </c>
      <c r="D35" s="125" t="n">
        <v>0</v>
      </c>
    </row>
    <row r="36">
      <c r="A36" s="28" t="inlineStr">
        <is>
          <t>231</t>
        </is>
      </c>
      <c r="B36" s="14" t="inlineStr">
        <is>
          <t>Productos de molinería</t>
        </is>
      </c>
      <c r="C36" s="52" t="n">
        <v>562401.102683</v>
      </c>
      <c r="D36" s="125" t="n">
        <v>0</v>
      </c>
    </row>
    <row r="37">
      <c r="A37" s="28" t="inlineStr">
        <is>
          <t>232</t>
        </is>
      </c>
      <c r="B37" s="14" t="inlineStr">
        <is>
          <t>Almidones y sus productos; azúcares y jarabes de azúcar n.c.p.</t>
        </is>
      </c>
      <c r="C37" s="52" t="n">
        <v>178448.296435</v>
      </c>
      <c r="D37" s="125" t="n">
        <v>0</v>
      </c>
    </row>
    <row r="38">
      <c r="A38" s="28" t="inlineStr">
        <is>
          <t>233</t>
        </is>
      </c>
      <c r="B38" s="14" t="inlineStr">
        <is>
          <t>Preparados utilizados para la alimentación de animales</t>
        </is>
      </c>
      <c r="C38" s="52" t="n">
        <v>653334.609819</v>
      </c>
      <c r="D38" s="125" t="n">
        <v>0</v>
      </c>
    </row>
    <row r="39">
      <c r="A39" s="28" t="inlineStr">
        <is>
          <t>234</t>
        </is>
      </c>
      <c r="B39" s="14" t="inlineStr">
        <is>
          <t>Productos de panadería</t>
        </is>
      </c>
      <c r="C39" s="52" t="n">
        <v>954479.0424790001</v>
      </c>
      <c r="D39" s="125" t="n">
        <v>0</v>
      </c>
    </row>
    <row r="40">
      <c r="A40" s="28" t="inlineStr">
        <is>
          <t>235</t>
        </is>
      </c>
      <c r="B40" s="14" t="inlineStr">
        <is>
          <t>Azúcar</t>
        </is>
      </c>
      <c r="C40" s="52" t="n">
        <v>199347.049</v>
      </c>
      <c r="D40" s="125" t="n">
        <v>0</v>
      </c>
    </row>
    <row r="41">
      <c r="A41" s="28" t="inlineStr">
        <is>
          <t>236</t>
        </is>
      </c>
      <c r="B41" s="14" t="inlineStr">
        <is>
          <t>Cacao, chocolate y artículos de confitería preparados con azúcar</t>
        </is>
      </c>
      <c r="C41" s="52" t="n">
        <v>359692.682901</v>
      </c>
      <c r="D41" s="125" t="n">
        <v>0</v>
      </c>
    </row>
    <row r="42">
      <c r="A42" s="28" t="inlineStr">
        <is>
          <t>237</t>
        </is>
      </c>
      <c r="B42" s="14" t="inlineStr">
        <is>
          <t>Macarrones, fideos, alcuzcuz y productos farináceos análogos</t>
        </is>
      </c>
      <c r="C42" s="52" t="n">
        <v>212503.201933</v>
      </c>
      <c r="D42" s="125" t="n">
        <v>0</v>
      </c>
    </row>
    <row r="43">
      <c r="A43" s="28" t="inlineStr">
        <is>
          <t>239</t>
        </is>
      </c>
      <c r="B43" s="14" t="inlineStr">
        <is>
          <t>Productos alimenticios n.c.p.</t>
        </is>
      </c>
      <c r="C43" s="52" t="n">
        <v>767766.081853</v>
      </c>
      <c r="D43" s="125" t="n">
        <v>0</v>
      </c>
    </row>
    <row r="44">
      <c r="A44" s="28" t="inlineStr">
        <is>
          <t>241</t>
        </is>
      </c>
      <c r="B44" s="14" t="inlineStr">
        <is>
          <t>Alcohol etílico; aguardientes, licores y otras bebidas espirituosas</t>
        </is>
      </c>
      <c r="C44" s="52" t="n">
        <v>227584.740122</v>
      </c>
      <c r="D44" s="125" t="n">
        <v>0</v>
      </c>
    </row>
    <row r="45">
      <c r="A45" s="28" t="inlineStr">
        <is>
          <t>242</t>
        </is>
      </c>
      <c r="B45" s="14" t="inlineStr">
        <is>
          <t>Vinos</t>
        </is>
      </c>
      <c r="C45" s="52" t="n">
        <v>314592.726773</v>
      </c>
      <c r="D45" s="125" t="n">
        <v>0</v>
      </c>
    </row>
    <row r="46">
      <c r="A46" s="28" t="inlineStr">
        <is>
          <t>243</t>
        </is>
      </c>
      <c r="B46" s="14" t="inlineStr">
        <is>
          <t>Licores de malta y malta</t>
        </is>
      </c>
      <c r="C46" s="52" t="n">
        <v>393953.614264</v>
      </c>
      <c r="D46" s="125" t="n">
        <v>0</v>
      </c>
    </row>
    <row r="47">
      <c r="A47" s="28" t="inlineStr">
        <is>
          <t>244</t>
        </is>
      </c>
      <c r="B47" s="14" t="inlineStr">
        <is>
          <t>Bebidas no alcohólicas; aguas minerales embotelladas</t>
        </is>
      </c>
      <c r="C47" s="52" t="n">
        <v>707035.604862</v>
      </c>
      <c r="D47" s="125" t="n">
        <v>0</v>
      </c>
    </row>
    <row r="48">
      <c r="A48" s="28" t="inlineStr">
        <is>
          <t>250</t>
        </is>
      </c>
      <c r="B48" s="14" t="inlineStr">
        <is>
          <t>Productos del tabaco</t>
        </is>
      </c>
      <c r="C48" s="52" t="n">
        <v>221725.53147</v>
      </c>
      <c r="D48" s="125" t="n">
        <v>0</v>
      </c>
    </row>
    <row r="49">
      <c r="A49" s="28" t="inlineStr">
        <is>
          <t>261</t>
        </is>
      </c>
      <c r="B49" s="14" t="inlineStr">
        <is>
          <t>Fibras textiles naturales preparadas para el hilado</t>
        </is>
      </c>
      <c r="C49" s="52" t="n">
        <v>129334.787218</v>
      </c>
      <c r="D49" s="125" t="n">
        <v>0</v>
      </c>
    </row>
    <row r="50">
      <c r="A50" s="28" t="inlineStr">
        <is>
          <t>262</t>
        </is>
      </c>
      <c r="B50" s="14" t="inlineStr">
        <is>
          <t>Fibras textiles discontinuas manufacturadas, elaboradas para el hilado</t>
        </is>
      </c>
      <c r="C50" s="124" t="n">
        <v>0</v>
      </c>
      <c r="D50" s="125" t="n">
        <v>0</v>
      </c>
    </row>
    <row r="51">
      <c r="A51" s="28" t="inlineStr">
        <is>
          <t>263</t>
        </is>
      </c>
      <c r="B51" s="14" t="inlineStr">
        <is>
          <t>Hilados e hilos de fibras textiles naturales</t>
        </is>
      </c>
      <c r="C51" s="52" t="n">
        <v>103316.303565</v>
      </c>
      <c r="D51" s="125" t="n">
        <v>0</v>
      </c>
    </row>
    <row r="52">
      <c r="A52" s="28" t="inlineStr">
        <is>
          <t>264</t>
        </is>
      </c>
      <c r="B52" s="14" t="inlineStr">
        <is>
          <t>Hilados o hilos de filamentos continuos o fibras discontinuas manufacturadas</t>
        </is>
      </c>
      <c r="C52" s="52" t="n">
        <v>69835.494576</v>
      </c>
      <c r="D52" s="125"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52" t="n">
        <v>171363.769166</v>
      </c>
      <c r="D53" s="125" t="n">
        <v>0</v>
      </c>
    </row>
    <row r="54">
      <c r="A54" s="28" t="inlineStr">
        <is>
          <t>271</t>
        </is>
      </c>
      <c r="B54" s="14" t="inlineStr">
        <is>
          <t>Artículos confeccionados con materias textiles</t>
        </is>
      </c>
      <c r="C54" s="52" t="n">
        <v>54787.69365</v>
      </c>
      <c r="D54" s="125" t="n">
        <v>0</v>
      </c>
    </row>
    <row r="55">
      <c r="A55" s="28" t="inlineStr">
        <is>
          <t>272</t>
        </is>
      </c>
      <c r="B55" s="14" t="inlineStr">
        <is>
          <t>Alfombras y otros recubrimientos para pisos, de materias textiles</t>
        </is>
      </c>
      <c r="C55" s="52" t="n">
        <v>32186.094554</v>
      </c>
      <c r="D55" s="125" t="n">
        <v>0</v>
      </c>
    </row>
    <row r="56">
      <c r="A56" s="28" t="inlineStr">
        <is>
          <t>273</t>
        </is>
      </c>
      <c r="B56" s="14" t="inlineStr">
        <is>
          <t>Bramantes, cordeles, cuerdas y cordajes y sus manufacturas (incluso redes)</t>
        </is>
      </c>
      <c r="C56" s="52" t="n">
        <v>7114.774741</v>
      </c>
      <c r="D56" s="125" t="n">
        <v>0</v>
      </c>
    </row>
    <row r="57">
      <c r="A57" s="28" t="inlineStr">
        <is>
          <t>279</t>
        </is>
      </c>
      <c r="B57" s="14" t="inlineStr">
        <is>
          <t>Artículos textiles n.c.p.</t>
        </is>
      </c>
      <c r="C57" s="52" t="n">
        <v>93953.89268600001</v>
      </c>
      <c r="D57" s="125" t="n">
        <v>0</v>
      </c>
    </row>
    <row r="58">
      <c r="A58" s="28" t="inlineStr">
        <is>
          <t>281</t>
        </is>
      </c>
      <c r="B58" s="14" t="inlineStr">
        <is>
          <t>Tejidos de punto o ganchillo</t>
        </is>
      </c>
      <c r="C58" s="52" t="n">
        <v>32971.661719</v>
      </c>
      <c r="D58" s="125" t="n">
        <v>0</v>
      </c>
    </row>
    <row r="59">
      <c r="A59" s="28" t="inlineStr">
        <is>
          <t>282</t>
        </is>
      </c>
      <c r="B59" s="14" t="inlineStr">
        <is>
          <t>Prendas de vestir, excepto de peletería</t>
        </is>
      </c>
      <c r="C59" s="52" t="n">
        <v>612652.00163</v>
      </c>
      <c r="D59" s="125" t="n">
        <v>0</v>
      </c>
    </row>
    <row r="60">
      <c r="A60" s="28" t="inlineStr">
        <is>
          <t>283</t>
        </is>
      </c>
      <c r="B60" s="14" t="inlineStr">
        <is>
          <t>Pieles finas, curtidas o adobadas, y pieles artificiales; artículos confeccionados con estas pieles (excepto artículos de tocado)</t>
        </is>
      </c>
      <c r="C60" s="52" t="n">
        <v>5383.650445</v>
      </c>
      <c r="D60" s="125" t="n">
        <v>0</v>
      </c>
    </row>
    <row r="61">
      <c r="A61" s="28" t="inlineStr">
        <is>
          <t>291/2</t>
        </is>
      </c>
      <c r="B61" s="14" t="inlineStr">
        <is>
          <t>Cuero curtido o adobado; cuero artificial o regenerado. 292 - Maletas, bolsos de mano y artículos similares; artículos de talabartería y guarnicionería; otros artículos de cuero</t>
        </is>
      </c>
      <c r="C61" s="52" t="n">
        <v>92246.575723</v>
      </c>
      <c r="D61" s="125"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2" t="n">
        <v>193818.881789</v>
      </c>
      <c r="D62" s="125"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52" t="n">
        <v>223878.001739</v>
      </c>
      <c r="D63" s="125" t="n">
        <v>0</v>
      </c>
    </row>
    <row r="64">
      <c r="A64" s="28" t="inlineStr">
        <is>
          <t>316</t>
        </is>
      </c>
      <c r="B64" s="14" t="inlineStr">
        <is>
          <t>Obras y piezas de carpintería para edificios y construcción (incluso tableros de madera celular, tableros armados para pisos de parqué, tablillas y ripias)</t>
        </is>
      </c>
      <c r="C64" s="52" t="n">
        <v>54514.719534</v>
      </c>
      <c r="D64" s="125"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2" t="n">
        <v>60193.546043</v>
      </c>
      <c r="D65" s="125" t="n">
        <v>0</v>
      </c>
    </row>
    <row r="66">
      <c r="A66" s="28" t="inlineStr">
        <is>
          <t>319</t>
        </is>
      </c>
      <c r="B66" s="14" t="inlineStr">
        <is>
          <t>Otros productos de madera; artículos de corcho, materiales trenzables y paja</t>
        </is>
      </c>
      <c r="C66" s="52" t="n">
        <v>149659.973483</v>
      </c>
      <c r="D66" s="125" t="n">
        <v>0</v>
      </c>
    </row>
    <row r="67">
      <c r="A67" s="28" t="inlineStr">
        <is>
          <t>321</t>
        </is>
      </c>
      <c r="B67" s="14" t="inlineStr">
        <is>
          <t>Pasta de papel, papel y cartón</t>
        </is>
      </c>
      <c r="C67" s="52" t="n">
        <v>1070393.896604</v>
      </c>
      <c r="D67" s="125" t="n">
        <v>0</v>
      </c>
    </row>
    <row r="68">
      <c r="A68" s="28" t="inlineStr">
        <is>
          <t>322</t>
        </is>
      </c>
      <c r="B68" s="14" t="inlineStr">
        <is>
          <t>Libros, folletos y octavillas (excepto material de publicidad) impresos; mapas impresos; partituras impresas o manuscritas</t>
        </is>
      </c>
      <c r="C68" s="52" t="n">
        <v>95255.713949</v>
      </c>
      <c r="D68" s="125"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52" t="n">
        <v>123840.474911</v>
      </c>
      <c r="D69" s="125" t="n">
        <v>0</v>
      </c>
    </row>
    <row r="70">
      <c r="A70" s="28" t="inlineStr">
        <is>
          <t>325</t>
        </is>
      </c>
      <c r="B70" s="14" t="inlineStr">
        <is>
          <t>Sellos de correos, talonarios de cheques, billetes de banco, certificados de acciones, tarjetas postales, tarjetas de felicitación, material de publicidad, grabados y otros impresos</t>
        </is>
      </c>
      <c r="C70" s="52" t="n">
        <v>96258.194303</v>
      </c>
      <c r="D70" s="125"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52" t="n">
        <v>169367.810279</v>
      </c>
      <c r="D71" s="125" t="n">
        <v>0</v>
      </c>
    </row>
    <row r="72">
      <c r="A72" s="28" t="inlineStr">
        <is>
          <t>327</t>
        </is>
      </c>
      <c r="B72" s="14" t="inlineStr">
        <is>
          <t>Tipos de imprenta, planchas o cilindros preparados para las artes gráficas, piedras litográficas impresas u otros elementos de impresión</t>
        </is>
      </c>
      <c r="C72" s="52" t="n">
        <v>10856.094354</v>
      </c>
      <c r="D72" s="125" t="n">
        <v>0</v>
      </c>
    </row>
    <row r="73">
      <c r="A73" s="28" t="inlineStr">
        <is>
          <t>331</t>
        </is>
      </c>
      <c r="B73" s="14" t="inlineStr">
        <is>
          <t>Coque y semicoque de hulla, de lignito o de turba; carbón de retorta</t>
        </is>
      </c>
      <c r="C73" s="52" t="n">
        <v>43934.71825</v>
      </c>
      <c r="D73" s="125" t="n">
        <v>0</v>
      </c>
    </row>
    <row r="74">
      <c r="A74" s="28" t="inlineStr">
        <is>
          <t>332</t>
        </is>
      </c>
      <c r="B74" s="14" t="inlineStr">
        <is>
          <t>Alquitrán destilado de hulla, lignito o turba y otros alquitranes minerales</t>
        </is>
      </c>
      <c r="C74" s="52" t="n">
        <v>38531.47072</v>
      </c>
      <c r="D74" s="125"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2" t="n">
        <v>3191007.773444</v>
      </c>
      <c r="D75" s="125" t="n">
        <v>0</v>
      </c>
    </row>
    <row r="76">
      <c r="A76" s="28" t="inlineStr">
        <is>
          <t>334</t>
        </is>
      </c>
      <c r="B76" s="14" t="inlineStr">
        <is>
          <t>Gases de petróleo y otros hidrocarburos gaseosos, excepto gas natural</t>
        </is>
      </c>
      <c r="C76" s="52" t="n">
        <v>295439.044111</v>
      </c>
      <c r="D76" s="125"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52" t="n">
        <v>21890.271114</v>
      </c>
      <c r="D77" s="125"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52" t="n">
        <v>12253.917851</v>
      </c>
      <c r="D78" s="125" t="n">
        <v>0</v>
      </c>
    </row>
    <row r="79">
      <c r="A79" s="28" t="inlineStr">
        <is>
          <t>341</t>
        </is>
      </c>
      <c r="B79" s="14" t="inlineStr">
        <is>
          <t>Productos químicos orgánicos básicos</t>
        </is>
      </c>
      <c r="C79" s="52" t="n">
        <v>497230.511728</v>
      </c>
      <c r="D79" s="125" t="n">
        <v>0</v>
      </c>
    </row>
    <row r="80">
      <c r="A80" s="28" t="inlineStr">
        <is>
          <t>342</t>
        </is>
      </c>
      <c r="B80" s="14" t="inlineStr">
        <is>
          <t>Productos químicos inorgánicos básicos n.c.p.</t>
        </is>
      </c>
      <c r="C80" s="52" t="n">
        <v>265880.353107</v>
      </c>
      <c r="D80" s="125"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52" t="n">
        <v>65316.96601</v>
      </c>
      <c r="D81" s="125" t="n">
        <v>0</v>
      </c>
    </row>
    <row r="82">
      <c r="A82" s="28" t="inlineStr">
        <is>
          <t>345</t>
        </is>
      </c>
      <c r="B82" s="14" t="inlineStr">
        <is>
          <t>Productos químicos básicos diversos</t>
        </is>
      </c>
      <c r="C82" s="52" t="n">
        <v>42068.420529</v>
      </c>
      <c r="D82" s="125" t="n">
        <v>0</v>
      </c>
    </row>
    <row r="83">
      <c r="A83" s="28" t="inlineStr">
        <is>
          <t>346</t>
        </is>
      </c>
      <c r="B83" s="14" t="inlineStr">
        <is>
          <t>Abonos y plaguicidas</t>
        </is>
      </c>
      <c r="C83" s="52" t="n">
        <v>795142.955024</v>
      </c>
      <c r="D83" s="125" t="n">
        <v>0</v>
      </c>
    </row>
    <row r="84">
      <c r="A84" s="28" t="inlineStr">
        <is>
          <t>347</t>
        </is>
      </c>
      <c r="B84" s="14" t="inlineStr">
        <is>
          <t>Plásticos en formas primarias</t>
        </is>
      </c>
      <c r="C84" s="52" t="n">
        <v>835274.1578939999</v>
      </c>
      <c r="D84" s="125" t="n">
        <v>0</v>
      </c>
    </row>
    <row r="85">
      <c r="A85" s="28" t="inlineStr">
        <is>
          <t>348</t>
        </is>
      </c>
      <c r="B85" s="14" t="inlineStr">
        <is>
          <t>Caucho sintético y artificial derivado de aceites, y mezclas de estos cauchos con caucho natural y gomas naturales análogas, en formas primarias o en planchas, hojas o tiras</t>
        </is>
      </c>
      <c r="C85" s="52" t="n">
        <v>70600.247965</v>
      </c>
      <c r="D85" s="125" t="n">
        <v>0</v>
      </c>
    </row>
    <row r="86">
      <c r="A86" s="28" t="inlineStr">
        <is>
          <t>351</t>
        </is>
      </c>
      <c r="B86" s="14" t="inlineStr">
        <is>
          <t>Pinturas y barnices y productos conexos; colores para la pintura artística; tinta</t>
        </is>
      </c>
      <c r="C86" s="52" t="n">
        <v>209562.234872</v>
      </c>
      <c r="D86" s="125" t="n">
        <v>0</v>
      </c>
    </row>
    <row r="87">
      <c r="A87" s="28" t="inlineStr">
        <is>
          <t>352</t>
        </is>
      </c>
      <c r="B87" s="14" t="inlineStr">
        <is>
          <t>Productos farmacéuticos</t>
        </is>
      </c>
      <c r="C87" s="52" t="n">
        <v>1211407.693304</v>
      </c>
      <c r="D87" s="125" t="n">
        <v>0</v>
      </c>
    </row>
    <row r="88">
      <c r="A88" s="28" t="inlineStr">
        <is>
          <t>353</t>
        </is>
      </c>
      <c r="B88" s="14" t="inlineStr">
        <is>
          <t>Jabón, preparados para limpiar, perfumes y preparados de tocador</t>
        </is>
      </c>
      <c r="C88" s="52" t="n">
        <v>764001.576861</v>
      </c>
      <c r="D88" s="125" t="n">
        <v>0</v>
      </c>
    </row>
    <row r="89">
      <c r="A89" s="28" t="inlineStr">
        <is>
          <t>354</t>
        </is>
      </c>
      <c r="B89" s="14" t="inlineStr">
        <is>
          <t>Productos químicos n.c.p.</t>
        </is>
      </c>
      <c r="C89" s="52" t="n">
        <v>383928.637253</v>
      </c>
      <c r="D89" s="125" t="n">
        <v>0</v>
      </c>
    </row>
    <row r="90">
      <c r="A90" s="28" t="inlineStr">
        <is>
          <t>355</t>
        </is>
      </c>
      <c r="B90" s="14" t="inlineStr">
        <is>
          <t>Fibras textiles manufacturadas</t>
        </is>
      </c>
      <c r="C90" s="52" t="n">
        <v>18807.294364</v>
      </c>
      <c r="D90" s="125" t="n">
        <v>0</v>
      </c>
    </row>
    <row r="91">
      <c r="A91" s="28" t="inlineStr">
        <is>
          <t>361/2</t>
        </is>
      </c>
      <c r="B91" s="14" t="inlineStr">
        <is>
          <t>Neumáticos y cámaras de aire, de caucho. 362 - Otros productos de caucho</t>
        </is>
      </c>
      <c r="C91" s="52" t="n">
        <v>447903.807545</v>
      </c>
      <c r="D91" s="125" t="n">
        <v>0</v>
      </c>
    </row>
    <row r="92">
      <c r="A92" s="28" t="inlineStr">
        <is>
          <t>363/4/9</t>
        </is>
      </c>
      <c r="B92" s="14" t="inlineStr">
        <is>
          <t>Semimanufacturas de materiales plásticos. 364 - Artículos para el envasado de mercancías, de materiales plásticos. 369 - Otros productos plásticos</t>
        </is>
      </c>
      <c r="C92" s="52" t="n">
        <v>1302215.702634</v>
      </c>
      <c r="D92" s="125" t="n">
        <v>0</v>
      </c>
    </row>
    <row r="93">
      <c r="A93" s="28" t="inlineStr">
        <is>
          <t>371</t>
        </is>
      </c>
      <c r="B93" s="14" t="inlineStr">
        <is>
          <t>Vidrios y productos de vidrio</t>
        </is>
      </c>
      <c r="C93" s="52" t="n">
        <v>196233.140745</v>
      </c>
      <c r="D93" s="125" t="n">
        <v>0</v>
      </c>
    </row>
    <row r="94">
      <c r="A94" s="28" t="inlineStr">
        <is>
          <t>372</t>
        </is>
      </c>
      <c r="B94" s="14" t="inlineStr">
        <is>
          <t>Artículos de cerámica no estructurales</t>
        </is>
      </c>
      <c r="C94" s="52" t="n">
        <v>56354.523469</v>
      </c>
      <c r="D94" s="125" t="n">
        <v>0</v>
      </c>
    </row>
    <row r="95">
      <c r="A95" s="28" t="inlineStr">
        <is>
          <t>373</t>
        </is>
      </c>
      <c r="B95" s="14" t="inlineStr">
        <is>
          <t>Productos refractarios y productos de arcilla no refractarios estructurales</t>
        </is>
      </c>
      <c r="C95" s="52" t="n">
        <v>223784.913699</v>
      </c>
      <c r="D95" s="125" t="n">
        <v>0</v>
      </c>
    </row>
    <row r="96">
      <c r="A96" s="28" t="inlineStr">
        <is>
          <t>374</t>
        </is>
      </c>
      <c r="B96" s="14" t="inlineStr">
        <is>
          <t>Cemento, cal y yeso</t>
        </is>
      </c>
      <c r="C96" s="52" t="n">
        <v>425622.961008</v>
      </c>
      <c r="D96" s="125" t="n">
        <v>0</v>
      </c>
    </row>
    <row r="97">
      <c r="A97" s="28" t="inlineStr">
        <is>
          <t>375</t>
        </is>
      </c>
      <c r="B97" s="14" t="inlineStr">
        <is>
          <t>Artículos de hormigón, cemento y yeso</t>
        </is>
      </c>
      <c r="C97" s="52" t="n">
        <v>297130.788205</v>
      </c>
      <c r="D97" s="125" t="n">
        <v>0</v>
      </c>
    </row>
    <row r="98">
      <c r="A98" s="28" t="inlineStr">
        <is>
          <t>376</t>
        </is>
      </c>
      <c r="B98" s="14" t="inlineStr">
        <is>
          <t>Piedra de construcción o de talla y sus manufacturas</t>
        </is>
      </c>
      <c r="C98" s="52" t="n">
        <v>57454.169015</v>
      </c>
      <c r="D98" s="125" t="n">
        <v>0</v>
      </c>
    </row>
    <row r="99">
      <c r="A99" s="28" t="inlineStr">
        <is>
          <t>379</t>
        </is>
      </c>
      <c r="B99" s="14" t="inlineStr">
        <is>
          <t>Otros productos minerales no metálicos n.c.p.</t>
        </is>
      </c>
      <c r="C99" s="52" t="n">
        <v>40754.015453</v>
      </c>
      <c r="D99" s="125" t="n">
        <v>0</v>
      </c>
    </row>
    <row r="100">
      <c r="A100" s="28" t="inlineStr">
        <is>
          <t>381</t>
        </is>
      </c>
      <c r="B100" s="14" t="inlineStr">
        <is>
          <t>Muebles</t>
        </is>
      </c>
      <c r="C100" s="52" t="n">
        <v>363886.738012</v>
      </c>
      <c r="D100" s="125" t="n">
        <v>0</v>
      </c>
    </row>
    <row r="101">
      <c r="A101" s="28" t="inlineStr">
        <is>
          <t>382</t>
        </is>
      </c>
      <c r="B101" s="14" t="inlineStr">
        <is>
          <t>Joyas y artículos conexos</t>
        </is>
      </c>
      <c r="C101" s="52" t="n">
        <v>1831.241861</v>
      </c>
      <c r="D101" s="126" t="n">
        <v>1e-06</v>
      </c>
    </row>
    <row r="102">
      <c r="A102" s="28" t="inlineStr">
        <is>
          <t>383</t>
        </is>
      </c>
      <c r="B102" s="14" t="inlineStr">
        <is>
          <t>Instrumentos musicales</t>
        </is>
      </c>
      <c r="C102" s="52" t="n">
        <v>338.939295</v>
      </c>
      <c r="D102" s="126" t="n">
        <v>3e-06</v>
      </c>
    </row>
    <row r="103">
      <c r="A103" s="28" t="inlineStr">
        <is>
          <t>384</t>
        </is>
      </c>
      <c r="B103" s="14" t="inlineStr">
        <is>
          <t>Artículos de deporte</t>
        </is>
      </c>
      <c r="C103" s="52" t="n">
        <v>9376.535065</v>
      </c>
      <c r="D103" s="125" t="n">
        <v>0</v>
      </c>
    </row>
    <row r="104">
      <c r="A104" s="28" t="inlineStr">
        <is>
          <t>385/6</t>
        </is>
      </c>
      <c r="B104" s="14" t="inlineStr">
        <is>
          <t>Juegos y juguetes. 386 - Tiovivos, columpios, barracas de tiro al blanco y demás atracciones de ferias</t>
        </is>
      </c>
      <c r="C104" s="52" t="n">
        <v>7300.373924</v>
      </c>
      <c r="D104" s="125" t="n">
        <v>0</v>
      </c>
    </row>
    <row r="105">
      <c r="A105" s="28" t="inlineStr">
        <is>
          <t>387</t>
        </is>
      </c>
      <c r="B105" s="14" t="inlineStr">
        <is>
          <t>Edificios prefabricados</t>
        </is>
      </c>
      <c r="C105" s="52" t="n">
        <v>9569.286367999999</v>
      </c>
      <c r="D105" s="125" t="n">
        <v>0</v>
      </c>
    </row>
    <row r="106">
      <c r="A106" s="28" t="inlineStr">
        <is>
          <t>389</t>
        </is>
      </c>
      <c r="B106" s="14" t="inlineStr">
        <is>
          <t>Otros artículos manufacturados n.c.p.</t>
        </is>
      </c>
      <c r="C106" s="52" t="n">
        <v>72106.17573800001</v>
      </c>
      <c r="D106" s="125" t="n">
        <v>0</v>
      </c>
    </row>
    <row r="107">
      <c r="A107" s="28" t="inlineStr">
        <is>
          <t>391/2/3</t>
        </is>
      </c>
      <c r="B107" s="14" t="inlineStr">
        <is>
          <t>Desperdicios de la industria de la alimentación y el tabaco. 392 - Desperdicios o desechos no metálicos. 393 - Desperdicios o desechos metálicos</t>
        </is>
      </c>
      <c r="C107" s="52" t="n">
        <v>234231.383452</v>
      </c>
      <c r="D107" s="125" t="n">
        <v>0</v>
      </c>
    </row>
    <row r="108">
      <c r="A108" s="28" t="inlineStr">
        <is>
          <t>411</t>
        </is>
      </c>
      <c r="B108" s="14" t="inlineStr">
        <is>
          <t>Hierro y acero comunes</t>
        </is>
      </c>
      <c r="C108" s="52" t="n">
        <v>87277.01950900001</v>
      </c>
      <c r="D108" s="125" t="n">
        <v>0</v>
      </c>
    </row>
    <row r="109">
      <c r="A109" s="28" t="inlineStr">
        <is>
          <t>412</t>
        </is>
      </c>
      <c r="B109" s="14" t="inlineStr">
        <is>
          <t>Productos laminados, estirados o doblados de hierro o acero</t>
        </is>
      </c>
      <c r="C109" s="52" t="n">
        <v>1493709.434516</v>
      </c>
      <c r="D109" s="125" t="n">
        <v>0</v>
      </c>
    </row>
    <row r="110">
      <c r="A110" s="28" t="inlineStr">
        <is>
          <t>413</t>
        </is>
      </c>
      <c r="B110" s="14" t="inlineStr">
        <is>
          <t>Metales preciosos comunes y metales enchapados con metales preciosos</t>
        </is>
      </c>
      <c r="C110" s="52" t="n">
        <v>429.769572</v>
      </c>
      <c r="D110" s="126" t="n">
        <v>2e-06</v>
      </c>
    </row>
    <row r="111">
      <c r="A111" s="28" t="inlineStr">
        <is>
          <t>414</t>
        </is>
      </c>
      <c r="B111" s="14" t="inlineStr">
        <is>
          <t>Cobre, níquel, aluminio, alúmina, plomo, zinc y estaño, sin elaborar</t>
        </is>
      </c>
      <c r="C111" s="52" t="n">
        <v>361799.615832</v>
      </c>
      <c r="D111" s="125"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52" t="n">
        <v>161539.64835</v>
      </c>
      <c r="D112" s="125" t="n">
        <v>0</v>
      </c>
    </row>
    <row r="113">
      <c r="A113" s="28" t="inlineStr">
        <is>
          <t>421</t>
        </is>
      </c>
      <c r="B113" s="14" t="inlineStr">
        <is>
          <t>Productos metálicos estructurales y sus partes</t>
        </is>
      </c>
      <c r="C113" s="52" t="n">
        <v>195934.185883</v>
      </c>
      <c r="D113" s="125"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52" t="n">
        <v>55591.832938</v>
      </c>
      <c r="D114" s="125" t="n">
        <v>0</v>
      </c>
    </row>
    <row r="115">
      <c r="A115" s="28" t="inlineStr">
        <is>
          <t>429</t>
        </is>
      </c>
      <c r="B115" s="14" t="inlineStr">
        <is>
          <t>Otros productos metálicos elaborados</t>
        </is>
      </c>
      <c r="C115" s="52" t="n">
        <v>823723.618305</v>
      </c>
      <c r="D115" s="125" t="n">
        <v>0</v>
      </c>
    </row>
    <row r="116">
      <c r="A116" s="28" t="inlineStr">
        <is>
          <t>431</t>
        </is>
      </c>
      <c r="B116" s="14" t="inlineStr">
        <is>
          <t>Motores y turbinas y sus partes</t>
        </is>
      </c>
      <c r="C116" s="52" t="n">
        <v>309288.045623</v>
      </c>
      <c r="D116" s="125" t="n">
        <v>0</v>
      </c>
    </row>
    <row r="117">
      <c r="A117" s="28" t="inlineStr">
        <is>
          <t>432</t>
        </is>
      </c>
      <c r="B117" s="14" t="inlineStr">
        <is>
          <t>Bombas, compresores, motores de fuerza hidráulica y motores de potencia neumática y válvulas y sus partes y piezas</t>
        </is>
      </c>
      <c r="C117" s="52" t="n">
        <v>153614.641361</v>
      </c>
      <c r="D117" s="125" t="n">
        <v>0</v>
      </c>
    </row>
    <row r="118">
      <c r="A118" s="28" t="inlineStr">
        <is>
          <t>433</t>
        </is>
      </c>
      <c r="B118" s="14" t="inlineStr">
        <is>
          <t>Cojinetes, engranajes, trenes de engranaje y elementos de transmisión y sus partes y piezas</t>
        </is>
      </c>
      <c r="C118" s="52" t="n">
        <v>25586.696841</v>
      </c>
      <c r="D118" s="125" t="n">
        <v>0</v>
      </c>
    </row>
    <row r="119">
      <c r="A119" s="28" t="inlineStr">
        <is>
          <t>434</t>
        </is>
      </c>
      <c r="B119" s="14" t="inlineStr">
        <is>
          <t>Hornos y quemadores para alimentación de hogares y sus partes y piezas</t>
        </is>
      </c>
      <c r="C119" s="52" t="n">
        <v>6461.912612</v>
      </c>
      <c r="D119" s="125" t="n">
        <v>0</v>
      </c>
    </row>
    <row r="120">
      <c r="A120" s="28" t="inlineStr">
        <is>
          <t>435</t>
        </is>
      </c>
      <c r="B120" s="14" t="inlineStr">
        <is>
          <t>Equipo de elevación y manipulación y sus partes y piezas</t>
        </is>
      </c>
      <c r="C120" s="52" t="n">
        <v>64348.200157</v>
      </c>
      <c r="D120" s="125" t="n">
        <v>0</v>
      </c>
    </row>
    <row r="121">
      <c r="A121" s="28" t="inlineStr">
        <is>
          <t>439</t>
        </is>
      </c>
      <c r="B121" s="14" t="inlineStr">
        <is>
          <t>Otras máquinas para usos generales y sus partes y piezas</t>
        </is>
      </c>
      <c r="C121" s="52" t="n">
        <v>329208.455567</v>
      </c>
      <c r="D121" s="125" t="n">
        <v>0</v>
      </c>
    </row>
    <row r="122">
      <c r="A122" s="28" t="inlineStr">
        <is>
          <t>441</t>
        </is>
      </c>
      <c r="B122" s="14" t="inlineStr">
        <is>
          <t>Maquinaria agrícola o forestal y sus partes y piezas</t>
        </is>
      </c>
      <c r="C122" s="52" t="n">
        <v>1110446.076403</v>
      </c>
      <c r="D122" s="125" t="n">
        <v>0</v>
      </c>
    </row>
    <row r="123">
      <c r="A123" s="28" t="inlineStr">
        <is>
          <t>442</t>
        </is>
      </c>
      <c r="B123" s="14" t="inlineStr">
        <is>
          <t>Máquinas herramientas, y sus partes, piezas y accesorios</t>
        </is>
      </c>
      <c r="C123" s="52" t="n">
        <v>75391.412302</v>
      </c>
      <c r="D123" s="125" t="n">
        <v>0</v>
      </c>
    </row>
    <row r="124">
      <c r="A124" s="28" t="inlineStr">
        <is>
          <t>443</t>
        </is>
      </c>
      <c r="B124" s="14" t="inlineStr">
        <is>
          <t>Maquinaria para la industria metalúrgica, y sus partes y piezas</t>
        </is>
      </c>
      <c r="C124" s="52" t="n">
        <v>576.0244279999999</v>
      </c>
      <c r="D124" s="126" t="n">
        <v>2e-06</v>
      </c>
    </row>
    <row r="125">
      <c r="A125" s="28" t="inlineStr">
        <is>
          <t>444</t>
        </is>
      </c>
      <c r="B125" s="14" t="inlineStr">
        <is>
          <t>Maquinaria para la minería, la explotación de canteras y la construcción, y sus partes y piezas</t>
        </is>
      </c>
      <c r="C125" s="52" t="n">
        <v>40838.096587</v>
      </c>
      <c r="D125" s="125" t="n">
        <v>0</v>
      </c>
    </row>
    <row r="126">
      <c r="A126" s="28" t="inlineStr">
        <is>
          <t>445</t>
        </is>
      </c>
      <c r="B126" s="14" t="inlineStr">
        <is>
          <t>Maquinaria para la elaboración de alimentos, bebidas y tabaco, y sus partes y piezas</t>
        </is>
      </c>
      <c r="C126" s="52" t="n">
        <v>64553.390528</v>
      </c>
      <c r="D126" s="125" t="n">
        <v>0</v>
      </c>
    </row>
    <row r="127">
      <c r="A127" s="28" t="inlineStr">
        <is>
          <t>446</t>
        </is>
      </c>
      <c r="B127" s="14" t="inlineStr">
        <is>
          <t>Maquinaria para la fabricación de textiles, prendas de vestir y artículos de cuero, y sus partes y piezas</t>
        </is>
      </c>
      <c r="C127" s="52" t="n">
        <v>2011.717833</v>
      </c>
      <c r="D127" s="125" t="n">
        <v>0</v>
      </c>
    </row>
    <row r="128">
      <c r="A128" s="28" t="inlineStr">
        <is>
          <t>447</t>
        </is>
      </c>
      <c r="B128" s="14" t="inlineStr">
        <is>
          <t>Armas y municiones, y sus partes y piezas</t>
        </is>
      </c>
      <c r="C128" s="52" t="n">
        <v>10143.700101</v>
      </c>
      <c r="D128" s="125" t="n">
        <v>0</v>
      </c>
    </row>
    <row r="129">
      <c r="A129" s="28" t="inlineStr">
        <is>
          <t>448</t>
        </is>
      </c>
      <c r="B129" s="14" t="inlineStr">
        <is>
          <t>Aparatos de uso doméstico, y sus partes y piezas</t>
        </is>
      </c>
      <c r="C129" s="52" t="n">
        <v>382280.928793</v>
      </c>
      <c r="D129" s="125" t="n">
        <v>0</v>
      </c>
    </row>
    <row r="130">
      <c r="A130" s="28" t="inlineStr">
        <is>
          <t>449</t>
        </is>
      </c>
      <c r="B130" s="14" t="inlineStr">
        <is>
          <t>Otra maquinaria para usos especiales, y sus partes y piezas</t>
        </is>
      </c>
      <c r="C130" s="52" t="n">
        <v>80452.416046</v>
      </c>
      <c r="D130" s="125" t="n">
        <v>0</v>
      </c>
    </row>
    <row r="131">
      <c r="A131" s="28" t="inlineStr">
        <is>
          <t>451/452</t>
        </is>
      </c>
      <c r="B131" s="14" t="inlineStr">
        <is>
          <t>Máquinas de oficina y de contabilidad, y sus partes, piezas y accesorios. 452 - Maquinaria de informática, y sus partes, piezas y accesorios</t>
        </is>
      </c>
      <c r="C131" s="52" t="n">
        <v>95297.370352</v>
      </c>
      <c r="D131" s="125" t="n">
        <v>0</v>
      </c>
    </row>
    <row r="132">
      <c r="A132" s="28" t="inlineStr">
        <is>
          <t>461</t>
        </is>
      </c>
      <c r="B132" s="14" t="inlineStr">
        <is>
          <t>Motores, generadores y transformadores eléctricos, y sus partes y piezas</t>
        </is>
      </c>
      <c r="C132" s="52" t="n">
        <v>101857.897451</v>
      </c>
      <c r="D132" s="125" t="n">
        <v>0</v>
      </c>
    </row>
    <row r="133">
      <c r="A133" s="28" t="inlineStr">
        <is>
          <t>462</t>
        </is>
      </c>
      <c r="B133" s="14" t="inlineStr">
        <is>
          <t>Aparatos de control eléctrico o distribución de electricidad, y sus partes y piezas</t>
        </is>
      </c>
      <c r="C133" s="52" t="n">
        <v>20527.465673</v>
      </c>
      <c r="D133" s="125" t="n">
        <v>0</v>
      </c>
    </row>
    <row r="134">
      <c r="A134" s="28" t="inlineStr">
        <is>
          <t>463</t>
        </is>
      </c>
      <c r="B134" s="14" t="inlineStr">
        <is>
          <t>Hilos y cables aislados; cables de fibras ópticas</t>
        </is>
      </c>
      <c r="C134" s="52" t="n">
        <v>206670.51728</v>
      </c>
      <c r="D134" s="125" t="n">
        <v>0</v>
      </c>
    </row>
    <row r="135">
      <c r="A135" s="28" t="inlineStr">
        <is>
          <t>464</t>
        </is>
      </c>
      <c r="B135" s="14" t="inlineStr">
        <is>
          <t>Acumuladores; pilas primarias y baterías primarias, y sus partes y piezas</t>
        </is>
      </c>
      <c r="C135" s="52" t="n">
        <v>78950.290553</v>
      </c>
      <c r="D135" s="125" t="n">
        <v>0</v>
      </c>
    </row>
    <row r="136">
      <c r="A136" s="28" t="inlineStr">
        <is>
          <t>465</t>
        </is>
      </c>
      <c r="B136" s="14" t="inlineStr">
        <is>
          <t>Lámparas eléctricas de incandescencia o descarga; lámparas de arco, equipo para alumbrado eléctrico; y sus partes y piezas</t>
        </is>
      </c>
      <c r="C136" s="52" t="n">
        <v>43551.35749</v>
      </c>
      <c r="D136" s="125" t="n">
        <v>0</v>
      </c>
    </row>
    <row r="137">
      <c r="A137" s="28" t="inlineStr">
        <is>
          <t>469</t>
        </is>
      </c>
      <c r="B137" s="14" t="inlineStr">
        <is>
          <t>Otro equipo eléctrico, y sus partes y piezas</t>
        </is>
      </c>
      <c r="C137" s="52" t="n">
        <v>48467.710975</v>
      </c>
      <c r="D137" s="125" t="n">
        <v>0</v>
      </c>
    </row>
    <row r="138">
      <c r="A138" s="28" t="inlineStr">
        <is>
          <t>471</t>
        </is>
      </c>
      <c r="B138" s="14" t="inlineStr">
        <is>
          <t>Válvulas y tubos electrónicos; componentes electrónicos; y sus partes y piezas</t>
        </is>
      </c>
      <c r="C138" s="52" t="n">
        <v>26598.826712</v>
      </c>
      <c r="D138" s="125" t="n">
        <v>0</v>
      </c>
    </row>
    <row r="139">
      <c r="A139" s="28" t="inlineStr">
        <is>
          <t>472</t>
        </is>
      </c>
      <c r="B139" s="14" t="inlineStr">
        <is>
          <t>Aparatos transmisores de televisión y radiodifusión y aparatos eléctricos para telefonía y telegrafía con hilos; y sus partes, piezas y accesorios</t>
        </is>
      </c>
      <c r="C139" s="52" t="n">
        <v>290281.805795</v>
      </c>
      <c r="D139" s="125"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52" t="n">
        <v>38442.618277</v>
      </c>
      <c r="D140" s="125" t="n">
        <v>0</v>
      </c>
    </row>
    <row r="141">
      <c r="A141" s="28" t="inlineStr">
        <is>
          <t>474</t>
        </is>
      </c>
      <c r="B141" s="14" t="inlineStr">
        <is>
          <t>Partes y piezas para los productos de las clases 4721 a 4733 y</t>
        </is>
      </c>
      <c r="C141" s="52" t="n">
        <v>62243.824048</v>
      </c>
      <c r="D141" s="125" t="n">
        <v>0</v>
      </c>
    </row>
    <row r="142">
      <c r="A142" s="28" t="inlineStr">
        <is>
          <t>475/476</t>
        </is>
      </c>
      <c r="B142" s="14" t="inlineStr">
        <is>
          <t>Cintas magnéticas y discos para equipo audiofónico o audiovisual. 476 - Tarjetas con bandas magnéticas o plaquetas (chip)</t>
        </is>
      </c>
      <c r="C142" s="52" t="n">
        <v>37818.381633</v>
      </c>
      <c r="D142" s="125"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52" t="n">
        <v>146029.354663</v>
      </c>
      <c r="D143" s="125" t="n">
        <v>0</v>
      </c>
    </row>
    <row r="144">
      <c r="A144" s="28" t="inlineStr">
        <is>
          <t>491</t>
        </is>
      </c>
      <c r="B144" s="14" t="inlineStr">
        <is>
          <t>Vehículos automotores, remolques y semirremolques; y sus partes, piezas y accesorios</t>
        </is>
      </c>
      <c r="C144" s="52" t="n">
        <v>2687616.158776</v>
      </c>
      <c r="D144" s="125" t="n">
        <v>0</v>
      </c>
    </row>
    <row r="145">
      <c r="A145" s="28" t="inlineStr">
        <is>
          <t>492</t>
        </is>
      </c>
      <c r="B145" s="14" t="inlineStr">
        <is>
          <t>Carrocerías (incluso cabinas) para vehículos automotores; remolques y semirremolques; y sus partes, piezas y accesorios</t>
        </is>
      </c>
      <c r="C145" s="52" t="n">
        <v>164010.240539</v>
      </c>
      <c r="D145" s="125" t="n">
        <v>0</v>
      </c>
    </row>
    <row r="146">
      <c r="A146" s="28" t="inlineStr">
        <is>
          <t>493/494</t>
        </is>
      </c>
      <c r="B146" s="14" t="inlineStr">
        <is>
          <t>Buques. 494 - Embarcaciones para deportes y recreo</t>
        </is>
      </c>
      <c r="C146" s="52" t="n">
        <v>20918.131362</v>
      </c>
      <c r="D146" s="125" t="n">
        <v>0</v>
      </c>
    </row>
    <row r="147">
      <c r="A147" s="28" t="inlineStr">
        <is>
          <t>495</t>
        </is>
      </c>
      <c r="B147" s="14" t="inlineStr">
        <is>
          <t>Locomotoras y material rodante de ferrocarril y tranvía, y sus partes y piezas</t>
        </is>
      </c>
      <c r="C147" s="52" t="n">
        <v>13544.260471</v>
      </c>
      <c r="D147" s="125" t="n">
        <v>0</v>
      </c>
    </row>
    <row r="148">
      <c r="A148" s="28" t="inlineStr">
        <is>
          <t>496</t>
        </is>
      </c>
      <c r="B148" s="14" t="inlineStr">
        <is>
          <t>Aeronaves y naves espaciales, y sus partes y piezas</t>
        </is>
      </c>
      <c r="C148" s="52" t="n">
        <v>14815.177096</v>
      </c>
      <c r="D148" s="125" t="n">
        <v>0</v>
      </c>
    </row>
    <row r="149">
      <c r="A149" s="28" t="inlineStr">
        <is>
          <t>499</t>
        </is>
      </c>
      <c r="B149" s="14" t="inlineStr">
        <is>
          <t>Otro equipo de transporte, y sus partes y piezas</t>
        </is>
      </c>
      <c r="C149" s="52" t="n">
        <v>128987.791805</v>
      </c>
      <c r="D149" s="125" t="n">
        <v>0</v>
      </c>
    </row>
    <row r="150">
      <c r="A150" s="28" t="inlineStr">
        <is>
          <t>540</t>
        </is>
      </c>
      <c r="B150" s="14" t="inlineStr">
        <is>
          <t>Servicios de construcción</t>
        </is>
      </c>
      <c r="C150" s="52" t="n">
        <v>7710014.14394</v>
      </c>
      <c r="D150" s="125" t="n">
        <v>0</v>
      </c>
    </row>
    <row r="151">
      <c r="A151" s="28" t="inlineStr">
        <is>
          <t>540CA</t>
        </is>
      </c>
      <c r="B151" s="14" t="inlineStr">
        <is>
          <t>540 CA - Servicios de construcción - Construcciones agropecuarias</t>
        </is>
      </c>
      <c r="C151" s="52" t="n">
        <v>166783.7504</v>
      </c>
      <c r="D151" s="125" t="n">
        <v>0</v>
      </c>
    </row>
    <row r="152">
      <c r="A152" s="28" t="inlineStr">
        <is>
          <t>610</t>
        </is>
      </c>
      <c r="B152" s="14" t="inlineStr">
        <is>
          <t>Servicios comerciales al por mayor</t>
        </is>
      </c>
      <c r="C152" s="52" t="n">
        <v>7418627.097995</v>
      </c>
      <c r="D152" s="125" t="n">
        <v>0</v>
      </c>
    </row>
    <row r="153">
      <c r="A153" s="28" t="inlineStr">
        <is>
          <t>620</t>
        </is>
      </c>
      <c r="B153" s="14" t="inlineStr">
        <is>
          <t>Servicios comerciales al por menor</t>
        </is>
      </c>
      <c r="C153" s="52" t="n">
        <v>10117419.644</v>
      </c>
      <c r="D153" s="125" t="n">
        <v>0</v>
      </c>
    </row>
    <row r="154">
      <c r="A154" s="28" t="inlineStr">
        <is>
          <t>631</t>
        </is>
      </c>
      <c r="B154" s="14" t="inlineStr">
        <is>
          <t>Servicios de alojamiento</t>
        </is>
      </c>
      <c r="C154" s="52" t="n">
        <v>497795.0496</v>
      </c>
      <c r="D154" s="125" t="n">
        <v>0</v>
      </c>
    </row>
    <row r="155">
      <c r="A155" s="28" t="inlineStr">
        <is>
          <t>632</t>
        </is>
      </c>
      <c r="B155" s="14" t="inlineStr">
        <is>
          <t>Servicios de suministro de comida</t>
        </is>
      </c>
      <c r="C155" s="52" t="n">
        <v>3526095.92174</v>
      </c>
      <c r="D155" s="125" t="n">
        <v>0</v>
      </c>
    </row>
    <row r="156">
      <c r="A156" s="28" t="inlineStr">
        <is>
          <t>642C</t>
        </is>
      </c>
      <c r="B156" s="14" t="inlineStr">
        <is>
          <t>642 C - Servicios de transporte por vía férrea - Carga</t>
        </is>
      </c>
      <c r="C156" s="52" t="n">
        <v>43000.02725</v>
      </c>
      <c r="D156" s="125" t="n">
        <v>0</v>
      </c>
    </row>
    <row r="157">
      <c r="A157" s="28" t="inlineStr">
        <is>
          <t>642P</t>
        </is>
      </c>
      <c r="B157" s="14" t="inlineStr">
        <is>
          <t>642 P - Servicios de transporte por vía férrea - Pasajeros</t>
        </is>
      </c>
      <c r="C157" s="52" t="n">
        <v>19393.58322</v>
      </c>
      <c r="D157" s="125" t="n">
        <v>0</v>
      </c>
    </row>
    <row r="158">
      <c r="A158" s="28" t="inlineStr">
        <is>
          <t>643C</t>
        </is>
      </c>
      <c r="B158" s="14" t="inlineStr">
        <is>
          <t>643 C - Servicios de transporte por carretera - Carga</t>
        </is>
      </c>
      <c r="C158" s="52" t="n">
        <v>3168415.478</v>
      </c>
      <c r="D158" s="125" t="n">
        <v>0</v>
      </c>
    </row>
    <row r="159">
      <c r="A159" s="28" t="inlineStr">
        <is>
          <t>643P</t>
        </is>
      </c>
      <c r="B159" s="14" t="inlineStr">
        <is>
          <t>643 P - Servicios de transporte por carretera - Pasajeros y mudanza de enseres domésticos</t>
        </is>
      </c>
      <c r="C159" s="52" t="n">
        <v>803939.1949999999</v>
      </c>
      <c r="D159" s="125" t="n">
        <v>0</v>
      </c>
    </row>
    <row r="160">
      <c r="A160" s="28" t="inlineStr">
        <is>
          <t>644</t>
        </is>
      </c>
      <c r="B160" s="14" t="inlineStr">
        <is>
          <t>Servicios de transporte por tubería</t>
        </is>
      </c>
      <c r="C160" s="52" t="n">
        <v>94327.95</v>
      </c>
      <c r="D160" s="125" t="n">
        <v>0</v>
      </c>
    </row>
    <row r="161">
      <c r="A161" s="28" t="inlineStr">
        <is>
          <t>651/652</t>
        </is>
      </c>
      <c r="B161" s="14" t="inlineStr">
        <is>
          <t>Servicios de transporte de cabotaje y transoceánico por vía acuática / 652 - Servicios de transporte por vías de navegación interior</t>
        </is>
      </c>
      <c r="C161" s="52" t="n">
        <v>48578.907636</v>
      </c>
      <c r="D161" s="125" t="n">
        <v>0</v>
      </c>
    </row>
    <row r="162">
      <c r="A162" s="28" t="inlineStr">
        <is>
          <t>661</t>
        </is>
      </c>
      <c r="B162" s="14" t="inlineStr">
        <is>
          <t>Servicios de transporte de pasajeros por vía aérea</t>
        </is>
      </c>
      <c r="C162" s="52" t="n">
        <v>899149.2666410001</v>
      </c>
      <c r="D162" s="125" t="n">
        <v>0</v>
      </c>
    </row>
    <row r="163">
      <c r="A163" s="28" t="inlineStr">
        <is>
          <t>662</t>
        </is>
      </c>
      <c r="B163" s="14" t="inlineStr">
        <is>
          <t>Servicios de transporte de carga por vía aérea</t>
        </is>
      </c>
      <c r="C163" s="52" t="n">
        <v>58391.906</v>
      </c>
      <c r="D163" s="125" t="n">
        <v>0</v>
      </c>
    </row>
    <row r="164">
      <c r="A164" s="28" t="inlineStr">
        <is>
          <t>670/1</t>
        </is>
      </c>
      <c r="B164" s="14" t="inlineStr">
        <is>
          <t>Servicios de transporte complementarios y auxiliares. 671 - Servicios de carga y descarga</t>
        </is>
      </c>
      <c r="C164" s="52" t="n">
        <v>22616.45561</v>
      </c>
      <c r="D164" s="125" t="n">
        <v>0</v>
      </c>
    </row>
    <row r="165">
      <c r="A165" s="28" t="inlineStr">
        <is>
          <t>672</t>
        </is>
      </c>
      <c r="B165" s="14" t="inlineStr">
        <is>
          <t>Servicios de almacenamiento</t>
        </is>
      </c>
      <c r="C165" s="52" t="n">
        <v>379042.0475</v>
      </c>
      <c r="D165" s="125" t="n">
        <v>0</v>
      </c>
    </row>
    <row r="166">
      <c r="A166" s="28" t="inlineStr">
        <is>
          <t>675/6/7</t>
        </is>
      </c>
      <c r="B166" s="14" t="inlineStr">
        <is>
          <t>Servicios auxiliares del transporte por carretera. 676 - Servicios auxiliares del transporte por vía acuática. 677 - Servicios auxiliares del transporte por vía aérea o espacial</t>
        </is>
      </c>
      <c r="C166" s="52" t="n">
        <v>596048.66029</v>
      </c>
      <c r="D166" s="125" t="n">
        <v>0</v>
      </c>
    </row>
    <row r="167">
      <c r="A167" s="28" t="inlineStr">
        <is>
          <t>678/679</t>
        </is>
      </c>
      <c r="B167" s="14" t="inlineStr">
        <is>
          <t>Servicios de agencias de viaje, organización de viajes en grupo y guías de turismo. 679 - Servicios auxiliares y otros servicios de transporte auxiliares</t>
        </is>
      </c>
      <c r="C167" s="52" t="n">
        <v>556694.6409999999</v>
      </c>
      <c r="D167" s="125" t="n">
        <v>0</v>
      </c>
    </row>
    <row r="168">
      <c r="A168" s="28" t="inlineStr">
        <is>
          <t>681</t>
        </is>
      </c>
      <c r="B168" s="14" t="inlineStr">
        <is>
          <t>Servicios postales y de mensajería</t>
        </is>
      </c>
      <c r="C168" s="52" t="n">
        <v>201861.4682</v>
      </c>
      <c r="D168" s="125" t="n">
        <v>0</v>
      </c>
    </row>
    <row r="169">
      <c r="A169" s="28" t="inlineStr">
        <is>
          <t>6911H</t>
        </is>
      </c>
      <c r="B169" s="14" t="inlineStr">
        <is>
          <t>6911 H - Servicios de transmisión y distribución de electricidad - Hogares</t>
        </is>
      </c>
      <c r="C169" s="52" t="n">
        <v>435716.099</v>
      </c>
      <c r="D169" s="125" t="n">
        <v>0</v>
      </c>
    </row>
    <row r="170">
      <c r="A170" s="28" t="inlineStr">
        <is>
          <t>6911R/6912R</t>
        </is>
      </c>
      <c r="B170" s="14" t="inlineStr">
        <is>
          <t>Servicios de transmisión y distribución de electricidad / Servicios de distribución de gas por tubería - Resto</t>
        </is>
      </c>
      <c r="C170" s="52" t="n">
        <v>945784.38737</v>
      </c>
      <c r="D170" s="125" t="n">
        <v>0</v>
      </c>
    </row>
    <row r="171">
      <c r="A171" s="28" t="inlineStr">
        <is>
          <t>6912H</t>
        </is>
      </c>
      <c r="B171" s="14" t="inlineStr">
        <is>
          <t>6912 H - Servicios de distribución de gas por tubería - Hogares</t>
        </is>
      </c>
      <c r="C171" s="52" t="n">
        <v>187537.2655</v>
      </c>
      <c r="D171" s="125" t="n">
        <v>0</v>
      </c>
    </row>
    <row r="172">
      <c r="A172" s="28" t="inlineStr">
        <is>
          <t>692H</t>
        </is>
      </c>
      <c r="B172" s="14" t="inlineStr">
        <is>
          <t>692 H - Servicios de distribución de agua por tubería - Hogares</t>
        </is>
      </c>
      <c r="C172" s="52" t="n">
        <v>142203.969</v>
      </c>
      <c r="D172" s="125" t="n">
        <v>0</v>
      </c>
    </row>
    <row r="173">
      <c r="A173" s="28" t="inlineStr">
        <is>
          <t>692R</t>
        </is>
      </c>
      <c r="B173" s="14" t="inlineStr">
        <is>
          <t>692 R - Servicios de distribución de agua por tubería - Resto</t>
        </is>
      </c>
      <c r="C173" s="52" t="n">
        <v>42384.369</v>
      </c>
      <c r="D173" s="125" t="n">
        <v>0</v>
      </c>
    </row>
    <row r="174">
      <c r="A174" s="28" t="inlineStr">
        <is>
          <t>711BCR</t>
        </is>
      </c>
      <c r="B174" s="14" t="inlineStr">
        <is>
          <t>BCRA</t>
        </is>
      </c>
      <c r="C174" s="52" t="n">
        <v>52630.41432</v>
      </c>
      <c r="D174" s="125" t="n">
        <v>0</v>
      </c>
    </row>
    <row r="175">
      <c r="A175" s="28" t="inlineStr">
        <is>
          <t>711COM/715</t>
        </is>
      </c>
      <c r="B175" s="14" t="inlineStr">
        <is>
          <t>Comisiones. 715 - Servicios auxiliares de la intermediación financiera distintos de los servicios de seguros y de pensiones</t>
        </is>
      </c>
      <c r="C175" s="52" t="n">
        <v>1296689.030678</v>
      </c>
      <c r="D175" s="125" t="n">
        <v>0</v>
      </c>
    </row>
    <row r="176">
      <c r="A176" s="28" t="inlineStr">
        <is>
          <t>712</t>
        </is>
      </c>
      <c r="B176" s="14" t="inlineStr">
        <is>
          <t>SIFMI</t>
        </is>
      </c>
      <c r="C176" s="52" t="n">
        <v>973121.8883</v>
      </c>
      <c r="D176" s="125" t="n">
        <v>0</v>
      </c>
    </row>
    <row r="177">
      <c r="A177" s="28" t="inlineStr">
        <is>
          <t>713ART</t>
        </is>
      </c>
      <c r="B177" s="14" t="inlineStr">
        <is>
          <t>713 ART - ART</t>
        </is>
      </c>
      <c r="C177" s="52" t="n">
        <v>42732.59</v>
      </c>
      <c r="D177" s="125" t="n">
        <v>0</v>
      </c>
    </row>
    <row r="178">
      <c r="A178" s="28" t="inlineStr">
        <is>
          <t>713MP</t>
        </is>
      </c>
      <c r="B178" s="14" t="inlineStr">
        <is>
          <t>713 MP - Medicina prepaga</t>
        </is>
      </c>
      <c r="C178" s="52" t="n">
        <v>335834.4444</v>
      </c>
      <c r="D178" s="125" t="n">
        <v>0</v>
      </c>
    </row>
    <row r="179">
      <c r="A179" s="28" t="inlineStr">
        <is>
          <t>713OS</t>
        </is>
      </c>
      <c r="B179" s="14" t="inlineStr">
        <is>
          <t>713 OS - Servicios de seguros y de pensiones (con exclusión de los servicios de reaseguro), excepto los servicios de seguridad social de afiliación obligatoria - Obras sociales</t>
        </is>
      </c>
      <c r="C179" s="52" t="n">
        <v>203121.0823</v>
      </c>
      <c r="D179" s="125" t="n">
        <v>0</v>
      </c>
    </row>
    <row r="180">
      <c r="A180" s="28" t="inlineStr">
        <is>
          <t>713SG</t>
        </is>
      </c>
      <c r="B180" s="14" t="inlineStr">
        <is>
          <t>713 SG - Seguros Generales</t>
        </is>
      </c>
      <c r="C180" s="52" t="n">
        <v>444221.191</v>
      </c>
      <c r="D180" s="125" t="n">
        <v>0</v>
      </c>
    </row>
    <row r="181">
      <c r="A181" s="28" t="inlineStr">
        <is>
          <t>713SV</t>
        </is>
      </c>
      <c r="B181" s="14" t="inlineStr">
        <is>
          <t>713 SV - Seguros de Vida</t>
        </is>
      </c>
      <c r="C181" s="52" t="n">
        <v>129418.5381</v>
      </c>
      <c r="D181" s="125" t="n">
        <v>0</v>
      </c>
    </row>
    <row r="182">
      <c r="A182" s="28" t="inlineStr">
        <is>
          <t>714</t>
        </is>
      </c>
      <c r="B182" s="14" t="inlineStr">
        <is>
          <t>Servicios de reaseguro</t>
        </is>
      </c>
      <c r="C182" s="52" t="n">
        <v>43051.36</v>
      </c>
      <c r="D182" s="125" t="n">
        <v>0</v>
      </c>
    </row>
    <row r="183">
      <c r="A183" s="28" t="inlineStr">
        <is>
          <t>715CSCD</t>
        </is>
      </c>
      <c r="B183" s="14" t="inlineStr">
        <is>
          <t>Otros servicios auxiliares de la intermediación financiera</t>
        </is>
      </c>
      <c r="C183" s="52" t="n">
        <v>19508.80104</v>
      </c>
      <c r="D183" s="125" t="n">
        <v>0</v>
      </c>
    </row>
    <row r="184">
      <c r="A184" s="28" t="inlineStr">
        <is>
          <t>716</t>
        </is>
      </c>
      <c r="B184" s="14" t="inlineStr">
        <is>
          <t>Servicios auxiliares de seguros y de pensiones</t>
        </is>
      </c>
      <c r="C184" s="52" t="n">
        <v>260038.5486</v>
      </c>
      <c r="D184" s="125" t="n">
        <v>0</v>
      </c>
    </row>
    <row r="185">
      <c r="A185" s="28" t="inlineStr">
        <is>
          <t>721ASP</t>
        </is>
      </c>
      <c r="B185" s="14" t="inlineStr">
        <is>
          <t>721 ASP - Alquiler de los sectores productores</t>
        </is>
      </c>
      <c r="C185" s="52" t="n">
        <v>855600.807075</v>
      </c>
      <c r="D185" s="125" t="n">
        <v>0</v>
      </c>
    </row>
    <row r="186">
      <c r="A186" s="28" t="inlineStr">
        <is>
          <t>721PV</t>
        </is>
      </c>
      <c r="B186" s="14" t="inlineStr">
        <is>
          <t>721 PV - Propiedad de la vivienda</t>
        </is>
      </c>
      <c r="C186" s="52" t="n">
        <v>2391109.638</v>
      </c>
      <c r="D186" s="125" t="n">
        <v>0</v>
      </c>
    </row>
    <row r="187">
      <c r="A187" s="28" t="inlineStr">
        <is>
          <t>722</t>
        </is>
      </c>
      <c r="B187" s="14" t="inlineStr">
        <is>
          <t>Servicios inmobiliarios a comisión o por contrato</t>
        </is>
      </c>
      <c r="C187" s="52" t="n">
        <v>142718.6321</v>
      </c>
      <c r="D187" s="125" t="n">
        <v>0</v>
      </c>
    </row>
    <row r="188">
      <c r="A188" s="28" t="inlineStr">
        <is>
          <t>731/732</t>
        </is>
      </c>
      <c r="B188" s="14" t="inlineStr">
        <is>
          <t>Servicios de arrendamiento con o sin opción de compra de maquinaria y equipo sin operarios. 732 - Servicios de arrendamiento con o sin opción de compra de otros artículos</t>
        </is>
      </c>
      <c r="C188" s="52" t="n">
        <v>496894.462166</v>
      </c>
      <c r="D188" s="125" t="n">
        <v>0</v>
      </c>
    </row>
    <row r="189">
      <c r="A189" s="28" t="inlineStr">
        <is>
          <t>733</t>
        </is>
      </c>
      <c r="B189" s="14" t="inlineStr">
        <is>
          <t>Concesión de licencias para el derecho de uso de activos intangibles</t>
        </is>
      </c>
      <c r="C189" s="52" t="n">
        <v>588065.908558</v>
      </c>
      <c r="D189" s="125" t="n">
        <v>0</v>
      </c>
    </row>
    <row r="190">
      <c r="A190" s="28" t="inlineStr">
        <is>
          <t>810PRI</t>
        </is>
      </c>
      <c r="B190" s="14" t="inlineStr">
        <is>
          <t>Servicios de investigación y desarrollo privados</t>
        </is>
      </c>
      <c r="C190" s="52" t="n">
        <v>140001.1499</v>
      </c>
      <c r="D190" s="125" t="n">
        <v>0</v>
      </c>
    </row>
    <row r="191">
      <c r="A191" s="28" t="inlineStr">
        <is>
          <t>810PUB</t>
        </is>
      </c>
      <c r="B191" s="14" t="inlineStr">
        <is>
          <t>Servicios de investgación y desarrollo públicos</t>
        </is>
      </c>
      <c r="C191" s="52" t="n">
        <v>154438.7424</v>
      </c>
      <c r="D191" s="125" t="n">
        <v>0</v>
      </c>
    </row>
    <row r="192">
      <c r="A192" s="28" t="inlineStr">
        <is>
          <t>820</t>
        </is>
      </c>
      <c r="B192" s="14" t="inlineStr">
        <is>
          <t>Servicios jurídicos y contables</t>
        </is>
      </c>
      <c r="C192" s="52" t="n">
        <v>1805265.601</v>
      </c>
      <c r="D192" s="125"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2" t="n">
        <v>1404708.120769</v>
      </c>
      <c r="D193" s="125" t="n">
        <v>0</v>
      </c>
    </row>
    <row r="194">
      <c r="A194" s="28" t="inlineStr">
        <is>
          <t>836</t>
        </is>
      </c>
      <c r="B194" s="14" t="inlineStr">
        <is>
          <t>Servicios de publicidad</t>
        </is>
      </c>
      <c r="C194" s="52" t="n">
        <v>1449147.253705</v>
      </c>
      <c r="D194" s="125"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2" t="n">
        <v>241066.243522</v>
      </c>
      <c r="D195" s="125" t="n">
        <v>0</v>
      </c>
    </row>
    <row r="196">
      <c r="A196" s="28" t="inlineStr">
        <is>
          <t>841/842/843</t>
        </is>
      </c>
      <c r="B196" s="14" t="inlineStr">
        <is>
          <t>Servicios de telecomunicaciones y distribución de programas. 842 - Servicios de telecomunicaciones en Internet. 843 - Servicios de suministro de información en línea</t>
        </is>
      </c>
      <c r="C196" s="52" t="n">
        <v>3006151.76474</v>
      </c>
      <c r="D196" s="125" t="n">
        <v>0</v>
      </c>
    </row>
    <row r="197">
      <c r="A197" s="28" t="inlineStr">
        <is>
          <t>844</t>
        </is>
      </c>
      <c r="B197" s="14" t="inlineStr">
        <is>
          <t>Servicios de agencias de noticias</t>
        </is>
      </c>
      <c r="C197" s="52" t="n">
        <v>28146.6085</v>
      </c>
      <c r="D197" s="125" t="n">
        <v>0</v>
      </c>
    </row>
    <row r="198">
      <c r="A198" s="28" t="inlineStr">
        <is>
          <t>845</t>
        </is>
      </c>
      <c r="B198" s="14" t="inlineStr">
        <is>
          <t>Servicios de bibliotecas y archivos</t>
        </is>
      </c>
      <c r="C198" s="52" t="n">
        <v>14120.92225</v>
      </c>
      <c r="D198" s="125" t="n">
        <v>0</v>
      </c>
    </row>
    <row r="199">
      <c r="A199" s="28" t="inlineStr">
        <is>
          <t>851</t>
        </is>
      </c>
      <c r="B199" s="14" t="inlineStr">
        <is>
          <t>Servicios de agencias de colocación y servicios de suministro de personal</t>
        </is>
      </c>
      <c r="C199" s="52" t="n">
        <v>140670.7741</v>
      </c>
      <c r="D199" s="125" t="n">
        <v>0</v>
      </c>
    </row>
    <row r="200">
      <c r="A200" s="28" t="inlineStr">
        <is>
          <t>852</t>
        </is>
      </c>
      <c r="B200" s="14" t="inlineStr">
        <is>
          <t>Servicios de investigación y seguridad</t>
        </is>
      </c>
      <c r="C200" s="52" t="n">
        <v>910645.1428</v>
      </c>
      <c r="D200" s="125" t="n">
        <v>0</v>
      </c>
    </row>
    <row r="201">
      <c r="A201" s="28" t="inlineStr">
        <is>
          <t>853</t>
        </is>
      </c>
      <c r="B201" s="14" t="inlineStr">
        <is>
          <t>Servicios de limpieza</t>
        </is>
      </c>
      <c r="C201" s="52" t="n">
        <v>401328.746474</v>
      </c>
      <c r="D201" s="125" t="n">
        <v>0</v>
      </c>
    </row>
    <row r="202">
      <c r="A202" s="28" t="inlineStr">
        <is>
          <t>854/859</t>
        </is>
      </c>
      <c r="B202" s="14" t="inlineStr">
        <is>
          <t>Servicios de empaquetado. 859 - Otros servicios auxiliares</t>
        </is>
      </c>
      <c r="C202" s="52" t="n">
        <v>606031.660348</v>
      </c>
      <c r="D202" s="125" t="n">
        <v>0</v>
      </c>
    </row>
    <row r="203">
      <c r="A203" s="28" t="inlineStr">
        <is>
          <t>8596</t>
        </is>
      </c>
      <c r="B203" s="14" t="inlineStr">
        <is>
          <t>Servicios de procesamiento de datos</t>
        </is>
      </c>
      <c r="C203" s="52" t="n">
        <v>775492.1578</v>
      </c>
      <c r="D203" s="125" t="n">
        <v>0</v>
      </c>
    </row>
    <row r="204">
      <c r="A204" s="28" t="inlineStr">
        <is>
          <t>861</t>
        </is>
      </c>
      <c r="B204" s="14" t="inlineStr">
        <is>
          <t>Servicios relacionados con la agricultura, la caza, la silvicultura y la pesca</t>
        </is>
      </c>
      <c r="C204" s="52" t="n">
        <v>487260.81132</v>
      </c>
      <c r="D204" s="125" t="n">
        <v>0</v>
      </c>
    </row>
    <row r="205">
      <c r="A205" s="28" t="inlineStr">
        <is>
          <t>862</t>
        </is>
      </c>
      <c r="B205" s="14" t="inlineStr">
        <is>
          <t>Servicios relacionados con la minería</t>
        </is>
      </c>
      <c r="C205" s="52" t="n">
        <v>747694.4889999999</v>
      </c>
      <c r="D205" s="125"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52" t="n">
        <v>3030021.481652</v>
      </c>
      <c r="D206" s="125"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52" t="n">
        <v>491544.796024</v>
      </c>
      <c r="D207" s="125" t="n">
        <v>0</v>
      </c>
    </row>
    <row r="208">
      <c r="A208" s="28" t="inlineStr">
        <is>
          <t>891</t>
        </is>
      </c>
      <c r="B208" s="14" t="inlineStr">
        <is>
          <t>Servicios editoriales, de imprenta y reproducción</t>
        </is>
      </c>
      <c r="C208" s="52" t="n">
        <v>72342.57398099999</v>
      </c>
      <c r="D208" s="125" t="n">
        <v>0</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52" t="n">
        <v>122870.322574</v>
      </c>
      <c r="D209" s="125" t="n">
        <v>0</v>
      </c>
    </row>
    <row r="210">
      <c r="A210" s="28" t="inlineStr">
        <is>
          <t>910/990</t>
        </is>
      </c>
      <c r="B210" s="14" t="inlineStr">
        <is>
          <t>Gobierno</t>
        </is>
      </c>
      <c r="C210" s="52" t="n">
        <v>7494230.523</v>
      </c>
      <c r="D210" s="125" t="n">
        <v>0</v>
      </c>
    </row>
    <row r="211">
      <c r="A211" s="28" t="inlineStr">
        <is>
          <t>920PRI</t>
        </is>
      </c>
      <c r="B211" s="14" t="inlineStr">
        <is>
          <t>920 PRI - Enseñanza Privada</t>
        </is>
      </c>
      <c r="C211" s="52" t="n">
        <v>1535249.7379</v>
      </c>
      <c r="D211" s="125" t="n">
        <v>0</v>
      </c>
    </row>
    <row r="212">
      <c r="A212" s="28" t="inlineStr">
        <is>
          <t>920PUB</t>
        </is>
      </c>
      <c r="B212" s="14" t="inlineStr">
        <is>
          <t>920 PUB - Enseñanza Pública</t>
        </is>
      </c>
      <c r="C212" s="52" t="n">
        <v>3141693.997</v>
      </c>
      <c r="D212" s="125" t="n">
        <v>0</v>
      </c>
    </row>
    <row r="213">
      <c r="A213" s="28" t="inlineStr">
        <is>
          <t>931PRI</t>
        </is>
      </c>
      <c r="B213" s="14" t="inlineStr">
        <is>
          <t>931 PRI - Salud Privada</t>
        </is>
      </c>
      <c r="C213" s="52" t="n">
        <v>3993031.2275</v>
      </c>
      <c r="D213" s="125" t="n">
        <v>0</v>
      </c>
    </row>
    <row r="214">
      <c r="A214" s="28" t="inlineStr">
        <is>
          <t>931PUB</t>
        </is>
      </c>
      <c r="B214" s="14" t="inlineStr">
        <is>
          <t>931 PUB - Salud Pública</t>
        </is>
      </c>
      <c r="C214" s="52" t="n">
        <v>1529033.625</v>
      </c>
      <c r="D214" s="125" t="n">
        <v>0</v>
      </c>
    </row>
    <row r="215">
      <c r="A215" s="28" t="inlineStr">
        <is>
          <t>932</t>
        </is>
      </c>
      <c r="B215" s="14" t="inlineStr">
        <is>
          <t>Servicios de veterinaria</t>
        </is>
      </c>
      <c r="C215" s="52" t="n">
        <v>47263.94095</v>
      </c>
      <c r="D215" s="125" t="n">
        <v>0</v>
      </c>
    </row>
    <row r="216">
      <c r="A216" s="28" t="inlineStr">
        <is>
          <t>933</t>
        </is>
      </c>
      <c r="B216" s="14" t="inlineStr">
        <is>
          <t>Servicios sociales</t>
        </is>
      </c>
      <c r="C216" s="52" t="n">
        <v>244201.77608</v>
      </c>
      <c r="D216" s="125" t="n">
        <v>0</v>
      </c>
    </row>
    <row r="217">
      <c r="A217" s="28" t="inlineStr">
        <is>
          <t>940</t>
        </is>
      </c>
      <c r="B217" s="14" t="inlineStr">
        <is>
          <t>Servicios de alcantarillado y disposición de desechos, servicios de saneamiento y otros servicios de protección del medio ambiente</t>
        </is>
      </c>
      <c r="C217" s="52" t="n">
        <v>576788.6553</v>
      </c>
      <c r="D217" s="125" t="n">
        <v>0</v>
      </c>
    </row>
    <row r="218">
      <c r="A218" s="28" t="inlineStr">
        <is>
          <t>951</t>
        </is>
      </c>
      <c r="B218" s="14" t="inlineStr">
        <is>
          <t>Servicios proporcionados por organizaciones comerciales, de empleadores y profesionales</t>
        </is>
      </c>
      <c r="C218" s="52" t="n">
        <v>287663.1731</v>
      </c>
      <c r="D218" s="125" t="n">
        <v>0</v>
      </c>
    </row>
    <row r="219">
      <c r="A219" s="28" t="inlineStr">
        <is>
          <t>952</t>
        </is>
      </c>
      <c r="B219" s="14" t="inlineStr">
        <is>
          <t>Servicios proporcionados por sindicatos</t>
        </is>
      </c>
      <c r="C219" s="52" t="n">
        <v>176961.8</v>
      </c>
      <c r="D219" s="125" t="n">
        <v>0</v>
      </c>
    </row>
    <row r="220">
      <c r="A220" s="28" t="inlineStr">
        <is>
          <t>959</t>
        </is>
      </c>
      <c r="B220" s="14" t="inlineStr">
        <is>
          <t>Servicios proporcionados por otras asociaciones</t>
        </is>
      </c>
      <c r="C220" s="52" t="n">
        <v>1057926.678</v>
      </c>
      <c r="D220" s="125"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52" t="n">
        <v>296145.581697</v>
      </c>
      <c r="D221" s="125" t="n">
        <v>0</v>
      </c>
    </row>
    <row r="222">
      <c r="A222" s="28" t="inlineStr">
        <is>
          <t>964</t>
        </is>
      </c>
      <c r="B222" s="14" t="inlineStr">
        <is>
          <t>Servicios relacionados con museos y servicios de conservación</t>
        </is>
      </c>
      <c r="C222" s="52" t="n">
        <v>63236.09776</v>
      </c>
      <c r="D222" s="125" t="n">
        <v>0</v>
      </c>
    </row>
    <row r="223">
      <c r="A223" s="28" t="inlineStr">
        <is>
          <t>965/969</t>
        </is>
      </c>
      <c r="B223" s="14" t="inlineStr">
        <is>
          <t>Servicios relacionados con deportes de competición y deportes de esparcimiento. 969 - Otros servicios de esparcimiento y diversión</t>
        </is>
      </c>
      <c r="C223" s="52" t="n">
        <v>491200.575865</v>
      </c>
      <c r="D223" s="125" t="n">
        <v>0</v>
      </c>
    </row>
    <row r="224">
      <c r="A224" s="28" t="inlineStr">
        <is>
          <t>971</t>
        </is>
      </c>
      <c r="B224" s="14" t="inlineStr">
        <is>
          <t>Servicios de lavandería, limpieza y tinte</t>
        </is>
      </c>
      <c r="C224" s="52" t="n">
        <v>105960.2004</v>
      </c>
      <c r="D224" s="125" t="n">
        <v>0</v>
      </c>
    </row>
    <row r="225">
      <c r="A225" s="28" t="inlineStr">
        <is>
          <t>972</t>
        </is>
      </c>
      <c r="B225" s="14" t="inlineStr">
        <is>
          <t>Servicios de tratamientos de belleza y servicios de bienestar físico</t>
        </is>
      </c>
      <c r="C225" s="52" t="n">
        <v>107532.6262</v>
      </c>
      <c r="D225" s="125" t="n">
        <v>0</v>
      </c>
    </row>
    <row r="226">
      <c r="A226" s="28" t="inlineStr">
        <is>
          <t>973/9</t>
        </is>
      </c>
      <c r="B226" s="14" t="inlineStr">
        <is>
          <t>Servicios funerarios, de cremación y de sepultura. 979 - Otros servicios diversos</t>
        </is>
      </c>
      <c r="C226" s="52" t="n">
        <v>88653.48121</v>
      </c>
      <c r="D226" s="125" t="n">
        <v>0</v>
      </c>
    </row>
    <row r="227">
      <c r="A227" s="28" t="inlineStr">
        <is>
          <t>980</t>
        </is>
      </c>
      <c r="B227" s="14" t="inlineStr">
        <is>
          <t>Servicios domésticos</t>
        </is>
      </c>
      <c r="C227" s="52" t="n">
        <v>440175.5094</v>
      </c>
      <c r="D227" s="125" t="n">
        <v>0</v>
      </c>
    </row>
    <row r="228">
      <c r="B228" s="28" t="inlineStr">
        <is>
          <t>Total</t>
        </is>
      </c>
      <c r="C228" s="52" t="n">
        <v>138714963.550597</v>
      </c>
    </row>
    <row r="230">
      <c r="A230" s="4" t="inlineStr">
        <is>
          <t>Los productos con q = 0 quedan con 1/q = 0 por convención: sin producción no hay participación que repartir.</t>
        </is>
      </c>
    </row>
    <row r="232">
      <c r="A232" s="4" t="inlineStr">
        <is>
          <t>Fuente: INDEC — COU 2022.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14.xml><?xml version="1.0" encoding="utf-8"?>
<worksheet xmlns="http://schemas.openxmlformats.org/spreadsheetml/2006/main">
  <sheetPr>
    <tabColor rgb="007030A0"/>
    <outlinePr summaryBelow="1" summaryRight="1"/>
    <pageSetUpPr fitToPage="1"/>
  </sheetPr>
  <dimension ref="A1:HP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s>
  <sheetData>
    <row r="1">
      <c r="A1" s="13" t="inlineStr">
        <is>
          <t>↩ Índice</t>
        </is>
      </c>
      <c r="B1" s="117" t="inlineStr">
        <is>
          <t>PASO 7</t>
        </is>
      </c>
      <c r="C1" s="118" t="inlineStr">
        <is>
          <t>FILAS: 107 industrias, CIIU      COLUMNAS: 222 productos, CPC 1.1      VALORACIÓN: adimensional (columnas suman 1)      ORIGEN: —</t>
        </is>
      </c>
    </row>
    <row r="2" ht="30" customHeight="1">
      <c r="A2" s="127" t="inlineStr">
        <is>
          <t>D — Participaciones de mercado</t>
        </is>
      </c>
    </row>
    <row r="3">
      <c r="C3" s="120" t="inlineStr">
        <is>
          <t>D = V · diag(q)⁻¹        UN Handbook Cap. 12        se calcula desde: las hojas de V y de q</t>
        </is>
      </c>
    </row>
    <row r="4">
      <c r="A4" s="128" t="inlineStr">
        <is>
          <t>Valores a precios básicos, origen doméstico</t>
        </is>
      </c>
    </row>
    <row r="5">
      <c r="A5" s="128" t="inlineStr">
        <is>
          <t>Año 2022</t>
        </is>
      </c>
    </row>
    <row r="6">
      <c r="A6" s="128" t="inlineStr">
        <is>
          <t>Argentina · 107 industrias, CIIU × 222 productos, CPC 1.1</t>
        </is>
      </c>
    </row>
    <row r="7">
      <c r="A7" s="128" t="inlineStr">
        <is>
          <t>Millones de pesos corrientes</t>
        </is>
      </c>
    </row>
    <row r="8"/>
    <row r="9" ht="28" customHeight="1">
      <c r="A9" s="129" t="inlineStr">
        <is>
          <t>industrias, CIIU
107 agrupaciones</t>
        </is>
      </c>
      <c r="B9" s="129" t="inlineStr">
        <is>
          <t>Denominación</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c r="DF9" s="35" t="inlineStr"/>
      <c r="DG9" s="35" t="inlineStr"/>
      <c r="DH9" s="35" t="inlineStr"/>
      <c r="DI9" s="35" t="inlineStr"/>
      <c r="DJ9" s="35" t="inlineStr"/>
      <c r="DK9" s="35" t="inlineStr"/>
      <c r="DL9" s="35" t="inlineStr"/>
      <c r="DM9" s="35" t="inlineStr"/>
      <c r="DN9" s="35" t="inlineStr"/>
      <c r="DO9" s="35" t="inlineStr"/>
      <c r="DP9" s="35" t="inlineStr"/>
      <c r="DQ9" s="35" t="inlineStr"/>
      <c r="DR9" s="35" t="inlineStr"/>
      <c r="DS9" s="35" t="inlineStr"/>
      <c r="DT9" s="35" t="inlineStr"/>
      <c r="DU9" s="35" t="inlineStr"/>
      <c r="DV9" s="35" t="inlineStr"/>
      <c r="DW9" s="35" t="inlineStr"/>
      <c r="DX9" s="35" t="inlineStr"/>
      <c r="DY9" s="35" t="inlineStr"/>
      <c r="DZ9" s="35" t="inlineStr"/>
      <c r="EA9" s="35" t="inlineStr"/>
      <c r="EB9" s="35" t="inlineStr"/>
      <c r="EC9" s="35" t="inlineStr"/>
      <c r="ED9" s="35" t="inlineStr"/>
      <c r="EE9" s="35" t="inlineStr"/>
      <c r="EF9" s="35" t="inlineStr"/>
      <c r="EG9" s="35" t="inlineStr"/>
      <c r="EH9" s="35" t="inlineStr"/>
      <c r="EI9" s="35" t="inlineStr"/>
      <c r="EJ9" s="35" t="inlineStr"/>
      <c r="EK9" s="35" t="inlineStr"/>
      <c r="EL9" s="35" t="inlineStr"/>
      <c r="EM9" s="35" t="inlineStr"/>
      <c r="EN9" s="35" t="inlineStr"/>
      <c r="EO9" s="35" t="inlineStr"/>
      <c r="EP9" s="35" t="inlineStr"/>
      <c r="EQ9" s="35" t="inlineStr"/>
      <c r="ER9" s="35" t="inlineStr"/>
      <c r="ES9" s="35" t="inlineStr"/>
      <c r="ET9" s="35" t="inlineStr"/>
      <c r="EU9" s="35" t="inlineStr"/>
      <c r="EV9" s="35" t="inlineStr"/>
      <c r="EW9" s="35" t="inlineStr"/>
      <c r="EX9" s="35" t="inlineStr"/>
      <c r="EY9" s="35" t="inlineStr"/>
      <c r="EZ9" s="35" t="inlineStr"/>
      <c r="FA9" s="35" t="inlineStr"/>
      <c r="FB9" s="35" t="inlineStr"/>
      <c r="FC9" s="35" t="inlineStr"/>
      <c r="FD9" s="35" t="inlineStr"/>
      <c r="FE9" s="35" t="inlineStr"/>
      <c r="FF9" s="35" t="inlineStr"/>
      <c r="FG9" s="35" t="inlineStr"/>
      <c r="FH9" s="35" t="inlineStr"/>
      <c r="FI9" s="35" t="inlineStr"/>
      <c r="FJ9" s="35" t="inlineStr"/>
      <c r="FK9" s="35" t="inlineStr"/>
      <c r="FL9" s="35" t="inlineStr"/>
      <c r="FM9" s="35" t="inlineStr"/>
      <c r="FN9" s="35" t="inlineStr"/>
      <c r="FO9" s="35" t="inlineStr"/>
      <c r="FP9" s="35" t="inlineStr"/>
      <c r="FQ9" s="35" t="inlineStr"/>
      <c r="FR9" s="35" t="inlineStr"/>
      <c r="FS9" s="35" t="inlineStr"/>
      <c r="FT9" s="35" t="inlineStr"/>
      <c r="FU9" s="35" t="inlineStr"/>
      <c r="FV9" s="35" t="inlineStr"/>
      <c r="FW9" s="35" t="inlineStr"/>
      <c r="FX9" s="35" t="inlineStr"/>
      <c r="FY9" s="35" t="inlineStr"/>
      <c r="FZ9" s="35" t="inlineStr"/>
      <c r="GA9" s="35" t="inlineStr"/>
      <c r="GB9" s="35" t="inlineStr"/>
      <c r="GC9" s="35" t="inlineStr"/>
      <c r="GD9" s="35" t="inlineStr"/>
      <c r="GE9" s="35" t="inlineStr"/>
      <c r="GF9" s="35" t="inlineStr"/>
      <c r="GG9" s="35" t="inlineStr"/>
      <c r="GH9" s="35" t="inlineStr"/>
      <c r="GI9" s="35" t="inlineStr"/>
      <c r="GJ9" s="35" t="inlineStr"/>
      <c r="GK9" s="35" t="inlineStr"/>
      <c r="GL9" s="35" t="inlineStr"/>
      <c r="GM9" s="35" t="inlineStr"/>
      <c r="GN9" s="35" t="inlineStr"/>
      <c r="GO9" s="35" t="inlineStr"/>
      <c r="GP9" s="35" t="inlineStr"/>
      <c r="GQ9" s="35" t="inlineStr"/>
      <c r="GR9" s="35" t="inlineStr"/>
      <c r="GS9" s="35" t="inlineStr"/>
      <c r="GT9" s="35" t="inlineStr"/>
      <c r="GU9" s="35" t="inlineStr"/>
      <c r="GV9" s="35" t="inlineStr"/>
      <c r="GW9" s="35" t="inlineStr"/>
      <c r="GX9" s="35" t="inlineStr"/>
      <c r="GY9" s="35" t="inlineStr"/>
      <c r="GZ9" s="35" t="inlineStr"/>
      <c r="HA9" s="35" t="inlineStr"/>
      <c r="HB9" s="35" t="inlineStr"/>
      <c r="HC9" s="35" t="inlineStr"/>
      <c r="HD9" s="35" t="inlineStr"/>
      <c r="HE9" s="35" t="inlineStr"/>
      <c r="HF9" s="35" t="inlineStr"/>
      <c r="HG9" s="35" t="inlineStr"/>
      <c r="HH9" s="35" t="inlineStr"/>
      <c r="HI9" s="35" t="inlineStr"/>
      <c r="HJ9" s="35" t="inlineStr"/>
      <c r="HK9" s="35" t="inlineStr"/>
      <c r="HL9" s="35" t="inlineStr"/>
      <c r="HM9" s="35" t="inlineStr"/>
      <c r="HN9" s="35" t="inlineStr"/>
      <c r="HO9" s="35" t="inlineStr"/>
      <c r="HP9" s="35" t="inlineStr"/>
    </row>
    <row r="10">
      <c r="A10" s="34" t="inlineStr">
        <is>
          <t>Código</t>
        </is>
      </c>
      <c r="B10" s="34" t="inlineStr">
        <is>
          <t>Denominación</t>
        </is>
      </c>
      <c r="C10" s="35" t="inlineStr">
        <is>
          <t>011</t>
        </is>
      </c>
      <c r="D10" s="35" t="inlineStr">
        <is>
          <t>012</t>
        </is>
      </c>
      <c r="E10" s="35" t="inlineStr">
        <is>
          <t>013</t>
        </is>
      </c>
      <c r="F10" s="35" t="inlineStr">
        <is>
          <t>014</t>
        </is>
      </c>
      <c r="G10" s="35" t="inlineStr">
        <is>
          <t>015</t>
        </is>
      </c>
      <c r="H10" s="35" t="inlineStr">
        <is>
          <t>016</t>
        </is>
      </c>
      <c r="I10" s="35" t="inlineStr">
        <is>
          <t>017</t>
        </is>
      </c>
      <c r="J10" s="35" t="inlineStr">
        <is>
          <t>018</t>
        </is>
      </c>
      <c r="K10" s="35" t="inlineStr">
        <is>
          <t>019</t>
        </is>
      </c>
      <c r="L10" s="35" t="inlineStr">
        <is>
          <t>021</t>
        </is>
      </c>
      <c r="M10" s="35" t="inlineStr">
        <is>
          <t>029</t>
        </is>
      </c>
      <c r="N10" s="35" t="inlineStr">
        <is>
          <t>031/032/039</t>
        </is>
      </c>
      <c r="O10" s="35" t="inlineStr">
        <is>
          <t>041/042/049</t>
        </is>
      </c>
      <c r="P10" s="35" t="inlineStr">
        <is>
          <t>110</t>
        </is>
      </c>
      <c r="Q10" s="35" t="inlineStr">
        <is>
          <t>120G</t>
        </is>
      </c>
      <c r="R10" s="35" t="inlineStr">
        <is>
          <t>120P</t>
        </is>
      </c>
      <c r="S10" s="35" t="inlineStr">
        <is>
          <t>141</t>
        </is>
      </c>
      <c r="T10" s="35" t="inlineStr">
        <is>
          <t>142</t>
        </is>
      </c>
      <c r="U10" s="35" t="inlineStr">
        <is>
          <t>151/2/3/4</t>
        </is>
      </c>
      <c r="V10" s="35" t="inlineStr">
        <is>
          <t>161/162/163</t>
        </is>
      </c>
      <c r="W10" s="35" t="inlineStr">
        <is>
          <t>171</t>
        </is>
      </c>
      <c r="X10" s="35" t="inlineStr">
        <is>
          <t>211</t>
        </is>
      </c>
      <c r="Y10" s="35" t="inlineStr">
        <is>
          <t>212</t>
        </is>
      </c>
      <c r="Z10" s="35" t="inlineStr">
        <is>
          <t>213</t>
        </is>
      </c>
      <c r="AA10" s="35" t="inlineStr">
        <is>
          <t>214</t>
        </is>
      </c>
      <c r="AB10" s="35" t="inlineStr">
        <is>
          <t>215</t>
        </is>
      </c>
      <c r="AC10" s="35" t="inlineStr">
        <is>
          <t>216</t>
        </is>
      </c>
      <c r="AD10" s="35" t="inlineStr">
        <is>
          <t>217/218</t>
        </is>
      </c>
      <c r="AE10" s="35" t="inlineStr">
        <is>
          <t>221</t>
        </is>
      </c>
      <c r="AF10" s="35" t="inlineStr">
        <is>
          <t>229</t>
        </is>
      </c>
      <c r="AG10" s="35" t="inlineStr">
        <is>
          <t>231</t>
        </is>
      </c>
      <c r="AH10" s="35" t="inlineStr">
        <is>
          <t>232</t>
        </is>
      </c>
      <c r="AI10" s="35" t="inlineStr">
        <is>
          <t>233</t>
        </is>
      </c>
      <c r="AJ10" s="35" t="inlineStr">
        <is>
          <t>234</t>
        </is>
      </c>
      <c r="AK10" s="35" t="inlineStr">
        <is>
          <t>235</t>
        </is>
      </c>
      <c r="AL10" s="35" t="inlineStr">
        <is>
          <t>236</t>
        </is>
      </c>
      <c r="AM10" s="35" t="inlineStr">
        <is>
          <t>237</t>
        </is>
      </c>
      <c r="AN10" s="35" t="inlineStr">
        <is>
          <t>239</t>
        </is>
      </c>
      <c r="AO10" s="35" t="inlineStr">
        <is>
          <t>241</t>
        </is>
      </c>
      <c r="AP10" s="35" t="inlineStr">
        <is>
          <t>242</t>
        </is>
      </c>
      <c r="AQ10" s="35" t="inlineStr">
        <is>
          <t>243</t>
        </is>
      </c>
      <c r="AR10" s="35" t="inlineStr">
        <is>
          <t>244</t>
        </is>
      </c>
      <c r="AS10" s="35" t="inlineStr">
        <is>
          <t>250</t>
        </is>
      </c>
      <c r="AT10" s="35" t="inlineStr">
        <is>
          <t>261</t>
        </is>
      </c>
      <c r="AU10" s="35" t="inlineStr">
        <is>
          <t>262</t>
        </is>
      </c>
      <c r="AV10" s="35" t="inlineStr">
        <is>
          <t>263</t>
        </is>
      </c>
      <c r="AW10" s="35" t="inlineStr">
        <is>
          <t>264</t>
        </is>
      </c>
      <c r="AX10" s="35" t="inlineStr">
        <is>
          <t>265/6/7/8</t>
        </is>
      </c>
      <c r="AY10" s="35" t="inlineStr">
        <is>
          <t>271</t>
        </is>
      </c>
      <c r="AZ10" s="35" t="inlineStr">
        <is>
          <t>272</t>
        </is>
      </c>
      <c r="BA10" s="35" t="inlineStr">
        <is>
          <t>273</t>
        </is>
      </c>
      <c r="BB10" s="35" t="inlineStr">
        <is>
          <t>279</t>
        </is>
      </c>
      <c r="BC10" s="35" t="inlineStr">
        <is>
          <t>281</t>
        </is>
      </c>
      <c r="BD10" s="35" t="inlineStr">
        <is>
          <t>282</t>
        </is>
      </c>
      <c r="BE10" s="35" t="inlineStr">
        <is>
          <t>283</t>
        </is>
      </c>
      <c r="BF10" s="35" t="inlineStr">
        <is>
          <t>291/2</t>
        </is>
      </c>
      <c r="BG10" s="35" t="inlineStr">
        <is>
          <t>293/4/5/6</t>
        </is>
      </c>
      <c r="BH10" s="35" t="inlineStr">
        <is>
          <t>311/2/3/4/5</t>
        </is>
      </c>
      <c r="BI10" s="35" t="inlineStr">
        <is>
          <t>316</t>
        </is>
      </c>
      <c r="BJ10" s="35" t="inlineStr">
        <is>
          <t>317</t>
        </is>
      </c>
      <c r="BK10" s="35" t="inlineStr">
        <is>
          <t>319</t>
        </is>
      </c>
      <c r="BL10" s="35" t="inlineStr">
        <is>
          <t>321</t>
        </is>
      </c>
      <c r="BM10" s="35" t="inlineStr">
        <is>
          <t>322</t>
        </is>
      </c>
      <c r="BN10" s="35" t="inlineStr">
        <is>
          <t>323/324</t>
        </is>
      </c>
      <c r="BO10" s="35" t="inlineStr">
        <is>
          <t>325</t>
        </is>
      </c>
      <c r="BP10" s="35" t="inlineStr">
        <is>
          <t>326</t>
        </is>
      </c>
      <c r="BQ10" s="35" t="inlineStr">
        <is>
          <t>327</t>
        </is>
      </c>
      <c r="BR10" s="35" t="inlineStr">
        <is>
          <t>331</t>
        </is>
      </c>
      <c r="BS10" s="35" t="inlineStr">
        <is>
          <t>332</t>
        </is>
      </c>
      <c r="BT10" s="35" t="inlineStr">
        <is>
          <t>333</t>
        </is>
      </c>
      <c r="BU10" s="35" t="inlineStr">
        <is>
          <t>334</t>
        </is>
      </c>
      <c r="BV10" s="35" t="inlineStr">
        <is>
          <t>335</t>
        </is>
      </c>
      <c r="BW10" s="35" t="inlineStr">
        <is>
          <t>336/337</t>
        </is>
      </c>
      <c r="BX10" s="35" t="inlineStr">
        <is>
          <t>341</t>
        </is>
      </c>
      <c r="BY10" s="35" t="inlineStr">
        <is>
          <t>342</t>
        </is>
      </c>
      <c r="BZ10" s="35" t="inlineStr">
        <is>
          <t>343/344</t>
        </is>
      </c>
      <c r="CA10" s="35" t="inlineStr">
        <is>
          <t>345</t>
        </is>
      </c>
      <c r="CB10" s="35" t="inlineStr">
        <is>
          <t>346</t>
        </is>
      </c>
      <c r="CC10" s="35" t="inlineStr">
        <is>
          <t>347</t>
        </is>
      </c>
      <c r="CD10" s="35" t="inlineStr">
        <is>
          <t>348</t>
        </is>
      </c>
      <c r="CE10" s="35" t="inlineStr">
        <is>
          <t>351</t>
        </is>
      </c>
      <c r="CF10" s="35" t="inlineStr">
        <is>
          <t>352</t>
        </is>
      </c>
      <c r="CG10" s="35" t="inlineStr">
        <is>
          <t>353</t>
        </is>
      </c>
      <c r="CH10" s="35" t="inlineStr">
        <is>
          <t>354</t>
        </is>
      </c>
      <c r="CI10" s="35" t="inlineStr">
        <is>
          <t>355</t>
        </is>
      </c>
      <c r="CJ10" s="35" t="inlineStr">
        <is>
          <t>361/2</t>
        </is>
      </c>
      <c r="CK10" s="35" t="inlineStr">
        <is>
          <t>363/4/9</t>
        </is>
      </c>
      <c r="CL10" s="35" t="inlineStr">
        <is>
          <t>371</t>
        </is>
      </c>
      <c r="CM10" s="35" t="inlineStr">
        <is>
          <t>372</t>
        </is>
      </c>
      <c r="CN10" s="35" t="inlineStr">
        <is>
          <t>373</t>
        </is>
      </c>
      <c r="CO10" s="35" t="inlineStr">
        <is>
          <t>374</t>
        </is>
      </c>
      <c r="CP10" s="35" t="inlineStr">
        <is>
          <t>375</t>
        </is>
      </c>
      <c r="CQ10" s="35" t="inlineStr">
        <is>
          <t>376</t>
        </is>
      </c>
      <c r="CR10" s="35" t="inlineStr">
        <is>
          <t>379</t>
        </is>
      </c>
      <c r="CS10" s="35" t="inlineStr">
        <is>
          <t>381</t>
        </is>
      </c>
      <c r="CT10" s="35" t="inlineStr">
        <is>
          <t>382</t>
        </is>
      </c>
      <c r="CU10" s="35" t="inlineStr">
        <is>
          <t>383</t>
        </is>
      </c>
      <c r="CV10" s="35" t="inlineStr">
        <is>
          <t>384</t>
        </is>
      </c>
      <c r="CW10" s="35" t="inlineStr">
        <is>
          <t>385/6</t>
        </is>
      </c>
      <c r="CX10" s="35" t="inlineStr">
        <is>
          <t>387</t>
        </is>
      </c>
      <c r="CY10" s="35" t="inlineStr">
        <is>
          <t>389</t>
        </is>
      </c>
      <c r="CZ10" s="35" t="inlineStr">
        <is>
          <t>391/2/3</t>
        </is>
      </c>
      <c r="DA10" s="35" t="inlineStr">
        <is>
          <t>411</t>
        </is>
      </c>
      <c r="DB10" s="35" t="inlineStr">
        <is>
          <t>412</t>
        </is>
      </c>
      <c r="DC10" s="35" t="inlineStr">
        <is>
          <t>413</t>
        </is>
      </c>
      <c r="DD10" s="35" t="inlineStr">
        <is>
          <t>414</t>
        </is>
      </c>
      <c r="DE10" s="35" t="inlineStr">
        <is>
          <t>415/416</t>
        </is>
      </c>
      <c r="DF10" s="35" t="inlineStr">
        <is>
          <t>421</t>
        </is>
      </c>
      <c r="DG10" s="35" t="inlineStr">
        <is>
          <t>422/423</t>
        </is>
      </c>
      <c r="DH10" s="35" t="inlineStr">
        <is>
          <t>429</t>
        </is>
      </c>
      <c r="DI10" s="35" t="inlineStr">
        <is>
          <t>431</t>
        </is>
      </c>
      <c r="DJ10" s="35" t="inlineStr">
        <is>
          <t>432</t>
        </is>
      </c>
      <c r="DK10" s="35" t="inlineStr">
        <is>
          <t>433</t>
        </is>
      </c>
      <c r="DL10" s="35" t="inlineStr">
        <is>
          <t>434</t>
        </is>
      </c>
      <c r="DM10" s="35" t="inlineStr">
        <is>
          <t>435</t>
        </is>
      </c>
      <c r="DN10" s="35" t="inlineStr">
        <is>
          <t>439</t>
        </is>
      </c>
      <c r="DO10" s="35" t="inlineStr">
        <is>
          <t>441</t>
        </is>
      </c>
      <c r="DP10" s="35" t="inlineStr">
        <is>
          <t>442</t>
        </is>
      </c>
      <c r="DQ10" s="35" t="inlineStr">
        <is>
          <t>443</t>
        </is>
      </c>
      <c r="DR10" s="35" t="inlineStr">
        <is>
          <t>444</t>
        </is>
      </c>
      <c r="DS10" s="35" t="inlineStr">
        <is>
          <t>445</t>
        </is>
      </c>
      <c r="DT10" s="35" t="inlineStr">
        <is>
          <t>446</t>
        </is>
      </c>
      <c r="DU10" s="35" t="inlineStr">
        <is>
          <t>447</t>
        </is>
      </c>
      <c r="DV10" s="35" t="inlineStr">
        <is>
          <t>448</t>
        </is>
      </c>
      <c r="DW10" s="35" t="inlineStr">
        <is>
          <t>449</t>
        </is>
      </c>
      <c r="DX10" s="35" t="inlineStr">
        <is>
          <t>451/452</t>
        </is>
      </c>
      <c r="DY10" s="35" t="inlineStr">
        <is>
          <t>461</t>
        </is>
      </c>
      <c r="DZ10" s="35" t="inlineStr">
        <is>
          <t>462</t>
        </is>
      </c>
      <c r="EA10" s="35" t="inlineStr">
        <is>
          <t>463</t>
        </is>
      </c>
      <c r="EB10" s="35" t="inlineStr">
        <is>
          <t>464</t>
        </is>
      </c>
      <c r="EC10" s="35" t="inlineStr">
        <is>
          <t>465</t>
        </is>
      </c>
      <c r="ED10" s="35" t="inlineStr">
        <is>
          <t>469</t>
        </is>
      </c>
      <c r="EE10" s="35" t="inlineStr">
        <is>
          <t>471</t>
        </is>
      </c>
      <c r="EF10" s="35" t="inlineStr">
        <is>
          <t>472</t>
        </is>
      </c>
      <c r="EG10" s="35" t="inlineStr">
        <is>
          <t>473</t>
        </is>
      </c>
      <c r="EH10" s="35" t="inlineStr">
        <is>
          <t>474</t>
        </is>
      </c>
      <c r="EI10" s="35" t="inlineStr">
        <is>
          <t>475/476</t>
        </is>
      </c>
      <c r="EJ10" s="35" t="inlineStr">
        <is>
          <t>481/2/3/4</t>
        </is>
      </c>
      <c r="EK10" s="35" t="inlineStr">
        <is>
          <t>491</t>
        </is>
      </c>
      <c r="EL10" s="35" t="inlineStr">
        <is>
          <t>492</t>
        </is>
      </c>
      <c r="EM10" s="35" t="inlineStr">
        <is>
          <t>493/494</t>
        </is>
      </c>
      <c r="EN10" s="35" t="inlineStr">
        <is>
          <t>495</t>
        </is>
      </c>
      <c r="EO10" s="35" t="inlineStr">
        <is>
          <t>496</t>
        </is>
      </c>
      <c r="EP10" s="35" t="inlineStr">
        <is>
          <t>499</t>
        </is>
      </c>
      <c r="EQ10" s="35" t="inlineStr">
        <is>
          <t>540</t>
        </is>
      </c>
      <c r="ER10" s="35" t="inlineStr">
        <is>
          <t>540CA</t>
        </is>
      </c>
      <c r="ES10" s="35" t="inlineStr">
        <is>
          <t>610</t>
        </is>
      </c>
      <c r="ET10" s="35" t="inlineStr">
        <is>
          <t>620</t>
        </is>
      </c>
      <c r="EU10" s="35" t="inlineStr">
        <is>
          <t>631</t>
        </is>
      </c>
      <c r="EV10" s="35" t="inlineStr">
        <is>
          <t>632</t>
        </is>
      </c>
      <c r="EW10" s="35" t="inlineStr">
        <is>
          <t>642C</t>
        </is>
      </c>
      <c r="EX10" s="35" t="inlineStr">
        <is>
          <t>642P</t>
        </is>
      </c>
      <c r="EY10" s="35" t="inlineStr">
        <is>
          <t>643C</t>
        </is>
      </c>
      <c r="EZ10" s="35" t="inlineStr">
        <is>
          <t>643P</t>
        </is>
      </c>
      <c r="FA10" s="35" t="inlineStr">
        <is>
          <t>644</t>
        </is>
      </c>
      <c r="FB10" s="35" t="inlineStr">
        <is>
          <t>651/652</t>
        </is>
      </c>
      <c r="FC10" s="35" t="inlineStr">
        <is>
          <t>661</t>
        </is>
      </c>
      <c r="FD10" s="35" t="inlineStr">
        <is>
          <t>662</t>
        </is>
      </c>
      <c r="FE10" s="35" t="inlineStr">
        <is>
          <t>670/1</t>
        </is>
      </c>
      <c r="FF10" s="35" t="inlineStr">
        <is>
          <t>672</t>
        </is>
      </c>
      <c r="FG10" s="35" t="inlineStr">
        <is>
          <t>675/6/7</t>
        </is>
      </c>
      <c r="FH10" s="35" t="inlineStr">
        <is>
          <t>678/679</t>
        </is>
      </c>
      <c r="FI10" s="35" t="inlineStr">
        <is>
          <t>681</t>
        </is>
      </c>
      <c r="FJ10" s="35" t="inlineStr">
        <is>
          <t>6911H</t>
        </is>
      </c>
      <c r="FK10" s="35" t="inlineStr">
        <is>
          <t>6911R/6912R</t>
        </is>
      </c>
      <c r="FL10" s="35" t="inlineStr">
        <is>
          <t>6912H</t>
        </is>
      </c>
      <c r="FM10" s="35" t="inlineStr">
        <is>
          <t>692H</t>
        </is>
      </c>
      <c r="FN10" s="35" t="inlineStr">
        <is>
          <t>692R</t>
        </is>
      </c>
      <c r="FO10" s="35" t="inlineStr">
        <is>
          <t>711BCR</t>
        </is>
      </c>
      <c r="FP10" s="35" t="inlineStr">
        <is>
          <t>711COM/715</t>
        </is>
      </c>
      <c r="FQ10" s="35" t="inlineStr">
        <is>
          <t>712</t>
        </is>
      </c>
      <c r="FR10" s="35" t="inlineStr">
        <is>
          <t>713ART</t>
        </is>
      </c>
      <c r="FS10" s="35" t="inlineStr">
        <is>
          <t>713MP</t>
        </is>
      </c>
      <c r="FT10" s="35" t="inlineStr">
        <is>
          <t>713OS</t>
        </is>
      </c>
      <c r="FU10" s="35" t="inlineStr">
        <is>
          <t>713SG</t>
        </is>
      </c>
      <c r="FV10" s="35" t="inlineStr">
        <is>
          <t>713SV</t>
        </is>
      </c>
      <c r="FW10" s="35" t="inlineStr">
        <is>
          <t>714</t>
        </is>
      </c>
      <c r="FX10" s="35" t="inlineStr">
        <is>
          <t>715CSCD</t>
        </is>
      </c>
      <c r="FY10" s="35" t="inlineStr">
        <is>
          <t>716</t>
        </is>
      </c>
      <c r="FZ10" s="35" t="inlineStr">
        <is>
          <t>721ASP</t>
        </is>
      </c>
      <c r="GA10" s="35" t="inlineStr">
        <is>
          <t>721PV</t>
        </is>
      </c>
      <c r="GB10" s="35" t="inlineStr">
        <is>
          <t>722</t>
        </is>
      </c>
      <c r="GC10" s="35" t="inlineStr">
        <is>
          <t>731/732</t>
        </is>
      </c>
      <c r="GD10" s="35" t="inlineStr">
        <is>
          <t>733</t>
        </is>
      </c>
      <c r="GE10" s="35" t="inlineStr">
        <is>
          <t>810PRI</t>
        </is>
      </c>
      <c r="GF10" s="35" t="inlineStr">
        <is>
          <t>810PUB</t>
        </is>
      </c>
      <c r="GG10" s="35" t="inlineStr">
        <is>
          <t>820</t>
        </is>
      </c>
      <c r="GH10" s="35" t="inlineStr">
        <is>
          <t>830/1/2/3/4/5</t>
        </is>
      </c>
      <c r="GI10" s="35" t="inlineStr">
        <is>
          <t>836</t>
        </is>
      </c>
      <c r="GJ10" s="35" t="inlineStr">
        <is>
          <t>837/8/9</t>
        </is>
      </c>
      <c r="GK10" s="35" t="inlineStr">
        <is>
          <t>841/842/843</t>
        </is>
      </c>
      <c r="GL10" s="35" t="inlineStr">
        <is>
          <t>844</t>
        </is>
      </c>
      <c r="GM10" s="35" t="inlineStr">
        <is>
          <t>845</t>
        </is>
      </c>
      <c r="GN10" s="35" t="inlineStr">
        <is>
          <t>851</t>
        </is>
      </c>
      <c r="GO10" s="35" t="inlineStr">
        <is>
          <t>852</t>
        </is>
      </c>
      <c r="GP10" s="35" t="inlineStr">
        <is>
          <t>853</t>
        </is>
      </c>
      <c r="GQ10" s="35" t="inlineStr">
        <is>
          <t>854/859</t>
        </is>
      </c>
      <c r="GR10" s="35" t="inlineStr">
        <is>
          <t>8596</t>
        </is>
      </c>
      <c r="GS10" s="35" t="inlineStr">
        <is>
          <t>861</t>
        </is>
      </c>
      <c r="GT10" s="35" t="inlineStr">
        <is>
          <t>862</t>
        </is>
      </c>
      <c r="GU10" s="35" t="inlineStr">
        <is>
          <t>871/2/3</t>
        </is>
      </c>
      <c r="GV10" s="35" t="inlineStr">
        <is>
          <t>881/2</t>
        </is>
      </c>
      <c r="GW10" s="35" t="inlineStr">
        <is>
          <t>891</t>
        </is>
      </c>
      <c r="GX10" s="35" t="inlineStr">
        <is>
          <t>892/3/4</t>
        </is>
      </c>
      <c r="GY10" s="35" t="inlineStr">
        <is>
          <t>910/990</t>
        </is>
      </c>
      <c r="GZ10" s="35" t="inlineStr">
        <is>
          <t>920PRI</t>
        </is>
      </c>
      <c r="HA10" s="35" t="inlineStr">
        <is>
          <t>920PUB</t>
        </is>
      </c>
      <c r="HB10" s="35" t="inlineStr">
        <is>
          <t>931PRI</t>
        </is>
      </c>
      <c r="HC10" s="35" t="inlineStr">
        <is>
          <t>931PUB</t>
        </is>
      </c>
      <c r="HD10" s="35" t="inlineStr">
        <is>
          <t>932</t>
        </is>
      </c>
      <c r="HE10" s="35" t="inlineStr">
        <is>
          <t>933</t>
        </is>
      </c>
      <c r="HF10" s="35" t="inlineStr">
        <is>
          <t>940</t>
        </is>
      </c>
      <c r="HG10" s="35" t="inlineStr">
        <is>
          <t>951</t>
        </is>
      </c>
      <c r="HH10" s="35" t="inlineStr">
        <is>
          <t>952</t>
        </is>
      </c>
      <c r="HI10" s="35" t="inlineStr">
        <is>
          <t>959</t>
        </is>
      </c>
      <c r="HJ10" s="35" t="inlineStr">
        <is>
          <t>961/2/3</t>
        </is>
      </c>
      <c r="HK10" s="35" t="inlineStr">
        <is>
          <t>964</t>
        </is>
      </c>
      <c r="HL10" s="35" t="inlineStr">
        <is>
          <t>965/969</t>
        </is>
      </c>
      <c r="HM10" s="35" t="inlineStr">
        <is>
          <t>971</t>
        </is>
      </c>
      <c r="HN10" s="35" t="inlineStr">
        <is>
          <t>972</t>
        </is>
      </c>
      <c r="HO10" s="35" t="inlineStr">
        <is>
          <t>973/9</t>
        </is>
      </c>
      <c r="HP10" s="35" t="inlineStr">
        <is>
          <t>980</t>
        </is>
      </c>
    </row>
    <row r="11" ht="62" customHeight="1">
      <c r="A11" s="7" t="inlineStr"/>
      <c r="B11" s="7" t="inlineStr"/>
      <c r="C11" s="130" t="inlineStr">
        <is>
          <t>Cereales</t>
        </is>
      </c>
      <c r="D11" s="130" t="inlineStr">
        <is>
          <t>Legumbres</t>
        </is>
      </c>
      <c r="E11" s="130" t="inlineStr">
        <is>
          <t>Frutas y nueces</t>
        </is>
      </c>
      <c r="F11" s="130" t="inlineStr">
        <is>
          <t>Semillas y frutos oleaginosos</t>
        </is>
      </c>
      <c r="G11" s="130" t="inlineStr">
        <is>
          <t>Plantas vivas; flores y capullos cortados; semillas de flores y frutos; semillas de vegetales</t>
        </is>
      </c>
      <c r="H11" s="130" t="inlineStr">
        <is>
          <t>Cultivos de plantas bebestibles y especias</t>
        </is>
      </c>
      <c r="I11" s="130" t="inlineStr">
        <is>
          <t>Tabaco sin elaborar</t>
        </is>
      </c>
      <c r="J11" s="130" t="inlineStr">
        <is>
          <t>Plantas utilizadas en la fabricación de azúcar</t>
        </is>
      </c>
      <c r="K11" s="130" t="inlineStr">
        <is>
          <t>Materias vegetales sin elaborar n.c.p.</t>
        </is>
      </c>
      <c r="L11" s="130" t="inlineStr">
        <is>
          <t>Animales vivos</t>
        </is>
      </c>
      <c r="M11" s="130" t="inlineStr">
        <is>
          <t>Otros productos animales</t>
        </is>
      </c>
      <c r="N11" s="130" t="inlineStr">
        <is>
          <t>Madera sin elaborar. 032 - Gomas naturales. 039 - Otros productos de la silvicultura</t>
        </is>
      </c>
      <c r="O11" s="130" t="inlineStr">
        <is>
          <t>Pescado, vivo, fresco o refrigerado. 042 - Crustáceos, sin congelar. ostras. otros invertebrados acuáticos, vivos, frescos o refrigerados. 049 - Otros productos acuáticos</t>
        </is>
      </c>
      <c r="P11" s="130" t="inlineStr">
        <is>
          <t>Hulla y lignito; turba</t>
        </is>
      </c>
      <c r="Q11" s="130" t="inlineStr">
        <is>
          <t>120 G - Gas natural, licuado o en estado gaseoso</t>
        </is>
      </c>
      <c r="R11" s="130" t="inlineStr">
        <is>
          <t>120 P - Aceites de petróleo y aceites obtenidos de minerales bituminosos, crudos</t>
        </is>
      </c>
      <c r="S11" s="130" t="inlineStr">
        <is>
          <t>Minerales y concentrados de hierro, excepto piritas de hierro tostadas</t>
        </is>
      </c>
      <c r="T11" s="130" t="inlineStr">
        <is>
          <t>Minerales concentrados de metales no ferrosos (excepto minerales y concentrados de uranio o torio)</t>
        </is>
      </c>
      <c r="U11" s="130"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V11" s="130" t="inlineStr">
        <is>
          <t>Minerales químicos y abonos minerales. 162 - Sal común y cloruro de sodio puro. agua de mar. 163 - Piedras preciosas y semipreciosas. piedra pómez. esmeril. abrasivos naturales. otros minerales</t>
        </is>
      </c>
      <c r="W11" s="130" t="inlineStr">
        <is>
          <t>Energía eléctrica</t>
        </is>
      </c>
      <c r="X11" s="130" t="inlineStr">
        <is>
          <t>Carne y productos de carne</t>
        </is>
      </c>
      <c r="Y11" s="130" t="inlineStr">
        <is>
          <t>Pescado preparado o en conserva</t>
        </is>
      </c>
      <c r="Z11" s="130" t="inlineStr">
        <is>
          <t>Legumbres preparadas o en conserva</t>
        </is>
      </c>
      <c r="AA11" s="130" t="inlineStr">
        <is>
          <t>Jugos de frutas y de legumbres</t>
        </is>
      </c>
      <c r="AB11" s="130" t="inlineStr">
        <is>
          <t>Frutas y nueces preparadas o en conserva</t>
        </is>
      </c>
      <c r="AC11" s="130" t="inlineStr">
        <is>
          <t>Aceites y grasas animales y vegetales</t>
        </is>
      </c>
      <c r="AD11" s="130"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AE11" s="130" t="inlineStr">
        <is>
          <t>Leche y crema elaboradas</t>
        </is>
      </c>
      <c r="AF11" s="130" t="inlineStr">
        <is>
          <t>Otros productos lácteos</t>
        </is>
      </c>
      <c r="AG11" s="130" t="inlineStr">
        <is>
          <t>Productos de molinería</t>
        </is>
      </c>
      <c r="AH11" s="130" t="inlineStr">
        <is>
          <t>Almidones y sus productos; azúcares y jarabes de azúcar n.c.p.</t>
        </is>
      </c>
      <c r="AI11" s="130" t="inlineStr">
        <is>
          <t>Preparados utilizados para la alimentación de animales</t>
        </is>
      </c>
      <c r="AJ11" s="130" t="inlineStr">
        <is>
          <t>Productos de panadería</t>
        </is>
      </c>
      <c r="AK11" s="130" t="inlineStr">
        <is>
          <t>Azúcar</t>
        </is>
      </c>
      <c r="AL11" s="130" t="inlineStr">
        <is>
          <t>Cacao, chocolate y artículos de confitería preparados con azúcar</t>
        </is>
      </c>
      <c r="AM11" s="130" t="inlineStr">
        <is>
          <t>Macarrones, fideos, alcuzcuz y productos farináceos análogos</t>
        </is>
      </c>
      <c r="AN11" s="130" t="inlineStr">
        <is>
          <t>Productos alimenticios n.c.p.</t>
        </is>
      </c>
      <c r="AO11" s="130" t="inlineStr">
        <is>
          <t>Alcohol etílico; aguardientes, licores y otras bebidas espirituosas</t>
        </is>
      </c>
      <c r="AP11" s="130" t="inlineStr">
        <is>
          <t>Vinos</t>
        </is>
      </c>
      <c r="AQ11" s="130" t="inlineStr">
        <is>
          <t>Licores de malta y malta</t>
        </is>
      </c>
      <c r="AR11" s="130" t="inlineStr">
        <is>
          <t>Bebidas no alcohólicas; aguas minerales embotelladas</t>
        </is>
      </c>
      <c r="AS11" s="130" t="inlineStr">
        <is>
          <t>Productos del tabaco</t>
        </is>
      </c>
      <c r="AT11" s="130" t="inlineStr">
        <is>
          <t>Fibras textiles naturales preparadas para el hilado</t>
        </is>
      </c>
      <c r="AU11" s="130" t="inlineStr">
        <is>
          <t>Fibras textiles discontinuas manufacturadas, elaboradas para el hilado</t>
        </is>
      </c>
      <c r="AV11" s="130" t="inlineStr">
        <is>
          <t>Hilados e hilos de fibras textiles naturales</t>
        </is>
      </c>
      <c r="AW11" s="130" t="inlineStr">
        <is>
          <t>Hilados o hilos de filamentos continuos o fibras discontinuas manufacturadas</t>
        </is>
      </c>
      <c r="AX11" s="130" t="inlineStr">
        <is>
          <t>Tejidos (excepto tejidos especiales) de fibras naturales distintas del algodón. 266 - Tejidos (excepto especiales) de algodón. 267 - Tejidos (excepto tejidos especiales) de filamentos continuos y fibras discontinuas manufacturados. 268 - Tejidos especiales</t>
        </is>
      </c>
      <c r="AY11" s="130" t="inlineStr">
        <is>
          <t>Artículos confeccionados con materias textiles</t>
        </is>
      </c>
      <c r="AZ11" s="130" t="inlineStr">
        <is>
          <t>Alfombras y otros recubrimientos para pisos, de materias textiles</t>
        </is>
      </c>
      <c r="BA11" s="130" t="inlineStr">
        <is>
          <t>Bramantes, cordeles, cuerdas y cordajes y sus manufacturas (incluso redes)</t>
        </is>
      </c>
      <c r="BB11" s="130" t="inlineStr">
        <is>
          <t>Artículos textiles n.c.p.</t>
        </is>
      </c>
      <c r="BC11" s="130" t="inlineStr">
        <is>
          <t>Tejidos de punto o ganchillo</t>
        </is>
      </c>
      <c r="BD11" s="130" t="inlineStr">
        <is>
          <t>Prendas de vestir, excepto de peletería</t>
        </is>
      </c>
      <c r="BE11" s="130" t="inlineStr">
        <is>
          <t>Pieles finas, curtidas o adobadas, y pieles artificiales; artículos confeccionados con estas pieles (excepto artículos de tocado)</t>
        </is>
      </c>
      <c r="BF11" s="130" t="inlineStr">
        <is>
          <t>Cuero curtido o adobado; cuero artificial o regenerado. 292 - Maletas, bolsos de mano y artículos similares; artículos de talabartería y guarnicionería; otros artículos de cuero</t>
        </is>
      </c>
      <c r="BG11" s="130"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BH11" s="130"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BI11" s="130" t="inlineStr">
        <is>
          <t>Obras y piezas de carpintería para edificios y construcción (incluso tableros de madera celular, tableros armados para pisos de parqué, tablillas y ripias)</t>
        </is>
      </c>
      <c r="BJ11" s="130" t="inlineStr">
        <is>
          <t>Cajas, cajones, jaulas, cilindros y envases similares de madera; cilindros de madera para cables; plataformas, tarimas y otros dispositivos de carga, de madera; paneles, barriles, cubas, tinas y demás productos de tonelería y sus partes (incluso duelas),</t>
        </is>
      </c>
      <c r="BK11" s="130" t="inlineStr">
        <is>
          <t>Otros productos de madera; artículos de corcho, materiales trenzables y paja</t>
        </is>
      </c>
      <c r="BL11" s="130" t="inlineStr">
        <is>
          <t>Pasta de papel, papel y cartón</t>
        </is>
      </c>
      <c r="BM11" s="130" t="inlineStr">
        <is>
          <t>Libros, folletos y octavillas (excepto material de publicidad) impresos; mapas impresos; partituras impresas o manuscritas</t>
        </is>
      </c>
      <c r="BN11" s="130" t="inlineStr">
        <is>
          <t>Diarios, revistas y publicaciones periódicas, publicados por lo menos cuatro veces por semana. 324 - Diarios, revistas y publicaciones periódicas publicados menos de cuatro veces por semana</t>
        </is>
      </c>
      <c r="BO11" s="130" t="inlineStr">
        <is>
          <t>Sellos de correos, talonarios de cheques, billetes de banco, certificados de acciones, tarjetas postales, tarjetas de felicitación, material de publicidad, grabados y otros impresos</t>
        </is>
      </c>
      <c r="BP11" s="130" t="inlineStr">
        <is>
          <t>Libros de registro, libros de contabilidad, cuadernillos de notas, bloques para cartas, agendas y artículos análogos, secantes, encuadernadores, clasificadores para archivos, formularios y otros artículos de escritorio, de papel o cartón</t>
        </is>
      </c>
      <c r="BQ11" s="130" t="inlineStr">
        <is>
          <t>Tipos de imprenta, planchas o cilindros preparados para las artes gráficas, piedras litográficas impresas u otros elementos de impresión</t>
        </is>
      </c>
      <c r="BR11" s="130" t="inlineStr">
        <is>
          <t>Coque y semicoque de hulla, de lignito o de turba; carbón de retorta</t>
        </is>
      </c>
      <c r="BS11" s="130" t="inlineStr">
        <is>
          <t>Alquitrán destilado de hulla, lignito o turba y otros alquitranes minerales</t>
        </is>
      </c>
      <c r="BT11" s="130" t="inlineStr">
        <is>
          <t>Aceites de petróleo o aceites obtenidos de minerales bituminosos, excepto los aceites crudos; preparados n.c.p., que contengan por lo menos el 70% de su peso en aceites de esos tipos y cuyos componentes básicos sean esos aceites</t>
        </is>
      </c>
      <c r="BU11" s="130" t="inlineStr">
        <is>
          <t>Gases de petróleo y otros hidrocarburos gaseosos, excepto gas natural</t>
        </is>
      </c>
      <c r="BV11" s="130" t="inlineStr">
        <is>
          <t>Vaselina, cera de parafina, cera de petróleo microcristalina, cera cruda, ozocerita, cera de lignito, cera de turba, otras ceras minerales y productos análogos; coque de petróleo, betún de petróleo y otros residuos de aceites de petróleo o de aceites obte</t>
        </is>
      </c>
      <c r="BW11" s="130"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BX11" s="130" t="inlineStr">
        <is>
          <t>Productos químicos orgánicos básicos</t>
        </is>
      </c>
      <c r="BY11" s="130" t="inlineStr">
        <is>
          <t>Productos químicos inorgánicos básicos n.c.p.</t>
        </is>
      </c>
      <c r="BZ11" s="130"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A11" s="130" t="inlineStr">
        <is>
          <t>Productos químicos básicos diversos</t>
        </is>
      </c>
      <c r="CB11" s="130" t="inlineStr">
        <is>
          <t>Abonos y plaguicidas</t>
        </is>
      </c>
      <c r="CC11" s="130" t="inlineStr">
        <is>
          <t>Plásticos en formas primarias</t>
        </is>
      </c>
      <c r="CD11" s="130" t="inlineStr">
        <is>
          <t>Caucho sintético y artificial derivado de aceites, y mezclas de estos cauchos con caucho natural y gomas naturales análogas, en formas primarias o en planchas, hojas o tiras</t>
        </is>
      </c>
      <c r="CE11" s="130" t="inlineStr">
        <is>
          <t>Pinturas y barnices y productos conexos; colores para la pintura artística; tinta</t>
        </is>
      </c>
      <c r="CF11" s="130" t="inlineStr">
        <is>
          <t>Productos farmacéuticos</t>
        </is>
      </c>
      <c r="CG11" s="130" t="inlineStr">
        <is>
          <t>Jabón, preparados para limpiar, perfumes y preparados de tocador</t>
        </is>
      </c>
      <c r="CH11" s="130" t="inlineStr">
        <is>
          <t>Productos químicos n.c.p.</t>
        </is>
      </c>
      <c r="CI11" s="130" t="inlineStr">
        <is>
          <t>Fibras textiles manufacturadas</t>
        </is>
      </c>
      <c r="CJ11" s="130" t="inlineStr">
        <is>
          <t>Neumáticos y cámaras de aire, de caucho. 362 - Otros productos de caucho</t>
        </is>
      </c>
      <c r="CK11" s="130" t="inlineStr">
        <is>
          <t>Semimanufacturas de materiales plásticos. 364 - Artículos para el envasado de mercancías, de materiales plásticos. 369 - Otros productos plásticos</t>
        </is>
      </c>
      <c r="CL11" s="130" t="inlineStr">
        <is>
          <t>Vidrios y productos de vidrio</t>
        </is>
      </c>
      <c r="CM11" s="130" t="inlineStr">
        <is>
          <t>Artículos de cerámica no estructurales</t>
        </is>
      </c>
      <c r="CN11" s="130" t="inlineStr">
        <is>
          <t>Productos refractarios y productos de arcilla no refractarios estructurales</t>
        </is>
      </c>
      <c r="CO11" s="130" t="inlineStr">
        <is>
          <t>Cemento, cal y yeso</t>
        </is>
      </c>
      <c r="CP11" s="130" t="inlineStr">
        <is>
          <t>Artículos de hormigón, cemento y yeso</t>
        </is>
      </c>
      <c r="CQ11" s="130" t="inlineStr">
        <is>
          <t>Piedra de construcción o de talla y sus manufacturas</t>
        </is>
      </c>
      <c r="CR11" s="130" t="inlineStr">
        <is>
          <t>Otros productos minerales no metálicos n.c.p.</t>
        </is>
      </c>
      <c r="CS11" s="130" t="inlineStr">
        <is>
          <t>Muebles</t>
        </is>
      </c>
      <c r="CT11" s="130" t="inlineStr">
        <is>
          <t>Joyas y artículos conexos</t>
        </is>
      </c>
      <c r="CU11" s="130" t="inlineStr">
        <is>
          <t>Instrumentos musicales</t>
        </is>
      </c>
      <c r="CV11" s="130" t="inlineStr">
        <is>
          <t>Artículos de deporte</t>
        </is>
      </c>
      <c r="CW11" s="130" t="inlineStr">
        <is>
          <t>Juegos y juguetes. 386 - Tiovivos, columpios, barracas de tiro al blanco y demás atracciones de ferias</t>
        </is>
      </c>
      <c r="CX11" s="130" t="inlineStr">
        <is>
          <t>Edificios prefabricados</t>
        </is>
      </c>
      <c r="CY11" s="130" t="inlineStr">
        <is>
          <t>Otros artículos manufacturados n.c.p.</t>
        </is>
      </c>
      <c r="CZ11" s="130" t="inlineStr">
        <is>
          <t>Desperdicios de la industria de la alimentación y el tabaco. 392 - Desperdicios o desechos no metálicos. 393 - Desperdicios o desechos metálicos</t>
        </is>
      </c>
      <c r="DA11" s="130" t="inlineStr">
        <is>
          <t>Hierro y acero comunes</t>
        </is>
      </c>
      <c r="DB11" s="130" t="inlineStr">
        <is>
          <t>Productos laminados, estirados o doblados de hierro o acero</t>
        </is>
      </c>
      <c r="DC11" s="130" t="inlineStr">
        <is>
          <t>Metales preciosos comunes y metales enchapados con metales preciosos</t>
        </is>
      </c>
      <c r="DD11" s="130" t="inlineStr">
        <is>
          <t>Cobre, níquel, aluminio, alúmina, plomo, zinc y estaño, sin elaborar</t>
        </is>
      </c>
      <c r="DE11" s="130"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DF11" s="130" t="inlineStr">
        <is>
          <t>Productos metálicos estructurales y sus partes</t>
        </is>
      </c>
      <c r="DG11" s="130" t="inlineStr">
        <is>
          <t>Depósitos, cisternas y recipientes de hierro, acero o aluminio. 423 - Calderas generadoras de vapor de agua (excepto calderas de agua caliente para calefacción central) y sus partes y piezas</t>
        </is>
      </c>
      <c r="DH11" s="130" t="inlineStr">
        <is>
          <t>Otros productos metálicos elaborados</t>
        </is>
      </c>
      <c r="DI11" s="130" t="inlineStr">
        <is>
          <t>Motores y turbinas y sus partes</t>
        </is>
      </c>
      <c r="DJ11" s="130" t="inlineStr">
        <is>
          <t>Bombas, compresores, motores de fuerza hidráulica y motores de potencia neumática y válvulas y sus partes y piezas</t>
        </is>
      </c>
      <c r="DK11" s="130" t="inlineStr">
        <is>
          <t>Cojinetes, engranajes, trenes de engranaje y elementos de transmisión y sus partes y piezas</t>
        </is>
      </c>
      <c r="DL11" s="130" t="inlineStr">
        <is>
          <t>Hornos y quemadores para alimentación de hogares y sus partes y piezas</t>
        </is>
      </c>
      <c r="DM11" s="130" t="inlineStr">
        <is>
          <t>Equipo de elevación y manipulación y sus partes y piezas</t>
        </is>
      </c>
      <c r="DN11" s="130" t="inlineStr">
        <is>
          <t>Otras máquinas para usos generales y sus partes y piezas</t>
        </is>
      </c>
      <c r="DO11" s="130" t="inlineStr">
        <is>
          <t>Maquinaria agrícola o forestal y sus partes y piezas</t>
        </is>
      </c>
      <c r="DP11" s="130" t="inlineStr">
        <is>
          <t>Máquinas herramientas, y sus partes, piezas y accesorios</t>
        </is>
      </c>
      <c r="DQ11" s="130" t="inlineStr">
        <is>
          <t>Maquinaria para la industria metalúrgica, y sus partes y piezas</t>
        </is>
      </c>
      <c r="DR11" s="130" t="inlineStr">
        <is>
          <t>Maquinaria para la minería, la explotación de canteras y la construcción, y sus partes y piezas</t>
        </is>
      </c>
      <c r="DS11" s="130" t="inlineStr">
        <is>
          <t>Maquinaria para la elaboración de alimentos, bebidas y tabaco, y sus partes y piezas</t>
        </is>
      </c>
      <c r="DT11" s="130" t="inlineStr">
        <is>
          <t>Maquinaria para la fabricación de textiles, prendas de vestir y artículos de cuero, y sus partes y piezas</t>
        </is>
      </c>
      <c r="DU11" s="130" t="inlineStr">
        <is>
          <t>Armas y municiones, y sus partes y piezas</t>
        </is>
      </c>
      <c r="DV11" s="130" t="inlineStr">
        <is>
          <t>Aparatos de uso doméstico, y sus partes y piezas</t>
        </is>
      </c>
      <c r="DW11" s="130" t="inlineStr">
        <is>
          <t>Otra maquinaria para usos especiales, y sus partes y piezas</t>
        </is>
      </c>
      <c r="DX11" s="130" t="inlineStr">
        <is>
          <t>Máquinas de oficina y de contabilidad, y sus partes, piezas y accesorios. 452 - Maquinaria de informática, y sus partes, piezas y accesorios</t>
        </is>
      </c>
      <c r="DY11" s="130" t="inlineStr">
        <is>
          <t>Motores, generadores y transformadores eléctricos, y sus partes y piezas</t>
        </is>
      </c>
      <c r="DZ11" s="130" t="inlineStr">
        <is>
          <t>Aparatos de control eléctrico o distribución de electricidad, y sus partes y piezas</t>
        </is>
      </c>
      <c r="EA11" s="130" t="inlineStr">
        <is>
          <t>Hilos y cables aislados; cables de fibras ópticas</t>
        </is>
      </c>
      <c r="EB11" s="130" t="inlineStr">
        <is>
          <t>Acumuladores; pilas primarias y baterías primarias, y sus partes y piezas</t>
        </is>
      </c>
      <c r="EC11" s="130" t="inlineStr">
        <is>
          <t>Lámparas eléctricas de incandescencia o descarga; lámparas de arco, equipo para alumbrado eléctrico; y sus partes y piezas</t>
        </is>
      </c>
      <c r="ED11" s="130" t="inlineStr">
        <is>
          <t>Otro equipo eléctrico, y sus partes y piezas</t>
        </is>
      </c>
      <c r="EE11" s="130" t="inlineStr">
        <is>
          <t>Válvulas y tubos electrónicos; componentes electrónicos; y sus partes y piezas</t>
        </is>
      </c>
      <c r="EF11" s="130" t="inlineStr">
        <is>
          <t>Aparatos transmisores de televisión y radiodifusión y aparatos eléctricos para telefonía y telegrafía con hilos; y sus partes, piezas y accesorios</t>
        </is>
      </c>
      <c r="EG11" s="130" t="inlineStr">
        <is>
          <t>Radiorreceptores y receptores de televisión; aparatos para la grabación o reproducción de señales sonoras o de televisión; micrófonos, altavoces, amplificadores, etc.; aparatos receptores de radiotelefonía o radiotelegrafía</t>
        </is>
      </c>
      <c r="EH11" s="130" t="inlineStr">
        <is>
          <t>Partes y piezas para los productos de las clases 4721 a 4733 y</t>
        </is>
      </c>
      <c r="EI11" s="130" t="inlineStr">
        <is>
          <t>Cintas magnéticas y discos para equipo audiofónico o audiovisual. 476 - Tarjetas con bandas magnéticas o plaquetas (chip)</t>
        </is>
      </c>
      <c r="EJ11" s="130"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EK11" s="130" t="inlineStr">
        <is>
          <t>Vehículos automotores, remolques y semirremolques; y sus partes, piezas y accesorios</t>
        </is>
      </c>
      <c r="EL11" s="130" t="inlineStr">
        <is>
          <t>Carrocerías (incluso cabinas) para vehículos automotores; remolques y semirremolques; y sus partes, piezas y accesorios</t>
        </is>
      </c>
      <c r="EM11" s="130" t="inlineStr">
        <is>
          <t>Buques. 494 - Embarcaciones para deportes y recreo</t>
        </is>
      </c>
      <c r="EN11" s="130" t="inlineStr">
        <is>
          <t>Locomotoras y material rodante de ferrocarril y tranvía, y sus partes y piezas</t>
        </is>
      </c>
      <c r="EO11" s="130" t="inlineStr">
        <is>
          <t>Aeronaves y naves espaciales, y sus partes y piezas</t>
        </is>
      </c>
      <c r="EP11" s="130" t="inlineStr">
        <is>
          <t>Otro equipo de transporte, y sus partes y piezas</t>
        </is>
      </c>
      <c r="EQ11" s="130" t="inlineStr">
        <is>
          <t>Servicios de construcción</t>
        </is>
      </c>
      <c r="ER11" s="130" t="inlineStr">
        <is>
          <t>540 CA - Servicios de construcción - Construcciones agropecuarias</t>
        </is>
      </c>
      <c r="ES11" s="130" t="inlineStr">
        <is>
          <t>Servicios comerciales al por mayor</t>
        </is>
      </c>
      <c r="ET11" s="130" t="inlineStr">
        <is>
          <t>Servicios comerciales al por menor</t>
        </is>
      </c>
      <c r="EU11" s="130" t="inlineStr">
        <is>
          <t>Servicios de alojamiento</t>
        </is>
      </c>
      <c r="EV11" s="130" t="inlineStr">
        <is>
          <t>Servicios de suministro de comida</t>
        </is>
      </c>
      <c r="EW11" s="130" t="inlineStr">
        <is>
          <t>642 C - Servicios de transporte por vía férrea - Carga</t>
        </is>
      </c>
      <c r="EX11" s="130" t="inlineStr">
        <is>
          <t>642 P - Servicios de transporte por vía férrea - Pasajeros</t>
        </is>
      </c>
      <c r="EY11" s="130" t="inlineStr">
        <is>
          <t>643 C - Servicios de transporte por carretera - Carga</t>
        </is>
      </c>
      <c r="EZ11" s="130" t="inlineStr">
        <is>
          <t>643 P - Servicios de transporte por carretera - Pasajeros y mudanza de enseres domésticos</t>
        </is>
      </c>
      <c r="FA11" s="130" t="inlineStr">
        <is>
          <t>Servicios de transporte por tubería</t>
        </is>
      </c>
      <c r="FB11" s="130" t="inlineStr">
        <is>
          <t>Servicios de transporte de cabotaje y transoceánico por vía acuática / 652 - Servicios de transporte por vías de navegación interior</t>
        </is>
      </c>
      <c r="FC11" s="130" t="inlineStr">
        <is>
          <t>Servicios de transporte de pasajeros por vía aérea</t>
        </is>
      </c>
      <c r="FD11" s="130" t="inlineStr">
        <is>
          <t>Servicios de transporte de carga por vía aérea</t>
        </is>
      </c>
      <c r="FE11" s="130" t="inlineStr">
        <is>
          <t>Servicios de transporte complementarios y auxiliares. 671 - Servicios de carga y descarga</t>
        </is>
      </c>
      <c r="FF11" s="130" t="inlineStr">
        <is>
          <t>Servicios de almacenamiento</t>
        </is>
      </c>
      <c r="FG11" s="130" t="inlineStr">
        <is>
          <t>Servicios auxiliares del transporte por carretera. 676 - Servicios auxiliares del transporte por vía acuática. 677 - Servicios auxiliares del transporte por vía aérea o espacial</t>
        </is>
      </c>
      <c r="FH11" s="130" t="inlineStr">
        <is>
          <t>Servicios de agencias de viaje, organización de viajes en grupo y guías de turismo. 679 - Servicios auxiliares y otros servicios de transporte auxiliares</t>
        </is>
      </c>
      <c r="FI11" s="130" t="inlineStr">
        <is>
          <t>Servicios postales y de mensajería</t>
        </is>
      </c>
      <c r="FJ11" s="130" t="inlineStr">
        <is>
          <t>6911 H - Servicios de transmisión y distribución de electricidad - Hogares</t>
        </is>
      </c>
      <c r="FK11" s="130" t="inlineStr">
        <is>
          <t>Servicios de transmisión y distribución de electricidad / Servicios de distribución de gas por tubería - Resto</t>
        </is>
      </c>
      <c r="FL11" s="130" t="inlineStr">
        <is>
          <t>6912 H - Servicios de distribución de gas por tubería - Hogares</t>
        </is>
      </c>
      <c r="FM11" s="130" t="inlineStr">
        <is>
          <t>692 H - Servicios de distribución de agua por tubería - Hogares</t>
        </is>
      </c>
      <c r="FN11" s="130" t="inlineStr">
        <is>
          <t>692 R - Servicios de distribución de agua por tubería - Resto</t>
        </is>
      </c>
      <c r="FO11" s="130" t="inlineStr">
        <is>
          <t>BCRA</t>
        </is>
      </c>
      <c r="FP11" s="130" t="inlineStr">
        <is>
          <t>Comisiones. 715 - Servicios auxiliares de la intermediación financiera distintos de los servicios de seguros y de pensiones</t>
        </is>
      </c>
      <c r="FQ11" s="130" t="inlineStr">
        <is>
          <t>SIFMI</t>
        </is>
      </c>
      <c r="FR11" s="130" t="inlineStr">
        <is>
          <t>713 ART - ART</t>
        </is>
      </c>
      <c r="FS11" s="130" t="inlineStr">
        <is>
          <t>713 MP - Medicina prepaga</t>
        </is>
      </c>
      <c r="FT11" s="130" t="inlineStr">
        <is>
          <t>713 OS - Servicios de seguros y de pensiones (con exclusión de los servicios de reaseguro), excepto los servicios de seguridad social de afiliación obligatoria - Obras sociales</t>
        </is>
      </c>
      <c r="FU11" s="130" t="inlineStr">
        <is>
          <t>713 SG - Seguros Generales</t>
        </is>
      </c>
      <c r="FV11" s="130" t="inlineStr">
        <is>
          <t>713 SV - Seguros de Vida</t>
        </is>
      </c>
      <c r="FW11" s="130" t="inlineStr">
        <is>
          <t>Servicios de reaseguro</t>
        </is>
      </c>
      <c r="FX11" s="130" t="inlineStr">
        <is>
          <t>Otros servicios auxiliares de la intermediación financiera</t>
        </is>
      </c>
      <c r="FY11" s="130" t="inlineStr">
        <is>
          <t>Servicios auxiliares de seguros y de pensiones</t>
        </is>
      </c>
      <c r="FZ11" s="130" t="inlineStr">
        <is>
          <t>721 ASP - Alquiler de los sectores productores</t>
        </is>
      </c>
      <c r="GA11" s="130" t="inlineStr">
        <is>
          <t>721 PV - Propiedad de la vivienda</t>
        </is>
      </c>
      <c r="GB11" s="130" t="inlineStr">
        <is>
          <t>Servicios inmobiliarios a comisión o por contrato</t>
        </is>
      </c>
      <c r="GC11" s="130" t="inlineStr">
        <is>
          <t>Servicios de arrendamiento con o sin opción de compra de maquinaria y equipo sin operarios. 732 - Servicios de arrendamiento con o sin opción de compra de otros artículos</t>
        </is>
      </c>
      <c r="GD11" s="130" t="inlineStr">
        <is>
          <t>Concesión de licencias para el derecho de uso de activos intangibles</t>
        </is>
      </c>
      <c r="GE11" s="130" t="inlineStr">
        <is>
          <t>Servicios de investigación y desarrollo privados</t>
        </is>
      </c>
      <c r="GF11" s="130" t="inlineStr">
        <is>
          <t>Servicios de investgación y desarrollo públicos</t>
        </is>
      </c>
      <c r="GG11" s="130" t="inlineStr">
        <is>
          <t>Servicios jurídicos y contables</t>
        </is>
      </c>
      <c r="GH11" s="130"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GI11" s="130" t="inlineStr">
        <is>
          <t>Servicios de publicidad</t>
        </is>
      </c>
      <c r="GJ11" s="130" t="inlineStr">
        <is>
          <t>Servicios de investigación de mercados y de encuestas de la opinión pública. 838 - Servicios fotográficos y servicios de revelado fotográfico. 839 - Otros servicios profesionales, técnicos y empresariales n.c.p.</t>
        </is>
      </c>
      <c r="GK11" s="130" t="inlineStr">
        <is>
          <t>Servicios de telecomunicaciones y distribución de programas. 842 - Servicios de telecomunicaciones en Internet. 843 - Servicios de suministro de información en línea</t>
        </is>
      </c>
      <c r="GL11" s="130" t="inlineStr">
        <is>
          <t>Servicios de agencias de noticias</t>
        </is>
      </c>
      <c r="GM11" s="130" t="inlineStr">
        <is>
          <t>Servicios de bibliotecas y archivos</t>
        </is>
      </c>
      <c r="GN11" s="130" t="inlineStr">
        <is>
          <t>Servicios de agencias de colocación y servicios de suministro de personal</t>
        </is>
      </c>
      <c r="GO11" s="130" t="inlineStr">
        <is>
          <t>Servicios de investigación y seguridad</t>
        </is>
      </c>
      <c r="GP11" s="130" t="inlineStr">
        <is>
          <t>Servicios de limpieza</t>
        </is>
      </c>
      <c r="GQ11" s="130" t="inlineStr">
        <is>
          <t>Servicios de empaquetado. 859 - Otros servicios auxiliares</t>
        </is>
      </c>
      <c r="GR11" s="130" t="inlineStr">
        <is>
          <t>Servicios de procesamiento de datos</t>
        </is>
      </c>
      <c r="GS11" s="130" t="inlineStr">
        <is>
          <t>Servicios relacionados con la agricultura, la caza, la silvicultura y la pesca</t>
        </is>
      </c>
      <c r="GT11" s="130" t="inlineStr">
        <is>
          <t>Servicios relacionados con la minería</t>
        </is>
      </c>
      <c r="GU11" s="130" t="inlineStr">
        <is>
          <t>Servicios de mantenimiento y reparación de productos metálicos elaborados, maquinaria y equipo. 872 - Servicios de reparación de otros productos. 873 - Servicios de instalación (excepto construcción)</t>
        </is>
      </c>
      <c r="GV11" s="130" t="inlineStr">
        <is>
          <t>Servicios de manufactura en insumos físicos que son propiedad de otros (excepto maquinaria y equipo). 882 - Servicios de manufactura realizados en metales y productos metálicos, maquinaria y equipo que son propiedad de otros</t>
        </is>
      </c>
      <c r="GW11" s="130" t="inlineStr">
        <is>
          <t>Servicios editoriales, de imprenta y reproducción</t>
        </is>
      </c>
      <c r="GX11" s="130" t="inlineStr">
        <is>
          <t>Moldeado, prensado, estampado, extrusión y servicios semejantes de manufactura del plástico. 893 - Fundición, forjado, estampado y servicios semejante de manufactura de metales. 894 - Servicios de reciclado, a comisión o por contrato</t>
        </is>
      </c>
      <c r="GY11" s="130" t="inlineStr">
        <is>
          <t>Gobierno</t>
        </is>
      </c>
      <c r="GZ11" s="130" t="inlineStr">
        <is>
          <t>920 PRI - Enseñanza Privada</t>
        </is>
      </c>
      <c r="HA11" s="130" t="inlineStr">
        <is>
          <t>920 PUB - Enseñanza Pública</t>
        </is>
      </c>
      <c r="HB11" s="130" t="inlineStr">
        <is>
          <t>931 PRI - Salud Privada</t>
        </is>
      </c>
      <c r="HC11" s="130" t="inlineStr">
        <is>
          <t>931 PUB - Salud Pública</t>
        </is>
      </c>
      <c r="HD11" s="130" t="inlineStr">
        <is>
          <t>Servicios de veterinaria</t>
        </is>
      </c>
      <c r="HE11" s="130" t="inlineStr">
        <is>
          <t>Servicios sociales</t>
        </is>
      </c>
      <c r="HF11" s="130" t="inlineStr">
        <is>
          <t>Servicios de alcantarillado y disposición de desechos, servicios de saneamiento y otros servicios de protección del medio ambiente</t>
        </is>
      </c>
      <c r="HG11" s="130" t="inlineStr">
        <is>
          <t>Servicios proporcionados por organizaciones comerciales, de empleadores y profesionales</t>
        </is>
      </c>
      <c r="HH11" s="130" t="inlineStr">
        <is>
          <t>Servicios proporcionados por sindicatos</t>
        </is>
      </c>
      <c r="HI11" s="130" t="inlineStr">
        <is>
          <t>Servicios proporcionados por otras asociaciones</t>
        </is>
      </c>
      <c r="HJ11" s="130" t="inlineStr">
        <is>
          <t>Servicios audiovisuales y servicios afines. 962 - Servicios de promoción y presentación relacionados con las artes escénicas y otros espectáculos en vivo. 963 - Servicios relacionados con actores y otros artistas</t>
        </is>
      </c>
      <c r="HK11" s="130" t="inlineStr">
        <is>
          <t>Servicios relacionados con museos y servicios de conservación</t>
        </is>
      </c>
      <c r="HL11" s="130" t="inlineStr">
        <is>
          <t>Servicios relacionados con deportes de competición y deportes de esparcimiento. 969 - Otros servicios de esparcimiento y diversión</t>
        </is>
      </c>
      <c r="HM11" s="130" t="inlineStr">
        <is>
          <t>Servicios de lavandería, limpieza y tinte</t>
        </is>
      </c>
      <c r="HN11" s="130" t="inlineStr">
        <is>
          <t>Servicios de tratamientos de belleza y servicios de bienestar físico</t>
        </is>
      </c>
      <c r="HO11" s="130" t="inlineStr">
        <is>
          <t>Servicios funerarios, de cremación y de sepultura. 979 - Otros servicios diversos</t>
        </is>
      </c>
      <c r="HP11" s="130" t="inlineStr">
        <is>
          <t>Servicios domésticos</t>
        </is>
      </c>
    </row>
    <row r="12">
      <c r="A12" s="28" t="inlineStr">
        <is>
          <t>011/014</t>
        </is>
      </c>
      <c r="B12" s="131" t="inlineStr">
        <is>
          <t>Cultivos agrícolas. 014 - Servicios agrícolas y pecuarios, excepto los veterinarios</t>
        </is>
      </c>
      <c r="C12" s="36" t="n">
        <v>0.999407</v>
      </c>
      <c r="D12" s="36" t="n">
        <v>0.998417</v>
      </c>
      <c r="E12" s="36" t="n">
        <v>0.922238</v>
      </c>
      <c r="F12" s="36" t="n">
        <v>0.978057</v>
      </c>
      <c r="G12" s="36" t="n">
        <v>0.495976</v>
      </c>
      <c r="H12" s="36" t="n">
        <v>0.9988359999999999</v>
      </c>
      <c r="I12" s="36" t="n">
        <v>1</v>
      </c>
      <c r="J12" s="36" t="n">
        <v>1</v>
      </c>
      <c r="K12" s="36" t="n">
        <v>0.998655</v>
      </c>
      <c r="L12" s="132" t="n">
        <v>0</v>
      </c>
      <c r="M12" s="132" t="n">
        <v>0</v>
      </c>
      <c r="N12" s="132" t="n">
        <v>0</v>
      </c>
      <c r="O12" s="132" t="n">
        <v>0</v>
      </c>
      <c r="P12" s="132" t="n">
        <v>0</v>
      </c>
      <c r="Q12" s="132" t="n">
        <v>0</v>
      </c>
      <c r="R12" s="132" t="n">
        <v>0</v>
      </c>
      <c r="S12" s="132" t="n">
        <v>0</v>
      </c>
      <c r="T12" s="132" t="n">
        <v>0</v>
      </c>
      <c r="U12" s="132" t="n">
        <v>0</v>
      </c>
      <c r="V12" s="132" t="n">
        <v>0</v>
      </c>
      <c r="W12" s="132" t="n">
        <v>0</v>
      </c>
      <c r="X12" s="132" t="n">
        <v>0</v>
      </c>
      <c r="Y12" s="132" t="n">
        <v>0</v>
      </c>
      <c r="Z12" s="132" t="n">
        <v>0</v>
      </c>
      <c r="AA12" s="132" t="n">
        <v>0</v>
      </c>
      <c r="AB12" s="132" t="n">
        <v>0</v>
      </c>
      <c r="AC12" s="132" t="n">
        <v>0</v>
      </c>
      <c r="AD12" s="132" t="n">
        <v>0</v>
      </c>
      <c r="AE12" s="132" t="n">
        <v>0</v>
      </c>
      <c r="AF12" s="132" t="n">
        <v>0</v>
      </c>
      <c r="AG12" s="132" t="n">
        <v>0</v>
      </c>
      <c r="AH12" s="132" t="n">
        <v>0</v>
      </c>
      <c r="AI12" s="132" t="n">
        <v>0</v>
      </c>
      <c r="AJ12" s="132" t="n">
        <v>0</v>
      </c>
      <c r="AK12" s="132" t="n">
        <v>0</v>
      </c>
      <c r="AL12" s="132" t="n">
        <v>0</v>
      </c>
      <c r="AM12" s="132" t="n">
        <v>0</v>
      </c>
      <c r="AN12" s="132" t="n">
        <v>0</v>
      </c>
      <c r="AO12" s="132" t="n">
        <v>0</v>
      </c>
      <c r="AP12" s="132" t="n">
        <v>0</v>
      </c>
      <c r="AQ12" s="132" t="n">
        <v>0</v>
      </c>
      <c r="AR12" s="132" t="n">
        <v>0</v>
      </c>
      <c r="AS12" s="132" t="n">
        <v>0</v>
      </c>
      <c r="AT12" s="132" t="n">
        <v>0</v>
      </c>
      <c r="AU12" s="132" t="n">
        <v>0</v>
      </c>
      <c r="AV12" s="132" t="n">
        <v>0</v>
      </c>
      <c r="AW12" s="132" t="n">
        <v>0</v>
      </c>
      <c r="AX12" s="132" t="n">
        <v>0</v>
      </c>
      <c r="AY12" s="132" t="n">
        <v>0</v>
      </c>
      <c r="AZ12" s="132" t="n">
        <v>0</v>
      </c>
      <c r="BA12" s="132" t="n">
        <v>0</v>
      </c>
      <c r="BB12" s="132" t="n">
        <v>0</v>
      </c>
      <c r="BC12" s="132" t="n">
        <v>0</v>
      </c>
      <c r="BD12" s="132" t="n">
        <v>0</v>
      </c>
      <c r="BE12" s="132" t="n">
        <v>0</v>
      </c>
      <c r="BF12" s="132" t="n">
        <v>0</v>
      </c>
      <c r="BG12" s="132" t="n">
        <v>0</v>
      </c>
      <c r="BH12" s="132" t="n">
        <v>0</v>
      </c>
      <c r="BI12" s="132" t="n">
        <v>0</v>
      </c>
      <c r="BJ12" s="132" t="n">
        <v>0</v>
      </c>
      <c r="BK12" s="132" t="n">
        <v>0</v>
      </c>
      <c r="BL12" s="132" t="n">
        <v>0</v>
      </c>
      <c r="BM12" s="132" t="n">
        <v>0</v>
      </c>
      <c r="BN12" s="132" t="n">
        <v>0</v>
      </c>
      <c r="BO12" s="132" t="n">
        <v>0</v>
      </c>
      <c r="BP12" s="132" t="n">
        <v>0</v>
      </c>
      <c r="BQ12" s="132" t="n">
        <v>0</v>
      </c>
      <c r="BR12" s="132" t="n">
        <v>0</v>
      </c>
      <c r="BS12" s="132" t="n">
        <v>0</v>
      </c>
      <c r="BT12" s="132" t="n">
        <v>0</v>
      </c>
      <c r="BU12" s="132" t="n">
        <v>0</v>
      </c>
      <c r="BV12" s="132" t="n">
        <v>0</v>
      </c>
      <c r="BW12" s="132" t="n">
        <v>0</v>
      </c>
      <c r="BX12" s="132" t="n">
        <v>0</v>
      </c>
      <c r="BY12" s="132" t="n">
        <v>0</v>
      </c>
      <c r="BZ12" s="132" t="n">
        <v>0</v>
      </c>
      <c r="CA12" s="132" t="n">
        <v>0</v>
      </c>
      <c r="CB12" s="132" t="n">
        <v>0</v>
      </c>
      <c r="CC12" s="132" t="n">
        <v>0</v>
      </c>
      <c r="CD12" s="132" t="n">
        <v>0</v>
      </c>
      <c r="CE12" s="132" t="n">
        <v>0</v>
      </c>
      <c r="CF12" s="132" t="n">
        <v>0</v>
      </c>
      <c r="CG12" s="132" t="n">
        <v>0</v>
      </c>
      <c r="CH12" s="132" t="n">
        <v>0</v>
      </c>
      <c r="CI12" s="132" t="n">
        <v>0</v>
      </c>
      <c r="CJ12" s="132" t="n">
        <v>0</v>
      </c>
      <c r="CK12" s="132" t="n">
        <v>0</v>
      </c>
      <c r="CL12" s="132" t="n">
        <v>0</v>
      </c>
      <c r="CM12" s="132" t="n">
        <v>0</v>
      </c>
      <c r="CN12" s="132" t="n">
        <v>0</v>
      </c>
      <c r="CO12" s="132" t="n">
        <v>0</v>
      </c>
      <c r="CP12" s="132" t="n">
        <v>0</v>
      </c>
      <c r="CQ12" s="132" t="n">
        <v>0</v>
      </c>
      <c r="CR12" s="132" t="n">
        <v>0</v>
      </c>
      <c r="CS12" s="132" t="n">
        <v>0</v>
      </c>
      <c r="CT12" s="132" t="n">
        <v>0</v>
      </c>
      <c r="CU12" s="132" t="n">
        <v>0</v>
      </c>
      <c r="CV12" s="132" t="n">
        <v>0</v>
      </c>
      <c r="CW12" s="132" t="n">
        <v>0</v>
      </c>
      <c r="CX12" s="132" t="n">
        <v>0</v>
      </c>
      <c r="CY12" s="132" t="n">
        <v>0</v>
      </c>
      <c r="CZ12" s="132" t="n">
        <v>0</v>
      </c>
      <c r="DA12" s="132" t="n">
        <v>0</v>
      </c>
      <c r="DB12" s="132" t="n">
        <v>0</v>
      </c>
      <c r="DC12" s="132" t="n">
        <v>0</v>
      </c>
      <c r="DD12" s="132" t="n">
        <v>0</v>
      </c>
      <c r="DE12" s="132" t="n">
        <v>0</v>
      </c>
      <c r="DF12" s="132" t="n">
        <v>0</v>
      </c>
      <c r="DG12" s="132" t="n">
        <v>0</v>
      </c>
      <c r="DH12" s="132" t="n">
        <v>0</v>
      </c>
      <c r="DI12" s="132" t="n">
        <v>0</v>
      </c>
      <c r="DJ12" s="132" t="n">
        <v>0</v>
      </c>
      <c r="DK12" s="132" t="n">
        <v>0</v>
      </c>
      <c r="DL12" s="132" t="n">
        <v>0</v>
      </c>
      <c r="DM12" s="132" t="n">
        <v>0</v>
      </c>
      <c r="DN12" s="132" t="n">
        <v>0</v>
      </c>
      <c r="DO12" s="132" t="n">
        <v>0</v>
      </c>
      <c r="DP12" s="132" t="n">
        <v>0</v>
      </c>
      <c r="DQ12" s="132" t="n">
        <v>0</v>
      </c>
      <c r="DR12" s="132" t="n">
        <v>0</v>
      </c>
      <c r="DS12" s="132" t="n">
        <v>0</v>
      </c>
      <c r="DT12" s="132" t="n">
        <v>0</v>
      </c>
      <c r="DU12" s="132" t="n">
        <v>0</v>
      </c>
      <c r="DV12" s="132" t="n">
        <v>0</v>
      </c>
      <c r="DW12" s="132" t="n">
        <v>0</v>
      </c>
      <c r="DX12" s="132" t="n">
        <v>0</v>
      </c>
      <c r="DY12" s="132" t="n">
        <v>0</v>
      </c>
      <c r="DZ12" s="132" t="n">
        <v>0</v>
      </c>
      <c r="EA12" s="132" t="n">
        <v>0</v>
      </c>
      <c r="EB12" s="132" t="n">
        <v>0</v>
      </c>
      <c r="EC12" s="132" t="n">
        <v>0</v>
      </c>
      <c r="ED12" s="132" t="n">
        <v>0</v>
      </c>
      <c r="EE12" s="132" t="n">
        <v>0</v>
      </c>
      <c r="EF12" s="132" t="n">
        <v>0</v>
      </c>
      <c r="EG12" s="132" t="n">
        <v>0</v>
      </c>
      <c r="EH12" s="132" t="n">
        <v>0</v>
      </c>
      <c r="EI12" s="132" t="n">
        <v>0</v>
      </c>
      <c r="EJ12" s="132" t="n">
        <v>0</v>
      </c>
      <c r="EK12" s="132" t="n">
        <v>0</v>
      </c>
      <c r="EL12" s="132" t="n">
        <v>0</v>
      </c>
      <c r="EM12" s="132" t="n">
        <v>0</v>
      </c>
      <c r="EN12" s="132" t="n">
        <v>0</v>
      </c>
      <c r="EO12" s="132" t="n">
        <v>0</v>
      </c>
      <c r="EP12" s="132" t="n">
        <v>0</v>
      </c>
      <c r="EQ12" s="132" t="n">
        <v>0</v>
      </c>
      <c r="ER12" s="132" t="n">
        <v>0</v>
      </c>
      <c r="ES12" s="132" t="n">
        <v>0</v>
      </c>
      <c r="ET12" s="132" t="n">
        <v>0</v>
      </c>
      <c r="EU12" s="132" t="n">
        <v>0</v>
      </c>
      <c r="EV12" s="132" t="n">
        <v>0</v>
      </c>
      <c r="EW12" s="132" t="n">
        <v>0</v>
      </c>
      <c r="EX12" s="132" t="n">
        <v>0</v>
      </c>
      <c r="EY12" s="132" t="n">
        <v>0</v>
      </c>
      <c r="EZ12" s="132" t="n">
        <v>0</v>
      </c>
      <c r="FA12" s="132" t="n">
        <v>0</v>
      </c>
      <c r="FB12" s="132" t="n">
        <v>0</v>
      </c>
      <c r="FC12" s="132" t="n">
        <v>0</v>
      </c>
      <c r="FD12" s="132" t="n">
        <v>0</v>
      </c>
      <c r="FE12" s="132" t="n">
        <v>0</v>
      </c>
      <c r="FF12" s="132" t="n">
        <v>0</v>
      </c>
      <c r="FG12" s="132" t="n">
        <v>0</v>
      </c>
      <c r="FH12" s="132" t="n">
        <v>0</v>
      </c>
      <c r="FI12" s="132" t="n">
        <v>0</v>
      </c>
      <c r="FJ12" s="132" t="n">
        <v>0</v>
      </c>
      <c r="FK12" s="132" t="n">
        <v>0</v>
      </c>
      <c r="FL12" s="132" t="n">
        <v>0</v>
      </c>
      <c r="FM12" s="132" t="n">
        <v>0</v>
      </c>
      <c r="FN12" s="132" t="n">
        <v>0</v>
      </c>
      <c r="FO12" s="132" t="n">
        <v>0</v>
      </c>
      <c r="FP12" s="132" t="n">
        <v>0</v>
      </c>
      <c r="FQ12" s="132" t="n">
        <v>0</v>
      </c>
      <c r="FR12" s="132" t="n">
        <v>0</v>
      </c>
      <c r="FS12" s="132" t="n">
        <v>0</v>
      </c>
      <c r="FT12" s="132" t="n">
        <v>0</v>
      </c>
      <c r="FU12" s="132" t="n">
        <v>0</v>
      </c>
      <c r="FV12" s="132" t="n">
        <v>0</v>
      </c>
      <c r="FW12" s="132" t="n">
        <v>0</v>
      </c>
      <c r="FX12" s="132" t="n">
        <v>0</v>
      </c>
      <c r="FY12" s="132" t="n">
        <v>0</v>
      </c>
      <c r="FZ12" s="132" t="n">
        <v>0</v>
      </c>
      <c r="GA12" s="132" t="n">
        <v>0</v>
      </c>
      <c r="GB12" s="132" t="n">
        <v>0</v>
      </c>
      <c r="GC12" s="132" t="n">
        <v>0</v>
      </c>
      <c r="GD12" s="132" t="n">
        <v>0</v>
      </c>
      <c r="GE12" s="132" t="n">
        <v>0</v>
      </c>
      <c r="GF12" s="132" t="n">
        <v>0</v>
      </c>
      <c r="GG12" s="132" t="n">
        <v>0</v>
      </c>
      <c r="GH12" s="132" t="n">
        <v>0</v>
      </c>
      <c r="GI12" s="132" t="n">
        <v>0</v>
      </c>
      <c r="GJ12" s="132" t="n">
        <v>0</v>
      </c>
      <c r="GK12" s="132" t="n">
        <v>0</v>
      </c>
      <c r="GL12" s="132" t="n">
        <v>0</v>
      </c>
      <c r="GM12" s="132" t="n">
        <v>0</v>
      </c>
      <c r="GN12" s="132" t="n">
        <v>0</v>
      </c>
      <c r="GO12" s="132" t="n">
        <v>0</v>
      </c>
      <c r="GP12" s="132" t="n">
        <v>0</v>
      </c>
      <c r="GQ12" s="132" t="n">
        <v>0</v>
      </c>
      <c r="GR12" s="132" t="n">
        <v>0</v>
      </c>
      <c r="GS12" s="36" t="n">
        <v>0.933245</v>
      </c>
      <c r="GT12" s="132" t="n">
        <v>0</v>
      </c>
      <c r="GU12" s="132" t="n">
        <v>0</v>
      </c>
      <c r="GV12" s="132" t="n">
        <v>0</v>
      </c>
      <c r="GW12" s="132" t="n">
        <v>0</v>
      </c>
      <c r="GX12" s="132" t="n">
        <v>0</v>
      </c>
      <c r="GY12" s="132" t="n">
        <v>0</v>
      </c>
      <c r="GZ12" s="132" t="n">
        <v>0</v>
      </c>
      <c r="HA12" s="132" t="n">
        <v>0</v>
      </c>
      <c r="HB12" s="132" t="n">
        <v>0</v>
      </c>
      <c r="HC12" s="132" t="n">
        <v>0</v>
      </c>
      <c r="HD12" s="132" t="n">
        <v>0</v>
      </c>
      <c r="HE12" s="132" t="n">
        <v>0</v>
      </c>
      <c r="HF12" s="132" t="n">
        <v>0</v>
      </c>
      <c r="HG12" s="132" t="n">
        <v>0</v>
      </c>
      <c r="HH12" s="132" t="n">
        <v>0</v>
      </c>
      <c r="HI12" s="132" t="n">
        <v>0</v>
      </c>
      <c r="HJ12" s="132" t="n">
        <v>0</v>
      </c>
      <c r="HK12" s="132" t="n">
        <v>0</v>
      </c>
      <c r="HL12" s="132" t="n">
        <v>0</v>
      </c>
      <c r="HM12" s="132" t="n">
        <v>0</v>
      </c>
      <c r="HN12" s="132" t="n">
        <v>0</v>
      </c>
      <c r="HO12" s="132" t="n">
        <v>0</v>
      </c>
      <c r="HP12" s="132" t="n">
        <v>0</v>
      </c>
    </row>
    <row r="13">
      <c r="A13" s="28" t="inlineStr">
        <is>
          <t>012</t>
        </is>
      </c>
      <c r="B13" s="131" t="inlineStr">
        <is>
          <t>Cría de animales</t>
        </is>
      </c>
      <c r="C13" s="132" t="n">
        <v>0</v>
      </c>
      <c r="D13" s="132" t="n">
        <v>0</v>
      </c>
      <c r="E13" s="132" t="n">
        <v>0</v>
      </c>
      <c r="F13" s="132" t="n">
        <v>0</v>
      </c>
      <c r="G13" s="132" t="n">
        <v>0</v>
      </c>
      <c r="H13" s="132" t="n">
        <v>0</v>
      </c>
      <c r="I13" s="132" t="n">
        <v>0</v>
      </c>
      <c r="J13" s="132" t="n">
        <v>0</v>
      </c>
      <c r="K13" s="132" t="n">
        <v>0</v>
      </c>
      <c r="L13" s="36" t="n">
        <v>1</v>
      </c>
      <c r="M13" s="36" t="n">
        <v>0.637814</v>
      </c>
      <c r="N13" s="132" t="n">
        <v>0</v>
      </c>
      <c r="O13" s="132" t="n">
        <v>0</v>
      </c>
      <c r="P13" s="132" t="n">
        <v>0</v>
      </c>
      <c r="Q13" s="132" t="n">
        <v>0</v>
      </c>
      <c r="R13" s="132" t="n">
        <v>0</v>
      </c>
      <c r="S13" s="132" t="n">
        <v>0</v>
      </c>
      <c r="T13" s="132" t="n">
        <v>0</v>
      </c>
      <c r="U13" s="132" t="n">
        <v>0</v>
      </c>
      <c r="V13" s="132" t="n">
        <v>0</v>
      </c>
      <c r="W13" s="132" t="n">
        <v>0</v>
      </c>
      <c r="X13" s="132" t="n">
        <v>0</v>
      </c>
      <c r="Y13" s="132" t="n">
        <v>0</v>
      </c>
      <c r="Z13" s="132" t="n">
        <v>0</v>
      </c>
      <c r="AA13" s="132" t="n">
        <v>0</v>
      </c>
      <c r="AB13" s="132" t="n">
        <v>0</v>
      </c>
      <c r="AC13" s="132" t="n">
        <v>0</v>
      </c>
      <c r="AD13" s="132" t="n">
        <v>0</v>
      </c>
      <c r="AE13" s="132" t="n">
        <v>0</v>
      </c>
      <c r="AF13" s="132" t="n">
        <v>0</v>
      </c>
      <c r="AG13" s="132" t="n">
        <v>0</v>
      </c>
      <c r="AH13" s="132" t="n">
        <v>0</v>
      </c>
      <c r="AI13" s="132" t="n">
        <v>0</v>
      </c>
      <c r="AJ13" s="132" t="n">
        <v>0</v>
      </c>
      <c r="AK13" s="132" t="n">
        <v>0</v>
      </c>
      <c r="AL13" s="132" t="n">
        <v>0</v>
      </c>
      <c r="AM13" s="132" t="n">
        <v>0</v>
      </c>
      <c r="AN13" s="132" t="n">
        <v>0</v>
      </c>
      <c r="AO13" s="132" t="n">
        <v>0</v>
      </c>
      <c r="AP13" s="132" t="n">
        <v>0</v>
      </c>
      <c r="AQ13" s="132" t="n">
        <v>0</v>
      </c>
      <c r="AR13" s="132" t="n">
        <v>0</v>
      </c>
      <c r="AS13" s="132" t="n">
        <v>0</v>
      </c>
      <c r="AT13" s="132" t="n">
        <v>0</v>
      </c>
      <c r="AU13" s="132" t="n">
        <v>0</v>
      </c>
      <c r="AV13" s="132" t="n">
        <v>0</v>
      </c>
      <c r="AW13" s="132" t="n">
        <v>0</v>
      </c>
      <c r="AX13" s="132" t="n">
        <v>0</v>
      </c>
      <c r="AY13" s="132" t="n">
        <v>0</v>
      </c>
      <c r="AZ13" s="132" t="n">
        <v>0</v>
      </c>
      <c r="BA13" s="132" t="n">
        <v>0</v>
      </c>
      <c r="BB13" s="132" t="n">
        <v>0</v>
      </c>
      <c r="BC13" s="132" t="n">
        <v>0</v>
      </c>
      <c r="BD13" s="132" t="n">
        <v>0</v>
      </c>
      <c r="BE13" s="132" t="n">
        <v>0</v>
      </c>
      <c r="BF13" s="132" t="n">
        <v>0</v>
      </c>
      <c r="BG13" s="132" t="n">
        <v>0</v>
      </c>
      <c r="BH13" s="132" t="n">
        <v>0</v>
      </c>
      <c r="BI13" s="132" t="n">
        <v>0</v>
      </c>
      <c r="BJ13" s="132" t="n">
        <v>0</v>
      </c>
      <c r="BK13" s="132" t="n">
        <v>0</v>
      </c>
      <c r="BL13" s="132" t="n">
        <v>0</v>
      </c>
      <c r="BM13" s="132" t="n">
        <v>0</v>
      </c>
      <c r="BN13" s="132" t="n">
        <v>0</v>
      </c>
      <c r="BO13" s="132" t="n">
        <v>0</v>
      </c>
      <c r="BP13" s="132" t="n">
        <v>0</v>
      </c>
      <c r="BQ13" s="132" t="n">
        <v>0</v>
      </c>
      <c r="BR13" s="132" t="n">
        <v>0</v>
      </c>
      <c r="BS13" s="132" t="n">
        <v>0</v>
      </c>
      <c r="BT13" s="132" t="n">
        <v>0</v>
      </c>
      <c r="BU13" s="132" t="n">
        <v>0</v>
      </c>
      <c r="BV13" s="132" t="n">
        <v>0</v>
      </c>
      <c r="BW13" s="132" t="n">
        <v>0</v>
      </c>
      <c r="BX13" s="132" t="n">
        <v>0</v>
      </c>
      <c r="BY13" s="132" t="n">
        <v>0</v>
      </c>
      <c r="BZ13" s="132" t="n">
        <v>0</v>
      </c>
      <c r="CA13" s="132" t="n">
        <v>0</v>
      </c>
      <c r="CB13" s="132" t="n">
        <v>0</v>
      </c>
      <c r="CC13" s="132" t="n">
        <v>0</v>
      </c>
      <c r="CD13" s="132" t="n">
        <v>0</v>
      </c>
      <c r="CE13" s="132" t="n">
        <v>0</v>
      </c>
      <c r="CF13" s="132" t="n">
        <v>0</v>
      </c>
      <c r="CG13" s="132" t="n">
        <v>0</v>
      </c>
      <c r="CH13" s="132" t="n">
        <v>0</v>
      </c>
      <c r="CI13" s="132" t="n">
        <v>0</v>
      </c>
      <c r="CJ13" s="132" t="n">
        <v>0</v>
      </c>
      <c r="CK13" s="132" t="n">
        <v>0</v>
      </c>
      <c r="CL13" s="132" t="n">
        <v>0</v>
      </c>
      <c r="CM13" s="132" t="n">
        <v>0</v>
      </c>
      <c r="CN13" s="132" t="n">
        <v>0</v>
      </c>
      <c r="CO13" s="132" t="n">
        <v>0</v>
      </c>
      <c r="CP13" s="132" t="n">
        <v>0</v>
      </c>
      <c r="CQ13" s="132" t="n">
        <v>0</v>
      </c>
      <c r="CR13" s="132" t="n">
        <v>0</v>
      </c>
      <c r="CS13" s="132" t="n">
        <v>0</v>
      </c>
      <c r="CT13" s="132" t="n">
        <v>0</v>
      </c>
      <c r="CU13" s="132" t="n">
        <v>0</v>
      </c>
      <c r="CV13" s="132" t="n">
        <v>0</v>
      </c>
      <c r="CW13" s="132" t="n">
        <v>0</v>
      </c>
      <c r="CX13" s="132" t="n">
        <v>0</v>
      </c>
      <c r="CY13" s="132" t="n">
        <v>0</v>
      </c>
      <c r="CZ13" s="132" t="n">
        <v>0</v>
      </c>
      <c r="DA13" s="132" t="n">
        <v>0</v>
      </c>
      <c r="DB13" s="132" t="n">
        <v>0</v>
      </c>
      <c r="DC13" s="132" t="n">
        <v>0</v>
      </c>
      <c r="DD13" s="132" t="n">
        <v>0</v>
      </c>
      <c r="DE13" s="132" t="n">
        <v>0</v>
      </c>
      <c r="DF13" s="132" t="n">
        <v>0</v>
      </c>
      <c r="DG13" s="132" t="n">
        <v>0</v>
      </c>
      <c r="DH13" s="132" t="n">
        <v>0</v>
      </c>
      <c r="DI13" s="132" t="n">
        <v>0</v>
      </c>
      <c r="DJ13" s="132" t="n">
        <v>0</v>
      </c>
      <c r="DK13" s="132" t="n">
        <v>0</v>
      </c>
      <c r="DL13" s="132" t="n">
        <v>0</v>
      </c>
      <c r="DM13" s="132" t="n">
        <v>0</v>
      </c>
      <c r="DN13" s="132" t="n">
        <v>0</v>
      </c>
      <c r="DO13" s="132" t="n">
        <v>0</v>
      </c>
      <c r="DP13" s="132" t="n">
        <v>0</v>
      </c>
      <c r="DQ13" s="132" t="n">
        <v>0</v>
      </c>
      <c r="DR13" s="132" t="n">
        <v>0</v>
      </c>
      <c r="DS13" s="132" t="n">
        <v>0</v>
      </c>
      <c r="DT13" s="132" t="n">
        <v>0</v>
      </c>
      <c r="DU13" s="132" t="n">
        <v>0</v>
      </c>
      <c r="DV13" s="132" t="n">
        <v>0</v>
      </c>
      <c r="DW13" s="132" t="n">
        <v>0</v>
      </c>
      <c r="DX13" s="132" t="n">
        <v>0</v>
      </c>
      <c r="DY13" s="132" t="n">
        <v>0</v>
      </c>
      <c r="DZ13" s="132" t="n">
        <v>0</v>
      </c>
      <c r="EA13" s="132" t="n">
        <v>0</v>
      </c>
      <c r="EB13" s="132" t="n">
        <v>0</v>
      </c>
      <c r="EC13" s="132" t="n">
        <v>0</v>
      </c>
      <c r="ED13" s="132" t="n">
        <v>0</v>
      </c>
      <c r="EE13" s="132" t="n">
        <v>0</v>
      </c>
      <c r="EF13" s="132" t="n">
        <v>0</v>
      </c>
      <c r="EG13" s="132" t="n">
        <v>0</v>
      </c>
      <c r="EH13" s="132" t="n">
        <v>0</v>
      </c>
      <c r="EI13" s="132" t="n">
        <v>0</v>
      </c>
      <c r="EJ13" s="132" t="n">
        <v>0</v>
      </c>
      <c r="EK13" s="132" t="n">
        <v>0</v>
      </c>
      <c r="EL13" s="132" t="n">
        <v>0</v>
      </c>
      <c r="EM13" s="132" t="n">
        <v>0</v>
      </c>
      <c r="EN13" s="132" t="n">
        <v>0</v>
      </c>
      <c r="EO13" s="132" t="n">
        <v>0</v>
      </c>
      <c r="EP13" s="132" t="n">
        <v>0</v>
      </c>
      <c r="EQ13" s="132" t="n">
        <v>0</v>
      </c>
      <c r="ER13" s="132" t="n">
        <v>0</v>
      </c>
      <c r="ES13" s="132" t="n">
        <v>0</v>
      </c>
      <c r="ET13" s="132" t="n">
        <v>0</v>
      </c>
      <c r="EU13" s="132" t="n">
        <v>0</v>
      </c>
      <c r="EV13" s="132" t="n">
        <v>0</v>
      </c>
      <c r="EW13" s="132" t="n">
        <v>0</v>
      </c>
      <c r="EX13" s="132" t="n">
        <v>0</v>
      </c>
      <c r="EY13" s="132" t="n">
        <v>0</v>
      </c>
      <c r="EZ13" s="132" t="n">
        <v>0</v>
      </c>
      <c r="FA13" s="132" t="n">
        <v>0</v>
      </c>
      <c r="FB13" s="132" t="n">
        <v>0</v>
      </c>
      <c r="FC13" s="132" t="n">
        <v>0</v>
      </c>
      <c r="FD13" s="132" t="n">
        <v>0</v>
      </c>
      <c r="FE13" s="132" t="n">
        <v>0</v>
      </c>
      <c r="FF13" s="132" t="n">
        <v>0</v>
      </c>
      <c r="FG13" s="132" t="n">
        <v>0</v>
      </c>
      <c r="FH13" s="132" t="n">
        <v>0</v>
      </c>
      <c r="FI13" s="132" t="n">
        <v>0</v>
      </c>
      <c r="FJ13" s="132" t="n">
        <v>0</v>
      </c>
      <c r="FK13" s="132" t="n">
        <v>0</v>
      </c>
      <c r="FL13" s="132" t="n">
        <v>0</v>
      </c>
      <c r="FM13" s="132" t="n">
        <v>0</v>
      </c>
      <c r="FN13" s="132" t="n">
        <v>0</v>
      </c>
      <c r="FO13" s="132" t="n">
        <v>0</v>
      </c>
      <c r="FP13" s="132" t="n">
        <v>0</v>
      </c>
      <c r="FQ13" s="132" t="n">
        <v>0</v>
      </c>
      <c r="FR13" s="132" t="n">
        <v>0</v>
      </c>
      <c r="FS13" s="132" t="n">
        <v>0</v>
      </c>
      <c r="FT13" s="132" t="n">
        <v>0</v>
      </c>
      <c r="FU13" s="132" t="n">
        <v>0</v>
      </c>
      <c r="FV13" s="132" t="n">
        <v>0</v>
      </c>
      <c r="FW13" s="132" t="n">
        <v>0</v>
      </c>
      <c r="FX13" s="132" t="n">
        <v>0</v>
      </c>
      <c r="FY13" s="132" t="n">
        <v>0</v>
      </c>
      <c r="FZ13" s="132" t="n">
        <v>0</v>
      </c>
      <c r="GA13" s="132" t="n">
        <v>0</v>
      </c>
      <c r="GB13" s="132" t="n">
        <v>0</v>
      </c>
      <c r="GC13" s="132" t="n">
        <v>0</v>
      </c>
      <c r="GD13" s="132" t="n">
        <v>0</v>
      </c>
      <c r="GE13" s="132" t="n">
        <v>0</v>
      </c>
      <c r="GF13" s="132" t="n">
        <v>0</v>
      </c>
      <c r="GG13" s="132" t="n">
        <v>0</v>
      </c>
      <c r="GH13" s="132" t="n">
        <v>0</v>
      </c>
      <c r="GI13" s="132" t="n">
        <v>0</v>
      </c>
      <c r="GJ13" s="132" t="n">
        <v>0</v>
      </c>
      <c r="GK13" s="132" t="n">
        <v>0</v>
      </c>
      <c r="GL13" s="132" t="n">
        <v>0</v>
      </c>
      <c r="GM13" s="132" t="n">
        <v>0</v>
      </c>
      <c r="GN13" s="132" t="n">
        <v>0</v>
      </c>
      <c r="GO13" s="132" t="n">
        <v>0</v>
      </c>
      <c r="GP13" s="132" t="n">
        <v>0</v>
      </c>
      <c r="GQ13" s="132" t="n">
        <v>0</v>
      </c>
      <c r="GR13" s="132" t="n">
        <v>0</v>
      </c>
      <c r="GS13" s="132" t="n">
        <v>0</v>
      </c>
      <c r="GT13" s="132" t="n">
        <v>0</v>
      </c>
      <c r="GU13" s="132" t="n">
        <v>0</v>
      </c>
      <c r="GV13" s="132" t="n">
        <v>0</v>
      </c>
      <c r="GW13" s="132" t="n">
        <v>0</v>
      </c>
      <c r="GX13" s="132" t="n">
        <v>0</v>
      </c>
      <c r="GY13" s="132" t="n">
        <v>0</v>
      </c>
      <c r="GZ13" s="132" t="n">
        <v>0</v>
      </c>
      <c r="HA13" s="132" t="n">
        <v>0</v>
      </c>
      <c r="HB13" s="132" t="n">
        <v>0</v>
      </c>
      <c r="HC13" s="132" t="n">
        <v>0</v>
      </c>
      <c r="HD13" s="132" t="n">
        <v>0</v>
      </c>
      <c r="HE13" s="132" t="n">
        <v>0</v>
      </c>
      <c r="HF13" s="132" t="n">
        <v>0</v>
      </c>
      <c r="HG13" s="132" t="n">
        <v>0</v>
      </c>
      <c r="HH13" s="132" t="n">
        <v>0</v>
      </c>
      <c r="HI13" s="132" t="n">
        <v>0</v>
      </c>
      <c r="HJ13" s="132" t="n">
        <v>0</v>
      </c>
      <c r="HK13" s="132" t="n">
        <v>0</v>
      </c>
      <c r="HL13" s="132" t="n">
        <v>0</v>
      </c>
      <c r="HM13" s="132" t="n">
        <v>0</v>
      </c>
      <c r="HN13" s="132" t="n">
        <v>0</v>
      </c>
      <c r="HO13" s="132" t="n">
        <v>0</v>
      </c>
      <c r="HP13" s="132" t="n">
        <v>0</v>
      </c>
    </row>
    <row r="14">
      <c r="A14" s="28" t="inlineStr">
        <is>
          <t>015</t>
        </is>
      </c>
      <c r="B14" s="131" t="inlineStr">
        <is>
          <t>Caza, repoblación de animales de caza y servicios conexos</t>
        </is>
      </c>
      <c r="C14" s="132" t="n">
        <v>0</v>
      </c>
      <c r="D14" s="132" t="n">
        <v>0</v>
      </c>
      <c r="E14" s="132" t="n">
        <v>0</v>
      </c>
      <c r="F14" s="132" t="n">
        <v>0</v>
      </c>
      <c r="G14" s="132" t="n">
        <v>0</v>
      </c>
      <c r="H14" s="132" t="n">
        <v>0</v>
      </c>
      <c r="I14" s="132" t="n">
        <v>0</v>
      </c>
      <c r="J14" s="132" t="n">
        <v>0</v>
      </c>
      <c r="K14" s="132" t="n">
        <v>0</v>
      </c>
      <c r="L14" s="132" t="n">
        <v>0</v>
      </c>
      <c r="M14" s="36" t="n">
        <v>0.005138</v>
      </c>
      <c r="N14" s="132" t="n">
        <v>0</v>
      </c>
      <c r="O14" s="132" t="n">
        <v>0</v>
      </c>
      <c r="P14" s="132" t="n">
        <v>0</v>
      </c>
      <c r="Q14" s="132" t="n">
        <v>0</v>
      </c>
      <c r="R14" s="132" t="n">
        <v>0</v>
      </c>
      <c r="S14" s="132" t="n">
        <v>0</v>
      </c>
      <c r="T14" s="132" t="n">
        <v>0</v>
      </c>
      <c r="U14" s="132" t="n">
        <v>0</v>
      </c>
      <c r="V14" s="132" t="n">
        <v>0</v>
      </c>
      <c r="W14" s="132" t="n">
        <v>0</v>
      </c>
      <c r="X14" s="132" t="n">
        <v>0</v>
      </c>
      <c r="Y14" s="132" t="n">
        <v>0</v>
      </c>
      <c r="Z14" s="132" t="n">
        <v>0</v>
      </c>
      <c r="AA14" s="132" t="n">
        <v>0</v>
      </c>
      <c r="AB14" s="132" t="n">
        <v>0</v>
      </c>
      <c r="AC14" s="132" t="n">
        <v>0</v>
      </c>
      <c r="AD14" s="132" t="n">
        <v>0</v>
      </c>
      <c r="AE14" s="132" t="n">
        <v>0</v>
      </c>
      <c r="AF14" s="132" t="n">
        <v>0</v>
      </c>
      <c r="AG14" s="132" t="n">
        <v>0</v>
      </c>
      <c r="AH14" s="132" t="n">
        <v>0</v>
      </c>
      <c r="AI14" s="132" t="n">
        <v>0</v>
      </c>
      <c r="AJ14" s="132" t="n">
        <v>0</v>
      </c>
      <c r="AK14" s="132" t="n">
        <v>0</v>
      </c>
      <c r="AL14" s="132" t="n">
        <v>0</v>
      </c>
      <c r="AM14" s="132" t="n">
        <v>0</v>
      </c>
      <c r="AN14" s="132" t="n">
        <v>0</v>
      </c>
      <c r="AO14" s="132" t="n">
        <v>0</v>
      </c>
      <c r="AP14" s="132" t="n">
        <v>0</v>
      </c>
      <c r="AQ14" s="132" t="n">
        <v>0</v>
      </c>
      <c r="AR14" s="132" t="n">
        <v>0</v>
      </c>
      <c r="AS14" s="132" t="n">
        <v>0</v>
      </c>
      <c r="AT14" s="132" t="n">
        <v>0</v>
      </c>
      <c r="AU14" s="132" t="n">
        <v>0</v>
      </c>
      <c r="AV14" s="132" t="n">
        <v>0</v>
      </c>
      <c r="AW14" s="132" t="n">
        <v>0</v>
      </c>
      <c r="AX14" s="132" t="n">
        <v>0</v>
      </c>
      <c r="AY14" s="132" t="n">
        <v>0</v>
      </c>
      <c r="AZ14" s="132" t="n">
        <v>0</v>
      </c>
      <c r="BA14" s="132" t="n">
        <v>0</v>
      </c>
      <c r="BB14" s="132" t="n">
        <v>0</v>
      </c>
      <c r="BC14" s="132" t="n">
        <v>0</v>
      </c>
      <c r="BD14" s="132" t="n">
        <v>0</v>
      </c>
      <c r="BE14" s="132" t="n">
        <v>0</v>
      </c>
      <c r="BF14" s="132" t="n">
        <v>0</v>
      </c>
      <c r="BG14" s="132" t="n">
        <v>0</v>
      </c>
      <c r="BH14" s="132" t="n">
        <v>0</v>
      </c>
      <c r="BI14" s="132" t="n">
        <v>0</v>
      </c>
      <c r="BJ14" s="132" t="n">
        <v>0</v>
      </c>
      <c r="BK14" s="132" t="n">
        <v>0</v>
      </c>
      <c r="BL14" s="132" t="n">
        <v>0</v>
      </c>
      <c r="BM14" s="132" t="n">
        <v>0</v>
      </c>
      <c r="BN14" s="132" t="n">
        <v>0</v>
      </c>
      <c r="BO14" s="132" t="n">
        <v>0</v>
      </c>
      <c r="BP14" s="132" t="n">
        <v>0</v>
      </c>
      <c r="BQ14" s="132" t="n">
        <v>0</v>
      </c>
      <c r="BR14" s="132" t="n">
        <v>0</v>
      </c>
      <c r="BS14" s="132" t="n">
        <v>0</v>
      </c>
      <c r="BT14" s="132" t="n">
        <v>0</v>
      </c>
      <c r="BU14" s="132" t="n">
        <v>0</v>
      </c>
      <c r="BV14" s="132" t="n">
        <v>0</v>
      </c>
      <c r="BW14" s="132" t="n">
        <v>0</v>
      </c>
      <c r="BX14" s="132" t="n">
        <v>0</v>
      </c>
      <c r="BY14" s="132" t="n">
        <v>0</v>
      </c>
      <c r="BZ14" s="132" t="n">
        <v>0</v>
      </c>
      <c r="CA14" s="132" t="n">
        <v>0</v>
      </c>
      <c r="CB14" s="132" t="n">
        <v>0</v>
      </c>
      <c r="CC14" s="132" t="n">
        <v>0</v>
      </c>
      <c r="CD14" s="132" t="n">
        <v>0</v>
      </c>
      <c r="CE14" s="132" t="n">
        <v>0</v>
      </c>
      <c r="CF14" s="132" t="n">
        <v>0</v>
      </c>
      <c r="CG14" s="132" t="n">
        <v>0</v>
      </c>
      <c r="CH14" s="132" t="n">
        <v>0</v>
      </c>
      <c r="CI14" s="132" t="n">
        <v>0</v>
      </c>
      <c r="CJ14" s="132" t="n">
        <v>0</v>
      </c>
      <c r="CK14" s="132" t="n">
        <v>0</v>
      </c>
      <c r="CL14" s="132" t="n">
        <v>0</v>
      </c>
      <c r="CM14" s="132" t="n">
        <v>0</v>
      </c>
      <c r="CN14" s="132" t="n">
        <v>0</v>
      </c>
      <c r="CO14" s="132" t="n">
        <v>0</v>
      </c>
      <c r="CP14" s="132" t="n">
        <v>0</v>
      </c>
      <c r="CQ14" s="132" t="n">
        <v>0</v>
      </c>
      <c r="CR14" s="132" t="n">
        <v>0</v>
      </c>
      <c r="CS14" s="132" t="n">
        <v>0</v>
      </c>
      <c r="CT14" s="132" t="n">
        <v>0</v>
      </c>
      <c r="CU14" s="132" t="n">
        <v>0</v>
      </c>
      <c r="CV14" s="132" t="n">
        <v>0</v>
      </c>
      <c r="CW14" s="132" t="n">
        <v>0</v>
      </c>
      <c r="CX14" s="132" t="n">
        <v>0</v>
      </c>
      <c r="CY14" s="132" t="n">
        <v>0</v>
      </c>
      <c r="CZ14" s="132" t="n">
        <v>0</v>
      </c>
      <c r="DA14" s="132" t="n">
        <v>0</v>
      </c>
      <c r="DB14" s="132" t="n">
        <v>0</v>
      </c>
      <c r="DC14" s="132" t="n">
        <v>0</v>
      </c>
      <c r="DD14" s="132" t="n">
        <v>0</v>
      </c>
      <c r="DE14" s="132" t="n">
        <v>0</v>
      </c>
      <c r="DF14" s="132" t="n">
        <v>0</v>
      </c>
      <c r="DG14" s="132" t="n">
        <v>0</v>
      </c>
      <c r="DH14" s="132" t="n">
        <v>0</v>
      </c>
      <c r="DI14" s="132" t="n">
        <v>0</v>
      </c>
      <c r="DJ14" s="132" t="n">
        <v>0</v>
      </c>
      <c r="DK14" s="132" t="n">
        <v>0</v>
      </c>
      <c r="DL14" s="132" t="n">
        <v>0</v>
      </c>
      <c r="DM14" s="132" t="n">
        <v>0</v>
      </c>
      <c r="DN14" s="132" t="n">
        <v>0</v>
      </c>
      <c r="DO14" s="132" t="n">
        <v>0</v>
      </c>
      <c r="DP14" s="132" t="n">
        <v>0</v>
      </c>
      <c r="DQ14" s="132" t="n">
        <v>0</v>
      </c>
      <c r="DR14" s="132" t="n">
        <v>0</v>
      </c>
      <c r="DS14" s="132" t="n">
        <v>0</v>
      </c>
      <c r="DT14" s="132" t="n">
        <v>0</v>
      </c>
      <c r="DU14" s="132" t="n">
        <v>0</v>
      </c>
      <c r="DV14" s="132" t="n">
        <v>0</v>
      </c>
      <c r="DW14" s="132" t="n">
        <v>0</v>
      </c>
      <c r="DX14" s="132" t="n">
        <v>0</v>
      </c>
      <c r="DY14" s="132" t="n">
        <v>0</v>
      </c>
      <c r="DZ14" s="132" t="n">
        <v>0</v>
      </c>
      <c r="EA14" s="132" t="n">
        <v>0</v>
      </c>
      <c r="EB14" s="132" t="n">
        <v>0</v>
      </c>
      <c r="EC14" s="132" t="n">
        <v>0</v>
      </c>
      <c r="ED14" s="132" t="n">
        <v>0</v>
      </c>
      <c r="EE14" s="132" t="n">
        <v>0</v>
      </c>
      <c r="EF14" s="132" t="n">
        <v>0</v>
      </c>
      <c r="EG14" s="132" t="n">
        <v>0</v>
      </c>
      <c r="EH14" s="132" t="n">
        <v>0</v>
      </c>
      <c r="EI14" s="132" t="n">
        <v>0</v>
      </c>
      <c r="EJ14" s="132" t="n">
        <v>0</v>
      </c>
      <c r="EK14" s="132" t="n">
        <v>0</v>
      </c>
      <c r="EL14" s="132" t="n">
        <v>0</v>
      </c>
      <c r="EM14" s="132" t="n">
        <v>0</v>
      </c>
      <c r="EN14" s="132" t="n">
        <v>0</v>
      </c>
      <c r="EO14" s="132" t="n">
        <v>0</v>
      </c>
      <c r="EP14" s="132" t="n">
        <v>0</v>
      </c>
      <c r="EQ14" s="132" t="n">
        <v>0</v>
      </c>
      <c r="ER14" s="132" t="n">
        <v>0</v>
      </c>
      <c r="ES14" s="132" t="n">
        <v>0</v>
      </c>
      <c r="ET14" s="132" t="n">
        <v>0</v>
      </c>
      <c r="EU14" s="132" t="n">
        <v>0</v>
      </c>
      <c r="EV14" s="132" t="n">
        <v>0</v>
      </c>
      <c r="EW14" s="132" t="n">
        <v>0</v>
      </c>
      <c r="EX14" s="132" t="n">
        <v>0</v>
      </c>
      <c r="EY14" s="132" t="n">
        <v>0</v>
      </c>
      <c r="EZ14" s="132" t="n">
        <v>0</v>
      </c>
      <c r="FA14" s="132" t="n">
        <v>0</v>
      </c>
      <c r="FB14" s="132" t="n">
        <v>0</v>
      </c>
      <c r="FC14" s="132" t="n">
        <v>0</v>
      </c>
      <c r="FD14" s="132" t="n">
        <v>0</v>
      </c>
      <c r="FE14" s="132" t="n">
        <v>0</v>
      </c>
      <c r="FF14" s="132" t="n">
        <v>0</v>
      </c>
      <c r="FG14" s="132" t="n">
        <v>0</v>
      </c>
      <c r="FH14" s="132" t="n">
        <v>0</v>
      </c>
      <c r="FI14" s="132" t="n">
        <v>0</v>
      </c>
      <c r="FJ14" s="132" t="n">
        <v>0</v>
      </c>
      <c r="FK14" s="132" t="n">
        <v>0</v>
      </c>
      <c r="FL14" s="132" t="n">
        <v>0</v>
      </c>
      <c r="FM14" s="132" t="n">
        <v>0</v>
      </c>
      <c r="FN14" s="132" t="n">
        <v>0</v>
      </c>
      <c r="FO14" s="132" t="n">
        <v>0</v>
      </c>
      <c r="FP14" s="132" t="n">
        <v>0</v>
      </c>
      <c r="FQ14" s="132" t="n">
        <v>0</v>
      </c>
      <c r="FR14" s="132" t="n">
        <v>0</v>
      </c>
      <c r="FS14" s="132" t="n">
        <v>0</v>
      </c>
      <c r="FT14" s="132" t="n">
        <v>0</v>
      </c>
      <c r="FU14" s="132" t="n">
        <v>0</v>
      </c>
      <c r="FV14" s="132" t="n">
        <v>0</v>
      </c>
      <c r="FW14" s="132" t="n">
        <v>0</v>
      </c>
      <c r="FX14" s="132" t="n">
        <v>0</v>
      </c>
      <c r="FY14" s="132" t="n">
        <v>0</v>
      </c>
      <c r="FZ14" s="132" t="n">
        <v>0</v>
      </c>
      <c r="GA14" s="132" t="n">
        <v>0</v>
      </c>
      <c r="GB14" s="132" t="n">
        <v>0</v>
      </c>
      <c r="GC14" s="132" t="n">
        <v>0</v>
      </c>
      <c r="GD14" s="132" t="n">
        <v>0</v>
      </c>
      <c r="GE14" s="132" t="n">
        <v>0</v>
      </c>
      <c r="GF14" s="132" t="n">
        <v>0</v>
      </c>
      <c r="GG14" s="132" t="n">
        <v>0</v>
      </c>
      <c r="GH14" s="132" t="n">
        <v>0</v>
      </c>
      <c r="GI14" s="132" t="n">
        <v>0</v>
      </c>
      <c r="GJ14" s="132" t="n">
        <v>0</v>
      </c>
      <c r="GK14" s="132" t="n">
        <v>0</v>
      </c>
      <c r="GL14" s="132" t="n">
        <v>0</v>
      </c>
      <c r="GM14" s="132" t="n">
        <v>0</v>
      </c>
      <c r="GN14" s="132" t="n">
        <v>0</v>
      </c>
      <c r="GO14" s="132" t="n">
        <v>0</v>
      </c>
      <c r="GP14" s="132" t="n">
        <v>0</v>
      </c>
      <c r="GQ14" s="132" t="n">
        <v>0</v>
      </c>
      <c r="GR14" s="132" t="n">
        <v>0</v>
      </c>
      <c r="GS14" s="132" t="n">
        <v>0</v>
      </c>
      <c r="GT14" s="132" t="n">
        <v>0</v>
      </c>
      <c r="GU14" s="132" t="n">
        <v>0</v>
      </c>
      <c r="GV14" s="132" t="n">
        <v>0</v>
      </c>
      <c r="GW14" s="132" t="n">
        <v>0</v>
      </c>
      <c r="GX14" s="132" t="n">
        <v>0</v>
      </c>
      <c r="GY14" s="132" t="n">
        <v>0</v>
      </c>
      <c r="GZ14" s="132" t="n">
        <v>0</v>
      </c>
      <c r="HA14" s="132" t="n">
        <v>0</v>
      </c>
      <c r="HB14" s="132" t="n">
        <v>0</v>
      </c>
      <c r="HC14" s="132" t="n">
        <v>0</v>
      </c>
      <c r="HD14" s="132" t="n">
        <v>0</v>
      </c>
      <c r="HE14" s="132" t="n">
        <v>0</v>
      </c>
      <c r="HF14" s="132" t="n">
        <v>0</v>
      </c>
      <c r="HG14" s="132" t="n">
        <v>0</v>
      </c>
      <c r="HH14" s="132" t="n">
        <v>0</v>
      </c>
      <c r="HI14" s="132" t="n">
        <v>0</v>
      </c>
      <c r="HJ14" s="132" t="n">
        <v>0</v>
      </c>
      <c r="HK14" s="132" t="n">
        <v>0</v>
      </c>
      <c r="HL14" s="132" t="n">
        <v>0</v>
      </c>
      <c r="HM14" s="132" t="n">
        <v>0</v>
      </c>
      <c r="HN14" s="132" t="n">
        <v>0</v>
      </c>
      <c r="HO14" s="132" t="n">
        <v>0</v>
      </c>
      <c r="HP14" s="132" t="n">
        <v>0</v>
      </c>
    </row>
    <row r="15">
      <c r="A15" s="28" t="inlineStr">
        <is>
          <t>016</t>
        </is>
      </c>
      <c r="B15" s="131" t="inlineStr">
        <is>
          <t>Construcciones agropecuarias</t>
        </is>
      </c>
      <c r="C15" s="132" t="n">
        <v>0</v>
      </c>
      <c r="D15" s="132" t="n">
        <v>0</v>
      </c>
      <c r="E15" s="132" t="n">
        <v>0</v>
      </c>
      <c r="F15" s="132" t="n">
        <v>0</v>
      </c>
      <c r="G15" s="132" t="n">
        <v>0</v>
      </c>
      <c r="H15" s="132" t="n">
        <v>0</v>
      </c>
      <c r="I15" s="132" t="n">
        <v>0</v>
      </c>
      <c r="J15" s="132" t="n">
        <v>0</v>
      </c>
      <c r="K15" s="132" t="n">
        <v>0</v>
      </c>
      <c r="L15" s="132" t="n">
        <v>0</v>
      </c>
      <c r="M15" s="132" t="n">
        <v>0</v>
      </c>
      <c r="N15" s="132" t="n">
        <v>0</v>
      </c>
      <c r="O15" s="132" t="n">
        <v>0</v>
      </c>
      <c r="P15" s="132" t="n">
        <v>0</v>
      </c>
      <c r="Q15" s="132" t="n">
        <v>0</v>
      </c>
      <c r="R15" s="132" t="n">
        <v>0</v>
      </c>
      <c r="S15" s="132" t="n">
        <v>0</v>
      </c>
      <c r="T15" s="132" t="n">
        <v>0</v>
      </c>
      <c r="U15" s="132" t="n">
        <v>0</v>
      </c>
      <c r="V15" s="132" t="n">
        <v>0</v>
      </c>
      <c r="W15" s="132" t="n">
        <v>0</v>
      </c>
      <c r="X15" s="132" t="n">
        <v>0</v>
      </c>
      <c r="Y15" s="132" t="n">
        <v>0</v>
      </c>
      <c r="Z15" s="132" t="n">
        <v>0</v>
      </c>
      <c r="AA15" s="132" t="n">
        <v>0</v>
      </c>
      <c r="AB15" s="132" t="n">
        <v>0</v>
      </c>
      <c r="AC15" s="132" t="n">
        <v>0</v>
      </c>
      <c r="AD15" s="132" t="n">
        <v>0</v>
      </c>
      <c r="AE15" s="132" t="n">
        <v>0</v>
      </c>
      <c r="AF15" s="132" t="n">
        <v>0</v>
      </c>
      <c r="AG15" s="132" t="n">
        <v>0</v>
      </c>
      <c r="AH15" s="132" t="n">
        <v>0</v>
      </c>
      <c r="AI15" s="132" t="n">
        <v>0</v>
      </c>
      <c r="AJ15" s="132" t="n">
        <v>0</v>
      </c>
      <c r="AK15" s="132" t="n">
        <v>0</v>
      </c>
      <c r="AL15" s="132" t="n">
        <v>0</v>
      </c>
      <c r="AM15" s="132" t="n">
        <v>0</v>
      </c>
      <c r="AN15" s="132" t="n">
        <v>0</v>
      </c>
      <c r="AO15" s="132" t="n">
        <v>0</v>
      </c>
      <c r="AP15" s="132" t="n">
        <v>0</v>
      </c>
      <c r="AQ15" s="132" t="n">
        <v>0</v>
      </c>
      <c r="AR15" s="132" t="n">
        <v>0</v>
      </c>
      <c r="AS15" s="132" t="n">
        <v>0</v>
      </c>
      <c r="AT15" s="132" t="n">
        <v>0</v>
      </c>
      <c r="AU15" s="132" t="n">
        <v>0</v>
      </c>
      <c r="AV15" s="132" t="n">
        <v>0</v>
      </c>
      <c r="AW15" s="132" t="n">
        <v>0</v>
      </c>
      <c r="AX15" s="132" t="n">
        <v>0</v>
      </c>
      <c r="AY15" s="132" t="n">
        <v>0</v>
      </c>
      <c r="AZ15" s="132" t="n">
        <v>0</v>
      </c>
      <c r="BA15" s="132" t="n">
        <v>0</v>
      </c>
      <c r="BB15" s="132" t="n">
        <v>0</v>
      </c>
      <c r="BC15" s="132" t="n">
        <v>0</v>
      </c>
      <c r="BD15" s="132" t="n">
        <v>0</v>
      </c>
      <c r="BE15" s="132" t="n">
        <v>0</v>
      </c>
      <c r="BF15" s="132" t="n">
        <v>0</v>
      </c>
      <c r="BG15" s="132" t="n">
        <v>0</v>
      </c>
      <c r="BH15" s="132" t="n">
        <v>0</v>
      </c>
      <c r="BI15" s="132" t="n">
        <v>0</v>
      </c>
      <c r="BJ15" s="132" t="n">
        <v>0</v>
      </c>
      <c r="BK15" s="132" t="n">
        <v>0</v>
      </c>
      <c r="BL15" s="132" t="n">
        <v>0</v>
      </c>
      <c r="BM15" s="132" t="n">
        <v>0</v>
      </c>
      <c r="BN15" s="132" t="n">
        <v>0</v>
      </c>
      <c r="BO15" s="132" t="n">
        <v>0</v>
      </c>
      <c r="BP15" s="132" t="n">
        <v>0</v>
      </c>
      <c r="BQ15" s="132" t="n">
        <v>0</v>
      </c>
      <c r="BR15" s="132" t="n">
        <v>0</v>
      </c>
      <c r="BS15" s="132" t="n">
        <v>0</v>
      </c>
      <c r="BT15" s="132" t="n">
        <v>0</v>
      </c>
      <c r="BU15" s="132" t="n">
        <v>0</v>
      </c>
      <c r="BV15" s="132" t="n">
        <v>0</v>
      </c>
      <c r="BW15" s="132" t="n">
        <v>0</v>
      </c>
      <c r="BX15" s="132" t="n">
        <v>0</v>
      </c>
      <c r="BY15" s="132" t="n">
        <v>0</v>
      </c>
      <c r="BZ15" s="132" t="n">
        <v>0</v>
      </c>
      <c r="CA15" s="132" t="n">
        <v>0</v>
      </c>
      <c r="CB15" s="132" t="n">
        <v>0</v>
      </c>
      <c r="CC15" s="132" t="n">
        <v>0</v>
      </c>
      <c r="CD15" s="132" t="n">
        <v>0</v>
      </c>
      <c r="CE15" s="132" t="n">
        <v>0</v>
      </c>
      <c r="CF15" s="132" t="n">
        <v>0</v>
      </c>
      <c r="CG15" s="132" t="n">
        <v>0</v>
      </c>
      <c r="CH15" s="132" t="n">
        <v>0</v>
      </c>
      <c r="CI15" s="132" t="n">
        <v>0</v>
      </c>
      <c r="CJ15" s="132" t="n">
        <v>0</v>
      </c>
      <c r="CK15" s="132" t="n">
        <v>0</v>
      </c>
      <c r="CL15" s="132" t="n">
        <v>0</v>
      </c>
      <c r="CM15" s="132" t="n">
        <v>0</v>
      </c>
      <c r="CN15" s="132" t="n">
        <v>0</v>
      </c>
      <c r="CO15" s="132" t="n">
        <v>0</v>
      </c>
      <c r="CP15" s="132" t="n">
        <v>0</v>
      </c>
      <c r="CQ15" s="132" t="n">
        <v>0</v>
      </c>
      <c r="CR15" s="132" t="n">
        <v>0</v>
      </c>
      <c r="CS15" s="132" t="n">
        <v>0</v>
      </c>
      <c r="CT15" s="132" t="n">
        <v>0</v>
      </c>
      <c r="CU15" s="132" t="n">
        <v>0</v>
      </c>
      <c r="CV15" s="132" t="n">
        <v>0</v>
      </c>
      <c r="CW15" s="132" t="n">
        <v>0</v>
      </c>
      <c r="CX15" s="132" t="n">
        <v>0</v>
      </c>
      <c r="CY15" s="132" t="n">
        <v>0</v>
      </c>
      <c r="CZ15" s="132" t="n">
        <v>0</v>
      </c>
      <c r="DA15" s="132" t="n">
        <v>0</v>
      </c>
      <c r="DB15" s="132" t="n">
        <v>0</v>
      </c>
      <c r="DC15" s="132" t="n">
        <v>0</v>
      </c>
      <c r="DD15" s="132" t="n">
        <v>0</v>
      </c>
      <c r="DE15" s="132" t="n">
        <v>0</v>
      </c>
      <c r="DF15" s="132" t="n">
        <v>0</v>
      </c>
      <c r="DG15" s="132" t="n">
        <v>0</v>
      </c>
      <c r="DH15" s="132" t="n">
        <v>0</v>
      </c>
      <c r="DI15" s="132" t="n">
        <v>0</v>
      </c>
      <c r="DJ15" s="132" t="n">
        <v>0</v>
      </c>
      <c r="DK15" s="132" t="n">
        <v>0</v>
      </c>
      <c r="DL15" s="132" t="n">
        <v>0</v>
      </c>
      <c r="DM15" s="132" t="n">
        <v>0</v>
      </c>
      <c r="DN15" s="132" t="n">
        <v>0</v>
      </c>
      <c r="DO15" s="132" t="n">
        <v>0</v>
      </c>
      <c r="DP15" s="132" t="n">
        <v>0</v>
      </c>
      <c r="DQ15" s="132" t="n">
        <v>0</v>
      </c>
      <c r="DR15" s="132" t="n">
        <v>0</v>
      </c>
      <c r="DS15" s="132" t="n">
        <v>0</v>
      </c>
      <c r="DT15" s="132" t="n">
        <v>0</v>
      </c>
      <c r="DU15" s="132" t="n">
        <v>0</v>
      </c>
      <c r="DV15" s="132" t="n">
        <v>0</v>
      </c>
      <c r="DW15" s="132" t="n">
        <v>0</v>
      </c>
      <c r="DX15" s="132" t="n">
        <v>0</v>
      </c>
      <c r="DY15" s="132" t="n">
        <v>0</v>
      </c>
      <c r="DZ15" s="132" t="n">
        <v>0</v>
      </c>
      <c r="EA15" s="132" t="n">
        <v>0</v>
      </c>
      <c r="EB15" s="132" t="n">
        <v>0</v>
      </c>
      <c r="EC15" s="132" t="n">
        <v>0</v>
      </c>
      <c r="ED15" s="132" t="n">
        <v>0</v>
      </c>
      <c r="EE15" s="132" t="n">
        <v>0</v>
      </c>
      <c r="EF15" s="132" t="n">
        <v>0</v>
      </c>
      <c r="EG15" s="132" t="n">
        <v>0</v>
      </c>
      <c r="EH15" s="132" t="n">
        <v>0</v>
      </c>
      <c r="EI15" s="132" t="n">
        <v>0</v>
      </c>
      <c r="EJ15" s="132" t="n">
        <v>0</v>
      </c>
      <c r="EK15" s="132" t="n">
        <v>0</v>
      </c>
      <c r="EL15" s="132" t="n">
        <v>0</v>
      </c>
      <c r="EM15" s="132" t="n">
        <v>0</v>
      </c>
      <c r="EN15" s="132" t="n">
        <v>0</v>
      </c>
      <c r="EO15" s="132" t="n">
        <v>0</v>
      </c>
      <c r="EP15" s="132" t="n">
        <v>0</v>
      </c>
      <c r="EQ15" s="132" t="n">
        <v>0</v>
      </c>
      <c r="ER15" s="36" t="n">
        <v>1</v>
      </c>
      <c r="ES15" s="132" t="n">
        <v>0</v>
      </c>
      <c r="ET15" s="132" t="n">
        <v>0</v>
      </c>
      <c r="EU15" s="132" t="n">
        <v>0</v>
      </c>
      <c r="EV15" s="132" t="n">
        <v>0</v>
      </c>
      <c r="EW15" s="132" t="n">
        <v>0</v>
      </c>
      <c r="EX15" s="132" t="n">
        <v>0</v>
      </c>
      <c r="EY15" s="132" t="n">
        <v>0</v>
      </c>
      <c r="EZ15" s="132" t="n">
        <v>0</v>
      </c>
      <c r="FA15" s="132" t="n">
        <v>0</v>
      </c>
      <c r="FB15" s="132" t="n">
        <v>0</v>
      </c>
      <c r="FC15" s="132" t="n">
        <v>0</v>
      </c>
      <c r="FD15" s="132" t="n">
        <v>0</v>
      </c>
      <c r="FE15" s="132" t="n">
        <v>0</v>
      </c>
      <c r="FF15" s="132" t="n">
        <v>0</v>
      </c>
      <c r="FG15" s="132" t="n">
        <v>0</v>
      </c>
      <c r="FH15" s="132" t="n">
        <v>0</v>
      </c>
      <c r="FI15" s="132" t="n">
        <v>0</v>
      </c>
      <c r="FJ15" s="132" t="n">
        <v>0</v>
      </c>
      <c r="FK15" s="132" t="n">
        <v>0</v>
      </c>
      <c r="FL15" s="132" t="n">
        <v>0</v>
      </c>
      <c r="FM15" s="132" t="n">
        <v>0</v>
      </c>
      <c r="FN15" s="132" t="n">
        <v>0</v>
      </c>
      <c r="FO15" s="132" t="n">
        <v>0</v>
      </c>
      <c r="FP15" s="132" t="n">
        <v>0</v>
      </c>
      <c r="FQ15" s="132" t="n">
        <v>0</v>
      </c>
      <c r="FR15" s="132" t="n">
        <v>0</v>
      </c>
      <c r="FS15" s="132" t="n">
        <v>0</v>
      </c>
      <c r="FT15" s="132" t="n">
        <v>0</v>
      </c>
      <c r="FU15" s="132" t="n">
        <v>0</v>
      </c>
      <c r="FV15" s="132" t="n">
        <v>0</v>
      </c>
      <c r="FW15" s="132" t="n">
        <v>0</v>
      </c>
      <c r="FX15" s="132" t="n">
        <v>0</v>
      </c>
      <c r="FY15" s="132" t="n">
        <v>0</v>
      </c>
      <c r="FZ15" s="132" t="n">
        <v>0</v>
      </c>
      <c r="GA15" s="132" t="n">
        <v>0</v>
      </c>
      <c r="GB15" s="132" t="n">
        <v>0</v>
      </c>
      <c r="GC15" s="132" t="n">
        <v>0</v>
      </c>
      <c r="GD15" s="132" t="n">
        <v>0</v>
      </c>
      <c r="GE15" s="132" t="n">
        <v>0</v>
      </c>
      <c r="GF15" s="132" t="n">
        <v>0</v>
      </c>
      <c r="GG15" s="132" t="n">
        <v>0</v>
      </c>
      <c r="GH15" s="132" t="n">
        <v>0</v>
      </c>
      <c r="GI15" s="132" t="n">
        <v>0</v>
      </c>
      <c r="GJ15" s="132" t="n">
        <v>0</v>
      </c>
      <c r="GK15" s="132" t="n">
        <v>0</v>
      </c>
      <c r="GL15" s="132" t="n">
        <v>0</v>
      </c>
      <c r="GM15" s="132" t="n">
        <v>0</v>
      </c>
      <c r="GN15" s="132" t="n">
        <v>0</v>
      </c>
      <c r="GO15" s="132" t="n">
        <v>0</v>
      </c>
      <c r="GP15" s="132" t="n">
        <v>0</v>
      </c>
      <c r="GQ15" s="132" t="n">
        <v>0</v>
      </c>
      <c r="GR15" s="132" t="n">
        <v>0</v>
      </c>
      <c r="GS15" s="132" t="n">
        <v>0</v>
      </c>
      <c r="GT15" s="132" t="n">
        <v>0</v>
      </c>
      <c r="GU15" s="132" t="n">
        <v>0</v>
      </c>
      <c r="GV15" s="132" t="n">
        <v>0</v>
      </c>
      <c r="GW15" s="132" t="n">
        <v>0</v>
      </c>
      <c r="GX15" s="132" t="n">
        <v>0</v>
      </c>
      <c r="GY15" s="132" t="n">
        <v>0</v>
      </c>
      <c r="GZ15" s="132" t="n">
        <v>0</v>
      </c>
      <c r="HA15" s="132" t="n">
        <v>0</v>
      </c>
      <c r="HB15" s="132" t="n">
        <v>0</v>
      </c>
      <c r="HC15" s="132" t="n">
        <v>0</v>
      </c>
      <c r="HD15" s="132" t="n">
        <v>0</v>
      </c>
      <c r="HE15" s="132" t="n">
        <v>0</v>
      </c>
      <c r="HF15" s="132" t="n">
        <v>0</v>
      </c>
      <c r="HG15" s="132" t="n">
        <v>0</v>
      </c>
      <c r="HH15" s="132" t="n">
        <v>0</v>
      </c>
      <c r="HI15" s="132" t="n">
        <v>0</v>
      </c>
      <c r="HJ15" s="132" t="n">
        <v>0</v>
      </c>
      <c r="HK15" s="132" t="n">
        <v>0</v>
      </c>
      <c r="HL15" s="132" t="n">
        <v>0</v>
      </c>
      <c r="HM15" s="132" t="n">
        <v>0</v>
      </c>
      <c r="HN15" s="132" t="n">
        <v>0</v>
      </c>
      <c r="HO15" s="132" t="n">
        <v>0</v>
      </c>
      <c r="HP15" s="132" t="n">
        <v>0</v>
      </c>
    </row>
    <row r="16">
      <c r="A16" s="28" t="inlineStr">
        <is>
          <t>020</t>
        </is>
      </c>
      <c r="B16" s="131" t="inlineStr">
        <is>
          <t>Silvicultura, extracción de madera y servicios conexos</t>
        </is>
      </c>
      <c r="C16" s="132" t="n">
        <v>0</v>
      </c>
      <c r="D16" s="132" t="n">
        <v>0</v>
      </c>
      <c r="E16" s="132" t="n">
        <v>0</v>
      </c>
      <c r="F16" s="132" t="n">
        <v>0</v>
      </c>
      <c r="G16" s="36" t="n">
        <v>0.456376</v>
      </c>
      <c r="H16" s="132" t="n">
        <v>0</v>
      </c>
      <c r="I16" s="132" t="n">
        <v>0</v>
      </c>
      <c r="J16" s="132" t="n">
        <v>0</v>
      </c>
      <c r="K16" s="132" t="n">
        <v>0</v>
      </c>
      <c r="L16" s="132" t="n">
        <v>0</v>
      </c>
      <c r="M16" s="132" t="n">
        <v>0</v>
      </c>
      <c r="N16" s="36" t="n">
        <v>0.830812</v>
      </c>
      <c r="O16" s="132" t="n">
        <v>0</v>
      </c>
      <c r="P16" s="132" t="n">
        <v>0</v>
      </c>
      <c r="Q16" s="132" t="n">
        <v>0</v>
      </c>
      <c r="R16" s="132" t="n">
        <v>0</v>
      </c>
      <c r="S16" s="132" t="n">
        <v>0</v>
      </c>
      <c r="T16" s="132" t="n">
        <v>0</v>
      </c>
      <c r="U16" s="132" t="n">
        <v>0</v>
      </c>
      <c r="V16" s="132" t="n">
        <v>0</v>
      </c>
      <c r="W16" s="132" t="n">
        <v>0</v>
      </c>
      <c r="X16" s="132" t="n">
        <v>0</v>
      </c>
      <c r="Y16" s="132" t="n">
        <v>0</v>
      </c>
      <c r="Z16" s="132" t="n">
        <v>0</v>
      </c>
      <c r="AA16" s="132" t="n">
        <v>0</v>
      </c>
      <c r="AB16" s="132" t="n">
        <v>0</v>
      </c>
      <c r="AC16" s="132" t="n">
        <v>0</v>
      </c>
      <c r="AD16" s="132" t="n">
        <v>0</v>
      </c>
      <c r="AE16" s="132" t="n">
        <v>0</v>
      </c>
      <c r="AF16" s="132" t="n">
        <v>0</v>
      </c>
      <c r="AG16" s="132" t="n">
        <v>0</v>
      </c>
      <c r="AH16" s="132" t="n">
        <v>0</v>
      </c>
      <c r="AI16" s="132" t="n">
        <v>0</v>
      </c>
      <c r="AJ16" s="132" t="n">
        <v>0</v>
      </c>
      <c r="AK16" s="132" t="n">
        <v>0</v>
      </c>
      <c r="AL16" s="132" t="n">
        <v>0</v>
      </c>
      <c r="AM16" s="132" t="n">
        <v>0</v>
      </c>
      <c r="AN16" s="132" t="n">
        <v>0</v>
      </c>
      <c r="AO16" s="132" t="n">
        <v>0</v>
      </c>
      <c r="AP16" s="132" t="n">
        <v>0</v>
      </c>
      <c r="AQ16" s="132" t="n">
        <v>0</v>
      </c>
      <c r="AR16" s="132" t="n">
        <v>0</v>
      </c>
      <c r="AS16" s="132" t="n">
        <v>0</v>
      </c>
      <c r="AT16" s="132" t="n">
        <v>0</v>
      </c>
      <c r="AU16" s="132" t="n">
        <v>0</v>
      </c>
      <c r="AV16" s="132" t="n">
        <v>0</v>
      </c>
      <c r="AW16" s="132" t="n">
        <v>0</v>
      </c>
      <c r="AX16" s="132" t="n">
        <v>0</v>
      </c>
      <c r="AY16" s="132" t="n">
        <v>0</v>
      </c>
      <c r="AZ16" s="132" t="n">
        <v>0</v>
      </c>
      <c r="BA16" s="132" t="n">
        <v>0</v>
      </c>
      <c r="BB16" s="132" t="n">
        <v>0</v>
      </c>
      <c r="BC16" s="132" t="n">
        <v>0</v>
      </c>
      <c r="BD16" s="132" t="n">
        <v>0</v>
      </c>
      <c r="BE16" s="132" t="n">
        <v>0</v>
      </c>
      <c r="BF16" s="132" t="n">
        <v>0</v>
      </c>
      <c r="BG16" s="132" t="n">
        <v>0</v>
      </c>
      <c r="BH16" s="132" t="n">
        <v>0</v>
      </c>
      <c r="BI16" s="132" t="n">
        <v>0</v>
      </c>
      <c r="BJ16" s="132" t="n">
        <v>0</v>
      </c>
      <c r="BK16" s="132" t="n">
        <v>0</v>
      </c>
      <c r="BL16" s="132" t="n">
        <v>0</v>
      </c>
      <c r="BM16" s="132" t="n">
        <v>0</v>
      </c>
      <c r="BN16" s="132" t="n">
        <v>0</v>
      </c>
      <c r="BO16" s="132" t="n">
        <v>0</v>
      </c>
      <c r="BP16" s="132" t="n">
        <v>0</v>
      </c>
      <c r="BQ16" s="132" t="n">
        <v>0</v>
      </c>
      <c r="BR16" s="132" t="n">
        <v>0</v>
      </c>
      <c r="BS16" s="132" t="n">
        <v>0</v>
      </c>
      <c r="BT16" s="132" t="n">
        <v>0</v>
      </c>
      <c r="BU16" s="132" t="n">
        <v>0</v>
      </c>
      <c r="BV16" s="132" t="n">
        <v>0</v>
      </c>
      <c r="BW16" s="132" t="n">
        <v>0</v>
      </c>
      <c r="BX16" s="132" t="n">
        <v>0</v>
      </c>
      <c r="BY16" s="132" t="n">
        <v>0</v>
      </c>
      <c r="BZ16" s="132" t="n">
        <v>0</v>
      </c>
      <c r="CA16" s="132" t="n">
        <v>0</v>
      </c>
      <c r="CB16" s="132" t="n">
        <v>0</v>
      </c>
      <c r="CC16" s="132" t="n">
        <v>0</v>
      </c>
      <c r="CD16" s="132" t="n">
        <v>0</v>
      </c>
      <c r="CE16" s="132" t="n">
        <v>0</v>
      </c>
      <c r="CF16" s="132" t="n">
        <v>0</v>
      </c>
      <c r="CG16" s="132" t="n">
        <v>0</v>
      </c>
      <c r="CH16" s="132" t="n">
        <v>0</v>
      </c>
      <c r="CI16" s="132" t="n">
        <v>0</v>
      </c>
      <c r="CJ16" s="132" t="n">
        <v>0</v>
      </c>
      <c r="CK16" s="132" t="n">
        <v>0</v>
      </c>
      <c r="CL16" s="132" t="n">
        <v>0</v>
      </c>
      <c r="CM16" s="132" t="n">
        <v>0</v>
      </c>
      <c r="CN16" s="132" t="n">
        <v>0</v>
      </c>
      <c r="CO16" s="132" t="n">
        <v>0</v>
      </c>
      <c r="CP16" s="132" t="n">
        <v>0</v>
      </c>
      <c r="CQ16" s="132" t="n">
        <v>0</v>
      </c>
      <c r="CR16" s="132" t="n">
        <v>0</v>
      </c>
      <c r="CS16" s="132" t="n">
        <v>0</v>
      </c>
      <c r="CT16" s="132" t="n">
        <v>0</v>
      </c>
      <c r="CU16" s="132" t="n">
        <v>0</v>
      </c>
      <c r="CV16" s="132" t="n">
        <v>0</v>
      </c>
      <c r="CW16" s="132" t="n">
        <v>0</v>
      </c>
      <c r="CX16" s="132" t="n">
        <v>0</v>
      </c>
      <c r="CY16" s="132" t="n">
        <v>0</v>
      </c>
      <c r="CZ16" s="132" t="n">
        <v>0</v>
      </c>
      <c r="DA16" s="132" t="n">
        <v>0</v>
      </c>
      <c r="DB16" s="132" t="n">
        <v>0</v>
      </c>
      <c r="DC16" s="132" t="n">
        <v>0</v>
      </c>
      <c r="DD16" s="132" t="n">
        <v>0</v>
      </c>
      <c r="DE16" s="132" t="n">
        <v>0</v>
      </c>
      <c r="DF16" s="132" t="n">
        <v>0</v>
      </c>
      <c r="DG16" s="132" t="n">
        <v>0</v>
      </c>
      <c r="DH16" s="132" t="n">
        <v>0</v>
      </c>
      <c r="DI16" s="132" t="n">
        <v>0</v>
      </c>
      <c r="DJ16" s="132" t="n">
        <v>0</v>
      </c>
      <c r="DK16" s="132" t="n">
        <v>0</v>
      </c>
      <c r="DL16" s="132" t="n">
        <v>0</v>
      </c>
      <c r="DM16" s="132" t="n">
        <v>0</v>
      </c>
      <c r="DN16" s="132" t="n">
        <v>0</v>
      </c>
      <c r="DO16" s="132" t="n">
        <v>0</v>
      </c>
      <c r="DP16" s="132" t="n">
        <v>0</v>
      </c>
      <c r="DQ16" s="132" t="n">
        <v>0</v>
      </c>
      <c r="DR16" s="132" t="n">
        <v>0</v>
      </c>
      <c r="DS16" s="132" t="n">
        <v>0</v>
      </c>
      <c r="DT16" s="132" t="n">
        <v>0</v>
      </c>
      <c r="DU16" s="132" t="n">
        <v>0</v>
      </c>
      <c r="DV16" s="132" t="n">
        <v>0</v>
      </c>
      <c r="DW16" s="132" t="n">
        <v>0</v>
      </c>
      <c r="DX16" s="132" t="n">
        <v>0</v>
      </c>
      <c r="DY16" s="132" t="n">
        <v>0</v>
      </c>
      <c r="DZ16" s="132" t="n">
        <v>0</v>
      </c>
      <c r="EA16" s="132" t="n">
        <v>0</v>
      </c>
      <c r="EB16" s="132" t="n">
        <v>0</v>
      </c>
      <c r="EC16" s="132" t="n">
        <v>0</v>
      </c>
      <c r="ED16" s="132" t="n">
        <v>0</v>
      </c>
      <c r="EE16" s="132" t="n">
        <v>0</v>
      </c>
      <c r="EF16" s="132" t="n">
        <v>0</v>
      </c>
      <c r="EG16" s="132" t="n">
        <v>0</v>
      </c>
      <c r="EH16" s="132" t="n">
        <v>0</v>
      </c>
      <c r="EI16" s="132" t="n">
        <v>0</v>
      </c>
      <c r="EJ16" s="132" t="n">
        <v>0</v>
      </c>
      <c r="EK16" s="132" t="n">
        <v>0</v>
      </c>
      <c r="EL16" s="132" t="n">
        <v>0</v>
      </c>
      <c r="EM16" s="132" t="n">
        <v>0</v>
      </c>
      <c r="EN16" s="132" t="n">
        <v>0</v>
      </c>
      <c r="EO16" s="132" t="n">
        <v>0</v>
      </c>
      <c r="EP16" s="132" t="n">
        <v>0</v>
      </c>
      <c r="EQ16" s="132" t="n">
        <v>0</v>
      </c>
      <c r="ER16" s="132" t="n">
        <v>0</v>
      </c>
      <c r="ES16" s="132" t="n">
        <v>0</v>
      </c>
      <c r="ET16" s="132" t="n">
        <v>0</v>
      </c>
      <c r="EU16" s="132" t="n">
        <v>0</v>
      </c>
      <c r="EV16" s="132" t="n">
        <v>0</v>
      </c>
      <c r="EW16" s="132" t="n">
        <v>0</v>
      </c>
      <c r="EX16" s="132" t="n">
        <v>0</v>
      </c>
      <c r="EY16" s="132" t="n">
        <v>0</v>
      </c>
      <c r="EZ16" s="132" t="n">
        <v>0</v>
      </c>
      <c r="FA16" s="132" t="n">
        <v>0</v>
      </c>
      <c r="FB16" s="132" t="n">
        <v>0</v>
      </c>
      <c r="FC16" s="132" t="n">
        <v>0</v>
      </c>
      <c r="FD16" s="132" t="n">
        <v>0</v>
      </c>
      <c r="FE16" s="132" t="n">
        <v>0</v>
      </c>
      <c r="FF16" s="132" t="n">
        <v>0</v>
      </c>
      <c r="FG16" s="132" t="n">
        <v>0</v>
      </c>
      <c r="FH16" s="132" t="n">
        <v>0</v>
      </c>
      <c r="FI16" s="132" t="n">
        <v>0</v>
      </c>
      <c r="FJ16" s="132" t="n">
        <v>0</v>
      </c>
      <c r="FK16" s="132" t="n">
        <v>0</v>
      </c>
      <c r="FL16" s="132" t="n">
        <v>0</v>
      </c>
      <c r="FM16" s="132" t="n">
        <v>0</v>
      </c>
      <c r="FN16" s="132" t="n">
        <v>0</v>
      </c>
      <c r="FO16" s="132" t="n">
        <v>0</v>
      </c>
      <c r="FP16" s="132" t="n">
        <v>0</v>
      </c>
      <c r="FQ16" s="132" t="n">
        <v>0</v>
      </c>
      <c r="FR16" s="132" t="n">
        <v>0</v>
      </c>
      <c r="FS16" s="132" t="n">
        <v>0</v>
      </c>
      <c r="FT16" s="132" t="n">
        <v>0</v>
      </c>
      <c r="FU16" s="132" t="n">
        <v>0</v>
      </c>
      <c r="FV16" s="132" t="n">
        <v>0</v>
      </c>
      <c r="FW16" s="132" t="n">
        <v>0</v>
      </c>
      <c r="FX16" s="132" t="n">
        <v>0</v>
      </c>
      <c r="FY16" s="132" t="n">
        <v>0</v>
      </c>
      <c r="FZ16" s="132" t="n">
        <v>0</v>
      </c>
      <c r="GA16" s="132" t="n">
        <v>0</v>
      </c>
      <c r="GB16" s="132" t="n">
        <v>0</v>
      </c>
      <c r="GC16" s="132" t="n">
        <v>0</v>
      </c>
      <c r="GD16" s="132" t="n">
        <v>0</v>
      </c>
      <c r="GE16" s="132" t="n">
        <v>0</v>
      </c>
      <c r="GF16" s="132" t="n">
        <v>0</v>
      </c>
      <c r="GG16" s="132" t="n">
        <v>0</v>
      </c>
      <c r="GH16" s="132" t="n">
        <v>0</v>
      </c>
      <c r="GI16" s="132" t="n">
        <v>0</v>
      </c>
      <c r="GJ16" s="132" t="n">
        <v>0</v>
      </c>
      <c r="GK16" s="132" t="n">
        <v>0</v>
      </c>
      <c r="GL16" s="132" t="n">
        <v>0</v>
      </c>
      <c r="GM16" s="132" t="n">
        <v>0</v>
      </c>
      <c r="GN16" s="132" t="n">
        <v>0</v>
      </c>
      <c r="GO16" s="132" t="n">
        <v>0</v>
      </c>
      <c r="GP16" s="132" t="n">
        <v>0</v>
      </c>
      <c r="GQ16" s="132" t="n">
        <v>0</v>
      </c>
      <c r="GR16" s="132" t="n">
        <v>0</v>
      </c>
      <c r="GS16" s="36" t="n">
        <v>0.049022</v>
      </c>
      <c r="GT16" s="132" t="n">
        <v>0</v>
      </c>
      <c r="GU16" s="132" t="n">
        <v>0</v>
      </c>
      <c r="GV16" s="132" t="n">
        <v>0</v>
      </c>
      <c r="GW16" s="132" t="n">
        <v>0</v>
      </c>
      <c r="GX16" s="132" t="n">
        <v>0</v>
      </c>
      <c r="GY16" s="132" t="n">
        <v>0</v>
      </c>
      <c r="GZ16" s="132" t="n">
        <v>0</v>
      </c>
      <c r="HA16" s="132" t="n">
        <v>0</v>
      </c>
      <c r="HB16" s="132" t="n">
        <v>0</v>
      </c>
      <c r="HC16" s="132" t="n">
        <v>0</v>
      </c>
      <c r="HD16" s="132" t="n">
        <v>0</v>
      </c>
      <c r="HE16" s="132" t="n">
        <v>0</v>
      </c>
      <c r="HF16" s="132" t="n">
        <v>0</v>
      </c>
      <c r="HG16" s="132" t="n">
        <v>0</v>
      </c>
      <c r="HH16" s="132" t="n">
        <v>0</v>
      </c>
      <c r="HI16" s="132" t="n">
        <v>0</v>
      </c>
      <c r="HJ16" s="132" t="n">
        <v>0</v>
      </c>
      <c r="HK16" s="132" t="n">
        <v>0</v>
      </c>
      <c r="HL16" s="132" t="n">
        <v>0</v>
      </c>
      <c r="HM16" s="132" t="n">
        <v>0</v>
      </c>
      <c r="HN16" s="132" t="n">
        <v>0</v>
      </c>
      <c r="HO16" s="132" t="n">
        <v>0</v>
      </c>
      <c r="HP16" s="132" t="n">
        <v>0</v>
      </c>
    </row>
    <row r="17">
      <c r="A17" s="28" t="inlineStr">
        <is>
          <t>050</t>
        </is>
      </c>
      <c r="B17" s="131" t="inlineStr">
        <is>
          <t>Pesca</t>
        </is>
      </c>
      <c r="C17" s="132" t="n">
        <v>0</v>
      </c>
      <c r="D17" s="132" t="n">
        <v>0</v>
      </c>
      <c r="E17" s="132" t="n">
        <v>0</v>
      </c>
      <c r="F17" s="132" t="n">
        <v>0</v>
      </c>
      <c r="G17" s="132" t="n">
        <v>0</v>
      </c>
      <c r="H17" s="132" t="n">
        <v>0</v>
      </c>
      <c r="I17" s="132" t="n">
        <v>0</v>
      </c>
      <c r="J17" s="132" t="n">
        <v>0</v>
      </c>
      <c r="K17" s="132" t="n">
        <v>0</v>
      </c>
      <c r="L17" s="132" t="n">
        <v>0</v>
      </c>
      <c r="M17" s="132" t="n">
        <v>0</v>
      </c>
      <c r="N17" s="132" t="n">
        <v>0</v>
      </c>
      <c r="O17" s="36" t="n">
        <v>0.999908</v>
      </c>
      <c r="P17" s="132" t="n">
        <v>0</v>
      </c>
      <c r="Q17" s="132" t="n">
        <v>0</v>
      </c>
      <c r="R17" s="132" t="n">
        <v>0</v>
      </c>
      <c r="S17" s="132" t="n">
        <v>0</v>
      </c>
      <c r="T17" s="132" t="n">
        <v>0</v>
      </c>
      <c r="U17" s="132" t="n">
        <v>0</v>
      </c>
      <c r="V17" s="132" t="n">
        <v>0</v>
      </c>
      <c r="W17" s="132" t="n">
        <v>0</v>
      </c>
      <c r="X17" s="132" t="n">
        <v>0</v>
      </c>
      <c r="Y17" s="132" t="n">
        <v>0</v>
      </c>
      <c r="Z17" s="132" t="n">
        <v>0</v>
      </c>
      <c r="AA17" s="132" t="n">
        <v>0</v>
      </c>
      <c r="AB17" s="132" t="n">
        <v>0</v>
      </c>
      <c r="AC17" s="132" t="n">
        <v>0</v>
      </c>
      <c r="AD17" s="132" t="n">
        <v>0</v>
      </c>
      <c r="AE17" s="132" t="n">
        <v>0</v>
      </c>
      <c r="AF17" s="132" t="n">
        <v>0</v>
      </c>
      <c r="AG17" s="132" t="n">
        <v>0</v>
      </c>
      <c r="AH17" s="132" t="n">
        <v>0</v>
      </c>
      <c r="AI17" s="132" t="n">
        <v>0</v>
      </c>
      <c r="AJ17" s="132" t="n">
        <v>0</v>
      </c>
      <c r="AK17" s="132" t="n">
        <v>0</v>
      </c>
      <c r="AL17" s="132" t="n">
        <v>0</v>
      </c>
      <c r="AM17" s="132" t="n">
        <v>0</v>
      </c>
      <c r="AN17" s="132" t="n">
        <v>0</v>
      </c>
      <c r="AO17" s="132" t="n">
        <v>0</v>
      </c>
      <c r="AP17" s="132" t="n">
        <v>0</v>
      </c>
      <c r="AQ17" s="132" t="n">
        <v>0</v>
      </c>
      <c r="AR17" s="132" t="n">
        <v>0</v>
      </c>
      <c r="AS17" s="132" t="n">
        <v>0</v>
      </c>
      <c r="AT17" s="132" t="n">
        <v>0</v>
      </c>
      <c r="AU17" s="132" t="n">
        <v>0</v>
      </c>
      <c r="AV17" s="132" t="n">
        <v>0</v>
      </c>
      <c r="AW17" s="132" t="n">
        <v>0</v>
      </c>
      <c r="AX17" s="132" t="n">
        <v>0</v>
      </c>
      <c r="AY17" s="132" t="n">
        <v>0</v>
      </c>
      <c r="AZ17" s="132" t="n">
        <v>0</v>
      </c>
      <c r="BA17" s="132" t="n">
        <v>0</v>
      </c>
      <c r="BB17" s="132" t="n">
        <v>0</v>
      </c>
      <c r="BC17" s="132" t="n">
        <v>0</v>
      </c>
      <c r="BD17" s="132" t="n">
        <v>0</v>
      </c>
      <c r="BE17" s="132" t="n">
        <v>0</v>
      </c>
      <c r="BF17" s="132" t="n">
        <v>0</v>
      </c>
      <c r="BG17" s="132" t="n">
        <v>0</v>
      </c>
      <c r="BH17" s="132" t="n">
        <v>0</v>
      </c>
      <c r="BI17" s="132" t="n">
        <v>0</v>
      </c>
      <c r="BJ17" s="132" t="n">
        <v>0</v>
      </c>
      <c r="BK17" s="132" t="n">
        <v>0</v>
      </c>
      <c r="BL17" s="132" t="n">
        <v>0</v>
      </c>
      <c r="BM17" s="132" t="n">
        <v>0</v>
      </c>
      <c r="BN17" s="132" t="n">
        <v>0</v>
      </c>
      <c r="BO17" s="132" t="n">
        <v>0</v>
      </c>
      <c r="BP17" s="132" t="n">
        <v>0</v>
      </c>
      <c r="BQ17" s="132" t="n">
        <v>0</v>
      </c>
      <c r="BR17" s="132" t="n">
        <v>0</v>
      </c>
      <c r="BS17" s="132" t="n">
        <v>0</v>
      </c>
      <c r="BT17" s="132" t="n">
        <v>0</v>
      </c>
      <c r="BU17" s="132" t="n">
        <v>0</v>
      </c>
      <c r="BV17" s="132" t="n">
        <v>0</v>
      </c>
      <c r="BW17" s="132" t="n">
        <v>0</v>
      </c>
      <c r="BX17" s="132" t="n">
        <v>0</v>
      </c>
      <c r="BY17" s="132" t="n">
        <v>0</v>
      </c>
      <c r="BZ17" s="132" t="n">
        <v>0</v>
      </c>
      <c r="CA17" s="132" t="n">
        <v>0</v>
      </c>
      <c r="CB17" s="132" t="n">
        <v>0</v>
      </c>
      <c r="CC17" s="132" t="n">
        <v>0</v>
      </c>
      <c r="CD17" s="132" t="n">
        <v>0</v>
      </c>
      <c r="CE17" s="132" t="n">
        <v>0</v>
      </c>
      <c r="CF17" s="132" t="n">
        <v>0</v>
      </c>
      <c r="CG17" s="132" t="n">
        <v>0</v>
      </c>
      <c r="CH17" s="132" t="n">
        <v>0</v>
      </c>
      <c r="CI17" s="132" t="n">
        <v>0</v>
      </c>
      <c r="CJ17" s="132" t="n">
        <v>0</v>
      </c>
      <c r="CK17" s="132" t="n">
        <v>0</v>
      </c>
      <c r="CL17" s="132" t="n">
        <v>0</v>
      </c>
      <c r="CM17" s="132" t="n">
        <v>0</v>
      </c>
      <c r="CN17" s="132" t="n">
        <v>0</v>
      </c>
      <c r="CO17" s="132" t="n">
        <v>0</v>
      </c>
      <c r="CP17" s="132" t="n">
        <v>0</v>
      </c>
      <c r="CQ17" s="132" t="n">
        <v>0</v>
      </c>
      <c r="CR17" s="132" t="n">
        <v>0</v>
      </c>
      <c r="CS17" s="132" t="n">
        <v>0</v>
      </c>
      <c r="CT17" s="132" t="n">
        <v>0</v>
      </c>
      <c r="CU17" s="132" t="n">
        <v>0</v>
      </c>
      <c r="CV17" s="132" t="n">
        <v>0</v>
      </c>
      <c r="CW17" s="132" t="n">
        <v>0</v>
      </c>
      <c r="CX17" s="132" t="n">
        <v>0</v>
      </c>
      <c r="CY17" s="132" t="n">
        <v>0</v>
      </c>
      <c r="CZ17" s="132" t="n">
        <v>0</v>
      </c>
      <c r="DA17" s="132" t="n">
        <v>0</v>
      </c>
      <c r="DB17" s="132" t="n">
        <v>0</v>
      </c>
      <c r="DC17" s="132" t="n">
        <v>0</v>
      </c>
      <c r="DD17" s="132" t="n">
        <v>0</v>
      </c>
      <c r="DE17" s="132" t="n">
        <v>0</v>
      </c>
      <c r="DF17" s="132" t="n">
        <v>0</v>
      </c>
      <c r="DG17" s="132" t="n">
        <v>0</v>
      </c>
      <c r="DH17" s="132" t="n">
        <v>0</v>
      </c>
      <c r="DI17" s="132" t="n">
        <v>0</v>
      </c>
      <c r="DJ17" s="132" t="n">
        <v>0</v>
      </c>
      <c r="DK17" s="132" t="n">
        <v>0</v>
      </c>
      <c r="DL17" s="132" t="n">
        <v>0</v>
      </c>
      <c r="DM17" s="132" t="n">
        <v>0</v>
      </c>
      <c r="DN17" s="132" t="n">
        <v>0</v>
      </c>
      <c r="DO17" s="132" t="n">
        <v>0</v>
      </c>
      <c r="DP17" s="132" t="n">
        <v>0</v>
      </c>
      <c r="DQ17" s="132" t="n">
        <v>0</v>
      </c>
      <c r="DR17" s="132" t="n">
        <v>0</v>
      </c>
      <c r="DS17" s="132" t="n">
        <v>0</v>
      </c>
      <c r="DT17" s="132" t="n">
        <v>0</v>
      </c>
      <c r="DU17" s="132" t="n">
        <v>0</v>
      </c>
      <c r="DV17" s="132" t="n">
        <v>0</v>
      </c>
      <c r="DW17" s="132" t="n">
        <v>0</v>
      </c>
      <c r="DX17" s="132" t="n">
        <v>0</v>
      </c>
      <c r="DY17" s="132" t="n">
        <v>0</v>
      </c>
      <c r="DZ17" s="132" t="n">
        <v>0</v>
      </c>
      <c r="EA17" s="132" t="n">
        <v>0</v>
      </c>
      <c r="EB17" s="132" t="n">
        <v>0</v>
      </c>
      <c r="EC17" s="132" t="n">
        <v>0</v>
      </c>
      <c r="ED17" s="132" t="n">
        <v>0</v>
      </c>
      <c r="EE17" s="132" t="n">
        <v>0</v>
      </c>
      <c r="EF17" s="132" t="n">
        <v>0</v>
      </c>
      <c r="EG17" s="132" t="n">
        <v>0</v>
      </c>
      <c r="EH17" s="132" t="n">
        <v>0</v>
      </c>
      <c r="EI17" s="132" t="n">
        <v>0</v>
      </c>
      <c r="EJ17" s="132" t="n">
        <v>0</v>
      </c>
      <c r="EK17" s="132" t="n">
        <v>0</v>
      </c>
      <c r="EL17" s="132" t="n">
        <v>0</v>
      </c>
      <c r="EM17" s="132" t="n">
        <v>0</v>
      </c>
      <c r="EN17" s="132" t="n">
        <v>0</v>
      </c>
      <c r="EO17" s="132" t="n">
        <v>0</v>
      </c>
      <c r="EP17" s="132" t="n">
        <v>0</v>
      </c>
      <c r="EQ17" s="132" t="n">
        <v>0</v>
      </c>
      <c r="ER17" s="132" t="n">
        <v>0</v>
      </c>
      <c r="ES17" s="132" t="n">
        <v>0</v>
      </c>
      <c r="ET17" s="132" t="n">
        <v>0</v>
      </c>
      <c r="EU17" s="132" t="n">
        <v>0</v>
      </c>
      <c r="EV17" s="132" t="n">
        <v>0</v>
      </c>
      <c r="EW17" s="132" t="n">
        <v>0</v>
      </c>
      <c r="EX17" s="132" t="n">
        <v>0</v>
      </c>
      <c r="EY17" s="132" t="n">
        <v>0</v>
      </c>
      <c r="EZ17" s="132" t="n">
        <v>0</v>
      </c>
      <c r="FA17" s="132" t="n">
        <v>0</v>
      </c>
      <c r="FB17" s="132" t="n">
        <v>0</v>
      </c>
      <c r="FC17" s="132" t="n">
        <v>0</v>
      </c>
      <c r="FD17" s="132" t="n">
        <v>0</v>
      </c>
      <c r="FE17" s="132" t="n">
        <v>0</v>
      </c>
      <c r="FF17" s="132" t="n">
        <v>0</v>
      </c>
      <c r="FG17" s="132" t="n">
        <v>0</v>
      </c>
      <c r="FH17" s="132" t="n">
        <v>0</v>
      </c>
      <c r="FI17" s="132" t="n">
        <v>0</v>
      </c>
      <c r="FJ17" s="132" t="n">
        <v>0</v>
      </c>
      <c r="FK17" s="132" t="n">
        <v>0</v>
      </c>
      <c r="FL17" s="132" t="n">
        <v>0</v>
      </c>
      <c r="FM17" s="132" t="n">
        <v>0</v>
      </c>
      <c r="FN17" s="132" t="n">
        <v>0</v>
      </c>
      <c r="FO17" s="132" t="n">
        <v>0</v>
      </c>
      <c r="FP17" s="132" t="n">
        <v>0</v>
      </c>
      <c r="FQ17" s="132" t="n">
        <v>0</v>
      </c>
      <c r="FR17" s="132" t="n">
        <v>0</v>
      </c>
      <c r="FS17" s="132" t="n">
        <v>0</v>
      </c>
      <c r="FT17" s="132" t="n">
        <v>0</v>
      </c>
      <c r="FU17" s="132" t="n">
        <v>0</v>
      </c>
      <c r="FV17" s="132" t="n">
        <v>0</v>
      </c>
      <c r="FW17" s="132" t="n">
        <v>0</v>
      </c>
      <c r="FX17" s="132" t="n">
        <v>0</v>
      </c>
      <c r="FY17" s="132" t="n">
        <v>0</v>
      </c>
      <c r="FZ17" s="132" t="n">
        <v>0</v>
      </c>
      <c r="GA17" s="132" t="n">
        <v>0</v>
      </c>
      <c r="GB17" s="132" t="n">
        <v>0</v>
      </c>
      <c r="GC17" s="132" t="n">
        <v>0</v>
      </c>
      <c r="GD17" s="132" t="n">
        <v>0</v>
      </c>
      <c r="GE17" s="132" t="n">
        <v>0</v>
      </c>
      <c r="GF17" s="132" t="n">
        <v>0</v>
      </c>
      <c r="GG17" s="132" t="n">
        <v>0</v>
      </c>
      <c r="GH17" s="132" t="n">
        <v>0</v>
      </c>
      <c r="GI17" s="132" t="n">
        <v>0</v>
      </c>
      <c r="GJ17" s="132" t="n">
        <v>0</v>
      </c>
      <c r="GK17" s="132" t="n">
        <v>0</v>
      </c>
      <c r="GL17" s="132" t="n">
        <v>0</v>
      </c>
      <c r="GM17" s="132" t="n">
        <v>0</v>
      </c>
      <c r="GN17" s="132" t="n">
        <v>0</v>
      </c>
      <c r="GO17" s="132" t="n">
        <v>0</v>
      </c>
      <c r="GP17" s="132" t="n">
        <v>0</v>
      </c>
      <c r="GQ17" s="132" t="n">
        <v>0</v>
      </c>
      <c r="GR17" s="132" t="n">
        <v>0</v>
      </c>
      <c r="GS17" s="132" t="n">
        <v>0</v>
      </c>
      <c r="GT17" s="132" t="n">
        <v>0</v>
      </c>
      <c r="GU17" s="132" t="n">
        <v>0</v>
      </c>
      <c r="GV17" s="132" t="n">
        <v>0</v>
      </c>
      <c r="GW17" s="132" t="n">
        <v>0</v>
      </c>
      <c r="GX17" s="132" t="n">
        <v>0</v>
      </c>
      <c r="GY17" s="132" t="n">
        <v>0</v>
      </c>
      <c r="GZ17" s="132" t="n">
        <v>0</v>
      </c>
      <c r="HA17" s="132" t="n">
        <v>0</v>
      </c>
      <c r="HB17" s="132" t="n">
        <v>0</v>
      </c>
      <c r="HC17" s="132" t="n">
        <v>0</v>
      </c>
      <c r="HD17" s="132" t="n">
        <v>0</v>
      </c>
      <c r="HE17" s="132" t="n">
        <v>0</v>
      </c>
      <c r="HF17" s="132" t="n">
        <v>0</v>
      </c>
      <c r="HG17" s="132" t="n">
        <v>0</v>
      </c>
      <c r="HH17" s="132" t="n">
        <v>0</v>
      </c>
      <c r="HI17" s="132" t="n">
        <v>0</v>
      </c>
      <c r="HJ17" s="132" t="n">
        <v>0</v>
      </c>
      <c r="HK17" s="132" t="n">
        <v>0</v>
      </c>
      <c r="HL17" s="132" t="n">
        <v>0</v>
      </c>
      <c r="HM17" s="132" t="n">
        <v>0</v>
      </c>
      <c r="HN17" s="132" t="n">
        <v>0</v>
      </c>
      <c r="HO17" s="132" t="n">
        <v>0</v>
      </c>
      <c r="HP17" s="132" t="n">
        <v>0</v>
      </c>
    </row>
    <row r="18">
      <c r="A18" s="28" t="inlineStr">
        <is>
          <t>101</t>
        </is>
      </c>
      <c r="B18" s="131" t="inlineStr">
        <is>
          <t>Extracción y aglomeración de carbón de piedra</t>
        </is>
      </c>
      <c r="C18" s="132" t="n">
        <v>0</v>
      </c>
      <c r="D18" s="132" t="n">
        <v>0</v>
      </c>
      <c r="E18" s="132" t="n">
        <v>0</v>
      </c>
      <c r="F18" s="132" t="n">
        <v>0</v>
      </c>
      <c r="G18" s="132" t="n">
        <v>0</v>
      </c>
      <c r="H18" s="132" t="n">
        <v>0</v>
      </c>
      <c r="I18" s="132" t="n">
        <v>0</v>
      </c>
      <c r="J18" s="132" t="n">
        <v>0</v>
      </c>
      <c r="K18" s="132" t="n">
        <v>0</v>
      </c>
      <c r="L18" s="132" t="n">
        <v>0</v>
      </c>
      <c r="M18" s="132" t="n">
        <v>0</v>
      </c>
      <c r="N18" s="132" t="n">
        <v>0</v>
      </c>
      <c r="O18" s="132" t="n">
        <v>0</v>
      </c>
      <c r="P18" s="36" t="n">
        <v>1</v>
      </c>
      <c r="Q18" s="132" t="n">
        <v>0</v>
      </c>
      <c r="R18" s="132" t="n">
        <v>0</v>
      </c>
      <c r="S18" s="132" t="n">
        <v>0</v>
      </c>
      <c r="T18" s="132" t="n">
        <v>0</v>
      </c>
      <c r="U18" s="132" t="n">
        <v>0</v>
      </c>
      <c r="V18" s="132" t="n">
        <v>0</v>
      </c>
      <c r="W18" s="132" t="n">
        <v>0</v>
      </c>
      <c r="X18" s="132" t="n">
        <v>0</v>
      </c>
      <c r="Y18" s="132" t="n">
        <v>0</v>
      </c>
      <c r="Z18" s="132" t="n">
        <v>0</v>
      </c>
      <c r="AA18" s="132" t="n">
        <v>0</v>
      </c>
      <c r="AB18" s="132" t="n">
        <v>0</v>
      </c>
      <c r="AC18" s="132" t="n">
        <v>0</v>
      </c>
      <c r="AD18" s="132" t="n">
        <v>0</v>
      </c>
      <c r="AE18" s="132" t="n">
        <v>0</v>
      </c>
      <c r="AF18" s="132" t="n">
        <v>0</v>
      </c>
      <c r="AG18" s="132" t="n">
        <v>0</v>
      </c>
      <c r="AH18" s="132" t="n">
        <v>0</v>
      </c>
      <c r="AI18" s="132" t="n">
        <v>0</v>
      </c>
      <c r="AJ18" s="132" t="n">
        <v>0</v>
      </c>
      <c r="AK18" s="132" t="n">
        <v>0</v>
      </c>
      <c r="AL18" s="132" t="n">
        <v>0</v>
      </c>
      <c r="AM18" s="132" t="n">
        <v>0</v>
      </c>
      <c r="AN18" s="132" t="n">
        <v>0</v>
      </c>
      <c r="AO18" s="132" t="n">
        <v>0</v>
      </c>
      <c r="AP18" s="132" t="n">
        <v>0</v>
      </c>
      <c r="AQ18" s="132" t="n">
        <v>0</v>
      </c>
      <c r="AR18" s="132" t="n">
        <v>0</v>
      </c>
      <c r="AS18" s="132" t="n">
        <v>0</v>
      </c>
      <c r="AT18" s="132" t="n">
        <v>0</v>
      </c>
      <c r="AU18" s="132" t="n">
        <v>0</v>
      </c>
      <c r="AV18" s="132" t="n">
        <v>0</v>
      </c>
      <c r="AW18" s="132" t="n">
        <v>0</v>
      </c>
      <c r="AX18" s="132" t="n">
        <v>0</v>
      </c>
      <c r="AY18" s="132" t="n">
        <v>0</v>
      </c>
      <c r="AZ18" s="132" t="n">
        <v>0</v>
      </c>
      <c r="BA18" s="132" t="n">
        <v>0</v>
      </c>
      <c r="BB18" s="132" t="n">
        <v>0</v>
      </c>
      <c r="BC18" s="132" t="n">
        <v>0</v>
      </c>
      <c r="BD18" s="132" t="n">
        <v>0</v>
      </c>
      <c r="BE18" s="132" t="n">
        <v>0</v>
      </c>
      <c r="BF18" s="132" t="n">
        <v>0</v>
      </c>
      <c r="BG18" s="132" t="n">
        <v>0</v>
      </c>
      <c r="BH18" s="132" t="n">
        <v>0</v>
      </c>
      <c r="BI18" s="132" t="n">
        <v>0</v>
      </c>
      <c r="BJ18" s="132" t="n">
        <v>0</v>
      </c>
      <c r="BK18" s="132" t="n">
        <v>0</v>
      </c>
      <c r="BL18" s="132" t="n">
        <v>0</v>
      </c>
      <c r="BM18" s="132" t="n">
        <v>0</v>
      </c>
      <c r="BN18" s="132" t="n">
        <v>0</v>
      </c>
      <c r="BO18" s="132" t="n">
        <v>0</v>
      </c>
      <c r="BP18" s="132" t="n">
        <v>0</v>
      </c>
      <c r="BQ18" s="132" t="n">
        <v>0</v>
      </c>
      <c r="BR18" s="132" t="n">
        <v>0</v>
      </c>
      <c r="BS18" s="132" t="n">
        <v>0</v>
      </c>
      <c r="BT18" s="132" t="n">
        <v>0</v>
      </c>
      <c r="BU18" s="132" t="n">
        <v>0</v>
      </c>
      <c r="BV18" s="132" t="n">
        <v>0</v>
      </c>
      <c r="BW18" s="132" t="n">
        <v>0</v>
      </c>
      <c r="BX18" s="132" t="n">
        <v>0</v>
      </c>
      <c r="BY18" s="132" t="n">
        <v>0</v>
      </c>
      <c r="BZ18" s="132" t="n">
        <v>0</v>
      </c>
      <c r="CA18" s="132" t="n">
        <v>0</v>
      </c>
      <c r="CB18" s="132" t="n">
        <v>0</v>
      </c>
      <c r="CC18" s="132" t="n">
        <v>0</v>
      </c>
      <c r="CD18" s="132" t="n">
        <v>0</v>
      </c>
      <c r="CE18" s="132" t="n">
        <v>0</v>
      </c>
      <c r="CF18" s="132" t="n">
        <v>0</v>
      </c>
      <c r="CG18" s="132" t="n">
        <v>0</v>
      </c>
      <c r="CH18" s="132" t="n">
        <v>0</v>
      </c>
      <c r="CI18" s="132" t="n">
        <v>0</v>
      </c>
      <c r="CJ18" s="132" t="n">
        <v>0</v>
      </c>
      <c r="CK18" s="132" t="n">
        <v>0</v>
      </c>
      <c r="CL18" s="132" t="n">
        <v>0</v>
      </c>
      <c r="CM18" s="132" t="n">
        <v>0</v>
      </c>
      <c r="CN18" s="132" t="n">
        <v>0</v>
      </c>
      <c r="CO18" s="132" t="n">
        <v>0</v>
      </c>
      <c r="CP18" s="132" t="n">
        <v>0</v>
      </c>
      <c r="CQ18" s="132" t="n">
        <v>0</v>
      </c>
      <c r="CR18" s="132" t="n">
        <v>0</v>
      </c>
      <c r="CS18" s="132" t="n">
        <v>0</v>
      </c>
      <c r="CT18" s="132" t="n">
        <v>0</v>
      </c>
      <c r="CU18" s="132" t="n">
        <v>0</v>
      </c>
      <c r="CV18" s="132" t="n">
        <v>0</v>
      </c>
      <c r="CW18" s="132" t="n">
        <v>0</v>
      </c>
      <c r="CX18" s="132" t="n">
        <v>0</v>
      </c>
      <c r="CY18" s="132" t="n">
        <v>0</v>
      </c>
      <c r="CZ18" s="132" t="n">
        <v>0</v>
      </c>
      <c r="DA18" s="132" t="n">
        <v>0</v>
      </c>
      <c r="DB18" s="132" t="n">
        <v>0</v>
      </c>
      <c r="DC18" s="132" t="n">
        <v>0</v>
      </c>
      <c r="DD18" s="132" t="n">
        <v>0</v>
      </c>
      <c r="DE18" s="132" t="n">
        <v>0</v>
      </c>
      <c r="DF18" s="132" t="n">
        <v>0</v>
      </c>
      <c r="DG18" s="132" t="n">
        <v>0</v>
      </c>
      <c r="DH18" s="132" t="n">
        <v>0</v>
      </c>
      <c r="DI18" s="132" t="n">
        <v>0</v>
      </c>
      <c r="DJ18" s="132" t="n">
        <v>0</v>
      </c>
      <c r="DK18" s="132" t="n">
        <v>0</v>
      </c>
      <c r="DL18" s="132" t="n">
        <v>0</v>
      </c>
      <c r="DM18" s="132" t="n">
        <v>0</v>
      </c>
      <c r="DN18" s="132" t="n">
        <v>0</v>
      </c>
      <c r="DO18" s="132" t="n">
        <v>0</v>
      </c>
      <c r="DP18" s="132" t="n">
        <v>0</v>
      </c>
      <c r="DQ18" s="132" t="n">
        <v>0</v>
      </c>
      <c r="DR18" s="132" t="n">
        <v>0</v>
      </c>
      <c r="DS18" s="132" t="n">
        <v>0</v>
      </c>
      <c r="DT18" s="132" t="n">
        <v>0</v>
      </c>
      <c r="DU18" s="132" t="n">
        <v>0</v>
      </c>
      <c r="DV18" s="132" t="n">
        <v>0</v>
      </c>
      <c r="DW18" s="132" t="n">
        <v>0</v>
      </c>
      <c r="DX18" s="132" t="n">
        <v>0</v>
      </c>
      <c r="DY18" s="132" t="n">
        <v>0</v>
      </c>
      <c r="DZ18" s="132" t="n">
        <v>0</v>
      </c>
      <c r="EA18" s="132" t="n">
        <v>0</v>
      </c>
      <c r="EB18" s="132" t="n">
        <v>0</v>
      </c>
      <c r="EC18" s="132" t="n">
        <v>0</v>
      </c>
      <c r="ED18" s="132" t="n">
        <v>0</v>
      </c>
      <c r="EE18" s="132" t="n">
        <v>0</v>
      </c>
      <c r="EF18" s="132" t="n">
        <v>0</v>
      </c>
      <c r="EG18" s="132" t="n">
        <v>0</v>
      </c>
      <c r="EH18" s="132" t="n">
        <v>0</v>
      </c>
      <c r="EI18" s="132" t="n">
        <v>0</v>
      </c>
      <c r="EJ18" s="132" t="n">
        <v>0</v>
      </c>
      <c r="EK18" s="132" t="n">
        <v>0</v>
      </c>
      <c r="EL18" s="132" t="n">
        <v>0</v>
      </c>
      <c r="EM18" s="132" t="n">
        <v>0</v>
      </c>
      <c r="EN18" s="132" t="n">
        <v>0</v>
      </c>
      <c r="EO18" s="132" t="n">
        <v>0</v>
      </c>
      <c r="EP18" s="132" t="n">
        <v>0</v>
      </c>
      <c r="EQ18" s="132" t="n">
        <v>0</v>
      </c>
      <c r="ER18" s="132" t="n">
        <v>0</v>
      </c>
      <c r="ES18" s="132" t="n">
        <v>0</v>
      </c>
      <c r="ET18" s="132" t="n">
        <v>0</v>
      </c>
      <c r="EU18" s="132" t="n">
        <v>0</v>
      </c>
      <c r="EV18" s="132" t="n">
        <v>0</v>
      </c>
      <c r="EW18" s="132" t="n">
        <v>0</v>
      </c>
      <c r="EX18" s="132" t="n">
        <v>0</v>
      </c>
      <c r="EY18" s="132" t="n">
        <v>0</v>
      </c>
      <c r="EZ18" s="132" t="n">
        <v>0</v>
      </c>
      <c r="FA18" s="132" t="n">
        <v>0</v>
      </c>
      <c r="FB18" s="132" t="n">
        <v>0</v>
      </c>
      <c r="FC18" s="132" t="n">
        <v>0</v>
      </c>
      <c r="FD18" s="132" t="n">
        <v>0</v>
      </c>
      <c r="FE18" s="132" t="n">
        <v>0</v>
      </c>
      <c r="FF18" s="132" t="n">
        <v>0</v>
      </c>
      <c r="FG18" s="132" t="n">
        <v>0</v>
      </c>
      <c r="FH18" s="132" t="n">
        <v>0</v>
      </c>
      <c r="FI18" s="132" t="n">
        <v>0</v>
      </c>
      <c r="FJ18" s="132" t="n">
        <v>0</v>
      </c>
      <c r="FK18" s="132" t="n">
        <v>0</v>
      </c>
      <c r="FL18" s="132" t="n">
        <v>0</v>
      </c>
      <c r="FM18" s="132" t="n">
        <v>0</v>
      </c>
      <c r="FN18" s="132" t="n">
        <v>0</v>
      </c>
      <c r="FO18" s="132" t="n">
        <v>0</v>
      </c>
      <c r="FP18" s="132" t="n">
        <v>0</v>
      </c>
      <c r="FQ18" s="132" t="n">
        <v>0</v>
      </c>
      <c r="FR18" s="132" t="n">
        <v>0</v>
      </c>
      <c r="FS18" s="132" t="n">
        <v>0</v>
      </c>
      <c r="FT18" s="132" t="n">
        <v>0</v>
      </c>
      <c r="FU18" s="132" t="n">
        <v>0</v>
      </c>
      <c r="FV18" s="132" t="n">
        <v>0</v>
      </c>
      <c r="FW18" s="132" t="n">
        <v>0</v>
      </c>
      <c r="FX18" s="132" t="n">
        <v>0</v>
      </c>
      <c r="FY18" s="132" t="n">
        <v>0</v>
      </c>
      <c r="FZ18" s="132" t="n">
        <v>0</v>
      </c>
      <c r="GA18" s="132" t="n">
        <v>0</v>
      </c>
      <c r="GB18" s="132" t="n">
        <v>0</v>
      </c>
      <c r="GC18" s="132" t="n">
        <v>0</v>
      </c>
      <c r="GD18" s="132" t="n">
        <v>0</v>
      </c>
      <c r="GE18" s="132" t="n">
        <v>0</v>
      </c>
      <c r="GF18" s="132" t="n">
        <v>0</v>
      </c>
      <c r="GG18" s="132" t="n">
        <v>0</v>
      </c>
      <c r="GH18" s="132" t="n">
        <v>0</v>
      </c>
      <c r="GI18" s="132" t="n">
        <v>0</v>
      </c>
      <c r="GJ18" s="132" t="n">
        <v>0</v>
      </c>
      <c r="GK18" s="132" t="n">
        <v>0</v>
      </c>
      <c r="GL18" s="132" t="n">
        <v>0</v>
      </c>
      <c r="GM18" s="132" t="n">
        <v>0</v>
      </c>
      <c r="GN18" s="132" t="n">
        <v>0</v>
      </c>
      <c r="GO18" s="132" t="n">
        <v>0</v>
      </c>
      <c r="GP18" s="132" t="n">
        <v>0</v>
      </c>
      <c r="GQ18" s="132" t="n">
        <v>0</v>
      </c>
      <c r="GR18" s="132" t="n">
        <v>0</v>
      </c>
      <c r="GS18" s="132" t="n">
        <v>0</v>
      </c>
      <c r="GT18" s="132" t="n">
        <v>0</v>
      </c>
      <c r="GU18" s="132" t="n">
        <v>0</v>
      </c>
      <c r="GV18" s="132" t="n">
        <v>0</v>
      </c>
      <c r="GW18" s="132" t="n">
        <v>0</v>
      </c>
      <c r="GX18" s="132" t="n">
        <v>0</v>
      </c>
      <c r="GY18" s="132" t="n">
        <v>0</v>
      </c>
      <c r="GZ18" s="132" t="n">
        <v>0</v>
      </c>
      <c r="HA18" s="132" t="n">
        <v>0</v>
      </c>
      <c r="HB18" s="132" t="n">
        <v>0</v>
      </c>
      <c r="HC18" s="132" t="n">
        <v>0</v>
      </c>
      <c r="HD18" s="132" t="n">
        <v>0</v>
      </c>
      <c r="HE18" s="132" t="n">
        <v>0</v>
      </c>
      <c r="HF18" s="132" t="n">
        <v>0</v>
      </c>
      <c r="HG18" s="132" t="n">
        <v>0</v>
      </c>
      <c r="HH18" s="132" t="n">
        <v>0</v>
      </c>
      <c r="HI18" s="132" t="n">
        <v>0</v>
      </c>
      <c r="HJ18" s="132" t="n">
        <v>0</v>
      </c>
      <c r="HK18" s="132" t="n">
        <v>0</v>
      </c>
      <c r="HL18" s="132" t="n">
        <v>0</v>
      </c>
      <c r="HM18" s="132" t="n">
        <v>0</v>
      </c>
      <c r="HN18" s="132" t="n">
        <v>0</v>
      </c>
      <c r="HO18" s="132" t="n">
        <v>0</v>
      </c>
      <c r="HP18" s="132" t="n">
        <v>0</v>
      </c>
    </row>
    <row r="19">
      <c r="A19" s="28" t="inlineStr">
        <is>
          <t>111</t>
        </is>
      </c>
      <c r="B19" s="131" t="inlineStr">
        <is>
          <t>Extracción de petróleo crudo y gas natural.</t>
        </is>
      </c>
      <c r="C19" s="132" t="n">
        <v>0</v>
      </c>
      <c r="D19" s="132" t="n">
        <v>0</v>
      </c>
      <c r="E19" s="132" t="n">
        <v>0</v>
      </c>
      <c r="F19" s="132" t="n">
        <v>0</v>
      </c>
      <c r="G19" s="132" t="n">
        <v>0</v>
      </c>
      <c r="H19" s="132" t="n">
        <v>0</v>
      </c>
      <c r="I19" s="132" t="n">
        <v>0</v>
      </c>
      <c r="J19" s="132" t="n">
        <v>0</v>
      </c>
      <c r="K19" s="132" t="n">
        <v>0</v>
      </c>
      <c r="L19" s="132" t="n">
        <v>0</v>
      </c>
      <c r="M19" s="132" t="n">
        <v>0</v>
      </c>
      <c r="N19" s="132" t="n">
        <v>0</v>
      </c>
      <c r="O19" s="132" t="n">
        <v>0</v>
      </c>
      <c r="P19" s="132" t="n">
        <v>0</v>
      </c>
      <c r="Q19" s="36" t="n">
        <v>1</v>
      </c>
      <c r="R19" s="36" t="n">
        <v>1</v>
      </c>
      <c r="S19" s="132" t="n">
        <v>0</v>
      </c>
      <c r="T19" s="132" t="n">
        <v>0</v>
      </c>
      <c r="U19" s="132" t="n">
        <v>0</v>
      </c>
      <c r="V19" s="132" t="n">
        <v>0</v>
      </c>
      <c r="W19" s="36" t="n">
        <v>0.000798</v>
      </c>
      <c r="X19" s="132" t="n">
        <v>0</v>
      </c>
      <c r="Y19" s="132" t="n">
        <v>0</v>
      </c>
      <c r="Z19" s="132" t="n">
        <v>0</v>
      </c>
      <c r="AA19" s="132" t="n">
        <v>0</v>
      </c>
      <c r="AB19" s="132" t="n">
        <v>0</v>
      </c>
      <c r="AC19" s="132" t="n">
        <v>0</v>
      </c>
      <c r="AD19" s="132" t="n">
        <v>0</v>
      </c>
      <c r="AE19" s="132" t="n">
        <v>0</v>
      </c>
      <c r="AF19" s="132" t="n">
        <v>0</v>
      </c>
      <c r="AG19" s="132" t="n">
        <v>0</v>
      </c>
      <c r="AH19" s="132" t="n">
        <v>0</v>
      </c>
      <c r="AI19" s="132" t="n">
        <v>0</v>
      </c>
      <c r="AJ19" s="132" t="n">
        <v>0</v>
      </c>
      <c r="AK19" s="132" t="n">
        <v>0</v>
      </c>
      <c r="AL19" s="132" t="n">
        <v>0</v>
      </c>
      <c r="AM19" s="132" t="n">
        <v>0</v>
      </c>
      <c r="AN19" s="132" t="n">
        <v>0</v>
      </c>
      <c r="AO19" s="132" t="n">
        <v>0</v>
      </c>
      <c r="AP19" s="132" t="n">
        <v>0</v>
      </c>
      <c r="AQ19" s="132" t="n">
        <v>0</v>
      </c>
      <c r="AR19" s="132" t="n">
        <v>0</v>
      </c>
      <c r="AS19" s="132" t="n">
        <v>0</v>
      </c>
      <c r="AT19" s="132" t="n">
        <v>0</v>
      </c>
      <c r="AU19" s="132" t="n">
        <v>0</v>
      </c>
      <c r="AV19" s="132" t="n">
        <v>0</v>
      </c>
      <c r="AW19" s="132" t="n">
        <v>0</v>
      </c>
      <c r="AX19" s="132" t="n">
        <v>0</v>
      </c>
      <c r="AY19" s="132" t="n">
        <v>0</v>
      </c>
      <c r="AZ19" s="132" t="n">
        <v>0</v>
      </c>
      <c r="BA19" s="132" t="n">
        <v>0</v>
      </c>
      <c r="BB19" s="132" t="n">
        <v>0</v>
      </c>
      <c r="BC19" s="132" t="n">
        <v>0</v>
      </c>
      <c r="BD19" s="132" t="n">
        <v>0</v>
      </c>
      <c r="BE19" s="132" t="n">
        <v>0</v>
      </c>
      <c r="BF19" s="132" t="n">
        <v>0</v>
      </c>
      <c r="BG19" s="132" t="n">
        <v>0</v>
      </c>
      <c r="BH19" s="132" t="n">
        <v>0</v>
      </c>
      <c r="BI19" s="132" t="n">
        <v>0</v>
      </c>
      <c r="BJ19" s="132" t="n">
        <v>0</v>
      </c>
      <c r="BK19" s="132" t="n">
        <v>0</v>
      </c>
      <c r="BL19" s="132" t="n">
        <v>0</v>
      </c>
      <c r="BM19" s="132" t="n">
        <v>0</v>
      </c>
      <c r="BN19" s="132" t="n">
        <v>0</v>
      </c>
      <c r="BO19" s="132" t="n">
        <v>0</v>
      </c>
      <c r="BP19" s="132" t="n">
        <v>0</v>
      </c>
      <c r="BQ19" s="132" t="n">
        <v>0</v>
      </c>
      <c r="BR19" s="132" t="n">
        <v>0</v>
      </c>
      <c r="BS19" s="132" t="n">
        <v>0</v>
      </c>
      <c r="BT19" s="132" t="n">
        <v>0</v>
      </c>
      <c r="BU19" s="132" t="n">
        <v>0</v>
      </c>
      <c r="BV19" s="132" t="n">
        <v>0</v>
      </c>
      <c r="BW19" s="132" t="n">
        <v>0</v>
      </c>
      <c r="BX19" s="132" t="n">
        <v>0</v>
      </c>
      <c r="BY19" s="132" t="n">
        <v>0</v>
      </c>
      <c r="BZ19" s="132" t="n">
        <v>0</v>
      </c>
      <c r="CA19" s="132" t="n">
        <v>0</v>
      </c>
      <c r="CB19" s="132" t="n">
        <v>0</v>
      </c>
      <c r="CC19" s="132" t="n">
        <v>0</v>
      </c>
      <c r="CD19" s="132" t="n">
        <v>0</v>
      </c>
      <c r="CE19" s="132" t="n">
        <v>0</v>
      </c>
      <c r="CF19" s="132" t="n">
        <v>0</v>
      </c>
      <c r="CG19" s="132" t="n">
        <v>0</v>
      </c>
      <c r="CH19" s="132" t="n">
        <v>0</v>
      </c>
      <c r="CI19" s="132" t="n">
        <v>0</v>
      </c>
      <c r="CJ19" s="132" t="n">
        <v>0</v>
      </c>
      <c r="CK19" s="132" t="n">
        <v>0</v>
      </c>
      <c r="CL19" s="132" t="n">
        <v>0</v>
      </c>
      <c r="CM19" s="132" t="n">
        <v>0</v>
      </c>
      <c r="CN19" s="132" t="n">
        <v>0</v>
      </c>
      <c r="CO19" s="132" t="n">
        <v>0</v>
      </c>
      <c r="CP19" s="132" t="n">
        <v>0</v>
      </c>
      <c r="CQ19" s="132" t="n">
        <v>0</v>
      </c>
      <c r="CR19" s="132" t="n">
        <v>0</v>
      </c>
      <c r="CS19" s="132" t="n">
        <v>0</v>
      </c>
      <c r="CT19" s="132" t="n">
        <v>0</v>
      </c>
      <c r="CU19" s="132" t="n">
        <v>0</v>
      </c>
      <c r="CV19" s="132" t="n">
        <v>0</v>
      </c>
      <c r="CW19" s="132" t="n">
        <v>0</v>
      </c>
      <c r="CX19" s="132" t="n">
        <v>0</v>
      </c>
      <c r="CY19" s="132" t="n">
        <v>0</v>
      </c>
      <c r="CZ19" s="132" t="n">
        <v>0</v>
      </c>
      <c r="DA19" s="132" t="n">
        <v>0</v>
      </c>
      <c r="DB19" s="132" t="n">
        <v>0</v>
      </c>
      <c r="DC19" s="132" t="n">
        <v>0</v>
      </c>
      <c r="DD19" s="132" t="n">
        <v>0</v>
      </c>
      <c r="DE19" s="132" t="n">
        <v>0</v>
      </c>
      <c r="DF19" s="132" t="n">
        <v>0</v>
      </c>
      <c r="DG19" s="132" t="n">
        <v>0</v>
      </c>
      <c r="DH19" s="132" t="n">
        <v>0</v>
      </c>
      <c r="DI19" s="132" t="n">
        <v>0</v>
      </c>
      <c r="DJ19" s="132" t="n">
        <v>0</v>
      </c>
      <c r="DK19" s="132" t="n">
        <v>0</v>
      </c>
      <c r="DL19" s="132" t="n">
        <v>0</v>
      </c>
      <c r="DM19" s="132" t="n">
        <v>0</v>
      </c>
      <c r="DN19" s="132" t="n">
        <v>0</v>
      </c>
      <c r="DO19" s="132" t="n">
        <v>0</v>
      </c>
      <c r="DP19" s="132" t="n">
        <v>0</v>
      </c>
      <c r="DQ19" s="132" t="n">
        <v>0</v>
      </c>
      <c r="DR19" s="132" t="n">
        <v>0</v>
      </c>
      <c r="DS19" s="132" t="n">
        <v>0</v>
      </c>
      <c r="DT19" s="132" t="n">
        <v>0</v>
      </c>
      <c r="DU19" s="132" t="n">
        <v>0</v>
      </c>
      <c r="DV19" s="132" t="n">
        <v>0</v>
      </c>
      <c r="DW19" s="132" t="n">
        <v>0</v>
      </c>
      <c r="DX19" s="132" t="n">
        <v>0</v>
      </c>
      <c r="DY19" s="132" t="n">
        <v>0</v>
      </c>
      <c r="DZ19" s="132" t="n">
        <v>0</v>
      </c>
      <c r="EA19" s="132" t="n">
        <v>0</v>
      </c>
      <c r="EB19" s="132" t="n">
        <v>0</v>
      </c>
      <c r="EC19" s="132" t="n">
        <v>0</v>
      </c>
      <c r="ED19" s="132" t="n">
        <v>0</v>
      </c>
      <c r="EE19" s="132" t="n">
        <v>0</v>
      </c>
      <c r="EF19" s="132" t="n">
        <v>0</v>
      </c>
      <c r="EG19" s="132" t="n">
        <v>0</v>
      </c>
      <c r="EH19" s="132" t="n">
        <v>0</v>
      </c>
      <c r="EI19" s="132" t="n">
        <v>0</v>
      </c>
      <c r="EJ19" s="132" t="n">
        <v>0</v>
      </c>
      <c r="EK19" s="132" t="n">
        <v>0</v>
      </c>
      <c r="EL19" s="132" t="n">
        <v>0</v>
      </c>
      <c r="EM19" s="132" t="n">
        <v>0</v>
      </c>
      <c r="EN19" s="132" t="n">
        <v>0</v>
      </c>
      <c r="EO19" s="132" t="n">
        <v>0</v>
      </c>
      <c r="EP19" s="132" t="n">
        <v>0</v>
      </c>
      <c r="EQ19" s="36" t="n">
        <v>0.06937699999999999</v>
      </c>
      <c r="ER19" s="132" t="n">
        <v>0</v>
      </c>
      <c r="ES19" s="36" t="n">
        <v>7.4e-05</v>
      </c>
      <c r="ET19" s="132" t="n">
        <v>0</v>
      </c>
      <c r="EU19" s="132" t="n">
        <v>0</v>
      </c>
      <c r="EV19" s="132" t="n">
        <v>0</v>
      </c>
      <c r="EW19" s="132" t="n">
        <v>0</v>
      </c>
      <c r="EX19" s="132" t="n">
        <v>0</v>
      </c>
      <c r="EY19" s="132" t="n">
        <v>0</v>
      </c>
      <c r="EZ19" s="132" t="n">
        <v>0</v>
      </c>
      <c r="FA19" s="132" t="n">
        <v>0</v>
      </c>
      <c r="FB19" s="132" t="n">
        <v>0</v>
      </c>
      <c r="FC19" s="132" t="n">
        <v>0</v>
      </c>
      <c r="FD19" s="132" t="n">
        <v>0</v>
      </c>
      <c r="FE19" s="132" t="n">
        <v>0</v>
      </c>
      <c r="FF19" s="132" t="n">
        <v>0</v>
      </c>
      <c r="FG19" s="132" t="n">
        <v>0</v>
      </c>
      <c r="FH19" s="132" t="n">
        <v>0</v>
      </c>
      <c r="FI19" s="132" t="n">
        <v>0</v>
      </c>
      <c r="FJ19" s="132" t="n">
        <v>0</v>
      </c>
      <c r="FK19" s="132" t="n">
        <v>0</v>
      </c>
      <c r="FL19" s="132" t="n">
        <v>0</v>
      </c>
      <c r="FM19" s="132" t="n">
        <v>0</v>
      </c>
      <c r="FN19" s="132" t="n">
        <v>0</v>
      </c>
      <c r="FO19" s="132" t="n">
        <v>0</v>
      </c>
      <c r="FP19" s="132" t="n">
        <v>0</v>
      </c>
      <c r="FQ19" s="132" t="n">
        <v>0</v>
      </c>
      <c r="FR19" s="132" t="n">
        <v>0</v>
      </c>
      <c r="FS19" s="132" t="n">
        <v>0</v>
      </c>
      <c r="FT19" s="132" t="n">
        <v>0</v>
      </c>
      <c r="FU19" s="132" t="n">
        <v>0</v>
      </c>
      <c r="FV19" s="132" t="n">
        <v>0</v>
      </c>
      <c r="FW19" s="132" t="n">
        <v>0</v>
      </c>
      <c r="FX19" s="132" t="n">
        <v>0</v>
      </c>
      <c r="FY19" s="132" t="n">
        <v>0</v>
      </c>
      <c r="FZ19" s="132" t="n">
        <v>0</v>
      </c>
      <c r="GA19" s="132" t="n">
        <v>0</v>
      </c>
      <c r="GB19" s="132" t="n">
        <v>0</v>
      </c>
      <c r="GC19" s="36" t="n">
        <v>0.000412</v>
      </c>
      <c r="GD19" s="132" t="n">
        <v>0</v>
      </c>
      <c r="GE19" s="132" t="n">
        <v>0</v>
      </c>
      <c r="GF19" s="132" t="n">
        <v>0</v>
      </c>
      <c r="GG19" s="132" t="n">
        <v>0</v>
      </c>
      <c r="GH19" s="132" t="n">
        <v>0</v>
      </c>
      <c r="GI19" s="132" t="n">
        <v>0</v>
      </c>
      <c r="GJ19" s="132" t="n">
        <v>0</v>
      </c>
      <c r="GK19" s="132" t="n">
        <v>0</v>
      </c>
      <c r="GL19" s="132" t="n">
        <v>0</v>
      </c>
      <c r="GM19" s="132" t="n">
        <v>0</v>
      </c>
      <c r="GN19" s="132" t="n">
        <v>0</v>
      </c>
      <c r="GO19" s="132" t="n">
        <v>0</v>
      </c>
      <c r="GP19" s="132" t="n">
        <v>0</v>
      </c>
      <c r="GQ19" s="132" t="n">
        <v>0</v>
      </c>
      <c r="GR19" s="132" t="n">
        <v>0</v>
      </c>
      <c r="GS19" s="132" t="n">
        <v>0</v>
      </c>
      <c r="GT19" s="132" t="n">
        <v>0</v>
      </c>
      <c r="GU19" s="132" t="n">
        <v>0</v>
      </c>
      <c r="GV19" s="132" t="n">
        <v>0</v>
      </c>
      <c r="GW19" s="132" t="n">
        <v>0</v>
      </c>
      <c r="GX19" s="132" t="n">
        <v>0</v>
      </c>
      <c r="GY19" s="132" t="n">
        <v>0</v>
      </c>
      <c r="GZ19" s="132" t="n">
        <v>0</v>
      </c>
      <c r="HA19" s="132" t="n">
        <v>0</v>
      </c>
      <c r="HB19" s="132" t="n">
        <v>0</v>
      </c>
      <c r="HC19" s="132" t="n">
        <v>0</v>
      </c>
      <c r="HD19" s="132" t="n">
        <v>0</v>
      </c>
      <c r="HE19" s="132" t="n">
        <v>0</v>
      </c>
      <c r="HF19" s="132" t="n">
        <v>0</v>
      </c>
      <c r="HG19" s="132" t="n">
        <v>0</v>
      </c>
      <c r="HH19" s="132" t="n">
        <v>0</v>
      </c>
      <c r="HI19" s="132" t="n">
        <v>0</v>
      </c>
      <c r="HJ19" s="132" t="n">
        <v>0</v>
      </c>
      <c r="HK19" s="132" t="n">
        <v>0</v>
      </c>
      <c r="HL19" s="132" t="n">
        <v>0</v>
      </c>
      <c r="HM19" s="132" t="n">
        <v>0</v>
      </c>
      <c r="HN19" s="132" t="n">
        <v>0</v>
      </c>
      <c r="HO19" s="132" t="n">
        <v>0</v>
      </c>
      <c r="HP19" s="132" t="n">
        <v>0</v>
      </c>
    </row>
    <row r="20">
      <c r="A20" s="28" t="inlineStr">
        <is>
          <t>112</t>
        </is>
      </c>
      <c r="B20" s="131" t="inlineStr">
        <is>
          <t>Actividades de servicios relacionadas con la extracción de petróleo y gas excepto las act. de prospección</t>
        </is>
      </c>
      <c r="C20" s="132" t="n">
        <v>0</v>
      </c>
      <c r="D20" s="132" t="n">
        <v>0</v>
      </c>
      <c r="E20" s="132" t="n">
        <v>0</v>
      </c>
      <c r="F20" s="132" t="n">
        <v>0</v>
      </c>
      <c r="G20" s="132" t="n">
        <v>0</v>
      </c>
      <c r="H20" s="132" t="n">
        <v>0</v>
      </c>
      <c r="I20" s="132" t="n">
        <v>0</v>
      </c>
      <c r="J20" s="132" t="n">
        <v>0</v>
      </c>
      <c r="K20" s="132" t="n">
        <v>0</v>
      </c>
      <c r="L20" s="132" t="n">
        <v>0</v>
      </c>
      <c r="M20" s="132" t="n">
        <v>0</v>
      </c>
      <c r="N20" s="132" t="n">
        <v>0</v>
      </c>
      <c r="O20" s="132" t="n">
        <v>0</v>
      </c>
      <c r="P20" s="132" t="n">
        <v>0</v>
      </c>
      <c r="Q20" s="132" t="n">
        <v>0</v>
      </c>
      <c r="R20" s="132" t="n">
        <v>0</v>
      </c>
      <c r="S20" s="132" t="n">
        <v>0</v>
      </c>
      <c r="T20" s="132" t="n">
        <v>0</v>
      </c>
      <c r="U20" s="132" t="n">
        <v>0</v>
      </c>
      <c r="V20" s="132" t="n">
        <v>0</v>
      </c>
      <c r="W20" s="132" t="n">
        <v>0</v>
      </c>
      <c r="X20" s="132" t="n">
        <v>0</v>
      </c>
      <c r="Y20" s="132" t="n">
        <v>0</v>
      </c>
      <c r="Z20" s="132" t="n">
        <v>0</v>
      </c>
      <c r="AA20" s="132" t="n">
        <v>0</v>
      </c>
      <c r="AB20" s="132" t="n">
        <v>0</v>
      </c>
      <c r="AC20" s="132" t="n">
        <v>0</v>
      </c>
      <c r="AD20" s="132" t="n">
        <v>0</v>
      </c>
      <c r="AE20" s="132" t="n">
        <v>0</v>
      </c>
      <c r="AF20" s="132" t="n">
        <v>0</v>
      </c>
      <c r="AG20" s="132" t="n">
        <v>0</v>
      </c>
      <c r="AH20" s="132" t="n">
        <v>0</v>
      </c>
      <c r="AI20" s="132" t="n">
        <v>0</v>
      </c>
      <c r="AJ20" s="132" t="n">
        <v>0</v>
      </c>
      <c r="AK20" s="132" t="n">
        <v>0</v>
      </c>
      <c r="AL20" s="132" t="n">
        <v>0</v>
      </c>
      <c r="AM20" s="132" t="n">
        <v>0</v>
      </c>
      <c r="AN20" s="132" t="n">
        <v>0</v>
      </c>
      <c r="AO20" s="132" t="n">
        <v>0</v>
      </c>
      <c r="AP20" s="132" t="n">
        <v>0</v>
      </c>
      <c r="AQ20" s="132" t="n">
        <v>0</v>
      </c>
      <c r="AR20" s="132" t="n">
        <v>0</v>
      </c>
      <c r="AS20" s="132" t="n">
        <v>0</v>
      </c>
      <c r="AT20" s="132" t="n">
        <v>0</v>
      </c>
      <c r="AU20" s="132" t="n">
        <v>0</v>
      </c>
      <c r="AV20" s="132" t="n">
        <v>0</v>
      </c>
      <c r="AW20" s="132" t="n">
        <v>0</v>
      </c>
      <c r="AX20" s="132" t="n">
        <v>0</v>
      </c>
      <c r="AY20" s="132" t="n">
        <v>0</v>
      </c>
      <c r="AZ20" s="132" t="n">
        <v>0</v>
      </c>
      <c r="BA20" s="132" t="n">
        <v>0</v>
      </c>
      <c r="BB20" s="132" t="n">
        <v>0</v>
      </c>
      <c r="BC20" s="132" t="n">
        <v>0</v>
      </c>
      <c r="BD20" s="132" t="n">
        <v>0</v>
      </c>
      <c r="BE20" s="132" t="n">
        <v>0</v>
      </c>
      <c r="BF20" s="132" t="n">
        <v>0</v>
      </c>
      <c r="BG20" s="132" t="n">
        <v>0</v>
      </c>
      <c r="BH20" s="132" t="n">
        <v>0</v>
      </c>
      <c r="BI20" s="132" t="n">
        <v>0</v>
      </c>
      <c r="BJ20" s="132" t="n">
        <v>0</v>
      </c>
      <c r="BK20" s="132" t="n">
        <v>0</v>
      </c>
      <c r="BL20" s="132" t="n">
        <v>0</v>
      </c>
      <c r="BM20" s="132" t="n">
        <v>0</v>
      </c>
      <c r="BN20" s="132" t="n">
        <v>0</v>
      </c>
      <c r="BO20" s="132" t="n">
        <v>0</v>
      </c>
      <c r="BP20" s="132" t="n">
        <v>0</v>
      </c>
      <c r="BQ20" s="132" t="n">
        <v>0</v>
      </c>
      <c r="BR20" s="132" t="n">
        <v>0</v>
      </c>
      <c r="BS20" s="132" t="n">
        <v>0</v>
      </c>
      <c r="BT20" s="132" t="n">
        <v>0</v>
      </c>
      <c r="BU20" s="132" t="n">
        <v>0</v>
      </c>
      <c r="BV20" s="132" t="n">
        <v>0</v>
      </c>
      <c r="BW20" s="132" t="n">
        <v>0</v>
      </c>
      <c r="BX20" s="132" t="n">
        <v>0</v>
      </c>
      <c r="BY20" s="132" t="n">
        <v>0</v>
      </c>
      <c r="BZ20" s="132" t="n">
        <v>0</v>
      </c>
      <c r="CA20" s="132" t="n">
        <v>0</v>
      </c>
      <c r="CB20" s="132" t="n">
        <v>0</v>
      </c>
      <c r="CC20" s="132" t="n">
        <v>0</v>
      </c>
      <c r="CD20" s="132" t="n">
        <v>0</v>
      </c>
      <c r="CE20" s="132" t="n">
        <v>0</v>
      </c>
      <c r="CF20" s="132" t="n">
        <v>0</v>
      </c>
      <c r="CG20" s="132" t="n">
        <v>0</v>
      </c>
      <c r="CH20" s="132" t="n">
        <v>0</v>
      </c>
      <c r="CI20" s="132" t="n">
        <v>0</v>
      </c>
      <c r="CJ20" s="132" t="n">
        <v>0</v>
      </c>
      <c r="CK20" s="132" t="n">
        <v>0</v>
      </c>
      <c r="CL20" s="132" t="n">
        <v>0</v>
      </c>
      <c r="CM20" s="132" t="n">
        <v>0</v>
      </c>
      <c r="CN20" s="132" t="n">
        <v>0</v>
      </c>
      <c r="CO20" s="132" t="n">
        <v>0</v>
      </c>
      <c r="CP20" s="132" t="n">
        <v>0</v>
      </c>
      <c r="CQ20" s="132" t="n">
        <v>0</v>
      </c>
      <c r="CR20" s="132" t="n">
        <v>0</v>
      </c>
      <c r="CS20" s="132" t="n">
        <v>0</v>
      </c>
      <c r="CT20" s="132" t="n">
        <v>0</v>
      </c>
      <c r="CU20" s="132" t="n">
        <v>0</v>
      </c>
      <c r="CV20" s="132" t="n">
        <v>0</v>
      </c>
      <c r="CW20" s="132" t="n">
        <v>0</v>
      </c>
      <c r="CX20" s="132" t="n">
        <v>0</v>
      </c>
      <c r="CY20" s="132" t="n">
        <v>0</v>
      </c>
      <c r="CZ20" s="132" t="n">
        <v>0</v>
      </c>
      <c r="DA20" s="132" t="n">
        <v>0</v>
      </c>
      <c r="DB20" s="132" t="n">
        <v>0</v>
      </c>
      <c r="DC20" s="132" t="n">
        <v>0</v>
      </c>
      <c r="DD20" s="132" t="n">
        <v>0</v>
      </c>
      <c r="DE20" s="132" t="n">
        <v>0</v>
      </c>
      <c r="DF20" s="132" t="n">
        <v>0</v>
      </c>
      <c r="DG20" s="132" t="n">
        <v>0</v>
      </c>
      <c r="DH20" s="132" t="n">
        <v>0</v>
      </c>
      <c r="DI20" s="132" t="n">
        <v>0</v>
      </c>
      <c r="DJ20" s="132" t="n">
        <v>0</v>
      </c>
      <c r="DK20" s="132" t="n">
        <v>0</v>
      </c>
      <c r="DL20" s="132" t="n">
        <v>0</v>
      </c>
      <c r="DM20" s="132" t="n">
        <v>0</v>
      </c>
      <c r="DN20" s="132" t="n">
        <v>0</v>
      </c>
      <c r="DO20" s="132" t="n">
        <v>0</v>
      </c>
      <c r="DP20" s="132" t="n">
        <v>0</v>
      </c>
      <c r="DQ20" s="132" t="n">
        <v>0</v>
      </c>
      <c r="DR20" s="132" t="n">
        <v>0</v>
      </c>
      <c r="DS20" s="132" t="n">
        <v>0</v>
      </c>
      <c r="DT20" s="132" t="n">
        <v>0</v>
      </c>
      <c r="DU20" s="132" t="n">
        <v>0</v>
      </c>
      <c r="DV20" s="132" t="n">
        <v>0</v>
      </c>
      <c r="DW20" s="132" t="n">
        <v>0</v>
      </c>
      <c r="DX20" s="132" t="n">
        <v>0</v>
      </c>
      <c r="DY20" s="132" t="n">
        <v>0</v>
      </c>
      <c r="DZ20" s="132" t="n">
        <v>0</v>
      </c>
      <c r="EA20" s="132" t="n">
        <v>0</v>
      </c>
      <c r="EB20" s="132" t="n">
        <v>0</v>
      </c>
      <c r="EC20" s="132" t="n">
        <v>0</v>
      </c>
      <c r="ED20" s="132" t="n">
        <v>0</v>
      </c>
      <c r="EE20" s="132" t="n">
        <v>0</v>
      </c>
      <c r="EF20" s="132" t="n">
        <v>0</v>
      </c>
      <c r="EG20" s="132" t="n">
        <v>0</v>
      </c>
      <c r="EH20" s="132" t="n">
        <v>0</v>
      </c>
      <c r="EI20" s="132" t="n">
        <v>0</v>
      </c>
      <c r="EJ20" s="132" t="n">
        <v>0</v>
      </c>
      <c r="EK20" s="132" t="n">
        <v>0</v>
      </c>
      <c r="EL20" s="132" t="n">
        <v>0</v>
      </c>
      <c r="EM20" s="132" t="n">
        <v>0</v>
      </c>
      <c r="EN20" s="132" t="n">
        <v>0</v>
      </c>
      <c r="EO20" s="132" t="n">
        <v>0</v>
      </c>
      <c r="EP20" s="132" t="n">
        <v>0</v>
      </c>
      <c r="EQ20" s="132" t="n">
        <v>0</v>
      </c>
      <c r="ER20" s="132" t="n">
        <v>0</v>
      </c>
      <c r="ES20" s="132" t="n">
        <v>0</v>
      </c>
      <c r="ET20" s="132" t="n">
        <v>0</v>
      </c>
      <c r="EU20" s="132" t="n">
        <v>0</v>
      </c>
      <c r="EV20" s="132" t="n">
        <v>0</v>
      </c>
      <c r="EW20" s="132" t="n">
        <v>0</v>
      </c>
      <c r="EX20" s="132" t="n">
        <v>0</v>
      </c>
      <c r="EY20" s="132" t="n">
        <v>0</v>
      </c>
      <c r="EZ20" s="132" t="n">
        <v>0</v>
      </c>
      <c r="FA20" s="132" t="n">
        <v>0</v>
      </c>
      <c r="FB20" s="132" t="n">
        <v>0</v>
      </c>
      <c r="FC20" s="132" t="n">
        <v>0</v>
      </c>
      <c r="FD20" s="132" t="n">
        <v>0</v>
      </c>
      <c r="FE20" s="132" t="n">
        <v>0</v>
      </c>
      <c r="FF20" s="132" t="n">
        <v>0</v>
      </c>
      <c r="FG20" s="132" t="n">
        <v>0</v>
      </c>
      <c r="FH20" s="132" t="n">
        <v>0</v>
      </c>
      <c r="FI20" s="132" t="n">
        <v>0</v>
      </c>
      <c r="FJ20" s="132" t="n">
        <v>0</v>
      </c>
      <c r="FK20" s="132" t="n">
        <v>0</v>
      </c>
      <c r="FL20" s="132" t="n">
        <v>0</v>
      </c>
      <c r="FM20" s="132" t="n">
        <v>0</v>
      </c>
      <c r="FN20" s="132" t="n">
        <v>0</v>
      </c>
      <c r="FO20" s="132" t="n">
        <v>0</v>
      </c>
      <c r="FP20" s="132" t="n">
        <v>0</v>
      </c>
      <c r="FQ20" s="132" t="n">
        <v>0</v>
      </c>
      <c r="FR20" s="132" t="n">
        <v>0</v>
      </c>
      <c r="FS20" s="132" t="n">
        <v>0</v>
      </c>
      <c r="FT20" s="132" t="n">
        <v>0</v>
      </c>
      <c r="FU20" s="132" t="n">
        <v>0</v>
      </c>
      <c r="FV20" s="132" t="n">
        <v>0</v>
      </c>
      <c r="FW20" s="132" t="n">
        <v>0</v>
      </c>
      <c r="FX20" s="132" t="n">
        <v>0</v>
      </c>
      <c r="FY20" s="132" t="n">
        <v>0</v>
      </c>
      <c r="FZ20" s="132" t="n">
        <v>0</v>
      </c>
      <c r="GA20" s="132" t="n">
        <v>0</v>
      </c>
      <c r="GB20" s="132" t="n">
        <v>0</v>
      </c>
      <c r="GC20" s="132" t="n">
        <v>0</v>
      </c>
      <c r="GD20" s="132" t="n">
        <v>0</v>
      </c>
      <c r="GE20" s="132" t="n">
        <v>0</v>
      </c>
      <c r="GF20" s="132" t="n">
        <v>0</v>
      </c>
      <c r="GG20" s="132" t="n">
        <v>0</v>
      </c>
      <c r="GH20" s="132" t="n">
        <v>0</v>
      </c>
      <c r="GI20" s="132" t="n">
        <v>0</v>
      </c>
      <c r="GJ20" s="132" t="n">
        <v>0</v>
      </c>
      <c r="GK20" s="132" t="n">
        <v>0</v>
      </c>
      <c r="GL20" s="132" t="n">
        <v>0</v>
      </c>
      <c r="GM20" s="132" t="n">
        <v>0</v>
      </c>
      <c r="GN20" s="132" t="n">
        <v>0</v>
      </c>
      <c r="GO20" s="132" t="n">
        <v>0</v>
      </c>
      <c r="GP20" s="132" t="n">
        <v>0</v>
      </c>
      <c r="GQ20" s="132" t="n">
        <v>0</v>
      </c>
      <c r="GR20" s="132" t="n">
        <v>0</v>
      </c>
      <c r="GS20" s="132" t="n">
        <v>0</v>
      </c>
      <c r="GT20" s="36" t="n">
        <v>1</v>
      </c>
      <c r="GU20" s="132" t="n">
        <v>0</v>
      </c>
      <c r="GV20" s="132" t="n">
        <v>0</v>
      </c>
      <c r="GW20" s="132" t="n">
        <v>0</v>
      </c>
      <c r="GX20" s="132" t="n">
        <v>0</v>
      </c>
      <c r="GY20" s="132" t="n">
        <v>0</v>
      </c>
      <c r="GZ20" s="132" t="n">
        <v>0</v>
      </c>
      <c r="HA20" s="132" t="n">
        <v>0</v>
      </c>
      <c r="HB20" s="132" t="n">
        <v>0</v>
      </c>
      <c r="HC20" s="132" t="n">
        <v>0</v>
      </c>
      <c r="HD20" s="132" t="n">
        <v>0</v>
      </c>
      <c r="HE20" s="132" t="n">
        <v>0</v>
      </c>
      <c r="HF20" s="132" t="n">
        <v>0</v>
      </c>
      <c r="HG20" s="132" t="n">
        <v>0</v>
      </c>
      <c r="HH20" s="132" t="n">
        <v>0</v>
      </c>
      <c r="HI20" s="132" t="n">
        <v>0</v>
      </c>
      <c r="HJ20" s="132" t="n">
        <v>0</v>
      </c>
      <c r="HK20" s="132" t="n">
        <v>0</v>
      </c>
      <c r="HL20" s="132" t="n">
        <v>0</v>
      </c>
      <c r="HM20" s="132" t="n">
        <v>0</v>
      </c>
      <c r="HN20" s="132" t="n">
        <v>0</v>
      </c>
      <c r="HO20" s="132" t="n">
        <v>0</v>
      </c>
      <c r="HP20" s="132" t="n">
        <v>0</v>
      </c>
    </row>
    <row r="21">
      <c r="A21" s="28" t="inlineStr">
        <is>
          <t>132</t>
        </is>
      </c>
      <c r="B21" s="131" t="inlineStr">
        <is>
          <t>Extracción de minerales metalíferos no ferrosos, excepto los minerales de uranio y torio</t>
        </is>
      </c>
      <c r="C21" s="132" t="n">
        <v>0</v>
      </c>
      <c r="D21" s="132" t="n">
        <v>0</v>
      </c>
      <c r="E21" s="132" t="n">
        <v>0</v>
      </c>
      <c r="F21" s="132" t="n">
        <v>0</v>
      </c>
      <c r="G21" s="132" t="n">
        <v>0</v>
      </c>
      <c r="H21" s="132" t="n">
        <v>0</v>
      </c>
      <c r="I21" s="132" t="n">
        <v>0</v>
      </c>
      <c r="J21" s="132" t="n">
        <v>0</v>
      </c>
      <c r="K21" s="132" t="n">
        <v>0</v>
      </c>
      <c r="L21" s="132" t="n">
        <v>0</v>
      </c>
      <c r="M21" s="132" t="n">
        <v>0</v>
      </c>
      <c r="N21" s="132" t="n">
        <v>0</v>
      </c>
      <c r="O21" s="132" t="n">
        <v>0</v>
      </c>
      <c r="P21" s="132" t="n">
        <v>0</v>
      </c>
      <c r="Q21" s="132" t="n">
        <v>0</v>
      </c>
      <c r="R21" s="132" t="n">
        <v>0</v>
      </c>
      <c r="S21" s="36" t="n">
        <v>1</v>
      </c>
      <c r="T21" s="36" t="n">
        <v>1</v>
      </c>
      <c r="U21" s="132" t="n">
        <v>0</v>
      </c>
      <c r="V21" s="132" t="n">
        <v>0</v>
      </c>
      <c r="W21" s="132" t="n">
        <v>0</v>
      </c>
      <c r="X21" s="132" t="n">
        <v>0</v>
      </c>
      <c r="Y21" s="132" t="n">
        <v>0</v>
      </c>
      <c r="Z21" s="132" t="n">
        <v>0</v>
      </c>
      <c r="AA21" s="132" t="n">
        <v>0</v>
      </c>
      <c r="AB21" s="132" t="n">
        <v>0</v>
      </c>
      <c r="AC21" s="132" t="n">
        <v>0</v>
      </c>
      <c r="AD21" s="132" t="n">
        <v>0</v>
      </c>
      <c r="AE21" s="132" t="n">
        <v>0</v>
      </c>
      <c r="AF21" s="132" t="n">
        <v>0</v>
      </c>
      <c r="AG21" s="132" t="n">
        <v>0</v>
      </c>
      <c r="AH21" s="132" t="n">
        <v>0</v>
      </c>
      <c r="AI21" s="132" t="n">
        <v>0</v>
      </c>
      <c r="AJ21" s="132" t="n">
        <v>0</v>
      </c>
      <c r="AK21" s="132" t="n">
        <v>0</v>
      </c>
      <c r="AL21" s="132" t="n">
        <v>0</v>
      </c>
      <c r="AM21" s="132" t="n">
        <v>0</v>
      </c>
      <c r="AN21" s="132" t="n">
        <v>0</v>
      </c>
      <c r="AO21" s="132" t="n">
        <v>0</v>
      </c>
      <c r="AP21" s="132" t="n">
        <v>0</v>
      </c>
      <c r="AQ21" s="132" t="n">
        <v>0</v>
      </c>
      <c r="AR21" s="132" t="n">
        <v>0</v>
      </c>
      <c r="AS21" s="132" t="n">
        <v>0</v>
      </c>
      <c r="AT21" s="132" t="n">
        <v>0</v>
      </c>
      <c r="AU21" s="132" t="n">
        <v>0</v>
      </c>
      <c r="AV21" s="132" t="n">
        <v>0</v>
      </c>
      <c r="AW21" s="132" t="n">
        <v>0</v>
      </c>
      <c r="AX21" s="132" t="n">
        <v>0</v>
      </c>
      <c r="AY21" s="132" t="n">
        <v>0</v>
      </c>
      <c r="AZ21" s="132" t="n">
        <v>0</v>
      </c>
      <c r="BA21" s="132" t="n">
        <v>0</v>
      </c>
      <c r="BB21" s="132" t="n">
        <v>0</v>
      </c>
      <c r="BC21" s="132" t="n">
        <v>0</v>
      </c>
      <c r="BD21" s="132" t="n">
        <v>0</v>
      </c>
      <c r="BE21" s="132" t="n">
        <v>0</v>
      </c>
      <c r="BF21" s="132" t="n">
        <v>0</v>
      </c>
      <c r="BG21" s="132" t="n">
        <v>0</v>
      </c>
      <c r="BH21" s="132" t="n">
        <v>0</v>
      </c>
      <c r="BI21" s="132" t="n">
        <v>0</v>
      </c>
      <c r="BJ21" s="132" t="n">
        <v>0</v>
      </c>
      <c r="BK21" s="132" t="n">
        <v>0</v>
      </c>
      <c r="BL21" s="132" t="n">
        <v>0</v>
      </c>
      <c r="BM21" s="132" t="n">
        <v>0</v>
      </c>
      <c r="BN21" s="132" t="n">
        <v>0</v>
      </c>
      <c r="BO21" s="132" t="n">
        <v>0</v>
      </c>
      <c r="BP21" s="132" t="n">
        <v>0</v>
      </c>
      <c r="BQ21" s="132" t="n">
        <v>0</v>
      </c>
      <c r="BR21" s="132" t="n">
        <v>0</v>
      </c>
      <c r="BS21" s="132" t="n">
        <v>0</v>
      </c>
      <c r="BT21" s="132" t="n">
        <v>0</v>
      </c>
      <c r="BU21" s="132" t="n">
        <v>0</v>
      </c>
      <c r="BV21" s="132" t="n">
        <v>0</v>
      </c>
      <c r="BW21" s="132" t="n">
        <v>0</v>
      </c>
      <c r="BX21" s="132" t="n">
        <v>0</v>
      </c>
      <c r="BY21" s="132" t="n">
        <v>0</v>
      </c>
      <c r="BZ21" s="132" t="n">
        <v>0</v>
      </c>
      <c r="CA21" s="132" t="n">
        <v>0</v>
      </c>
      <c r="CB21" s="132" t="n">
        <v>0</v>
      </c>
      <c r="CC21" s="132" t="n">
        <v>0</v>
      </c>
      <c r="CD21" s="132" t="n">
        <v>0</v>
      </c>
      <c r="CE21" s="132" t="n">
        <v>0</v>
      </c>
      <c r="CF21" s="132" t="n">
        <v>0</v>
      </c>
      <c r="CG21" s="132" t="n">
        <v>0</v>
      </c>
      <c r="CH21" s="132" t="n">
        <v>0</v>
      </c>
      <c r="CI21" s="132" t="n">
        <v>0</v>
      </c>
      <c r="CJ21" s="132" t="n">
        <v>0</v>
      </c>
      <c r="CK21" s="132" t="n">
        <v>0</v>
      </c>
      <c r="CL21" s="132" t="n">
        <v>0</v>
      </c>
      <c r="CM21" s="132" t="n">
        <v>0</v>
      </c>
      <c r="CN21" s="132" t="n">
        <v>0</v>
      </c>
      <c r="CO21" s="132" t="n">
        <v>0</v>
      </c>
      <c r="CP21" s="132" t="n">
        <v>0</v>
      </c>
      <c r="CQ21" s="132" t="n">
        <v>0</v>
      </c>
      <c r="CR21" s="132" t="n">
        <v>0</v>
      </c>
      <c r="CS21" s="132" t="n">
        <v>0</v>
      </c>
      <c r="CT21" s="132" t="n">
        <v>0</v>
      </c>
      <c r="CU21" s="132" t="n">
        <v>0</v>
      </c>
      <c r="CV21" s="132" t="n">
        <v>0</v>
      </c>
      <c r="CW21" s="132" t="n">
        <v>0</v>
      </c>
      <c r="CX21" s="132" t="n">
        <v>0</v>
      </c>
      <c r="CY21" s="132" t="n">
        <v>0</v>
      </c>
      <c r="CZ21" s="132" t="n">
        <v>0</v>
      </c>
      <c r="DA21" s="132" t="n">
        <v>0</v>
      </c>
      <c r="DB21" s="132" t="n">
        <v>0</v>
      </c>
      <c r="DC21" s="132" t="n">
        <v>0</v>
      </c>
      <c r="DD21" s="132" t="n">
        <v>0</v>
      </c>
      <c r="DE21" s="132" t="n">
        <v>0</v>
      </c>
      <c r="DF21" s="132" t="n">
        <v>0</v>
      </c>
      <c r="DG21" s="132" t="n">
        <v>0</v>
      </c>
      <c r="DH21" s="132" t="n">
        <v>0</v>
      </c>
      <c r="DI21" s="132" t="n">
        <v>0</v>
      </c>
      <c r="DJ21" s="132" t="n">
        <v>0</v>
      </c>
      <c r="DK21" s="132" t="n">
        <v>0</v>
      </c>
      <c r="DL21" s="132" t="n">
        <v>0</v>
      </c>
      <c r="DM21" s="132" t="n">
        <v>0</v>
      </c>
      <c r="DN21" s="132" t="n">
        <v>0</v>
      </c>
      <c r="DO21" s="132" t="n">
        <v>0</v>
      </c>
      <c r="DP21" s="132" t="n">
        <v>0</v>
      </c>
      <c r="DQ21" s="132" t="n">
        <v>0</v>
      </c>
      <c r="DR21" s="132" t="n">
        <v>0</v>
      </c>
      <c r="DS21" s="132" t="n">
        <v>0</v>
      </c>
      <c r="DT21" s="132" t="n">
        <v>0</v>
      </c>
      <c r="DU21" s="132" t="n">
        <v>0</v>
      </c>
      <c r="DV21" s="132" t="n">
        <v>0</v>
      </c>
      <c r="DW21" s="132" t="n">
        <v>0</v>
      </c>
      <c r="DX21" s="132" t="n">
        <v>0</v>
      </c>
      <c r="DY21" s="132" t="n">
        <v>0</v>
      </c>
      <c r="DZ21" s="132" t="n">
        <v>0</v>
      </c>
      <c r="EA21" s="132" t="n">
        <v>0</v>
      </c>
      <c r="EB21" s="132" t="n">
        <v>0</v>
      </c>
      <c r="EC21" s="132" t="n">
        <v>0</v>
      </c>
      <c r="ED21" s="132" t="n">
        <v>0</v>
      </c>
      <c r="EE21" s="132" t="n">
        <v>0</v>
      </c>
      <c r="EF21" s="132" t="n">
        <v>0</v>
      </c>
      <c r="EG21" s="132" t="n">
        <v>0</v>
      </c>
      <c r="EH21" s="132" t="n">
        <v>0</v>
      </c>
      <c r="EI21" s="132" t="n">
        <v>0</v>
      </c>
      <c r="EJ21" s="132" t="n">
        <v>0</v>
      </c>
      <c r="EK21" s="132" t="n">
        <v>0</v>
      </c>
      <c r="EL21" s="132" t="n">
        <v>0</v>
      </c>
      <c r="EM21" s="132" t="n">
        <v>0</v>
      </c>
      <c r="EN21" s="132" t="n">
        <v>0</v>
      </c>
      <c r="EO21" s="132" t="n">
        <v>0</v>
      </c>
      <c r="EP21" s="132" t="n">
        <v>0</v>
      </c>
      <c r="EQ21" s="132" t="n">
        <v>0</v>
      </c>
      <c r="ER21" s="132" t="n">
        <v>0</v>
      </c>
      <c r="ES21" s="132" t="n">
        <v>0</v>
      </c>
      <c r="ET21" s="132" t="n">
        <v>0</v>
      </c>
      <c r="EU21" s="132" t="n">
        <v>0</v>
      </c>
      <c r="EV21" s="132" t="n">
        <v>0</v>
      </c>
      <c r="EW21" s="132" t="n">
        <v>0</v>
      </c>
      <c r="EX21" s="132" t="n">
        <v>0</v>
      </c>
      <c r="EY21" s="132" t="n">
        <v>0</v>
      </c>
      <c r="EZ21" s="132" t="n">
        <v>0</v>
      </c>
      <c r="FA21" s="132" t="n">
        <v>0</v>
      </c>
      <c r="FB21" s="132" t="n">
        <v>0</v>
      </c>
      <c r="FC21" s="132" t="n">
        <v>0</v>
      </c>
      <c r="FD21" s="132" t="n">
        <v>0</v>
      </c>
      <c r="FE21" s="132" t="n">
        <v>0</v>
      </c>
      <c r="FF21" s="132" t="n">
        <v>0</v>
      </c>
      <c r="FG21" s="132" t="n">
        <v>0</v>
      </c>
      <c r="FH21" s="132" t="n">
        <v>0</v>
      </c>
      <c r="FI21" s="132" t="n">
        <v>0</v>
      </c>
      <c r="FJ21" s="132" t="n">
        <v>0</v>
      </c>
      <c r="FK21" s="132" t="n">
        <v>0</v>
      </c>
      <c r="FL21" s="132" t="n">
        <v>0</v>
      </c>
      <c r="FM21" s="132" t="n">
        <v>0</v>
      </c>
      <c r="FN21" s="132" t="n">
        <v>0</v>
      </c>
      <c r="FO21" s="132" t="n">
        <v>0</v>
      </c>
      <c r="FP21" s="132" t="n">
        <v>0</v>
      </c>
      <c r="FQ21" s="132" t="n">
        <v>0</v>
      </c>
      <c r="FR21" s="132" t="n">
        <v>0</v>
      </c>
      <c r="FS21" s="132" t="n">
        <v>0</v>
      </c>
      <c r="FT21" s="132" t="n">
        <v>0</v>
      </c>
      <c r="FU21" s="132" t="n">
        <v>0</v>
      </c>
      <c r="FV21" s="132" t="n">
        <v>0</v>
      </c>
      <c r="FW21" s="132" t="n">
        <v>0</v>
      </c>
      <c r="FX21" s="132" t="n">
        <v>0</v>
      </c>
      <c r="FY21" s="132" t="n">
        <v>0</v>
      </c>
      <c r="FZ21" s="132" t="n">
        <v>0</v>
      </c>
      <c r="GA21" s="132" t="n">
        <v>0</v>
      </c>
      <c r="GB21" s="132" t="n">
        <v>0</v>
      </c>
      <c r="GC21" s="132" t="n">
        <v>0</v>
      </c>
      <c r="GD21" s="132" t="n">
        <v>0</v>
      </c>
      <c r="GE21" s="132" t="n">
        <v>0</v>
      </c>
      <c r="GF21" s="132" t="n">
        <v>0</v>
      </c>
      <c r="GG21" s="132" t="n">
        <v>0</v>
      </c>
      <c r="GH21" s="132" t="n">
        <v>0</v>
      </c>
      <c r="GI21" s="132" t="n">
        <v>0</v>
      </c>
      <c r="GJ21" s="132" t="n">
        <v>0</v>
      </c>
      <c r="GK21" s="132" t="n">
        <v>0</v>
      </c>
      <c r="GL21" s="132" t="n">
        <v>0</v>
      </c>
      <c r="GM21" s="132" t="n">
        <v>0</v>
      </c>
      <c r="GN21" s="132" t="n">
        <v>0</v>
      </c>
      <c r="GO21" s="132" t="n">
        <v>0</v>
      </c>
      <c r="GP21" s="132" t="n">
        <v>0</v>
      </c>
      <c r="GQ21" s="132" t="n">
        <v>0</v>
      </c>
      <c r="GR21" s="132" t="n">
        <v>0</v>
      </c>
      <c r="GS21" s="132" t="n">
        <v>0</v>
      </c>
      <c r="GT21" s="132" t="n">
        <v>0</v>
      </c>
      <c r="GU21" s="132" t="n">
        <v>0</v>
      </c>
      <c r="GV21" s="132" t="n">
        <v>0</v>
      </c>
      <c r="GW21" s="132" t="n">
        <v>0</v>
      </c>
      <c r="GX21" s="132" t="n">
        <v>0</v>
      </c>
      <c r="GY21" s="132" t="n">
        <v>0</v>
      </c>
      <c r="GZ21" s="132" t="n">
        <v>0</v>
      </c>
      <c r="HA21" s="132" t="n">
        <v>0</v>
      </c>
      <c r="HB21" s="132" t="n">
        <v>0</v>
      </c>
      <c r="HC21" s="132" t="n">
        <v>0</v>
      </c>
      <c r="HD21" s="132" t="n">
        <v>0</v>
      </c>
      <c r="HE21" s="132" t="n">
        <v>0</v>
      </c>
      <c r="HF21" s="132" t="n">
        <v>0</v>
      </c>
      <c r="HG21" s="132" t="n">
        <v>0</v>
      </c>
      <c r="HH21" s="132" t="n">
        <v>0</v>
      </c>
      <c r="HI21" s="132" t="n">
        <v>0</v>
      </c>
      <c r="HJ21" s="132" t="n">
        <v>0</v>
      </c>
      <c r="HK21" s="132" t="n">
        <v>0</v>
      </c>
      <c r="HL21" s="132" t="n">
        <v>0</v>
      </c>
      <c r="HM21" s="132" t="n">
        <v>0</v>
      </c>
      <c r="HN21" s="132" t="n">
        <v>0</v>
      </c>
      <c r="HO21" s="132" t="n">
        <v>0</v>
      </c>
      <c r="HP21" s="132" t="n">
        <v>0</v>
      </c>
    </row>
    <row r="22">
      <c r="A22" s="28" t="inlineStr">
        <is>
          <t>141/142</t>
        </is>
      </c>
      <c r="B22" s="131" t="inlineStr">
        <is>
          <t>Extracción de piedra arena y arcilla. 142 - Explotación de minas y canteras n.c.p</t>
        </is>
      </c>
      <c r="C22" s="132" t="n">
        <v>0</v>
      </c>
      <c r="D22" s="132" t="n">
        <v>0</v>
      </c>
      <c r="E22" s="132" t="n">
        <v>0</v>
      </c>
      <c r="F22" s="132" t="n">
        <v>0</v>
      </c>
      <c r="G22" s="132" t="n">
        <v>0</v>
      </c>
      <c r="H22" s="132" t="n">
        <v>0</v>
      </c>
      <c r="I22" s="132" t="n">
        <v>0</v>
      </c>
      <c r="J22" s="132" t="n">
        <v>0</v>
      </c>
      <c r="K22" s="132" t="n">
        <v>0</v>
      </c>
      <c r="L22" s="132" t="n">
        <v>0</v>
      </c>
      <c r="M22" s="132" t="n">
        <v>0</v>
      </c>
      <c r="N22" s="132" t="n">
        <v>0</v>
      </c>
      <c r="O22" s="132" t="n">
        <v>0</v>
      </c>
      <c r="P22" s="132" t="n">
        <v>0</v>
      </c>
      <c r="Q22" s="132" t="n">
        <v>0</v>
      </c>
      <c r="R22" s="132" t="n">
        <v>0</v>
      </c>
      <c r="S22" s="132" t="n">
        <v>0</v>
      </c>
      <c r="T22" s="132" t="n">
        <v>0</v>
      </c>
      <c r="U22" s="36" t="n">
        <v>0.975004</v>
      </c>
      <c r="V22" s="36" t="n">
        <v>0.789346</v>
      </c>
      <c r="W22" s="132" t="n">
        <v>0</v>
      </c>
      <c r="X22" s="132" t="n">
        <v>0</v>
      </c>
      <c r="Y22" s="132" t="n">
        <v>0</v>
      </c>
      <c r="Z22" s="132" t="n">
        <v>0</v>
      </c>
      <c r="AA22" s="132" t="n">
        <v>0</v>
      </c>
      <c r="AB22" s="132" t="n">
        <v>0</v>
      </c>
      <c r="AC22" s="132" t="n">
        <v>0</v>
      </c>
      <c r="AD22" s="132" t="n">
        <v>0</v>
      </c>
      <c r="AE22" s="132" t="n">
        <v>0</v>
      </c>
      <c r="AF22" s="132" t="n">
        <v>0</v>
      </c>
      <c r="AG22" s="132" t="n">
        <v>0</v>
      </c>
      <c r="AH22" s="132" t="n">
        <v>0</v>
      </c>
      <c r="AI22" s="132" t="n">
        <v>0</v>
      </c>
      <c r="AJ22" s="132" t="n">
        <v>0</v>
      </c>
      <c r="AK22" s="132" t="n">
        <v>0</v>
      </c>
      <c r="AL22" s="132" t="n">
        <v>0</v>
      </c>
      <c r="AM22" s="132" t="n">
        <v>0</v>
      </c>
      <c r="AN22" s="132" t="n">
        <v>0</v>
      </c>
      <c r="AO22" s="132" t="n">
        <v>0</v>
      </c>
      <c r="AP22" s="132" t="n">
        <v>0</v>
      </c>
      <c r="AQ22" s="132" t="n">
        <v>0</v>
      </c>
      <c r="AR22" s="132" t="n">
        <v>0</v>
      </c>
      <c r="AS22" s="132" t="n">
        <v>0</v>
      </c>
      <c r="AT22" s="132" t="n">
        <v>0</v>
      </c>
      <c r="AU22" s="132" t="n">
        <v>0</v>
      </c>
      <c r="AV22" s="132" t="n">
        <v>0</v>
      </c>
      <c r="AW22" s="132" t="n">
        <v>0</v>
      </c>
      <c r="AX22" s="132" t="n">
        <v>0</v>
      </c>
      <c r="AY22" s="132" t="n">
        <v>0</v>
      </c>
      <c r="AZ22" s="132" t="n">
        <v>0</v>
      </c>
      <c r="BA22" s="132" t="n">
        <v>0</v>
      </c>
      <c r="BB22" s="132" t="n">
        <v>0</v>
      </c>
      <c r="BC22" s="132" t="n">
        <v>0</v>
      </c>
      <c r="BD22" s="132" t="n">
        <v>0</v>
      </c>
      <c r="BE22" s="132" t="n">
        <v>0</v>
      </c>
      <c r="BF22" s="132" t="n">
        <v>0</v>
      </c>
      <c r="BG22" s="132" t="n">
        <v>0</v>
      </c>
      <c r="BH22" s="132" t="n">
        <v>0</v>
      </c>
      <c r="BI22" s="132" t="n">
        <v>0</v>
      </c>
      <c r="BJ22" s="132" t="n">
        <v>0</v>
      </c>
      <c r="BK22" s="132" t="n">
        <v>0</v>
      </c>
      <c r="BL22" s="132" t="n">
        <v>0</v>
      </c>
      <c r="BM22" s="132" t="n">
        <v>0</v>
      </c>
      <c r="BN22" s="132" t="n">
        <v>0</v>
      </c>
      <c r="BO22" s="132" t="n">
        <v>0</v>
      </c>
      <c r="BP22" s="132" t="n">
        <v>0</v>
      </c>
      <c r="BQ22" s="132" t="n">
        <v>0</v>
      </c>
      <c r="BR22" s="132" t="n">
        <v>0</v>
      </c>
      <c r="BS22" s="132" t="n">
        <v>0</v>
      </c>
      <c r="BT22" s="132" t="n">
        <v>0</v>
      </c>
      <c r="BU22" s="132" t="n">
        <v>0</v>
      </c>
      <c r="BV22" s="132" t="n">
        <v>0</v>
      </c>
      <c r="BW22" s="132" t="n">
        <v>0</v>
      </c>
      <c r="BX22" s="132" t="n">
        <v>0</v>
      </c>
      <c r="BY22" s="132" t="n">
        <v>0</v>
      </c>
      <c r="BZ22" s="132" t="n">
        <v>0</v>
      </c>
      <c r="CA22" s="132" t="n">
        <v>0</v>
      </c>
      <c r="CB22" s="132" t="n">
        <v>0</v>
      </c>
      <c r="CC22" s="132" t="n">
        <v>0</v>
      </c>
      <c r="CD22" s="132" t="n">
        <v>0</v>
      </c>
      <c r="CE22" s="132" t="n">
        <v>0</v>
      </c>
      <c r="CF22" s="132" t="n">
        <v>0</v>
      </c>
      <c r="CG22" s="132" t="n">
        <v>0</v>
      </c>
      <c r="CH22" s="132" t="n">
        <v>0</v>
      </c>
      <c r="CI22" s="132" t="n">
        <v>0</v>
      </c>
      <c r="CJ22" s="132" t="n">
        <v>0</v>
      </c>
      <c r="CK22" s="132" t="n">
        <v>0</v>
      </c>
      <c r="CL22" s="132" t="n">
        <v>0</v>
      </c>
      <c r="CM22" s="132" t="n">
        <v>0</v>
      </c>
      <c r="CN22" s="132" t="n">
        <v>0</v>
      </c>
      <c r="CO22" s="132" t="n">
        <v>0</v>
      </c>
      <c r="CP22" s="132" t="n">
        <v>0</v>
      </c>
      <c r="CQ22" s="132" t="n">
        <v>0</v>
      </c>
      <c r="CR22" s="132" t="n">
        <v>0</v>
      </c>
      <c r="CS22" s="132" t="n">
        <v>0</v>
      </c>
      <c r="CT22" s="132" t="n">
        <v>0</v>
      </c>
      <c r="CU22" s="132" t="n">
        <v>0</v>
      </c>
      <c r="CV22" s="132" t="n">
        <v>0</v>
      </c>
      <c r="CW22" s="132" t="n">
        <v>0</v>
      </c>
      <c r="CX22" s="132" t="n">
        <v>0</v>
      </c>
      <c r="CY22" s="132" t="n">
        <v>0</v>
      </c>
      <c r="CZ22" s="132" t="n">
        <v>0</v>
      </c>
      <c r="DA22" s="132" t="n">
        <v>0</v>
      </c>
      <c r="DB22" s="132" t="n">
        <v>0</v>
      </c>
      <c r="DC22" s="132" t="n">
        <v>0</v>
      </c>
      <c r="DD22" s="132" t="n">
        <v>0</v>
      </c>
      <c r="DE22" s="132" t="n">
        <v>0</v>
      </c>
      <c r="DF22" s="132" t="n">
        <v>0</v>
      </c>
      <c r="DG22" s="132" t="n">
        <v>0</v>
      </c>
      <c r="DH22" s="132" t="n">
        <v>0</v>
      </c>
      <c r="DI22" s="132" t="n">
        <v>0</v>
      </c>
      <c r="DJ22" s="132" t="n">
        <v>0</v>
      </c>
      <c r="DK22" s="132" t="n">
        <v>0</v>
      </c>
      <c r="DL22" s="132" t="n">
        <v>0</v>
      </c>
      <c r="DM22" s="132" t="n">
        <v>0</v>
      </c>
      <c r="DN22" s="132" t="n">
        <v>0</v>
      </c>
      <c r="DO22" s="132" t="n">
        <v>0</v>
      </c>
      <c r="DP22" s="132" t="n">
        <v>0</v>
      </c>
      <c r="DQ22" s="132" t="n">
        <v>0</v>
      </c>
      <c r="DR22" s="132" t="n">
        <v>0</v>
      </c>
      <c r="DS22" s="132" t="n">
        <v>0</v>
      </c>
      <c r="DT22" s="132" t="n">
        <v>0</v>
      </c>
      <c r="DU22" s="132" t="n">
        <v>0</v>
      </c>
      <c r="DV22" s="132" t="n">
        <v>0</v>
      </c>
      <c r="DW22" s="132" t="n">
        <v>0</v>
      </c>
      <c r="DX22" s="132" t="n">
        <v>0</v>
      </c>
      <c r="DY22" s="132" t="n">
        <v>0</v>
      </c>
      <c r="DZ22" s="132" t="n">
        <v>0</v>
      </c>
      <c r="EA22" s="132" t="n">
        <v>0</v>
      </c>
      <c r="EB22" s="132" t="n">
        <v>0</v>
      </c>
      <c r="EC22" s="132" t="n">
        <v>0</v>
      </c>
      <c r="ED22" s="132" t="n">
        <v>0</v>
      </c>
      <c r="EE22" s="132" t="n">
        <v>0</v>
      </c>
      <c r="EF22" s="132" t="n">
        <v>0</v>
      </c>
      <c r="EG22" s="132" t="n">
        <v>0</v>
      </c>
      <c r="EH22" s="132" t="n">
        <v>0</v>
      </c>
      <c r="EI22" s="132" t="n">
        <v>0</v>
      </c>
      <c r="EJ22" s="132" t="n">
        <v>0</v>
      </c>
      <c r="EK22" s="132" t="n">
        <v>0</v>
      </c>
      <c r="EL22" s="132" t="n">
        <v>0</v>
      </c>
      <c r="EM22" s="132" t="n">
        <v>0</v>
      </c>
      <c r="EN22" s="132" t="n">
        <v>0</v>
      </c>
      <c r="EO22" s="132" t="n">
        <v>0</v>
      </c>
      <c r="EP22" s="132" t="n">
        <v>0</v>
      </c>
      <c r="EQ22" s="132" t="n">
        <v>0</v>
      </c>
      <c r="ER22" s="132" t="n">
        <v>0</v>
      </c>
      <c r="ES22" s="132" t="n">
        <v>0</v>
      </c>
      <c r="ET22" s="132" t="n">
        <v>0</v>
      </c>
      <c r="EU22" s="132" t="n">
        <v>0</v>
      </c>
      <c r="EV22" s="132" t="n">
        <v>0</v>
      </c>
      <c r="EW22" s="132" t="n">
        <v>0</v>
      </c>
      <c r="EX22" s="132" t="n">
        <v>0</v>
      </c>
      <c r="EY22" s="132" t="n">
        <v>0</v>
      </c>
      <c r="EZ22" s="132" t="n">
        <v>0</v>
      </c>
      <c r="FA22" s="132" t="n">
        <v>0</v>
      </c>
      <c r="FB22" s="132" t="n">
        <v>0</v>
      </c>
      <c r="FC22" s="132" t="n">
        <v>0</v>
      </c>
      <c r="FD22" s="132" t="n">
        <v>0</v>
      </c>
      <c r="FE22" s="132" t="n">
        <v>0</v>
      </c>
      <c r="FF22" s="132" t="n">
        <v>0</v>
      </c>
      <c r="FG22" s="132" t="n">
        <v>0</v>
      </c>
      <c r="FH22" s="132" t="n">
        <v>0</v>
      </c>
      <c r="FI22" s="132" t="n">
        <v>0</v>
      </c>
      <c r="FJ22" s="132" t="n">
        <v>0</v>
      </c>
      <c r="FK22" s="132" t="n">
        <v>0</v>
      </c>
      <c r="FL22" s="132" t="n">
        <v>0</v>
      </c>
      <c r="FM22" s="132" t="n">
        <v>0</v>
      </c>
      <c r="FN22" s="132" t="n">
        <v>0</v>
      </c>
      <c r="FO22" s="132" t="n">
        <v>0</v>
      </c>
      <c r="FP22" s="132" t="n">
        <v>0</v>
      </c>
      <c r="FQ22" s="132" t="n">
        <v>0</v>
      </c>
      <c r="FR22" s="132" t="n">
        <v>0</v>
      </c>
      <c r="FS22" s="132" t="n">
        <v>0</v>
      </c>
      <c r="FT22" s="132" t="n">
        <v>0</v>
      </c>
      <c r="FU22" s="132" t="n">
        <v>0</v>
      </c>
      <c r="FV22" s="132" t="n">
        <v>0</v>
      </c>
      <c r="FW22" s="132" t="n">
        <v>0</v>
      </c>
      <c r="FX22" s="132" t="n">
        <v>0</v>
      </c>
      <c r="FY22" s="132" t="n">
        <v>0</v>
      </c>
      <c r="FZ22" s="132" t="n">
        <v>0</v>
      </c>
      <c r="GA22" s="132" t="n">
        <v>0</v>
      </c>
      <c r="GB22" s="132" t="n">
        <v>0</v>
      </c>
      <c r="GC22" s="132" t="n">
        <v>0</v>
      </c>
      <c r="GD22" s="132" t="n">
        <v>0</v>
      </c>
      <c r="GE22" s="132" t="n">
        <v>0</v>
      </c>
      <c r="GF22" s="132" t="n">
        <v>0</v>
      </c>
      <c r="GG22" s="132" t="n">
        <v>0</v>
      </c>
      <c r="GH22" s="132" t="n">
        <v>0</v>
      </c>
      <c r="GI22" s="132" t="n">
        <v>0</v>
      </c>
      <c r="GJ22" s="132" t="n">
        <v>0</v>
      </c>
      <c r="GK22" s="132" t="n">
        <v>0</v>
      </c>
      <c r="GL22" s="132" t="n">
        <v>0</v>
      </c>
      <c r="GM22" s="132" t="n">
        <v>0</v>
      </c>
      <c r="GN22" s="132" t="n">
        <v>0</v>
      </c>
      <c r="GO22" s="132" t="n">
        <v>0</v>
      </c>
      <c r="GP22" s="132" t="n">
        <v>0</v>
      </c>
      <c r="GQ22" s="132" t="n">
        <v>0</v>
      </c>
      <c r="GR22" s="132" t="n">
        <v>0</v>
      </c>
      <c r="GS22" s="132" t="n">
        <v>0</v>
      </c>
      <c r="GT22" s="132" t="n">
        <v>0</v>
      </c>
      <c r="GU22" s="132" t="n">
        <v>0</v>
      </c>
      <c r="GV22" s="132" t="n">
        <v>0</v>
      </c>
      <c r="GW22" s="132" t="n">
        <v>0</v>
      </c>
      <c r="GX22" s="132" t="n">
        <v>0</v>
      </c>
      <c r="GY22" s="132" t="n">
        <v>0</v>
      </c>
      <c r="GZ22" s="132" t="n">
        <v>0</v>
      </c>
      <c r="HA22" s="132" t="n">
        <v>0</v>
      </c>
      <c r="HB22" s="132" t="n">
        <v>0</v>
      </c>
      <c r="HC22" s="132" t="n">
        <v>0</v>
      </c>
      <c r="HD22" s="132" t="n">
        <v>0</v>
      </c>
      <c r="HE22" s="132" t="n">
        <v>0</v>
      </c>
      <c r="HF22" s="132" t="n">
        <v>0</v>
      </c>
      <c r="HG22" s="132" t="n">
        <v>0</v>
      </c>
      <c r="HH22" s="132" t="n">
        <v>0</v>
      </c>
      <c r="HI22" s="132" t="n">
        <v>0</v>
      </c>
      <c r="HJ22" s="132" t="n">
        <v>0</v>
      </c>
      <c r="HK22" s="132" t="n">
        <v>0</v>
      </c>
      <c r="HL22" s="132" t="n">
        <v>0</v>
      </c>
      <c r="HM22" s="132" t="n">
        <v>0</v>
      </c>
      <c r="HN22" s="132" t="n">
        <v>0</v>
      </c>
      <c r="HO22" s="132" t="n">
        <v>0</v>
      </c>
      <c r="HP22" s="132" t="n">
        <v>0</v>
      </c>
    </row>
    <row r="23">
      <c r="A23" s="28" t="inlineStr">
        <is>
          <t>1511</t>
        </is>
      </c>
      <c r="B23" s="131" t="inlineStr">
        <is>
          <t>Producción, procesamiento y conservación de carne y productos
cárnicos</t>
        </is>
      </c>
      <c r="C23" s="132" t="n">
        <v>0</v>
      </c>
      <c r="D23" s="132" t="n">
        <v>0</v>
      </c>
      <c r="E23" s="132" t="n">
        <v>0</v>
      </c>
      <c r="F23" s="132" t="n">
        <v>0</v>
      </c>
      <c r="G23" s="132" t="n">
        <v>0</v>
      </c>
      <c r="H23" s="132" t="n">
        <v>0</v>
      </c>
      <c r="I23" s="132" t="n">
        <v>0</v>
      </c>
      <c r="J23" s="132" t="n">
        <v>0</v>
      </c>
      <c r="K23" s="132" t="n">
        <v>0</v>
      </c>
      <c r="L23" s="132" t="n">
        <v>0</v>
      </c>
      <c r="M23" s="36" t="n">
        <v>0.349211</v>
      </c>
      <c r="N23" s="132" t="n">
        <v>0</v>
      </c>
      <c r="O23" s="132" t="n">
        <v>0</v>
      </c>
      <c r="P23" s="132" t="n">
        <v>0</v>
      </c>
      <c r="Q23" s="132" t="n">
        <v>0</v>
      </c>
      <c r="R23" s="132" t="n">
        <v>0</v>
      </c>
      <c r="S23" s="132" t="n">
        <v>0</v>
      </c>
      <c r="T23" s="132" t="n">
        <v>0</v>
      </c>
      <c r="U23" s="132" t="n">
        <v>0</v>
      </c>
      <c r="V23" s="132" t="n">
        <v>0</v>
      </c>
      <c r="W23" s="132" t="n">
        <v>0</v>
      </c>
      <c r="X23" s="36" t="n">
        <v>0.953116</v>
      </c>
      <c r="Y23" s="132" t="n">
        <v>0</v>
      </c>
      <c r="Z23" s="132" t="n">
        <v>0</v>
      </c>
      <c r="AA23" s="132" t="n">
        <v>0</v>
      </c>
      <c r="AB23" s="132" t="n">
        <v>0</v>
      </c>
      <c r="AC23" s="36" t="n">
        <v>0.008463999999999999</v>
      </c>
      <c r="AD23" s="132" t="n">
        <v>0</v>
      </c>
      <c r="AE23" s="132" t="n">
        <v>0</v>
      </c>
      <c r="AF23" s="132" t="n">
        <v>0</v>
      </c>
      <c r="AG23" s="132" t="n">
        <v>0</v>
      </c>
      <c r="AH23" s="132" t="n">
        <v>0</v>
      </c>
      <c r="AI23" s="132" t="n">
        <v>0</v>
      </c>
      <c r="AJ23" s="132" t="n">
        <v>0</v>
      </c>
      <c r="AK23" s="132" t="n">
        <v>0</v>
      </c>
      <c r="AL23" s="132" t="n">
        <v>0</v>
      </c>
      <c r="AM23" s="132" t="n">
        <v>0</v>
      </c>
      <c r="AN23" s="132" t="n">
        <v>0</v>
      </c>
      <c r="AO23" s="132" t="n">
        <v>0</v>
      </c>
      <c r="AP23" s="132" t="n">
        <v>0</v>
      </c>
      <c r="AQ23" s="132" t="n">
        <v>0</v>
      </c>
      <c r="AR23" s="132" t="n">
        <v>0</v>
      </c>
      <c r="AS23" s="132" t="n">
        <v>0</v>
      </c>
      <c r="AT23" s="132" t="n">
        <v>0</v>
      </c>
      <c r="AU23" s="132" t="n">
        <v>0</v>
      </c>
      <c r="AV23" s="132" t="n">
        <v>0</v>
      </c>
      <c r="AW23" s="132" t="n">
        <v>0</v>
      </c>
      <c r="AX23" s="132" t="n">
        <v>0</v>
      </c>
      <c r="AY23" s="132" t="n">
        <v>0</v>
      </c>
      <c r="AZ23" s="132" t="n">
        <v>0</v>
      </c>
      <c r="BA23" s="132" t="n">
        <v>0</v>
      </c>
      <c r="BB23" s="132" t="n">
        <v>0</v>
      </c>
      <c r="BC23" s="132" t="n">
        <v>0</v>
      </c>
      <c r="BD23" s="132" t="n">
        <v>0</v>
      </c>
      <c r="BE23" s="132" t="n">
        <v>0</v>
      </c>
      <c r="BF23" s="132" t="n">
        <v>0</v>
      </c>
      <c r="BG23" s="132" t="n">
        <v>0</v>
      </c>
      <c r="BH23" s="132" t="n">
        <v>0</v>
      </c>
      <c r="BI23" s="132" t="n">
        <v>0</v>
      </c>
      <c r="BJ23" s="132" t="n">
        <v>0</v>
      </c>
      <c r="BK23" s="132" t="n">
        <v>0</v>
      </c>
      <c r="BL23" s="132" t="n">
        <v>0</v>
      </c>
      <c r="BM23" s="132" t="n">
        <v>0</v>
      </c>
      <c r="BN23" s="132" t="n">
        <v>0</v>
      </c>
      <c r="BO23" s="132" t="n">
        <v>0</v>
      </c>
      <c r="BP23" s="132" t="n">
        <v>0</v>
      </c>
      <c r="BQ23" s="132" t="n">
        <v>0</v>
      </c>
      <c r="BR23" s="132" t="n">
        <v>0</v>
      </c>
      <c r="BS23" s="132" t="n">
        <v>0</v>
      </c>
      <c r="BT23" s="132" t="n">
        <v>0</v>
      </c>
      <c r="BU23" s="132" t="n">
        <v>0</v>
      </c>
      <c r="BV23" s="132" t="n">
        <v>0</v>
      </c>
      <c r="BW23" s="132" t="n">
        <v>0</v>
      </c>
      <c r="BX23" s="132" t="n">
        <v>0</v>
      </c>
      <c r="BY23" s="132" t="n">
        <v>0</v>
      </c>
      <c r="BZ23" s="132" t="n">
        <v>0</v>
      </c>
      <c r="CA23" s="132" t="n">
        <v>0</v>
      </c>
      <c r="CB23" s="132" t="n">
        <v>0</v>
      </c>
      <c r="CC23" s="132" t="n">
        <v>0</v>
      </c>
      <c r="CD23" s="132" t="n">
        <v>0</v>
      </c>
      <c r="CE23" s="132" t="n">
        <v>0</v>
      </c>
      <c r="CF23" s="132" t="n">
        <v>0</v>
      </c>
      <c r="CG23" s="132" t="n">
        <v>0</v>
      </c>
      <c r="CH23" s="132" t="n">
        <v>0</v>
      </c>
      <c r="CI23" s="132" t="n">
        <v>0</v>
      </c>
      <c r="CJ23" s="132" t="n">
        <v>0</v>
      </c>
      <c r="CK23" s="132" t="n">
        <v>0</v>
      </c>
      <c r="CL23" s="132" t="n">
        <v>0</v>
      </c>
      <c r="CM23" s="132" t="n">
        <v>0</v>
      </c>
      <c r="CN23" s="132" t="n">
        <v>0</v>
      </c>
      <c r="CO23" s="132" t="n">
        <v>0</v>
      </c>
      <c r="CP23" s="132" t="n">
        <v>0</v>
      </c>
      <c r="CQ23" s="132" t="n">
        <v>0</v>
      </c>
      <c r="CR23" s="132" t="n">
        <v>0</v>
      </c>
      <c r="CS23" s="132" t="n">
        <v>0</v>
      </c>
      <c r="CT23" s="132" t="n">
        <v>0</v>
      </c>
      <c r="CU23" s="132" t="n">
        <v>0</v>
      </c>
      <c r="CV23" s="132" t="n">
        <v>0</v>
      </c>
      <c r="CW23" s="132" t="n">
        <v>0</v>
      </c>
      <c r="CX23" s="132" t="n">
        <v>0</v>
      </c>
      <c r="CY23" s="132" t="n">
        <v>0</v>
      </c>
      <c r="CZ23" s="36" t="n">
        <v>0.138897</v>
      </c>
      <c r="DA23" s="132" t="n">
        <v>0</v>
      </c>
      <c r="DB23" s="132" t="n">
        <v>0</v>
      </c>
      <c r="DC23" s="132" t="n">
        <v>0</v>
      </c>
      <c r="DD23" s="132" t="n">
        <v>0</v>
      </c>
      <c r="DE23" s="132" t="n">
        <v>0</v>
      </c>
      <c r="DF23" s="132" t="n">
        <v>0</v>
      </c>
      <c r="DG23" s="132" t="n">
        <v>0</v>
      </c>
      <c r="DH23" s="132" t="n">
        <v>0</v>
      </c>
      <c r="DI23" s="132" t="n">
        <v>0</v>
      </c>
      <c r="DJ23" s="132" t="n">
        <v>0</v>
      </c>
      <c r="DK23" s="132" t="n">
        <v>0</v>
      </c>
      <c r="DL23" s="132" t="n">
        <v>0</v>
      </c>
      <c r="DM23" s="132" t="n">
        <v>0</v>
      </c>
      <c r="DN23" s="132" t="n">
        <v>0</v>
      </c>
      <c r="DO23" s="132" t="n">
        <v>0</v>
      </c>
      <c r="DP23" s="132" t="n">
        <v>0</v>
      </c>
      <c r="DQ23" s="132" t="n">
        <v>0</v>
      </c>
      <c r="DR23" s="132" t="n">
        <v>0</v>
      </c>
      <c r="DS23" s="132" t="n">
        <v>0</v>
      </c>
      <c r="DT23" s="132" t="n">
        <v>0</v>
      </c>
      <c r="DU23" s="132" t="n">
        <v>0</v>
      </c>
      <c r="DV23" s="132" t="n">
        <v>0</v>
      </c>
      <c r="DW23" s="132" t="n">
        <v>0</v>
      </c>
      <c r="DX23" s="132" t="n">
        <v>0</v>
      </c>
      <c r="DY23" s="132" t="n">
        <v>0</v>
      </c>
      <c r="DZ23" s="132" t="n">
        <v>0</v>
      </c>
      <c r="EA23" s="132" t="n">
        <v>0</v>
      </c>
      <c r="EB23" s="132" t="n">
        <v>0</v>
      </c>
      <c r="EC23" s="132" t="n">
        <v>0</v>
      </c>
      <c r="ED23" s="132" t="n">
        <v>0</v>
      </c>
      <c r="EE23" s="132" t="n">
        <v>0</v>
      </c>
      <c r="EF23" s="132" t="n">
        <v>0</v>
      </c>
      <c r="EG23" s="132" t="n">
        <v>0</v>
      </c>
      <c r="EH23" s="132" t="n">
        <v>0</v>
      </c>
      <c r="EI23" s="132" t="n">
        <v>0</v>
      </c>
      <c r="EJ23" s="132" t="n">
        <v>0</v>
      </c>
      <c r="EK23" s="132" t="n">
        <v>0</v>
      </c>
      <c r="EL23" s="132" t="n">
        <v>0</v>
      </c>
      <c r="EM23" s="132" t="n">
        <v>0</v>
      </c>
      <c r="EN23" s="132" t="n">
        <v>0</v>
      </c>
      <c r="EO23" s="132" t="n">
        <v>0</v>
      </c>
      <c r="EP23" s="132" t="n">
        <v>0</v>
      </c>
      <c r="EQ23" s="36" t="n">
        <v>5e-06</v>
      </c>
      <c r="ER23" s="132" t="n">
        <v>0</v>
      </c>
      <c r="ES23" s="36" t="n">
        <v>0.000607</v>
      </c>
      <c r="ET23" s="132" t="n">
        <v>0</v>
      </c>
      <c r="EU23" s="132" t="n">
        <v>0</v>
      </c>
      <c r="EV23" s="132" t="n">
        <v>0</v>
      </c>
      <c r="EW23" s="132" t="n">
        <v>0</v>
      </c>
      <c r="EX23" s="132" t="n">
        <v>0</v>
      </c>
      <c r="EY23" s="132" t="n">
        <v>0</v>
      </c>
      <c r="EZ23" s="132" t="n">
        <v>0</v>
      </c>
      <c r="FA23" s="132" t="n">
        <v>0</v>
      </c>
      <c r="FB23" s="132" t="n">
        <v>0</v>
      </c>
      <c r="FC23" s="132" t="n">
        <v>0</v>
      </c>
      <c r="FD23" s="132" t="n">
        <v>0</v>
      </c>
      <c r="FE23" s="132" t="n">
        <v>0</v>
      </c>
      <c r="FF23" s="132" t="n">
        <v>0</v>
      </c>
      <c r="FG23" s="132" t="n">
        <v>0</v>
      </c>
      <c r="FH23" s="132" t="n">
        <v>0</v>
      </c>
      <c r="FI23" s="132" t="n">
        <v>0</v>
      </c>
      <c r="FJ23" s="132" t="n">
        <v>0</v>
      </c>
      <c r="FK23" s="132" t="n">
        <v>0</v>
      </c>
      <c r="FL23" s="132" t="n">
        <v>0</v>
      </c>
      <c r="FM23" s="132" t="n">
        <v>0</v>
      </c>
      <c r="FN23" s="132" t="n">
        <v>0</v>
      </c>
      <c r="FO23" s="132" t="n">
        <v>0</v>
      </c>
      <c r="FP23" s="132" t="n">
        <v>0</v>
      </c>
      <c r="FQ23" s="132" t="n">
        <v>0</v>
      </c>
      <c r="FR23" s="132" t="n">
        <v>0</v>
      </c>
      <c r="FS23" s="132" t="n">
        <v>0</v>
      </c>
      <c r="FT23" s="132" t="n">
        <v>0</v>
      </c>
      <c r="FU23" s="132" t="n">
        <v>0</v>
      </c>
      <c r="FV23" s="132" t="n">
        <v>0</v>
      </c>
      <c r="FW23" s="132" t="n">
        <v>0</v>
      </c>
      <c r="FX23" s="132" t="n">
        <v>0</v>
      </c>
      <c r="FY23" s="132" t="n">
        <v>0</v>
      </c>
      <c r="FZ23" s="36" t="n">
        <v>0.000199</v>
      </c>
      <c r="GA23" s="132" t="n">
        <v>0</v>
      </c>
      <c r="GB23" s="132" t="n">
        <v>0</v>
      </c>
      <c r="GC23" s="36" t="n">
        <v>5.4e-05</v>
      </c>
      <c r="GD23" s="36" t="n">
        <v>0.002315</v>
      </c>
      <c r="GE23" s="132" t="n">
        <v>0</v>
      </c>
      <c r="GF23" s="132" t="n">
        <v>0</v>
      </c>
      <c r="GG23" s="132" t="n">
        <v>0</v>
      </c>
      <c r="GH23" s="36" t="n">
        <v>0.000327</v>
      </c>
      <c r="GI23" s="132" t="n">
        <v>0</v>
      </c>
      <c r="GJ23" s="132" t="n">
        <v>0</v>
      </c>
      <c r="GK23" s="132" t="n">
        <v>0</v>
      </c>
      <c r="GL23" s="132" t="n">
        <v>0</v>
      </c>
      <c r="GM23" s="132" t="n">
        <v>0</v>
      </c>
      <c r="GN23" s="132" t="n">
        <v>0</v>
      </c>
      <c r="GO23" s="132" t="n">
        <v>0</v>
      </c>
      <c r="GP23" s="36" t="n">
        <v>0.000128</v>
      </c>
      <c r="GQ23" s="132" t="n">
        <v>0</v>
      </c>
      <c r="GR23" s="132" t="n">
        <v>0</v>
      </c>
      <c r="GS23" s="132" t="n">
        <v>0</v>
      </c>
      <c r="GT23" s="132" t="n">
        <v>0</v>
      </c>
      <c r="GU23" s="132" t="n">
        <v>0</v>
      </c>
      <c r="GV23" s="36" t="n">
        <v>0.043025</v>
      </c>
      <c r="GW23" s="132" t="n">
        <v>0</v>
      </c>
      <c r="GX23" s="132" t="n">
        <v>0</v>
      </c>
      <c r="GY23" s="132" t="n">
        <v>0</v>
      </c>
      <c r="GZ23" s="132" t="n">
        <v>0</v>
      </c>
      <c r="HA23" s="132" t="n">
        <v>0</v>
      </c>
      <c r="HB23" s="132" t="n">
        <v>0</v>
      </c>
      <c r="HC23" s="132" t="n">
        <v>0</v>
      </c>
      <c r="HD23" s="132" t="n">
        <v>0</v>
      </c>
      <c r="HE23" s="132" t="n">
        <v>0</v>
      </c>
      <c r="HF23" s="132" t="n">
        <v>0</v>
      </c>
      <c r="HG23" s="132" t="n">
        <v>0</v>
      </c>
      <c r="HH23" s="132" t="n">
        <v>0</v>
      </c>
      <c r="HI23" s="132" t="n">
        <v>0</v>
      </c>
      <c r="HJ23" s="132" t="n">
        <v>0</v>
      </c>
      <c r="HK23" s="132" t="n">
        <v>0</v>
      </c>
      <c r="HL23" s="132" t="n">
        <v>0</v>
      </c>
      <c r="HM23" s="132" t="n">
        <v>0</v>
      </c>
      <c r="HN23" s="132" t="n">
        <v>0</v>
      </c>
      <c r="HO23" s="132" t="n">
        <v>0</v>
      </c>
      <c r="HP23" s="132" t="n">
        <v>0</v>
      </c>
    </row>
    <row r="24">
      <c r="A24" s="28" t="inlineStr">
        <is>
          <t>15120</t>
        </is>
      </c>
      <c r="B24" s="131" t="inlineStr">
        <is>
          <t>Elaboración de pescado y productos de pescado</t>
        </is>
      </c>
      <c r="C24" s="132" t="n">
        <v>0</v>
      </c>
      <c r="D24" s="132" t="n">
        <v>0</v>
      </c>
      <c r="E24" s="132" t="n">
        <v>0</v>
      </c>
      <c r="F24" s="132" t="n">
        <v>0</v>
      </c>
      <c r="G24" s="132" t="n">
        <v>0</v>
      </c>
      <c r="H24" s="132" t="n">
        <v>0</v>
      </c>
      <c r="I24" s="132" t="n">
        <v>0</v>
      </c>
      <c r="J24" s="132" t="n">
        <v>0</v>
      </c>
      <c r="K24" s="132" t="n">
        <v>0</v>
      </c>
      <c r="L24" s="132" t="n">
        <v>0</v>
      </c>
      <c r="M24" s="132" t="n">
        <v>0</v>
      </c>
      <c r="N24" s="132" t="n">
        <v>0</v>
      </c>
      <c r="O24" s="132" t="n">
        <v>0</v>
      </c>
      <c r="P24" s="132" t="n">
        <v>0</v>
      </c>
      <c r="Q24" s="132" t="n">
        <v>0</v>
      </c>
      <c r="R24" s="132" t="n">
        <v>0</v>
      </c>
      <c r="S24" s="132" t="n">
        <v>0</v>
      </c>
      <c r="T24" s="132" t="n">
        <v>0</v>
      </c>
      <c r="U24" s="132" t="n">
        <v>0</v>
      </c>
      <c r="V24" s="132" t="n">
        <v>0</v>
      </c>
      <c r="W24" s="132" t="n">
        <v>0</v>
      </c>
      <c r="X24" s="132" t="n">
        <v>0</v>
      </c>
      <c r="Y24" s="36" t="n">
        <v>0.996522</v>
      </c>
      <c r="Z24" s="132" t="n">
        <v>0</v>
      </c>
      <c r="AA24" s="132" t="n">
        <v>0</v>
      </c>
      <c r="AB24" s="132" t="n">
        <v>0</v>
      </c>
      <c r="AC24" s="132" t="n">
        <v>0</v>
      </c>
      <c r="AD24" s="132" t="n">
        <v>0</v>
      </c>
      <c r="AE24" s="132" t="n">
        <v>0</v>
      </c>
      <c r="AF24" s="132" t="n">
        <v>0</v>
      </c>
      <c r="AG24" s="132" t="n">
        <v>0</v>
      </c>
      <c r="AH24" s="132" t="n">
        <v>0</v>
      </c>
      <c r="AI24" s="132" t="n">
        <v>0</v>
      </c>
      <c r="AJ24" s="132" t="n">
        <v>0</v>
      </c>
      <c r="AK24" s="132" t="n">
        <v>0</v>
      </c>
      <c r="AL24" s="132" t="n">
        <v>0</v>
      </c>
      <c r="AM24" s="132" t="n">
        <v>0</v>
      </c>
      <c r="AN24" s="132" t="n">
        <v>0</v>
      </c>
      <c r="AO24" s="132" t="n">
        <v>0</v>
      </c>
      <c r="AP24" s="132" t="n">
        <v>0</v>
      </c>
      <c r="AQ24" s="132" t="n">
        <v>0</v>
      </c>
      <c r="AR24" s="36" t="n">
        <v>3.2e-05</v>
      </c>
      <c r="AS24" s="132" t="n">
        <v>0</v>
      </c>
      <c r="AT24" s="132" t="n">
        <v>0</v>
      </c>
      <c r="AU24" s="132" t="n">
        <v>0</v>
      </c>
      <c r="AV24" s="132" t="n">
        <v>0</v>
      </c>
      <c r="AW24" s="132" t="n">
        <v>0</v>
      </c>
      <c r="AX24" s="132" t="n">
        <v>0</v>
      </c>
      <c r="AY24" s="132" t="n">
        <v>0</v>
      </c>
      <c r="AZ24" s="132" t="n">
        <v>0</v>
      </c>
      <c r="BA24" s="132" t="n">
        <v>0</v>
      </c>
      <c r="BB24" s="132" t="n">
        <v>0</v>
      </c>
      <c r="BC24" s="132" t="n">
        <v>0</v>
      </c>
      <c r="BD24" s="132" t="n">
        <v>0</v>
      </c>
      <c r="BE24" s="132" t="n">
        <v>0</v>
      </c>
      <c r="BF24" s="132" t="n">
        <v>0</v>
      </c>
      <c r="BG24" s="132" t="n">
        <v>0</v>
      </c>
      <c r="BH24" s="132" t="n">
        <v>0</v>
      </c>
      <c r="BI24" s="132" t="n">
        <v>0</v>
      </c>
      <c r="BJ24" s="132" t="n">
        <v>0</v>
      </c>
      <c r="BK24" s="132" t="n">
        <v>0</v>
      </c>
      <c r="BL24" s="132" t="n">
        <v>0</v>
      </c>
      <c r="BM24" s="132" t="n">
        <v>0</v>
      </c>
      <c r="BN24" s="132" t="n">
        <v>0</v>
      </c>
      <c r="BO24" s="132" t="n">
        <v>0</v>
      </c>
      <c r="BP24" s="132" t="n">
        <v>0</v>
      </c>
      <c r="BQ24" s="132" t="n">
        <v>0</v>
      </c>
      <c r="BR24" s="132" t="n">
        <v>0</v>
      </c>
      <c r="BS24" s="132" t="n">
        <v>0</v>
      </c>
      <c r="BT24" s="132" t="n">
        <v>0</v>
      </c>
      <c r="BU24" s="132" t="n">
        <v>0</v>
      </c>
      <c r="BV24" s="132" t="n">
        <v>0</v>
      </c>
      <c r="BW24" s="132" t="n">
        <v>0</v>
      </c>
      <c r="BX24" s="132" t="n">
        <v>0</v>
      </c>
      <c r="BY24" s="132" t="n">
        <v>0</v>
      </c>
      <c r="BZ24" s="132" t="n">
        <v>0</v>
      </c>
      <c r="CA24" s="132" t="n">
        <v>0</v>
      </c>
      <c r="CB24" s="132" t="n">
        <v>0</v>
      </c>
      <c r="CC24" s="132" t="n">
        <v>0</v>
      </c>
      <c r="CD24" s="132" t="n">
        <v>0</v>
      </c>
      <c r="CE24" s="132" t="n">
        <v>0</v>
      </c>
      <c r="CF24" s="132" t="n">
        <v>0</v>
      </c>
      <c r="CG24" s="132" t="n">
        <v>0</v>
      </c>
      <c r="CH24" s="132" t="n">
        <v>0</v>
      </c>
      <c r="CI24" s="132" t="n">
        <v>0</v>
      </c>
      <c r="CJ24" s="132" t="n">
        <v>0</v>
      </c>
      <c r="CK24" s="132" t="n">
        <v>0</v>
      </c>
      <c r="CL24" s="132" t="n">
        <v>0</v>
      </c>
      <c r="CM24" s="132" t="n">
        <v>0</v>
      </c>
      <c r="CN24" s="132" t="n">
        <v>0</v>
      </c>
      <c r="CO24" s="132" t="n">
        <v>0</v>
      </c>
      <c r="CP24" s="132" t="n">
        <v>0</v>
      </c>
      <c r="CQ24" s="132" t="n">
        <v>0</v>
      </c>
      <c r="CR24" s="132" t="n">
        <v>0</v>
      </c>
      <c r="CS24" s="132" t="n">
        <v>0</v>
      </c>
      <c r="CT24" s="132" t="n">
        <v>0</v>
      </c>
      <c r="CU24" s="132" t="n">
        <v>0</v>
      </c>
      <c r="CV24" s="132" t="n">
        <v>0</v>
      </c>
      <c r="CW24" s="132" t="n">
        <v>0</v>
      </c>
      <c r="CX24" s="132" t="n">
        <v>0</v>
      </c>
      <c r="CY24" s="132" t="n">
        <v>0</v>
      </c>
      <c r="CZ24" s="132" t="n">
        <v>0</v>
      </c>
      <c r="DA24" s="132" t="n">
        <v>0</v>
      </c>
      <c r="DB24" s="132" t="n">
        <v>0</v>
      </c>
      <c r="DC24" s="132" t="n">
        <v>0</v>
      </c>
      <c r="DD24" s="132" t="n">
        <v>0</v>
      </c>
      <c r="DE24" s="132" t="n">
        <v>0</v>
      </c>
      <c r="DF24" s="132" t="n">
        <v>0</v>
      </c>
      <c r="DG24" s="132" t="n">
        <v>0</v>
      </c>
      <c r="DH24" s="132" t="n">
        <v>0</v>
      </c>
      <c r="DI24" s="132" t="n">
        <v>0</v>
      </c>
      <c r="DJ24" s="132" t="n">
        <v>0</v>
      </c>
      <c r="DK24" s="132" t="n">
        <v>0</v>
      </c>
      <c r="DL24" s="132" t="n">
        <v>0</v>
      </c>
      <c r="DM24" s="132" t="n">
        <v>0</v>
      </c>
      <c r="DN24" s="132" t="n">
        <v>0</v>
      </c>
      <c r="DO24" s="132" t="n">
        <v>0</v>
      </c>
      <c r="DP24" s="132" t="n">
        <v>0</v>
      </c>
      <c r="DQ24" s="132" t="n">
        <v>0</v>
      </c>
      <c r="DR24" s="132" t="n">
        <v>0</v>
      </c>
      <c r="DS24" s="132" t="n">
        <v>0</v>
      </c>
      <c r="DT24" s="132" t="n">
        <v>0</v>
      </c>
      <c r="DU24" s="132" t="n">
        <v>0</v>
      </c>
      <c r="DV24" s="132" t="n">
        <v>0</v>
      </c>
      <c r="DW24" s="132" t="n">
        <v>0</v>
      </c>
      <c r="DX24" s="132" t="n">
        <v>0</v>
      </c>
      <c r="DY24" s="132" t="n">
        <v>0</v>
      </c>
      <c r="DZ24" s="132" t="n">
        <v>0</v>
      </c>
      <c r="EA24" s="132" t="n">
        <v>0</v>
      </c>
      <c r="EB24" s="132" t="n">
        <v>0</v>
      </c>
      <c r="EC24" s="132" t="n">
        <v>0</v>
      </c>
      <c r="ED24" s="132" t="n">
        <v>0</v>
      </c>
      <c r="EE24" s="132" t="n">
        <v>0</v>
      </c>
      <c r="EF24" s="132" t="n">
        <v>0</v>
      </c>
      <c r="EG24" s="132" t="n">
        <v>0</v>
      </c>
      <c r="EH24" s="132" t="n">
        <v>0</v>
      </c>
      <c r="EI24" s="132" t="n">
        <v>0</v>
      </c>
      <c r="EJ24" s="132" t="n">
        <v>0</v>
      </c>
      <c r="EK24" s="132" t="n">
        <v>0</v>
      </c>
      <c r="EL24" s="132" t="n">
        <v>0</v>
      </c>
      <c r="EM24" s="132" t="n">
        <v>0</v>
      </c>
      <c r="EN24" s="132" t="n">
        <v>0</v>
      </c>
      <c r="EO24" s="132" t="n">
        <v>0</v>
      </c>
      <c r="EP24" s="132" t="n">
        <v>0</v>
      </c>
      <c r="EQ24" s="132" t="n">
        <v>0</v>
      </c>
      <c r="ER24" s="132" t="n">
        <v>0</v>
      </c>
      <c r="ES24" s="36" t="n">
        <v>0.000462</v>
      </c>
      <c r="ET24" s="132" t="n">
        <v>0</v>
      </c>
      <c r="EU24" s="132" t="n">
        <v>0</v>
      </c>
      <c r="EV24" s="132" t="n">
        <v>0</v>
      </c>
      <c r="EW24" s="132" t="n">
        <v>0</v>
      </c>
      <c r="EX24" s="132" t="n">
        <v>0</v>
      </c>
      <c r="EY24" s="132" t="n">
        <v>0</v>
      </c>
      <c r="EZ24" s="132" t="n">
        <v>0</v>
      </c>
      <c r="FA24" s="132" t="n">
        <v>0</v>
      </c>
      <c r="FB24" s="132" t="n">
        <v>0</v>
      </c>
      <c r="FC24" s="132" t="n">
        <v>0</v>
      </c>
      <c r="FD24" s="132" t="n">
        <v>0</v>
      </c>
      <c r="FE24" s="132" t="n">
        <v>0</v>
      </c>
      <c r="FF24" s="132" t="n">
        <v>0</v>
      </c>
      <c r="FG24" s="132" t="n">
        <v>0</v>
      </c>
      <c r="FH24" s="132" t="n">
        <v>0</v>
      </c>
      <c r="FI24" s="132" t="n">
        <v>0</v>
      </c>
      <c r="FJ24" s="132" t="n">
        <v>0</v>
      </c>
      <c r="FK24" s="132" t="n">
        <v>0</v>
      </c>
      <c r="FL24" s="132" t="n">
        <v>0</v>
      </c>
      <c r="FM24" s="132" t="n">
        <v>0</v>
      </c>
      <c r="FN24" s="132" t="n">
        <v>0</v>
      </c>
      <c r="FO24" s="132" t="n">
        <v>0</v>
      </c>
      <c r="FP24" s="132" t="n">
        <v>0</v>
      </c>
      <c r="FQ24" s="132" t="n">
        <v>0</v>
      </c>
      <c r="FR24" s="132" t="n">
        <v>0</v>
      </c>
      <c r="FS24" s="132" t="n">
        <v>0</v>
      </c>
      <c r="FT24" s="132" t="n">
        <v>0</v>
      </c>
      <c r="FU24" s="132" t="n">
        <v>0</v>
      </c>
      <c r="FV24" s="132" t="n">
        <v>0</v>
      </c>
      <c r="FW24" s="132" t="n">
        <v>0</v>
      </c>
      <c r="FX24" s="132" t="n">
        <v>0</v>
      </c>
      <c r="FY24" s="132" t="n">
        <v>0</v>
      </c>
      <c r="FZ24" s="36" t="n">
        <v>0.000934</v>
      </c>
      <c r="GA24" s="132" t="n">
        <v>0</v>
      </c>
      <c r="GB24" s="132" t="n">
        <v>0</v>
      </c>
      <c r="GC24" s="36" t="n">
        <v>0.01117</v>
      </c>
      <c r="GD24" s="132" t="n">
        <v>0</v>
      </c>
      <c r="GE24" s="132" t="n">
        <v>0</v>
      </c>
      <c r="GF24" s="132" t="n">
        <v>0</v>
      </c>
      <c r="GG24" s="132" t="n">
        <v>0</v>
      </c>
      <c r="GH24" s="36" t="n">
        <v>0.000208</v>
      </c>
      <c r="GI24" s="132" t="n">
        <v>0</v>
      </c>
      <c r="GJ24" s="132" t="n">
        <v>0</v>
      </c>
      <c r="GK24" s="132" t="n">
        <v>0</v>
      </c>
      <c r="GL24" s="132" t="n">
        <v>0</v>
      </c>
      <c r="GM24" s="132" t="n">
        <v>0</v>
      </c>
      <c r="GN24" s="132" t="n">
        <v>0</v>
      </c>
      <c r="GO24" s="132" t="n">
        <v>0</v>
      </c>
      <c r="GP24" s="132" t="n">
        <v>0</v>
      </c>
      <c r="GQ24" s="132" t="n">
        <v>0</v>
      </c>
      <c r="GR24" s="132" t="n">
        <v>0</v>
      </c>
      <c r="GS24" s="132" t="n">
        <v>0</v>
      </c>
      <c r="GT24" s="132" t="n">
        <v>0</v>
      </c>
      <c r="GU24" s="132" t="n">
        <v>0</v>
      </c>
      <c r="GV24" s="36" t="n">
        <v>9.2e-05</v>
      </c>
      <c r="GW24" s="132" t="n">
        <v>0</v>
      </c>
      <c r="GX24" s="132" t="n">
        <v>0</v>
      </c>
      <c r="GY24" s="132" t="n">
        <v>0</v>
      </c>
      <c r="GZ24" s="132" t="n">
        <v>0</v>
      </c>
      <c r="HA24" s="132" t="n">
        <v>0</v>
      </c>
      <c r="HB24" s="132" t="n">
        <v>0</v>
      </c>
      <c r="HC24" s="132" t="n">
        <v>0</v>
      </c>
      <c r="HD24" s="132" t="n">
        <v>0</v>
      </c>
      <c r="HE24" s="132" t="n">
        <v>0</v>
      </c>
      <c r="HF24" s="132" t="n">
        <v>0</v>
      </c>
      <c r="HG24" s="132" t="n">
        <v>0</v>
      </c>
      <c r="HH24" s="132" t="n">
        <v>0</v>
      </c>
      <c r="HI24" s="132" t="n">
        <v>0</v>
      </c>
      <c r="HJ24" s="132" t="n">
        <v>0</v>
      </c>
      <c r="HK24" s="132" t="n">
        <v>0</v>
      </c>
      <c r="HL24" s="132" t="n">
        <v>0</v>
      </c>
      <c r="HM24" s="132" t="n">
        <v>0</v>
      </c>
      <c r="HN24" s="132" t="n">
        <v>0</v>
      </c>
      <c r="HO24" s="132" t="n">
        <v>0</v>
      </c>
      <c r="HP24" s="132" t="n">
        <v>0</v>
      </c>
    </row>
    <row r="25">
      <c r="A25" s="28" t="inlineStr">
        <is>
          <t>15130</t>
        </is>
      </c>
      <c r="B25" s="131" t="inlineStr">
        <is>
          <t>Preparación de frutas, hortalizas y legumbres</t>
        </is>
      </c>
      <c r="C25" s="132" t="n">
        <v>0</v>
      </c>
      <c r="D25" s="132" t="n">
        <v>0</v>
      </c>
      <c r="E25" s="36" t="n">
        <v>0.024252</v>
      </c>
      <c r="F25" s="132" t="n">
        <v>0</v>
      </c>
      <c r="G25" s="132" t="n">
        <v>0</v>
      </c>
      <c r="H25" s="132" t="n">
        <v>0</v>
      </c>
      <c r="I25" s="132" t="n">
        <v>0</v>
      </c>
      <c r="J25" s="132" t="n">
        <v>0</v>
      </c>
      <c r="K25" s="132" t="n">
        <v>0</v>
      </c>
      <c r="L25" s="132" t="n">
        <v>0</v>
      </c>
      <c r="M25" s="132" t="n">
        <v>0</v>
      </c>
      <c r="N25" s="132" t="n">
        <v>0</v>
      </c>
      <c r="O25" s="132" t="n">
        <v>0</v>
      </c>
      <c r="P25" s="132" t="n">
        <v>0</v>
      </c>
      <c r="Q25" s="132" t="n">
        <v>0</v>
      </c>
      <c r="R25" s="132" t="n">
        <v>0</v>
      </c>
      <c r="S25" s="132" t="n">
        <v>0</v>
      </c>
      <c r="T25" s="132" t="n">
        <v>0</v>
      </c>
      <c r="U25" s="132" t="n">
        <v>0</v>
      </c>
      <c r="V25" s="132" t="n">
        <v>0</v>
      </c>
      <c r="W25" s="132" t="n">
        <v>0</v>
      </c>
      <c r="X25" s="132" t="n">
        <v>0</v>
      </c>
      <c r="Y25" s="132" t="n">
        <v>0</v>
      </c>
      <c r="Z25" s="36" t="n">
        <v>0.950913</v>
      </c>
      <c r="AA25" s="36" t="n">
        <v>0.706665</v>
      </c>
      <c r="AB25" s="36" t="n">
        <v>0.582278</v>
      </c>
      <c r="AC25" s="132" t="n">
        <v>0</v>
      </c>
      <c r="AD25" s="132" t="n">
        <v>0</v>
      </c>
      <c r="AE25" s="132" t="n">
        <v>0</v>
      </c>
      <c r="AF25" s="132" t="n">
        <v>0</v>
      </c>
      <c r="AG25" s="132" t="n">
        <v>0</v>
      </c>
      <c r="AH25" s="132" t="n">
        <v>0</v>
      </c>
      <c r="AI25" s="132" t="n">
        <v>0</v>
      </c>
      <c r="AJ25" s="132" t="n">
        <v>0</v>
      </c>
      <c r="AK25" s="132" t="n">
        <v>0</v>
      </c>
      <c r="AL25" s="132" t="n">
        <v>0</v>
      </c>
      <c r="AM25" s="132" t="n">
        <v>0</v>
      </c>
      <c r="AN25" s="36" t="n">
        <v>0.010622</v>
      </c>
      <c r="AO25" s="132" t="n">
        <v>0</v>
      </c>
      <c r="AP25" s="36" t="n">
        <v>9.6e-05</v>
      </c>
      <c r="AQ25" s="132" t="n">
        <v>0</v>
      </c>
      <c r="AR25" s="132" t="n">
        <v>0</v>
      </c>
      <c r="AS25" s="132" t="n">
        <v>0</v>
      </c>
      <c r="AT25" s="132" t="n">
        <v>0</v>
      </c>
      <c r="AU25" s="132" t="n">
        <v>0</v>
      </c>
      <c r="AV25" s="132" t="n">
        <v>0</v>
      </c>
      <c r="AW25" s="132" t="n">
        <v>0</v>
      </c>
      <c r="AX25" s="132" t="n">
        <v>0</v>
      </c>
      <c r="AY25" s="132" t="n">
        <v>0</v>
      </c>
      <c r="AZ25" s="132" t="n">
        <v>0</v>
      </c>
      <c r="BA25" s="132" t="n">
        <v>0</v>
      </c>
      <c r="BB25" s="132" t="n">
        <v>0</v>
      </c>
      <c r="BC25" s="132" t="n">
        <v>0</v>
      </c>
      <c r="BD25" s="132" t="n">
        <v>0</v>
      </c>
      <c r="BE25" s="132" t="n">
        <v>0</v>
      </c>
      <c r="BF25" s="132" t="n">
        <v>0</v>
      </c>
      <c r="BG25" s="132" t="n">
        <v>0</v>
      </c>
      <c r="BH25" s="132" t="n">
        <v>0</v>
      </c>
      <c r="BI25" s="132" t="n">
        <v>0</v>
      </c>
      <c r="BJ25" s="132" t="n">
        <v>0</v>
      </c>
      <c r="BK25" s="132" t="n">
        <v>0</v>
      </c>
      <c r="BL25" s="36" t="n">
        <v>0.000101</v>
      </c>
      <c r="BM25" s="132" t="n">
        <v>0</v>
      </c>
      <c r="BN25" s="132" t="n">
        <v>0</v>
      </c>
      <c r="BO25" s="132" t="n">
        <v>0</v>
      </c>
      <c r="BP25" s="132" t="n">
        <v>0</v>
      </c>
      <c r="BQ25" s="132" t="n">
        <v>0</v>
      </c>
      <c r="BR25" s="132" t="n">
        <v>0</v>
      </c>
      <c r="BS25" s="132" t="n">
        <v>0</v>
      </c>
      <c r="BT25" s="132" t="n">
        <v>0</v>
      </c>
      <c r="BU25" s="132" t="n">
        <v>0</v>
      </c>
      <c r="BV25" s="132" t="n">
        <v>0</v>
      </c>
      <c r="BW25" s="132" t="n">
        <v>0</v>
      </c>
      <c r="BX25" s="132" t="n">
        <v>0</v>
      </c>
      <c r="BY25" s="132" t="n">
        <v>0</v>
      </c>
      <c r="BZ25" s="132" t="n">
        <v>0</v>
      </c>
      <c r="CA25" s="132" t="n">
        <v>0</v>
      </c>
      <c r="CB25" s="132" t="n">
        <v>0</v>
      </c>
      <c r="CC25" s="132" t="n">
        <v>0</v>
      </c>
      <c r="CD25" s="132" t="n">
        <v>0</v>
      </c>
      <c r="CE25" s="132" t="n">
        <v>0</v>
      </c>
      <c r="CF25" s="36" t="n">
        <v>0.000558</v>
      </c>
      <c r="CG25" s="132" t="n">
        <v>0</v>
      </c>
      <c r="CH25" s="36" t="n">
        <v>0.01732</v>
      </c>
      <c r="CI25" s="132" t="n">
        <v>0</v>
      </c>
      <c r="CJ25" s="132" t="n">
        <v>0</v>
      </c>
      <c r="CK25" s="132" t="n">
        <v>0</v>
      </c>
      <c r="CL25" s="132" t="n">
        <v>0</v>
      </c>
      <c r="CM25" s="132" t="n">
        <v>0</v>
      </c>
      <c r="CN25" s="132" t="n">
        <v>0</v>
      </c>
      <c r="CO25" s="132" t="n">
        <v>0</v>
      </c>
      <c r="CP25" s="132" t="n">
        <v>0</v>
      </c>
      <c r="CQ25" s="132" t="n">
        <v>0</v>
      </c>
      <c r="CR25" s="132" t="n">
        <v>0</v>
      </c>
      <c r="CS25" s="36" t="n">
        <v>1.5e-05</v>
      </c>
      <c r="CT25" s="132" t="n">
        <v>0</v>
      </c>
      <c r="CU25" s="132" t="n">
        <v>0</v>
      </c>
      <c r="CV25" s="132" t="n">
        <v>0</v>
      </c>
      <c r="CW25" s="132" t="n">
        <v>0</v>
      </c>
      <c r="CX25" s="132" t="n">
        <v>0</v>
      </c>
      <c r="CY25" s="132" t="n">
        <v>0</v>
      </c>
      <c r="CZ25" s="36" t="n">
        <v>0.029722</v>
      </c>
      <c r="DA25" s="132" t="n">
        <v>0</v>
      </c>
      <c r="DB25" s="132" t="n">
        <v>0</v>
      </c>
      <c r="DC25" s="132" t="n">
        <v>0</v>
      </c>
      <c r="DD25" s="132" t="n">
        <v>0</v>
      </c>
      <c r="DE25" s="132" t="n">
        <v>0</v>
      </c>
      <c r="DF25" s="132" t="n">
        <v>0</v>
      </c>
      <c r="DG25" s="132" t="n">
        <v>0</v>
      </c>
      <c r="DH25" s="132" t="n">
        <v>0</v>
      </c>
      <c r="DI25" s="132" t="n">
        <v>0</v>
      </c>
      <c r="DJ25" s="132" t="n">
        <v>0</v>
      </c>
      <c r="DK25" s="132" t="n">
        <v>0</v>
      </c>
      <c r="DL25" s="132" t="n">
        <v>0</v>
      </c>
      <c r="DM25" s="132" t="n">
        <v>0</v>
      </c>
      <c r="DN25" s="132" t="n">
        <v>0</v>
      </c>
      <c r="DO25" s="132" t="n">
        <v>0</v>
      </c>
      <c r="DP25" s="132" t="n">
        <v>0</v>
      </c>
      <c r="DQ25" s="132" t="n">
        <v>0</v>
      </c>
      <c r="DR25" s="132" t="n">
        <v>0</v>
      </c>
      <c r="DS25" s="132" t="n">
        <v>0</v>
      </c>
      <c r="DT25" s="132" t="n">
        <v>0</v>
      </c>
      <c r="DU25" s="132" t="n">
        <v>0</v>
      </c>
      <c r="DV25" s="132" t="n">
        <v>0</v>
      </c>
      <c r="DW25" s="132" t="n">
        <v>0</v>
      </c>
      <c r="DX25" s="132" t="n">
        <v>0</v>
      </c>
      <c r="DY25" s="132" t="n">
        <v>0</v>
      </c>
      <c r="DZ25" s="132" t="n">
        <v>0</v>
      </c>
      <c r="EA25" s="132" t="n">
        <v>0</v>
      </c>
      <c r="EB25" s="132" t="n">
        <v>0</v>
      </c>
      <c r="EC25" s="132" t="n">
        <v>0</v>
      </c>
      <c r="ED25" s="132" t="n">
        <v>0</v>
      </c>
      <c r="EE25" s="132" t="n">
        <v>0</v>
      </c>
      <c r="EF25" s="132" t="n">
        <v>0</v>
      </c>
      <c r="EG25" s="132" t="n">
        <v>0</v>
      </c>
      <c r="EH25" s="132" t="n">
        <v>0</v>
      </c>
      <c r="EI25" s="132" t="n">
        <v>0</v>
      </c>
      <c r="EJ25" s="132" t="n">
        <v>0</v>
      </c>
      <c r="EK25" s="132" t="n">
        <v>0</v>
      </c>
      <c r="EL25" s="132" t="n">
        <v>0</v>
      </c>
      <c r="EM25" s="132" t="n">
        <v>0</v>
      </c>
      <c r="EN25" s="132" t="n">
        <v>0</v>
      </c>
      <c r="EO25" s="132" t="n">
        <v>0</v>
      </c>
      <c r="EP25" s="132" t="n">
        <v>0</v>
      </c>
      <c r="EQ25" s="36" t="n">
        <v>3.4e-05</v>
      </c>
      <c r="ER25" s="132" t="n">
        <v>0</v>
      </c>
      <c r="ES25" s="36" t="n">
        <v>0.000539</v>
      </c>
      <c r="ET25" s="132" t="n">
        <v>0</v>
      </c>
      <c r="EU25" s="132" t="n">
        <v>0</v>
      </c>
      <c r="EV25" s="132" t="n">
        <v>0</v>
      </c>
      <c r="EW25" s="132" t="n">
        <v>0</v>
      </c>
      <c r="EX25" s="132" t="n">
        <v>0</v>
      </c>
      <c r="EY25" s="132" t="n">
        <v>0</v>
      </c>
      <c r="EZ25" s="132" t="n">
        <v>0</v>
      </c>
      <c r="FA25" s="132" t="n">
        <v>0</v>
      </c>
      <c r="FB25" s="132" t="n">
        <v>0</v>
      </c>
      <c r="FC25" s="132" t="n">
        <v>0</v>
      </c>
      <c r="FD25" s="132" t="n">
        <v>0</v>
      </c>
      <c r="FE25" s="132" t="n">
        <v>0</v>
      </c>
      <c r="FF25" s="132" t="n">
        <v>0</v>
      </c>
      <c r="FG25" s="132" t="n">
        <v>0</v>
      </c>
      <c r="FH25" s="132" t="n">
        <v>0</v>
      </c>
      <c r="FI25" s="132" t="n">
        <v>0</v>
      </c>
      <c r="FJ25" s="132" t="n">
        <v>0</v>
      </c>
      <c r="FK25" s="132" t="n">
        <v>0</v>
      </c>
      <c r="FL25" s="132" t="n">
        <v>0</v>
      </c>
      <c r="FM25" s="132" t="n">
        <v>0</v>
      </c>
      <c r="FN25" s="132" t="n">
        <v>0</v>
      </c>
      <c r="FO25" s="132" t="n">
        <v>0</v>
      </c>
      <c r="FP25" s="132" t="n">
        <v>0</v>
      </c>
      <c r="FQ25" s="132" t="n">
        <v>0</v>
      </c>
      <c r="FR25" s="132" t="n">
        <v>0</v>
      </c>
      <c r="FS25" s="132" t="n">
        <v>0</v>
      </c>
      <c r="FT25" s="132" t="n">
        <v>0</v>
      </c>
      <c r="FU25" s="132" t="n">
        <v>0</v>
      </c>
      <c r="FV25" s="132" t="n">
        <v>0</v>
      </c>
      <c r="FW25" s="132" t="n">
        <v>0</v>
      </c>
      <c r="FX25" s="132" t="n">
        <v>0</v>
      </c>
      <c r="FY25" s="132" t="n">
        <v>0</v>
      </c>
      <c r="FZ25" s="36" t="n">
        <v>5.9e-05</v>
      </c>
      <c r="GA25" s="132" t="n">
        <v>0</v>
      </c>
      <c r="GB25" s="132" t="n">
        <v>0</v>
      </c>
      <c r="GC25" s="36" t="n">
        <v>0.000142</v>
      </c>
      <c r="GD25" s="36" t="n">
        <v>4.2e-05</v>
      </c>
      <c r="GE25" s="132" t="n">
        <v>0</v>
      </c>
      <c r="GF25" s="132" t="n">
        <v>0</v>
      </c>
      <c r="GG25" s="132" t="n">
        <v>0</v>
      </c>
      <c r="GH25" s="36" t="n">
        <v>4.4e-05</v>
      </c>
      <c r="GI25" s="132" t="n">
        <v>0</v>
      </c>
      <c r="GJ25" s="132" t="n">
        <v>0</v>
      </c>
      <c r="GK25" s="132" t="n">
        <v>0</v>
      </c>
      <c r="GL25" s="132" t="n">
        <v>0</v>
      </c>
      <c r="GM25" s="132" t="n">
        <v>0</v>
      </c>
      <c r="GN25" s="132" t="n">
        <v>0</v>
      </c>
      <c r="GO25" s="132" t="n">
        <v>0</v>
      </c>
      <c r="GP25" s="132" t="n">
        <v>0</v>
      </c>
      <c r="GQ25" s="132" t="n">
        <v>0</v>
      </c>
      <c r="GR25" s="132" t="n">
        <v>0</v>
      </c>
      <c r="GS25" s="132" t="n">
        <v>0</v>
      </c>
      <c r="GT25" s="132" t="n">
        <v>0</v>
      </c>
      <c r="GU25" s="132" t="n">
        <v>0</v>
      </c>
      <c r="GV25" s="36" t="n">
        <v>0.003975</v>
      </c>
      <c r="GW25" s="132" t="n">
        <v>0</v>
      </c>
      <c r="GX25" s="132" t="n">
        <v>0</v>
      </c>
      <c r="GY25" s="132" t="n">
        <v>0</v>
      </c>
      <c r="GZ25" s="132" t="n">
        <v>0</v>
      </c>
      <c r="HA25" s="132" t="n">
        <v>0</v>
      </c>
      <c r="HB25" s="132" t="n">
        <v>0</v>
      </c>
      <c r="HC25" s="132" t="n">
        <v>0</v>
      </c>
      <c r="HD25" s="132" t="n">
        <v>0</v>
      </c>
      <c r="HE25" s="132" t="n">
        <v>0</v>
      </c>
      <c r="HF25" s="132" t="n">
        <v>0</v>
      </c>
      <c r="HG25" s="132" t="n">
        <v>0</v>
      </c>
      <c r="HH25" s="132" t="n">
        <v>0</v>
      </c>
      <c r="HI25" s="132" t="n">
        <v>0</v>
      </c>
      <c r="HJ25" s="132" t="n">
        <v>0</v>
      </c>
      <c r="HK25" s="132" t="n">
        <v>0</v>
      </c>
      <c r="HL25" s="132" t="n">
        <v>0</v>
      </c>
      <c r="HM25" s="132" t="n">
        <v>0</v>
      </c>
      <c r="HN25" s="132" t="n">
        <v>0</v>
      </c>
      <c r="HO25" s="132" t="n">
        <v>0</v>
      </c>
      <c r="HP25" s="132" t="n">
        <v>0</v>
      </c>
    </row>
    <row r="26">
      <c r="A26" s="28" t="inlineStr">
        <is>
          <t>15140</t>
        </is>
      </c>
      <c r="B26" s="131" t="inlineStr">
        <is>
          <t>Elaboración de aceites y grasas de origen vegetal</t>
        </is>
      </c>
      <c r="C26" s="132" t="n">
        <v>0</v>
      </c>
      <c r="D26" s="132" t="n">
        <v>0</v>
      </c>
      <c r="E26" s="132" t="n">
        <v>0</v>
      </c>
      <c r="F26" s="36" t="n">
        <v>0.01687</v>
      </c>
      <c r="G26" s="132" t="n">
        <v>0</v>
      </c>
      <c r="H26" s="132" t="n">
        <v>0</v>
      </c>
      <c r="I26" s="132" t="n">
        <v>0</v>
      </c>
      <c r="J26" s="132" t="n">
        <v>0</v>
      </c>
      <c r="K26" s="132" t="n">
        <v>0</v>
      </c>
      <c r="L26" s="132" t="n">
        <v>0</v>
      </c>
      <c r="M26" s="132" t="n">
        <v>0</v>
      </c>
      <c r="N26" s="132" t="n">
        <v>0</v>
      </c>
      <c r="O26" s="132" t="n">
        <v>0</v>
      </c>
      <c r="P26" s="132" t="n">
        <v>0</v>
      </c>
      <c r="Q26" s="132" t="n">
        <v>0</v>
      </c>
      <c r="R26" s="132" t="n">
        <v>0</v>
      </c>
      <c r="S26" s="132" t="n">
        <v>0</v>
      </c>
      <c r="T26" s="132" t="n">
        <v>0</v>
      </c>
      <c r="U26" s="132" t="n">
        <v>0</v>
      </c>
      <c r="V26" s="132" t="n">
        <v>0</v>
      </c>
      <c r="W26" s="132" t="n">
        <v>0</v>
      </c>
      <c r="X26" s="132" t="n">
        <v>0</v>
      </c>
      <c r="Y26" s="132" t="n">
        <v>0</v>
      </c>
      <c r="Z26" s="36" t="n">
        <v>0.032927</v>
      </c>
      <c r="AA26" s="132" t="n">
        <v>0</v>
      </c>
      <c r="AB26" s="36" t="n">
        <v>0.002223</v>
      </c>
      <c r="AC26" s="36" t="n">
        <v>0.984343</v>
      </c>
      <c r="AD26" s="36" t="n">
        <v>0.999038</v>
      </c>
      <c r="AE26" s="132" t="n">
        <v>0</v>
      </c>
      <c r="AF26" s="132" t="n">
        <v>0</v>
      </c>
      <c r="AG26" s="132" t="n">
        <v>0</v>
      </c>
      <c r="AH26" s="132" t="n">
        <v>0</v>
      </c>
      <c r="AI26" s="132" t="n">
        <v>0</v>
      </c>
      <c r="AJ26" s="132" t="n">
        <v>0</v>
      </c>
      <c r="AK26" s="132" t="n">
        <v>0</v>
      </c>
      <c r="AL26" s="132" t="n">
        <v>0</v>
      </c>
      <c r="AM26" s="132" t="n">
        <v>0</v>
      </c>
      <c r="AN26" s="36" t="n">
        <v>0.009483</v>
      </c>
      <c r="AO26" s="132" t="n">
        <v>0</v>
      </c>
      <c r="AP26" s="132" t="n">
        <v>0</v>
      </c>
      <c r="AQ26" s="36" t="n">
        <v>0.002175</v>
      </c>
      <c r="AR26" s="132" t="n">
        <v>0</v>
      </c>
      <c r="AS26" s="132" t="n">
        <v>0</v>
      </c>
      <c r="AT26" s="132" t="n">
        <v>0</v>
      </c>
      <c r="AU26" s="132" t="n">
        <v>0</v>
      </c>
      <c r="AV26" s="132" t="n">
        <v>0</v>
      </c>
      <c r="AW26" s="132" t="n">
        <v>0</v>
      </c>
      <c r="AX26" s="132" t="n">
        <v>0</v>
      </c>
      <c r="AY26" s="132" t="n">
        <v>0</v>
      </c>
      <c r="AZ26" s="132" t="n">
        <v>0</v>
      </c>
      <c r="BA26" s="132" t="n">
        <v>0</v>
      </c>
      <c r="BB26" s="132" t="n">
        <v>0</v>
      </c>
      <c r="BC26" s="132" t="n">
        <v>0</v>
      </c>
      <c r="BD26" s="132" t="n">
        <v>0</v>
      </c>
      <c r="BE26" s="132" t="n">
        <v>0</v>
      </c>
      <c r="BF26" s="132" t="n">
        <v>0</v>
      </c>
      <c r="BG26" s="132" t="n">
        <v>0</v>
      </c>
      <c r="BH26" s="132" t="n">
        <v>0</v>
      </c>
      <c r="BI26" s="132" t="n">
        <v>0</v>
      </c>
      <c r="BJ26" s="132" t="n">
        <v>0</v>
      </c>
      <c r="BK26" s="132" t="n">
        <v>0</v>
      </c>
      <c r="BL26" s="132" t="n">
        <v>0</v>
      </c>
      <c r="BM26" s="132" t="n">
        <v>0</v>
      </c>
      <c r="BN26" s="132" t="n">
        <v>0</v>
      </c>
      <c r="BO26" s="132" t="n">
        <v>0</v>
      </c>
      <c r="BP26" s="132" t="n">
        <v>0</v>
      </c>
      <c r="BQ26" s="132" t="n">
        <v>0</v>
      </c>
      <c r="BR26" s="132" t="n">
        <v>0</v>
      </c>
      <c r="BS26" s="132" t="n">
        <v>0</v>
      </c>
      <c r="BT26" s="132" t="n">
        <v>0</v>
      </c>
      <c r="BU26" s="132" t="n">
        <v>0</v>
      </c>
      <c r="BV26" s="132" t="n">
        <v>0</v>
      </c>
      <c r="BW26" s="132" t="n">
        <v>0</v>
      </c>
      <c r="BX26" s="132" t="n">
        <v>0</v>
      </c>
      <c r="BY26" s="132" t="n">
        <v>0</v>
      </c>
      <c r="BZ26" s="132" t="n">
        <v>0</v>
      </c>
      <c r="CA26" s="132" t="n">
        <v>0</v>
      </c>
      <c r="CB26" s="132" t="n">
        <v>0</v>
      </c>
      <c r="CC26" s="132" t="n">
        <v>0</v>
      </c>
      <c r="CD26" s="132" t="n">
        <v>0</v>
      </c>
      <c r="CE26" s="132" t="n">
        <v>0</v>
      </c>
      <c r="CF26" s="132" t="n">
        <v>0</v>
      </c>
      <c r="CG26" s="132" t="n">
        <v>0</v>
      </c>
      <c r="CH26" s="36" t="n">
        <v>0.070691</v>
      </c>
      <c r="CI26" s="132" t="n">
        <v>0</v>
      </c>
      <c r="CJ26" s="132" t="n">
        <v>0</v>
      </c>
      <c r="CK26" s="132" t="n">
        <v>0</v>
      </c>
      <c r="CL26" s="132" t="n">
        <v>0</v>
      </c>
      <c r="CM26" s="132" t="n">
        <v>0</v>
      </c>
      <c r="CN26" s="132" t="n">
        <v>0</v>
      </c>
      <c r="CO26" s="132" t="n">
        <v>0</v>
      </c>
      <c r="CP26" s="132" t="n">
        <v>0</v>
      </c>
      <c r="CQ26" s="132" t="n">
        <v>0</v>
      </c>
      <c r="CR26" s="132" t="n">
        <v>0</v>
      </c>
      <c r="CS26" s="132" t="n">
        <v>0</v>
      </c>
      <c r="CT26" s="132" t="n">
        <v>0</v>
      </c>
      <c r="CU26" s="132" t="n">
        <v>0</v>
      </c>
      <c r="CV26" s="132" t="n">
        <v>0</v>
      </c>
      <c r="CW26" s="132" t="n">
        <v>0</v>
      </c>
      <c r="CX26" s="132" t="n">
        <v>0</v>
      </c>
      <c r="CY26" s="132" t="n">
        <v>0</v>
      </c>
      <c r="CZ26" s="36" t="n">
        <v>0.063232</v>
      </c>
      <c r="DA26" s="132" t="n">
        <v>0</v>
      </c>
      <c r="DB26" s="132" t="n">
        <v>0</v>
      </c>
      <c r="DC26" s="132" t="n">
        <v>0</v>
      </c>
      <c r="DD26" s="132" t="n">
        <v>0</v>
      </c>
      <c r="DE26" s="132" t="n">
        <v>0</v>
      </c>
      <c r="DF26" s="132" t="n">
        <v>0</v>
      </c>
      <c r="DG26" s="132" t="n">
        <v>0</v>
      </c>
      <c r="DH26" s="132" t="n">
        <v>0</v>
      </c>
      <c r="DI26" s="132" t="n">
        <v>0</v>
      </c>
      <c r="DJ26" s="132" t="n">
        <v>0</v>
      </c>
      <c r="DK26" s="132" t="n">
        <v>0</v>
      </c>
      <c r="DL26" s="132" t="n">
        <v>0</v>
      </c>
      <c r="DM26" s="132" t="n">
        <v>0</v>
      </c>
      <c r="DN26" s="132" t="n">
        <v>0</v>
      </c>
      <c r="DO26" s="132" t="n">
        <v>0</v>
      </c>
      <c r="DP26" s="132" t="n">
        <v>0</v>
      </c>
      <c r="DQ26" s="132" t="n">
        <v>0</v>
      </c>
      <c r="DR26" s="132" t="n">
        <v>0</v>
      </c>
      <c r="DS26" s="132" t="n">
        <v>0</v>
      </c>
      <c r="DT26" s="132" t="n">
        <v>0</v>
      </c>
      <c r="DU26" s="132" t="n">
        <v>0</v>
      </c>
      <c r="DV26" s="132" t="n">
        <v>0</v>
      </c>
      <c r="DW26" s="132" t="n">
        <v>0</v>
      </c>
      <c r="DX26" s="132" t="n">
        <v>0</v>
      </c>
      <c r="DY26" s="132" t="n">
        <v>0</v>
      </c>
      <c r="DZ26" s="132" t="n">
        <v>0</v>
      </c>
      <c r="EA26" s="132" t="n">
        <v>0</v>
      </c>
      <c r="EB26" s="132" t="n">
        <v>0</v>
      </c>
      <c r="EC26" s="132" t="n">
        <v>0</v>
      </c>
      <c r="ED26" s="132" t="n">
        <v>0</v>
      </c>
      <c r="EE26" s="132" t="n">
        <v>0</v>
      </c>
      <c r="EF26" s="132" t="n">
        <v>0</v>
      </c>
      <c r="EG26" s="132" t="n">
        <v>0</v>
      </c>
      <c r="EH26" s="132" t="n">
        <v>0</v>
      </c>
      <c r="EI26" s="132" t="n">
        <v>0</v>
      </c>
      <c r="EJ26" s="132" t="n">
        <v>0</v>
      </c>
      <c r="EK26" s="132" t="n">
        <v>0</v>
      </c>
      <c r="EL26" s="132" t="n">
        <v>0</v>
      </c>
      <c r="EM26" s="132" t="n">
        <v>0</v>
      </c>
      <c r="EN26" s="132" t="n">
        <v>0</v>
      </c>
      <c r="EO26" s="132" t="n">
        <v>0</v>
      </c>
      <c r="EP26" s="132" t="n">
        <v>0</v>
      </c>
      <c r="EQ26" s="36" t="n">
        <v>0.000289</v>
      </c>
      <c r="ER26" s="132" t="n">
        <v>0</v>
      </c>
      <c r="ES26" s="36" t="n">
        <v>0.015239</v>
      </c>
      <c r="ET26" s="132" t="n">
        <v>0</v>
      </c>
      <c r="EU26" s="132" t="n">
        <v>0</v>
      </c>
      <c r="EV26" s="132" t="n">
        <v>0</v>
      </c>
      <c r="EW26" s="132" t="n">
        <v>0</v>
      </c>
      <c r="EX26" s="132" t="n">
        <v>0</v>
      </c>
      <c r="EY26" s="132" t="n">
        <v>0</v>
      </c>
      <c r="EZ26" s="132" t="n">
        <v>0</v>
      </c>
      <c r="FA26" s="132" t="n">
        <v>0</v>
      </c>
      <c r="FB26" s="132" t="n">
        <v>0</v>
      </c>
      <c r="FC26" s="132" t="n">
        <v>0</v>
      </c>
      <c r="FD26" s="132" t="n">
        <v>0</v>
      </c>
      <c r="FE26" s="132" t="n">
        <v>0</v>
      </c>
      <c r="FF26" s="132" t="n">
        <v>0</v>
      </c>
      <c r="FG26" s="132" t="n">
        <v>0</v>
      </c>
      <c r="FH26" s="132" t="n">
        <v>0</v>
      </c>
      <c r="FI26" s="132" t="n">
        <v>0</v>
      </c>
      <c r="FJ26" s="132" t="n">
        <v>0</v>
      </c>
      <c r="FK26" s="132" t="n">
        <v>0</v>
      </c>
      <c r="FL26" s="132" t="n">
        <v>0</v>
      </c>
      <c r="FM26" s="132" t="n">
        <v>0</v>
      </c>
      <c r="FN26" s="132" t="n">
        <v>0</v>
      </c>
      <c r="FO26" s="132" t="n">
        <v>0</v>
      </c>
      <c r="FP26" s="132" t="n">
        <v>0</v>
      </c>
      <c r="FQ26" s="132" t="n">
        <v>0</v>
      </c>
      <c r="FR26" s="132" t="n">
        <v>0</v>
      </c>
      <c r="FS26" s="132" t="n">
        <v>0</v>
      </c>
      <c r="FT26" s="132" t="n">
        <v>0</v>
      </c>
      <c r="FU26" s="132" t="n">
        <v>0</v>
      </c>
      <c r="FV26" s="132" t="n">
        <v>0</v>
      </c>
      <c r="FW26" s="132" t="n">
        <v>0</v>
      </c>
      <c r="FX26" s="132" t="n">
        <v>0</v>
      </c>
      <c r="FY26" s="132" t="n">
        <v>0</v>
      </c>
      <c r="FZ26" s="36" t="n">
        <v>0.037556</v>
      </c>
      <c r="GA26" s="132" t="n">
        <v>0</v>
      </c>
      <c r="GB26" s="132" t="n">
        <v>0</v>
      </c>
      <c r="GC26" s="36" t="n">
        <v>0.02259</v>
      </c>
      <c r="GD26" s="36" t="n">
        <v>0.001123</v>
      </c>
      <c r="GE26" s="132" t="n">
        <v>0</v>
      </c>
      <c r="GF26" s="132" t="n">
        <v>0</v>
      </c>
      <c r="GG26" s="132" t="n">
        <v>0</v>
      </c>
      <c r="GH26" s="36" t="n">
        <v>0.028601</v>
      </c>
      <c r="GI26" s="132" t="n">
        <v>0</v>
      </c>
      <c r="GJ26" s="132" t="n">
        <v>0</v>
      </c>
      <c r="GK26" s="132" t="n">
        <v>0</v>
      </c>
      <c r="GL26" s="132" t="n">
        <v>0</v>
      </c>
      <c r="GM26" s="132" t="n">
        <v>0</v>
      </c>
      <c r="GN26" s="132" t="n">
        <v>0</v>
      </c>
      <c r="GO26" s="132" t="n">
        <v>0</v>
      </c>
      <c r="GP26" s="132" t="n">
        <v>0</v>
      </c>
      <c r="GQ26" s="132" t="n">
        <v>0</v>
      </c>
      <c r="GR26" s="132" t="n">
        <v>0</v>
      </c>
      <c r="GS26" s="132" t="n">
        <v>0</v>
      </c>
      <c r="GT26" s="132" t="n">
        <v>0</v>
      </c>
      <c r="GU26" s="132" t="n">
        <v>0</v>
      </c>
      <c r="GV26" s="36" t="n">
        <v>0.110035</v>
      </c>
      <c r="GW26" s="132" t="n">
        <v>0</v>
      </c>
      <c r="GX26" s="132" t="n">
        <v>0</v>
      </c>
      <c r="GY26" s="132" t="n">
        <v>0</v>
      </c>
      <c r="GZ26" s="132" t="n">
        <v>0</v>
      </c>
      <c r="HA26" s="132" t="n">
        <v>0</v>
      </c>
      <c r="HB26" s="132" t="n">
        <v>0</v>
      </c>
      <c r="HC26" s="132" t="n">
        <v>0</v>
      </c>
      <c r="HD26" s="132" t="n">
        <v>0</v>
      </c>
      <c r="HE26" s="132" t="n">
        <v>0</v>
      </c>
      <c r="HF26" s="132" t="n">
        <v>0</v>
      </c>
      <c r="HG26" s="132" t="n">
        <v>0</v>
      </c>
      <c r="HH26" s="132" t="n">
        <v>0</v>
      </c>
      <c r="HI26" s="132" t="n">
        <v>0</v>
      </c>
      <c r="HJ26" s="132" t="n">
        <v>0</v>
      </c>
      <c r="HK26" s="132" t="n">
        <v>0</v>
      </c>
      <c r="HL26" s="132" t="n">
        <v>0</v>
      </c>
      <c r="HM26" s="132" t="n">
        <v>0</v>
      </c>
      <c r="HN26" s="132" t="n">
        <v>0</v>
      </c>
      <c r="HO26" s="132" t="n">
        <v>0</v>
      </c>
      <c r="HP26" s="132" t="n">
        <v>0</v>
      </c>
    </row>
    <row r="27">
      <c r="A27" s="28" t="inlineStr">
        <is>
          <t>15200</t>
        </is>
      </c>
      <c r="B27" s="131" t="inlineStr">
        <is>
          <t>Elaboración de productos lácteos</t>
        </is>
      </c>
      <c r="C27" s="132" t="n">
        <v>0</v>
      </c>
      <c r="D27" s="132" t="n">
        <v>0</v>
      </c>
      <c r="E27" s="132" t="n">
        <v>0</v>
      </c>
      <c r="F27" s="132" t="n">
        <v>0</v>
      </c>
      <c r="G27" s="132" t="n">
        <v>0</v>
      </c>
      <c r="H27" s="132" t="n">
        <v>0</v>
      </c>
      <c r="I27" s="132" t="n">
        <v>0</v>
      </c>
      <c r="J27" s="132" t="n">
        <v>0</v>
      </c>
      <c r="K27" s="132" t="n">
        <v>0</v>
      </c>
      <c r="L27" s="132" t="n">
        <v>0</v>
      </c>
      <c r="M27" s="36" t="n">
        <v>2.2e-05</v>
      </c>
      <c r="N27" s="132" t="n">
        <v>0</v>
      </c>
      <c r="O27" s="132" t="n">
        <v>0</v>
      </c>
      <c r="P27" s="132" t="n">
        <v>0</v>
      </c>
      <c r="Q27" s="132" t="n">
        <v>0</v>
      </c>
      <c r="R27" s="132" t="n">
        <v>0</v>
      </c>
      <c r="S27" s="132" t="n">
        <v>0</v>
      </c>
      <c r="T27" s="132" t="n">
        <v>0</v>
      </c>
      <c r="U27" s="132" t="n">
        <v>0</v>
      </c>
      <c r="V27" s="132" t="n">
        <v>0</v>
      </c>
      <c r="W27" s="132" t="n">
        <v>0</v>
      </c>
      <c r="X27" s="132" t="n">
        <v>0</v>
      </c>
      <c r="Y27" s="132" t="n">
        <v>0</v>
      </c>
      <c r="Z27" s="132" t="n">
        <v>0</v>
      </c>
      <c r="AA27" s="132" t="n">
        <v>0</v>
      </c>
      <c r="AB27" s="36" t="n">
        <v>0.00096</v>
      </c>
      <c r="AC27" s="132" t="n">
        <v>0</v>
      </c>
      <c r="AD27" s="132" t="n">
        <v>0</v>
      </c>
      <c r="AE27" s="36" t="n">
        <v>0.989116</v>
      </c>
      <c r="AF27" s="36" t="n">
        <v>0.995139</v>
      </c>
      <c r="AG27" s="132" t="n">
        <v>0</v>
      </c>
      <c r="AH27" s="132" t="n">
        <v>0</v>
      </c>
      <c r="AI27" s="132" t="n">
        <v>0</v>
      </c>
      <c r="AJ27" s="36" t="n">
        <v>2.8e-05</v>
      </c>
      <c r="AK27" s="132" t="n">
        <v>0</v>
      </c>
      <c r="AL27" s="36" t="n">
        <v>0.000641</v>
      </c>
      <c r="AM27" s="132" t="n">
        <v>0</v>
      </c>
      <c r="AN27" s="36" t="n">
        <v>0.054927</v>
      </c>
      <c r="AO27" s="36" t="n">
        <v>0.000201</v>
      </c>
      <c r="AP27" s="132" t="n">
        <v>0</v>
      </c>
      <c r="AQ27" s="132" t="n">
        <v>0</v>
      </c>
      <c r="AR27" s="36" t="n">
        <v>0.002645</v>
      </c>
      <c r="AS27" s="132" t="n">
        <v>0</v>
      </c>
      <c r="AT27" s="132" t="n">
        <v>0</v>
      </c>
      <c r="AU27" s="132" t="n">
        <v>0</v>
      </c>
      <c r="AV27" s="132" t="n">
        <v>0</v>
      </c>
      <c r="AW27" s="132" t="n">
        <v>0</v>
      </c>
      <c r="AX27" s="132" t="n">
        <v>0</v>
      </c>
      <c r="AY27" s="132" t="n">
        <v>0</v>
      </c>
      <c r="AZ27" s="132" t="n">
        <v>0</v>
      </c>
      <c r="BA27" s="132" t="n">
        <v>0</v>
      </c>
      <c r="BB27" s="132" t="n">
        <v>0</v>
      </c>
      <c r="BC27" s="132" t="n">
        <v>0</v>
      </c>
      <c r="BD27" s="132" t="n">
        <v>0</v>
      </c>
      <c r="BE27" s="132" t="n">
        <v>0</v>
      </c>
      <c r="BF27" s="132" t="n">
        <v>0</v>
      </c>
      <c r="BG27" s="132" t="n">
        <v>0</v>
      </c>
      <c r="BH27" s="132" t="n">
        <v>0</v>
      </c>
      <c r="BI27" s="132" t="n">
        <v>0</v>
      </c>
      <c r="BJ27" s="132" t="n">
        <v>0</v>
      </c>
      <c r="BK27" s="132" t="n">
        <v>0</v>
      </c>
      <c r="BL27" s="132" t="n">
        <v>0</v>
      </c>
      <c r="BM27" s="132" t="n">
        <v>0</v>
      </c>
      <c r="BN27" s="132" t="n">
        <v>0</v>
      </c>
      <c r="BO27" s="132" t="n">
        <v>0</v>
      </c>
      <c r="BP27" s="132" t="n">
        <v>0</v>
      </c>
      <c r="BQ27" s="132" t="n">
        <v>0</v>
      </c>
      <c r="BR27" s="132" t="n">
        <v>0</v>
      </c>
      <c r="BS27" s="132" t="n">
        <v>0</v>
      </c>
      <c r="BT27" s="132" t="n">
        <v>0</v>
      </c>
      <c r="BU27" s="132" t="n">
        <v>0</v>
      </c>
      <c r="BV27" s="132" t="n">
        <v>0</v>
      </c>
      <c r="BW27" s="132" t="n">
        <v>0</v>
      </c>
      <c r="BX27" s="132" t="n">
        <v>0</v>
      </c>
      <c r="BY27" s="132" t="n">
        <v>0</v>
      </c>
      <c r="BZ27" s="132" t="n">
        <v>0</v>
      </c>
      <c r="CA27" s="132" t="n">
        <v>0</v>
      </c>
      <c r="CB27" s="132" t="n">
        <v>0</v>
      </c>
      <c r="CC27" s="132" t="n">
        <v>0</v>
      </c>
      <c r="CD27" s="132" t="n">
        <v>0</v>
      </c>
      <c r="CE27" s="132" t="n">
        <v>0</v>
      </c>
      <c r="CF27" s="36" t="n">
        <v>5.3e-05</v>
      </c>
      <c r="CG27" s="132" t="n">
        <v>0</v>
      </c>
      <c r="CH27" s="36" t="n">
        <v>0.000318</v>
      </c>
      <c r="CI27" s="132" t="n">
        <v>0</v>
      </c>
      <c r="CJ27" s="132" t="n">
        <v>0</v>
      </c>
      <c r="CK27" s="132" t="n">
        <v>0</v>
      </c>
      <c r="CL27" s="132" t="n">
        <v>0</v>
      </c>
      <c r="CM27" s="132" t="n">
        <v>0</v>
      </c>
      <c r="CN27" s="132" t="n">
        <v>0</v>
      </c>
      <c r="CO27" s="132" t="n">
        <v>0</v>
      </c>
      <c r="CP27" s="132" t="n">
        <v>0</v>
      </c>
      <c r="CQ27" s="132" t="n">
        <v>0</v>
      </c>
      <c r="CR27" s="132" t="n">
        <v>0</v>
      </c>
      <c r="CS27" s="132" t="n">
        <v>0</v>
      </c>
      <c r="CT27" s="132" t="n">
        <v>0</v>
      </c>
      <c r="CU27" s="132" t="n">
        <v>0</v>
      </c>
      <c r="CV27" s="132" t="n">
        <v>0</v>
      </c>
      <c r="CW27" s="132" t="n">
        <v>0</v>
      </c>
      <c r="CX27" s="132" t="n">
        <v>0</v>
      </c>
      <c r="CY27" s="132" t="n">
        <v>0</v>
      </c>
      <c r="CZ27" s="36" t="n">
        <v>0.006483</v>
      </c>
      <c r="DA27" s="132" t="n">
        <v>0</v>
      </c>
      <c r="DB27" s="132" t="n">
        <v>0</v>
      </c>
      <c r="DC27" s="132" t="n">
        <v>0</v>
      </c>
      <c r="DD27" s="132" t="n">
        <v>0</v>
      </c>
      <c r="DE27" s="132" t="n">
        <v>0</v>
      </c>
      <c r="DF27" s="132" t="n">
        <v>0</v>
      </c>
      <c r="DG27" s="132" t="n">
        <v>0</v>
      </c>
      <c r="DH27" s="132" t="n">
        <v>0</v>
      </c>
      <c r="DI27" s="132" t="n">
        <v>0</v>
      </c>
      <c r="DJ27" s="132" t="n">
        <v>0</v>
      </c>
      <c r="DK27" s="132" t="n">
        <v>0</v>
      </c>
      <c r="DL27" s="132" t="n">
        <v>0</v>
      </c>
      <c r="DM27" s="132" t="n">
        <v>0</v>
      </c>
      <c r="DN27" s="132" t="n">
        <v>0</v>
      </c>
      <c r="DO27" s="132" t="n">
        <v>0</v>
      </c>
      <c r="DP27" s="132" t="n">
        <v>0</v>
      </c>
      <c r="DQ27" s="132" t="n">
        <v>0</v>
      </c>
      <c r="DR27" s="132" t="n">
        <v>0</v>
      </c>
      <c r="DS27" s="132" t="n">
        <v>0</v>
      </c>
      <c r="DT27" s="132" t="n">
        <v>0</v>
      </c>
      <c r="DU27" s="132" t="n">
        <v>0</v>
      </c>
      <c r="DV27" s="132" t="n">
        <v>0</v>
      </c>
      <c r="DW27" s="132" t="n">
        <v>0</v>
      </c>
      <c r="DX27" s="132" t="n">
        <v>0</v>
      </c>
      <c r="DY27" s="132" t="n">
        <v>0</v>
      </c>
      <c r="DZ27" s="132" t="n">
        <v>0</v>
      </c>
      <c r="EA27" s="132" t="n">
        <v>0</v>
      </c>
      <c r="EB27" s="132" t="n">
        <v>0</v>
      </c>
      <c r="EC27" s="132" t="n">
        <v>0</v>
      </c>
      <c r="ED27" s="132" t="n">
        <v>0</v>
      </c>
      <c r="EE27" s="132" t="n">
        <v>0</v>
      </c>
      <c r="EF27" s="132" t="n">
        <v>0</v>
      </c>
      <c r="EG27" s="132" t="n">
        <v>0</v>
      </c>
      <c r="EH27" s="132" t="n">
        <v>0</v>
      </c>
      <c r="EI27" s="132" t="n">
        <v>0</v>
      </c>
      <c r="EJ27" s="132" t="n">
        <v>0</v>
      </c>
      <c r="EK27" s="132" t="n">
        <v>0</v>
      </c>
      <c r="EL27" s="132" t="n">
        <v>0</v>
      </c>
      <c r="EM27" s="132" t="n">
        <v>0</v>
      </c>
      <c r="EN27" s="132" t="n">
        <v>0</v>
      </c>
      <c r="EO27" s="132" t="n">
        <v>0</v>
      </c>
      <c r="EP27" s="132" t="n">
        <v>0</v>
      </c>
      <c r="EQ27" s="36" t="n">
        <v>6e-06</v>
      </c>
      <c r="ER27" s="132" t="n">
        <v>0</v>
      </c>
      <c r="ES27" s="36" t="n">
        <v>0.0007159999999999999</v>
      </c>
      <c r="ET27" s="132" t="n">
        <v>0</v>
      </c>
      <c r="EU27" s="132" t="n">
        <v>0</v>
      </c>
      <c r="EV27" s="132" t="n">
        <v>0</v>
      </c>
      <c r="EW27" s="132" t="n">
        <v>0</v>
      </c>
      <c r="EX27" s="132" t="n">
        <v>0</v>
      </c>
      <c r="EY27" s="132" t="n">
        <v>0</v>
      </c>
      <c r="EZ27" s="132" t="n">
        <v>0</v>
      </c>
      <c r="FA27" s="132" t="n">
        <v>0</v>
      </c>
      <c r="FB27" s="132" t="n">
        <v>0</v>
      </c>
      <c r="FC27" s="132" t="n">
        <v>0</v>
      </c>
      <c r="FD27" s="132" t="n">
        <v>0</v>
      </c>
      <c r="FE27" s="132" t="n">
        <v>0</v>
      </c>
      <c r="FF27" s="132" t="n">
        <v>0</v>
      </c>
      <c r="FG27" s="132" t="n">
        <v>0</v>
      </c>
      <c r="FH27" s="132" t="n">
        <v>0</v>
      </c>
      <c r="FI27" s="132" t="n">
        <v>0</v>
      </c>
      <c r="FJ27" s="132" t="n">
        <v>0</v>
      </c>
      <c r="FK27" s="132" t="n">
        <v>0</v>
      </c>
      <c r="FL27" s="132" t="n">
        <v>0</v>
      </c>
      <c r="FM27" s="132" t="n">
        <v>0</v>
      </c>
      <c r="FN27" s="132" t="n">
        <v>0</v>
      </c>
      <c r="FO27" s="132" t="n">
        <v>0</v>
      </c>
      <c r="FP27" s="132" t="n">
        <v>0</v>
      </c>
      <c r="FQ27" s="132" t="n">
        <v>0</v>
      </c>
      <c r="FR27" s="132" t="n">
        <v>0</v>
      </c>
      <c r="FS27" s="132" t="n">
        <v>0</v>
      </c>
      <c r="FT27" s="132" t="n">
        <v>0</v>
      </c>
      <c r="FU27" s="132" t="n">
        <v>0</v>
      </c>
      <c r="FV27" s="132" t="n">
        <v>0</v>
      </c>
      <c r="FW27" s="132" t="n">
        <v>0</v>
      </c>
      <c r="FX27" s="132" t="n">
        <v>0</v>
      </c>
      <c r="FY27" s="132" t="n">
        <v>0</v>
      </c>
      <c r="FZ27" s="36" t="n">
        <v>0.002808</v>
      </c>
      <c r="GA27" s="132" t="n">
        <v>0</v>
      </c>
      <c r="GB27" s="132" t="n">
        <v>0</v>
      </c>
      <c r="GC27" s="36" t="n">
        <v>0.000149</v>
      </c>
      <c r="GD27" s="36" t="n">
        <v>0.006143</v>
      </c>
      <c r="GE27" s="132" t="n">
        <v>0</v>
      </c>
      <c r="GF27" s="132" t="n">
        <v>0</v>
      </c>
      <c r="GG27" s="132" t="n">
        <v>0</v>
      </c>
      <c r="GH27" s="36" t="n">
        <v>0.00244</v>
      </c>
      <c r="GI27" s="132" t="n">
        <v>0</v>
      </c>
      <c r="GJ27" s="132" t="n">
        <v>0</v>
      </c>
      <c r="GK27" s="132" t="n">
        <v>0</v>
      </c>
      <c r="GL27" s="132" t="n">
        <v>0</v>
      </c>
      <c r="GM27" s="132" t="n">
        <v>0</v>
      </c>
      <c r="GN27" s="132" t="n">
        <v>0</v>
      </c>
      <c r="GO27" s="132" t="n">
        <v>0</v>
      </c>
      <c r="GP27" s="132" t="n">
        <v>0</v>
      </c>
      <c r="GQ27" s="132" t="n">
        <v>0</v>
      </c>
      <c r="GR27" s="132" t="n">
        <v>0</v>
      </c>
      <c r="GS27" s="132" t="n">
        <v>0</v>
      </c>
      <c r="GT27" s="132" t="n">
        <v>0</v>
      </c>
      <c r="GU27" s="132" t="n">
        <v>0</v>
      </c>
      <c r="GV27" s="36" t="n">
        <v>0.010959</v>
      </c>
      <c r="GW27" s="132" t="n">
        <v>0</v>
      </c>
      <c r="GX27" s="132" t="n">
        <v>0</v>
      </c>
      <c r="GY27" s="132" t="n">
        <v>0</v>
      </c>
      <c r="GZ27" s="132" t="n">
        <v>0</v>
      </c>
      <c r="HA27" s="132" t="n">
        <v>0</v>
      </c>
      <c r="HB27" s="132" t="n">
        <v>0</v>
      </c>
      <c r="HC27" s="132" t="n">
        <v>0</v>
      </c>
      <c r="HD27" s="132" t="n">
        <v>0</v>
      </c>
      <c r="HE27" s="132" t="n">
        <v>0</v>
      </c>
      <c r="HF27" s="132" t="n">
        <v>0</v>
      </c>
      <c r="HG27" s="132" t="n">
        <v>0</v>
      </c>
      <c r="HH27" s="132" t="n">
        <v>0</v>
      </c>
      <c r="HI27" s="132" t="n">
        <v>0</v>
      </c>
      <c r="HJ27" s="132" t="n">
        <v>0</v>
      </c>
      <c r="HK27" s="132" t="n">
        <v>0</v>
      </c>
      <c r="HL27" s="132" t="n">
        <v>0</v>
      </c>
      <c r="HM27" s="132" t="n">
        <v>0</v>
      </c>
      <c r="HN27" s="132" t="n">
        <v>0</v>
      </c>
      <c r="HO27" s="132" t="n">
        <v>0</v>
      </c>
      <c r="HP27" s="132" t="n">
        <v>0</v>
      </c>
    </row>
    <row r="28">
      <c r="A28" s="28" t="inlineStr">
        <is>
          <t>1531/2</t>
        </is>
      </c>
      <c r="B28" s="131" t="inlineStr">
        <is>
          <t>Elaboración de productos de molinería. 1532 - Elaboración de almidones y productos derivados del almidón</t>
        </is>
      </c>
      <c r="C28" s="36" t="n">
        <v>0.000579</v>
      </c>
      <c r="D28" s="36" t="n">
        <v>0.00107</v>
      </c>
      <c r="E28" s="132" t="n">
        <v>0</v>
      </c>
      <c r="F28" s="36" t="n">
        <v>4.5e-05</v>
      </c>
      <c r="G28" s="132" t="n">
        <v>0</v>
      </c>
      <c r="H28" s="132" t="n">
        <v>0</v>
      </c>
      <c r="I28" s="132" t="n">
        <v>0</v>
      </c>
      <c r="J28" s="132" t="n">
        <v>0</v>
      </c>
      <c r="K28" s="132" t="n">
        <v>0</v>
      </c>
      <c r="L28" s="132" t="n">
        <v>0</v>
      </c>
      <c r="M28" s="132" t="n">
        <v>0</v>
      </c>
      <c r="N28" s="132" t="n">
        <v>0</v>
      </c>
      <c r="O28" s="36" t="n">
        <v>9.2e-05</v>
      </c>
      <c r="P28" s="132" t="n">
        <v>0</v>
      </c>
      <c r="Q28" s="132" t="n">
        <v>0</v>
      </c>
      <c r="R28" s="132" t="n">
        <v>0</v>
      </c>
      <c r="S28" s="132" t="n">
        <v>0</v>
      </c>
      <c r="T28" s="132" t="n">
        <v>0</v>
      </c>
      <c r="U28" s="132" t="n">
        <v>0</v>
      </c>
      <c r="V28" s="132" t="n">
        <v>0</v>
      </c>
      <c r="W28" s="132" t="n">
        <v>0</v>
      </c>
      <c r="X28" s="132" t="n">
        <v>0</v>
      </c>
      <c r="Y28" s="132" t="n">
        <v>0</v>
      </c>
      <c r="Z28" s="36" t="n">
        <v>0.000789</v>
      </c>
      <c r="AA28" s="36" t="n">
        <v>0.001911</v>
      </c>
      <c r="AB28" s="36" t="n">
        <v>0.001358</v>
      </c>
      <c r="AC28" s="36" t="n">
        <v>0.004393</v>
      </c>
      <c r="AD28" s="36" t="n">
        <v>0.000623</v>
      </c>
      <c r="AE28" s="132" t="n">
        <v>0</v>
      </c>
      <c r="AF28" s="132" t="n">
        <v>0</v>
      </c>
      <c r="AG28" s="36" t="n">
        <v>0.975921</v>
      </c>
      <c r="AH28" s="36" t="n">
        <v>0.992248</v>
      </c>
      <c r="AI28" s="36" t="n">
        <v>0.0021</v>
      </c>
      <c r="AJ28" s="36" t="n">
        <v>0.000795</v>
      </c>
      <c r="AK28" s="132" t="n">
        <v>0</v>
      </c>
      <c r="AL28" s="36" t="n">
        <v>4.2e-05</v>
      </c>
      <c r="AM28" s="36" t="n">
        <v>0.006517</v>
      </c>
      <c r="AN28" s="36" t="n">
        <v>0.028039</v>
      </c>
      <c r="AO28" s="36" t="n">
        <v>0.069926</v>
      </c>
      <c r="AP28" s="132" t="n">
        <v>0</v>
      </c>
      <c r="AQ28" s="132" t="n">
        <v>0</v>
      </c>
      <c r="AR28" s="132" t="n">
        <v>0</v>
      </c>
      <c r="AS28" s="132" t="n">
        <v>0</v>
      </c>
      <c r="AT28" s="132" t="n">
        <v>0</v>
      </c>
      <c r="AU28" s="132" t="n">
        <v>0</v>
      </c>
      <c r="AV28" s="132" t="n">
        <v>0</v>
      </c>
      <c r="AW28" s="132" t="n">
        <v>0</v>
      </c>
      <c r="AX28" s="132" t="n">
        <v>0</v>
      </c>
      <c r="AY28" s="132" t="n">
        <v>0</v>
      </c>
      <c r="AZ28" s="132" t="n">
        <v>0</v>
      </c>
      <c r="BA28" s="132" t="n">
        <v>0</v>
      </c>
      <c r="BB28" s="132" t="n">
        <v>0</v>
      </c>
      <c r="BC28" s="132" t="n">
        <v>0</v>
      </c>
      <c r="BD28" s="132" t="n">
        <v>0</v>
      </c>
      <c r="BE28" s="132" t="n">
        <v>0</v>
      </c>
      <c r="BF28" s="132" t="n">
        <v>0</v>
      </c>
      <c r="BG28" s="132" t="n">
        <v>0</v>
      </c>
      <c r="BH28" s="132" t="n">
        <v>0</v>
      </c>
      <c r="BI28" s="132" t="n">
        <v>0</v>
      </c>
      <c r="BJ28" s="132" t="n">
        <v>0</v>
      </c>
      <c r="BK28" s="132" t="n">
        <v>0</v>
      </c>
      <c r="BL28" s="132" t="n">
        <v>0</v>
      </c>
      <c r="BM28" s="132" t="n">
        <v>0</v>
      </c>
      <c r="BN28" s="132" t="n">
        <v>0</v>
      </c>
      <c r="BO28" s="132" t="n">
        <v>0</v>
      </c>
      <c r="BP28" s="132" t="n">
        <v>0</v>
      </c>
      <c r="BQ28" s="132" t="n">
        <v>0</v>
      </c>
      <c r="BR28" s="132" t="n">
        <v>0</v>
      </c>
      <c r="BS28" s="132" t="n">
        <v>0</v>
      </c>
      <c r="BT28" s="132" t="n">
        <v>0</v>
      </c>
      <c r="BU28" s="132" t="n">
        <v>0</v>
      </c>
      <c r="BV28" s="132" t="n">
        <v>0</v>
      </c>
      <c r="BW28" s="132" t="n">
        <v>0</v>
      </c>
      <c r="BX28" s="132" t="n">
        <v>0</v>
      </c>
      <c r="BY28" s="36" t="n">
        <v>0.001714</v>
      </c>
      <c r="BZ28" s="132" t="n">
        <v>0</v>
      </c>
      <c r="CA28" s="132" t="n">
        <v>0</v>
      </c>
      <c r="CB28" s="132" t="n">
        <v>0</v>
      </c>
      <c r="CC28" s="132" t="n">
        <v>0</v>
      </c>
      <c r="CD28" s="132" t="n">
        <v>0</v>
      </c>
      <c r="CE28" s="132" t="n">
        <v>0</v>
      </c>
      <c r="CF28" s="132" t="n">
        <v>0</v>
      </c>
      <c r="CG28" s="132" t="n">
        <v>0</v>
      </c>
      <c r="CH28" s="36" t="n">
        <v>0.002429</v>
      </c>
      <c r="CI28" s="132" t="n">
        <v>0</v>
      </c>
      <c r="CJ28" s="132" t="n">
        <v>0</v>
      </c>
      <c r="CK28" s="132" t="n">
        <v>0</v>
      </c>
      <c r="CL28" s="132" t="n">
        <v>0</v>
      </c>
      <c r="CM28" s="132" t="n">
        <v>0</v>
      </c>
      <c r="CN28" s="132" t="n">
        <v>0</v>
      </c>
      <c r="CO28" s="132" t="n">
        <v>0</v>
      </c>
      <c r="CP28" s="132" t="n">
        <v>0</v>
      </c>
      <c r="CQ28" s="132" t="n">
        <v>0</v>
      </c>
      <c r="CR28" s="132" t="n">
        <v>0</v>
      </c>
      <c r="CS28" s="132" t="n">
        <v>0</v>
      </c>
      <c r="CT28" s="132" t="n">
        <v>0</v>
      </c>
      <c r="CU28" s="132" t="n">
        <v>0</v>
      </c>
      <c r="CV28" s="132" t="n">
        <v>0</v>
      </c>
      <c r="CW28" s="132" t="n">
        <v>0</v>
      </c>
      <c r="CX28" s="132" t="n">
        <v>0</v>
      </c>
      <c r="CY28" s="132" t="n">
        <v>0</v>
      </c>
      <c r="CZ28" s="36" t="n">
        <v>0.114231</v>
      </c>
      <c r="DA28" s="132" t="n">
        <v>0</v>
      </c>
      <c r="DB28" s="132" t="n">
        <v>0</v>
      </c>
      <c r="DC28" s="132" t="n">
        <v>0</v>
      </c>
      <c r="DD28" s="132" t="n">
        <v>0</v>
      </c>
      <c r="DE28" s="132" t="n">
        <v>0</v>
      </c>
      <c r="DF28" s="132" t="n">
        <v>0</v>
      </c>
      <c r="DG28" s="132" t="n">
        <v>0</v>
      </c>
      <c r="DH28" s="132" t="n">
        <v>0</v>
      </c>
      <c r="DI28" s="132" t="n">
        <v>0</v>
      </c>
      <c r="DJ28" s="132" t="n">
        <v>0</v>
      </c>
      <c r="DK28" s="132" t="n">
        <v>0</v>
      </c>
      <c r="DL28" s="132" t="n">
        <v>0</v>
      </c>
      <c r="DM28" s="132" t="n">
        <v>0</v>
      </c>
      <c r="DN28" s="132" t="n">
        <v>0</v>
      </c>
      <c r="DO28" s="132" t="n">
        <v>0</v>
      </c>
      <c r="DP28" s="132" t="n">
        <v>0</v>
      </c>
      <c r="DQ28" s="132" t="n">
        <v>0</v>
      </c>
      <c r="DR28" s="132" t="n">
        <v>0</v>
      </c>
      <c r="DS28" s="132" t="n">
        <v>0</v>
      </c>
      <c r="DT28" s="132" t="n">
        <v>0</v>
      </c>
      <c r="DU28" s="132" t="n">
        <v>0</v>
      </c>
      <c r="DV28" s="132" t="n">
        <v>0</v>
      </c>
      <c r="DW28" s="132" t="n">
        <v>0</v>
      </c>
      <c r="DX28" s="132" t="n">
        <v>0</v>
      </c>
      <c r="DY28" s="132" t="n">
        <v>0</v>
      </c>
      <c r="DZ28" s="132" t="n">
        <v>0</v>
      </c>
      <c r="EA28" s="132" t="n">
        <v>0</v>
      </c>
      <c r="EB28" s="132" t="n">
        <v>0</v>
      </c>
      <c r="EC28" s="132" t="n">
        <v>0</v>
      </c>
      <c r="ED28" s="132" t="n">
        <v>0</v>
      </c>
      <c r="EE28" s="132" t="n">
        <v>0</v>
      </c>
      <c r="EF28" s="132" t="n">
        <v>0</v>
      </c>
      <c r="EG28" s="132" t="n">
        <v>0</v>
      </c>
      <c r="EH28" s="132" t="n">
        <v>0</v>
      </c>
      <c r="EI28" s="132" t="n">
        <v>0</v>
      </c>
      <c r="EJ28" s="132" t="n">
        <v>0</v>
      </c>
      <c r="EK28" s="132" t="n">
        <v>0</v>
      </c>
      <c r="EL28" s="132" t="n">
        <v>0</v>
      </c>
      <c r="EM28" s="132" t="n">
        <v>0</v>
      </c>
      <c r="EN28" s="132" t="n">
        <v>0</v>
      </c>
      <c r="EO28" s="132" t="n">
        <v>0</v>
      </c>
      <c r="EP28" s="36" t="n">
        <v>2e-06</v>
      </c>
      <c r="EQ28" s="36" t="n">
        <v>2.3e-05</v>
      </c>
      <c r="ER28" s="132" t="n">
        <v>0</v>
      </c>
      <c r="ES28" s="36" t="n">
        <v>0.001837</v>
      </c>
      <c r="ET28" s="132" t="n">
        <v>0</v>
      </c>
      <c r="EU28" s="132" t="n">
        <v>0</v>
      </c>
      <c r="EV28" s="132" t="n">
        <v>0</v>
      </c>
      <c r="EW28" s="132" t="n">
        <v>0</v>
      </c>
      <c r="EX28" s="132" t="n">
        <v>0</v>
      </c>
      <c r="EY28" s="132" t="n">
        <v>0</v>
      </c>
      <c r="EZ28" s="132" t="n">
        <v>0</v>
      </c>
      <c r="FA28" s="132" t="n">
        <v>0</v>
      </c>
      <c r="FB28" s="132" t="n">
        <v>0</v>
      </c>
      <c r="FC28" s="132" t="n">
        <v>0</v>
      </c>
      <c r="FD28" s="132" t="n">
        <v>0</v>
      </c>
      <c r="FE28" s="132" t="n">
        <v>0</v>
      </c>
      <c r="FF28" s="132" t="n">
        <v>0</v>
      </c>
      <c r="FG28" s="132" t="n">
        <v>0</v>
      </c>
      <c r="FH28" s="132" t="n">
        <v>0</v>
      </c>
      <c r="FI28" s="132" t="n">
        <v>0</v>
      </c>
      <c r="FJ28" s="132" t="n">
        <v>0</v>
      </c>
      <c r="FK28" s="132" t="n">
        <v>0</v>
      </c>
      <c r="FL28" s="132" t="n">
        <v>0</v>
      </c>
      <c r="FM28" s="132" t="n">
        <v>0</v>
      </c>
      <c r="FN28" s="132" t="n">
        <v>0</v>
      </c>
      <c r="FO28" s="132" t="n">
        <v>0</v>
      </c>
      <c r="FP28" s="132" t="n">
        <v>0</v>
      </c>
      <c r="FQ28" s="132" t="n">
        <v>0</v>
      </c>
      <c r="FR28" s="132" t="n">
        <v>0</v>
      </c>
      <c r="FS28" s="132" t="n">
        <v>0</v>
      </c>
      <c r="FT28" s="132" t="n">
        <v>0</v>
      </c>
      <c r="FU28" s="132" t="n">
        <v>0</v>
      </c>
      <c r="FV28" s="132" t="n">
        <v>0</v>
      </c>
      <c r="FW28" s="132" t="n">
        <v>0</v>
      </c>
      <c r="FX28" s="132" t="n">
        <v>0</v>
      </c>
      <c r="FY28" s="132" t="n">
        <v>0</v>
      </c>
      <c r="FZ28" s="36" t="n">
        <v>0.000941</v>
      </c>
      <c r="GA28" s="132" t="n">
        <v>0</v>
      </c>
      <c r="GB28" s="132" t="n">
        <v>0</v>
      </c>
      <c r="GC28" s="36" t="n">
        <v>0.000146</v>
      </c>
      <c r="GD28" s="132" t="n">
        <v>0</v>
      </c>
      <c r="GE28" s="132" t="n">
        <v>0</v>
      </c>
      <c r="GF28" s="132" t="n">
        <v>0</v>
      </c>
      <c r="GG28" s="132" t="n">
        <v>0</v>
      </c>
      <c r="GH28" s="36" t="n">
        <v>0.006344</v>
      </c>
      <c r="GI28" s="132" t="n">
        <v>0</v>
      </c>
      <c r="GJ28" s="132" t="n">
        <v>0</v>
      </c>
      <c r="GK28" s="132" t="n">
        <v>0</v>
      </c>
      <c r="GL28" s="132" t="n">
        <v>0</v>
      </c>
      <c r="GM28" s="132" t="n">
        <v>0</v>
      </c>
      <c r="GN28" s="132" t="n">
        <v>0</v>
      </c>
      <c r="GO28" s="132" t="n">
        <v>0</v>
      </c>
      <c r="GP28" s="132" t="n">
        <v>0</v>
      </c>
      <c r="GQ28" s="132" t="n">
        <v>0</v>
      </c>
      <c r="GR28" s="132" t="n">
        <v>0</v>
      </c>
      <c r="GS28" s="132" t="n">
        <v>0</v>
      </c>
      <c r="GT28" s="132" t="n">
        <v>0</v>
      </c>
      <c r="GU28" s="132" t="n">
        <v>0</v>
      </c>
      <c r="GV28" s="36" t="n">
        <v>0.016587</v>
      </c>
      <c r="GW28" s="132" t="n">
        <v>0</v>
      </c>
      <c r="GX28" s="132" t="n">
        <v>0</v>
      </c>
      <c r="GY28" s="132" t="n">
        <v>0</v>
      </c>
      <c r="GZ28" s="132" t="n">
        <v>0</v>
      </c>
      <c r="HA28" s="132" t="n">
        <v>0</v>
      </c>
      <c r="HB28" s="132" t="n">
        <v>0</v>
      </c>
      <c r="HC28" s="132" t="n">
        <v>0</v>
      </c>
      <c r="HD28" s="132" t="n">
        <v>0</v>
      </c>
      <c r="HE28" s="132" t="n">
        <v>0</v>
      </c>
      <c r="HF28" s="132" t="n">
        <v>0</v>
      </c>
      <c r="HG28" s="132" t="n">
        <v>0</v>
      </c>
      <c r="HH28" s="132" t="n">
        <v>0</v>
      </c>
      <c r="HI28" s="132" t="n">
        <v>0</v>
      </c>
      <c r="HJ28" s="132" t="n">
        <v>0</v>
      </c>
      <c r="HK28" s="132" t="n">
        <v>0</v>
      </c>
      <c r="HL28" s="132" t="n">
        <v>0</v>
      </c>
      <c r="HM28" s="132" t="n">
        <v>0</v>
      </c>
      <c r="HN28" s="132" t="n">
        <v>0</v>
      </c>
      <c r="HO28" s="132" t="n">
        <v>0</v>
      </c>
      <c r="HP28" s="132" t="n">
        <v>0</v>
      </c>
    </row>
    <row r="29">
      <c r="A29" s="28" t="inlineStr">
        <is>
          <t>15330</t>
        </is>
      </c>
      <c r="B29" s="131" t="inlineStr">
        <is>
          <t>Elaboración de alimentos preparados para animales</t>
        </is>
      </c>
      <c r="C29" s="132" t="n">
        <v>0</v>
      </c>
      <c r="D29" s="132" t="n">
        <v>0</v>
      </c>
      <c r="E29" s="132" t="n">
        <v>0</v>
      </c>
      <c r="F29" s="132" t="n">
        <v>0</v>
      </c>
      <c r="G29" s="132" t="n">
        <v>0</v>
      </c>
      <c r="H29" s="132" t="n">
        <v>0</v>
      </c>
      <c r="I29" s="132" t="n">
        <v>0</v>
      </c>
      <c r="J29" s="132" t="n">
        <v>0</v>
      </c>
      <c r="K29" s="132" t="n">
        <v>0</v>
      </c>
      <c r="L29" s="132" t="n">
        <v>0</v>
      </c>
      <c r="M29" s="132" t="n">
        <v>0</v>
      </c>
      <c r="N29" s="132" t="n">
        <v>0</v>
      </c>
      <c r="O29" s="132" t="n">
        <v>0</v>
      </c>
      <c r="P29" s="132" t="n">
        <v>0</v>
      </c>
      <c r="Q29" s="132" t="n">
        <v>0</v>
      </c>
      <c r="R29" s="132" t="n">
        <v>0</v>
      </c>
      <c r="S29" s="132" t="n">
        <v>0</v>
      </c>
      <c r="T29" s="132" t="n">
        <v>0</v>
      </c>
      <c r="U29" s="132" t="n">
        <v>0</v>
      </c>
      <c r="V29" s="132" t="n">
        <v>0</v>
      </c>
      <c r="W29" s="132" t="n">
        <v>0</v>
      </c>
      <c r="X29" s="36" t="n">
        <v>0.046878</v>
      </c>
      <c r="Y29" s="132" t="n">
        <v>0</v>
      </c>
      <c r="Z29" s="132" t="n">
        <v>0</v>
      </c>
      <c r="AA29" s="132" t="n">
        <v>0</v>
      </c>
      <c r="AB29" s="132" t="n">
        <v>0</v>
      </c>
      <c r="AC29" s="36" t="n">
        <v>0.00039</v>
      </c>
      <c r="AD29" s="132" t="n">
        <v>0</v>
      </c>
      <c r="AE29" s="132" t="n">
        <v>0</v>
      </c>
      <c r="AF29" s="132" t="n">
        <v>0</v>
      </c>
      <c r="AG29" s="36" t="n">
        <v>0.012539</v>
      </c>
      <c r="AH29" s="132" t="n">
        <v>0</v>
      </c>
      <c r="AI29" s="36" t="n">
        <v>0.9965079999999999</v>
      </c>
      <c r="AJ29" s="132" t="n">
        <v>0</v>
      </c>
      <c r="AK29" s="132" t="n">
        <v>0</v>
      </c>
      <c r="AL29" s="132" t="n">
        <v>0</v>
      </c>
      <c r="AM29" s="132" t="n">
        <v>0</v>
      </c>
      <c r="AN29" s="132" t="n">
        <v>0</v>
      </c>
      <c r="AO29" s="132" t="n">
        <v>0</v>
      </c>
      <c r="AP29" s="132" t="n">
        <v>0</v>
      </c>
      <c r="AQ29" s="132" t="n">
        <v>0</v>
      </c>
      <c r="AR29" s="132" t="n">
        <v>0</v>
      </c>
      <c r="AS29" s="132" t="n">
        <v>0</v>
      </c>
      <c r="AT29" s="132" t="n">
        <v>0</v>
      </c>
      <c r="AU29" s="132" t="n">
        <v>0</v>
      </c>
      <c r="AV29" s="132" t="n">
        <v>0</v>
      </c>
      <c r="AW29" s="132" t="n">
        <v>0</v>
      </c>
      <c r="AX29" s="132" t="n">
        <v>0</v>
      </c>
      <c r="AY29" s="132" t="n">
        <v>0</v>
      </c>
      <c r="AZ29" s="132" t="n">
        <v>0</v>
      </c>
      <c r="BA29" s="132" t="n">
        <v>0</v>
      </c>
      <c r="BB29" s="132" t="n">
        <v>0</v>
      </c>
      <c r="BC29" s="132" t="n">
        <v>0</v>
      </c>
      <c r="BD29" s="132" t="n">
        <v>0</v>
      </c>
      <c r="BE29" s="132" t="n">
        <v>0</v>
      </c>
      <c r="BF29" s="132" t="n">
        <v>0</v>
      </c>
      <c r="BG29" s="132" t="n">
        <v>0</v>
      </c>
      <c r="BH29" s="132" t="n">
        <v>0</v>
      </c>
      <c r="BI29" s="132" t="n">
        <v>0</v>
      </c>
      <c r="BJ29" s="132" t="n">
        <v>0</v>
      </c>
      <c r="BK29" s="132" t="n">
        <v>0</v>
      </c>
      <c r="BL29" s="132" t="n">
        <v>0</v>
      </c>
      <c r="BM29" s="132" t="n">
        <v>0</v>
      </c>
      <c r="BN29" s="132" t="n">
        <v>0</v>
      </c>
      <c r="BO29" s="132" t="n">
        <v>0</v>
      </c>
      <c r="BP29" s="132" t="n">
        <v>0</v>
      </c>
      <c r="BQ29" s="132" t="n">
        <v>0</v>
      </c>
      <c r="BR29" s="132" t="n">
        <v>0</v>
      </c>
      <c r="BS29" s="132" t="n">
        <v>0</v>
      </c>
      <c r="BT29" s="132" t="n">
        <v>0</v>
      </c>
      <c r="BU29" s="132" t="n">
        <v>0</v>
      </c>
      <c r="BV29" s="132" t="n">
        <v>0</v>
      </c>
      <c r="BW29" s="132" t="n">
        <v>0</v>
      </c>
      <c r="BX29" s="132" t="n">
        <v>0</v>
      </c>
      <c r="BY29" s="132" t="n">
        <v>0</v>
      </c>
      <c r="BZ29" s="132" t="n">
        <v>0</v>
      </c>
      <c r="CA29" s="132" t="n">
        <v>0</v>
      </c>
      <c r="CB29" s="132" t="n">
        <v>0</v>
      </c>
      <c r="CC29" s="132" t="n">
        <v>0</v>
      </c>
      <c r="CD29" s="132" t="n">
        <v>0</v>
      </c>
      <c r="CE29" s="132" t="n">
        <v>0</v>
      </c>
      <c r="CF29" s="132" t="n">
        <v>0</v>
      </c>
      <c r="CG29" s="132" t="n">
        <v>0</v>
      </c>
      <c r="CH29" s="132" t="n">
        <v>0</v>
      </c>
      <c r="CI29" s="132" t="n">
        <v>0</v>
      </c>
      <c r="CJ29" s="132" t="n">
        <v>0</v>
      </c>
      <c r="CK29" s="132" t="n">
        <v>0</v>
      </c>
      <c r="CL29" s="132" t="n">
        <v>0</v>
      </c>
      <c r="CM29" s="132" t="n">
        <v>0</v>
      </c>
      <c r="CN29" s="132" t="n">
        <v>0</v>
      </c>
      <c r="CO29" s="132" t="n">
        <v>0</v>
      </c>
      <c r="CP29" s="132" t="n">
        <v>0</v>
      </c>
      <c r="CQ29" s="132" t="n">
        <v>0</v>
      </c>
      <c r="CR29" s="132" t="n">
        <v>0</v>
      </c>
      <c r="CS29" s="132" t="n">
        <v>0</v>
      </c>
      <c r="CT29" s="132" t="n">
        <v>0</v>
      </c>
      <c r="CU29" s="132" t="n">
        <v>0</v>
      </c>
      <c r="CV29" s="132" t="n">
        <v>0</v>
      </c>
      <c r="CW29" s="132" t="n">
        <v>0</v>
      </c>
      <c r="CX29" s="132" t="n">
        <v>0</v>
      </c>
      <c r="CY29" s="132" t="n">
        <v>0</v>
      </c>
      <c r="CZ29" s="36" t="n">
        <v>0.005048</v>
      </c>
      <c r="DA29" s="132" t="n">
        <v>0</v>
      </c>
      <c r="DB29" s="132" t="n">
        <v>0</v>
      </c>
      <c r="DC29" s="132" t="n">
        <v>0</v>
      </c>
      <c r="DD29" s="132" t="n">
        <v>0</v>
      </c>
      <c r="DE29" s="132" t="n">
        <v>0</v>
      </c>
      <c r="DF29" s="132" t="n">
        <v>0</v>
      </c>
      <c r="DG29" s="132" t="n">
        <v>0</v>
      </c>
      <c r="DH29" s="132" t="n">
        <v>0</v>
      </c>
      <c r="DI29" s="132" t="n">
        <v>0</v>
      </c>
      <c r="DJ29" s="132" t="n">
        <v>0</v>
      </c>
      <c r="DK29" s="132" t="n">
        <v>0</v>
      </c>
      <c r="DL29" s="132" t="n">
        <v>0</v>
      </c>
      <c r="DM29" s="132" t="n">
        <v>0</v>
      </c>
      <c r="DN29" s="132" t="n">
        <v>0</v>
      </c>
      <c r="DO29" s="132" t="n">
        <v>0</v>
      </c>
      <c r="DP29" s="132" t="n">
        <v>0</v>
      </c>
      <c r="DQ29" s="132" t="n">
        <v>0</v>
      </c>
      <c r="DR29" s="132" t="n">
        <v>0</v>
      </c>
      <c r="DS29" s="132" t="n">
        <v>0</v>
      </c>
      <c r="DT29" s="132" t="n">
        <v>0</v>
      </c>
      <c r="DU29" s="132" t="n">
        <v>0</v>
      </c>
      <c r="DV29" s="132" t="n">
        <v>0</v>
      </c>
      <c r="DW29" s="132" t="n">
        <v>0</v>
      </c>
      <c r="DX29" s="132" t="n">
        <v>0</v>
      </c>
      <c r="DY29" s="132" t="n">
        <v>0</v>
      </c>
      <c r="DZ29" s="132" t="n">
        <v>0</v>
      </c>
      <c r="EA29" s="132" t="n">
        <v>0</v>
      </c>
      <c r="EB29" s="132" t="n">
        <v>0</v>
      </c>
      <c r="EC29" s="132" t="n">
        <v>0</v>
      </c>
      <c r="ED29" s="132" t="n">
        <v>0</v>
      </c>
      <c r="EE29" s="132" t="n">
        <v>0</v>
      </c>
      <c r="EF29" s="132" t="n">
        <v>0</v>
      </c>
      <c r="EG29" s="132" t="n">
        <v>0</v>
      </c>
      <c r="EH29" s="132" t="n">
        <v>0</v>
      </c>
      <c r="EI29" s="132" t="n">
        <v>0</v>
      </c>
      <c r="EJ29" s="132" t="n">
        <v>0</v>
      </c>
      <c r="EK29" s="132" t="n">
        <v>0</v>
      </c>
      <c r="EL29" s="132" t="n">
        <v>0</v>
      </c>
      <c r="EM29" s="132" t="n">
        <v>0</v>
      </c>
      <c r="EN29" s="132" t="n">
        <v>0</v>
      </c>
      <c r="EO29" s="132" t="n">
        <v>0</v>
      </c>
      <c r="EP29" s="132" t="n">
        <v>0</v>
      </c>
      <c r="EQ29" s="132" t="n">
        <v>0</v>
      </c>
      <c r="ER29" s="132" t="n">
        <v>0</v>
      </c>
      <c r="ES29" s="36" t="n">
        <v>0.002339</v>
      </c>
      <c r="ET29" s="132" t="n">
        <v>0</v>
      </c>
      <c r="EU29" s="132" t="n">
        <v>0</v>
      </c>
      <c r="EV29" s="132" t="n">
        <v>0</v>
      </c>
      <c r="EW29" s="132" t="n">
        <v>0</v>
      </c>
      <c r="EX29" s="132" t="n">
        <v>0</v>
      </c>
      <c r="EY29" s="132" t="n">
        <v>0</v>
      </c>
      <c r="EZ29" s="132" t="n">
        <v>0</v>
      </c>
      <c r="FA29" s="132" t="n">
        <v>0</v>
      </c>
      <c r="FB29" s="132" t="n">
        <v>0</v>
      </c>
      <c r="FC29" s="132" t="n">
        <v>0</v>
      </c>
      <c r="FD29" s="132" t="n">
        <v>0</v>
      </c>
      <c r="FE29" s="132" t="n">
        <v>0</v>
      </c>
      <c r="FF29" s="132" t="n">
        <v>0</v>
      </c>
      <c r="FG29" s="132" t="n">
        <v>0</v>
      </c>
      <c r="FH29" s="132" t="n">
        <v>0</v>
      </c>
      <c r="FI29" s="132" t="n">
        <v>0</v>
      </c>
      <c r="FJ29" s="132" t="n">
        <v>0</v>
      </c>
      <c r="FK29" s="132" t="n">
        <v>0</v>
      </c>
      <c r="FL29" s="132" t="n">
        <v>0</v>
      </c>
      <c r="FM29" s="132" t="n">
        <v>0</v>
      </c>
      <c r="FN29" s="132" t="n">
        <v>0</v>
      </c>
      <c r="FO29" s="132" t="n">
        <v>0</v>
      </c>
      <c r="FP29" s="132" t="n">
        <v>0</v>
      </c>
      <c r="FQ29" s="132" t="n">
        <v>0</v>
      </c>
      <c r="FR29" s="132" t="n">
        <v>0</v>
      </c>
      <c r="FS29" s="132" t="n">
        <v>0</v>
      </c>
      <c r="FT29" s="132" t="n">
        <v>0</v>
      </c>
      <c r="FU29" s="132" t="n">
        <v>0</v>
      </c>
      <c r="FV29" s="132" t="n">
        <v>0</v>
      </c>
      <c r="FW29" s="132" t="n">
        <v>0</v>
      </c>
      <c r="FX29" s="132" t="n">
        <v>0</v>
      </c>
      <c r="FY29" s="132" t="n">
        <v>0</v>
      </c>
      <c r="FZ29" s="36" t="n">
        <v>0.015769</v>
      </c>
      <c r="GA29" s="132" t="n">
        <v>0</v>
      </c>
      <c r="GB29" s="132" t="n">
        <v>0</v>
      </c>
      <c r="GC29" s="36" t="n">
        <v>3.1e-05</v>
      </c>
      <c r="GD29" s="132" t="n">
        <v>0</v>
      </c>
      <c r="GE29" s="132" t="n">
        <v>0</v>
      </c>
      <c r="GF29" s="132" t="n">
        <v>0</v>
      </c>
      <c r="GG29" s="132" t="n">
        <v>0</v>
      </c>
      <c r="GH29" s="36" t="n">
        <v>0.00322</v>
      </c>
      <c r="GI29" s="132" t="n">
        <v>0</v>
      </c>
      <c r="GJ29" s="132" t="n">
        <v>0</v>
      </c>
      <c r="GK29" s="132" t="n">
        <v>0</v>
      </c>
      <c r="GL29" s="132" t="n">
        <v>0</v>
      </c>
      <c r="GM29" s="132" t="n">
        <v>0</v>
      </c>
      <c r="GN29" s="132" t="n">
        <v>0</v>
      </c>
      <c r="GO29" s="132" t="n">
        <v>0</v>
      </c>
      <c r="GP29" s="132" t="n">
        <v>0</v>
      </c>
      <c r="GQ29" s="132" t="n">
        <v>0</v>
      </c>
      <c r="GR29" s="132" t="n">
        <v>0</v>
      </c>
      <c r="GS29" s="132" t="n">
        <v>0</v>
      </c>
      <c r="GT29" s="132" t="n">
        <v>0</v>
      </c>
      <c r="GU29" s="132" t="n">
        <v>0</v>
      </c>
      <c r="GV29" s="36" t="n">
        <v>0.033597</v>
      </c>
      <c r="GW29" s="132" t="n">
        <v>0</v>
      </c>
      <c r="GX29" s="132" t="n">
        <v>0</v>
      </c>
      <c r="GY29" s="132" t="n">
        <v>0</v>
      </c>
      <c r="GZ29" s="132" t="n">
        <v>0</v>
      </c>
      <c r="HA29" s="132" t="n">
        <v>0</v>
      </c>
      <c r="HB29" s="132" t="n">
        <v>0</v>
      </c>
      <c r="HC29" s="132" t="n">
        <v>0</v>
      </c>
      <c r="HD29" s="132" t="n">
        <v>0</v>
      </c>
      <c r="HE29" s="132" t="n">
        <v>0</v>
      </c>
      <c r="HF29" s="132" t="n">
        <v>0</v>
      </c>
      <c r="HG29" s="132" t="n">
        <v>0</v>
      </c>
      <c r="HH29" s="132" t="n">
        <v>0</v>
      </c>
      <c r="HI29" s="132" t="n">
        <v>0</v>
      </c>
      <c r="HJ29" s="132" t="n">
        <v>0</v>
      </c>
      <c r="HK29" s="132" t="n">
        <v>0</v>
      </c>
      <c r="HL29" s="132" t="n">
        <v>0</v>
      </c>
      <c r="HM29" s="132" t="n">
        <v>0</v>
      </c>
      <c r="HN29" s="132" t="n">
        <v>0</v>
      </c>
      <c r="HO29" s="132" t="n">
        <v>0</v>
      </c>
      <c r="HP29" s="132" t="n">
        <v>0</v>
      </c>
    </row>
    <row r="30">
      <c r="A30" s="28" t="inlineStr">
        <is>
          <t>1541</t>
        </is>
      </c>
      <c r="B30" s="131" t="inlineStr">
        <is>
          <t>Elaboración de productos de panadería</t>
        </is>
      </c>
      <c r="C30" s="132" t="n">
        <v>0</v>
      </c>
      <c r="D30" s="132" t="n">
        <v>0</v>
      </c>
      <c r="E30" s="132" t="n">
        <v>0</v>
      </c>
      <c r="F30" s="132" t="n">
        <v>0</v>
      </c>
      <c r="G30" s="132" t="n">
        <v>0</v>
      </c>
      <c r="H30" s="132" t="n">
        <v>0</v>
      </c>
      <c r="I30" s="132" t="n">
        <v>0</v>
      </c>
      <c r="J30" s="132" t="n">
        <v>0</v>
      </c>
      <c r="K30" s="132" t="n">
        <v>0</v>
      </c>
      <c r="L30" s="132" t="n">
        <v>0</v>
      </c>
      <c r="M30" s="132" t="n">
        <v>0</v>
      </c>
      <c r="N30" s="132" t="n">
        <v>0</v>
      </c>
      <c r="O30" s="132" t="n">
        <v>0</v>
      </c>
      <c r="P30" s="132" t="n">
        <v>0</v>
      </c>
      <c r="Q30" s="132" t="n">
        <v>0</v>
      </c>
      <c r="R30" s="132" t="n">
        <v>0</v>
      </c>
      <c r="S30" s="132" t="n">
        <v>0</v>
      </c>
      <c r="T30" s="132" t="n">
        <v>0</v>
      </c>
      <c r="U30" s="132" t="n">
        <v>0</v>
      </c>
      <c r="V30" s="132" t="n">
        <v>0</v>
      </c>
      <c r="W30" s="132" t="n">
        <v>0</v>
      </c>
      <c r="X30" s="132" t="n">
        <v>0</v>
      </c>
      <c r="Y30" s="132" t="n">
        <v>0</v>
      </c>
      <c r="Z30" s="132" t="n">
        <v>0</v>
      </c>
      <c r="AA30" s="132" t="n">
        <v>0</v>
      </c>
      <c r="AB30" s="132" t="n">
        <v>0</v>
      </c>
      <c r="AC30" s="132" t="n">
        <v>0</v>
      </c>
      <c r="AD30" s="132" t="n">
        <v>0</v>
      </c>
      <c r="AE30" s="132" t="n">
        <v>0</v>
      </c>
      <c r="AF30" s="132" t="n">
        <v>0</v>
      </c>
      <c r="AG30" s="36" t="n">
        <v>0.010738</v>
      </c>
      <c r="AH30" s="132" t="n">
        <v>0</v>
      </c>
      <c r="AI30" s="132" t="n">
        <v>0</v>
      </c>
      <c r="AJ30" s="36" t="n">
        <v>0.9761919999999999</v>
      </c>
      <c r="AK30" s="132" t="n">
        <v>0</v>
      </c>
      <c r="AL30" s="36" t="n">
        <v>0.08186300000000001</v>
      </c>
      <c r="AM30" s="36" t="n">
        <v>0.154898</v>
      </c>
      <c r="AN30" s="36" t="n">
        <v>0.00078</v>
      </c>
      <c r="AO30" s="132" t="n">
        <v>0</v>
      </c>
      <c r="AP30" s="132" t="n">
        <v>0</v>
      </c>
      <c r="AQ30" s="132" t="n">
        <v>0</v>
      </c>
      <c r="AR30" s="132" t="n">
        <v>0</v>
      </c>
      <c r="AS30" s="132" t="n">
        <v>0</v>
      </c>
      <c r="AT30" s="132" t="n">
        <v>0</v>
      </c>
      <c r="AU30" s="132" t="n">
        <v>0</v>
      </c>
      <c r="AV30" s="132" t="n">
        <v>0</v>
      </c>
      <c r="AW30" s="132" t="n">
        <v>0</v>
      </c>
      <c r="AX30" s="132" t="n">
        <v>0</v>
      </c>
      <c r="AY30" s="132" t="n">
        <v>0</v>
      </c>
      <c r="AZ30" s="132" t="n">
        <v>0</v>
      </c>
      <c r="BA30" s="132" t="n">
        <v>0</v>
      </c>
      <c r="BB30" s="132" t="n">
        <v>0</v>
      </c>
      <c r="BC30" s="132" t="n">
        <v>0</v>
      </c>
      <c r="BD30" s="132" t="n">
        <v>0</v>
      </c>
      <c r="BE30" s="132" t="n">
        <v>0</v>
      </c>
      <c r="BF30" s="132" t="n">
        <v>0</v>
      </c>
      <c r="BG30" s="132" t="n">
        <v>0</v>
      </c>
      <c r="BH30" s="132" t="n">
        <v>0</v>
      </c>
      <c r="BI30" s="132" t="n">
        <v>0</v>
      </c>
      <c r="BJ30" s="132" t="n">
        <v>0</v>
      </c>
      <c r="BK30" s="132" t="n">
        <v>0</v>
      </c>
      <c r="BL30" s="132" t="n">
        <v>0</v>
      </c>
      <c r="BM30" s="132" t="n">
        <v>0</v>
      </c>
      <c r="BN30" s="132" t="n">
        <v>0</v>
      </c>
      <c r="BO30" s="132" t="n">
        <v>0</v>
      </c>
      <c r="BP30" s="132" t="n">
        <v>0</v>
      </c>
      <c r="BQ30" s="132" t="n">
        <v>0</v>
      </c>
      <c r="BR30" s="132" t="n">
        <v>0</v>
      </c>
      <c r="BS30" s="132" t="n">
        <v>0</v>
      </c>
      <c r="BT30" s="132" t="n">
        <v>0</v>
      </c>
      <c r="BU30" s="132" t="n">
        <v>0</v>
      </c>
      <c r="BV30" s="132" t="n">
        <v>0</v>
      </c>
      <c r="BW30" s="132" t="n">
        <v>0</v>
      </c>
      <c r="BX30" s="132" t="n">
        <v>0</v>
      </c>
      <c r="BY30" s="132" t="n">
        <v>0</v>
      </c>
      <c r="BZ30" s="132" t="n">
        <v>0</v>
      </c>
      <c r="CA30" s="132" t="n">
        <v>0</v>
      </c>
      <c r="CB30" s="132" t="n">
        <v>0</v>
      </c>
      <c r="CC30" s="132" t="n">
        <v>0</v>
      </c>
      <c r="CD30" s="132" t="n">
        <v>0</v>
      </c>
      <c r="CE30" s="132" t="n">
        <v>0</v>
      </c>
      <c r="CF30" s="132" t="n">
        <v>0</v>
      </c>
      <c r="CG30" s="132" t="n">
        <v>0</v>
      </c>
      <c r="CH30" s="132" t="n">
        <v>0</v>
      </c>
      <c r="CI30" s="132" t="n">
        <v>0</v>
      </c>
      <c r="CJ30" s="132" t="n">
        <v>0</v>
      </c>
      <c r="CK30" s="132" t="n">
        <v>0</v>
      </c>
      <c r="CL30" s="132" t="n">
        <v>0</v>
      </c>
      <c r="CM30" s="132" t="n">
        <v>0</v>
      </c>
      <c r="CN30" s="132" t="n">
        <v>0</v>
      </c>
      <c r="CO30" s="132" t="n">
        <v>0</v>
      </c>
      <c r="CP30" s="132" t="n">
        <v>0</v>
      </c>
      <c r="CQ30" s="132" t="n">
        <v>0</v>
      </c>
      <c r="CR30" s="132" t="n">
        <v>0</v>
      </c>
      <c r="CS30" s="132" t="n">
        <v>0</v>
      </c>
      <c r="CT30" s="132" t="n">
        <v>0</v>
      </c>
      <c r="CU30" s="132" t="n">
        <v>0</v>
      </c>
      <c r="CV30" s="132" t="n">
        <v>0</v>
      </c>
      <c r="CW30" s="132" t="n">
        <v>0</v>
      </c>
      <c r="CX30" s="132" t="n">
        <v>0</v>
      </c>
      <c r="CY30" s="132" t="n">
        <v>0</v>
      </c>
      <c r="CZ30" s="36" t="n">
        <v>0.004996</v>
      </c>
      <c r="DA30" s="132" t="n">
        <v>0</v>
      </c>
      <c r="DB30" s="132" t="n">
        <v>0</v>
      </c>
      <c r="DC30" s="132" t="n">
        <v>0</v>
      </c>
      <c r="DD30" s="132" t="n">
        <v>0</v>
      </c>
      <c r="DE30" s="132" t="n">
        <v>0</v>
      </c>
      <c r="DF30" s="132" t="n">
        <v>0</v>
      </c>
      <c r="DG30" s="132" t="n">
        <v>0</v>
      </c>
      <c r="DH30" s="132" t="n">
        <v>0</v>
      </c>
      <c r="DI30" s="132" t="n">
        <v>0</v>
      </c>
      <c r="DJ30" s="132" t="n">
        <v>0</v>
      </c>
      <c r="DK30" s="132" t="n">
        <v>0</v>
      </c>
      <c r="DL30" s="132" t="n">
        <v>0</v>
      </c>
      <c r="DM30" s="132" t="n">
        <v>0</v>
      </c>
      <c r="DN30" s="132" t="n">
        <v>0</v>
      </c>
      <c r="DO30" s="132" t="n">
        <v>0</v>
      </c>
      <c r="DP30" s="132" t="n">
        <v>0</v>
      </c>
      <c r="DQ30" s="132" t="n">
        <v>0</v>
      </c>
      <c r="DR30" s="132" t="n">
        <v>0</v>
      </c>
      <c r="DS30" s="132" t="n">
        <v>0</v>
      </c>
      <c r="DT30" s="132" t="n">
        <v>0</v>
      </c>
      <c r="DU30" s="132" t="n">
        <v>0</v>
      </c>
      <c r="DV30" s="132" t="n">
        <v>0</v>
      </c>
      <c r="DW30" s="132" t="n">
        <v>0</v>
      </c>
      <c r="DX30" s="132" t="n">
        <v>0</v>
      </c>
      <c r="DY30" s="132" t="n">
        <v>0</v>
      </c>
      <c r="DZ30" s="132" t="n">
        <v>0</v>
      </c>
      <c r="EA30" s="132" t="n">
        <v>0</v>
      </c>
      <c r="EB30" s="132" t="n">
        <v>0</v>
      </c>
      <c r="EC30" s="132" t="n">
        <v>0</v>
      </c>
      <c r="ED30" s="132" t="n">
        <v>0</v>
      </c>
      <c r="EE30" s="132" t="n">
        <v>0</v>
      </c>
      <c r="EF30" s="132" t="n">
        <v>0</v>
      </c>
      <c r="EG30" s="132" t="n">
        <v>0</v>
      </c>
      <c r="EH30" s="132" t="n">
        <v>0</v>
      </c>
      <c r="EI30" s="132" t="n">
        <v>0</v>
      </c>
      <c r="EJ30" s="132" t="n">
        <v>0</v>
      </c>
      <c r="EK30" s="132" t="n">
        <v>0</v>
      </c>
      <c r="EL30" s="132" t="n">
        <v>0</v>
      </c>
      <c r="EM30" s="132" t="n">
        <v>0</v>
      </c>
      <c r="EN30" s="132" t="n">
        <v>0</v>
      </c>
      <c r="EO30" s="132" t="n">
        <v>0</v>
      </c>
      <c r="EP30" s="132" t="n">
        <v>0</v>
      </c>
      <c r="EQ30" s="36" t="n">
        <v>1.7e-05</v>
      </c>
      <c r="ER30" s="132" t="n">
        <v>0</v>
      </c>
      <c r="ES30" s="36" t="n">
        <v>0.00336</v>
      </c>
      <c r="ET30" s="132" t="n">
        <v>0</v>
      </c>
      <c r="EU30" s="132" t="n">
        <v>0</v>
      </c>
      <c r="EV30" s="132" t="n">
        <v>0</v>
      </c>
      <c r="EW30" s="132" t="n">
        <v>0</v>
      </c>
      <c r="EX30" s="132" t="n">
        <v>0</v>
      </c>
      <c r="EY30" s="132" t="n">
        <v>0</v>
      </c>
      <c r="EZ30" s="132" t="n">
        <v>0</v>
      </c>
      <c r="FA30" s="132" t="n">
        <v>0</v>
      </c>
      <c r="FB30" s="132" t="n">
        <v>0</v>
      </c>
      <c r="FC30" s="132" t="n">
        <v>0</v>
      </c>
      <c r="FD30" s="132" t="n">
        <v>0</v>
      </c>
      <c r="FE30" s="132" t="n">
        <v>0</v>
      </c>
      <c r="FF30" s="132" t="n">
        <v>0</v>
      </c>
      <c r="FG30" s="132" t="n">
        <v>0</v>
      </c>
      <c r="FH30" s="132" t="n">
        <v>0</v>
      </c>
      <c r="FI30" s="132" t="n">
        <v>0</v>
      </c>
      <c r="FJ30" s="132" t="n">
        <v>0</v>
      </c>
      <c r="FK30" s="132" t="n">
        <v>0</v>
      </c>
      <c r="FL30" s="132" t="n">
        <v>0</v>
      </c>
      <c r="FM30" s="132" t="n">
        <v>0</v>
      </c>
      <c r="FN30" s="132" t="n">
        <v>0</v>
      </c>
      <c r="FO30" s="132" t="n">
        <v>0</v>
      </c>
      <c r="FP30" s="132" t="n">
        <v>0</v>
      </c>
      <c r="FQ30" s="132" t="n">
        <v>0</v>
      </c>
      <c r="FR30" s="132" t="n">
        <v>0</v>
      </c>
      <c r="FS30" s="132" t="n">
        <v>0</v>
      </c>
      <c r="FT30" s="132" t="n">
        <v>0</v>
      </c>
      <c r="FU30" s="132" t="n">
        <v>0</v>
      </c>
      <c r="FV30" s="132" t="n">
        <v>0</v>
      </c>
      <c r="FW30" s="132" t="n">
        <v>0</v>
      </c>
      <c r="FX30" s="132" t="n">
        <v>0</v>
      </c>
      <c r="FY30" s="132" t="n">
        <v>0</v>
      </c>
      <c r="FZ30" s="36" t="n">
        <v>0.000643</v>
      </c>
      <c r="GA30" s="132" t="n">
        <v>0</v>
      </c>
      <c r="GB30" s="132" t="n">
        <v>0</v>
      </c>
      <c r="GC30" s="36" t="n">
        <v>2.1e-05</v>
      </c>
      <c r="GD30" s="36" t="n">
        <v>0.000439</v>
      </c>
      <c r="GE30" s="132" t="n">
        <v>0</v>
      </c>
      <c r="GF30" s="132" t="n">
        <v>0</v>
      </c>
      <c r="GG30" s="132" t="n">
        <v>0</v>
      </c>
      <c r="GH30" s="36" t="n">
        <v>0.001542</v>
      </c>
      <c r="GI30" s="132" t="n">
        <v>0</v>
      </c>
      <c r="GJ30" s="132" t="n">
        <v>0</v>
      </c>
      <c r="GK30" s="132" t="n">
        <v>0</v>
      </c>
      <c r="GL30" s="132" t="n">
        <v>0</v>
      </c>
      <c r="GM30" s="132" t="n">
        <v>0</v>
      </c>
      <c r="GN30" s="132" t="n">
        <v>0</v>
      </c>
      <c r="GO30" s="132" t="n">
        <v>0</v>
      </c>
      <c r="GP30" s="132" t="n">
        <v>0</v>
      </c>
      <c r="GQ30" s="132" t="n">
        <v>0</v>
      </c>
      <c r="GR30" s="132" t="n">
        <v>0</v>
      </c>
      <c r="GS30" s="132" t="n">
        <v>0</v>
      </c>
      <c r="GT30" s="132" t="n">
        <v>0</v>
      </c>
      <c r="GU30" s="132" t="n">
        <v>0</v>
      </c>
      <c r="GV30" s="36" t="n">
        <v>0.016349</v>
      </c>
      <c r="GW30" s="132" t="n">
        <v>0</v>
      </c>
      <c r="GX30" s="132" t="n">
        <v>0</v>
      </c>
      <c r="GY30" s="132" t="n">
        <v>0</v>
      </c>
      <c r="GZ30" s="132" t="n">
        <v>0</v>
      </c>
      <c r="HA30" s="132" t="n">
        <v>0</v>
      </c>
      <c r="HB30" s="132" t="n">
        <v>0</v>
      </c>
      <c r="HC30" s="132" t="n">
        <v>0</v>
      </c>
      <c r="HD30" s="132" t="n">
        <v>0</v>
      </c>
      <c r="HE30" s="132" t="n">
        <v>0</v>
      </c>
      <c r="HF30" s="132" t="n">
        <v>0</v>
      </c>
      <c r="HG30" s="132" t="n">
        <v>0</v>
      </c>
      <c r="HH30" s="132" t="n">
        <v>0</v>
      </c>
      <c r="HI30" s="132" t="n">
        <v>0</v>
      </c>
      <c r="HJ30" s="132" t="n">
        <v>0</v>
      </c>
      <c r="HK30" s="132" t="n">
        <v>0</v>
      </c>
      <c r="HL30" s="132" t="n">
        <v>0</v>
      </c>
      <c r="HM30" s="132" t="n">
        <v>0</v>
      </c>
      <c r="HN30" s="132" t="n">
        <v>0</v>
      </c>
      <c r="HO30" s="132" t="n">
        <v>0</v>
      </c>
      <c r="HP30" s="132" t="n">
        <v>0</v>
      </c>
    </row>
    <row r="31">
      <c r="A31" s="28" t="inlineStr">
        <is>
          <t>15420</t>
        </is>
      </c>
      <c r="B31" s="131" t="inlineStr">
        <is>
          <t>Elaboración de azúcar</t>
        </is>
      </c>
      <c r="C31" s="132" t="n">
        <v>0</v>
      </c>
      <c r="D31" s="132" t="n">
        <v>0</v>
      </c>
      <c r="E31" s="132" t="n">
        <v>0</v>
      </c>
      <c r="F31" s="132" t="n">
        <v>0</v>
      </c>
      <c r="G31" s="132" t="n">
        <v>0</v>
      </c>
      <c r="H31" s="132" t="n">
        <v>0</v>
      </c>
      <c r="I31" s="132" t="n">
        <v>0</v>
      </c>
      <c r="J31" s="132" t="n">
        <v>0</v>
      </c>
      <c r="K31" s="132" t="n">
        <v>0</v>
      </c>
      <c r="L31" s="132" t="n">
        <v>0</v>
      </c>
      <c r="M31" s="132" t="n">
        <v>0</v>
      </c>
      <c r="N31" s="132" t="n">
        <v>0</v>
      </c>
      <c r="O31" s="132" t="n">
        <v>0</v>
      </c>
      <c r="P31" s="132" t="n">
        <v>0</v>
      </c>
      <c r="Q31" s="132" t="n">
        <v>0</v>
      </c>
      <c r="R31" s="132" t="n">
        <v>0</v>
      </c>
      <c r="S31" s="132" t="n">
        <v>0</v>
      </c>
      <c r="T31" s="132" t="n">
        <v>0</v>
      </c>
      <c r="U31" s="132" t="n">
        <v>0</v>
      </c>
      <c r="V31" s="132" t="n">
        <v>0</v>
      </c>
      <c r="W31" s="132" t="n">
        <v>0</v>
      </c>
      <c r="X31" s="132" t="n">
        <v>0</v>
      </c>
      <c r="Y31" s="132" t="n">
        <v>0</v>
      </c>
      <c r="Z31" s="132" t="n">
        <v>0</v>
      </c>
      <c r="AA31" s="132" t="n">
        <v>0</v>
      </c>
      <c r="AB31" s="132" t="n">
        <v>0</v>
      </c>
      <c r="AC31" s="132" t="n">
        <v>0</v>
      </c>
      <c r="AD31" s="132" t="n">
        <v>0</v>
      </c>
      <c r="AE31" s="132" t="n">
        <v>0</v>
      </c>
      <c r="AF31" s="132" t="n">
        <v>0</v>
      </c>
      <c r="AG31" s="132" t="n">
        <v>0</v>
      </c>
      <c r="AH31" s="132" t="n">
        <v>0</v>
      </c>
      <c r="AI31" s="132" t="n">
        <v>0</v>
      </c>
      <c r="AJ31" s="132" t="n">
        <v>0</v>
      </c>
      <c r="AK31" s="36" t="n">
        <v>1</v>
      </c>
      <c r="AL31" s="132" t="n">
        <v>0</v>
      </c>
      <c r="AM31" s="132" t="n">
        <v>0</v>
      </c>
      <c r="AN31" s="132" t="n">
        <v>0</v>
      </c>
      <c r="AO31" s="36" t="n">
        <v>0.154204</v>
      </c>
      <c r="AP31" s="132" t="n">
        <v>0</v>
      </c>
      <c r="AQ31" s="132" t="n">
        <v>0</v>
      </c>
      <c r="AR31" s="132" t="n">
        <v>0</v>
      </c>
      <c r="AS31" s="132" t="n">
        <v>0</v>
      </c>
      <c r="AT31" s="132" t="n">
        <v>0</v>
      </c>
      <c r="AU31" s="132" t="n">
        <v>0</v>
      </c>
      <c r="AV31" s="132" t="n">
        <v>0</v>
      </c>
      <c r="AW31" s="132" t="n">
        <v>0</v>
      </c>
      <c r="AX31" s="132" t="n">
        <v>0</v>
      </c>
      <c r="AY31" s="132" t="n">
        <v>0</v>
      </c>
      <c r="AZ31" s="132" t="n">
        <v>0</v>
      </c>
      <c r="BA31" s="132" t="n">
        <v>0</v>
      </c>
      <c r="BB31" s="132" t="n">
        <v>0</v>
      </c>
      <c r="BC31" s="132" t="n">
        <v>0</v>
      </c>
      <c r="BD31" s="132" t="n">
        <v>0</v>
      </c>
      <c r="BE31" s="132" t="n">
        <v>0</v>
      </c>
      <c r="BF31" s="132" t="n">
        <v>0</v>
      </c>
      <c r="BG31" s="132" t="n">
        <v>0</v>
      </c>
      <c r="BH31" s="132" t="n">
        <v>0</v>
      </c>
      <c r="BI31" s="132" t="n">
        <v>0</v>
      </c>
      <c r="BJ31" s="132" t="n">
        <v>0</v>
      </c>
      <c r="BK31" s="132" t="n">
        <v>0</v>
      </c>
      <c r="BL31" s="132" t="n">
        <v>0</v>
      </c>
      <c r="BM31" s="132" t="n">
        <v>0</v>
      </c>
      <c r="BN31" s="132" t="n">
        <v>0</v>
      </c>
      <c r="BO31" s="132" t="n">
        <v>0</v>
      </c>
      <c r="BP31" s="132" t="n">
        <v>0</v>
      </c>
      <c r="BQ31" s="132" t="n">
        <v>0</v>
      </c>
      <c r="BR31" s="132" t="n">
        <v>0</v>
      </c>
      <c r="BS31" s="132" t="n">
        <v>0</v>
      </c>
      <c r="BT31" s="132" t="n">
        <v>0</v>
      </c>
      <c r="BU31" s="132" t="n">
        <v>0</v>
      </c>
      <c r="BV31" s="132" t="n">
        <v>0</v>
      </c>
      <c r="BW31" s="132" t="n">
        <v>0</v>
      </c>
      <c r="BX31" s="132" t="n">
        <v>0</v>
      </c>
      <c r="BY31" s="132" t="n">
        <v>0</v>
      </c>
      <c r="BZ31" s="132" t="n">
        <v>0</v>
      </c>
      <c r="CA31" s="132" t="n">
        <v>0</v>
      </c>
      <c r="CB31" s="132" t="n">
        <v>0</v>
      </c>
      <c r="CC31" s="132" t="n">
        <v>0</v>
      </c>
      <c r="CD31" s="132" t="n">
        <v>0</v>
      </c>
      <c r="CE31" s="132" t="n">
        <v>0</v>
      </c>
      <c r="CF31" s="132" t="n">
        <v>0</v>
      </c>
      <c r="CG31" s="132" t="n">
        <v>0</v>
      </c>
      <c r="CH31" s="132" t="n">
        <v>0</v>
      </c>
      <c r="CI31" s="132" t="n">
        <v>0</v>
      </c>
      <c r="CJ31" s="132" t="n">
        <v>0</v>
      </c>
      <c r="CK31" s="132" t="n">
        <v>0</v>
      </c>
      <c r="CL31" s="132" t="n">
        <v>0</v>
      </c>
      <c r="CM31" s="132" t="n">
        <v>0</v>
      </c>
      <c r="CN31" s="132" t="n">
        <v>0</v>
      </c>
      <c r="CO31" s="132" t="n">
        <v>0</v>
      </c>
      <c r="CP31" s="132" t="n">
        <v>0</v>
      </c>
      <c r="CQ31" s="132" t="n">
        <v>0</v>
      </c>
      <c r="CR31" s="132" t="n">
        <v>0</v>
      </c>
      <c r="CS31" s="36" t="n">
        <v>0.000435</v>
      </c>
      <c r="CT31" s="132" t="n">
        <v>0</v>
      </c>
      <c r="CU31" s="132" t="n">
        <v>0</v>
      </c>
      <c r="CV31" s="132" t="n">
        <v>0</v>
      </c>
      <c r="CW31" s="132" t="n">
        <v>0</v>
      </c>
      <c r="CX31" s="132" t="n">
        <v>0</v>
      </c>
      <c r="CY31" s="132" t="n">
        <v>0</v>
      </c>
      <c r="CZ31" s="36" t="n">
        <v>0.001626</v>
      </c>
      <c r="DA31" s="132" t="n">
        <v>0</v>
      </c>
      <c r="DB31" s="132" t="n">
        <v>0</v>
      </c>
      <c r="DC31" s="132" t="n">
        <v>0</v>
      </c>
      <c r="DD31" s="132" t="n">
        <v>0</v>
      </c>
      <c r="DE31" s="132" t="n">
        <v>0</v>
      </c>
      <c r="DF31" s="132" t="n">
        <v>0</v>
      </c>
      <c r="DG31" s="132" t="n">
        <v>0</v>
      </c>
      <c r="DH31" s="132" t="n">
        <v>0</v>
      </c>
      <c r="DI31" s="132" t="n">
        <v>0</v>
      </c>
      <c r="DJ31" s="132" t="n">
        <v>0</v>
      </c>
      <c r="DK31" s="132" t="n">
        <v>0</v>
      </c>
      <c r="DL31" s="132" t="n">
        <v>0</v>
      </c>
      <c r="DM31" s="132" t="n">
        <v>0</v>
      </c>
      <c r="DN31" s="132" t="n">
        <v>0</v>
      </c>
      <c r="DO31" s="132" t="n">
        <v>0</v>
      </c>
      <c r="DP31" s="132" t="n">
        <v>0</v>
      </c>
      <c r="DQ31" s="132" t="n">
        <v>0</v>
      </c>
      <c r="DR31" s="132" t="n">
        <v>0</v>
      </c>
      <c r="DS31" s="132" t="n">
        <v>0</v>
      </c>
      <c r="DT31" s="132" t="n">
        <v>0</v>
      </c>
      <c r="DU31" s="132" t="n">
        <v>0</v>
      </c>
      <c r="DV31" s="132" t="n">
        <v>0</v>
      </c>
      <c r="DW31" s="132" t="n">
        <v>0</v>
      </c>
      <c r="DX31" s="36" t="n">
        <v>1.5e-05</v>
      </c>
      <c r="DY31" s="132" t="n">
        <v>0</v>
      </c>
      <c r="DZ31" s="132" t="n">
        <v>0</v>
      </c>
      <c r="EA31" s="132" t="n">
        <v>0</v>
      </c>
      <c r="EB31" s="132" t="n">
        <v>0</v>
      </c>
      <c r="EC31" s="132" t="n">
        <v>0</v>
      </c>
      <c r="ED31" s="132" t="n">
        <v>0</v>
      </c>
      <c r="EE31" s="132" t="n">
        <v>0</v>
      </c>
      <c r="EF31" s="132" t="n">
        <v>0</v>
      </c>
      <c r="EG31" s="132" t="n">
        <v>0</v>
      </c>
      <c r="EH31" s="132" t="n">
        <v>0</v>
      </c>
      <c r="EI31" s="132" t="n">
        <v>0</v>
      </c>
      <c r="EJ31" s="132" t="n">
        <v>0</v>
      </c>
      <c r="EK31" s="132" t="n">
        <v>0</v>
      </c>
      <c r="EL31" s="132" t="n">
        <v>0</v>
      </c>
      <c r="EM31" s="132" t="n">
        <v>0</v>
      </c>
      <c r="EN31" s="132" t="n">
        <v>0</v>
      </c>
      <c r="EO31" s="132" t="n">
        <v>0</v>
      </c>
      <c r="EP31" s="36" t="n">
        <v>9.8e-05</v>
      </c>
      <c r="EQ31" s="36" t="n">
        <v>1e-06</v>
      </c>
      <c r="ER31" s="132" t="n">
        <v>0</v>
      </c>
      <c r="ES31" s="36" t="n">
        <v>0.000897</v>
      </c>
      <c r="ET31" s="132" t="n">
        <v>0</v>
      </c>
      <c r="EU31" s="132" t="n">
        <v>0</v>
      </c>
      <c r="EV31" s="132" t="n">
        <v>0</v>
      </c>
      <c r="EW31" s="132" t="n">
        <v>0</v>
      </c>
      <c r="EX31" s="132" t="n">
        <v>0</v>
      </c>
      <c r="EY31" s="132" t="n">
        <v>0</v>
      </c>
      <c r="EZ31" s="132" t="n">
        <v>0</v>
      </c>
      <c r="FA31" s="132" t="n">
        <v>0</v>
      </c>
      <c r="FB31" s="132" t="n">
        <v>0</v>
      </c>
      <c r="FC31" s="132" t="n">
        <v>0</v>
      </c>
      <c r="FD31" s="132" t="n">
        <v>0</v>
      </c>
      <c r="FE31" s="132" t="n">
        <v>0</v>
      </c>
      <c r="FF31" s="132" t="n">
        <v>0</v>
      </c>
      <c r="FG31" s="132" t="n">
        <v>0</v>
      </c>
      <c r="FH31" s="132" t="n">
        <v>0</v>
      </c>
      <c r="FI31" s="132" t="n">
        <v>0</v>
      </c>
      <c r="FJ31" s="132" t="n">
        <v>0</v>
      </c>
      <c r="FK31" s="132" t="n">
        <v>0</v>
      </c>
      <c r="FL31" s="132" t="n">
        <v>0</v>
      </c>
      <c r="FM31" s="132" t="n">
        <v>0</v>
      </c>
      <c r="FN31" s="132" t="n">
        <v>0</v>
      </c>
      <c r="FO31" s="132" t="n">
        <v>0</v>
      </c>
      <c r="FP31" s="132" t="n">
        <v>0</v>
      </c>
      <c r="FQ31" s="132" t="n">
        <v>0</v>
      </c>
      <c r="FR31" s="132" t="n">
        <v>0</v>
      </c>
      <c r="FS31" s="132" t="n">
        <v>0</v>
      </c>
      <c r="FT31" s="132" t="n">
        <v>0</v>
      </c>
      <c r="FU31" s="132" t="n">
        <v>0</v>
      </c>
      <c r="FV31" s="132" t="n">
        <v>0</v>
      </c>
      <c r="FW31" s="132" t="n">
        <v>0</v>
      </c>
      <c r="FX31" s="132" t="n">
        <v>0</v>
      </c>
      <c r="FY31" s="132" t="n">
        <v>0</v>
      </c>
      <c r="FZ31" s="132" t="n">
        <v>0</v>
      </c>
      <c r="GA31" s="132" t="n">
        <v>0</v>
      </c>
      <c r="GB31" s="132" t="n">
        <v>0</v>
      </c>
      <c r="GC31" s="132" t="n">
        <v>0</v>
      </c>
      <c r="GD31" s="132" t="n">
        <v>0</v>
      </c>
      <c r="GE31" s="132" t="n">
        <v>0</v>
      </c>
      <c r="GF31" s="132" t="n">
        <v>0</v>
      </c>
      <c r="GG31" s="132" t="n">
        <v>0</v>
      </c>
      <c r="GH31" s="132" t="n">
        <v>0</v>
      </c>
      <c r="GI31" s="132" t="n">
        <v>0</v>
      </c>
      <c r="GJ31" s="132" t="n">
        <v>0</v>
      </c>
      <c r="GK31" s="132" t="n">
        <v>0</v>
      </c>
      <c r="GL31" s="132" t="n">
        <v>0</v>
      </c>
      <c r="GM31" s="132" t="n">
        <v>0</v>
      </c>
      <c r="GN31" s="132" t="n">
        <v>0</v>
      </c>
      <c r="GO31" s="132" t="n">
        <v>0</v>
      </c>
      <c r="GP31" s="132" t="n">
        <v>0</v>
      </c>
      <c r="GQ31" s="132" t="n">
        <v>0</v>
      </c>
      <c r="GR31" s="132" t="n">
        <v>0</v>
      </c>
      <c r="GS31" s="132" t="n">
        <v>0</v>
      </c>
      <c r="GT31" s="132" t="n">
        <v>0</v>
      </c>
      <c r="GU31" s="132" t="n">
        <v>0</v>
      </c>
      <c r="GV31" s="36" t="n">
        <v>0.04247</v>
      </c>
      <c r="GW31" s="132" t="n">
        <v>0</v>
      </c>
      <c r="GX31" s="132" t="n">
        <v>0</v>
      </c>
      <c r="GY31" s="132" t="n">
        <v>0</v>
      </c>
      <c r="GZ31" s="132" t="n">
        <v>0</v>
      </c>
      <c r="HA31" s="132" t="n">
        <v>0</v>
      </c>
      <c r="HB31" s="132" t="n">
        <v>0</v>
      </c>
      <c r="HC31" s="132" t="n">
        <v>0</v>
      </c>
      <c r="HD31" s="132" t="n">
        <v>0</v>
      </c>
      <c r="HE31" s="132" t="n">
        <v>0</v>
      </c>
      <c r="HF31" s="132" t="n">
        <v>0</v>
      </c>
      <c r="HG31" s="132" t="n">
        <v>0</v>
      </c>
      <c r="HH31" s="132" t="n">
        <v>0</v>
      </c>
      <c r="HI31" s="132" t="n">
        <v>0</v>
      </c>
      <c r="HJ31" s="132" t="n">
        <v>0</v>
      </c>
      <c r="HK31" s="132" t="n">
        <v>0</v>
      </c>
      <c r="HL31" s="132" t="n">
        <v>0</v>
      </c>
      <c r="HM31" s="132" t="n">
        <v>0</v>
      </c>
      <c r="HN31" s="132" t="n">
        <v>0</v>
      </c>
      <c r="HO31" s="132" t="n">
        <v>0</v>
      </c>
      <c r="HP31" s="132" t="n">
        <v>0</v>
      </c>
    </row>
    <row r="32">
      <c r="A32" s="28" t="inlineStr">
        <is>
          <t>15430</t>
        </is>
      </c>
      <c r="B32" s="131" t="inlineStr">
        <is>
          <t>Elaboración de cacao y chocolate y de productos de confitería</t>
        </is>
      </c>
      <c r="C32" s="132" t="n">
        <v>0</v>
      </c>
      <c r="D32" s="132" t="n">
        <v>0</v>
      </c>
      <c r="E32" s="132" t="n">
        <v>0</v>
      </c>
      <c r="F32" s="132" t="n">
        <v>0</v>
      </c>
      <c r="G32" s="132" t="n">
        <v>0</v>
      </c>
      <c r="H32" s="132" t="n">
        <v>0</v>
      </c>
      <c r="I32" s="132" t="n">
        <v>0</v>
      </c>
      <c r="J32" s="132" t="n">
        <v>0</v>
      </c>
      <c r="K32" s="132" t="n">
        <v>0</v>
      </c>
      <c r="L32" s="132" t="n">
        <v>0</v>
      </c>
      <c r="M32" s="132" t="n">
        <v>0</v>
      </c>
      <c r="N32" s="132" t="n">
        <v>0</v>
      </c>
      <c r="O32" s="132" t="n">
        <v>0</v>
      </c>
      <c r="P32" s="132" t="n">
        <v>0</v>
      </c>
      <c r="Q32" s="132" t="n">
        <v>0</v>
      </c>
      <c r="R32" s="132" t="n">
        <v>0</v>
      </c>
      <c r="S32" s="132" t="n">
        <v>0</v>
      </c>
      <c r="T32" s="132" t="n">
        <v>0</v>
      </c>
      <c r="U32" s="132" t="n">
        <v>0</v>
      </c>
      <c r="V32" s="132" t="n">
        <v>0</v>
      </c>
      <c r="W32" s="132" t="n">
        <v>0</v>
      </c>
      <c r="X32" s="132" t="n">
        <v>0</v>
      </c>
      <c r="Y32" s="132" t="n">
        <v>0</v>
      </c>
      <c r="Z32" s="132" t="n">
        <v>0</v>
      </c>
      <c r="AA32" s="132" t="n">
        <v>0</v>
      </c>
      <c r="AB32" s="36" t="n">
        <v>0.000779</v>
      </c>
      <c r="AC32" s="132" t="n">
        <v>0</v>
      </c>
      <c r="AD32" s="132" t="n">
        <v>0</v>
      </c>
      <c r="AE32" s="132" t="n">
        <v>0</v>
      </c>
      <c r="AF32" s="132" t="n">
        <v>0</v>
      </c>
      <c r="AG32" s="36" t="n">
        <v>0.000162</v>
      </c>
      <c r="AH32" s="36" t="n">
        <v>0.000508</v>
      </c>
      <c r="AI32" s="132" t="n">
        <v>0</v>
      </c>
      <c r="AJ32" s="36" t="n">
        <v>0.018661</v>
      </c>
      <c r="AK32" s="132" t="n">
        <v>0</v>
      </c>
      <c r="AL32" s="36" t="n">
        <v>0.807252</v>
      </c>
      <c r="AM32" s="132" t="n">
        <v>0</v>
      </c>
      <c r="AN32" s="36" t="n">
        <v>2.5e-05</v>
      </c>
      <c r="AO32" s="132" t="n">
        <v>0</v>
      </c>
      <c r="AP32" s="132" t="n">
        <v>0</v>
      </c>
      <c r="AQ32" s="132" t="n">
        <v>0</v>
      </c>
      <c r="AR32" s="132" t="n">
        <v>0</v>
      </c>
      <c r="AS32" s="132" t="n">
        <v>0</v>
      </c>
      <c r="AT32" s="132" t="n">
        <v>0</v>
      </c>
      <c r="AU32" s="132" t="n">
        <v>0</v>
      </c>
      <c r="AV32" s="132" t="n">
        <v>0</v>
      </c>
      <c r="AW32" s="132" t="n">
        <v>0</v>
      </c>
      <c r="AX32" s="132" t="n">
        <v>0</v>
      </c>
      <c r="AY32" s="132" t="n">
        <v>0</v>
      </c>
      <c r="AZ32" s="132" t="n">
        <v>0</v>
      </c>
      <c r="BA32" s="132" t="n">
        <v>0</v>
      </c>
      <c r="BB32" s="132" t="n">
        <v>0</v>
      </c>
      <c r="BC32" s="132" t="n">
        <v>0</v>
      </c>
      <c r="BD32" s="132" t="n">
        <v>0</v>
      </c>
      <c r="BE32" s="132" t="n">
        <v>0</v>
      </c>
      <c r="BF32" s="132" t="n">
        <v>0</v>
      </c>
      <c r="BG32" s="132" t="n">
        <v>0</v>
      </c>
      <c r="BH32" s="132" t="n">
        <v>0</v>
      </c>
      <c r="BI32" s="132" t="n">
        <v>0</v>
      </c>
      <c r="BJ32" s="132" t="n">
        <v>0</v>
      </c>
      <c r="BK32" s="132" t="n">
        <v>0</v>
      </c>
      <c r="BL32" s="132" t="n">
        <v>0</v>
      </c>
      <c r="BM32" s="132" t="n">
        <v>0</v>
      </c>
      <c r="BN32" s="132" t="n">
        <v>0</v>
      </c>
      <c r="BO32" s="132" t="n">
        <v>0</v>
      </c>
      <c r="BP32" s="132" t="n">
        <v>0</v>
      </c>
      <c r="BQ32" s="132" t="n">
        <v>0</v>
      </c>
      <c r="BR32" s="132" t="n">
        <v>0</v>
      </c>
      <c r="BS32" s="132" t="n">
        <v>0</v>
      </c>
      <c r="BT32" s="132" t="n">
        <v>0</v>
      </c>
      <c r="BU32" s="132" t="n">
        <v>0</v>
      </c>
      <c r="BV32" s="132" t="n">
        <v>0</v>
      </c>
      <c r="BW32" s="132" t="n">
        <v>0</v>
      </c>
      <c r="BX32" s="132" t="n">
        <v>0</v>
      </c>
      <c r="BY32" s="132" t="n">
        <v>0</v>
      </c>
      <c r="BZ32" s="132" t="n">
        <v>0</v>
      </c>
      <c r="CA32" s="132" t="n">
        <v>0</v>
      </c>
      <c r="CB32" s="132" t="n">
        <v>0</v>
      </c>
      <c r="CC32" s="132" t="n">
        <v>0</v>
      </c>
      <c r="CD32" s="132" t="n">
        <v>0</v>
      </c>
      <c r="CE32" s="132" t="n">
        <v>0</v>
      </c>
      <c r="CF32" s="132" t="n">
        <v>0</v>
      </c>
      <c r="CG32" s="132" t="n">
        <v>0</v>
      </c>
      <c r="CH32" s="36" t="n">
        <v>0.0007159999999999999</v>
      </c>
      <c r="CI32" s="132" t="n">
        <v>0</v>
      </c>
      <c r="CJ32" s="132" t="n">
        <v>0</v>
      </c>
      <c r="CK32" s="132" t="n">
        <v>0</v>
      </c>
      <c r="CL32" s="132" t="n">
        <v>0</v>
      </c>
      <c r="CM32" s="132" t="n">
        <v>0</v>
      </c>
      <c r="CN32" s="132" t="n">
        <v>0</v>
      </c>
      <c r="CO32" s="132" t="n">
        <v>0</v>
      </c>
      <c r="CP32" s="132" t="n">
        <v>0</v>
      </c>
      <c r="CQ32" s="132" t="n">
        <v>0</v>
      </c>
      <c r="CR32" s="132" t="n">
        <v>0</v>
      </c>
      <c r="CS32" s="132" t="n">
        <v>0</v>
      </c>
      <c r="CT32" s="132" t="n">
        <v>0</v>
      </c>
      <c r="CU32" s="132" t="n">
        <v>0</v>
      </c>
      <c r="CV32" s="132" t="n">
        <v>0</v>
      </c>
      <c r="CW32" s="132" t="n">
        <v>0</v>
      </c>
      <c r="CX32" s="132" t="n">
        <v>0</v>
      </c>
      <c r="CY32" s="132" t="n">
        <v>0</v>
      </c>
      <c r="CZ32" s="36" t="n">
        <v>0.00712</v>
      </c>
      <c r="DA32" s="132" t="n">
        <v>0</v>
      </c>
      <c r="DB32" s="132" t="n">
        <v>0</v>
      </c>
      <c r="DC32" s="132" t="n">
        <v>0</v>
      </c>
      <c r="DD32" s="132" t="n">
        <v>0</v>
      </c>
      <c r="DE32" s="132" t="n">
        <v>0</v>
      </c>
      <c r="DF32" s="132" t="n">
        <v>0</v>
      </c>
      <c r="DG32" s="132" t="n">
        <v>0</v>
      </c>
      <c r="DH32" s="132" t="n">
        <v>0</v>
      </c>
      <c r="DI32" s="132" t="n">
        <v>0</v>
      </c>
      <c r="DJ32" s="132" t="n">
        <v>0</v>
      </c>
      <c r="DK32" s="132" t="n">
        <v>0</v>
      </c>
      <c r="DL32" s="132" t="n">
        <v>0</v>
      </c>
      <c r="DM32" s="132" t="n">
        <v>0</v>
      </c>
      <c r="DN32" s="132" t="n">
        <v>0</v>
      </c>
      <c r="DO32" s="132" t="n">
        <v>0</v>
      </c>
      <c r="DP32" s="132" t="n">
        <v>0</v>
      </c>
      <c r="DQ32" s="132" t="n">
        <v>0</v>
      </c>
      <c r="DR32" s="132" t="n">
        <v>0</v>
      </c>
      <c r="DS32" s="132" t="n">
        <v>0</v>
      </c>
      <c r="DT32" s="132" t="n">
        <v>0</v>
      </c>
      <c r="DU32" s="132" t="n">
        <v>0</v>
      </c>
      <c r="DV32" s="132" t="n">
        <v>0</v>
      </c>
      <c r="DW32" s="132" t="n">
        <v>0</v>
      </c>
      <c r="DX32" s="132" t="n">
        <v>0</v>
      </c>
      <c r="DY32" s="132" t="n">
        <v>0</v>
      </c>
      <c r="DZ32" s="132" t="n">
        <v>0</v>
      </c>
      <c r="EA32" s="132" t="n">
        <v>0</v>
      </c>
      <c r="EB32" s="132" t="n">
        <v>0</v>
      </c>
      <c r="EC32" s="132" t="n">
        <v>0</v>
      </c>
      <c r="ED32" s="132" t="n">
        <v>0</v>
      </c>
      <c r="EE32" s="132" t="n">
        <v>0</v>
      </c>
      <c r="EF32" s="132" t="n">
        <v>0</v>
      </c>
      <c r="EG32" s="132" t="n">
        <v>0</v>
      </c>
      <c r="EH32" s="132" t="n">
        <v>0</v>
      </c>
      <c r="EI32" s="132" t="n">
        <v>0</v>
      </c>
      <c r="EJ32" s="132" t="n">
        <v>0</v>
      </c>
      <c r="EK32" s="132" t="n">
        <v>0</v>
      </c>
      <c r="EL32" s="132" t="n">
        <v>0</v>
      </c>
      <c r="EM32" s="132" t="n">
        <v>0</v>
      </c>
      <c r="EN32" s="132" t="n">
        <v>0</v>
      </c>
      <c r="EO32" s="132" t="n">
        <v>0</v>
      </c>
      <c r="EP32" s="132" t="n">
        <v>0</v>
      </c>
      <c r="EQ32" s="132" t="n">
        <v>0</v>
      </c>
      <c r="ER32" s="132" t="n">
        <v>0</v>
      </c>
      <c r="ES32" s="132" t="n">
        <v>0</v>
      </c>
      <c r="ET32" s="132" t="n">
        <v>0</v>
      </c>
      <c r="EU32" s="132" t="n">
        <v>0</v>
      </c>
      <c r="EV32" s="132" t="n">
        <v>0</v>
      </c>
      <c r="EW32" s="132" t="n">
        <v>0</v>
      </c>
      <c r="EX32" s="132" t="n">
        <v>0</v>
      </c>
      <c r="EY32" s="132" t="n">
        <v>0</v>
      </c>
      <c r="EZ32" s="132" t="n">
        <v>0</v>
      </c>
      <c r="FA32" s="132" t="n">
        <v>0</v>
      </c>
      <c r="FB32" s="132" t="n">
        <v>0</v>
      </c>
      <c r="FC32" s="132" t="n">
        <v>0</v>
      </c>
      <c r="FD32" s="132" t="n">
        <v>0</v>
      </c>
      <c r="FE32" s="132" t="n">
        <v>0</v>
      </c>
      <c r="FF32" s="132" t="n">
        <v>0</v>
      </c>
      <c r="FG32" s="132" t="n">
        <v>0</v>
      </c>
      <c r="FH32" s="132" t="n">
        <v>0</v>
      </c>
      <c r="FI32" s="132" t="n">
        <v>0</v>
      </c>
      <c r="FJ32" s="132" t="n">
        <v>0</v>
      </c>
      <c r="FK32" s="132" t="n">
        <v>0</v>
      </c>
      <c r="FL32" s="132" t="n">
        <v>0</v>
      </c>
      <c r="FM32" s="132" t="n">
        <v>0</v>
      </c>
      <c r="FN32" s="132" t="n">
        <v>0</v>
      </c>
      <c r="FO32" s="132" t="n">
        <v>0</v>
      </c>
      <c r="FP32" s="132" t="n">
        <v>0</v>
      </c>
      <c r="FQ32" s="132" t="n">
        <v>0</v>
      </c>
      <c r="FR32" s="132" t="n">
        <v>0</v>
      </c>
      <c r="FS32" s="132" t="n">
        <v>0</v>
      </c>
      <c r="FT32" s="132" t="n">
        <v>0</v>
      </c>
      <c r="FU32" s="132" t="n">
        <v>0</v>
      </c>
      <c r="FV32" s="132" t="n">
        <v>0</v>
      </c>
      <c r="FW32" s="132" t="n">
        <v>0</v>
      </c>
      <c r="FX32" s="132" t="n">
        <v>0</v>
      </c>
      <c r="FY32" s="132" t="n">
        <v>0</v>
      </c>
      <c r="FZ32" s="36" t="n">
        <v>0.000208</v>
      </c>
      <c r="GA32" s="132" t="n">
        <v>0</v>
      </c>
      <c r="GB32" s="132" t="n">
        <v>0</v>
      </c>
      <c r="GC32" s="36" t="n">
        <v>4e-06</v>
      </c>
      <c r="GD32" s="36" t="n">
        <v>0.0001</v>
      </c>
      <c r="GE32" s="132" t="n">
        <v>0</v>
      </c>
      <c r="GF32" s="132" t="n">
        <v>0</v>
      </c>
      <c r="GG32" s="132" t="n">
        <v>0</v>
      </c>
      <c r="GH32" s="132" t="n">
        <v>0</v>
      </c>
      <c r="GI32" s="132" t="n">
        <v>0</v>
      </c>
      <c r="GJ32" s="132" t="n">
        <v>0</v>
      </c>
      <c r="GK32" s="132" t="n">
        <v>0</v>
      </c>
      <c r="GL32" s="132" t="n">
        <v>0</v>
      </c>
      <c r="GM32" s="132" t="n">
        <v>0</v>
      </c>
      <c r="GN32" s="132" t="n">
        <v>0</v>
      </c>
      <c r="GO32" s="132" t="n">
        <v>0</v>
      </c>
      <c r="GP32" s="132" t="n">
        <v>0</v>
      </c>
      <c r="GQ32" s="132" t="n">
        <v>0</v>
      </c>
      <c r="GR32" s="132" t="n">
        <v>0</v>
      </c>
      <c r="GS32" s="132" t="n">
        <v>0</v>
      </c>
      <c r="GT32" s="132" t="n">
        <v>0</v>
      </c>
      <c r="GU32" s="132" t="n">
        <v>0</v>
      </c>
      <c r="GV32" s="36" t="n">
        <v>0.000682</v>
      </c>
      <c r="GW32" s="132" t="n">
        <v>0</v>
      </c>
      <c r="GX32" s="132" t="n">
        <v>0</v>
      </c>
      <c r="GY32" s="132" t="n">
        <v>0</v>
      </c>
      <c r="GZ32" s="132" t="n">
        <v>0</v>
      </c>
      <c r="HA32" s="132" t="n">
        <v>0</v>
      </c>
      <c r="HB32" s="132" t="n">
        <v>0</v>
      </c>
      <c r="HC32" s="132" t="n">
        <v>0</v>
      </c>
      <c r="HD32" s="132" t="n">
        <v>0</v>
      </c>
      <c r="HE32" s="132" t="n">
        <v>0</v>
      </c>
      <c r="HF32" s="132" t="n">
        <v>0</v>
      </c>
      <c r="HG32" s="132" t="n">
        <v>0</v>
      </c>
      <c r="HH32" s="132" t="n">
        <v>0</v>
      </c>
      <c r="HI32" s="132" t="n">
        <v>0</v>
      </c>
      <c r="HJ32" s="132" t="n">
        <v>0</v>
      </c>
      <c r="HK32" s="132" t="n">
        <v>0</v>
      </c>
      <c r="HL32" s="132" t="n">
        <v>0</v>
      </c>
      <c r="HM32" s="132" t="n">
        <v>0</v>
      </c>
      <c r="HN32" s="132" t="n">
        <v>0</v>
      </c>
      <c r="HO32" s="132" t="n">
        <v>0</v>
      </c>
      <c r="HP32" s="132" t="n">
        <v>0</v>
      </c>
    </row>
    <row r="33">
      <c r="A33" s="28" t="inlineStr">
        <is>
          <t>1544</t>
        </is>
      </c>
      <c r="B33" s="131" t="inlineStr">
        <is>
          <t>Elaboración de pastas alimenticias frescas. 15442 - Elaboración de pastas alimenticias secas</t>
        </is>
      </c>
      <c r="C33" s="132" t="n">
        <v>0</v>
      </c>
      <c r="D33" s="132" t="n">
        <v>0</v>
      </c>
      <c r="E33" s="132" t="n">
        <v>0</v>
      </c>
      <c r="F33" s="132" t="n">
        <v>0</v>
      </c>
      <c r="G33" s="132" t="n">
        <v>0</v>
      </c>
      <c r="H33" s="132" t="n">
        <v>0</v>
      </c>
      <c r="I33" s="132" t="n">
        <v>0</v>
      </c>
      <c r="J33" s="132" t="n">
        <v>0</v>
      </c>
      <c r="K33" s="132" t="n">
        <v>0</v>
      </c>
      <c r="L33" s="132" t="n">
        <v>0</v>
      </c>
      <c r="M33" s="132" t="n">
        <v>0</v>
      </c>
      <c r="N33" s="132" t="n">
        <v>0</v>
      </c>
      <c r="O33" s="132" t="n">
        <v>0</v>
      </c>
      <c r="P33" s="132" t="n">
        <v>0</v>
      </c>
      <c r="Q33" s="132" t="n">
        <v>0</v>
      </c>
      <c r="R33" s="132" t="n">
        <v>0</v>
      </c>
      <c r="S33" s="132" t="n">
        <v>0</v>
      </c>
      <c r="T33" s="132" t="n">
        <v>0</v>
      </c>
      <c r="U33" s="132" t="n">
        <v>0</v>
      </c>
      <c r="V33" s="132" t="n">
        <v>0</v>
      </c>
      <c r="W33" s="132" t="n">
        <v>0</v>
      </c>
      <c r="X33" s="36" t="n">
        <v>2e-06</v>
      </c>
      <c r="Y33" s="132" t="n">
        <v>0</v>
      </c>
      <c r="Z33" s="132" t="n">
        <v>0</v>
      </c>
      <c r="AA33" s="132" t="n">
        <v>0</v>
      </c>
      <c r="AB33" s="132" t="n">
        <v>0</v>
      </c>
      <c r="AC33" s="132" t="n">
        <v>0</v>
      </c>
      <c r="AD33" s="132" t="n">
        <v>0</v>
      </c>
      <c r="AE33" s="132" t="n">
        <v>0</v>
      </c>
      <c r="AF33" s="132" t="n">
        <v>0</v>
      </c>
      <c r="AG33" s="36" t="n">
        <v>0.000225</v>
      </c>
      <c r="AH33" s="132" t="n">
        <v>0</v>
      </c>
      <c r="AI33" s="132" t="n">
        <v>0</v>
      </c>
      <c r="AJ33" s="36" t="n">
        <v>0.002828</v>
      </c>
      <c r="AK33" s="132" t="n">
        <v>0</v>
      </c>
      <c r="AL33" s="132" t="n">
        <v>0</v>
      </c>
      <c r="AM33" s="36" t="n">
        <v>0.824926</v>
      </c>
      <c r="AN33" s="36" t="n">
        <v>0.001246</v>
      </c>
      <c r="AO33" s="132" t="n">
        <v>0</v>
      </c>
      <c r="AP33" s="132" t="n">
        <v>0</v>
      </c>
      <c r="AQ33" s="132" t="n">
        <v>0</v>
      </c>
      <c r="AR33" s="132" t="n">
        <v>0</v>
      </c>
      <c r="AS33" s="132" t="n">
        <v>0</v>
      </c>
      <c r="AT33" s="132" t="n">
        <v>0</v>
      </c>
      <c r="AU33" s="132" t="n">
        <v>0</v>
      </c>
      <c r="AV33" s="132" t="n">
        <v>0</v>
      </c>
      <c r="AW33" s="132" t="n">
        <v>0</v>
      </c>
      <c r="AX33" s="132" t="n">
        <v>0</v>
      </c>
      <c r="AY33" s="132" t="n">
        <v>0</v>
      </c>
      <c r="AZ33" s="132" t="n">
        <v>0</v>
      </c>
      <c r="BA33" s="132" t="n">
        <v>0</v>
      </c>
      <c r="BB33" s="132" t="n">
        <v>0</v>
      </c>
      <c r="BC33" s="132" t="n">
        <v>0</v>
      </c>
      <c r="BD33" s="132" t="n">
        <v>0</v>
      </c>
      <c r="BE33" s="132" t="n">
        <v>0</v>
      </c>
      <c r="BF33" s="132" t="n">
        <v>0</v>
      </c>
      <c r="BG33" s="132" t="n">
        <v>0</v>
      </c>
      <c r="BH33" s="132" t="n">
        <v>0</v>
      </c>
      <c r="BI33" s="132" t="n">
        <v>0</v>
      </c>
      <c r="BJ33" s="132" t="n">
        <v>0</v>
      </c>
      <c r="BK33" s="132" t="n">
        <v>0</v>
      </c>
      <c r="BL33" s="132" t="n">
        <v>0</v>
      </c>
      <c r="BM33" s="132" t="n">
        <v>0</v>
      </c>
      <c r="BN33" s="132" t="n">
        <v>0</v>
      </c>
      <c r="BO33" s="132" t="n">
        <v>0</v>
      </c>
      <c r="BP33" s="132" t="n">
        <v>0</v>
      </c>
      <c r="BQ33" s="132" t="n">
        <v>0</v>
      </c>
      <c r="BR33" s="132" t="n">
        <v>0</v>
      </c>
      <c r="BS33" s="132" t="n">
        <v>0</v>
      </c>
      <c r="BT33" s="132" t="n">
        <v>0</v>
      </c>
      <c r="BU33" s="132" t="n">
        <v>0</v>
      </c>
      <c r="BV33" s="132" t="n">
        <v>0</v>
      </c>
      <c r="BW33" s="132" t="n">
        <v>0</v>
      </c>
      <c r="BX33" s="132" t="n">
        <v>0</v>
      </c>
      <c r="BY33" s="132" t="n">
        <v>0</v>
      </c>
      <c r="BZ33" s="132" t="n">
        <v>0</v>
      </c>
      <c r="CA33" s="132" t="n">
        <v>0</v>
      </c>
      <c r="CB33" s="132" t="n">
        <v>0</v>
      </c>
      <c r="CC33" s="132" t="n">
        <v>0</v>
      </c>
      <c r="CD33" s="132" t="n">
        <v>0</v>
      </c>
      <c r="CE33" s="132" t="n">
        <v>0</v>
      </c>
      <c r="CF33" s="132" t="n">
        <v>0</v>
      </c>
      <c r="CG33" s="132" t="n">
        <v>0</v>
      </c>
      <c r="CH33" s="132" t="n">
        <v>0</v>
      </c>
      <c r="CI33" s="132" t="n">
        <v>0</v>
      </c>
      <c r="CJ33" s="132" t="n">
        <v>0</v>
      </c>
      <c r="CK33" s="132" t="n">
        <v>0</v>
      </c>
      <c r="CL33" s="132" t="n">
        <v>0</v>
      </c>
      <c r="CM33" s="132" t="n">
        <v>0</v>
      </c>
      <c r="CN33" s="132" t="n">
        <v>0</v>
      </c>
      <c r="CO33" s="132" t="n">
        <v>0</v>
      </c>
      <c r="CP33" s="132" t="n">
        <v>0</v>
      </c>
      <c r="CQ33" s="132" t="n">
        <v>0</v>
      </c>
      <c r="CR33" s="132" t="n">
        <v>0</v>
      </c>
      <c r="CS33" s="132" t="n">
        <v>0</v>
      </c>
      <c r="CT33" s="132" t="n">
        <v>0</v>
      </c>
      <c r="CU33" s="132" t="n">
        <v>0</v>
      </c>
      <c r="CV33" s="132" t="n">
        <v>0</v>
      </c>
      <c r="CW33" s="132" t="n">
        <v>0</v>
      </c>
      <c r="CX33" s="132" t="n">
        <v>0</v>
      </c>
      <c r="CY33" s="132" t="n">
        <v>0</v>
      </c>
      <c r="CZ33" s="36" t="n">
        <v>0.000577</v>
      </c>
      <c r="DA33" s="132" t="n">
        <v>0</v>
      </c>
      <c r="DB33" s="132" t="n">
        <v>0</v>
      </c>
      <c r="DC33" s="132" t="n">
        <v>0</v>
      </c>
      <c r="DD33" s="132" t="n">
        <v>0</v>
      </c>
      <c r="DE33" s="132" t="n">
        <v>0</v>
      </c>
      <c r="DF33" s="132" t="n">
        <v>0</v>
      </c>
      <c r="DG33" s="132" t="n">
        <v>0</v>
      </c>
      <c r="DH33" s="132" t="n">
        <v>0</v>
      </c>
      <c r="DI33" s="132" t="n">
        <v>0</v>
      </c>
      <c r="DJ33" s="132" t="n">
        <v>0</v>
      </c>
      <c r="DK33" s="132" t="n">
        <v>0</v>
      </c>
      <c r="DL33" s="132" t="n">
        <v>0</v>
      </c>
      <c r="DM33" s="132" t="n">
        <v>0</v>
      </c>
      <c r="DN33" s="132" t="n">
        <v>0</v>
      </c>
      <c r="DO33" s="132" t="n">
        <v>0</v>
      </c>
      <c r="DP33" s="132" t="n">
        <v>0</v>
      </c>
      <c r="DQ33" s="132" t="n">
        <v>0</v>
      </c>
      <c r="DR33" s="132" t="n">
        <v>0</v>
      </c>
      <c r="DS33" s="132" t="n">
        <v>0</v>
      </c>
      <c r="DT33" s="132" t="n">
        <v>0</v>
      </c>
      <c r="DU33" s="132" t="n">
        <v>0</v>
      </c>
      <c r="DV33" s="132" t="n">
        <v>0</v>
      </c>
      <c r="DW33" s="132" t="n">
        <v>0</v>
      </c>
      <c r="DX33" s="132" t="n">
        <v>0</v>
      </c>
      <c r="DY33" s="132" t="n">
        <v>0</v>
      </c>
      <c r="DZ33" s="132" t="n">
        <v>0</v>
      </c>
      <c r="EA33" s="132" t="n">
        <v>0</v>
      </c>
      <c r="EB33" s="132" t="n">
        <v>0</v>
      </c>
      <c r="EC33" s="132" t="n">
        <v>0</v>
      </c>
      <c r="ED33" s="132" t="n">
        <v>0</v>
      </c>
      <c r="EE33" s="132" t="n">
        <v>0</v>
      </c>
      <c r="EF33" s="132" t="n">
        <v>0</v>
      </c>
      <c r="EG33" s="132" t="n">
        <v>0</v>
      </c>
      <c r="EH33" s="132" t="n">
        <v>0</v>
      </c>
      <c r="EI33" s="132" t="n">
        <v>0</v>
      </c>
      <c r="EJ33" s="132" t="n">
        <v>0</v>
      </c>
      <c r="EK33" s="132" t="n">
        <v>0</v>
      </c>
      <c r="EL33" s="132" t="n">
        <v>0</v>
      </c>
      <c r="EM33" s="132" t="n">
        <v>0</v>
      </c>
      <c r="EN33" s="132" t="n">
        <v>0</v>
      </c>
      <c r="EO33" s="132" t="n">
        <v>0</v>
      </c>
      <c r="EP33" s="132" t="n">
        <v>0</v>
      </c>
      <c r="EQ33" s="132" t="n">
        <v>0</v>
      </c>
      <c r="ER33" s="132" t="n">
        <v>0</v>
      </c>
      <c r="ES33" s="36" t="n">
        <v>0.000112</v>
      </c>
      <c r="ET33" s="132" t="n">
        <v>0</v>
      </c>
      <c r="EU33" s="132" t="n">
        <v>0</v>
      </c>
      <c r="EV33" s="132" t="n">
        <v>0</v>
      </c>
      <c r="EW33" s="132" t="n">
        <v>0</v>
      </c>
      <c r="EX33" s="132" t="n">
        <v>0</v>
      </c>
      <c r="EY33" s="132" t="n">
        <v>0</v>
      </c>
      <c r="EZ33" s="132" t="n">
        <v>0</v>
      </c>
      <c r="FA33" s="132" t="n">
        <v>0</v>
      </c>
      <c r="FB33" s="132" t="n">
        <v>0</v>
      </c>
      <c r="FC33" s="132" t="n">
        <v>0</v>
      </c>
      <c r="FD33" s="132" t="n">
        <v>0</v>
      </c>
      <c r="FE33" s="132" t="n">
        <v>0</v>
      </c>
      <c r="FF33" s="132" t="n">
        <v>0</v>
      </c>
      <c r="FG33" s="132" t="n">
        <v>0</v>
      </c>
      <c r="FH33" s="132" t="n">
        <v>0</v>
      </c>
      <c r="FI33" s="132" t="n">
        <v>0</v>
      </c>
      <c r="FJ33" s="132" t="n">
        <v>0</v>
      </c>
      <c r="FK33" s="132" t="n">
        <v>0</v>
      </c>
      <c r="FL33" s="132" t="n">
        <v>0</v>
      </c>
      <c r="FM33" s="132" t="n">
        <v>0</v>
      </c>
      <c r="FN33" s="132" t="n">
        <v>0</v>
      </c>
      <c r="FO33" s="132" t="n">
        <v>0</v>
      </c>
      <c r="FP33" s="132" t="n">
        <v>0</v>
      </c>
      <c r="FQ33" s="132" t="n">
        <v>0</v>
      </c>
      <c r="FR33" s="132" t="n">
        <v>0</v>
      </c>
      <c r="FS33" s="132" t="n">
        <v>0</v>
      </c>
      <c r="FT33" s="132" t="n">
        <v>0</v>
      </c>
      <c r="FU33" s="132" t="n">
        <v>0</v>
      </c>
      <c r="FV33" s="132" t="n">
        <v>0</v>
      </c>
      <c r="FW33" s="132" t="n">
        <v>0</v>
      </c>
      <c r="FX33" s="132" t="n">
        <v>0</v>
      </c>
      <c r="FY33" s="132" t="n">
        <v>0</v>
      </c>
      <c r="FZ33" s="36" t="n">
        <v>5.5e-05</v>
      </c>
      <c r="GA33" s="132" t="n">
        <v>0</v>
      </c>
      <c r="GB33" s="132" t="n">
        <v>0</v>
      </c>
      <c r="GC33" s="36" t="n">
        <v>9.1e-05</v>
      </c>
      <c r="GD33" s="132" t="n">
        <v>0</v>
      </c>
      <c r="GE33" s="132" t="n">
        <v>0</v>
      </c>
      <c r="GF33" s="132" t="n">
        <v>0</v>
      </c>
      <c r="GG33" s="132" t="n">
        <v>0</v>
      </c>
      <c r="GH33" s="36" t="n">
        <v>1.3e-05</v>
      </c>
      <c r="GI33" s="132" t="n">
        <v>0</v>
      </c>
      <c r="GJ33" s="132" t="n">
        <v>0</v>
      </c>
      <c r="GK33" s="132" t="n">
        <v>0</v>
      </c>
      <c r="GL33" s="132" t="n">
        <v>0</v>
      </c>
      <c r="GM33" s="132" t="n">
        <v>0</v>
      </c>
      <c r="GN33" s="132" t="n">
        <v>0</v>
      </c>
      <c r="GO33" s="132" t="n">
        <v>0</v>
      </c>
      <c r="GP33" s="132" t="n">
        <v>0</v>
      </c>
      <c r="GQ33" s="132" t="n">
        <v>0</v>
      </c>
      <c r="GR33" s="132" t="n">
        <v>0</v>
      </c>
      <c r="GS33" s="132" t="n">
        <v>0</v>
      </c>
      <c r="GT33" s="132" t="n">
        <v>0</v>
      </c>
      <c r="GU33" s="132" t="n">
        <v>0</v>
      </c>
      <c r="GV33" s="36" t="n">
        <v>0.000748</v>
      </c>
      <c r="GW33" s="132" t="n">
        <v>0</v>
      </c>
      <c r="GX33" s="132" t="n">
        <v>0</v>
      </c>
      <c r="GY33" s="132" t="n">
        <v>0</v>
      </c>
      <c r="GZ33" s="132" t="n">
        <v>0</v>
      </c>
      <c r="HA33" s="132" t="n">
        <v>0</v>
      </c>
      <c r="HB33" s="132" t="n">
        <v>0</v>
      </c>
      <c r="HC33" s="132" t="n">
        <v>0</v>
      </c>
      <c r="HD33" s="132" t="n">
        <v>0</v>
      </c>
      <c r="HE33" s="132" t="n">
        <v>0</v>
      </c>
      <c r="HF33" s="132" t="n">
        <v>0</v>
      </c>
      <c r="HG33" s="132" t="n">
        <v>0</v>
      </c>
      <c r="HH33" s="132" t="n">
        <v>0</v>
      </c>
      <c r="HI33" s="132" t="n">
        <v>0</v>
      </c>
      <c r="HJ33" s="132" t="n">
        <v>0</v>
      </c>
      <c r="HK33" s="132" t="n">
        <v>0</v>
      </c>
      <c r="HL33" s="132" t="n">
        <v>0</v>
      </c>
      <c r="HM33" s="132" t="n">
        <v>0</v>
      </c>
      <c r="HN33" s="132" t="n">
        <v>0</v>
      </c>
      <c r="HO33" s="132" t="n">
        <v>0</v>
      </c>
      <c r="HP33" s="132" t="n">
        <v>0</v>
      </c>
    </row>
    <row r="34">
      <c r="A34" s="28" t="inlineStr">
        <is>
          <t>1549</t>
        </is>
      </c>
      <c r="B34" s="131" t="inlineStr">
        <is>
          <t>Tostado, torrado y molienda de café. Elaboración y molienda de hierbas aromáticas y especias. 15492 - Preparación de hojas de té. 15493 - Elaboración de yerba mate.15499 - Elaboración de productos alimenticios n.c.p.</t>
        </is>
      </c>
      <c r="C34" s="36" t="n">
        <v>1.3e-05</v>
      </c>
      <c r="D34" s="132" t="n">
        <v>0</v>
      </c>
      <c r="E34" s="132" t="n">
        <v>0</v>
      </c>
      <c r="F34" s="132" t="n">
        <v>0</v>
      </c>
      <c r="G34" s="132" t="n">
        <v>0</v>
      </c>
      <c r="H34" s="36" t="n">
        <v>0.001164</v>
      </c>
      <c r="I34" s="132" t="n">
        <v>0</v>
      </c>
      <c r="J34" s="132" t="n">
        <v>0</v>
      </c>
      <c r="K34" s="132" t="n">
        <v>0</v>
      </c>
      <c r="L34" s="132" t="n">
        <v>0</v>
      </c>
      <c r="M34" s="36" t="n">
        <v>0.000266</v>
      </c>
      <c r="N34" s="36" t="n">
        <v>0.000545</v>
      </c>
      <c r="O34" s="132" t="n">
        <v>0</v>
      </c>
      <c r="P34" s="132" t="n">
        <v>0</v>
      </c>
      <c r="Q34" s="132" t="n">
        <v>0</v>
      </c>
      <c r="R34" s="132" t="n">
        <v>0</v>
      </c>
      <c r="S34" s="132" t="n">
        <v>0</v>
      </c>
      <c r="T34" s="132" t="n">
        <v>0</v>
      </c>
      <c r="U34" s="132" t="n">
        <v>0</v>
      </c>
      <c r="V34" s="36" t="n">
        <v>0.108049</v>
      </c>
      <c r="W34" s="132" t="n">
        <v>0</v>
      </c>
      <c r="X34" s="132" t="n">
        <v>0</v>
      </c>
      <c r="Y34" s="132" t="n">
        <v>0</v>
      </c>
      <c r="Z34" s="132" t="n">
        <v>0</v>
      </c>
      <c r="AA34" s="132" t="n">
        <v>0</v>
      </c>
      <c r="AB34" s="36" t="n">
        <v>0.399025</v>
      </c>
      <c r="AC34" s="132" t="n">
        <v>0</v>
      </c>
      <c r="AD34" s="132" t="n">
        <v>0</v>
      </c>
      <c r="AE34" s="132" t="n">
        <v>0</v>
      </c>
      <c r="AF34" s="132" t="n">
        <v>0</v>
      </c>
      <c r="AG34" s="36" t="n">
        <v>0.00041</v>
      </c>
      <c r="AH34" s="36" t="n">
        <v>0.003273</v>
      </c>
      <c r="AI34" s="132" t="n">
        <v>0</v>
      </c>
      <c r="AJ34" s="36" t="n">
        <v>0.001497</v>
      </c>
      <c r="AK34" s="132" t="n">
        <v>0</v>
      </c>
      <c r="AL34" s="36" t="n">
        <v>0.07668</v>
      </c>
      <c r="AM34" s="36" t="n">
        <v>0.002134</v>
      </c>
      <c r="AN34" s="36" t="n">
        <v>0.884114</v>
      </c>
      <c r="AO34" s="132" t="n">
        <v>0</v>
      </c>
      <c r="AP34" s="132" t="n">
        <v>0</v>
      </c>
      <c r="AQ34" s="36" t="n">
        <v>2.5e-05</v>
      </c>
      <c r="AR34" s="36" t="n">
        <v>0.016162</v>
      </c>
      <c r="AS34" s="132" t="n">
        <v>0</v>
      </c>
      <c r="AT34" s="132" t="n">
        <v>0</v>
      </c>
      <c r="AU34" s="132" t="n">
        <v>0</v>
      </c>
      <c r="AV34" s="132" t="n">
        <v>0</v>
      </c>
      <c r="AW34" s="132" t="n">
        <v>0</v>
      </c>
      <c r="AX34" s="132" t="n">
        <v>0</v>
      </c>
      <c r="AY34" s="132" t="n">
        <v>0</v>
      </c>
      <c r="AZ34" s="132" t="n">
        <v>0</v>
      </c>
      <c r="BA34" s="132" t="n">
        <v>0</v>
      </c>
      <c r="BB34" s="132" t="n">
        <v>0</v>
      </c>
      <c r="BC34" s="132" t="n">
        <v>0</v>
      </c>
      <c r="BD34" s="132" t="n">
        <v>0</v>
      </c>
      <c r="BE34" s="132" t="n">
        <v>0</v>
      </c>
      <c r="BF34" s="132" t="n">
        <v>0</v>
      </c>
      <c r="BG34" s="132" t="n">
        <v>0</v>
      </c>
      <c r="BH34" s="132" t="n">
        <v>0</v>
      </c>
      <c r="BI34" s="132" t="n">
        <v>0</v>
      </c>
      <c r="BJ34" s="132" t="n">
        <v>0</v>
      </c>
      <c r="BK34" s="36" t="n">
        <v>1.7e-05</v>
      </c>
      <c r="BL34" s="132" t="n">
        <v>0</v>
      </c>
      <c r="BM34" s="132" t="n">
        <v>0</v>
      </c>
      <c r="BN34" s="132" t="n">
        <v>0</v>
      </c>
      <c r="BO34" s="132" t="n">
        <v>0</v>
      </c>
      <c r="BP34" s="132" t="n">
        <v>0</v>
      </c>
      <c r="BQ34" s="132" t="n">
        <v>0</v>
      </c>
      <c r="BR34" s="132" t="n">
        <v>0</v>
      </c>
      <c r="BS34" s="132" t="n">
        <v>0</v>
      </c>
      <c r="BT34" s="132" t="n">
        <v>0</v>
      </c>
      <c r="BU34" s="132" t="n">
        <v>0</v>
      </c>
      <c r="BV34" s="132" t="n">
        <v>0</v>
      </c>
      <c r="BW34" s="132" t="n">
        <v>0</v>
      </c>
      <c r="BX34" s="36" t="n">
        <v>8.2e-05</v>
      </c>
      <c r="BY34" s="132" t="n">
        <v>0</v>
      </c>
      <c r="BZ34" s="132" t="n">
        <v>0</v>
      </c>
      <c r="CA34" s="132" t="n">
        <v>0</v>
      </c>
      <c r="CB34" s="132" t="n">
        <v>0</v>
      </c>
      <c r="CC34" s="132" t="n">
        <v>0</v>
      </c>
      <c r="CD34" s="132" t="n">
        <v>0</v>
      </c>
      <c r="CE34" s="132" t="n">
        <v>0</v>
      </c>
      <c r="CF34" s="36" t="n">
        <v>0.0009210000000000001</v>
      </c>
      <c r="CG34" s="132" t="n">
        <v>0</v>
      </c>
      <c r="CH34" s="36" t="n">
        <v>0.002249</v>
      </c>
      <c r="CI34" s="132" t="n">
        <v>0</v>
      </c>
      <c r="CJ34" s="132" t="n">
        <v>0</v>
      </c>
      <c r="CK34" s="132" t="n">
        <v>0</v>
      </c>
      <c r="CL34" s="132" t="n">
        <v>0</v>
      </c>
      <c r="CM34" s="132" t="n">
        <v>0</v>
      </c>
      <c r="CN34" s="132" t="n">
        <v>0</v>
      </c>
      <c r="CO34" s="132" t="n">
        <v>0</v>
      </c>
      <c r="CP34" s="132" t="n">
        <v>0</v>
      </c>
      <c r="CQ34" s="132" t="n">
        <v>0</v>
      </c>
      <c r="CR34" s="132" t="n">
        <v>0</v>
      </c>
      <c r="CS34" s="36" t="n">
        <v>4e-06</v>
      </c>
      <c r="CT34" s="132" t="n">
        <v>0</v>
      </c>
      <c r="CU34" s="132" t="n">
        <v>0</v>
      </c>
      <c r="CV34" s="132" t="n">
        <v>0</v>
      </c>
      <c r="CW34" s="132" t="n">
        <v>0</v>
      </c>
      <c r="CX34" s="132" t="n">
        <v>0</v>
      </c>
      <c r="CY34" s="36" t="n">
        <v>0.000328</v>
      </c>
      <c r="CZ34" s="36" t="n">
        <v>0.002828</v>
      </c>
      <c r="DA34" s="132" t="n">
        <v>0</v>
      </c>
      <c r="DB34" s="132" t="n">
        <v>0</v>
      </c>
      <c r="DC34" s="132" t="n">
        <v>0</v>
      </c>
      <c r="DD34" s="132" t="n">
        <v>0</v>
      </c>
      <c r="DE34" s="132" t="n">
        <v>0</v>
      </c>
      <c r="DF34" s="132" t="n">
        <v>0</v>
      </c>
      <c r="DG34" s="132" t="n">
        <v>0</v>
      </c>
      <c r="DH34" s="36" t="n">
        <v>1.1e-05</v>
      </c>
      <c r="DI34" s="132" t="n">
        <v>0</v>
      </c>
      <c r="DJ34" s="132" t="n">
        <v>0</v>
      </c>
      <c r="DK34" s="132" t="n">
        <v>0</v>
      </c>
      <c r="DL34" s="132" t="n">
        <v>0</v>
      </c>
      <c r="DM34" s="132" t="n">
        <v>0</v>
      </c>
      <c r="DN34" s="132" t="n">
        <v>0</v>
      </c>
      <c r="DO34" s="132" t="n">
        <v>0</v>
      </c>
      <c r="DP34" s="132" t="n">
        <v>0</v>
      </c>
      <c r="DQ34" s="132" t="n">
        <v>0</v>
      </c>
      <c r="DR34" s="132" t="n">
        <v>0</v>
      </c>
      <c r="DS34" s="132" t="n">
        <v>0</v>
      </c>
      <c r="DT34" s="132" t="n">
        <v>0</v>
      </c>
      <c r="DU34" s="132" t="n">
        <v>0</v>
      </c>
      <c r="DV34" s="132" t="n">
        <v>0</v>
      </c>
      <c r="DW34" s="132" t="n">
        <v>0</v>
      </c>
      <c r="DX34" s="36" t="n">
        <v>1e-06</v>
      </c>
      <c r="DY34" s="132" t="n">
        <v>0</v>
      </c>
      <c r="DZ34" s="132" t="n">
        <v>0</v>
      </c>
      <c r="EA34" s="132" t="n">
        <v>0</v>
      </c>
      <c r="EB34" s="132" t="n">
        <v>0</v>
      </c>
      <c r="EC34" s="132" t="n">
        <v>0</v>
      </c>
      <c r="ED34" s="132" t="n">
        <v>0</v>
      </c>
      <c r="EE34" s="132" t="n">
        <v>0</v>
      </c>
      <c r="EF34" s="132" t="n">
        <v>0</v>
      </c>
      <c r="EG34" s="132" t="n">
        <v>0</v>
      </c>
      <c r="EH34" s="132" t="n">
        <v>0</v>
      </c>
      <c r="EI34" s="132" t="n">
        <v>0</v>
      </c>
      <c r="EJ34" s="132" t="n">
        <v>0</v>
      </c>
      <c r="EK34" s="132" t="n">
        <v>0</v>
      </c>
      <c r="EL34" s="132" t="n">
        <v>0</v>
      </c>
      <c r="EM34" s="132" t="n">
        <v>0</v>
      </c>
      <c r="EN34" s="132" t="n">
        <v>0</v>
      </c>
      <c r="EO34" s="132" t="n">
        <v>0</v>
      </c>
      <c r="EP34" s="132" t="n">
        <v>0</v>
      </c>
      <c r="EQ34" s="36" t="n">
        <v>2.4e-05</v>
      </c>
      <c r="ER34" s="132" t="n">
        <v>0</v>
      </c>
      <c r="ES34" s="36" t="n">
        <v>0.002142</v>
      </c>
      <c r="ET34" s="132" t="n">
        <v>0</v>
      </c>
      <c r="EU34" s="132" t="n">
        <v>0</v>
      </c>
      <c r="EV34" s="132" t="n">
        <v>0</v>
      </c>
      <c r="EW34" s="132" t="n">
        <v>0</v>
      </c>
      <c r="EX34" s="132" t="n">
        <v>0</v>
      </c>
      <c r="EY34" s="132" t="n">
        <v>0</v>
      </c>
      <c r="EZ34" s="132" t="n">
        <v>0</v>
      </c>
      <c r="FA34" s="132" t="n">
        <v>0</v>
      </c>
      <c r="FB34" s="132" t="n">
        <v>0</v>
      </c>
      <c r="FC34" s="132" t="n">
        <v>0</v>
      </c>
      <c r="FD34" s="132" t="n">
        <v>0</v>
      </c>
      <c r="FE34" s="132" t="n">
        <v>0</v>
      </c>
      <c r="FF34" s="132" t="n">
        <v>0</v>
      </c>
      <c r="FG34" s="132" t="n">
        <v>0</v>
      </c>
      <c r="FH34" s="132" t="n">
        <v>0</v>
      </c>
      <c r="FI34" s="132" t="n">
        <v>0</v>
      </c>
      <c r="FJ34" s="132" t="n">
        <v>0</v>
      </c>
      <c r="FK34" s="132" t="n">
        <v>0</v>
      </c>
      <c r="FL34" s="132" t="n">
        <v>0</v>
      </c>
      <c r="FM34" s="132" t="n">
        <v>0</v>
      </c>
      <c r="FN34" s="132" t="n">
        <v>0</v>
      </c>
      <c r="FO34" s="132" t="n">
        <v>0</v>
      </c>
      <c r="FP34" s="132" t="n">
        <v>0</v>
      </c>
      <c r="FQ34" s="132" t="n">
        <v>0</v>
      </c>
      <c r="FR34" s="132" t="n">
        <v>0</v>
      </c>
      <c r="FS34" s="132" t="n">
        <v>0</v>
      </c>
      <c r="FT34" s="132" t="n">
        <v>0</v>
      </c>
      <c r="FU34" s="132" t="n">
        <v>0</v>
      </c>
      <c r="FV34" s="132" t="n">
        <v>0</v>
      </c>
      <c r="FW34" s="132" t="n">
        <v>0</v>
      </c>
      <c r="FX34" s="132" t="n">
        <v>0</v>
      </c>
      <c r="FY34" s="132" t="n">
        <v>0</v>
      </c>
      <c r="FZ34" s="36" t="n">
        <v>0.000356</v>
      </c>
      <c r="GA34" s="132" t="n">
        <v>0</v>
      </c>
      <c r="GB34" s="132" t="n">
        <v>0</v>
      </c>
      <c r="GC34" s="36" t="n">
        <v>2.8e-05</v>
      </c>
      <c r="GD34" s="36" t="n">
        <v>0.002006</v>
      </c>
      <c r="GE34" s="132" t="n">
        <v>0</v>
      </c>
      <c r="GF34" s="132" t="n">
        <v>0</v>
      </c>
      <c r="GG34" s="132" t="n">
        <v>0</v>
      </c>
      <c r="GH34" s="36" t="n">
        <v>0.000273</v>
      </c>
      <c r="GI34" s="132" t="n">
        <v>0</v>
      </c>
      <c r="GJ34" s="132" t="n">
        <v>0</v>
      </c>
      <c r="GK34" s="132" t="n">
        <v>0</v>
      </c>
      <c r="GL34" s="132" t="n">
        <v>0</v>
      </c>
      <c r="GM34" s="132" t="n">
        <v>0</v>
      </c>
      <c r="GN34" s="132" t="n">
        <v>0</v>
      </c>
      <c r="GO34" s="132" t="n">
        <v>0</v>
      </c>
      <c r="GP34" s="132" t="n">
        <v>0</v>
      </c>
      <c r="GQ34" s="132" t="n">
        <v>0</v>
      </c>
      <c r="GR34" s="132" t="n">
        <v>0</v>
      </c>
      <c r="GS34" s="132" t="n">
        <v>0</v>
      </c>
      <c r="GT34" s="132" t="n">
        <v>0</v>
      </c>
      <c r="GU34" s="132" t="n">
        <v>0</v>
      </c>
      <c r="GV34" s="36" t="n">
        <v>0.003339</v>
      </c>
      <c r="GW34" s="132" t="n">
        <v>0</v>
      </c>
      <c r="GX34" s="132" t="n">
        <v>0</v>
      </c>
      <c r="GY34" s="132" t="n">
        <v>0</v>
      </c>
      <c r="GZ34" s="132" t="n">
        <v>0</v>
      </c>
      <c r="HA34" s="132" t="n">
        <v>0</v>
      </c>
      <c r="HB34" s="132" t="n">
        <v>0</v>
      </c>
      <c r="HC34" s="132" t="n">
        <v>0</v>
      </c>
      <c r="HD34" s="132" t="n">
        <v>0</v>
      </c>
      <c r="HE34" s="132" t="n">
        <v>0</v>
      </c>
      <c r="HF34" s="132" t="n">
        <v>0</v>
      </c>
      <c r="HG34" s="132" t="n">
        <v>0</v>
      </c>
      <c r="HH34" s="132" t="n">
        <v>0</v>
      </c>
      <c r="HI34" s="132" t="n">
        <v>0</v>
      </c>
      <c r="HJ34" s="132" t="n">
        <v>0</v>
      </c>
      <c r="HK34" s="132" t="n">
        <v>0</v>
      </c>
      <c r="HL34" s="132" t="n">
        <v>0</v>
      </c>
      <c r="HM34" s="132" t="n">
        <v>0</v>
      </c>
      <c r="HN34" s="132" t="n">
        <v>0</v>
      </c>
      <c r="HO34" s="132" t="n">
        <v>0</v>
      </c>
      <c r="HP34" s="132" t="n">
        <v>0</v>
      </c>
    </row>
    <row r="35">
      <c r="A35" s="28" t="inlineStr">
        <is>
          <t>15510</t>
        </is>
      </c>
      <c r="B35" s="131" t="inlineStr">
        <is>
          <t>Destilación, rectificación y mezcla de bebidas alcohólicas; producción de alcohol etílico</t>
        </is>
      </c>
      <c r="C35" s="132" t="n">
        <v>0</v>
      </c>
      <c r="D35" s="132" t="n">
        <v>0</v>
      </c>
      <c r="E35" s="132" t="n">
        <v>0</v>
      </c>
      <c r="F35" s="132" t="n">
        <v>0</v>
      </c>
      <c r="G35" s="132" t="n">
        <v>0</v>
      </c>
      <c r="H35" s="132" t="n">
        <v>0</v>
      </c>
      <c r="I35" s="132" t="n">
        <v>0</v>
      </c>
      <c r="J35" s="132" t="n">
        <v>0</v>
      </c>
      <c r="K35" s="132" t="n">
        <v>0</v>
      </c>
      <c r="L35" s="132" t="n">
        <v>0</v>
      </c>
      <c r="M35" s="132" t="n">
        <v>0</v>
      </c>
      <c r="N35" s="132" t="n">
        <v>0</v>
      </c>
      <c r="O35" s="132" t="n">
        <v>0</v>
      </c>
      <c r="P35" s="132" t="n">
        <v>0</v>
      </c>
      <c r="Q35" s="132" t="n">
        <v>0</v>
      </c>
      <c r="R35" s="132" t="n">
        <v>0</v>
      </c>
      <c r="S35" s="132" t="n">
        <v>0</v>
      </c>
      <c r="T35" s="132" t="n">
        <v>0</v>
      </c>
      <c r="U35" s="132" t="n">
        <v>0</v>
      </c>
      <c r="V35" s="132" t="n">
        <v>0</v>
      </c>
      <c r="W35" s="132" t="n">
        <v>0</v>
      </c>
      <c r="X35" s="132" t="n">
        <v>0</v>
      </c>
      <c r="Y35" s="132" t="n">
        <v>0</v>
      </c>
      <c r="Z35" s="132" t="n">
        <v>0</v>
      </c>
      <c r="AA35" s="132" t="n">
        <v>0</v>
      </c>
      <c r="AB35" s="132" t="n">
        <v>0</v>
      </c>
      <c r="AC35" s="132" t="n">
        <v>0</v>
      </c>
      <c r="AD35" s="132" t="n">
        <v>0</v>
      </c>
      <c r="AE35" s="132" t="n">
        <v>0</v>
      </c>
      <c r="AF35" s="132" t="n">
        <v>0</v>
      </c>
      <c r="AG35" s="132" t="n">
        <v>0</v>
      </c>
      <c r="AH35" s="132" t="n">
        <v>0</v>
      </c>
      <c r="AI35" s="132" t="n">
        <v>0</v>
      </c>
      <c r="AJ35" s="132" t="n">
        <v>0</v>
      </c>
      <c r="AK35" s="132" t="n">
        <v>0</v>
      </c>
      <c r="AL35" s="132" t="n">
        <v>0</v>
      </c>
      <c r="AM35" s="132" t="n">
        <v>0</v>
      </c>
      <c r="AN35" s="132" t="n">
        <v>0</v>
      </c>
      <c r="AO35" s="36" t="n">
        <v>0.732382</v>
      </c>
      <c r="AP35" s="36" t="n">
        <v>0.014911</v>
      </c>
      <c r="AQ35" s="132" t="n">
        <v>0</v>
      </c>
      <c r="AR35" s="36" t="n">
        <v>0.001001</v>
      </c>
      <c r="AS35" s="132" t="n">
        <v>0</v>
      </c>
      <c r="AT35" s="132" t="n">
        <v>0</v>
      </c>
      <c r="AU35" s="132" t="n">
        <v>0</v>
      </c>
      <c r="AV35" s="132" t="n">
        <v>0</v>
      </c>
      <c r="AW35" s="132" t="n">
        <v>0</v>
      </c>
      <c r="AX35" s="132" t="n">
        <v>0</v>
      </c>
      <c r="AY35" s="132" t="n">
        <v>0</v>
      </c>
      <c r="AZ35" s="132" t="n">
        <v>0</v>
      </c>
      <c r="BA35" s="132" t="n">
        <v>0</v>
      </c>
      <c r="BB35" s="132" t="n">
        <v>0</v>
      </c>
      <c r="BC35" s="132" t="n">
        <v>0</v>
      </c>
      <c r="BD35" s="132" t="n">
        <v>0</v>
      </c>
      <c r="BE35" s="132" t="n">
        <v>0</v>
      </c>
      <c r="BF35" s="132" t="n">
        <v>0</v>
      </c>
      <c r="BG35" s="132" t="n">
        <v>0</v>
      </c>
      <c r="BH35" s="132" t="n">
        <v>0</v>
      </c>
      <c r="BI35" s="132" t="n">
        <v>0</v>
      </c>
      <c r="BJ35" s="132" t="n">
        <v>0</v>
      </c>
      <c r="BK35" s="132" t="n">
        <v>0</v>
      </c>
      <c r="BL35" s="132" t="n">
        <v>0</v>
      </c>
      <c r="BM35" s="132" t="n">
        <v>0</v>
      </c>
      <c r="BN35" s="132" t="n">
        <v>0</v>
      </c>
      <c r="BO35" s="132" t="n">
        <v>0</v>
      </c>
      <c r="BP35" s="132" t="n">
        <v>0</v>
      </c>
      <c r="BQ35" s="132" t="n">
        <v>0</v>
      </c>
      <c r="BR35" s="132" t="n">
        <v>0</v>
      </c>
      <c r="BS35" s="132" t="n">
        <v>0</v>
      </c>
      <c r="BT35" s="132" t="n">
        <v>0</v>
      </c>
      <c r="BU35" s="132" t="n">
        <v>0</v>
      </c>
      <c r="BV35" s="132" t="n">
        <v>0</v>
      </c>
      <c r="BW35" s="132" t="n">
        <v>0</v>
      </c>
      <c r="BX35" s="132" t="n">
        <v>0</v>
      </c>
      <c r="BY35" s="132" t="n">
        <v>0</v>
      </c>
      <c r="BZ35" s="132" t="n">
        <v>0</v>
      </c>
      <c r="CA35" s="132" t="n">
        <v>0</v>
      </c>
      <c r="CB35" s="132" t="n">
        <v>0</v>
      </c>
      <c r="CC35" s="132" t="n">
        <v>0</v>
      </c>
      <c r="CD35" s="132" t="n">
        <v>0</v>
      </c>
      <c r="CE35" s="132" t="n">
        <v>0</v>
      </c>
      <c r="CF35" s="132" t="n">
        <v>0</v>
      </c>
      <c r="CG35" s="132" t="n">
        <v>0</v>
      </c>
      <c r="CH35" s="132" t="n">
        <v>0</v>
      </c>
      <c r="CI35" s="132" t="n">
        <v>0</v>
      </c>
      <c r="CJ35" s="132" t="n">
        <v>0</v>
      </c>
      <c r="CK35" s="132" t="n">
        <v>0</v>
      </c>
      <c r="CL35" s="132" t="n">
        <v>0</v>
      </c>
      <c r="CM35" s="132" t="n">
        <v>0</v>
      </c>
      <c r="CN35" s="132" t="n">
        <v>0</v>
      </c>
      <c r="CO35" s="132" t="n">
        <v>0</v>
      </c>
      <c r="CP35" s="132" t="n">
        <v>0</v>
      </c>
      <c r="CQ35" s="132" t="n">
        <v>0</v>
      </c>
      <c r="CR35" s="132" t="n">
        <v>0</v>
      </c>
      <c r="CS35" s="132" t="n">
        <v>0</v>
      </c>
      <c r="CT35" s="132" t="n">
        <v>0</v>
      </c>
      <c r="CU35" s="132" t="n">
        <v>0</v>
      </c>
      <c r="CV35" s="132" t="n">
        <v>0</v>
      </c>
      <c r="CW35" s="132" t="n">
        <v>0</v>
      </c>
      <c r="CX35" s="132" t="n">
        <v>0</v>
      </c>
      <c r="CY35" s="132" t="n">
        <v>0</v>
      </c>
      <c r="CZ35" s="36" t="n">
        <v>0.000459</v>
      </c>
      <c r="DA35" s="132" t="n">
        <v>0</v>
      </c>
      <c r="DB35" s="132" t="n">
        <v>0</v>
      </c>
      <c r="DC35" s="132" t="n">
        <v>0</v>
      </c>
      <c r="DD35" s="132" t="n">
        <v>0</v>
      </c>
      <c r="DE35" s="132" t="n">
        <v>0</v>
      </c>
      <c r="DF35" s="132" t="n">
        <v>0</v>
      </c>
      <c r="DG35" s="132" t="n">
        <v>0</v>
      </c>
      <c r="DH35" s="132" t="n">
        <v>0</v>
      </c>
      <c r="DI35" s="132" t="n">
        <v>0</v>
      </c>
      <c r="DJ35" s="132" t="n">
        <v>0</v>
      </c>
      <c r="DK35" s="132" t="n">
        <v>0</v>
      </c>
      <c r="DL35" s="132" t="n">
        <v>0</v>
      </c>
      <c r="DM35" s="132" t="n">
        <v>0</v>
      </c>
      <c r="DN35" s="132" t="n">
        <v>0</v>
      </c>
      <c r="DO35" s="132" t="n">
        <v>0</v>
      </c>
      <c r="DP35" s="132" t="n">
        <v>0</v>
      </c>
      <c r="DQ35" s="132" t="n">
        <v>0</v>
      </c>
      <c r="DR35" s="132" t="n">
        <v>0</v>
      </c>
      <c r="DS35" s="132" t="n">
        <v>0</v>
      </c>
      <c r="DT35" s="132" t="n">
        <v>0</v>
      </c>
      <c r="DU35" s="132" t="n">
        <v>0</v>
      </c>
      <c r="DV35" s="132" t="n">
        <v>0</v>
      </c>
      <c r="DW35" s="132" t="n">
        <v>0</v>
      </c>
      <c r="DX35" s="132" t="n">
        <v>0</v>
      </c>
      <c r="DY35" s="132" t="n">
        <v>0</v>
      </c>
      <c r="DZ35" s="132" t="n">
        <v>0</v>
      </c>
      <c r="EA35" s="132" t="n">
        <v>0</v>
      </c>
      <c r="EB35" s="132" t="n">
        <v>0</v>
      </c>
      <c r="EC35" s="132" t="n">
        <v>0</v>
      </c>
      <c r="ED35" s="132" t="n">
        <v>0</v>
      </c>
      <c r="EE35" s="132" t="n">
        <v>0</v>
      </c>
      <c r="EF35" s="132" t="n">
        <v>0</v>
      </c>
      <c r="EG35" s="132" t="n">
        <v>0</v>
      </c>
      <c r="EH35" s="132" t="n">
        <v>0</v>
      </c>
      <c r="EI35" s="132" t="n">
        <v>0</v>
      </c>
      <c r="EJ35" s="132" t="n">
        <v>0</v>
      </c>
      <c r="EK35" s="132" t="n">
        <v>0</v>
      </c>
      <c r="EL35" s="132" t="n">
        <v>0</v>
      </c>
      <c r="EM35" s="132" t="n">
        <v>0</v>
      </c>
      <c r="EN35" s="132" t="n">
        <v>0</v>
      </c>
      <c r="EO35" s="132" t="n">
        <v>0</v>
      </c>
      <c r="EP35" s="132" t="n">
        <v>0</v>
      </c>
      <c r="EQ35" s="132" t="n">
        <v>0</v>
      </c>
      <c r="ER35" s="132" t="n">
        <v>0</v>
      </c>
      <c r="ES35" s="36" t="n">
        <v>0.0009210000000000001</v>
      </c>
      <c r="ET35" s="132" t="n">
        <v>0</v>
      </c>
      <c r="EU35" s="132" t="n">
        <v>0</v>
      </c>
      <c r="EV35" s="132" t="n">
        <v>0</v>
      </c>
      <c r="EW35" s="132" t="n">
        <v>0</v>
      </c>
      <c r="EX35" s="132" t="n">
        <v>0</v>
      </c>
      <c r="EY35" s="132" t="n">
        <v>0</v>
      </c>
      <c r="EZ35" s="132" t="n">
        <v>0</v>
      </c>
      <c r="FA35" s="132" t="n">
        <v>0</v>
      </c>
      <c r="FB35" s="132" t="n">
        <v>0</v>
      </c>
      <c r="FC35" s="132" t="n">
        <v>0</v>
      </c>
      <c r="FD35" s="132" t="n">
        <v>0</v>
      </c>
      <c r="FE35" s="132" t="n">
        <v>0</v>
      </c>
      <c r="FF35" s="132" t="n">
        <v>0</v>
      </c>
      <c r="FG35" s="132" t="n">
        <v>0</v>
      </c>
      <c r="FH35" s="132" t="n">
        <v>0</v>
      </c>
      <c r="FI35" s="132" t="n">
        <v>0</v>
      </c>
      <c r="FJ35" s="132" t="n">
        <v>0</v>
      </c>
      <c r="FK35" s="132" t="n">
        <v>0</v>
      </c>
      <c r="FL35" s="132" t="n">
        <v>0</v>
      </c>
      <c r="FM35" s="132" t="n">
        <v>0</v>
      </c>
      <c r="FN35" s="132" t="n">
        <v>0</v>
      </c>
      <c r="FO35" s="132" t="n">
        <v>0</v>
      </c>
      <c r="FP35" s="132" t="n">
        <v>0</v>
      </c>
      <c r="FQ35" s="132" t="n">
        <v>0</v>
      </c>
      <c r="FR35" s="132" t="n">
        <v>0</v>
      </c>
      <c r="FS35" s="132" t="n">
        <v>0</v>
      </c>
      <c r="FT35" s="132" t="n">
        <v>0</v>
      </c>
      <c r="FU35" s="132" t="n">
        <v>0</v>
      </c>
      <c r="FV35" s="132" t="n">
        <v>0</v>
      </c>
      <c r="FW35" s="132" t="n">
        <v>0</v>
      </c>
      <c r="FX35" s="132" t="n">
        <v>0</v>
      </c>
      <c r="FY35" s="132" t="n">
        <v>0</v>
      </c>
      <c r="FZ35" s="36" t="n">
        <v>0.000117</v>
      </c>
      <c r="GA35" s="132" t="n">
        <v>0</v>
      </c>
      <c r="GB35" s="132" t="n">
        <v>0</v>
      </c>
      <c r="GC35" s="132" t="n">
        <v>0</v>
      </c>
      <c r="GD35" s="132" t="n">
        <v>0</v>
      </c>
      <c r="GE35" s="132" t="n">
        <v>0</v>
      </c>
      <c r="GF35" s="132" t="n">
        <v>0</v>
      </c>
      <c r="GG35" s="132" t="n">
        <v>0</v>
      </c>
      <c r="GH35" s="36" t="n">
        <v>1.9e-05</v>
      </c>
      <c r="GI35" s="132" t="n">
        <v>0</v>
      </c>
      <c r="GJ35" s="132" t="n">
        <v>0</v>
      </c>
      <c r="GK35" s="132" t="n">
        <v>0</v>
      </c>
      <c r="GL35" s="132" t="n">
        <v>0</v>
      </c>
      <c r="GM35" s="132" t="n">
        <v>0</v>
      </c>
      <c r="GN35" s="132" t="n">
        <v>0</v>
      </c>
      <c r="GO35" s="132" t="n">
        <v>0</v>
      </c>
      <c r="GP35" s="132" t="n">
        <v>0</v>
      </c>
      <c r="GQ35" s="132" t="n">
        <v>0</v>
      </c>
      <c r="GR35" s="132" t="n">
        <v>0</v>
      </c>
      <c r="GS35" s="132" t="n">
        <v>0</v>
      </c>
      <c r="GT35" s="132" t="n">
        <v>0</v>
      </c>
      <c r="GU35" s="132" t="n">
        <v>0</v>
      </c>
      <c r="GV35" s="132" t="n">
        <v>0</v>
      </c>
      <c r="GW35" s="132" t="n">
        <v>0</v>
      </c>
      <c r="GX35" s="132" t="n">
        <v>0</v>
      </c>
      <c r="GY35" s="132" t="n">
        <v>0</v>
      </c>
      <c r="GZ35" s="132" t="n">
        <v>0</v>
      </c>
      <c r="HA35" s="132" t="n">
        <v>0</v>
      </c>
      <c r="HB35" s="132" t="n">
        <v>0</v>
      </c>
      <c r="HC35" s="132" t="n">
        <v>0</v>
      </c>
      <c r="HD35" s="132" t="n">
        <v>0</v>
      </c>
      <c r="HE35" s="132" t="n">
        <v>0</v>
      </c>
      <c r="HF35" s="132" t="n">
        <v>0</v>
      </c>
      <c r="HG35" s="132" t="n">
        <v>0</v>
      </c>
      <c r="HH35" s="132" t="n">
        <v>0</v>
      </c>
      <c r="HI35" s="132" t="n">
        <v>0</v>
      </c>
      <c r="HJ35" s="132" t="n">
        <v>0</v>
      </c>
      <c r="HK35" s="132" t="n">
        <v>0</v>
      </c>
      <c r="HL35" s="132" t="n">
        <v>0</v>
      </c>
      <c r="HM35" s="132" t="n">
        <v>0</v>
      </c>
      <c r="HN35" s="132" t="n">
        <v>0</v>
      </c>
      <c r="HO35" s="132" t="n">
        <v>0</v>
      </c>
      <c r="HP35" s="132" t="n">
        <v>0</v>
      </c>
    </row>
    <row r="36">
      <c r="A36" s="28" t="inlineStr">
        <is>
          <t>1552</t>
        </is>
      </c>
      <c r="B36" s="131" t="inlineStr">
        <is>
          <t>Elaboración de vinos. 15529 - Elaboración de sidra y otras bebidas alcohólicas fermentadas a partir de frutas</t>
        </is>
      </c>
      <c r="C36" s="132" t="n">
        <v>0</v>
      </c>
      <c r="D36" s="132" t="n">
        <v>0</v>
      </c>
      <c r="E36" s="132" t="n">
        <v>0</v>
      </c>
      <c r="F36" s="132" t="n">
        <v>0</v>
      </c>
      <c r="G36" s="132" t="n">
        <v>0</v>
      </c>
      <c r="H36" s="132" t="n">
        <v>0</v>
      </c>
      <c r="I36" s="132" t="n">
        <v>0</v>
      </c>
      <c r="J36" s="132" t="n">
        <v>0</v>
      </c>
      <c r="K36" s="132" t="n">
        <v>0</v>
      </c>
      <c r="L36" s="132" t="n">
        <v>0</v>
      </c>
      <c r="M36" s="132" t="n">
        <v>0</v>
      </c>
      <c r="N36" s="132" t="n">
        <v>0</v>
      </c>
      <c r="O36" s="132" t="n">
        <v>0</v>
      </c>
      <c r="P36" s="132" t="n">
        <v>0</v>
      </c>
      <c r="Q36" s="132" t="n">
        <v>0</v>
      </c>
      <c r="R36" s="132" t="n">
        <v>0</v>
      </c>
      <c r="S36" s="132" t="n">
        <v>0</v>
      </c>
      <c r="T36" s="132" t="n">
        <v>0</v>
      </c>
      <c r="U36" s="132" t="n">
        <v>0</v>
      </c>
      <c r="V36" s="132" t="n">
        <v>0</v>
      </c>
      <c r="W36" s="132" t="n">
        <v>0</v>
      </c>
      <c r="X36" s="132" t="n">
        <v>0</v>
      </c>
      <c r="Y36" s="132" t="n">
        <v>0</v>
      </c>
      <c r="Z36" s="132" t="n">
        <v>0</v>
      </c>
      <c r="AA36" s="36" t="n">
        <v>0.102132</v>
      </c>
      <c r="AB36" s="36" t="n">
        <v>0.000458</v>
      </c>
      <c r="AC36" s="132" t="n">
        <v>0</v>
      </c>
      <c r="AD36" s="132" t="n">
        <v>0</v>
      </c>
      <c r="AE36" s="132" t="n">
        <v>0</v>
      </c>
      <c r="AF36" s="132" t="n">
        <v>0</v>
      </c>
      <c r="AG36" s="132" t="n">
        <v>0</v>
      </c>
      <c r="AH36" s="132" t="n">
        <v>0</v>
      </c>
      <c r="AI36" s="132" t="n">
        <v>0</v>
      </c>
      <c r="AJ36" s="132" t="n">
        <v>0</v>
      </c>
      <c r="AK36" s="132" t="n">
        <v>0</v>
      </c>
      <c r="AL36" s="132" t="n">
        <v>0</v>
      </c>
      <c r="AM36" s="132" t="n">
        <v>0</v>
      </c>
      <c r="AN36" s="132" t="n">
        <v>0</v>
      </c>
      <c r="AO36" s="36" t="n">
        <v>0.014918</v>
      </c>
      <c r="AP36" s="36" t="n">
        <v>0.983623</v>
      </c>
      <c r="AQ36" s="132" t="n">
        <v>0</v>
      </c>
      <c r="AR36" s="132" t="n">
        <v>0</v>
      </c>
      <c r="AS36" s="132" t="n">
        <v>0</v>
      </c>
      <c r="AT36" s="132" t="n">
        <v>0</v>
      </c>
      <c r="AU36" s="132" t="n">
        <v>0</v>
      </c>
      <c r="AV36" s="132" t="n">
        <v>0</v>
      </c>
      <c r="AW36" s="132" t="n">
        <v>0</v>
      </c>
      <c r="AX36" s="132" t="n">
        <v>0</v>
      </c>
      <c r="AY36" s="132" t="n">
        <v>0</v>
      </c>
      <c r="AZ36" s="132" t="n">
        <v>0</v>
      </c>
      <c r="BA36" s="132" t="n">
        <v>0</v>
      </c>
      <c r="BB36" s="132" t="n">
        <v>0</v>
      </c>
      <c r="BC36" s="132" t="n">
        <v>0</v>
      </c>
      <c r="BD36" s="132" t="n">
        <v>0</v>
      </c>
      <c r="BE36" s="132" t="n">
        <v>0</v>
      </c>
      <c r="BF36" s="132" t="n">
        <v>0</v>
      </c>
      <c r="BG36" s="132" t="n">
        <v>0</v>
      </c>
      <c r="BH36" s="132" t="n">
        <v>0</v>
      </c>
      <c r="BI36" s="132" t="n">
        <v>0</v>
      </c>
      <c r="BJ36" s="132" t="n">
        <v>0</v>
      </c>
      <c r="BK36" s="132" t="n">
        <v>0</v>
      </c>
      <c r="BL36" s="132" t="n">
        <v>0</v>
      </c>
      <c r="BM36" s="132" t="n">
        <v>0</v>
      </c>
      <c r="BN36" s="132" t="n">
        <v>0</v>
      </c>
      <c r="BO36" s="132" t="n">
        <v>0</v>
      </c>
      <c r="BP36" s="132" t="n">
        <v>0</v>
      </c>
      <c r="BQ36" s="132" t="n">
        <v>0</v>
      </c>
      <c r="BR36" s="132" t="n">
        <v>0</v>
      </c>
      <c r="BS36" s="132" t="n">
        <v>0</v>
      </c>
      <c r="BT36" s="132" t="n">
        <v>0</v>
      </c>
      <c r="BU36" s="132" t="n">
        <v>0</v>
      </c>
      <c r="BV36" s="132" t="n">
        <v>0</v>
      </c>
      <c r="BW36" s="132" t="n">
        <v>0</v>
      </c>
      <c r="BX36" s="132" t="n">
        <v>0</v>
      </c>
      <c r="BY36" s="132" t="n">
        <v>0</v>
      </c>
      <c r="BZ36" s="132" t="n">
        <v>0</v>
      </c>
      <c r="CA36" s="132" t="n">
        <v>0</v>
      </c>
      <c r="CB36" s="132" t="n">
        <v>0</v>
      </c>
      <c r="CC36" s="132" t="n">
        <v>0</v>
      </c>
      <c r="CD36" s="132" t="n">
        <v>0</v>
      </c>
      <c r="CE36" s="132" t="n">
        <v>0</v>
      </c>
      <c r="CF36" s="132" t="n">
        <v>0</v>
      </c>
      <c r="CG36" s="132" t="n">
        <v>0</v>
      </c>
      <c r="CH36" s="36" t="n">
        <v>0.000453</v>
      </c>
      <c r="CI36" s="132" t="n">
        <v>0</v>
      </c>
      <c r="CJ36" s="132" t="n">
        <v>0</v>
      </c>
      <c r="CK36" s="132" t="n">
        <v>0</v>
      </c>
      <c r="CL36" s="132" t="n">
        <v>0</v>
      </c>
      <c r="CM36" s="132" t="n">
        <v>0</v>
      </c>
      <c r="CN36" s="132" t="n">
        <v>0</v>
      </c>
      <c r="CO36" s="132" t="n">
        <v>0</v>
      </c>
      <c r="CP36" s="132" t="n">
        <v>0</v>
      </c>
      <c r="CQ36" s="132" t="n">
        <v>0</v>
      </c>
      <c r="CR36" s="132" t="n">
        <v>0</v>
      </c>
      <c r="CS36" s="132" t="n">
        <v>0</v>
      </c>
      <c r="CT36" s="132" t="n">
        <v>0</v>
      </c>
      <c r="CU36" s="132" t="n">
        <v>0</v>
      </c>
      <c r="CV36" s="132" t="n">
        <v>0</v>
      </c>
      <c r="CW36" s="132" t="n">
        <v>0</v>
      </c>
      <c r="CX36" s="132" t="n">
        <v>0</v>
      </c>
      <c r="CY36" s="132" t="n">
        <v>0</v>
      </c>
      <c r="CZ36" s="36" t="n">
        <v>0.001323</v>
      </c>
      <c r="DA36" s="132" t="n">
        <v>0</v>
      </c>
      <c r="DB36" s="132" t="n">
        <v>0</v>
      </c>
      <c r="DC36" s="132" t="n">
        <v>0</v>
      </c>
      <c r="DD36" s="132" t="n">
        <v>0</v>
      </c>
      <c r="DE36" s="132" t="n">
        <v>0</v>
      </c>
      <c r="DF36" s="132" t="n">
        <v>0</v>
      </c>
      <c r="DG36" s="132" t="n">
        <v>0</v>
      </c>
      <c r="DH36" s="132" t="n">
        <v>0</v>
      </c>
      <c r="DI36" s="132" t="n">
        <v>0</v>
      </c>
      <c r="DJ36" s="132" t="n">
        <v>0</v>
      </c>
      <c r="DK36" s="132" t="n">
        <v>0</v>
      </c>
      <c r="DL36" s="132" t="n">
        <v>0</v>
      </c>
      <c r="DM36" s="132" t="n">
        <v>0</v>
      </c>
      <c r="DN36" s="132" t="n">
        <v>0</v>
      </c>
      <c r="DO36" s="132" t="n">
        <v>0</v>
      </c>
      <c r="DP36" s="132" t="n">
        <v>0</v>
      </c>
      <c r="DQ36" s="132" t="n">
        <v>0</v>
      </c>
      <c r="DR36" s="132" t="n">
        <v>0</v>
      </c>
      <c r="DS36" s="132" t="n">
        <v>0</v>
      </c>
      <c r="DT36" s="132" t="n">
        <v>0</v>
      </c>
      <c r="DU36" s="132" t="n">
        <v>0</v>
      </c>
      <c r="DV36" s="132" t="n">
        <v>0</v>
      </c>
      <c r="DW36" s="132" t="n">
        <v>0</v>
      </c>
      <c r="DX36" s="132" t="n">
        <v>0</v>
      </c>
      <c r="DY36" s="132" t="n">
        <v>0</v>
      </c>
      <c r="DZ36" s="132" t="n">
        <v>0</v>
      </c>
      <c r="EA36" s="132" t="n">
        <v>0</v>
      </c>
      <c r="EB36" s="132" t="n">
        <v>0</v>
      </c>
      <c r="EC36" s="132" t="n">
        <v>0</v>
      </c>
      <c r="ED36" s="132" t="n">
        <v>0</v>
      </c>
      <c r="EE36" s="132" t="n">
        <v>0</v>
      </c>
      <c r="EF36" s="132" t="n">
        <v>0</v>
      </c>
      <c r="EG36" s="132" t="n">
        <v>0</v>
      </c>
      <c r="EH36" s="132" t="n">
        <v>0</v>
      </c>
      <c r="EI36" s="132" t="n">
        <v>0</v>
      </c>
      <c r="EJ36" s="132" t="n">
        <v>0</v>
      </c>
      <c r="EK36" s="132" t="n">
        <v>0</v>
      </c>
      <c r="EL36" s="132" t="n">
        <v>0</v>
      </c>
      <c r="EM36" s="132" t="n">
        <v>0</v>
      </c>
      <c r="EN36" s="132" t="n">
        <v>0</v>
      </c>
      <c r="EO36" s="132" t="n">
        <v>0</v>
      </c>
      <c r="EP36" s="132" t="n">
        <v>0</v>
      </c>
      <c r="EQ36" s="36" t="n">
        <v>3e-06</v>
      </c>
      <c r="ER36" s="132" t="n">
        <v>0</v>
      </c>
      <c r="ES36" s="36" t="n">
        <v>8.8e-05</v>
      </c>
      <c r="ET36" s="132" t="n">
        <v>0</v>
      </c>
      <c r="EU36" s="132" t="n">
        <v>0</v>
      </c>
      <c r="EV36" s="132" t="n">
        <v>0</v>
      </c>
      <c r="EW36" s="132" t="n">
        <v>0</v>
      </c>
      <c r="EX36" s="132" t="n">
        <v>0</v>
      </c>
      <c r="EY36" s="132" t="n">
        <v>0</v>
      </c>
      <c r="EZ36" s="132" t="n">
        <v>0</v>
      </c>
      <c r="FA36" s="132" t="n">
        <v>0</v>
      </c>
      <c r="FB36" s="132" t="n">
        <v>0</v>
      </c>
      <c r="FC36" s="132" t="n">
        <v>0</v>
      </c>
      <c r="FD36" s="132" t="n">
        <v>0</v>
      </c>
      <c r="FE36" s="132" t="n">
        <v>0</v>
      </c>
      <c r="FF36" s="132" t="n">
        <v>0</v>
      </c>
      <c r="FG36" s="132" t="n">
        <v>0</v>
      </c>
      <c r="FH36" s="132" t="n">
        <v>0</v>
      </c>
      <c r="FI36" s="132" t="n">
        <v>0</v>
      </c>
      <c r="FJ36" s="132" t="n">
        <v>0</v>
      </c>
      <c r="FK36" s="132" t="n">
        <v>0</v>
      </c>
      <c r="FL36" s="132" t="n">
        <v>0</v>
      </c>
      <c r="FM36" s="132" t="n">
        <v>0</v>
      </c>
      <c r="FN36" s="132" t="n">
        <v>0</v>
      </c>
      <c r="FO36" s="132" t="n">
        <v>0</v>
      </c>
      <c r="FP36" s="132" t="n">
        <v>0</v>
      </c>
      <c r="FQ36" s="132" t="n">
        <v>0</v>
      </c>
      <c r="FR36" s="132" t="n">
        <v>0</v>
      </c>
      <c r="FS36" s="132" t="n">
        <v>0</v>
      </c>
      <c r="FT36" s="132" t="n">
        <v>0</v>
      </c>
      <c r="FU36" s="132" t="n">
        <v>0</v>
      </c>
      <c r="FV36" s="132" t="n">
        <v>0</v>
      </c>
      <c r="FW36" s="132" t="n">
        <v>0</v>
      </c>
      <c r="FX36" s="132" t="n">
        <v>0</v>
      </c>
      <c r="FY36" s="132" t="n">
        <v>0</v>
      </c>
      <c r="FZ36" s="36" t="n">
        <v>0.000209</v>
      </c>
      <c r="GA36" s="132" t="n">
        <v>0</v>
      </c>
      <c r="GB36" s="132" t="n">
        <v>0</v>
      </c>
      <c r="GC36" s="36" t="n">
        <v>4.4e-05</v>
      </c>
      <c r="GD36" s="36" t="n">
        <v>8.899999999999999e-05</v>
      </c>
      <c r="GE36" s="132" t="n">
        <v>0</v>
      </c>
      <c r="GF36" s="132" t="n">
        <v>0</v>
      </c>
      <c r="GG36" s="132" t="n">
        <v>0</v>
      </c>
      <c r="GH36" s="36" t="n">
        <v>0.003056</v>
      </c>
      <c r="GI36" s="132" t="n">
        <v>0</v>
      </c>
      <c r="GJ36" s="132" t="n">
        <v>0</v>
      </c>
      <c r="GK36" s="132" t="n">
        <v>0</v>
      </c>
      <c r="GL36" s="132" t="n">
        <v>0</v>
      </c>
      <c r="GM36" s="132" t="n">
        <v>0</v>
      </c>
      <c r="GN36" s="132" t="n">
        <v>0</v>
      </c>
      <c r="GO36" s="132" t="n">
        <v>0</v>
      </c>
      <c r="GP36" s="132" t="n">
        <v>0</v>
      </c>
      <c r="GQ36" s="36" t="n">
        <v>6.2e-05</v>
      </c>
      <c r="GR36" s="132" t="n">
        <v>0</v>
      </c>
      <c r="GS36" s="132" t="n">
        <v>0</v>
      </c>
      <c r="GT36" s="132" t="n">
        <v>0</v>
      </c>
      <c r="GU36" s="132" t="n">
        <v>0</v>
      </c>
      <c r="GV36" s="36" t="n">
        <v>0.00739</v>
      </c>
      <c r="GW36" s="132" t="n">
        <v>0</v>
      </c>
      <c r="GX36" s="132" t="n">
        <v>0</v>
      </c>
      <c r="GY36" s="132" t="n">
        <v>0</v>
      </c>
      <c r="GZ36" s="132" t="n">
        <v>0</v>
      </c>
      <c r="HA36" s="132" t="n">
        <v>0</v>
      </c>
      <c r="HB36" s="132" t="n">
        <v>0</v>
      </c>
      <c r="HC36" s="132" t="n">
        <v>0</v>
      </c>
      <c r="HD36" s="132" t="n">
        <v>0</v>
      </c>
      <c r="HE36" s="132" t="n">
        <v>0</v>
      </c>
      <c r="HF36" s="132" t="n">
        <v>0</v>
      </c>
      <c r="HG36" s="132" t="n">
        <v>0</v>
      </c>
      <c r="HH36" s="132" t="n">
        <v>0</v>
      </c>
      <c r="HI36" s="132" t="n">
        <v>0</v>
      </c>
      <c r="HJ36" s="132" t="n">
        <v>0</v>
      </c>
      <c r="HK36" s="132" t="n">
        <v>0</v>
      </c>
      <c r="HL36" s="132" t="n">
        <v>0</v>
      </c>
      <c r="HM36" s="132" t="n">
        <v>0</v>
      </c>
      <c r="HN36" s="132" t="n">
        <v>0</v>
      </c>
      <c r="HO36" s="132" t="n">
        <v>0</v>
      </c>
      <c r="HP36" s="132" t="n">
        <v>0</v>
      </c>
    </row>
    <row r="37">
      <c r="A37" s="28" t="inlineStr">
        <is>
          <t>15530</t>
        </is>
      </c>
      <c r="B37" s="131" t="inlineStr">
        <is>
          <t>Elaboración de cerveza, bebidas malteadas y de malta</t>
        </is>
      </c>
      <c r="C37" s="132" t="n">
        <v>0</v>
      </c>
      <c r="D37" s="132" t="n">
        <v>0</v>
      </c>
      <c r="E37" s="132" t="n">
        <v>0</v>
      </c>
      <c r="F37" s="132" t="n">
        <v>0</v>
      </c>
      <c r="G37" s="132" t="n">
        <v>0</v>
      </c>
      <c r="H37" s="132" t="n">
        <v>0</v>
      </c>
      <c r="I37" s="132" t="n">
        <v>0</v>
      </c>
      <c r="J37" s="132" t="n">
        <v>0</v>
      </c>
      <c r="K37" s="132" t="n">
        <v>0</v>
      </c>
      <c r="L37" s="132" t="n">
        <v>0</v>
      </c>
      <c r="M37" s="132" t="n">
        <v>0</v>
      </c>
      <c r="N37" s="132" t="n">
        <v>0</v>
      </c>
      <c r="O37" s="132" t="n">
        <v>0</v>
      </c>
      <c r="P37" s="132" t="n">
        <v>0</v>
      </c>
      <c r="Q37" s="132" t="n">
        <v>0</v>
      </c>
      <c r="R37" s="132" t="n">
        <v>0</v>
      </c>
      <c r="S37" s="132" t="n">
        <v>0</v>
      </c>
      <c r="T37" s="132" t="n">
        <v>0</v>
      </c>
      <c r="U37" s="132" t="n">
        <v>0</v>
      </c>
      <c r="V37" s="132" t="n">
        <v>0</v>
      </c>
      <c r="W37" s="132" t="n">
        <v>0</v>
      </c>
      <c r="X37" s="132" t="n">
        <v>0</v>
      </c>
      <c r="Y37" s="132" t="n">
        <v>0</v>
      </c>
      <c r="Z37" s="132" t="n">
        <v>0</v>
      </c>
      <c r="AA37" s="132" t="n">
        <v>0</v>
      </c>
      <c r="AB37" s="132" t="n">
        <v>0</v>
      </c>
      <c r="AC37" s="132" t="n">
        <v>0</v>
      </c>
      <c r="AD37" s="132" t="n">
        <v>0</v>
      </c>
      <c r="AE37" s="132" t="n">
        <v>0</v>
      </c>
      <c r="AF37" s="132" t="n">
        <v>0</v>
      </c>
      <c r="AG37" s="132" t="n">
        <v>0</v>
      </c>
      <c r="AH37" s="132" t="n">
        <v>0</v>
      </c>
      <c r="AI37" s="132" t="n">
        <v>0</v>
      </c>
      <c r="AJ37" s="132" t="n">
        <v>0</v>
      </c>
      <c r="AK37" s="132" t="n">
        <v>0</v>
      </c>
      <c r="AL37" s="132" t="n">
        <v>0</v>
      </c>
      <c r="AM37" s="132" t="n">
        <v>0</v>
      </c>
      <c r="AN37" s="132" t="n">
        <v>0</v>
      </c>
      <c r="AO37" s="132" t="n">
        <v>0</v>
      </c>
      <c r="AP37" s="132" t="n">
        <v>0</v>
      </c>
      <c r="AQ37" s="36" t="n">
        <v>0.997698</v>
      </c>
      <c r="AR37" s="132" t="n">
        <v>0</v>
      </c>
      <c r="AS37" s="132" t="n">
        <v>0</v>
      </c>
      <c r="AT37" s="132" t="n">
        <v>0</v>
      </c>
      <c r="AU37" s="132" t="n">
        <v>0</v>
      </c>
      <c r="AV37" s="132" t="n">
        <v>0</v>
      </c>
      <c r="AW37" s="132" t="n">
        <v>0</v>
      </c>
      <c r="AX37" s="132" t="n">
        <v>0</v>
      </c>
      <c r="AY37" s="132" t="n">
        <v>0</v>
      </c>
      <c r="AZ37" s="132" t="n">
        <v>0</v>
      </c>
      <c r="BA37" s="132" t="n">
        <v>0</v>
      </c>
      <c r="BB37" s="132" t="n">
        <v>0</v>
      </c>
      <c r="BC37" s="132" t="n">
        <v>0</v>
      </c>
      <c r="BD37" s="132" t="n">
        <v>0</v>
      </c>
      <c r="BE37" s="132" t="n">
        <v>0</v>
      </c>
      <c r="BF37" s="132" t="n">
        <v>0</v>
      </c>
      <c r="BG37" s="132" t="n">
        <v>0</v>
      </c>
      <c r="BH37" s="132" t="n">
        <v>0</v>
      </c>
      <c r="BI37" s="132" t="n">
        <v>0</v>
      </c>
      <c r="BJ37" s="132" t="n">
        <v>0</v>
      </c>
      <c r="BK37" s="132" t="n">
        <v>0</v>
      </c>
      <c r="BL37" s="132" t="n">
        <v>0</v>
      </c>
      <c r="BM37" s="132" t="n">
        <v>0</v>
      </c>
      <c r="BN37" s="132" t="n">
        <v>0</v>
      </c>
      <c r="BO37" s="132" t="n">
        <v>0</v>
      </c>
      <c r="BP37" s="132" t="n">
        <v>0</v>
      </c>
      <c r="BQ37" s="132" t="n">
        <v>0</v>
      </c>
      <c r="BR37" s="132" t="n">
        <v>0</v>
      </c>
      <c r="BS37" s="132" t="n">
        <v>0</v>
      </c>
      <c r="BT37" s="132" t="n">
        <v>0</v>
      </c>
      <c r="BU37" s="132" t="n">
        <v>0</v>
      </c>
      <c r="BV37" s="132" t="n">
        <v>0</v>
      </c>
      <c r="BW37" s="132" t="n">
        <v>0</v>
      </c>
      <c r="BX37" s="132" t="n">
        <v>0</v>
      </c>
      <c r="BY37" s="132" t="n">
        <v>0</v>
      </c>
      <c r="BZ37" s="132" t="n">
        <v>0</v>
      </c>
      <c r="CA37" s="132" t="n">
        <v>0</v>
      </c>
      <c r="CB37" s="132" t="n">
        <v>0</v>
      </c>
      <c r="CC37" s="132" t="n">
        <v>0</v>
      </c>
      <c r="CD37" s="132" t="n">
        <v>0</v>
      </c>
      <c r="CE37" s="132" t="n">
        <v>0</v>
      </c>
      <c r="CF37" s="132" t="n">
        <v>0</v>
      </c>
      <c r="CG37" s="132" t="n">
        <v>0</v>
      </c>
      <c r="CH37" s="132" t="n">
        <v>0</v>
      </c>
      <c r="CI37" s="132" t="n">
        <v>0</v>
      </c>
      <c r="CJ37" s="132" t="n">
        <v>0</v>
      </c>
      <c r="CK37" s="132" t="n">
        <v>0</v>
      </c>
      <c r="CL37" s="132" t="n">
        <v>0</v>
      </c>
      <c r="CM37" s="132" t="n">
        <v>0</v>
      </c>
      <c r="CN37" s="132" t="n">
        <v>0</v>
      </c>
      <c r="CO37" s="132" t="n">
        <v>0</v>
      </c>
      <c r="CP37" s="132" t="n">
        <v>0</v>
      </c>
      <c r="CQ37" s="132" t="n">
        <v>0</v>
      </c>
      <c r="CR37" s="132" t="n">
        <v>0</v>
      </c>
      <c r="CS37" s="132" t="n">
        <v>0</v>
      </c>
      <c r="CT37" s="132" t="n">
        <v>0</v>
      </c>
      <c r="CU37" s="132" t="n">
        <v>0</v>
      </c>
      <c r="CV37" s="132" t="n">
        <v>0</v>
      </c>
      <c r="CW37" s="132" t="n">
        <v>0</v>
      </c>
      <c r="CX37" s="132" t="n">
        <v>0</v>
      </c>
      <c r="CY37" s="132" t="n">
        <v>0</v>
      </c>
      <c r="CZ37" s="36" t="n">
        <v>0.007775</v>
      </c>
      <c r="DA37" s="132" t="n">
        <v>0</v>
      </c>
      <c r="DB37" s="132" t="n">
        <v>0</v>
      </c>
      <c r="DC37" s="132" t="n">
        <v>0</v>
      </c>
      <c r="DD37" s="132" t="n">
        <v>0</v>
      </c>
      <c r="DE37" s="132" t="n">
        <v>0</v>
      </c>
      <c r="DF37" s="132" t="n">
        <v>0</v>
      </c>
      <c r="DG37" s="132" t="n">
        <v>0</v>
      </c>
      <c r="DH37" s="132" t="n">
        <v>0</v>
      </c>
      <c r="DI37" s="132" t="n">
        <v>0</v>
      </c>
      <c r="DJ37" s="132" t="n">
        <v>0</v>
      </c>
      <c r="DK37" s="132" t="n">
        <v>0</v>
      </c>
      <c r="DL37" s="132" t="n">
        <v>0</v>
      </c>
      <c r="DM37" s="132" t="n">
        <v>0</v>
      </c>
      <c r="DN37" s="132" t="n">
        <v>0</v>
      </c>
      <c r="DO37" s="132" t="n">
        <v>0</v>
      </c>
      <c r="DP37" s="132" t="n">
        <v>0</v>
      </c>
      <c r="DQ37" s="132" t="n">
        <v>0</v>
      </c>
      <c r="DR37" s="132" t="n">
        <v>0</v>
      </c>
      <c r="DS37" s="132" t="n">
        <v>0</v>
      </c>
      <c r="DT37" s="132" t="n">
        <v>0</v>
      </c>
      <c r="DU37" s="132" t="n">
        <v>0</v>
      </c>
      <c r="DV37" s="132" t="n">
        <v>0</v>
      </c>
      <c r="DW37" s="132" t="n">
        <v>0</v>
      </c>
      <c r="DX37" s="132" t="n">
        <v>0</v>
      </c>
      <c r="DY37" s="132" t="n">
        <v>0</v>
      </c>
      <c r="DZ37" s="132" t="n">
        <v>0</v>
      </c>
      <c r="EA37" s="132" t="n">
        <v>0</v>
      </c>
      <c r="EB37" s="132" t="n">
        <v>0</v>
      </c>
      <c r="EC37" s="132" t="n">
        <v>0</v>
      </c>
      <c r="ED37" s="132" t="n">
        <v>0</v>
      </c>
      <c r="EE37" s="132" t="n">
        <v>0</v>
      </c>
      <c r="EF37" s="132" t="n">
        <v>0</v>
      </c>
      <c r="EG37" s="132" t="n">
        <v>0</v>
      </c>
      <c r="EH37" s="132" t="n">
        <v>0</v>
      </c>
      <c r="EI37" s="132" t="n">
        <v>0</v>
      </c>
      <c r="EJ37" s="132" t="n">
        <v>0</v>
      </c>
      <c r="EK37" s="132" t="n">
        <v>0</v>
      </c>
      <c r="EL37" s="132" t="n">
        <v>0</v>
      </c>
      <c r="EM37" s="132" t="n">
        <v>0</v>
      </c>
      <c r="EN37" s="132" t="n">
        <v>0</v>
      </c>
      <c r="EO37" s="132" t="n">
        <v>0</v>
      </c>
      <c r="EP37" s="132" t="n">
        <v>0</v>
      </c>
      <c r="EQ37" s="132" t="n">
        <v>0</v>
      </c>
      <c r="ER37" s="132" t="n">
        <v>0</v>
      </c>
      <c r="ES37" s="36" t="n">
        <v>0.000251</v>
      </c>
      <c r="ET37" s="132" t="n">
        <v>0</v>
      </c>
      <c r="EU37" s="132" t="n">
        <v>0</v>
      </c>
      <c r="EV37" s="132" t="n">
        <v>0</v>
      </c>
      <c r="EW37" s="132" t="n">
        <v>0</v>
      </c>
      <c r="EX37" s="132" t="n">
        <v>0</v>
      </c>
      <c r="EY37" s="132" t="n">
        <v>0</v>
      </c>
      <c r="EZ37" s="132" t="n">
        <v>0</v>
      </c>
      <c r="FA37" s="132" t="n">
        <v>0</v>
      </c>
      <c r="FB37" s="132" t="n">
        <v>0</v>
      </c>
      <c r="FC37" s="132" t="n">
        <v>0</v>
      </c>
      <c r="FD37" s="132" t="n">
        <v>0</v>
      </c>
      <c r="FE37" s="132" t="n">
        <v>0</v>
      </c>
      <c r="FF37" s="132" t="n">
        <v>0</v>
      </c>
      <c r="FG37" s="132" t="n">
        <v>0</v>
      </c>
      <c r="FH37" s="132" t="n">
        <v>0</v>
      </c>
      <c r="FI37" s="132" t="n">
        <v>0</v>
      </c>
      <c r="FJ37" s="132" t="n">
        <v>0</v>
      </c>
      <c r="FK37" s="132" t="n">
        <v>0</v>
      </c>
      <c r="FL37" s="132" t="n">
        <v>0</v>
      </c>
      <c r="FM37" s="132" t="n">
        <v>0</v>
      </c>
      <c r="FN37" s="132" t="n">
        <v>0</v>
      </c>
      <c r="FO37" s="132" t="n">
        <v>0</v>
      </c>
      <c r="FP37" s="132" t="n">
        <v>0</v>
      </c>
      <c r="FQ37" s="132" t="n">
        <v>0</v>
      </c>
      <c r="FR37" s="132" t="n">
        <v>0</v>
      </c>
      <c r="FS37" s="132" t="n">
        <v>0</v>
      </c>
      <c r="FT37" s="132" t="n">
        <v>0</v>
      </c>
      <c r="FU37" s="132" t="n">
        <v>0</v>
      </c>
      <c r="FV37" s="132" t="n">
        <v>0</v>
      </c>
      <c r="FW37" s="132" t="n">
        <v>0</v>
      </c>
      <c r="FX37" s="132" t="n">
        <v>0</v>
      </c>
      <c r="FY37" s="132" t="n">
        <v>0</v>
      </c>
      <c r="FZ37" s="36" t="n">
        <v>4.2e-05</v>
      </c>
      <c r="GA37" s="132" t="n">
        <v>0</v>
      </c>
      <c r="GB37" s="132" t="n">
        <v>0</v>
      </c>
      <c r="GC37" s="132" t="n">
        <v>0</v>
      </c>
      <c r="GD37" s="132" t="n">
        <v>0</v>
      </c>
      <c r="GE37" s="132" t="n">
        <v>0</v>
      </c>
      <c r="GF37" s="132" t="n">
        <v>0</v>
      </c>
      <c r="GG37" s="132" t="n">
        <v>0</v>
      </c>
      <c r="GH37" s="132" t="n">
        <v>0</v>
      </c>
      <c r="GI37" s="132" t="n">
        <v>0</v>
      </c>
      <c r="GJ37" s="132" t="n">
        <v>0</v>
      </c>
      <c r="GK37" s="132" t="n">
        <v>0</v>
      </c>
      <c r="GL37" s="132" t="n">
        <v>0</v>
      </c>
      <c r="GM37" s="132" t="n">
        <v>0</v>
      </c>
      <c r="GN37" s="132" t="n">
        <v>0</v>
      </c>
      <c r="GO37" s="132" t="n">
        <v>0</v>
      </c>
      <c r="GP37" s="132" t="n">
        <v>0</v>
      </c>
      <c r="GQ37" s="132" t="n">
        <v>0</v>
      </c>
      <c r="GR37" s="132" t="n">
        <v>0</v>
      </c>
      <c r="GS37" s="132" t="n">
        <v>0</v>
      </c>
      <c r="GT37" s="132" t="n">
        <v>0</v>
      </c>
      <c r="GU37" s="132" t="n">
        <v>0</v>
      </c>
      <c r="GV37" s="36" t="n">
        <v>0.012142</v>
      </c>
      <c r="GW37" s="132" t="n">
        <v>0</v>
      </c>
      <c r="GX37" s="132" t="n">
        <v>0</v>
      </c>
      <c r="GY37" s="132" t="n">
        <v>0</v>
      </c>
      <c r="GZ37" s="132" t="n">
        <v>0</v>
      </c>
      <c r="HA37" s="132" t="n">
        <v>0</v>
      </c>
      <c r="HB37" s="132" t="n">
        <v>0</v>
      </c>
      <c r="HC37" s="132" t="n">
        <v>0</v>
      </c>
      <c r="HD37" s="132" t="n">
        <v>0</v>
      </c>
      <c r="HE37" s="132" t="n">
        <v>0</v>
      </c>
      <c r="HF37" s="132" t="n">
        <v>0</v>
      </c>
      <c r="HG37" s="132" t="n">
        <v>0</v>
      </c>
      <c r="HH37" s="132" t="n">
        <v>0</v>
      </c>
      <c r="HI37" s="132" t="n">
        <v>0</v>
      </c>
      <c r="HJ37" s="132" t="n">
        <v>0</v>
      </c>
      <c r="HK37" s="132" t="n">
        <v>0</v>
      </c>
      <c r="HL37" s="132" t="n">
        <v>0</v>
      </c>
      <c r="HM37" s="132" t="n">
        <v>0</v>
      </c>
      <c r="HN37" s="132" t="n">
        <v>0</v>
      </c>
      <c r="HO37" s="132" t="n">
        <v>0</v>
      </c>
      <c r="HP37" s="132" t="n">
        <v>0</v>
      </c>
    </row>
    <row r="38">
      <c r="A38" s="28" t="inlineStr">
        <is>
          <t>1554</t>
        </is>
      </c>
      <c r="B38" s="131" t="inlineStr">
        <is>
          <t>Elaboración de soda y aguas. 15542 - Elaboración de bebidas gaseosas, excepto soda. 15549 - Elaboración de hielo, jugos envasados para diluir y otras bebidas no alcohólicas</t>
        </is>
      </c>
      <c r="C38" s="132" t="n">
        <v>0</v>
      </c>
      <c r="D38" s="132" t="n">
        <v>0</v>
      </c>
      <c r="E38" s="132" t="n">
        <v>0</v>
      </c>
      <c r="F38" s="132" t="n">
        <v>0</v>
      </c>
      <c r="G38" s="132" t="n">
        <v>0</v>
      </c>
      <c r="H38" s="132" t="n">
        <v>0</v>
      </c>
      <c r="I38" s="132" t="n">
        <v>0</v>
      </c>
      <c r="J38" s="132" t="n">
        <v>0</v>
      </c>
      <c r="K38" s="132" t="n">
        <v>0</v>
      </c>
      <c r="L38" s="132" t="n">
        <v>0</v>
      </c>
      <c r="M38" s="132" t="n">
        <v>0</v>
      </c>
      <c r="N38" s="132" t="n">
        <v>0</v>
      </c>
      <c r="O38" s="132" t="n">
        <v>0</v>
      </c>
      <c r="P38" s="132" t="n">
        <v>0</v>
      </c>
      <c r="Q38" s="132" t="n">
        <v>0</v>
      </c>
      <c r="R38" s="132" t="n">
        <v>0</v>
      </c>
      <c r="S38" s="132" t="n">
        <v>0</v>
      </c>
      <c r="T38" s="132" t="n">
        <v>0</v>
      </c>
      <c r="U38" s="132" t="n">
        <v>0</v>
      </c>
      <c r="V38" s="132" t="n">
        <v>0</v>
      </c>
      <c r="W38" s="132" t="n">
        <v>0</v>
      </c>
      <c r="X38" s="132" t="n">
        <v>0</v>
      </c>
      <c r="Y38" s="132" t="n">
        <v>0</v>
      </c>
      <c r="Z38" s="132" t="n">
        <v>0</v>
      </c>
      <c r="AA38" s="36" t="n">
        <v>0.17996</v>
      </c>
      <c r="AB38" s="132" t="n">
        <v>0</v>
      </c>
      <c r="AC38" s="132" t="n">
        <v>0</v>
      </c>
      <c r="AD38" s="132" t="n">
        <v>0</v>
      </c>
      <c r="AE38" s="132" t="n">
        <v>0</v>
      </c>
      <c r="AF38" s="36" t="n">
        <v>3e-06</v>
      </c>
      <c r="AG38" s="132" t="n">
        <v>0</v>
      </c>
      <c r="AH38" s="132" t="n">
        <v>0</v>
      </c>
      <c r="AI38" s="132" t="n">
        <v>0</v>
      </c>
      <c r="AJ38" s="132" t="n">
        <v>0</v>
      </c>
      <c r="AK38" s="132" t="n">
        <v>0</v>
      </c>
      <c r="AL38" s="132" t="n">
        <v>0</v>
      </c>
      <c r="AM38" s="132" t="n">
        <v>0</v>
      </c>
      <c r="AN38" s="36" t="n">
        <v>0.007931000000000001</v>
      </c>
      <c r="AO38" s="36" t="n">
        <v>0.000693</v>
      </c>
      <c r="AP38" s="36" t="n">
        <v>0.00137</v>
      </c>
      <c r="AQ38" s="132" t="n">
        <v>0</v>
      </c>
      <c r="AR38" s="36" t="n">
        <v>0.969682</v>
      </c>
      <c r="AS38" s="132" t="n">
        <v>0</v>
      </c>
      <c r="AT38" s="132" t="n">
        <v>0</v>
      </c>
      <c r="AU38" s="132" t="n">
        <v>0</v>
      </c>
      <c r="AV38" s="132" t="n">
        <v>0</v>
      </c>
      <c r="AW38" s="132" t="n">
        <v>0</v>
      </c>
      <c r="AX38" s="132" t="n">
        <v>0</v>
      </c>
      <c r="AY38" s="132" t="n">
        <v>0</v>
      </c>
      <c r="AZ38" s="132" t="n">
        <v>0</v>
      </c>
      <c r="BA38" s="132" t="n">
        <v>0</v>
      </c>
      <c r="BB38" s="132" t="n">
        <v>0</v>
      </c>
      <c r="BC38" s="132" t="n">
        <v>0</v>
      </c>
      <c r="BD38" s="132" t="n">
        <v>0</v>
      </c>
      <c r="BE38" s="132" t="n">
        <v>0</v>
      </c>
      <c r="BF38" s="132" t="n">
        <v>0</v>
      </c>
      <c r="BG38" s="132" t="n">
        <v>0</v>
      </c>
      <c r="BH38" s="132" t="n">
        <v>0</v>
      </c>
      <c r="BI38" s="132" t="n">
        <v>0</v>
      </c>
      <c r="BJ38" s="132" t="n">
        <v>0</v>
      </c>
      <c r="BK38" s="132" t="n">
        <v>0</v>
      </c>
      <c r="BL38" s="132" t="n">
        <v>0</v>
      </c>
      <c r="BM38" s="132" t="n">
        <v>0</v>
      </c>
      <c r="BN38" s="132" t="n">
        <v>0</v>
      </c>
      <c r="BO38" s="132" t="n">
        <v>0</v>
      </c>
      <c r="BP38" s="132" t="n">
        <v>0</v>
      </c>
      <c r="BQ38" s="132" t="n">
        <v>0</v>
      </c>
      <c r="BR38" s="132" t="n">
        <v>0</v>
      </c>
      <c r="BS38" s="132" t="n">
        <v>0</v>
      </c>
      <c r="BT38" s="132" t="n">
        <v>0</v>
      </c>
      <c r="BU38" s="132" t="n">
        <v>0</v>
      </c>
      <c r="BV38" s="132" t="n">
        <v>0</v>
      </c>
      <c r="BW38" s="132" t="n">
        <v>0</v>
      </c>
      <c r="BX38" s="132" t="n">
        <v>0</v>
      </c>
      <c r="BY38" s="36" t="n">
        <v>0.00019</v>
      </c>
      <c r="BZ38" s="132" t="n">
        <v>0</v>
      </c>
      <c r="CA38" s="132" t="n">
        <v>0</v>
      </c>
      <c r="CB38" s="132" t="n">
        <v>0</v>
      </c>
      <c r="CC38" s="132" t="n">
        <v>0</v>
      </c>
      <c r="CD38" s="132" t="n">
        <v>0</v>
      </c>
      <c r="CE38" s="132" t="n">
        <v>0</v>
      </c>
      <c r="CF38" s="132" t="n">
        <v>0</v>
      </c>
      <c r="CG38" s="132" t="n">
        <v>0</v>
      </c>
      <c r="CH38" s="36" t="n">
        <v>0.000159</v>
      </c>
      <c r="CI38" s="132" t="n">
        <v>0</v>
      </c>
      <c r="CJ38" s="132" t="n">
        <v>0</v>
      </c>
      <c r="CK38" s="132" t="n">
        <v>0</v>
      </c>
      <c r="CL38" s="132" t="n">
        <v>0</v>
      </c>
      <c r="CM38" s="132" t="n">
        <v>0</v>
      </c>
      <c r="CN38" s="132" t="n">
        <v>0</v>
      </c>
      <c r="CO38" s="132" t="n">
        <v>0</v>
      </c>
      <c r="CP38" s="132" t="n">
        <v>0</v>
      </c>
      <c r="CQ38" s="132" t="n">
        <v>0</v>
      </c>
      <c r="CR38" s="132" t="n">
        <v>0</v>
      </c>
      <c r="CS38" s="36" t="n">
        <v>4.5e-05</v>
      </c>
      <c r="CT38" s="132" t="n">
        <v>0</v>
      </c>
      <c r="CU38" s="132" t="n">
        <v>0</v>
      </c>
      <c r="CV38" s="132" t="n">
        <v>0</v>
      </c>
      <c r="CW38" s="132" t="n">
        <v>0</v>
      </c>
      <c r="CX38" s="132" t="n">
        <v>0</v>
      </c>
      <c r="CY38" s="132" t="n">
        <v>0</v>
      </c>
      <c r="CZ38" s="36" t="n">
        <v>0.005758</v>
      </c>
      <c r="DA38" s="132" t="n">
        <v>0</v>
      </c>
      <c r="DB38" s="132" t="n">
        <v>0</v>
      </c>
      <c r="DC38" s="132" t="n">
        <v>0</v>
      </c>
      <c r="DD38" s="132" t="n">
        <v>0</v>
      </c>
      <c r="DE38" s="132" t="n">
        <v>0</v>
      </c>
      <c r="DF38" s="132" t="n">
        <v>0</v>
      </c>
      <c r="DG38" s="132" t="n">
        <v>0</v>
      </c>
      <c r="DH38" s="132" t="n">
        <v>0</v>
      </c>
      <c r="DI38" s="132" t="n">
        <v>0</v>
      </c>
      <c r="DJ38" s="132" t="n">
        <v>0</v>
      </c>
      <c r="DK38" s="132" t="n">
        <v>0</v>
      </c>
      <c r="DL38" s="132" t="n">
        <v>0</v>
      </c>
      <c r="DM38" s="132" t="n">
        <v>0</v>
      </c>
      <c r="DN38" s="132" t="n">
        <v>0</v>
      </c>
      <c r="DO38" s="132" t="n">
        <v>0</v>
      </c>
      <c r="DP38" s="132" t="n">
        <v>0</v>
      </c>
      <c r="DQ38" s="132" t="n">
        <v>0</v>
      </c>
      <c r="DR38" s="132" t="n">
        <v>0</v>
      </c>
      <c r="DS38" s="132" t="n">
        <v>0</v>
      </c>
      <c r="DT38" s="132" t="n">
        <v>0</v>
      </c>
      <c r="DU38" s="132" t="n">
        <v>0</v>
      </c>
      <c r="DV38" s="132" t="n">
        <v>0</v>
      </c>
      <c r="DW38" s="132" t="n">
        <v>0</v>
      </c>
      <c r="DX38" s="132" t="n">
        <v>0</v>
      </c>
      <c r="DY38" s="132" t="n">
        <v>0</v>
      </c>
      <c r="DZ38" s="132" t="n">
        <v>0</v>
      </c>
      <c r="EA38" s="132" t="n">
        <v>0</v>
      </c>
      <c r="EB38" s="132" t="n">
        <v>0</v>
      </c>
      <c r="EC38" s="132" t="n">
        <v>0</v>
      </c>
      <c r="ED38" s="132" t="n">
        <v>0</v>
      </c>
      <c r="EE38" s="132" t="n">
        <v>0</v>
      </c>
      <c r="EF38" s="132" t="n">
        <v>0</v>
      </c>
      <c r="EG38" s="132" t="n">
        <v>0</v>
      </c>
      <c r="EH38" s="132" t="n">
        <v>0</v>
      </c>
      <c r="EI38" s="132" t="n">
        <v>0</v>
      </c>
      <c r="EJ38" s="132" t="n">
        <v>0</v>
      </c>
      <c r="EK38" s="132" t="n">
        <v>0</v>
      </c>
      <c r="EL38" s="132" t="n">
        <v>0</v>
      </c>
      <c r="EM38" s="132" t="n">
        <v>0</v>
      </c>
      <c r="EN38" s="132" t="n">
        <v>0</v>
      </c>
      <c r="EO38" s="132" t="n">
        <v>0</v>
      </c>
      <c r="EP38" s="132" t="n">
        <v>0</v>
      </c>
      <c r="EQ38" s="36" t="n">
        <v>2.1e-05</v>
      </c>
      <c r="ER38" s="132" t="n">
        <v>0</v>
      </c>
      <c r="ES38" s="36" t="n">
        <v>0.001779</v>
      </c>
      <c r="ET38" s="132" t="n">
        <v>0</v>
      </c>
      <c r="EU38" s="132" t="n">
        <v>0</v>
      </c>
      <c r="EV38" s="132" t="n">
        <v>0</v>
      </c>
      <c r="EW38" s="132" t="n">
        <v>0</v>
      </c>
      <c r="EX38" s="132" t="n">
        <v>0</v>
      </c>
      <c r="EY38" s="132" t="n">
        <v>0</v>
      </c>
      <c r="EZ38" s="132" t="n">
        <v>0</v>
      </c>
      <c r="FA38" s="132" t="n">
        <v>0</v>
      </c>
      <c r="FB38" s="132" t="n">
        <v>0</v>
      </c>
      <c r="FC38" s="132" t="n">
        <v>0</v>
      </c>
      <c r="FD38" s="132" t="n">
        <v>0</v>
      </c>
      <c r="FE38" s="132" t="n">
        <v>0</v>
      </c>
      <c r="FF38" s="132" t="n">
        <v>0</v>
      </c>
      <c r="FG38" s="132" t="n">
        <v>0</v>
      </c>
      <c r="FH38" s="132" t="n">
        <v>0</v>
      </c>
      <c r="FI38" s="132" t="n">
        <v>0</v>
      </c>
      <c r="FJ38" s="132" t="n">
        <v>0</v>
      </c>
      <c r="FK38" s="132" t="n">
        <v>0</v>
      </c>
      <c r="FL38" s="132" t="n">
        <v>0</v>
      </c>
      <c r="FM38" s="132" t="n">
        <v>0</v>
      </c>
      <c r="FN38" s="132" t="n">
        <v>0</v>
      </c>
      <c r="FO38" s="132" t="n">
        <v>0</v>
      </c>
      <c r="FP38" s="132" t="n">
        <v>0</v>
      </c>
      <c r="FQ38" s="132" t="n">
        <v>0</v>
      </c>
      <c r="FR38" s="132" t="n">
        <v>0</v>
      </c>
      <c r="FS38" s="132" t="n">
        <v>0</v>
      </c>
      <c r="FT38" s="132" t="n">
        <v>0</v>
      </c>
      <c r="FU38" s="132" t="n">
        <v>0</v>
      </c>
      <c r="FV38" s="132" t="n">
        <v>0</v>
      </c>
      <c r="FW38" s="132" t="n">
        <v>0</v>
      </c>
      <c r="FX38" s="132" t="n">
        <v>0</v>
      </c>
      <c r="FY38" s="132" t="n">
        <v>0</v>
      </c>
      <c r="FZ38" s="36" t="n">
        <v>0.000388</v>
      </c>
      <c r="GA38" s="132" t="n">
        <v>0</v>
      </c>
      <c r="GB38" s="132" t="n">
        <v>0</v>
      </c>
      <c r="GC38" s="36" t="n">
        <v>0.000675</v>
      </c>
      <c r="GD38" s="36" t="n">
        <v>0.001308</v>
      </c>
      <c r="GE38" s="132" t="n">
        <v>0</v>
      </c>
      <c r="GF38" s="132" t="n">
        <v>0</v>
      </c>
      <c r="GG38" s="132" t="n">
        <v>0</v>
      </c>
      <c r="GH38" s="36" t="n">
        <v>0.000184</v>
      </c>
      <c r="GI38" s="132" t="n">
        <v>0</v>
      </c>
      <c r="GJ38" s="132" t="n">
        <v>0</v>
      </c>
      <c r="GK38" s="132" t="n">
        <v>0</v>
      </c>
      <c r="GL38" s="132" t="n">
        <v>0</v>
      </c>
      <c r="GM38" s="132" t="n">
        <v>0</v>
      </c>
      <c r="GN38" s="132" t="n">
        <v>0</v>
      </c>
      <c r="GO38" s="132" t="n">
        <v>0</v>
      </c>
      <c r="GP38" s="132" t="n">
        <v>0</v>
      </c>
      <c r="GQ38" s="132" t="n">
        <v>0</v>
      </c>
      <c r="GR38" s="132" t="n">
        <v>0</v>
      </c>
      <c r="GS38" s="132" t="n">
        <v>0</v>
      </c>
      <c r="GT38" s="132" t="n">
        <v>0</v>
      </c>
      <c r="GU38" s="132" t="n">
        <v>0</v>
      </c>
      <c r="GV38" s="36" t="n">
        <v>0.001567</v>
      </c>
      <c r="GW38" s="132" t="n">
        <v>0</v>
      </c>
      <c r="GX38" s="132" t="n">
        <v>0</v>
      </c>
      <c r="GY38" s="132" t="n">
        <v>0</v>
      </c>
      <c r="GZ38" s="132" t="n">
        <v>0</v>
      </c>
      <c r="HA38" s="132" t="n">
        <v>0</v>
      </c>
      <c r="HB38" s="132" t="n">
        <v>0</v>
      </c>
      <c r="HC38" s="132" t="n">
        <v>0</v>
      </c>
      <c r="HD38" s="132" t="n">
        <v>0</v>
      </c>
      <c r="HE38" s="132" t="n">
        <v>0</v>
      </c>
      <c r="HF38" s="132" t="n">
        <v>0</v>
      </c>
      <c r="HG38" s="132" t="n">
        <v>0</v>
      </c>
      <c r="HH38" s="132" t="n">
        <v>0</v>
      </c>
      <c r="HI38" s="132" t="n">
        <v>0</v>
      </c>
      <c r="HJ38" s="132" t="n">
        <v>0</v>
      </c>
      <c r="HK38" s="132" t="n">
        <v>0</v>
      </c>
      <c r="HL38" s="132" t="n">
        <v>0</v>
      </c>
      <c r="HM38" s="132" t="n">
        <v>0</v>
      </c>
      <c r="HN38" s="132" t="n">
        <v>0</v>
      </c>
      <c r="HO38" s="132" t="n">
        <v>0</v>
      </c>
      <c r="HP38" s="132" t="n">
        <v>0</v>
      </c>
    </row>
    <row r="39">
      <c r="A39" s="28" t="inlineStr">
        <is>
          <t>160</t>
        </is>
      </c>
      <c r="B39" s="131" t="inlineStr">
        <is>
          <t>Preparación de hojas de tabaco. 16009 - Elaboración de cigarrillos y productos de tabaco n.c.p.</t>
        </is>
      </c>
      <c r="C39" s="132" t="n">
        <v>0</v>
      </c>
      <c r="D39" s="132" t="n">
        <v>0</v>
      </c>
      <c r="E39" s="132" t="n">
        <v>0</v>
      </c>
      <c r="F39" s="132" t="n">
        <v>0</v>
      </c>
      <c r="G39" s="132" t="n">
        <v>0</v>
      </c>
      <c r="H39" s="132" t="n">
        <v>0</v>
      </c>
      <c r="I39" s="132" t="n">
        <v>0</v>
      </c>
      <c r="J39" s="132" t="n">
        <v>0</v>
      </c>
      <c r="K39" s="132" t="n">
        <v>0</v>
      </c>
      <c r="L39" s="132" t="n">
        <v>0</v>
      </c>
      <c r="M39" s="132" t="n">
        <v>0</v>
      </c>
      <c r="N39" s="132" t="n">
        <v>0</v>
      </c>
      <c r="O39" s="132" t="n">
        <v>0</v>
      </c>
      <c r="P39" s="132" t="n">
        <v>0</v>
      </c>
      <c r="Q39" s="132" t="n">
        <v>0</v>
      </c>
      <c r="R39" s="132" t="n">
        <v>0</v>
      </c>
      <c r="S39" s="132" t="n">
        <v>0</v>
      </c>
      <c r="T39" s="132" t="n">
        <v>0</v>
      </c>
      <c r="U39" s="132" t="n">
        <v>0</v>
      </c>
      <c r="V39" s="132" t="n">
        <v>0</v>
      </c>
      <c r="W39" s="132" t="n">
        <v>0</v>
      </c>
      <c r="X39" s="132" t="n">
        <v>0</v>
      </c>
      <c r="Y39" s="132" t="n">
        <v>0</v>
      </c>
      <c r="Z39" s="132" t="n">
        <v>0</v>
      </c>
      <c r="AA39" s="132" t="n">
        <v>0</v>
      </c>
      <c r="AB39" s="132" t="n">
        <v>0</v>
      </c>
      <c r="AC39" s="132" t="n">
        <v>0</v>
      </c>
      <c r="AD39" s="132" t="n">
        <v>0</v>
      </c>
      <c r="AE39" s="132" t="n">
        <v>0</v>
      </c>
      <c r="AF39" s="132" t="n">
        <v>0</v>
      </c>
      <c r="AG39" s="132" t="n">
        <v>0</v>
      </c>
      <c r="AH39" s="132" t="n">
        <v>0</v>
      </c>
      <c r="AI39" s="132" t="n">
        <v>0</v>
      </c>
      <c r="AJ39" s="132" t="n">
        <v>0</v>
      </c>
      <c r="AK39" s="132" t="n">
        <v>0</v>
      </c>
      <c r="AL39" s="132" t="n">
        <v>0</v>
      </c>
      <c r="AM39" s="132" t="n">
        <v>0</v>
      </c>
      <c r="AN39" s="132" t="n">
        <v>0</v>
      </c>
      <c r="AO39" s="132" t="n">
        <v>0</v>
      </c>
      <c r="AP39" s="132" t="n">
        <v>0</v>
      </c>
      <c r="AQ39" s="132" t="n">
        <v>0</v>
      </c>
      <c r="AR39" s="132" t="n">
        <v>0</v>
      </c>
      <c r="AS39" s="36" t="n">
        <v>1</v>
      </c>
      <c r="AT39" s="132" t="n">
        <v>0</v>
      </c>
      <c r="AU39" s="132" t="n">
        <v>0</v>
      </c>
      <c r="AV39" s="132" t="n">
        <v>0</v>
      </c>
      <c r="AW39" s="132" t="n">
        <v>0</v>
      </c>
      <c r="AX39" s="132" t="n">
        <v>0</v>
      </c>
      <c r="AY39" s="132" t="n">
        <v>0</v>
      </c>
      <c r="AZ39" s="132" t="n">
        <v>0</v>
      </c>
      <c r="BA39" s="132" t="n">
        <v>0</v>
      </c>
      <c r="BB39" s="132" t="n">
        <v>0</v>
      </c>
      <c r="BC39" s="132" t="n">
        <v>0</v>
      </c>
      <c r="BD39" s="132" t="n">
        <v>0</v>
      </c>
      <c r="BE39" s="132" t="n">
        <v>0</v>
      </c>
      <c r="BF39" s="132" t="n">
        <v>0</v>
      </c>
      <c r="BG39" s="132" t="n">
        <v>0</v>
      </c>
      <c r="BH39" s="132" t="n">
        <v>0</v>
      </c>
      <c r="BI39" s="132" t="n">
        <v>0</v>
      </c>
      <c r="BJ39" s="132" t="n">
        <v>0</v>
      </c>
      <c r="BK39" s="132" t="n">
        <v>0</v>
      </c>
      <c r="BL39" s="132" t="n">
        <v>0</v>
      </c>
      <c r="BM39" s="132" t="n">
        <v>0</v>
      </c>
      <c r="BN39" s="132" t="n">
        <v>0</v>
      </c>
      <c r="BO39" s="132" t="n">
        <v>0</v>
      </c>
      <c r="BP39" s="132" t="n">
        <v>0</v>
      </c>
      <c r="BQ39" s="132" t="n">
        <v>0</v>
      </c>
      <c r="BR39" s="132" t="n">
        <v>0</v>
      </c>
      <c r="BS39" s="132" t="n">
        <v>0</v>
      </c>
      <c r="BT39" s="132" t="n">
        <v>0</v>
      </c>
      <c r="BU39" s="132" t="n">
        <v>0</v>
      </c>
      <c r="BV39" s="132" t="n">
        <v>0</v>
      </c>
      <c r="BW39" s="132" t="n">
        <v>0</v>
      </c>
      <c r="BX39" s="132" t="n">
        <v>0</v>
      </c>
      <c r="BY39" s="132" t="n">
        <v>0</v>
      </c>
      <c r="BZ39" s="132" t="n">
        <v>0</v>
      </c>
      <c r="CA39" s="132" t="n">
        <v>0</v>
      </c>
      <c r="CB39" s="132" t="n">
        <v>0</v>
      </c>
      <c r="CC39" s="132" t="n">
        <v>0</v>
      </c>
      <c r="CD39" s="132" t="n">
        <v>0</v>
      </c>
      <c r="CE39" s="132" t="n">
        <v>0</v>
      </c>
      <c r="CF39" s="132" t="n">
        <v>0</v>
      </c>
      <c r="CG39" s="132" t="n">
        <v>0</v>
      </c>
      <c r="CH39" s="132" t="n">
        <v>0</v>
      </c>
      <c r="CI39" s="132" t="n">
        <v>0</v>
      </c>
      <c r="CJ39" s="132" t="n">
        <v>0</v>
      </c>
      <c r="CK39" s="132" t="n">
        <v>0</v>
      </c>
      <c r="CL39" s="132" t="n">
        <v>0</v>
      </c>
      <c r="CM39" s="132" t="n">
        <v>0</v>
      </c>
      <c r="CN39" s="132" t="n">
        <v>0</v>
      </c>
      <c r="CO39" s="132" t="n">
        <v>0</v>
      </c>
      <c r="CP39" s="132" t="n">
        <v>0</v>
      </c>
      <c r="CQ39" s="132" t="n">
        <v>0</v>
      </c>
      <c r="CR39" s="132" t="n">
        <v>0</v>
      </c>
      <c r="CS39" s="132" t="n">
        <v>0</v>
      </c>
      <c r="CT39" s="132" t="n">
        <v>0</v>
      </c>
      <c r="CU39" s="132" t="n">
        <v>0</v>
      </c>
      <c r="CV39" s="132" t="n">
        <v>0</v>
      </c>
      <c r="CW39" s="132" t="n">
        <v>0</v>
      </c>
      <c r="CX39" s="132" t="n">
        <v>0</v>
      </c>
      <c r="CY39" s="132" t="n">
        <v>0</v>
      </c>
      <c r="CZ39" s="36" t="n">
        <v>0.004471</v>
      </c>
      <c r="DA39" s="132" t="n">
        <v>0</v>
      </c>
      <c r="DB39" s="132" t="n">
        <v>0</v>
      </c>
      <c r="DC39" s="132" t="n">
        <v>0</v>
      </c>
      <c r="DD39" s="132" t="n">
        <v>0</v>
      </c>
      <c r="DE39" s="132" t="n">
        <v>0</v>
      </c>
      <c r="DF39" s="132" t="n">
        <v>0</v>
      </c>
      <c r="DG39" s="132" t="n">
        <v>0</v>
      </c>
      <c r="DH39" s="132" t="n">
        <v>0</v>
      </c>
      <c r="DI39" s="132" t="n">
        <v>0</v>
      </c>
      <c r="DJ39" s="132" t="n">
        <v>0</v>
      </c>
      <c r="DK39" s="132" t="n">
        <v>0</v>
      </c>
      <c r="DL39" s="132" t="n">
        <v>0</v>
      </c>
      <c r="DM39" s="132" t="n">
        <v>0</v>
      </c>
      <c r="DN39" s="132" t="n">
        <v>0</v>
      </c>
      <c r="DO39" s="132" t="n">
        <v>0</v>
      </c>
      <c r="DP39" s="132" t="n">
        <v>0</v>
      </c>
      <c r="DQ39" s="132" t="n">
        <v>0</v>
      </c>
      <c r="DR39" s="132" t="n">
        <v>0</v>
      </c>
      <c r="DS39" s="132" t="n">
        <v>0</v>
      </c>
      <c r="DT39" s="132" t="n">
        <v>0</v>
      </c>
      <c r="DU39" s="132" t="n">
        <v>0</v>
      </c>
      <c r="DV39" s="132" t="n">
        <v>0</v>
      </c>
      <c r="DW39" s="132" t="n">
        <v>0</v>
      </c>
      <c r="DX39" s="132" t="n">
        <v>0</v>
      </c>
      <c r="DY39" s="132" t="n">
        <v>0</v>
      </c>
      <c r="DZ39" s="132" t="n">
        <v>0</v>
      </c>
      <c r="EA39" s="132" t="n">
        <v>0</v>
      </c>
      <c r="EB39" s="132" t="n">
        <v>0</v>
      </c>
      <c r="EC39" s="132" t="n">
        <v>0</v>
      </c>
      <c r="ED39" s="132" t="n">
        <v>0</v>
      </c>
      <c r="EE39" s="132" t="n">
        <v>0</v>
      </c>
      <c r="EF39" s="132" t="n">
        <v>0</v>
      </c>
      <c r="EG39" s="132" t="n">
        <v>0</v>
      </c>
      <c r="EH39" s="132" t="n">
        <v>0</v>
      </c>
      <c r="EI39" s="132" t="n">
        <v>0</v>
      </c>
      <c r="EJ39" s="132" t="n">
        <v>0</v>
      </c>
      <c r="EK39" s="132" t="n">
        <v>0</v>
      </c>
      <c r="EL39" s="132" t="n">
        <v>0</v>
      </c>
      <c r="EM39" s="132" t="n">
        <v>0</v>
      </c>
      <c r="EN39" s="132" t="n">
        <v>0</v>
      </c>
      <c r="EO39" s="132" t="n">
        <v>0</v>
      </c>
      <c r="EP39" s="132" t="n">
        <v>0</v>
      </c>
      <c r="EQ39" s="36" t="n">
        <v>8e-06</v>
      </c>
      <c r="ER39" s="132" t="n">
        <v>0</v>
      </c>
      <c r="ES39" s="36" t="n">
        <v>0.000436</v>
      </c>
      <c r="ET39" s="132" t="n">
        <v>0</v>
      </c>
      <c r="EU39" s="132" t="n">
        <v>0</v>
      </c>
      <c r="EV39" s="132" t="n">
        <v>0</v>
      </c>
      <c r="EW39" s="132" t="n">
        <v>0</v>
      </c>
      <c r="EX39" s="132" t="n">
        <v>0</v>
      </c>
      <c r="EY39" s="132" t="n">
        <v>0</v>
      </c>
      <c r="EZ39" s="132" t="n">
        <v>0</v>
      </c>
      <c r="FA39" s="132" t="n">
        <v>0</v>
      </c>
      <c r="FB39" s="132" t="n">
        <v>0</v>
      </c>
      <c r="FC39" s="132" t="n">
        <v>0</v>
      </c>
      <c r="FD39" s="132" t="n">
        <v>0</v>
      </c>
      <c r="FE39" s="132" t="n">
        <v>0</v>
      </c>
      <c r="FF39" s="132" t="n">
        <v>0</v>
      </c>
      <c r="FG39" s="132" t="n">
        <v>0</v>
      </c>
      <c r="FH39" s="132" t="n">
        <v>0</v>
      </c>
      <c r="FI39" s="132" t="n">
        <v>0</v>
      </c>
      <c r="FJ39" s="132" t="n">
        <v>0</v>
      </c>
      <c r="FK39" s="132" t="n">
        <v>0</v>
      </c>
      <c r="FL39" s="132" t="n">
        <v>0</v>
      </c>
      <c r="FM39" s="132" t="n">
        <v>0</v>
      </c>
      <c r="FN39" s="132" t="n">
        <v>0</v>
      </c>
      <c r="FO39" s="132" t="n">
        <v>0</v>
      </c>
      <c r="FP39" s="132" t="n">
        <v>0</v>
      </c>
      <c r="FQ39" s="132" t="n">
        <v>0</v>
      </c>
      <c r="FR39" s="132" t="n">
        <v>0</v>
      </c>
      <c r="FS39" s="132" t="n">
        <v>0</v>
      </c>
      <c r="FT39" s="132" t="n">
        <v>0</v>
      </c>
      <c r="FU39" s="132" t="n">
        <v>0</v>
      </c>
      <c r="FV39" s="132" t="n">
        <v>0</v>
      </c>
      <c r="FW39" s="132" t="n">
        <v>0</v>
      </c>
      <c r="FX39" s="132" t="n">
        <v>0</v>
      </c>
      <c r="FY39" s="132" t="n">
        <v>0</v>
      </c>
      <c r="FZ39" s="36" t="n">
        <v>4.2e-05</v>
      </c>
      <c r="GA39" s="132" t="n">
        <v>0</v>
      </c>
      <c r="GB39" s="132" t="n">
        <v>0</v>
      </c>
      <c r="GC39" s="132" t="n">
        <v>0</v>
      </c>
      <c r="GD39" s="36" t="n">
        <v>2e-06</v>
      </c>
      <c r="GE39" s="132" t="n">
        <v>0</v>
      </c>
      <c r="GF39" s="132" t="n">
        <v>0</v>
      </c>
      <c r="GG39" s="132" t="n">
        <v>0</v>
      </c>
      <c r="GH39" s="132" t="n">
        <v>0</v>
      </c>
      <c r="GI39" s="132" t="n">
        <v>0</v>
      </c>
      <c r="GJ39" s="132" t="n">
        <v>0</v>
      </c>
      <c r="GK39" s="132" t="n">
        <v>0</v>
      </c>
      <c r="GL39" s="132" t="n">
        <v>0</v>
      </c>
      <c r="GM39" s="132" t="n">
        <v>0</v>
      </c>
      <c r="GN39" s="132" t="n">
        <v>0</v>
      </c>
      <c r="GO39" s="132" t="n">
        <v>0</v>
      </c>
      <c r="GP39" s="132" t="n">
        <v>0</v>
      </c>
      <c r="GQ39" s="132" t="n">
        <v>0</v>
      </c>
      <c r="GR39" s="132" t="n">
        <v>0</v>
      </c>
      <c r="GS39" s="132" t="n">
        <v>0</v>
      </c>
      <c r="GT39" s="132" t="n">
        <v>0</v>
      </c>
      <c r="GU39" s="132" t="n">
        <v>0</v>
      </c>
      <c r="GV39" s="36" t="n">
        <v>0.001178</v>
      </c>
      <c r="GW39" s="132" t="n">
        <v>0</v>
      </c>
      <c r="GX39" s="132" t="n">
        <v>0</v>
      </c>
      <c r="GY39" s="132" t="n">
        <v>0</v>
      </c>
      <c r="GZ39" s="132" t="n">
        <v>0</v>
      </c>
      <c r="HA39" s="132" t="n">
        <v>0</v>
      </c>
      <c r="HB39" s="132" t="n">
        <v>0</v>
      </c>
      <c r="HC39" s="132" t="n">
        <v>0</v>
      </c>
      <c r="HD39" s="132" t="n">
        <v>0</v>
      </c>
      <c r="HE39" s="132" t="n">
        <v>0</v>
      </c>
      <c r="HF39" s="132" t="n">
        <v>0</v>
      </c>
      <c r="HG39" s="132" t="n">
        <v>0</v>
      </c>
      <c r="HH39" s="132" t="n">
        <v>0</v>
      </c>
      <c r="HI39" s="132" t="n">
        <v>0</v>
      </c>
      <c r="HJ39" s="132" t="n">
        <v>0</v>
      </c>
      <c r="HK39" s="132" t="n">
        <v>0</v>
      </c>
      <c r="HL39" s="132" t="n">
        <v>0</v>
      </c>
      <c r="HM39" s="132" t="n">
        <v>0</v>
      </c>
      <c r="HN39" s="132" t="n">
        <v>0</v>
      </c>
      <c r="HO39" s="132" t="n">
        <v>0</v>
      </c>
      <c r="HP39" s="132" t="n">
        <v>0</v>
      </c>
    </row>
    <row r="40">
      <c r="A40" s="28" t="inlineStr">
        <is>
          <t>171/2</t>
        </is>
      </c>
      <c r="B40" s="131" t="inlineStr">
        <is>
          <t>Hilatura, tejedura y acabado de productos textiles. 172 - Fabricación de otros productos textiles</t>
        </is>
      </c>
      <c r="C40" s="132" t="n">
        <v>0</v>
      </c>
      <c r="D40" s="132" t="n">
        <v>0</v>
      </c>
      <c r="E40" s="132" t="n">
        <v>0</v>
      </c>
      <c r="F40" s="36" t="n">
        <v>0.005028</v>
      </c>
      <c r="G40" s="132" t="n">
        <v>0</v>
      </c>
      <c r="H40" s="132" t="n">
        <v>0</v>
      </c>
      <c r="I40" s="132" t="n">
        <v>0</v>
      </c>
      <c r="J40" s="132" t="n">
        <v>0</v>
      </c>
      <c r="K40" s="36" t="n">
        <v>0.001345</v>
      </c>
      <c r="L40" s="132" t="n">
        <v>0</v>
      </c>
      <c r="M40" s="36" t="n">
        <v>0.000363</v>
      </c>
      <c r="N40" s="132" t="n">
        <v>0</v>
      </c>
      <c r="O40" s="132" t="n">
        <v>0</v>
      </c>
      <c r="P40" s="132" t="n">
        <v>0</v>
      </c>
      <c r="Q40" s="132" t="n">
        <v>0</v>
      </c>
      <c r="R40" s="132" t="n">
        <v>0</v>
      </c>
      <c r="S40" s="132" t="n">
        <v>0</v>
      </c>
      <c r="T40" s="132" t="n">
        <v>0</v>
      </c>
      <c r="U40" s="132" t="n">
        <v>0</v>
      </c>
      <c r="V40" s="132" t="n">
        <v>0</v>
      </c>
      <c r="W40" s="132" t="n">
        <v>0</v>
      </c>
      <c r="X40" s="132" t="n">
        <v>0</v>
      </c>
      <c r="Y40" s="132" t="n">
        <v>0</v>
      </c>
      <c r="Z40" s="132" t="n">
        <v>0</v>
      </c>
      <c r="AA40" s="132" t="n">
        <v>0</v>
      </c>
      <c r="AB40" s="132" t="n">
        <v>0</v>
      </c>
      <c r="AC40" s="36" t="n">
        <v>0.001063</v>
      </c>
      <c r="AD40" s="36" t="n">
        <v>0.000334</v>
      </c>
      <c r="AE40" s="132" t="n">
        <v>0</v>
      </c>
      <c r="AF40" s="132" t="n">
        <v>0</v>
      </c>
      <c r="AG40" s="132" t="n">
        <v>0</v>
      </c>
      <c r="AH40" s="132" t="n">
        <v>0</v>
      </c>
      <c r="AI40" s="132" t="n">
        <v>0</v>
      </c>
      <c r="AJ40" s="132" t="n">
        <v>0</v>
      </c>
      <c r="AK40" s="132" t="n">
        <v>0</v>
      </c>
      <c r="AL40" s="132" t="n">
        <v>0</v>
      </c>
      <c r="AM40" s="132" t="n">
        <v>0</v>
      </c>
      <c r="AN40" s="132" t="n">
        <v>0</v>
      </c>
      <c r="AO40" s="132" t="n">
        <v>0</v>
      </c>
      <c r="AP40" s="132" t="n">
        <v>0</v>
      </c>
      <c r="AQ40" s="132" t="n">
        <v>0</v>
      </c>
      <c r="AR40" s="132" t="n">
        <v>0</v>
      </c>
      <c r="AS40" s="132" t="n">
        <v>0</v>
      </c>
      <c r="AT40" s="36" t="n">
        <v>0.991866</v>
      </c>
      <c r="AU40" s="132" t="n">
        <v>0</v>
      </c>
      <c r="AV40" s="36" t="n">
        <v>1</v>
      </c>
      <c r="AW40" s="36" t="n">
        <v>0.990883</v>
      </c>
      <c r="AX40" s="36" t="n">
        <v>0.9297569999999999</v>
      </c>
      <c r="AY40" s="36" t="n">
        <v>0.939642</v>
      </c>
      <c r="AZ40" s="36" t="n">
        <v>0.993198</v>
      </c>
      <c r="BA40" s="36" t="n">
        <v>0.999871</v>
      </c>
      <c r="BB40" s="36" t="n">
        <v>0.856954</v>
      </c>
      <c r="BC40" s="36" t="n">
        <v>0.999263</v>
      </c>
      <c r="BD40" s="36" t="n">
        <v>0.008359</v>
      </c>
      <c r="BE40" s="132" t="n">
        <v>0</v>
      </c>
      <c r="BF40" s="132" t="n">
        <v>0</v>
      </c>
      <c r="BG40" s="132" t="n">
        <v>0</v>
      </c>
      <c r="BH40" s="132" t="n">
        <v>0</v>
      </c>
      <c r="BI40" s="132" t="n">
        <v>0</v>
      </c>
      <c r="BJ40" s="132" t="n">
        <v>0</v>
      </c>
      <c r="BK40" s="132" t="n">
        <v>0</v>
      </c>
      <c r="BL40" s="36" t="n">
        <v>8.000000000000001e-05</v>
      </c>
      <c r="BM40" s="132" t="n">
        <v>0</v>
      </c>
      <c r="BN40" s="132" t="n">
        <v>0</v>
      </c>
      <c r="BO40" s="132" t="n">
        <v>0</v>
      </c>
      <c r="BP40" s="132" t="n">
        <v>0</v>
      </c>
      <c r="BQ40" s="132" t="n">
        <v>0</v>
      </c>
      <c r="BR40" s="132" t="n">
        <v>0</v>
      </c>
      <c r="BS40" s="132" t="n">
        <v>0</v>
      </c>
      <c r="BT40" s="132" t="n">
        <v>0</v>
      </c>
      <c r="BU40" s="132" t="n">
        <v>0</v>
      </c>
      <c r="BV40" s="132" t="n">
        <v>0</v>
      </c>
      <c r="BW40" s="132" t="n">
        <v>0</v>
      </c>
      <c r="BX40" s="132" t="n">
        <v>0</v>
      </c>
      <c r="BY40" s="132" t="n">
        <v>0</v>
      </c>
      <c r="BZ40" s="132" t="n">
        <v>0</v>
      </c>
      <c r="CA40" s="132" t="n">
        <v>0</v>
      </c>
      <c r="CB40" s="132" t="n">
        <v>0</v>
      </c>
      <c r="CC40" s="132" t="n">
        <v>0</v>
      </c>
      <c r="CD40" s="132" t="n">
        <v>0</v>
      </c>
      <c r="CE40" s="36" t="n">
        <v>9.399999999999999e-05</v>
      </c>
      <c r="CF40" s="132" t="n">
        <v>0</v>
      </c>
      <c r="CG40" s="132" t="n">
        <v>0</v>
      </c>
      <c r="CH40" s="132" t="n">
        <v>0</v>
      </c>
      <c r="CI40" s="36" t="n">
        <v>0.198896</v>
      </c>
      <c r="CJ40" s="132" t="n">
        <v>0</v>
      </c>
      <c r="CK40" s="36" t="n">
        <v>0.000859</v>
      </c>
      <c r="CL40" s="132" t="n">
        <v>0</v>
      </c>
      <c r="CM40" s="132" t="n">
        <v>0</v>
      </c>
      <c r="CN40" s="132" t="n">
        <v>0</v>
      </c>
      <c r="CO40" s="132" t="n">
        <v>0</v>
      </c>
      <c r="CP40" s="132" t="n">
        <v>0</v>
      </c>
      <c r="CQ40" s="132" t="n">
        <v>0</v>
      </c>
      <c r="CR40" s="132" t="n">
        <v>0</v>
      </c>
      <c r="CS40" s="36" t="n">
        <v>8.1e-05</v>
      </c>
      <c r="CT40" s="132" t="n">
        <v>0</v>
      </c>
      <c r="CU40" s="132" t="n">
        <v>0</v>
      </c>
      <c r="CV40" s="132" t="n">
        <v>0</v>
      </c>
      <c r="CW40" s="36" t="n">
        <v>0.000566</v>
      </c>
      <c r="CX40" s="132" t="n">
        <v>0</v>
      </c>
      <c r="CY40" s="36" t="n">
        <v>0.007541</v>
      </c>
      <c r="CZ40" s="36" t="n">
        <v>0.02656</v>
      </c>
      <c r="DA40" s="132" t="n">
        <v>0</v>
      </c>
      <c r="DB40" s="132" t="n">
        <v>0</v>
      </c>
      <c r="DC40" s="132" t="n">
        <v>0</v>
      </c>
      <c r="DD40" s="132" t="n">
        <v>0</v>
      </c>
      <c r="DE40" s="132" t="n">
        <v>0</v>
      </c>
      <c r="DF40" s="132" t="n">
        <v>0</v>
      </c>
      <c r="DG40" s="132" t="n">
        <v>0</v>
      </c>
      <c r="DH40" s="132" t="n">
        <v>0</v>
      </c>
      <c r="DI40" s="132" t="n">
        <v>0</v>
      </c>
      <c r="DJ40" s="132" t="n">
        <v>0</v>
      </c>
      <c r="DK40" s="132" t="n">
        <v>0</v>
      </c>
      <c r="DL40" s="132" t="n">
        <v>0</v>
      </c>
      <c r="DM40" s="132" t="n">
        <v>0</v>
      </c>
      <c r="DN40" s="132" t="n">
        <v>0</v>
      </c>
      <c r="DO40" s="132" t="n">
        <v>0</v>
      </c>
      <c r="DP40" s="132" t="n">
        <v>0</v>
      </c>
      <c r="DQ40" s="132" t="n">
        <v>0</v>
      </c>
      <c r="DR40" s="132" t="n">
        <v>0</v>
      </c>
      <c r="DS40" s="132" t="n">
        <v>0</v>
      </c>
      <c r="DT40" s="132" t="n">
        <v>0</v>
      </c>
      <c r="DU40" s="132" t="n">
        <v>0</v>
      </c>
      <c r="DV40" s="132" t="n">
        <v>0</v>
      </c>
      <c r="DW40" s="132" t="n">
        <v>0</v>
      </c>
      <c r="DX40" s="36" t="n">
        <v>0.000256</v>
      </c>
      <c r="DY40" s="132" t="n">
        <v>0</v>
      </c>
      <c r="DZ40" s="132" t="n">
        <v>0</v>
      </c>
      <c r="EA40" s="132" t="n">
        <v>0</v>
      </c>
      <c r="EB40" s="132" t="n">
        <v>0</v>
      </c>
      <c r="EC40" s="132" t="n">
        <v>0</v>
      </c>
      <c r="ED40" s="132" t="n">
        <v>0</v>
      </c>
      <c r="EE40" s="132" t="n">
        <v>0</v>
      </c>
      <c r="EF40" s="132" t="n">
        <v>0</v>
      </c>
      <c r="EG40" s="132" t="n">
        <v>0</v>
      </c>
      <c r="EH40" s="132" t="n">
        <v>0</v>
      </c>
      <c r="EI40" s="132" t="n">
        <v>0</v>
      </c>
      <c r="EJ40" s="132" t="n">
        <v>0</v>
      </c>
      <c r="EK40" s="132" t="n">
        <v>0</v>
      </c>
      <c r="EL40" s="132" t="n">
        <v>0</v>
      </c>
      <c r="EM40" s="132" t="n">
        <v>0</v>
      </c>
      <c r="EN40" s="132" t="n">
        <v>0</v>
      </c>
      <c r="EO40" s="132" t="n">
        <v>0</v>
      </c>
      <c r="EP40" s="36" t="n">
        <v>3.4e-05</v>
      </c>
      <c r="EQ40" s="36" t="n">
        <v>4e-06</v>
      </c>
      <c r="ER40" s="132" t="n">
        <v>0</v>
      </c>
      <c r="ES40" s="36" t="n">
        <v>0.00198</v>
      </c>
      <c r="ET40" s="132" t="n">
        <v>0</v>
      </c>
      <c r="EU40" s="132" t="n">
        <v>0</v>
      </c>
      <c r="EV40" s="132" t="n">
        <v>0</v>
      </c>
      <c r="EW40" s="132" t="n">
        <v>0</v>
      </c>
      <c r="EX40" s="132" t="n">
        <v>0</v>
      </c>
      <c r="EY40" s="132" t="n">
        <v>0</v>
      </c>
      <c r="EZ40" s="132" t="n">
        <v>0</v>
      </c>
      <c r="FA40" s="132" t="n">
        <v>0</v>
      </c>
      <c r="FB40" s="132" t="n">
        <v>0</v>
      </c>
      <c r="FC40" s="132" t="n">
        <v>0</v>
      </c>
      <c r="FD40" s="132" t="n">
        <v>0</v>
      </c>
      <c r="FE40" s="132" t="n">
        <v>0</v>
      </c>
      <c r="FF40" s="132" t="n">
        <v>0</v>
      </c>
      <c r="FG40" s="132" t="n">
        <v>0</v>
      </c>
      <c r="FH40" s="132" t="n">
        <v>0</v>
      </c>
      <c r="FI40" s="132" t="n">
        <v>0</v>
      </c>
      <c r="FJ40" s="132" t="n">
        <v>0</v>
      </c>
      <c r="FK40" s="132" t="n">
        <v>0</v>
      </c>
      <c r="FL40" s="132" t="n">
        <v>0</v>
      </c>
      <c r="FM40" s="132" t="n">
        <v>0</v>
      </c>
      <c r="FN40" s="132" t="n">
        <v>0</v>
      </c>
      <c r="FO40" s="132" t="n">
        <v>0</v>
      </c>
      <c r="FP40" s="132" t="n">
        <v>0</v>
      </c>
      <c r="FQ40" s="132" t="n">
        <v>0</v>
      </c>
      <c r="FR40" s="132" t="n">
        <v>0</v>
      </c>
      <c r="FS40" s="132" t="n">
        <v>0</v>
      </c>
      <c r="FT40" s="132" t="n">
        <v>0</v>
      </c>
      <c r="FU40" s="132" t="n">
        <v>0</v>
      </c>
      <c r="FV40" s="132" t="n">
        <v>0</v>
      </c>
      <c r="FW40" s="132" t="n">
        <v>0</v>
      </c>
      <c r="FX40" s="132" t="n">
        <v>0</v>
      </c>
      <c r="FY40" s="132" t="n">
        <v>0</v>
      </c>
      <c r="FZ40" s="36" t="n">
        <v>0.001326</v>
      </c>
      <c r="GA40" s="132" t="n">
        <v>0</v>
      </c>
      <c r="GB40" s="132" t="n">
        <v>0</v>
      </c>
      <c r="GC40" s="36" t="n">
        <v>8.4e-05</v>
      </c>
      <c r="GD40" s="36" t="n">
        <v>0.000138</v>
      </c>
      <c r="GE40" s="132" t="n">
        <v>0</v>
      </c>
      <c r="GF40" s="132" t="n">
        <v>0</v>
      </c>
      <c r="GG40" s="132" t="n">
        <v>0</v>
      </c>
      <c r="GH40" s="36" t="n">
        <v>0.000944</v>
      </c>
      <c r="GI40" s="132" t="n">
        <v>0</v>
      </c>
      <c r="GJ40" s="132" t="n">
        <v>0</v>
      </c>
      <c r="GK40" s="132" t="n">
        <v>0</v>
      </c>
      <c r="GL40" s="132" t="n">
        <v>0</v>
      </c>
      <c r="GM40" s="132" t="n">
        <v>0</v>
      </c>
      <c r="GN40" s="132" t="n">
        <v>0</v>
      </c>
      <c r="GO40" s="132" t="n">
        <v>0</v>
      </c>
      <c r="GP40" s="132" t="n">
        <v>0</v>
      </c>
      <c r="GQ40" s="132" t="n">
        <v>0</v>
      </c>
      <c r="GR40" s="132" t="n">
        <v>0</v>
      </c>
      <c r="GS40" s="132" t="n">
        <v>0</v>
      </c>
      <c r="GT40" s="132" t="n">
        <v>0</v>
      </c>
      <c r="GU40" s="132" t="n">
        <v>0</v>
      </c>
      <c r="GV40" s="36" t="n">
        <v>0.140615</v>
      </c>
      <c r="GW40" s="132" t="n">
        <v>0</v>
      </c>
      <c r="GX40" s="132" t="n">
        <v>0</v>
      </c>
      <c r="GY40" s="132" t="n">
        <v>0</v>
      </c>
      <c r="GZ40" s="132" t="n">
        <v>0</v>
      </c>
      <c r="HA40" s="132" t="n">
        <v>0</v>
      </c>
      <c r="HB40" s="132" t="n">
        <v>0</v>
      </c>
      <c r="HC40" s="132" t="n">
        <v>0</v>
      </c>
      <c r="HD40" s="132" t="n">
        <v>0</v>
      </c>
      <c r="HE40" s="132" t="n">
        <v>0</v>
      </c>
      <c r="HF40" s="132" t="n">
        <v>0</v>
      </c>
      <c r="HG40" s="132" t="n">
        <v>0</v>
      </c>
      <c r="HH40" s="132" t="n">
        <v>0</v>
      </c>
      <c r="HI40" s="132" t="n">
        <v>0</v>
      </c>
      <c r="HJ40" s="132" t="n">
        <v>0</v>
      </c>
      <c r="HK40" s="132" t="n">
        <v>0</v>
      </c>
      <c r="HL40" s="132" t="n">
        <v>0</v>
      </c>
      <c r="HM40" s="132" t="n">
        <v>0</v>
      </c>
      <c r="HN40" s="132" t="n">
        <v>0</v>
      </c>
      <c r="HO40" s="132" t="n">
        <v>0</v>
      </c>
      <c r="HP40" s="132" t="n">
        <v>0</v>
      </c>
    </row>
    <row r="41">
      <c r="A41" s="28" t="inlineStr">
        <is>
          <t>18</t>
        </is>
      </c>
      <c r="B41" s="131" t="inlineStr">
        <is>
          <t>Fabricación de prendas de vestir, excepto prendas de piel. 18401 - Fabricación de medias. 18402 - Fabricación de suéteres y artículos similares de punto. 18900-Servicios industriales para la industria confeccionista.</t>
        </is>
      </c>
      <c r="C41" s="132" t="n">
        <v>0</v>
      </c>
      <c r="D41" s="132" t="n">
        <v>0</v>
      </c>
      <c r="E41" s="132" t="n">
        <v>0</v>
      </c>
      <c r="F41" s="132" t="n">
        <v>0</v>
      </c>
      <c r="G41" s="132" t="n">
        <v>0</v>
      </c>
      <c r="H41" s="132" t="n">
        <v>0</v>
      </c>
      <c r="I41" s="132" t="n">
        <v>0</v>
      </c>
      <c r="J41" s="132" t="n">
        <v>0</v>
      </c>
      <c r="K41" s="132" t="n">
        <v>0</v>
      </c>
      <c r="L41" s="132" t="n">
        <v>0</v>
      </c>
      <c r="M41" s="132" t="n">
        <v>0</v>
      </c>
      <c r="N41" s="132" t="n">
        <v>0</v>
      </c>
      <c r="O41" s="132" t="n">
        <v>0</v>
      </c>
      <c r="P41" s="132" t="n">
        <v>0</v>
      </c>
      <c r="Q41" s="132" t="n">
        <v>0</v>
      </c>
      <c r="R41" s="132" t="n">
        <v>0</v>
      </c>
      <c r="S41" s="132" t="n">
        <v>0</v>
      </c>
      <c r="T41" s="132" t="n">
        <v>0</v>
      </c>
      <c r="U41" s="132" t="n">
        <v>0</v>
      </c>
      <c r="V41" s="132" t="n">
        <v>0</v>
      </c>
      <c r="W41" s="132" t="n">
        <v>0</v>
      </c>
      <c r="X41" s="132" t="n">
        <v>0</v>
      </c>
      <c r="Y41" s="132" t="n">
        <v>0</v>
      </c>
      <c r="Z41" s="132" t="n">
        <v>0</v>
      </c>
      <c r="AA41" s="132" t="n">
        <v>0</v>
      </c>
      <c r="AB41" s="132" t="n">
        <v>0</v>
      </c>
      <c r="AC41" s="132" t="n">
        <v>0</v>
      </c>
      <c r="AD41" s="132" t="n">
        <v>0</v>
      </c>
      <c r="AE41" s="132" t="n">
        <v>0</v>
      </c>
      <c r="AF41" s="132" t="n">
        <v>0</v>
      </c>
      <c r="AG41" s="132" t="n">
        <v>0</v>
      </c>
      <c r="AH41" s="132" t="n">
        <v>0</v>
      </c>
      <c r="AI41" s="132" t="n">
        <v>0</v>
      </c>
      <c r="AJ41" s="132" t="n">
        <v>0</v>
      </c>
      <c r="AK41" s="132" t="n">
        <v>0</v>
      </c>
      <c r="AL41" s="132" t="n">
        <v>0</v>
      </c>
      <c r="AM41" s="132" t="n">
        <v>0</v>
      </c>
      <c r="AN41" s="132" t="n">
        <v>0</v>
      </c>
      <c r="AO41" s="132" t="n">
        <v>0</v>
      </c>
      <c r="AP41" s="132" t="n">
        <v>0</v>
      </c>
      <c r="AQ41" s="132" t="n">
        <v>0</v>
      </c>
      <c r="AR41" s="132" t="n">
        <v>0</v>
      </c>
      <c r="AS41" s="132" t="n">
        <v>0</v>
      </c>
      <c r="AT41" s="132" t="n">
        <v>0</v>
      </c>
      <c r="AU41" s="132" t="n">
        <v>0</v>
      </c>
      <c r="AV41" s="132" t="n">
        <v>0</v>
      </c>
      <c r="AW41" s="132" t="n">
        <v>0</v>
      </c>
      <c r="AX41" s="132" t="n">
        <v>0</v>
      </c>
      <c r="AY41" s="36" t="n">
        <v>0.018148</v>
      </c>
      <c r="AZ41" s="36" t="n">
        <v>3e-06</v>
      </c>
      <c r="BA41" s="132" t="n">
        <v>0</v>
      </c>
      <c r="BB41" s="132" t="n">
        <v>0</v>
      </c>
      <c r="BC41" s="36" t="n">
        <v>0.000737</v>
      </c>
      <c r="BD41" s="36" t="n">
        <v>0.965751</v>
      </c>
      <c r="BE41" s="36" t="n">
        <v>1</v>
      </c>
      <c r="BF41" s="36" t="n">
        <v>0.186439</v>
      </c>
      <c r="BG41" s="36" t="n">
        <v>0.026124</v>
      </c>
      <c r="BH41" s="132" t="n">
        <v>0</v>
      </c>
      <c r="BI41" s="132" t="n">
        <v>0</v>
      </c>
      <c r="BJ41" s="132" t="n">
        <v>0</v>
      </c>
      <c r="BK41" s="132" t="n">
        <v>0</v>
      </c>
      <c r="BL41" s="132" t="n">
        <v>0</v>
      </c>
      <c r="BM41" s="132" t="n">
        <v>0</v>
      </c>
      <c r="BN41" s="132" t="n">
        <v>0</v>
      </c>
      <c r="BO41" s="132" t="n">
        <v>0</v>
      </c>
      <c r="BP41" s="132" t="n">
        <v>0</v>
      </c>
      <c r="BQ41" s="132" t="n">
        <v>0</v>
      </c>
      <c r="BR41" s="132" t="n">
        <v>0</v>
      </c>
      <c r="BS41" s="132" t="n">
        <v>0</v>
      </c>
      <c r="BT41" s="132" t="n">
        <v>0</v>
      </c>
      <c r="BU41" s="132" t="n">
        <v>0</v>
      </c>
      <c r="BV41" s="132" t="n">
        <v>0</v>
      </c>
      <c r="BW41" s="132" t="n">
        <v>0</v>
      </c>
      <c r="BX41" s="132" t="n">
        <v>0</v>
      </c>
      <c r="BY41" s="132" t="n">
        <v>0</v>
      </c>
      <c r="BZ41" s="132" t="n">
        <v>0</v>
      </c>
      <c r="CA41" s="132" t="n">
        <v>0</v>
      </c>
      <c r="CB41" s="132" t="n">
        <v>0</v>
      </c>
      <c r="CC41" s="132" t="n">
        <v>0</v>
      </c>
      <c r="CD41" s="132" t="n">
        <v>0</v>
      </c>
      <c r="CE41" s="132" t="n">
        <v>0</v>
      </c>
      <c r="CF41" s="132" t="n">
        <v>0</v>
      </c>
      <c r="CG41" s="132" t="n">
        <v>0</v>
      </c>
      <c r="CH41" s="132" t="n">
        <v>0</v>
      </c>
      <c r="CI41" s="132" t="n">
        <v>0</v>
      </c>
      <c r="CJ41" s="36" t="n">
        <v>1.9e-05</v>
      </c>
      <c r="CK41" s="36" t="n">
        <v>0.002516</v>
      </c>
      <c r="CL41" s="132" t="n">
        <v>0</v>
      </c>
      <c r="CM41" s="132" t="n">
        <v>0</v>
      </c>
      <c r="CN41" s="132" t="n">
        <v>0</v>
      </c>
      <c r="CO41" s="132" t="n">
        <v>0</v>
      </c>
      <c r="CP41" s="132" t="n">
        <v>0</v>
      </c>
      <c r="CQ41" s="132" t="n">
        <v>0</v>
      </c>
      <c r="CR41" s="132" t="n">
        <v>0</v>
      </c>
      <c r="CS41" s="36" t="n">
        <v>2e-06</v>
      </c>
      <c r="CT41" s="132" t="n">
        <v>0</v>
      </c>
      <c r="CU41" s="132" t="n">
        <v>0</v>
      </c>
      <c r="CV41" s="36" t="n">
        <v>0.063829</v>
      </c>
      <c r="CW41" s="132" t="n">
        <v>0</v>
      </c>
      <c r="CX41" s="132" t="n">
        <v>0</v>
      </c>
      <c r="CY41" s="132" t="n">
        <v>0</v>
      </c>
      <c r="CZ41" s="36" t="n">
        <v>0.000455</v>
      </c>
      <c r="DA41" s="132" t="n">
        <v>0</v>
      </c>
      <c r="DB41" s="132" t="n">
        <v>0</v>
      </c>
      <c r="DC41" s="132" t="n">
        <v>0</v>
      </c>
      <c r="DD41" s="132" t="n">
        <v>0</v>
      </c>
      <c r="DE41" s="132" t="n">
        <v>0</v>
      </c>
      <c r="DF41" s="132" t="n">
        <v>0</v>
      </c>
      <c r="DG41" s="132" t="n">
        <v>0</v>
      </c>
      <c r="DH41" s="132" t="n">
        <v>0</v>
      </c>
      <c r="DI41" s="132" t="n">
        <v>0</v>
      </c>
      <c r="DJ41" s="132" t="n">
        <v>0</v>
      </c>
      <c r="DK41" s="132" t="n">
        <v>0</v>
      </c>
      <c r="DL41" s="132" t="n">
        <v>0</v>
      </c>
      <c r="DM41" s="132" t="n">
        <v>0</v>
      </c>
      <c r="DN41" s="132" t="n">
        <v>0</v>
      </c>
      <c r="DO41" s="132" t="n">
        <v>0</v>
      </c>
      <c r="DP41" s="132" t="n">
        <v>0</v>
      </c>
      <c r="DQ41" s="132" t="n">
        <v>0</v>
      </c>
      <c r="DR41" s="132" t="n">
        <v>0</v>
      </c>
      <c r="DS41" s="132" t="n">
        <v>0</v>
      </c>
      <c r="DT41" s="132" t="n">
        <v>0</v>
      </c>
      <c r="DU41" s="132" t="n">
        <v>0</v>
      </c>
      <c r="DV41" s="132" t="n">
        <v>0</v>
      </c>
      <c r="DW41" s="132" t="n">
        <v>0</v>
      </c>
      <c r="DX41" s="132" t="n">
        <v>0</v>
      </c>
      <c r="DY41" s="132" t="n">
        <v>0</v>
      </c>
      <c r="DZ41" s="132" t="n">
        <v>0</v>
      </c>
      <c r="EA41" s="132" t="n">
        <v>0</v>
      </c>
      <c r="EB41" s="132" t="n">
        <v>0</v>
      </c>
      <c r="EC41" s="132" t="n">
        <v>0</v>
      </c>
      <c r="ED41" s="132" t="n">
        <v>0</v>
      </c>
      <c r="EE41" s="132" t="n">
        <v>0</v>
      </c>
      <c r="EF41" s="132" t="n">
        <v>0</v>
      </c>
      <c r="EG41" s="132" t="n">
        <v>0</v>
      </c>
      <c r="EH41" s="132" t="n">
        <v>0</v>
      </c>
      <c r="EI41" s="132" t="n">
        <v>0</v>
      </c>
      <c r="EJ41" s="132" t="n">
        <v>0</v>
      </c>
      <c r="EK41" s="132" t="n">
        <v>0</v>
      </c>
      <c r="EL41" s="132" t="n">
        <v>0</v>
      </c>
      <c r="EM41" s="132" t="n">
        <v>0</v>
      </c>
      <c r="EN41" s="132" t="n">
        <v>0</v>
      </c>
      <c r="EO41" s="132" t="n">
        <v>0</v>
      </c>
      <c r="EP41" s="36" t="n">
        <v>3e-06</v>
      </c>
      <c r="EQ41" s="36" t="n">
        <v>3e-06</v>
      </c>
      <c r="ER41" s="132" t="n">
        <v>0</v>
      </c>
      <c r="ES41" s="36" t="n">
        <v>0.001253</v>
      </c>
      <c r="ET41" s="132" t="n">
        <v>0</v>
      </c>
      <c r="EU41" s="132" t="n">
        <v>0</v>
      </c>
      <c r="EV41" s="132" t="n">
        <v>0</v>
      </c>
      <c r="EW41" s="132" t="n">
        <v>0</v>
      </c>
      <c r="EX41" s="132" t="n">
        <v>0</v>
      </c>
      <c r="EY41" s="132" t="n">
        <v>0</v>
      </c>
      <c r="EZ41" s="132" t="n">
        <v>0</v>
      </c>
      <c r="FA41" s="132" t="n">
        <v>0</v>
      </c>
      <c r="FB41" s="132" t="n">
        <v>0</v>
      </c>
      <c r="FC41" s="132" t="n">
        <v>0</v>
      </c>
      <c r="FD41" s="132" t="n">
        <v>0</v>
      </c>
      <c r="FE41" s="132" t="n">
        <v>0</v>
      </c>
      <c r="FF41" s="132" t="n">
        <v>0</v>
      </c>
      <c r="FG41" s="132" t="n">
        <v>0</v>
      </c>
      <c r="FH41" s="132" t="n">
        <v>0</v>
      </c>
      <c r="FI41" s="132" t="n">
        <v>0</v>
      </c>
      <c r="FJ41" s="132" t="n">
        <v>0</v>
      </c>
      <c r="FK41" s="132" t="n">
        <v>0</v>
      </c>
      <c r="FL41" s="132" t="n">
        <v>0</v>
      </c>
      <c r="FM41" s="132" t="n">
        <v>0</v>
      </c>
      <c r="FN41" s="132" t="n">
        <v>0</v>
      </c>
      <c r="FO41" s="132" t="n">
        <v>0</v>
      </c>
      <c r="FP41" s="132" t="n">
        <v>0</v>
      </c>
      <c r="FQ41" s="132" t="n">
        <v>0</v>
      </c>
      <c r="FR41" s="132" t="n">
        <v>0</v>
      </c>
      <c r="FS41" s="132" t="n">
        <v>0</v>
      </c>
      <c r="FT41" s="132" t="n">
        <v>0</v>
      </c>
      <c r="FU41" s="132" t="n">
        <v>0</v>
      </c>
      <c r="FV41" s="132" t="n">
        <v>0</v>
      </c>
      <c r="FW41" s="132" t="n">
        <v>0</v>
      </c>
      <c r="FX41" s="132" t="n">
        <v>0</v>
      </c>
      <c r="FY41" s="132" t="n">
        <v>0</v>
      </c>
      <c r="FZ41" s="36" t="n">
        <v>0.00048</v>
      </c>
      <c r="GA41" s="132" t="n">
        <v>0</v>
      </c>
      <c r="GB41" s="132" t="n">
        <v>0</v>
      </c>
      <c r="GC41" s="36" t="n">
        <v>0.000385</v>
      </c>
      <c r="GD41" s="36" t="n">
        <v>0.000896</v>
      </c>
      <c r="GE41" s="132" t="n">
        <v>0</v>
      </c>
      <c r="GF41" s="132" t="n">
        <v>0</v>
      </c>
      <c r="GG41" s="132" t="n">
        <v>0</v>
      </c>
      <c r="GH41" s="36" t="n">
        <v>3.6e-05</v>
      </c>
      <c r="GI41" s="132" t="n">
        <v>0</v>
      </c>
      <c r="GJ41" s="132" t="n">
        <v>0</v>
      </c>
      <c r="GK41" s="132" t="n">
        <v>0</v>
      </c>
      <c r="GL41" s="132" t="n">
        <v>0</v>
      </c>
      <c r="GM41" s="132" t="n">
        <v>0</v>
      </c>
      <c r="GN41" s="132" t="n">
        <v>0</v>
      </c>
      <c r="GO41" s="132" t="n">
        <v>0</v>
      </c>
      <c r="GP41" s="132" t="n">
        <v>0</v>
      </c>
      <c r="GQ41" s="132" t="n">
        <v>0</v>
      </c>
      <c r="GR41" s="132" t="n">
        <v>0</v>
      </c>
      <c r="GS41" s="132" t="n">
        <v>0</v>
      </c>
      <c r="GT41" s="132" t="n">
        <v>0</v>
      </c>
      <c r="GU41" s="132" t="n">
        <v>0</v>
      </c>
      <c r="GV41" s="36" t="n">
        <v>0.075562</v>
      </c>
      <c r="GW41" s="132" t="n">
        <v>0</v>
      </c>
      <c r="GX41" s="132" t="n">
        <v>0</v>
      </c>
      <c r="GY41" s="132" t="n">
        <v>0</v>
      </c>
      <c r="GZ41" s="132" t="n">
        <v>0</v>
      </c>
      <c r="HA41" s="132" t="n">
        <v>0</v>
      </c>
      <c r="HB41" s="132" t="n">
        <v>0</v>
      </c>
      <c r="HC41" s="132" t="n">
        <v>0</v>
      </c>
      <c r="HD41" s="132" t="n">
        <v>0</v>
      </c>
      <c r="HE41" s="132" t="n">
        <v>0</v>
      </c>
      <c r="HF41" s="132" t="n">
        <v>0</v>
      </c>
      <c r="HG41" s="132" t="n">
        <v>0</v>
      </c>
      <c r="HH41" s="132" t="n">
        <v>0</v>
      </c>
      <c r="HI41" s="132" t="n">
        <v>0</v>
      </c>
      <c r="HJ41" s="132" t="n">
        <v>0</v>
      </c>
      <c r="HK41" s="132" t="n">
        <v>0</v>
      </c>
      <c r="HL41" s="132" t="n">
        <v>0</v>
      </c>
      <c r="HM41" s="132" t="n">
        <v>0</v>
      </c>
      <c r="HN41" s="132" t="n">
        <v>0</v>
      </c>
      <c r="HO41" s="132" t="n">
        <v>0</v>
      </c>
      <c r="HP41" s="132" t="n">
        <v>0</v>
      </c>
    </row>
    <row r="42">
      <c r="A42" s="28" t="inlineStr">
        <is>
          <t>191</t>
        </is>
      </c>
      <c r="B42" s="131" t="inlineStr">
        <is>
          <t>Curtido y terminación de cueros. 19120 - Fabricación de maletas, bolsos de mano y similares, artículos de talabartería y artículos de cuero n.c.p.</t>
        </is>
      </c>
      <c r="C42" s="132" t="n">
        <v>0</v>
      </c>
      <c r="D42" s="132" t="n">
        <v>0</v>
      </c>
      <c r="E42" s="132" t="n">
        <v>0</v>
      </c>
      <c r="F42" s="132" t="n">
        <v>0</v>
      </c>
      <c r="G42" s="132" t="n">
        <v>0</v>
      </c>
      <c r="H42" s="132" t="n">
        <v>0</v>
      </c>
      <c r="I42" s="132" t="n">
        <v>0</v>
      </c>
      <c r="J42" s="132" t="n">
        <v>0</v>
      </c>
      <c r="K42" s="132" t="n">
        <v>0</v>
      </c>
      <c r="L42" s="132" t="n">
        <v>0</v>
      </c>
      <c r="M42" s="36" t="n">
        <v>0.007186</v>
      </c>
      <c r="N42" s="132" t="n">
        <v>0</v>
      </c>
      <c r="O42" s="132" t="n">
        <v>0</v>
      </c>
      <c r="P42" s="132" t="n">
        <v>0</v>
      </c>
      <c r="Q42" s="132" t="n">
        <v>0</v>
      </c>
      <c r="R42" s="132" t="n">
        <v>0</v>
      </c>
      <c r="S42" s="132" t="n">
        <v>0</v>
      </c>
      <c r="T42" s="132" t="n">
        <v>0</v>
      </c>
      <c r="U42" s="132" t="n">
        <v>0</v>
      </c>
      <c r="V42" s="132" t="n">
        <v>0</v>
      </c>
      <c r="W42" s="132" t="n">
        <v>0</v>
      </c>
      <c r="X42" s="132" t="n">
        <v>0</v>
      </c>
      <c r="Y42" s="132" t="n">
        <v>0</v>
      </c>
      <c r="Z42" s="132" t="n">
        <v>0</v>
      </c>
      <c r="AA42" s="132" t="n">
        <v>0</v>
      </c>
      <c r="AB42" s="132" t="n">
        <v>0</v>
      </c>
      <c r="AC42" s="36" t="n">
        <v>3.7e-05</v>
      </c>
      <c r="AD42" s="36" t="n">
        <v>6e-06</v>
      </c>
      <c r="AE42" s="132" t="n">
        <v>0</v>
      </c>
      <c r="AF42" s="132" t="n">
        <v>0</v>
      </c>
      <c r="AG42" s="132" t="n">
        <v>0</v>
      </c>
      <c r="AH42" s="132" t="n">
        <v>0</v>
      </c>
      <c r="AI42" s="132" t="n">
        <v>0</v>
      </c>
      <c r="AJ42" s="132" t="n">
        <v>0</v>
      </c>
      <c r="AK42" s="132" t="n">
        <v>0</v>
      </c>
      <c r="AL42" s="132" t="n">
        <v>0</v>
      </c>
      <c r="AM42" s="132" t="n">
        <v>0</v>
      </c>
      <c r="AN42" s="132" t="n">
        <v>0</v>
      </c>
      <c r="AO42" s="132" t="n">
        <v>0</v>
      </c>
      <c r="AP42" s="132" t="n">
        <v>0</v>
      </c>
      <c r="AQ42" s="132" t="n">
        <v>0</v>
      </c>
      <c r="AR42" s="132" t="n">
        <v>0</v>
      </c>
      <c r="AS42" s="132" t="n">
        <v>0</v>
      </c>
      <c r="AT42" s="36" t="n">
        <v>8.500000000000001e-05</v>
      </c>
      <c r="AU42" s="132" t="n">
        <v>0</v>
      </c>
      <c r="AV42" s="132" t="n">
        <v>0</v>
      </c>
      <c r="AW42" s="132" t="n">
        <v>0</v>
      </c>
      <c r="AX42" s="36" t="n">
        <v>5e-06</v>
      </c>
      <c r="AY42" s="132" t="n">
        <v>0</v>
      </c>
      <c r="AZ42" s="132" t="n">
        <v>0</v>
      </c>
      <c r="BA42" s="132" t="n">
        <v>0</v>
      </c>
      <c r="BB42" s="132" t="n">
        <v>0</v>
      </c>
      <c r="BC42" s="132" t="n">
        <v>0</v>
      </c>
      <c r="BD42" s="36" t="n">
        <v>0.00177</v>
      </c>
      <c r="BE42" s="132" t="n">
        <v>0</v>
      </c>
      <c r="BF42" s="36" t="n">
        <v>0.813493</v>
      </c>
      <c r="BG42" s="36" t="n">
        <v>0.009042</v>
      </c>
      <c r="BH42" s="132" t="n">
        <v>0</v>
      </c>
      <c r="BI42" s="132" t="n">
        <v>0</v>
      </c>
      <c r="BJ42" s="132" t="n">
        <v>0</v>
      </c>
      <c r="BK42" s="132" t="n">
        <v>0</v>
      </c>
      <c r="BL42" s="132" t="n">
        <v>0</v>
      </c>
      <c r="BM42" s="132" t="n">
        <v>0</v>
      </c>
      <c r="BN42" s="132" t="n">
        <v>0</v>
      </c>
      <c r="BO42" s="132" t="n">
        <v>0</v>
      </c>
      <c r="BP42" s="132" t="n">
        <v>0</v>
      </c>
      <c r="BQ42" s="132" t="n">
        <v>0</v>
      </c>
      <c r="BR42" s="132" t="n">
        <v>0</v>
      </c>
      <c r="BS42" s="132" t="n">
        <v>0</v>
      </c>
      <c r="BT42" s="132" t="n">
        <v>0</v>
      </c>
      <c r="BU42" s="132" t="n">
        <v>0</v>
      </c>
      <c r="BV42" s="132" t="n">
        <v>0</v>
      </c>
      <c r="BW42" s="132" t="n">
        <v>0</v>
      </c>
      <c r="BX42" s="132" t="n">
        <v>0</v>
      </c>
      <c r="BY42" s="132" t="n">
        <v>0</v>
      </c>
      <c r="BZ42" s="132" t="n">
        <v>0</v>
      </c>
      <c r="CA42" s="132" t="n">
        <v>0</v>
      </c>
      <c r="CB42" s="132" t="n">
        <v>0</v>
      </c>
      <c r="CC42" s="132" t="n">
        <v>0</v>
      </c>
      <c r="CD42" s="132" t="n">
        <v>0</v>
      </c>
      <c r="CE42" s="132" t="n">
        <v>0</v>
      </c>
      <c r="CF42" s="132" t="n">
        <v>0</v>
      </c>
      <c r="CG42" s="132" t="n">
        <v>0</v>
      </c>
      <c r="CH42" s="132" t="n">
        <v>0</v>
      </c>
      <c r="CI42" s="132" t="n">
        <v>0</v>
      </c>
      <c r="CJ42" s="132" t="n">
        <v>0</v>
      </c>
      <c r="CK42" s="132" t="n">
        <v>0</v>
      </c>
      <c r="CL42" s="132" t="n">
        <v>0</v>
      </c>
      <c r="CM42" s="132" t="n">
        <v>0</v>
      </c>
      <c r="CN42" s="132" t="n">
        <v>0</v>
      </c>
      <c r="CO42" s="132" t="n">
        <v>0</v>
      </c>
      <c r="CP42" s="132" t="n">
        <v>0</v>
      </c>
      <c r="CQ42" s="132" t="n">
        <v>0</v>
      </c>
      <c r="CR42" s="132" t="n">
        <v>0</v>
      </c>
      <c r="CS42" s="36" t="n">
        <v>0.002091</v>
      </c>
      <c r="CT42" s="132" t="n">
        <v>0</v>
      </c>
      <c r="CU42" s="132" t="n">
        <v>0</v>
      </c>
      <c r="CV42" s="132" t="n">
        <v>0</v>
      </c>
      <c r="CW42" s="132" t="n">
        <v>0</v>
      </c>
      <c r="CX42" s="132" t="n">
        <v>0</v>
      </c>
      <c r="CY42" s="132" t="n">
        <v>0</v>
      </c>
      <c r="CZ42" s="36" t="n">
        <v>0.001481</v>
      </c>
      <c r="DA42" s="132" t="n">
        <v>0</v>
      </c>
      <c r="DB42" s="132" t="n">
        <v>0</v>
      </c>
      <c r="DC42" s="132" t="n">
        <v>0</v>
      </c>
      <c r="DD42" s="132" t="n">
        <v>0</v>
      </c>
      <c r="DE42" s="132" t="n">
        <v>0</v>
      </c>
      <c r="DF42" s="132" t="n">
        <v>0</v>
      </c>
      <c r="DG42" s="132" t="n">
        <v>0</v>
      </c>
      <c r="DH42" s="132" t="n">
        <v>0</v>
      </c>
      <c r="DI42" s="132" t="n">
        <v>0</v>
      </c>
      <c r="DJ42" s="132" t="n">
        <v>0</v>
      </c>
      <c r="DK42" s="132" t="n">
        <v>0</v>
      </c>
      <c r="DL42" s="132" t="n">
        <v>0</v>
      </c>
      <c r="DM42" s="132" t="n">
        <v>0</v>
      </c>
      <c r="DN42" s="132" t="n">
        <v>0</v>
      </c>
      <c r="DO42" s="132" t="n">
        <v>0</v>
      </c>
      <c r="DP42" s="132" t="n">
        <v>0</v>
      </c>
      <c r="DQ42" s="132" t="n">
        <v>0</v>
      </c>
      <c r="DR42" s="132" t="n">
        <v>0</v>
      </c>
      <c r="DS42" s="132" t="n">
        <v>0</v>
      </c>
      <c r="DT42" s="132" t="n">
        <v>0</v>
      </c>
      <c r="DU42" s="132" t="n">
        <v>0</v>
      </c>
      <c r="DV42" s="132" t="n">
        <v>0</v>
      </c>
      <c r="DW42" s="132" t="n">
        <v>0</v>
      </c>
      <c r="DX42" s="132" t="n">
        <v>0</v>
      </c>
      <c r="DY42" s="132" t="n">
        <v>0</v>
      </c>
      <c r="DZ42" s="132" t="n">
        <v>0</v>
      </c>
      <c r="EA42" s="132" t="n">
        <v>0</v>
      </c>
      <c r="EB42" s="132" t="n">
        <v>0</v>
      </c>
      <c r="EC42" s="132" t="n">
        <v>0</v>
      </c>
      <c r="ED42" s="132" t="n">
        <v>0</v>
      </c>
      <c r="EE42" s="132" t="n">
        <v>0</v>
      </c>
      <c r="EF42" s="132" t="n">
        <v>0</v>
      </c>
      <c r="EG42" s="132" t="n">
        <v>0</v>
      </c>
      <c r="EH42" s="132" t="n">
        <v>0</v>
      </c>
      <c r="EI42" s="132" t="n">
        <v>0</v>
      </c>
      <c r="EJ42" s="132" t="n">
        <v>0</v>
      </c>
      <c r="EK42" s="132" t="n">
        <v>0</v>
      </c>
      <c r="EL42" s="132" t="n">
        <v>0</v>
      </c>
      <c r="EM42" s="132" t="n">
        <v>0</v>
      </c>
      <c r="EN42" s="132" t="n">
        <v>0</v>
      </c>
      <c r="EO42" s="132" t="n">
        <v>0</v>
      </c>
      <c r="EP42" s="132" t="n">
        <v>0</v>
      </c>
      <c r="EQ42" s="132" t="n">
        <v>0</v>
      </c>
      <c r="ER42" s="132" t="n">
        <v>0</v>
      </c>
      <c r="ES42" s="36" t="n">
        <v>4.2e-05</v>
      </c>
      <c r="ET42" s="132" t="n">
        <v>0</v>
      </c>
      <c r="EU42" s="132" t="n">
        <v>0</v>
      </c>
      <c r="EV42" s="132" t="n">
        <v>0</v>
      </c>
      <c r="EW42" s="132" t="n">
        <v>0</v>
      </c>
      <c r="EX42" s="132" t="n">
        <v>0</v>
      </c>
      <c r="EY42" s="132" t="n">
        <v>0</v>
      </c>
      <c r="EZ42" s="132" t="n">
        <v>0</v>
      </c>
      <c r="FA42" s="132" t="n">
        <v>0</v>
      </c>
      <c r="FB42" s="132" t="n">
        <v>0</v>
      </c>
      <c r="FC42" s="132" t="n">
        <v>0</v>
      </c>
      <c r="FD42" s="132" t="n">
        <v>0</v>
      </c>
      <c r="FE42" s="132" t="n">
        <v>0</v>
      </c>
      <c r="FF42" s="132" t="n">
        <v>0</v>
      </c>
      <c r="FG42" s="132" t="n">
        <v>0</v>
      </c>
      <c r="FH42" s="132" t="n">
        <v>0</v>
      </c>
      <c r="FI42" s="132" t="n">
        <v>0</v>
      </c>
      <c r="FJ42" s="132" t="n">
        <v>0</v>
      </c>
      <c r="FK42" s="132" t="n">
        <v>0</v>
      </c>
      <c r="FL42" s="132" t="n">
        <v>0</v>
      </c>
      <c r="FM42" s="132" t="n">
        <v>0</v>
      </c>
      <c r="FN42" s="132" t="n">
        <v>0</v>
      </c>
      <c r="FO42" s="132" t="n">
        <v>0</v>
      </c>
      <c r="FP42" s="132" t="n">
        <v>0</v>
      </c>
      <c r="FQ42" s="132" t="n">
        <v>0</v>
      </c>
      <c r="FR42" s="132" t="n">
        <v>0</v>
      </c>
      <c r="FS42" s="132" t="n">
        <v>0</v>
      </c>
      <c r="FT42" s="132" t="n">
        <v>0</v>
      </c>
      <c r="FU42" s="132" t="n">
        <v>0</v>
      </c>
      <c r="FV42" s="132" t="n">
        <v>0</v>
      </c>
      <c r="FW42" s="132" t="n">
        <v>0</v>
      </c>
      <c r="FX42" s="132" t="n">
        <v>0</v>
      </c>
      <c r="FY42" s="132" t="n">
        <v>0</v>
      </c>
      <c r="FZ42" s="36" t="n">
        <v>6.999999999999999e-05</v>
      </c>
      <c r="GA42" s="132" t="n">
        <v>0</v>
      </c>
      <c r="GB42" s="132" t="n">
        <v>0</v>
      </c>
      <c r="GC42" s="36" t="n">
        <v>1e-06</v>
      </c>
      <c r="GD42" s="132" t="n">
        <v>0</v>
      </c>
      <c r="GE42" s="132" t="n">
        <v>0</v>
      </c>
      <c r="GF42" s="132" t="n">
        <v>0</v>
      </c>
      <c r="GG42" s="132" t="n">
        <v>0</v>
      </c>
      <c r="GH42" s="36" t="n">
        <v>2.5e-05</v>
      </c>
      <c r="GI42" s="132" t="n">
        <v>0</v>
      </c>
      <c r="GJ42" s="132" t="n">
        <v>0</v>
      </c>
      <c r="GK42" s="132" t="n">
        <v>0</v>
      </c>
      <c r="GL42" s="132" t="n">
        <v>0</v>
      </c>
      <c r="GM42" s="132" t="n">
        <v>0</v>
      </c>
      <c r="GN42" s="132" t="n">
        <v>0</v>
      </c>
      <c r="GO42" s="132" t="n">
        <v>0</v>
      </c>
      <c r="GP42" s="132" t="n">
        <v>0</v>
      </c>
      <c r="GQ42" s="132" t="n">
        <v>0</v>
      </c>
      <c r="GR42" s="132" t="n">
        <v>0</v>
      </c>
      <c r="GS42" s="132" t="n">
        <v>0</v>
      </c>
      <c r="GT42" s="132" t="n">
        <v>0</v>
      </c>
      <c r="GU42" s="132" t="n">
        <v>0</v>
      </c>
      <c r="GV42" s="36" t="n">
        <v>0.008847000000000001</v>
      </c>
      <c r="GW42" s="132" t="n">
        <v>0</v>
      </c>
      <c r="GX42" s="132" t="n">
        <v>0</v>
      </c>
      <c r="GY42" s="132" t="n">
        <v>0</v>
      </c>
      <c r="GZ42" s="132" t="n">
        <v>0</v>
      </c>
      <c r="HA42" s="132" t="n">
        <v>0</v>
      </c>
      <c r="HB42" s="132" t="n">
        <v>0</v>
      </c>
      <c r="HC42" s="132" t="n">
        <v>0</v>
      </c>
      <c r="HD42" s="132" t="n">
        <v>0</v>
      </c>
      <c r="HE42" s="132" t="n">
        <v>0</v>
      </c>
      <c r="HF42" s="132" t="n">
        <v>0</v>
      </c>
      <c r="HG42" s="132" t="n">
        <v>0</v>
      </c>
      <c r="HH42" s="132" t="n">
        <v>0</v>
      </c>
      <c r="HI42" s="132" t="n">
        <v>0</v>
      </c>
      <c r="HJ42" s="132" t="n">
        <v>0</v>
      </c>
      <c r="HK42" s="132" t="n">
        <v>0</v>
      </c>
      <c r="HL42" s="132" t="n">
        <v>0</v>
      </c>
      <c r="HM42" s="132" t="n">
        <v>0</v>
      </c>
      <c r="HN42" s="132" t="n">
        <v>0</v>
      </c>
      <c r="HO42" s="132" t="n">
        <v>0</v>
      </c>
      <c r="HP42" s="132" t="n">
        <v>0</v>
      </c>
    </row>
    <row r="43">
      <c r="A43" s="28" t="inlineStr">
        <is>
          <t>192</t>
        </is>
      </c>
      <c r="B43" s="131" t="inlineStr">
        <is>
          <t>Fabricación de calzado de cuero, excepto el ortopédico. 19202 - Fabricación de calzado de tela, plástico, goma, caucho y otros materiales, excepto calzado ortopédico y de asbesto. 19203-Fabricación de partes de calzado</t>
        </is>
      </c>
      <c r="C43" s="132" t="n">
        <v>0</v>
      </c>
      <c r="D43" s="132" t="n">
        <v>0</v>
      </c>
      <c r="E43" s="132" t="n">
        <v>0</v>
      </c>
      <c r="F43" s="132" t="n">
        <v>0</v>
      </c>
      <c r="G43" s="132" t="n">
        <v>0</v>
      </c>
      <c r="H43" s="132" t="n">
        <v>0</v>
      </c>
      <c r="I43" s="132" t="n">
        <v>0</v>
      </c>
      <c r="J43" s="132" t="n">
        <v>0</v>
      </c>
      <c r="K43" s="132" t="n">
        <v>0</v>
      </c>
      <c r="L43" s="132" t="n">
        <v>0</v>
      </c>
      <c r="M43" s="132" t="n">
        <v>0</v>
      </c>
      <c r="N43" s="132" t="n">
        <v>0</v>
      </c>
      <c r="O43" s="132" t="n">
        <v>0</v>
      </c>
      <c r="P43" s="132" t="n">
        <v>0</v>
      </c>
      <c r="Q43" s="132" t="n">
        <v>0</v>
      </c>
      <c r="R43" s="132" t="n">
        <v>0</v>
      </c>
      <c r="S43" s="132" t="n">
        <v>0</v>
      </c>
      <c r="T43" s="132" t="n">
        <v>0</v>
      </c>
      <c r="U43" s="132" t="n">
        <v>0</v>
      </c>
      <c r="V43" s="132" t="n">
        <v>0</v>
      </c>
      <c r="W43" s="132" t="n">
        <v>0</v>
      </c>
      <c r="X43" s="132" t="n">
        <v>0</v>
      </c>
      <c r="Y43" s="132" t="n">
        <v>0</v>
      </c>
      <c r="Z43" s="132" t="n">
        <v>0</v>
      </c>
      <c r="AA43" s="132" t="n">
        <v>0</v>
      </c>
      <c r="AB43" s="132" t="n">
        <v>0</v>
      </c>
      <c r="AC43" s="132" t="n">
        <v>0</v>
      </c>
      <c r="AD43" s="132" t="n">
        <v>0</v>
      </c>
      <c r="AE43" s="132" t="n">
        <v>0</v>
      </c>
      <c r="AF43" s="132" t="n">
        <v>0</v>
      </c>
      <c r="AG43" s="132" t="n">
        <v>0</v>
      </c>
      <c r="AH43" s="132" t="n">
        <v>0</v>
      </c>
      <c r="AI43" s="132" t="n">
        <v>0</v>
      </c>
      <c r="AJ43" s="132" t="n">
        <v>0</v>
      </c>
      <c r="AK43" s="132" t="n">
        <v>0</v>
      </c>
      <c r="AL43" s="132" t="n">
        <v>0</v>
      </c>
      <c r="AM43" s="132" t="n">
        <v>0</v>
      </c>
      <c r="AN43" s="132" t="n">
        <v>0</v>
      </c>
      <c r="AO43" s="132" t="n">
        <v>0</v>
      </c>
      <c r="AP43" s="132" t="n">
        <v>0</v>
      </c>
      <c r="AQ43" s="132" t="n">
        <v>0</v>
      </c>
      <c r="AR43" s="132" t="n">
        <v>0</v>
      </c>
      <c r="AS43" s="132" t="n">
        <v>0</v>
      </c>
      <c r="AT43" s="132" t="n">
        <v>0</v>
      </c>
      <c r="AU43" s="132" t="n">
        <v>0</v>
      </c>
      <c r="AV43" s="132" t="n">
        <v>0</v>
      </c>
      <c r="AW43" s="132" t="n">
        <v>0</v>
      </c>
      <c r="AX43" s="132" t="n">
        <v>0</v>
      </c>
      <c r="AY43" s="132" t="n">
        <v>0</v>
      </c>
      <c r="AZ43" s="132" t="n">
        <v>0</v>
      </c>
      <c r="BA43" s="132" t="n">
        <v>0</v>
      </c>
      <c r="BB43" s="132" t="n">
        <v>0</v>
      </c>
      <c r="BC43" s="132" t="n">
        <v>0</v>
      </c>
      <c r="BD43" s="132" t="n">
        <v>0</v>
      </c>
      <c r="BE43" s="132" t="n">
        <v>0</v>
      </c>
      <c r="BF43" s="36" t="n">
        <v>5.5e-05</v>
      </c>
      <c r="BG43" s="36" t="n">
        <v>0.954066</v>
      </c>
      <c r="BH43" s="132" t="n">
        <v>0</v>
      </c>
      <c r="BI43" s="132" t="n">
        <v>0</v>
      </c>
      <c r="BJ43" s="132" t="n">
        <v>0</v>
      </c>
      <c r="BK43" s="132" t="n">
        <v>0</v>
      </c>
      <c r="BL43" s="132" t="n">
        <v>0</v>
      </c>
      <c r="BM43" s="132" t="n">
        <v>0</v>
      </c>
      <c r="BN43" s="132" t="n">
        <v>0</v>
      </c>
      <c r="BO43" s="132" t="n">
        <v>0</v>
      </c>
      <c r="BP43" s="132" t="n">
        <v>0</v>
      </c>
      <c r="BQ43" s="132" t="n">
        <v>0</v>
      </c>
      <c r="BR43" s="132" t="n">
        <v>0</v>
      </c>
      <c r="BS43" s="132" t="n">
        <v>0</v>
      </c>
      <c r="BT43" s="132" t="n">
        <v>0</v>
      </c>
      <c r="BU43" s="132" t="n">
        <v>0</v>
      </c>
      <c r="BV43" s="132" t="n">
        <v>0</v>
      </c>
      <c r="BW43" s="132" t="n">
        <v>0</v>
      </c>
      <c r="BX43" s="132" t="n">
        <v>0</v>
      </c>
      <c r="BY43" s="132" t="n">
        <v>0</v>
      </c>
      <c r="BZ43" s="132" t="n">
        <v>0</v>
      </c>
      <c r="CA43" s="132" t="n">
        <v>0</v>
      </c>
      <c r="CB43" s="132" t="n">
        <v>0</v>
      </c>
      <c r="CC43" s="132" t="n">
        <v>0</v>
      </c>
      <c r="CD43" s="36" t="n">
        <v>1.8e-05</v>
      </c>
      <c r="CE43" s="132" t="n">
        <v>0</v>
      </c>
      <c r="CF43" s="132" t="n">
        <v>0</v>
      </c>
      <c r="CG43" s="132" t="n">
        <v>0</v>
      </c>
      <c r="CH43" s="132" t="n">
        <v>0</v>
      </c>
      <c r="CI43" s="132" t="n">
        <v>0</v>
      </c>
      <c r="CJ43" s="36" t="n">
        <v>0.000444</v>
      </c>
      <c r="CK43" s="132" t="n">
        <v>0</v>
      </c>
      <c r="CL43" s="132" t="n">
        <v>0</v>
      </c>
      <c r="CM43" s="132" t="n">
        <v>0</v>
      </c>
      <c r="CN43" s="132" t="n">
        <v>0</v>
      </c>
      <c r="CO43" s="132" t="n">
        <v>0</v>
      </c>
      <c r="CP43" s="132" t="n">
        <v>0</v>
      </c>
      <c r="CQ43" s="132" t="n">
        <v>0</v>
      </c>
      <c r="CR43" s="132" t="n">
        <v>0</v>
      </c>
      <c r="CS43" s="36" t="n">
        <v>0.000221</v>
      </c>
      <c r="CT43" s="132" t="n">
        <v>0</v>
      </c>
      <c r="CU43" s="132" t="n">
        <v>0</v>
      </c>
      <c r="CV43" s="132" t="n">
        <v>0</v>
      </c>
      <c r="CW43" s="132" t="n">
        <v>0</v>
      </c>
      <c r="CX43" s="132" t="n">
        <v>0</v>
      </c>
      <c r="CY43" s="132" t="n">
        <v>0</v>
      </c>
      <c r="CZ43" s="36" t="n">
        <v>0.000861</v>
      </c>
      <c r="DA43" s="132" t="n">
        <v>0</v>
      </c>
      <c r="DB43" s="132" t="n">
        <v>0</v>
      </c>
      <c r="DC43" s="132" t="n">
        <v>0</v>
      </c>
      <c r="DD43" s="132" t="n">
        <v>0</v>
      </c>
      <c r="DE43" s="132" t="n">
        <v>0</v>
      </c>
      <c r="DF43" s="132" t="n">
        <v>0</v>
      </c>
      <c r="DG43" s="132" t="n">
        <v>0</v>
      </c>
      <c r="DH43" s="132" t="n">
        <v>0</v>
      </c>
      <c r="DI43" s="132" t="n">
        <v>0</v>
      </c>
      <c r="DJ43" s="132" t="n">
        <v>0</v>
      </c>
      <c r="DK43" s="132" t="n">
        <v>0</v>
      </c>
      <c r="DL43" s="132" t="n">
        <v>0</v>
      </c>
      <c r="DM43" s="132" t="n">
        <v>0</v>
      </c>
      <c r="DN43" s="132" t="n">
        <v>0</v>
      </c>
      <c r="DO43" s="132" t="n">
        <v>0</v>
      </c>
      <c r="DP43" s="132" t="n">
        <v>0</v>
      </c>
      <c r="DQ43" s="132" t="n">
        <v>0</v>
      </c>
      <c r="DR43" s="132" t="n">
        <v>0</v>
      </c>
      <c r="DS43" s="132" t="n">
        <v>0</v>
      </c>
      <c r="DT43" s="132" t="n">
        <v>0</v>
      </c>
      <c r="DU43" s="132" t="n">
        <v>0</v>
      </c>
      <c r="DV43" s="132" t="n">
        <v>0</v>
      </c>
      <c r="DW43" s="132" t="n">
        <v>0</v>
      </c>
      <c r="DX43" s="36" t="n">
        <v>6e-06</v>
      </c>
      <c r="DY43" s="132" t="n">
        <v>0</v>
      </c>
      <c r="DZ43" s="132" t="n">
        <v>0</v>
      </c>
      <c r="EA43" s="132" t="n">
        <v>0</v>
      </c>
      <c r="EB43" s="132" t="n">
        <v>0</v>
      </c>
      <c r="EC43" s="132" t="n">
        <v>0</v>
      </c>
      <c r="ED43" s="132" t="n">
        <v>0</v>
      </c>
      <c r="EE43" s="132" t="n">
        <v>0</v>
      </c>
      <c r="EF43" s="132" t="n">
        <v>0</v>
      </c>
      <c r="EG43" s="132" t="n">
        <v>0</v>
      </c>
      <c r="EH43" s="132" t="n">
        <v>0</v>
      </c>
      <c r="EI43" s="132" t="n">
        <v>0</v>
      </c>
      <c r="EJ43" s="132" t="n">
        <v>0</v>
      </c>
      <c r="EK43" s="132" t="n">
        <v>0</v>
      </c>
      <c r="EL43" s="132" t="n">
        <v>0</v>
      </c>
      <c r="EM43" s="132" t="n">
        <v>0</v>
      </c>
      <c r="EN43" s="132" t="n">
        <v>0</v>
      </c>
      <c r="EO43" s="132" t="n">
        <v>0</v>
      </c>
      <c r="EP43" s="36" t="n">
        <v>0.000161</v>
      </c>
      <c r="EQ43" s="36" t="n">
        <v>7e-06</v>
      </c>
      <c r="ER43" s="132" t="n">
        <v>0</v>
      </c>
      <c r="ES43" s="36" t="n">
        <v>0.001246</v>
      </c>
      <c r="ET43" s="132" t="n">
        <v>0</v>
      </c>
      <c r="EU43" s="132" t="n">
        <v>0</v>
      </c>
      <c r="EV43" s="132" t="n">
        <v>0</v>
      </c>
      <c r="EW43" s="132" t="n">
        <v>0</v>
      </c>
      <c r="EX43" s="132" t="n">
        <v>0</v>
      </c>
      <c r="EY43" s="132" t="n">
        <v>0</v>
      </c>
      <c r="EZ43" s="132" t="n">
        <v>0</v>
      </c>
      <c r="FA43" s="132" t="n">
        <v>0</v>
      </c>
      <c r="FB43" s="132" t="n">
        <v>0</v>
      </c>
      <c r="FC43" s="132" t="n">
        <v>0</v>
      </c>
      <c r="FD43" s="132" t="n">
        <v>0</v>
      </c>
      <c r="FE43" s="132" t="n">
        <v>0</v>
      </c>
      <c r="FF43" s="132" t="n">
        <v>0</v>
      </c>
      <c r="FG43" s="132" t="n">
        <v>0</v>
      </c>
      <c r="FH43" s="132" t="n">
        <v>0</v>
      </c>
      <c r="FI43" s="132" t="n">
        <v>0</v>
      </c>
      <c r="FJ43" s="132" t="n">
        <v>0</v>
      </c>
      <c r="FK43" s="132" t="n">
        <v>0</v>
      </c>
      <c r="FL43" s="132" t="n">
        <v>0</v>
      </c>
      <c r="FM43" s="132" t="n">
        <v>0</v>
      </c>
      <c r="FN43" s="132" t="n">
        <v>0</v>
      </c>
      <c r="FO43" s="132" t="n">
        <v>0</v>
      </c>
      <c r="FP43" s="132" t="n">
        <v>0</v>
      </c>
      <c r="FQ43" s="132" t="n">
        <v>0</v>
      </c>
      <c r="FR43" s="132" t="n">
        <v>0</v>
      </c>
      <c r="FS43" s="132" t="n">
        <v>0</v>
      </c>
      <c r="FT43" s="132" t="n">
        <v>0</v>
      </c>
      <c r="FU43" s="132" t="n">
        <v>0</v>
      </c>
      <c r="FV43" s="132" t="n">
        <v>0</v>
      </c>
      <c r="FW43" s="132" t="n">
        <v>0</v>
      </c>
      <c r="FX43" s="132" t="n">
        <v>0</v>
      </c>
      <c r="FY43" s="132" t="n">
        <v>0</v>
      </c>
      <c r="FZ43" s="36" t="n">
        <v>4.9e-05</v>
      </c>
      <c r="GA43" s="132" t="n">
        <v>0</v>
      </c>
      <c r="GB43" s="132" t="n">
        <v>0</v>
      </c>
      <c r="GC43" s="36" t="n">
        <v>8.2e-05</v>
      </c>
      <c r="GD43" s="132" t="n">
        <v>0</v>
      </c>
      <c r="GE43" s="132" t="n">
        <v>0</v>
      </c>
      <c r="GF43" s="132" t="n">
        <v>0</v>
      </c>
      <c r="GG43" s="132" t="n">
        <v>0</v>
      </c>
      <c r="GH43" s="36" t="n">
        <v>4e-05</v>
      </c>
      <c r="GI43" s="132" t="n">
        <v>0</v>
      </c>
      <c r="GJ43" s="132" t="n">
        <v>0</v>
      </c>
      <c r="GK43" s="132" t="n">
        <v>0</v>
      </c>
      <c r="GL43" s="132" t="n">
        <v>0</v>
      </c>
      <c r="GM43" s="132" t="n">
        <v>0</v>
      </c>
      <c r="GN43" s="132" t="n">
        <v>0</v>
      </c>
      <c r="GO43" s="132" t="n">
        <v>0</v>
      </c>
      <c r="GP43" s="132" t="n">
        <v>0</v>
      </c>
      <c r="GQ43" s="132" t="n">
        <v>0</v>
      </c>
      <c r="GR43" s="132" t="n">
        <v>0</v>
      </c>
      <c r="GS43" s="132" t="n">
        <v>0</v>
      </c>
      <c r="GT43" s="132" t="n">
        <v>0</v>
      </c>
      <c r="GU43" s="132" t="n">
        <v>0</v>
      </c>
      <c r="GV43" s="36" t="n">
        <v>0.005147</v>
      </c>
      <c r="GW43" s="132" t="n">
        <v>0</v>
      </c>
      <c r="GX43" s="132" t="n">
        <v>0</v>
      </c>
      <c r="GY43" s="132" t="n">
        <v>0</v>
      </c>
      <c r="GZ43" s="132" t="n">
        <v>0</v>
      </c>
      <c r="HA43" s="132" t="n">
        <v>0</v>
      </c>
      <c r="HB43" s="132" t="n">
        <v>0</v>
      </c>
      <c r="HC43" s="132" t="n">
        <v>0</v>
      </c>
      <c r="HD43" s="132" t="n">
        <v>0</v>
      </c>
      <c r="HE43" s="132" t="n">
        <v>0</v>
      </c>
      <c r="HF43" s="132" t="n">
        <v>0</v>
      </c>
      <c r="HG43" s="132" t="n">
        <v>0</v>
      </c>
      <c r="HH43" s="132" t="n">
        <v>0</v>
      </c>
      <c r="HI43" s="132" t="n">
        <v>0</v>
      </c>
      <c r="HJ43" s="132" t="n">
        <v>0</v>
      </c>
      <c r="HK43" s="132" t="n">
        <v>0</v>
      </c>
      <c r="HL43" s="132" t="n">
        <v>0</v>
      </c>
      <c r="HM43" s="132" t="n">
        <v>0</v>
      </c>
      <c r="HN43" s="132" t="n">
        <v>0</v>
      </c>
      <c r="HO43" s="132" t="n">
        <v>0</v>
      </c>
      <c r="HP43" s="132" t="n">
        <v>0</v>
      </c>
    </row>
    <row r="44">
      <c r="A44" s="28" t="inlineStr">
        <is>
          <t>201/2</t>
        </is>
      </c>
      <c r="B44" s="131" t="inlineStr">
        <is>
          <t>Aserrado y acepilladura de madera. 202 - Fabricación de productos de madera, corcho, paja y materiales trenzables</t>
        </is>
      </c>
      <c r="C44" s="132" t="n">
        <v>0</v>
      </c>
      <c r="D44" s="132" t="n">
        <v>0</v>
      </c>
      <c r="E44" s="132" t="n">
        <v>0</v>
      </c>
      <c r="F44" s="132" t="n">
        <v>0</v>
      </c>
      <c r="G44" s="132" t="n">
        <v>0</v>
      </c>
      <c r="H44" s="132" t="n">
        <v>0</v>
      </c>
      <c r="I44" s="132" t="n">
        <v>0</v>
      </c>
      <c r="J44" s="132" t="n">
        <v>0</v>
      </c>
      <c r="K44" s="132" t="n">
        <v>0</v>
      </c>
      <c r="L44" s="132" t="n">
        <v>0</v>
      </c>
      <c r="M44" s="132" t="n">
        <v>0</v>
      </c>
      <c r="N44" s="36" t="n">
        <v>0.15097</v>
      </c>
      <c r="O44" s="132" t="n">
        <v>0</v>
      </c>
      <c r="P44" s="132" t="n">
        <v>0</v>
      </c>
      <c r="Q44" s="132" t="n">
        <v>0</v>
      </c>
      <c r="R44" s="132" t="n">
        <v>0</v>
      </c>
      <c r="S44" s="132" t="n">
        <v>0</v>
      </c>
      <c r="T44" s="132" t="n">
        <v>0</v>
      </c>
      <c r="U44" s="132" t="n">
        <v>0</v>
      </c>
      <c r="V44" s="132" t="n">
        <v>0</v>
      </c>
      <c r="W44" s="132" t="n">
        <v>0</v>
      </c>
      <c r="X44" s="132" t="n">
        <v>0</v>
      </c>
      <c r="Y44" s="132" t="n">
        <v>0</v>
      </c>
      <c r="Z44" s="132" t="n">
        <v>0</v>
      </c>
      <c r="AA44" s="132" t="n">
        <v>0</v>
      </c>
      <c r="AB44" s="132" t="n">
        <v>0</v>
      </c>
      <c r="AC44" s="132" t="n">
        <v>0</v>
      </c>
      <c r="AD44" s="132" t="n">
        <v>0</v>
      </c>
      <c r="AE44" s="132" t="n">
        <v>0</v>
      </c>
      <c r="AF44" s="132" t="n">
        <v>0</v>
      </c>
      <c r="AG44" s="132" t="n">
        <v>0</v>
      </c>
      <c r="AH44" s="132" t="n">
        <v>0</v>
      </c>
      <c r="AI44" s="132" t="n">
        <v>0</v>
      </c>
      <c r="AJ44" s="132" t="n">
        <v>0</v>
      </c>
      <c r="AK44" s="132" t="n">
        <v>0</v>
      </c>
      <c r="AL44" s="132" t="n">
        <v>0</v>
      </c>
      <c r="AM44" s="132" t="n">
        <v>0</v>
      </c>
      <c r="AN44" s="132" t="n">
        <v>0</v>
      </c>
      <c r="AO44" s="132" t="n">
        <v>0</v>
      </c>
      <c r="AP44" s="132" t="n">
        <v>0</v>
      </c>
      <c r="AQ44" s="132" t="n">
        <v>0</v>
      </c>
      <c r="AR44" s="132" t="n">
        <v>0</v>
      </c>
      <c r="AS44" s="132" t="n">
        <v>0</v>
      </c>
      <c r="AT44" s="132" t="n">
        <v>0</v>
      </c>
      <c r="AU44" s="132" t="n">
        <v>0</v>
      </c>
      <c r="AV44" s="132" t="n">
        <v>0</v>
      </c>
      <c r="AW44" s="132" t="n">
        <v>0</v>
      </c>
      <c r="AX44" s="132" t="n">
        <v>0</v>
      </c>
      <c r="AY44" s="132" t="n">
        <v>0</v>
      </c>
      <c r="AZ44" s="132" t="n">
        <v>0</v>
      </c>
      <c r="BA44" s="132" t="n">
        <v>0</v>
      </c>
      <c r="BB44" s="132" t="n">
        <v>0</v>
      </c>
      <c r="BC44" s="132" t="n">
        <v>0</v>
      </c>
      <c r="BD44" s="132" t="n">
        <v>0</v>
      </c>
      <c r="BE44" s="132" t="n">
        <v>0</v>
      </c>
      <c r="BF44" s="132" t="n">
        <v>0</v>
      </c>
      <c r="BG44" s="132" t="n">
        <v>0</v>
      </c>
      <c r="BH44" s="36" t="n">
        <v>0.986854</v>
      </c>
      <c r="BI44" s="36" t="n">
        <v>0.960718</v>
      </c>
      <c r="BJ44" s="36" t="n">
        <v>0.996895</v>
      </c>
      <c r="BK44" s="36" t="n">
        <v>0.999518</v>
      </c>
      <c r="BL44" s="36" t="n">
        <v>0.000799</v>
      </c>
      <c r="BM44" s="132" t="n">
        <v>0</v>
      </c>
      <c r="BN44" s="132" t="n">
        <v>0</v>
      </c>
      <c r="BO44" s="132" t="n">
        <v>0</v>
      </c>
      <c r="BP44" s="132" t="n">
        <v>0</v>
      </c>
      <c r="BQ44" s="132" t="n">
        <v>0</v>
      </c>
      <c r="BR44" s="132" t="n">
        <v>0</v>
      </c>
      <c r="BS44" s="132" t="n">
        <v>0</v>
      </c>
      <c r="BT44" s="132" t="n">
        <v>0</v>
      </c>
      <c r="BU44" s="132" t="n">
        <v>0</v>
      </c>
      <c r="BV44" s="132" t="n">
        <v>0</v>
      </c>
      <c r="BW44" s="132" t="n">
        <v>0</v>
      </c>
      <c r="BX44" s="132" t="n">
        <v>0</v>
      </c>
      <c r="BY44" s="132" t="n">
        <v>0</v>
      </c>
      <c r="BZ44" s="132" t="n">
        <v>0</v>
      </c>
      <c r="CA44" s="36" t="n">
        <v>0.001275</v>
      </c>
      <c r="CB44" s="36" t="n">
        <v>0.000361</v>
      </c>
      <c r="CC44" s="36" t="n">
        <v>0.000162</v>
      </c>
      <c r="CD44" s="132" t="n">
        <v>0</v>
      </c>
      <c r="CE44" s="132" t="n">
        <v>0</v>
      </c>
      <c r="CF44" s="36" t="n">
        <v>0.00043</v>
      </c>
      <c r="CG44" s="36" t="n">
        <v>0.001004</v>
      </c>
      <c r="CH44" s="36" t="n">
        <v>6e-06</v>
      </c>
      <c r="CI44" s="132" t="n">
        <v>0</v>
      </c>
      <c r="CJ44" s="132" t="n">
        <v>0</v>
      </c>
      <c r="CK44" s="36" t="n">
        <v>0.000411</v>
      </c>
      <c r="CL44" s="132" t="n">
        <v>0</v>
      </c>
      <c r="CM44" s="132" t="n">
        <v>0</v>
      </c>
      <c r="CN44" s="132" t="n">
        <v>0</v>
      </c>
      <c r="CO44" s="132" t="n">
        <v>0</v>
      </c>
      <c r="CP44" s="36" t="n">
        <v>0.00034</v>
      </c>
      <c r="CQ44" s="132" t="n">
        <v>0</v>
      </c>
      <c r="CR44" s="132" t="n">
        <v>0</v>
      </c>
      <c r="CS44" s="36" t="n">
        <v>0.002041</v>
      </c>
      <c r="CT44" s="132" t="n">
        <v>0</v>
      </c>
      <c r="CU44" s="132" t="n">
        <v>0</v>
      </c>
      <c r="CV44" s="132" t="n">
        <v>0</v>
      </c>
      <c r="CW44" s="132" t="n">
        <v>0</v>
      </c>
      <c r="CX44" s="36" t="n">
        <v>0.06653199999999999</v>
      </c>
      <c r="CY44" s="132" t="n">
        <v>0</v>
      </c>
      <c r="CZ44" s="36" t="n">
        <v>0.005344</v>
      </c>
      <c r="DA44" s="132" t="n">
        <v>0</v>
      </c>
      <c r="DB44" s="132" t="n">
        <v>0</v>
      </c>
      <c r="DC44" s="132" t="n">
        <v>0</v>
      </c>
      <c r="DD44" s="132" t="n">
        <v>0</v>
      </c>
      <c r="DE44" s="132" t="n">
        <v>0</v>
      </c>
      <c r="DF44" s="132" t="n">
        <v>0</v>
      </c>
      <c r="DG44" s="132" t="n">
        <v>0</v>
      </c>
      <c r="DH44" s="36" t="n">
        <v>0.000164</v>
      </c>
      <c r="DI44" s="132" t="n">
        <v>0</v>
      </c>
      <c r="DJ44" s="132" t="n">
        <v>0</v>
      </c>
      <c r="DK44" s="132" t="n">
        <v>0</v>
      </c>
      <c r="DL44" s="132" t="n">
        <v>0</v>
      </c>
      <c r="DM44" s="132" t="n">
        <v>0</v>
      </c>
      <c r="DN44" s="132" t="n">
        <v>0</v>
      </c>
      <c r="DO44" s="132" t="n">
        <v>0</v>
      </c>
      <c r="DP44" s="132" t="n">
        <v>0</v>
      </c>
      <c r="DQ44" s="132" t="n">
        <v>0</v>
      </c>
      <c r="DR44" s="132" t="n">
        <v>0</v>
      </c>
      <c r="DS44" s="132" t="n">
        <v>0</v>
      </c>
      <c r="DT44" s="132" t="n">
        <v>0</v>
      </c>
      <c r="DU44" s="132" t="n">
        <v>0</v>
      </c>
      <c r="DV44" s="132" t="n">
        <v>0</v>
      </c>
      <c r="DW44" s="132" t="n">
        <v>0</v>
      </c>
      <c r="DX44" s="132" t="n">
        <v>0</v>
      </c>
      <c r="DY44" s="132" t="n">
        <v>0</v>
      </c>
      <c r="DZ44" s="132" t="n">
        <v>0</v>
      </c>
      <c r="EA44" s="132" t="n">
        <v>0</v>
      </c>
      <c r="EB44" s="132" t="n">
        <v>0</v>
      </c>
      <c r="EC44" s="132" t="n">
        <v>0</v>
      </c>
      <c r="ED44" s="132" t="n">
        <v>0</v>
      </c>
      <c r="EE44" s="132" t="n">
        <v>0</v>
      </c>
      <c r="EF44" s="132" t="n">
        <v>0</v>
      </c>
      <c r="EG44" s="132" t="n">
        <v>0</v>
      </c>
      <c r="EH44" s="132" t="n">
        <v>0</v>
      </c>
      <c r="EI44" s="132" t="n">
        <v>0</v>
      </c>
      <c r="EJ44" s="132" t="n">
        <v>0</v>
      </c>
      <c r="EK44" s="132" t="n">
        <v>0</v>
      </c>
      <c r="EL44" s="132" t="n">
        <v>0</v>
      </c>
      <c r="EM44" s="132" t="n">
        <v>0</v>
      </c>
      <c r="EN44" s="132" t="n">
        <v>0</v>
      </c>
      <c r="EO44" s="132" t="n">
        <v>0</v>
      </c>
      <c r="EP44" s="132" t="n">
        <v>0</v>
      </c>
      <c r="EQ44" s="36" t="n">
        <v>1.9e-05</v>
      </c>
      <c r="ER44" s="132" t="n">
        <v>0</v>
      </c>
      <c r="ES44" s="36" t="n">
        <v>0.002119</v>
      </c>
      <c r="ET44" s="132" t="n">
        <v>0</v>
      </c>
      <c r="EU44" s="132" t="n">
        <v>0</v>
      </c>
      <c r="EV44" s="132" t="n">
        <v>0</v>
      </c>
      <c r="EW44" s="132" t="n">
        <v>0</v>
      </c>
      <c r="EX44" s="132" t="n">
        <v>0</v>
      </c>
      <c r="EY44" s="132" t="n">
        <v>0</v>
      </c>
      <c r="EZ44" s="132" t="n">
        <v>0</v>
      </c>
      <c r="FA44" s="132" t="n">
        <v>0</v>
      </c>
      <c r="FB44" s="132" t="n">
        <v>0</v>
      </c>
      <c r="FC44" s="132" t="n">
        <v>0</v>
      </c>
      <c r="FD44" s="132" t="n">
        <v>0</v>
      </c>
      <c r="FE44" s="132" t="n">
        <v>0</v>
      </c>
      <c r="FF44" s="132" t="n">
        <v>0</v>
      </c>
      <c r="FG44" s="132" t="n">
        <v>0</v>
      </c>
      <c r="FH44" s="132" t="n">
        <v>0</v>
      </c>
      <c r="FI44" s="132" t="n">
        <v>0</v>
      </c>
      <c r="FJ44" s="132" t="n">
        <v>0</v>
      </c>
      <c r="FK44" s="132" t="n">
        <v>0</v>
      </c>
      <c r="FL44" s="132" t="n">
        <v>0</v>
      </c>
      <c r="FM44" s="132" t="n">
        <v>0</v>
      </c>
      <c r="FN44" s="132" t="n">
        <v>0</v>
      </c>
      <c r="FO44" s="132" t="n">
        <v>0</v>
      </c>
      <c r="FP44" s="132" t="n">
        <v>0</v>
      </c>
      <c r="FQ44" s="132" t="n">
        <v>0</v>
      </c>
      <c r="FR44" s="132" t="n">
        <v>0</v>
      </c>
      <c r="FS44" s="132" t="n">
        <v>0</v>
      </c>
      <c r="FT44" s="132" t="n">
        <v>0</v>
      </c>
      <c r="FU44" s="132" t="n">
        <v>0</v>
      </c>
      <c r="FV44" s="132" t="n">
        <v>0</v>
      </c>
      <c r="FW44" s="132" t="n">
        <v>0</v>
      </c>
      <c r="FX44" s="132" t="n">
        <v>0</v>
      </c>
      <c r="FY44" s="132" t="n">
        <v>0</v>
      </c>
      <c r="FZ44" s="36" t="n">
        <v>0.00103</v>
      </c>
      <c r="GA44" s="132" t="n">
        <v>0</v>
      </c>
      <c r="GB44" s="132" t="n">
        <v>0</v>
      </c>
      <c r="GC44" s="36" t="n">
        <v>0.000189</v>
      </c>
      <c r="GD44" s="132" t="n">
        <v>0</v>
      </c>
      <c r="GE44" s="132" t="n">
        <v>0</v>
      </c>
      <c r="GF44" s="132" t="n">
        <v>0</v>
      </c>
      <c r="GG44" s="132" t="n">
        <v>0</v>
      </c>
      <c r="GH44" s="36" t="n">
        <v>0.001021</v>
      </c>
      <c r="GI44" s="132" t="n">
        <v>0</v>
      </c>
      <c r="GJ44" s="132" t="n">
        <v>0</v>
      </c>
      <c r="GK44" s="132" t="n">
        <v>0</v>
      </c>
      <c r="GL44" s="132" t="n">
        <v>0</v>
      </c>
      <c r="GM44" s="132" t="n">
        <v>0</v>
      </c>
      <c r="GN44" s="132" t="n">
        <v>0</v>
      </c>
      <c r="GO44" s="132" t="n">
        <v>0</v>
      </c>
      <c r="GP44" s="132" t="n">
        <v>0</v>
      </c>
      <c r="GQ44" s="36" t="n">
        <v>0.000252</v>
      </c>
      <c r="GR44" s="132" t="n">
        <v>0</v>
      </c>
      <c r="GS44" s="132" t="n">
        <v>0</v>
      </c>
      <c r="GT44" s="132" t="n">
        <v>0</v>
      </c>
      <c r="GU44" s="36" t="n">
        <v>5.2e-05</v>
      </c>
      <c r="GV44" s="36" t="n">
        <v>0.00295</v>
      </c>
      <c r="GW44" s="132" t="n">
        <v>0</v>
      </c>
      <c r="GX44" s="132" t="n">
        <v>0</v>
      </c>
      <c r="GY44" s="132" t="n">
        <v>0</v>
      </c>
      <c r="GZ44" s="132" t="n">
        <v>0</v>
      </c>
      <c r="HA44" s="132" t="n">
        <v>0</v>
      </c>
      <c r="HB44" s="132" t="n">
        <v>0</v>
      </c>
      <c r="HC44" s="132" t="n">
        <v>0</v>
      </c>
      <c r="HD44" s="132" t="n">
        <v>0</v>
      </c>
      <c r="HE44" s="132" t="n">
        <v>0</v>
      </c>
      <c r="HF44" s="132" t="n">
        <v>0</v>
      </c>
      <c r="HG44" s="132" t="n">
        <v>0</v>
      </c>
      <c r="HH44" s="132" t="n">
        <v>0</v>
      </c>
      <c r="HI44" s="132" t="n">
        <v>0</v>
      </c>
      <c r="HJ44" s="132" t="n">
        <v>0</v>
      </c>
      <c r="HK44" s="132" t="n">
        <v>0</v>
      </c>
      <c r="HL44" s="132" t="n">
        <v>0</v>
      </c>
      <c r="HM44" s="132" t="n">
        <v>0</v>
      </c>
      <c r="HN44" s="132" t="n">
        <v>0</v>
      </c>
      <c r="HO44" s="132" t="n">
        <v>0</v>
      </c>
      <c r="HP44" s="132" t="n">
        <v>0</v>
      </c>
    </row>
    <row r="45">
      <c r="A45" s="28" t="inlineStr">
        <is>
          <t>210</t>
        </is>
      </c>
      <c r="B45" s="131" t="inlineStr">
        <is>
          <t>Fabricación de papel y de productos de papel</t>
        </is>
      </c>
      <c r="C45" s="132" t="n">
        <v>0</v>
      </c>
      <c r="D45" s="132" t="n">
        <v>0</v>
      </c>
      <c r="E45" s="132" t="n">
        <v>0</v>
      </c>
      <c r="F45" s="132" t="n">
        <v>0</v>
      </c>
      <c r="G45" s="132" t="n">
        <v>0</v>
      </c>
      <c r="H45" s="132" t="n">
        <v>0</v>
      </c>
      <c r="I45" s="132" t="n">
        <v>0</v>
      </c>
      <c r="J45" s="132" t="n">
        <v>0</v>
      </c>
      <c r="K45" s="132" t="n">
        <v>0</v>
      </c>
      <c r="L45" s="132" t="n">
        <v>0</v>
      </c>
      <c r="M45" s="132" t="n">
        <v>0</v>
      </c>
      <c r="N45" s="132" t="n">
        <v>0</v>
      </c>
      <c r="O45" s="132" t="n">
        <v>0</v>
      </c>
      <c r="P45" s="132" t="n">
        <v>0</v>
      </c>
      <c r="Q45" s="132" t="n">
        <v>0</v>
      </c>
      <c r="R45" s="132" t="n">
        <v>0</v>
      </c>
      <c r="S45" s="132" t="n">
        <v>0</v>
      </c>
      <c r="T45" s="132" t="n">
        <v>0</v>
      </c>
      <c r="U45" s="132" t="n">
        <v>0</v>
      </c>
      <c r="V45" s="132" t="n">
        <v>0</v>
      </c>
      <c r="W45" s="132" t="n">
        <v>0</v>
      </c>
      <c r="X45" s="132" t="n">
        <v>0</v>
      </c>
      <c r="Y45" s="132" t="n">
        <v>0</v>
      </c>
      <c r="Z45" s="132" t="n">
        <v>0</v>
      </c>
      <c r="AA45" s="132" t="n">
        <v>0</v>
      </c>
      <c r="AB45" s="132" t="n">
        <v>0</v>
      </c>
      <c r="AC45" s="132" t="n">
        <v>0</v>
      </c>
      <c r="AD45" s="132" t="n">
        <v>0</v>
      </c>
      <c r="AE45" s="132" t="n">
        <v>0</v>
      </c>
      <c r="AF45" s="132" t="n">
        <v>0</v>
      </c>
      <c r="AG45" s="132" t="n">
        <v>0</v>
      </c>
      <c r="AH45" s="132" t="n">
        <v>0</v>
      </c>
      <c r="AI45" s="132" t="n">
        <v>0</v>
      </c>
      <c r="AJ45" s="132" t="n">
        <v>0</v>
      </c>
      <c r="AK45" s="132" t="n">
        <v>0</v>
      </c>
      <c r="AL45" s="132" t="n">
        <v>0</v>
      </c>
      <c r="AM45" s="132" t="n">
        <v>0</v>
      </c>
      <c r="AN45" s="132" t="n">
        <v>0</v>
      </c>
      <c r="AO45" s="132" t="n">
        <v>0</v>
      </c>
      <c r="AP45" s="132" t="n">
        <v>0</v>
      </c>
      <c r="AQ45" s="132" t="n">
        <v>0</v>
      </c>
      <c r="AR45" s="132" t="n">
        <v>0</v>
      </c>
      <c r="AS45" s="132" t="n">
        <v>0</v>
      </c>
      <c r="AT45" s="36" t="n">
        <v>0.008049000000000001</v>
      </c>
      <c r="AU45" s="132" t="n">
        <v>0</v>
      </c>
      <c r="AV45" s="132" t="n">
        <v>0</v>
      </c>
      <c r="AW45" s="132" t="n">
        <v>0</v>
      </c>
      <c r="AX45" s="36" t="n">
        <v>0.00032</v>
      </c>
      <c r="AY45" s="132" t="n">
        <v>0</v>
      </c>
      <c r="AZ45" s="132" t="n">
        <v>0</v>
      </c>
      <c r="BA45" s="132" t="n">
        <v>0</v>
      </c>
      <c r="BB45" s="132" t="n">
        <v>0</v>
      </c>
      <c r="BC45" s="132" t="n">
        <v>0</v>
      </c>
      <c r="BD45" s="132" t="n">
        <v>0</v>
      </c>
      <c r="BE45" s="132" t="n">
        <v>0</v>
      </c>
      <c r="BF45" s="132" t="n">
        <v>0</v>
      </c>
      <c r="BG45" s="132" t="n">
        <v>0</v>
      </c>
      <c r="BH45" s="132" t="n">
        <v>0</v>
      </c>
      <c r="BI45" s="132" t="n">
        <v>0</v>
      </c>
      <c r="BJ45" s="132" t="n">
        <v>0</v>
      </c>
      <c r="BK45" s="132" t="n">
        <v>0</v>
      </c>
      <c r="BL45" s="36" t="n">
        <v>0.9390770000000001</v>
      </c>
      <c r="BM45" s="36" t="n">
        <v>0.003889</v>
      </c>
      <c r="BN45" s="132" t="n">
        <v>0</v>
      </c>
      <c r="BO45" s="36" t="n">
        <v>0.029761</v>
      </c>
      <c r="BP45" s="36" t="n">
        <v>0.148302</v>
      </c>
      <c r="BQ45" s="132" t="n">
        <v>0</v>
      </c>
      <c r="BR45" s="132" t="n">
        <v>0</v>
      </c>
      <c r="BS45" s="132" t="n">
        <v>0</v>
      </c>
      <c r="BT45" s="132" t="n">
        <v>0</v>
      </c>
      <c r="BU45" s="132" t="n">
        <v>0</v>
      </c>
      <c r="BV45" s="132" t="n">
        <v>0</v>
      </c>
      <c r="BW45" s="132" t="n">
        <v>0</v>
      </c>
      <c r="BX45" s="132" t="n">
        <v>0</v>
      </c>
      <c r="BY45" s="132" t="n">
        <v>0</v>
      </c>
      <c r="BZ45" s="132" t="n">
        <v>0</v>
      </c>
      <c r="CA45" s="132" t="n">
        <v>0</v>
      </c>
      <c r="CB45" s="132" t="n">
        <v>0</v>
      </c>
      <c r="CC45" s="132" t="n">
        <v>0</v>
      </c>
      <c r="CD45" s="132" t="n">
        <v>0</v>
      </c>
      <c r="CE45" s="132" t="n">
        <v>0</v>
      </c>
      <c r="CF45" s="132" t="n">
        <v>0</v>
      </c>
      <c r="CG45" s="132" t="n">
        <v>0</v>
      </c>
      <c r="CH45" s="132" t="n">
        <v>0</v>
      </c>
      <c r="CI45" s="132" t="n">
        <v>0</v>
      </c>
      <c r="CJ45" s="132" t="n">
        <v>0</v>
      </c>
      <c r="CK45" s="36" t="n">
        <v>0.00234</v>
      </c>
      <c r="CL45" s="132" t="n">
        <v>0</v>
      </c>
      <c r="CM45" s="132" t="n">
        <v>0</v>
      </c>
      <c r="CN45" s="132" t="n">
        <v>0</v>
      </c>
      <c r="CO45" s="132" t="n">
        <v>0</v>
      </c>
      <c r="CP45" s="132" t="n">
        <v>0</v>
      </c>
      <c r="CQ45" s="132" t="n">
        <v>0</v>
      </c>
      <c r="CR45" s="132" t="n">
        <v>0</v>
      </c>
      <c r="CS45" s="132" t="n">
        <v>0</v>
      </c>
      <c r="CT45" s="132" t="n">
        <v>0</v>
      </c>
      <c r="CU45" s="132" t="n">
        <v>0</v>
      </c>
      <c r="CV45" s="132" t="n">
        <v>0</v>
      </c>
      <c r="CW45" s="36" t="n">
        <v>0.003711</v>
      </c>
      <c r="CX45" s="132" t="n">
        <v>0</v>
      </c>
      <c r="CY45" s="132" t="n">
        <v>0</v>
      </c>
      <c r="CZ45" s="36" t="n">
        <v>0.010317</v>
      </c>
      <c r="DA45" s="132" t="n">
        <v>0</v>
      </c>
      <c r="DB45" s="132" t="n">
        <v>0</v>
      </c>
      <c r="DC45" s="132" t="n">
        <v>0</v>
      </c>
      <c r="DD45" s="132" t="n">
        <v>0</v>
      </c>
      <c r="DE45" s="132" t="n">
        <v>0</v>
      </c>
      <c r="DF45" s="132" t="n">
        <v>0</v>
      </c>
      <c r="DG45" s="132" t="n">
        <v>0</v>
      </c>
      <c r="DH45" s="132" t="n">
        <v>0</v>
      </c>
      <c r="DI45" s="132" t="n">
        <v>0</v>
      </c>
      <c r="DJ45" s="132" t="n">
        <v>0</v>
      </c>
      <c r="DK45" s="132" t="n">
        <v>0</v>
      </c>
      <c r="DL45" s="132" t="n">
        <v>0</v>
      </c>
      <c r="DM45" s="132" t="n">
        <v>0</v>
      </c>
      <c r="DN45" s="132" t="n">
        <v>0</v>
      </c>
      <c r="DO45" s="132" t="n">
        <v>0</v>
      </c>
      <c r="DP45" s="132" t="n">
        <v>0</v>
      </c>
      <c r="DQ45" s="132" t="n">
        <v>0</v>
      </c>
      <c r="DR45" s="132" t="n">
        <v>0</v>
      </c>
      <c r="DS45" s="132" t="n">
        <v>0</v>
      </c>
      <c r="DT45" s="132" t="n">
        <v>0</v>
      </c>
      <c r="DU45" s="132" t="n">
        <v>0</v>
      </c>
      <c r="DV45" s="132" t="n">
        <v>0</v>
      </c>
      <c r="DW45" s="132" t="n">
        <v>0</v>
      </c>
      <c r="DX45" s="132" t="n">
        <v>0</v>
      </c>
      <c r="DY45" s="132" t="n">
        <v>0</v>
      </c>
      <c r="DZ45" s="132" t="n">
        <v>0</v>
      </c>
      <c r="EA45" s="132" t="n">
        <v>0</v>
      </c>
      <c r="EB45" s="132" t="n">
        <v>0</v>
      </c>
      <c r="EC45" s="132" t="n">
        <v>0</v>
      </c>
      <c r="ED45" s="132" t="n">
        <v>0</v>
      </c>
      <c r="EE45" s="132" t="n">
        <v>0</v>
      </c>
      <c r="EF45" s="132" t="n">
        <v>0</v>
      </c>
      <c r="EG45" s="132" t="n">
        <v>0</v>
      </c>
      <c r="EH45" s="132" t="n">
        <v>0</v>
      </c>
      <c r="EI45" s="132" t="n">
        <v>0</v>
      </c>
      <c r="EJ45" s="132" t="n">
        <v>0</v>
      </c>
      <c r="EK45" s="132" t="n">
        <v>0</v>
      </c>
      <c r="EL45" s="132" t="n">
        <v>0</v>
      </c>
      <c r="EM45" s="132" t="n">
        <v>0</v>
      </c>
      <c r="EN45" s="132" t="n">
        <v>0</v>
      </c>
      <c r="EO45" s="132" t="n">
        <v>0</v>
      </c>
      <c r="EP45" s="132" t="n">
        <v>0</v>
      </c>
      <c r="EQ45" s="36" t="n">
        <v>3e-06</v>
      </c>
      <c r="ER45" s="132" t="n">
        <v>0</v>
      </c>
      <c r="ES45" s="36" t="n">
        <v>0.000949</v>
      </c>
      <c r="ET45" s="132" t="n">
        <v>0</v>
      </c>
      <c r="EU45" s="132" t="n">
        <v>0</v>
      </c>
      <c r="EV45" s="132" t="n">
        <v>0</v>
      </c>
      <c r="EW45" s="132" t="n">
        <v>0</v>
      </c>
      <c r="EX45" s="132" t="n">
        <v>0</v>
      </c>
      <c r="EY45" s="132" t="n">
        <v>0</v>
      </c>
      <c r="EZ45" s="132" t="n">
        <v>0</v>
      </c>
      <c r="FA45" s="132" t="n">
        <v>0</v>
      </c>
      <c r="FB45" s="132" t="n">
        <v>0</v>
      </c>
      <c r="FC45" s="132" t="n">
        <v>0</v>
      </c>
      <c r="FD45" s="132" t="n">
        <v>0</v>
      </c>
      <c r="FE45" s="132" t="n">
        <v>0</v>
      </c>
      <c r="FF45" s="132" t="n">
        <v>0</v>
      </c>
      <c r="FG45" s="132" t="n">
        <v>0</v>
      </c>
      <c r="FH45" s="132" t="n">
        <v>0</v>
      </c>
      <c r="FI45" s="132" t="n">
        <v>0</v>
      </c>
      <c r="FJ45" s="132" t="n">
        <v>0</v>
      </c>
      <c r="FK45" s="132" t="n">
        <v>0</v>
      </c>
      <c r="FL45" s="132" t="n">
        <v>0</v>
      </c>
      <c r="FM45" s="132" t="n">
        <v>0</v>
      </c>
      <c r="FN45" s="132" t="n">
        <v>0</v>
      </c>
      <c r="FO45" s="132" t="n">
        <v>0</v>
      </c>
      <c r="FP45" s="132" t="n">
        <v>0</v>
      </c>
      <c r="FQ45" s="132" t="n">
        <v>0</v>
      </c>
      <c r="FR45" s="132" t="n">
        <v>0</v>
      </c>
      <c r="FS45" s="132" t="n">
        <v>0</v>
      </c>
      <c r="FT45" s="132" t="n">
        <v>0</v>
      </c>
      <c r="FU45" s="132" t="n">
        <v>0</v>
      </c>
      <c r="FV45" s="132" t="n">
        <v>0</v>
      </c>
      <c r="FW45" s="132" t="n">
        <v>0</v>
      </c>
      <c r="FX45" s="132" t="n">
        <v>0</v>
      </c>
      <c r="FY45" s="132" t="n">
        <v>0</v>
      </c>
      <c r="FZ45" s="36" t="n">
        <v>0.000165</v>
      </c>
      <c r="GA45" s="132" t="n">
        <v>0</v>
      </c>
      <c r="GB45" s="132" t="n">
        <v>0</v>
      </c>
      <c r="GC45" s="36" t="n">
        <v>4.5e-05</v>
      </c>
      <c r="GD45" s="132" t="n">
        <v>0</v>
      </c>
      <c r="GE45" s="132" t="n">
        <v>0</v>
      </c>
      <c r="GF45" s="132" t="n">
        <v>0</v>
      </c>
      <c r="GG45" s="132" t="n">
        <v>0</v>
      </c>
      <c r="GH45" s="36" t="n">
        <v>0.000273</v>
      </c>
      <c r="GI45" s="132" t="n">
        <v>0</v>
      </c>
      <c r="GJ45" s="132" t="n">
        <v>0</v>
      </c>
      <c r="GK45" s="132" t="n">
        <v>0</v>
      </c>
      <c r="GL45" s="132" t="n">
        <v>0</v>
      </c>
      <c r="GM45" s="132" t="n">
        <v>0</v>
      </c>
      <c r="GN45" s="132" t="n">
        <v>0</v>
      </c>
      <c r="GO45" s="132" t="n">
        <v>0</v>
      </c>
      <c r="GP45" s="132" t="n">
        <v>0</v>
      </c>
      <c r="GQ45" s="132" t="n">
        <v>0</v>
      </c>
      <c r="GR45" s="132" t="n">
        <v>0</v>
      </c>
      <c r="GS45" s="132" t="n">
        <v>0</v>
      </c>
      <c r="GT45" s="132" t="n">
        <v>0</v>
      </c>
      <c r="GU45" s="36" t="n">
        <v>1.4e-05</v>
      </c>
      <c r="GV45" s="36" t="n">
        <v>0.002413</v>
      </c>
      <c r="GW45" s="132" t="n">
        <v>0</v>
      </c>
      <c r="GX45" s="132" t="n">
        <v>0</v>
      </c>
      <c r="GY45" s="132" t="n">
        <v>0</v>
      </c>
      <c r="GZ45" s="132" t="n">
        <v>0</v>
      </c>
      <c r="HA45" s="132" t="n">
        <v>0</v>
      </c>
      <c r="HB45" s="132" t="n">
        <v>0</v>
      </c>
      <c r="HC45" s="132" t="n">
        <v>0</v>
      </c>
      <c r="HD45" s="132" t="n">
        <v>0</v>
      </c>
      <c r="HE45" s="132" t="n">
        <v>0</v>
      </c>
      <c r="HF45" s="132" t="n">
        <v>0</v>
      </c>
      <c r="HG45" s="132" t="n">
        <v>0</v>
      </c>
      <c r="HH45" s="132" t="n">
        <v>0</v>
      </c>
      <c r="HI45" s="132" t="n">
        <v>0</v>
      </c>
      <c r="HJ45" s="132" t="n">
        <v>0</v>
      </c>
      <c r="HK45" s="132" t="n">
        <v>0</v>
      </c>
      <c r="HL45" s="132" t="n">
        <v>0</v>
      </c>
      <c r="HM45" s="132" t="n">
        <v>0</v>
      </c>
      <c r="HN45" s="132" t="n">
        <v>0</v>
      </c>
      <c r="HO45" s="132" t="n">
        <v>0</v>
      </c>
      <c r="HP45" s="132" t="n">
        <v>0</v>
      </c>
    </row>
    <row r="46">
      <c r="A46" s="28" t="inlineStr">
        <is>
          <t>221</t>
        </is>
      </c>
      <c r="B46" s="131" t="inlineStr">
        <is>
          <t>Actividades de edición</t>
        </is>
      </c>
      <c r="C46" s="132" t="n">
        <v>0</v>
      </c>
      <c r="D46" s="132" t="n">
        <v>0</v>
      </c>
      <c r="E46" s="132" t="n">
        <v>0</v>
      </c>
      <c r="F46" s="132" t="n">
        <v>0</v>
      </c>
      <c r="G46" s="132" t="n">
        <v>0</v>
      </c>
      <c r="H46" s="132" t="n">
        <v>0</v>
      </c>
      <c r="I46" s="132" t="n">
        <v>0</v>
      </c>
      <c r="J46" s="132" t="n">
        <v>0</v>
      </c>
      <c r="K46" s="132" t="n">
        <v>0</v>
      </c>
      <c r="L46" s="132" t="n">
        <v>0</v>
      </c>
      <c r="M46" s="132" t="n">
        <v>0</v>
      </c>
      <c r="N46" s="132" t="n">
        <v>0</v>
      </c>
      <c r="O46" s="132" t="n">
        <v>0</v>
      </c>
      <c r="P46" s="132" t="n">
        <v>0</v>
      </c>
      <c r="Q46" s="132" t="n">
        <v>0</v>
      </c>
      <c r="R46" s="132" t="n">
        <v>0</v>
      </c>
      <c r="S46" s="132" t="n">
        <v>0</v>
      </c>
      <c r="T46" s="132" t="n">
        <v>0</v>
      </c>
      <c r="U46" s="132" t="n">
        <v>0</v>
      </c>
      <c r="V46" s="132" t="n">
        <v>0</v>
      </c>
      <c r="W46" s="132" t="n">
        <v>0</v>
      </c>
      <c r="X46" s="132" t="n">
        <v>0</v>
      </c>
      <c r="Y46" s="132" t="n">
        <v>0</v>
      </c>
      <c r="Z46" s="132" t="n">
        <v>0</v>
      </c>
      <c r="AA46" s="132" t="n">
        <v>0</v>
      </c>
      <c r="AB46" s="132" t="n">
        <v>0</v>
      </c>
      <c r="AC46" s="132" t="n">
        <v>0</v>
      </c>
      <c r="AD46" s="132" t="n">
        <v>0</v>
      </c>
      <c r="AE46" s="132" t="n">
        <v>0</v>
      </c>
      <c r="AF46" s="132" t="n">
        <v>0</v>
      </c>
      <c r="AG46" s="132" t="n">
        <v>0</v>
      </c>
      <c r="AH46" s="132" t="n">
        <v>0</v>
      </c>
      <c r="AI46" s="132" t="n">
        <v>0</v>
      </c>
      <c r="AJ46" s="132" t="n">
        <v>0</v>
      </c>
      <c r="AK46" s="132" t="n">
        <v>0</v>
      </c>
      <c r="AL46" s="132" t="n">
        <v>0</v>
      </c>
      <c r="AM46" s="132" t="n">
        <v>0</v>
      </c>
      <c r="AN46" s="132" t="n">
        <v>0</v>
      </c>
      <c r="AO46" s="132" t="n">
        <v>0</v>
      </c>
      <c r="AP46" s="132" t="n">
        <v>0</v>
      </c>
      <c r="AQ46" s="132" t="n">
        <v>0</v>
      </c>
      <c r="AR46" s="132" t="n">
        <v>0</v>
      </c>
      <c r="AS46" s="132" t="n">
        <v>0</v>
      </c>
      <c r="AT46" s="132" t="n">
        <v>0</v>
      </c>
      <c r="AU46" s="132" t="n">
        <v>0</v>
      </c>
      <c r="AV46" s="132" t="n">
        <v>0</v>
      </c>
      <c r="AW46" s="132" t="n">
        <v>0</v>
      </c>
      <c r="AX46" s="132" t="n">
        <v>0</v>
      </c>
      <c r="AY46" s="132" t="n">
        <v>0</v>
      </c>
      <c r="AZ46" s="132" t="n">
        <v>0</v>
      </c>
      <c r="BA46" s="132" t="n">
        <v>0</v>
      </c>
      <c r="BB46" s="132" t="n">
        <v>0</v>
      </c>
      <c r="BC46" s="132" t="n">
        <v>0</v>
      </c>
      <c r="BD46" s="132" t="n">
        <v>0</v>
      </c>
      <c r="BE46" s="132" t="n">
        <v>0</v>
      </c>
      <c r="BF46" s="132" t="n">
        <v>0</v>
      </c>
      <c r="BG46" s="132" t="n">
        <v>0</v>
      </c>
      <c r="BH46" s="132" t="n">
        <v>0</v>
      </c>
      <c r="BI46" s="132" t="n">
        <v>0</v>
      </c>
      <c r="BJ46" s="132" t="n">
        <v>0</v>
      </c>
      <c r="BK46" s="132" t="n">
        <v>0</v>
      </c>
      <c r="BL46" s="36" t="n">
        <v>0.000112</v>
      </c>
      <c r="BM46" s="36" t="n">
        <v>0.932408</v>
      </c>
      <c r="BN46" s="36" t="n">
        <v>0.649659</v>
      </c>
      <c r="BO46" s="36" t="n">
        <v>0.069165</v>
      </c>
      <c r="BP46" s="36" t="n">
        <v>0.005645</v>
      </c>
      <c r="BQ46" s="132" t="n">
        <v>0</v>
      </c>
      <c r="BR46" s="132" t="n">
        <v>0</v>
      </c>
      <c r="BS46" s="132" t="n">
        <v>0</v>
      </c>
      <c r="BT46" s="132" t="n">
        <v>0</v>
      </c>
      <c r="BU46" s="132" t="n">
        <v>0</v>
      </c>
      <c r="BV46" s="132" t="n">
        <v>0</v>
      </c>
      <c r="BW46" s="132" t="n">
        <v>0</v>
      </c>
      <c r="BX46" s="132" t="n">
        <v>0</v>
      </c>
      <c r="BY46" s="132" t="n">
        <v>0</v>
      </c>
      <c r="BZ46" s="132" t="n">
        <v>0</v>
      </c>
      <c r="CA46" s="132" t="n">
        <v>0</v>
      </c>
      <c r="CB46" s="132" t="n">
        <v>0</v>
      </c>
      <c r="CC46" s="132" t="n">
        <v>0</v>
      </c>
      <c r="CD46" s="132" t="n">
        <v>0</v>
      </c>
      <c r="CE46" s="132" t="n">
        <v>0</v>
      </c>
      <c r="CF46" s="132" t="n">
        <v>0</v>
      </c>
      <c r="CG46" s="132" t="n">
        <v>0</v>
      </c>
      <c r="CH46" s="132" t="n">
        <v>0</v>
      </c>
      <c r="CI46" s="132" t="n">
        <v>0</v>
      </c>
      <c r="CJ46" s="132" t="n">
        <v>0</v>
      </c>
      <c r="CK46" s="132" t="n">
        <v>0</v>
      </c>
      <c r="CL46" s="132" t="n">
        <v>0</v>
      </c>
      <c r="CM46" s="132" t="n">
        <v>0</v>
      </c>
      <c r="CN46" s="132" t="n">
        <v>0</v>
      </c>
      <c r="CO46" s="132" t="n">
        <v>0</v>
      </c>
      <c r="CP46" s="132" t="n">
        <v>0</v>
      </c>
      <c r="CQ46" s="132" t="n">
        <v>0</v>
      </c>
      <c r="CR46" s="132" t="n">
        <v>0</v>
      </c>
      <c r="CS46" s="132" t="n">
        <v>0</v>
      </c>
      <c r="CT46" s="132" t="n">
        <v>0</v>
      </c>
      <c r="CU46" s="132" t="n">
        <v>0</v>
      </c>
      <c r="CV46" s="132" t="n">
        <v>0</v>
      </c>
      <c r="CW46" s="132" t="n">
        <v>0</v>
      </c>
      <c r="CX46" s="132" t="n">
        <v>0</v>
      </c>
      <c r="CY46" s="36" t="n">
        <v>0.087265</v>
      </c>
      <c r="CZ46" s="36" t="n">
        <v>0.005535</v>
      </c>
      <c r="DA46" s="132" t="n">
        <v>0</v>
      </c>
      <c r="DB46" s="132" t="n">
        <v>0</v>
      </c>
      <c r="DC46" s="132" t="n">
        <v>0</v>
      </c>
      <c r="DD46" s="132" t="n">
        <v>0</v>
      </c>
      <c r="DE46" s="132" t="n">
        <v>0</v>
      </c>
      <c r="DF46" s="132" t="n">
        <v>0</v>
      </c>
      <c r="DG46" s="132" t="n">
        <v>0</v>
      </c>
      <c r="DH46" s="132" t="n">
        <v>0</v>
      </c>
      <c r="DI46" s="132" t="n">
        <v>0</v>
      </c>
      <c r="DJ46" s="132" t="n">
        <v>0</v>
      </c>
      <c r="DK46" s="132" t="n">
        <v>0</v>
      </c>
      <c r="DL46" s="132" t="n">
        <v>0</v>
      </c>
      <c r="DM46" s="132" t="n">
        <v>0</v>
      </c>
      <c r="DN46" s="132" t="n">
        <v>0</v>
      </c>
      <c r="DO46" s="132" t="n">
        <v>0</v>
      </c>
      <c r="DP46" s="132" t="n">
        <v>0</v>
      </c>
      <c r="DQ46" s="132" t="n">
        <v>0</v>
      </c>
      <c r="DR46" s="132" t="n">
        <v>0</v>
      </c>
      <c r="DS46" s="132" t="n">
        <v>0</v>
      </c>
      <c r="DT46" s="132" t="n">
        <v>0</v>
      </c>
      <c r="DU46" s="132" t="n">
        <v>0</v>
      </c>
      <c r="DV46" s="132" t="n">
        <v>0</v>
      </c>
      <c r="DW46" s="132" t="n">
        <v>0</v>
      </c>
      <c r="DX46" s="132" t="n">
        <v>0</v>
      </c>
      <c r="DY46" s="132" t="n">
        <v>0</v>
      </c>
      <c r="DZ46" s="132" t="n">
        <v>0</v>
      </c>
      <c r="EA46" s="132" t="n">
        <v>0</v>
      </c>
      <c r="EB46" s="132" t="n">
        <v>0</v>
      </c>
      <c r="EC46" s="132" t="n">
        <v>0</v>
      </c>
      <c r="ED46" s="132" t="n">
        <v>0</v>
      </c>
      <c r="EE46" s="132" t="n">
        <v>0</v>
      </c>
      <c r="EF46" s="132" t="n">
        <v>0</v>
      </c>
      <c r="EG46" s="132" t="n">
        <v>0</v>
      </c>
      <c r="EH46" s="132" t="n">
        <v>0</v>
      </c>
      <c r="EI46" s="36" t="n">
        <v>0.870204</v>
      </c>
      <c r="EJ46" s="132" t="n">
        <v>0</v>
      </c>
      <c r="EK46" s="132" t="n">
        <v>0</v>
      </c>
      <c r="EL46" s="132" t="n">
        <v>0</v>
      </c>
      <c r="EM46" s="132" t="n">
        <v>0</v>
      </c>
      <c r="EN46" s="132" t="n">
        <v>0</v>
      </c>
      <c r="EO46" s="132" t="n">
        <v>0</v>
      </c>
      <c r="EP46" s="36" t="n">
        <v>9.1e-05</v>
      </c>
      <c r="EQ46" s="132" t="n">
        <v>0</v>
      </c>
      <c r="ER46" s="132" t="n">
        <v>0</v>
      </c>
      <c r="ES46" s="36" t="n">
        <v>0.002502</v>
      </c>
      <c r="ET46" s="132" t="n">
        <v>0</v>
      </c>
      <c r="EU46" s="132" t="n">
        <v>0</v>
      </c>
      <c r="EV46" s="132" t="n">
        <v>0</v>
      </c>
      <c r="EW46" s="132" t="n">
        <v>0</v>
      </c>
      <c r="EX46" s="132" t="n">
        <v>0</v>
      </c>
      <c r="EY46" s="132" t="n">
        <v>0</v>
      </c>
      <c r="EZ46" s="132" t="n">
        <v>0</v>
      </c>
      <c r="FA46" s="132" t="n">
        <v>0</v>
      </c>
      <c r="FB46" s="132" t="n">
        <v>0</v>
      </c>
      <c r="FC46" s="132" t="n">
        <v>0</v>
      </c>
      <c r="FD46" s="132" t="n">
        <v>0</v>
      </c>
      <c r="FE46" s="132" t="n">
        <v>0</v>
      </c>
      <c r="FF46" s="132" t="n">
        <v>0</v>
      </c>
      <c r="FG46" s="132" t="n">
        <v>0</v>
      </c>
      <c r="FH46" s="132" t="n">
        <v>0</v>
      </c>
      <c r="FI46" s="132" t="n">
        <v>0</v>
      </c>
      <c r="FJ46" s="132" t="n">
        <v>0</v>
      </c>
      <c r="FK46" s="132" t="n">
        <v>0</v>
      </c>
      <c r="FL46" s="132" t="n">
        <v>0</v>
      </c>
      <c r="FM46" s="132" t="n">
        <v>0</v>
      </c>
      <c r="FN46" s="132" t="n">
        <v>0</v>
      </c>
      <c r="FO46" s="132" t="n">
        <v>0</v>
      </c>
      <c r="FP46" s="132" t="n">
        <v>0</v>
      </c>
      <c r="FQ46" s="132" t="n">
        <v>0</v>
      </c>
      <c r="FR46" s="132" t="n">
        <v>0</v>
      </c>
      <c r="FS46" s="132" t="n">
        <v>0</v>
      </c>
      <c r="FT46" s="132" t="n">
        <v>0</v>
      </c>
      <c r="FU46" s="132" t="n">
        <v>0</v>
      </c>
      <c r="FV46" s="132" t="n">
        <v>0</v>
      </c>
      <c r="FW46" s="132" t="n">
        <v>0</v>
      </c>
      <c r="FX46" s="132" t="n">
        <v>0</v>
      </c>
      <c r="FY46" s="132" t="n">
        <v>0</v>
      </c>
      <c r="FZ46" s="36" t="n">
        <v>0.000177</v>
      </c>
      <c r="GA46" s="132" t="n">
        <v>0</v>
      </c>
      <c r="GB46" s="132" t="n">
        <v>0</v>
      </c>
      <c r="GC46" s="132" t="n">
        <v>0</v>
      </c>
      <c r="GD46" s="36" t="n">
        <v>0.003857</v>
      </c>
      <c r="GE46" s="132" t="n">
        <v>0</v>
      </c>
      <c r="GF46" s="132" t="n">
        <v>0</v>
      </c>
      <c r="GG46" s="132" t="n">
        <v>0</v>
      </c>
      <c r="GH46" s="36" t="n">
        <v>0.002973</v>
      </c>
      <c r="GI46" s="36" t="n">
        <v>0.127052</v>
      </c>
      <c r="GJ46" s="36" t="n">
        <v>0.003543</v>
      </c>
      <c r="GK46" s="132" t="n">
        <v>0</v>
      </c>
      <c r="GL46" s="132" t="n">
        <v>0</v>
      </c>
      <c r="GM46" s="132" t="n">
        <v>0</v>
      </c>
      <c r="GN46" s="132" t="n">
        <v>0</v>
      </c>
      <c r="GO46" s="132" t="n">
        <v>0</v>
      </c>
      <c r="GP46" s="132" t="n">
        <v>0</v>
      </c>
      <c r="GQ46" s="132" t="n">
        <v>0</v>
      </c>
      <c r="GR46" s="132" t="n">
        <v>0</v>
      </c>
      <c r="GS46" s="132" t="n">
        <v>0</v>
      </c>
      <c r="GT46" s="132" t="n">
        <v>0</v>
      </c>
      <c r="GU46" s="132" t="n">
        <v>0</v>
      </c>
      <c r="GV46" s="132" t="n">
        <v>0</v>
      </c>
      <c r="GW46" s="36" t="n">
        <v>0.077764</v>
      </c>
      <c r="GX46" s="132" t="n">
        <v>0</v>
      </c>
      <c r="GY46" s="132" t="n">
        <v>0</v>
      </c>
      <c r="GZ46" s="132" t="n">
        <v>0</v>
      </c>
      <c r="HA46" s="132" t="n">
        <v>0</v>
      </c>
      <c r="HB46" s="132" t="n">
        <v>0</v>
      </c>
      <c r="HC46" s="132" t="n">
        <v>0</v>
      </c>
      <c r="HD46" s="132" t="n">
        <v>0</v>
      </c>
      <c r="HE46" s="132" t="n">
        <v>0</v>
      </c>
      <c r="HF46" s="132" t="n">
        <v>0</v>
      </c>
      <c r="HG46" s="132" t="n">
        <v>0</v>
      </c>
      <c r="HH46" s="132" t="n">
        <v>0</v>
      </c>
      <c r="HI46" s="132" t="n">
        <v>0</v>
      </c>
      <c r="HJ46" s="132" t="n">
        <v>0</v>
      </c>
      <c r="HK46" s="132" t="n">
        <v>0</v>
      </c>
      <c r="HL46" s="132" t="n">
        <v>0</v>
      </c>
      <c r="HM46" s="132" t="n">
        <v>0</v>
      </c>
      <c r="HN46" s="132" t="n">
        <v>0</v>
      </c>
      <c r="HO46" s="132" t="n">
        <v>0</v>
      </c>
      <c r="HP46" s="132" t="n">
        <v>0</v>
      </c>
    </row>
    <row r="47">
      <c r="A47" s="28" t="inlineStr">
        <is>
          <t>222</t>
        </is>
      </c>
      <c r="B47" s="131" t="inlineStr">
        <is>
          <t>Impresión. 22220-Servicios relacionados con la impresión</t>
        </is>
      </c>
      <c r="C47" s="132" t="n">
        <v>0</v>
      </c>
      <c r="D47" s="132" t="n">
        <v>0</v>
      </c>
      <c r="E47" s="132" t="n">
        <v>0</v>
      </c>
      <c r="F47" s="132" t="n">
        <v>0</v>
      </c>
      <c r="G47" s="132" t="n">
        <v>0</v>
      </c>
      <c r="H47" s="132" t="n">
        <v>0</v>
      </c>
      <c r="I47" s="132" t="n">
        <v>0</v>
      </c>
      <c r="J47" s="132" t="n">
        <v>0</v>
      </c>
      <c r="K47" s="132" t="n">
        <v>0</v>
      </c>
      <c r="L47" s="132" t="n">
        <v>0</v>
      </c>
      <c r="M47" s="132" t="n">
        <v>0</v>
      </c>
      <c r="N47" s="132" t="n">
        <v>0</v>
      </c>
      <c r="O47" s="132" t="n">
        <v>0</v>
      </c>
      <c r="P47" s="132" t="n">
        <v>0</v>
      </c>
      <c r="Q47" s="132" t="n">
        <v>0</v>
      </c>
      <c r="R47" s="132" t="n">
        <v>0</v>
      </c>
      <c r="S47" s="132" t="n">
        <v>0</v>
      </c>
      <c r="T47" s="132" t="n">
        <v>0</v>
      </c>
      <c r="U47" s="132" t="n">
        <v>0</v>
      </c>
      <c r="V47" s="132" t="n">
        <v>0</v>
      </c>
      <c r="W47" s="132" t="n">
        <v>0</v>
      </c>
      <c r="X47" s="132" t="n">
        <v>0</v>
      </c>
      <c r="Y47" s="132" t="n">
        <v>0</v>
      </c>
      <c r="Z47" s="132" t="n">
        <v>0</v>
      </c>
      <c r="AA47" s="132" t="n">
        <v>0</v>
      </c>
      <c r="AB47" s="132" t="n">
        <v>0</v>
      </c>
      <c r="AC47" s="36" t="n">
        <v>0.000204</v>
      </c>
      <c r="AD47" s="132" t="n">
        <v>0</v>
      </c>
      <c r="AE47" s="132" t="n">
        <v>0</v>
      </c>
      <c r="AF47" s="132" t="n">
        <v>0</v>
      </c>
      <c r="AG47" s="132" t="n">
        <v>0</v>
      </c>
      <c r="AH47" s="132" t="n">
        <v>0</v>
      </c>
      <c r="AI47" s="132" t="n">
        <v>0</v>
      </c>
      <c r="AJ47" s="132" t="n">
        <v>0</v>
      </c>
      <c r="AK47" s="132" t="n">
        <v>0</v>
      </c>
      <c r="AL47" s="132" t="n">
        <v>0</v>
      </c>
      <c r="AM47" s="132" t="n">
        <v>0</v>
      </c>
      <c r="AN47" s="132" t="n">
        <v>0</v>
      </c>
      <c r="AO47" s="132" t="n">
        <v>0</v>
      </c>
      <c r="AP47" s="132" t="n">
        <v>0</v>
      </c>
      <c r="AQ47" s="132" t="n">
        <v>0</v>
      </c>
      <c r="AR47" s="132" t="n">
        <v>0</v>
      </c>
      <c r="AS47" s="132" t="n">
        <v>0</v>
      </c>
      <c r="AT47" s="132" t="n">
        <v>0</v>
      </c>
      <c r="AU47" s="132" t="n">
        <v>0</v>
      </c>
      <c r="AV47" s="132" t="n">
        <v>0</v>
      </c>
      <c r="AW47" s="132" t="n">
        <v>0</v>
      </c>
      <c r="AX47" s="132" t="n">
        <v>0</v>
      </c>
      <c r="AY47" s="36" t="n">
        <v>0.000206</v>
      </c>
      <c r="AZ47" s="36" t="n">
        <v>0.002181</v>
      </c>
      <c r="BA47" s="132" t="n">
        <v>0</v>
      </c>
      <c r="BB47" s="132" t="n">
        <v>0</v>
      </c>
      <c r="BC47" s="132" t="n">
        <v>0</v>
      </c>
      <c r="BD47" s="36" t="n">
        <v>0.000288</v>
      </c>
      <c r="BE47" s="132" t="n">
        <v>0</v>
      </c>
      <c r="BF47" s="132" t="n">
        <v>0</v>
      </c>
      <c r="BG47" s="132" t="n">
        <v>0</v>
      </c>
      <c r="BH47" s="36" t="n">
        <v>0.004053</v>
      </c>
      <c r="BI47" s="132" t="n">
        <v>0</v>
      </c>
      <c r="BJ47" s="132" t="n">
        <v>0</v>
      </c>
      <c r="BK47" s="132" t="n">
        <v>0</v>
      </c>
      <c r="BL47" s="36" t="n">
        <v>0.037186</v>
      </c>
      <c r="BM47" s="36" t="n">
        <v>0.063703</v>
      </c>
      <c r="BN47" s="36" t="n">
        <v>0.350341</v>
      </c>
      <c r="BO47" s="36" t="n">
        <v>0.866523</v>
      </c>
      <c r="BP47" s="36" t="n">
        <v>0.833171</v>
      </c>
      <c r="BQ47" s="36" t="n">
        <v>1</v>
      </c>
      <c r="BR47" s="132" t="n">
        <v>0</v>
      </c>
      <c r="BS47" s="132" t="n">
        <v>0</v>
      </c>
      <c r="BT47" s="132" t="n">
        <v>0</v>
      </c>
      <c r="BU47" s="132" t="n">
        <v>0</v>
      </c>
      <c r="BV47" s="132" t="n">
        <v>0</v>
      </c>
      <c r="BW47" s="132" t="n">
        <v>0</v>
      </c>
      <c r="BX47" s="132" t="n">
        <v>0</v>
      </c>
      <c r="BY47" s="132" t="n">
        <v>0</v>
      </c>
      <c r="BZ47" s="132" t="n">
        <v>0</v>
      </c>
      <c r="CA47" s="132" t="n">
        <v>0</v>
      </c>
      <c r="CB47" s="132" t="n">
        <v>0</v>
      </c>
      <c r="CC47" s="36" t="n">
        <v>0.001755</v>
      </c>
      <c r="CD47" s="132" t="n">
        <v>0</v>
      </c>
      <c r="CE47" s="132" t="n">
        <v>0</v>
      </c>
      <c r="CF47" s="132" t="n">
        <v>0</v>
      </c>
      <c r="CG47" s="132" t="n">
        <v>0</v>
      </c>
      <c r="CH47" s="132" t="n">
        <v>0</v>
      </c>
      <c r="CI47" s="36" t="n">
        <v>0.007918</v>
      </c>
      <c r="CJ47" s="132" t="n">
        <v>0</v>
      </c>
      <c r="CK47" s="36" t="n">
        <v>0.003109</v>
      </c>
      <c r="CL47" s="132" t="n">
        <v>0</v>
      </c>
      <c r="CM47" s="132" t="n">
        <v>0</v>
      </c>
      <c r="CN47" s="132" t="n">
        <v>0</v>
      </c>
      <c r="CO47" s="132" t="n">
        <v>0</v>
      </c>
      <c r="CP47" s="132" t="n">
        <v>0</v>
      </c>
      <c r="CQ47" s="132" t="n">
        <v>0</v>
      </c>
      <c r="CR47" s="132" t="n">
        <v>0</v>
      </c>
      <c r="CS47" s="36" t="n">
        <v>2e-06</v>
      </c>
      <c r="CT47" s="132" t="n">
        <v>0</v>
      </c>
      <c r="CU47" s="132" t="n">
        <v>0</v>
      </c>
      <c r="CV47" s="132" t="n">
        <v>0</v>
      </c>
      <c r="CW47" s="132" t="n">
        <v>0</v>
      </c>
      <c r="CX47" s="132" t="n">
        <v>0</v>
      </c>
      <c r="CY47" s="36" t="n">
        <v>1e-05</v>
      </c>
      <c r="CZ47" s="36" t="n">
        <v>0.028919</v>
      </c>
      <c r="DA47" s="132" t="n">
        <v>0</v>
      </c>
      <c r="DB47" s="132" t="n">
        <v>0</v>
      </c>
      <c r="DC47" s="132" t="n">
        <v>0</v>
      </c>
      <c r="DD47" s="132" t="n">
        <v>0</v>
      </c>
      <c r="DE47" s="132" t="n">
        <v>0</v>
      </c>
      <c r="DF47" s="132" t="n">
        <v>0</v>
      </c>
      <c r="DG47" s="132" t="n">
        <v>0</v>
      </c>
      <c r="DH47" s="132" t="n">
        <v>0</v>
      </c>
      <c r="DI47" s="132" t="n">
        <v>0</v>
      </c>
      <c r="DJ47" s="132" t="n">
        <v>0</v>
      </c>
      <c r="DK47" s="36" t="n">
        <v>1.8e-05</v>
      </c>
      <c r="DL47" s="132" t="n">
        <v>0</v>
      </c>
      <c r="DM47" s="132" t="n">
        <v>0</v>
      </c>
      <c r="DN47" s="132" t="n">
        <v>0</v>
      </c>
      <c r="DO47" s="132" t="n">
        <v>0</v>
      </c>
      <c r="DP47" s="132" t="n">
        <v>0</v>
      </c>
      <c r="DQ47" s="132" t="n">
        <v>0</v>
      </c>
      <c r="DR47" s="132" t="n">
        <v>0</v>
      </c>
      <c r="DS47" s="132" t="n">
        <v>0</v>
      </c>
      <c r="DT47" s="132" t="n">
        <v>0</v>
      </c>
      <c r="DU47" s="132" t="n">
        <v>0</v>
      </c>
      <c r="DV47" s="132" t="n">
        <v>0</v>
      </c>
      <c r="DW47" s="132" t="n">
        <v>0</v>
      </c>
      <c r="DX47" s="36" t="n">
        <v>1.7e-05</v>
      </c>
      <c r="DY47" s="36" t="n">
        <v>0.001167</v>
      </c>
      <c r="DZ47" s="132" t="n">
        <v>0</v>
      </c>
      <c r="EA47" s="132" t="n">
        <v>0</v>
      </c>
      <c r="EB47" s="132" t="n">
        <v>0</v>
      </c>
      <c r="EC47" s="132" t="n">
        <v>0</v>
      </c>
      <c r="ED47" s="132" t="n">
        <v>0</v>
      </c>
      <c r="EE47" s="36" t="n">
        <v>0.012194</v>
      </c>
      <c r="EF47" s="132" t="n">
        <v>0</v>
      </c>
      <c r="EG47" s="132" t="n">
        <v>0</v>
      </c>
      <c r="EH47" s="132" t="n">
        <v>0</v>
      </c>
      <c r="EI47" s="132" t="n">
        <v>0</v>
      </c>
      <c r="EJ47" s="132" t="n">
        <v>0</v>
      </c>
      <c r="EK47" s="132" t="n">
        <v>0</v>
      </c>
      <c r="EL47" s="132" t="n">
        <v>0</v>
      </c>
      <c r="EM47" s="132" t="n">
        <v>0</v>
      </c>
      <c r="EN47" s="132" t="n">
        <v>0</v>
      </c>
      <c r="EO47" s="132" t="n">
        <v>0</v>
      </c>
      <c r="EP47" s="132" t="n">
        <v>0</v>
      </c>
      <c r="EQ47" s="132" t="n">
        <v>0</v>
      </c>
      <c r="ER47" s="132" t="n">
        <v>0</v>
      </c>
      <c r="ES47" s="36" t="n">
        <v>0.000318</v>
      </c>
      <c r="ET47" s="132" t="n">
        <v>0</v>
      </c>
      <c r="EU47" s="132" t="n">
        <v>0</v>
      </c>
      <c r="EV47" s="132" t="n">
        <v>0</v>
      </c>
      <c r="EW47" s="132" t="n">
        <v>0</v>
      </c>
      <c r="EX47" s="132" t="n">
        <v>0</v>
      </c>
      <c r="EY47" s="132" t="n">
        <v>0</v>
      </c>
      <c r="EZ47" s="132" t="n">
        <v>0</v>
      </c>
      <c r="FA47" s="132" t="n">
        <v>0</v>
      </c>
      <c r="FB47" s="132" t="n">
        <v>0</v>
      </c>
      <c r="FC47" s="132" t="n">
        <v>0</v>
      </c>
      <c r="FD47" s="132" t="n">
        <v>0</v>
      </c>
      <c r="FE47" s="132" t="n">
        <v>0</v>
      </c>
      <c r="FF47" s="132" t="n">
        <v>0</v>
      </c>
      <c r="FG47" s="132" t="n">
        <v>0</v>
      </c>
      <c r="FH47" s="132" t="n">
        <v>0</v>
      </c>
      <c r="FI47" s="132" t="n">
        <v>0</v>
      </c>
      <c r="FJ47" s="132" t="n">
        <v>0</v>
      </c>
      <c r="FK47" s="132" t="n">
        <v>0</v>
      </c>
      <c r="FL47" s="132" t="n">
        <v>0</v>
      </c>
      <c r="FM47" s="132" t="n">
        <v>0</v>
      </c>
      <c r="FN47" s="132" t="n">
        <v>0</v>
      </c>
      <c r="FO47" s="132" t="n">
        <v>0</v>
      </c>
      <c r="FP47" s="132" t="n">
        <v>0</v>
      </c>
      <c r="FQ47" s="132" t="n">
        <v>0</v>
      </c>
      <c r="FR47" s="132" t="n">
        <v>0</v>
      </c>
      <c r="FS47" s="132" t="n">
        <v>0</v>
      </c>
      <c r="FT47" s="132" t="n">
        <v>0</v>
      </c>
      <c r="FU47" s="132" t="n">
        <v>0</v>
      </c>
      <c r="FV47" s="132" t="n">
        <v>0</v>
      </c>
      <c r="FW47" s="132" t="n">
        <v>0</v>
      </c>
      <c r="FX47" s="132" t="n">
        <v>0</v>
      </c>
      <c r="FY47" s="132" t="n">
        <v>0</v>
      </c>
      <c r="FZ47" s="36" t="n">
        <v>0.000261</v>
      </c>
      <c r="GA47" s="132" t="n">
        <v>0</v>
      </c>
      <c r="GB47" s="132" t="n">
        <v>0</v>
      </c>
      <c r="GC47" s="36" t="n">
        <v>4.5e-05</v>
      </c>
      <c r="GD47" s="36" t="n">
        <v>5.1e-05</v>
      </c>
      <c r="GE47" s="132" t="n">
        <v>0</v>
      </c>
      <c r="GF47" s="132" t="n">
        <v>0</v>
      </c>
      <c r="GG47" s="132" t="n">
        <v>0</v>
      </c>
      <c r="GH47" s="36" t="n">
        <v>0.01165</v>
      </c>
      <c r="GI47" s="36" t="n">
        <v>0.00184</v>
      </c>
      <c r="GJ47" s="132" t="n">
        <v>0</v>
      </c>
      <c r="GK47" s="132" t="n">
        <v>0</v>
      </c>
      <c r="GL47" s="132" t="n">
        <v>0</v>
      </c>
      <c r="GM47" s="132" t="n">
        <v>0</v>
      </c>
      <c r="GN47" s="132" t="n">
        <v>0</v>
      </c>
      <c r="GO47" s="132" t="n">
        <v>0</v>
      </c>
      <c r="GP47" s="132" t="n">
        <v>0</v>
      </c>
      <c r="GQ47" s="36" t="n">
        <v>0.005919</v>
      </c>
      <c r="GR47" s="132" t="n">
        <v>0</v>
      </c>
      <c r="GS47" s="132" t="n">
        <v>0</v>
      </c>
      <c r="GT47" s="132" t="n">
        <v>0</v>
      </c>
      <c r="GU47" s="36" t="n">
        <v>1.3e-05</v>
      </c>
      <c r="GV47" s="36" t="n">
        <v>0.008307</v>
      </c>
      <c r="GW47" s="36" t="n">
        <v>0.694461</v>
      </c>
      <c r="GX47" s="132" t="n">
        <v>0</v>
      </c>
      <c r="GY47" s="132" t="n">
        <v>0</v>
      </c>
      <c r="GZ47" s="132" t="n">
        <v>0</v>
      </c>
      <c r="HA47" s="132" t="n">
        <v>0</v>
      </c>
      <c r="HB47" s="132" t="n">
        <v>0</v>
      </c>
      <c r="HC47" s="132" t="n">
        <v>0</v>
      </c>
      <c r="HD47" s="132" t="n">
        <v>0</v>
      </c>
      <c r="HE47" s="132" t="n">
        <v>0</v>
      </c>
      <c r="HF47" s="132" t="n">
        <v>0</v>
      </c>
      <c r="HG47" s="132" t="n">
        <v>0</v>
      </c>
      <c r="HH47" s="132" t="n">
        <v>0</v>
      </c>
      <c r="HI47" s="132" t="n">
        <v>0</v>
      </c>
      <c r="HJ47" s="132" t="n">
        <v>0</v>
      </c>
      <c r="HK47" s="132" t="n">
        <v>0</v>
      </c>
      <c r="HL47" s="132" t="n">
        <v>0</v>
      </c>
      <c r="HM47" s="132" t="n">
        <v>0</v>
      </c>
      <c r="HN47" s="132" t="n">
        <v>0</v>
      </c>
      <c r="HO47" s="132" t="n">
        <v>0</v>
      </c>
      <c r="HP47" s="132" t="n">
        <v>0</v>
      </c>
    </row>
    <row r="48">
      <c r="A48" s="28" t="inlineStr">
        <is>
          <t>23</t>
        </is>
      </c>
      <c r="B48" s="131" t="inlineStr">
        <is>
          <t>Fabricación de productos de la refinación del petróleo. 23300-Fabricación de combustible nuclear</t>
        </is>
      </c>
      <c r="C48" s="132" t="n">
        <v>0</v>
      </c>
      <c r="D48" s="132" t="n">
        <v>0</v>
      </c>
      <c r="E48" s="132" t="n">
        <v>0</v>
      </c>
      <c r="F48" s="132" t="n">
        <v>0</v>
      </c>
      <c r="G48" s="132" t="n">
        <v>0</v>
      </c>
      <c r="H48" s="132" t="n">
        <v>0</v>
      </c>
      <c r="I48" s="132" t="n">
        <v>0</v>
      </c>
      <c r="J48" s="132" t="n">
        <v>0</v>
      </c>
      <c r="K48" s="132" t="n">
        <v>0</v>
      </c>
      <c r="L48" s="132" t="n">
        <v>0</v>
      </c>
      <c r="M48" s="132" t="n">
        <v>0</v>
      </c>
      <c r="N48" s="132" t="n">
        <v>0</v>
      </c>
      <c r="O48" s="132" t="n">
        <v>0</v>
      </c>
      <c r="P48" s="132" t="n">
        <v>0</v>
      </c>
      <c r="Q48" s="132" t="n">
        <v>0</v>
      </c>
      <c r="R48" s="132" t="n">
        <v>0</v>
      </c>
      <c r="S48" s="132" t="n">
        <v>0</v>
      </c>
      <c r="T48" s="132" t="n">
        <v>0</v>
      </c>
      <c r="U48" s="132" t="n">
        <v>0</v>
      </c>
      <c r="V48" s="132" t="n">
        <v>0</v>
      </c>
      <c r="W48" s="132" t="n">
        <v>0</v>
      </c>
      <c r="X48" s="132" t="n">
        <v>0</v>
      </c>
      <c r="Y48" s="132" t="n">
        <v>0</v>
      </c>
      <c r="Z48" s="132" t="n">
        <v>0</v>
      </c>
      <c r="AA48" s="132" t="n">
        <v>0</v>
      </c>
      <c r="AB48" s="132" t="n">
        <v>0</v>
      </c>
      <c r="AC48" s="36" t="n">
        <v>0.000255</v>
      </c>
      <c r="AD48" s="132" t="n">
        <v>0</v>
      </c>
      <c r="AE48" s="132" t="n">
        <v>0</v>
      </c>
      <c r="AF48" s="132" t="n">
        <v>0</v>
      </c>
      <c r="AG48" s="132" t="n">
        <v>0</v>
      </c>
      <c r="AH48" s="132" t="n">
        <v>0</v>
      </c>
      <c r="AI48" s="132" t="n">
        <v>0</v>
      </c>
      <c r="AJ48" s="132" t="n">
        <v>0</v>
      </c>
      <c r="AK48" s="132" t="n">
        <v>0</v>
      </c>
      <c r="AL48" s="132" t="n">
        <v>0</v>
      </c>
      <c r="AM48" s="132" t="n">
        <v>0</v>
      </c>
      <c r="AN48" s="132" t="n">
        <v>0</v>
      </c>
      <c r="AO48" s="132" t="n">
        <v>0</v>
      </c>
      <c r="AP48" s="132" t="n">
        <v>0</v>
      </c>
      <c r="AQ48" s="132" t="n">
        <v>0</v>
      </c>
      <c r="AR48" s="132" t="n">
        <v>0</v>
      </c>
      <c r="AS48" s="132" t="n">
        <v>0</v>
      </c>
      <c r="AT48" s="132" t="n">
        <v>0</v>
      </c>
      <c r="AU48" s="132" t="n">
        <v>0</v>
      </c>
      <c r="AV48" s="132" t="n">
        <v>0</v>
      </c>
      <c r="AW48" s="132" t="n">
        <v>0</v>
      </c>
      <c r="AX48" s="132" t="n">
        <v>0</v>
      </c>
      <c r="AY48" s="132" t="n">
        <v>0</v>
      </c>
      <c r="AZ48" s="132" t="n">
        <v>0</v>
      </c>
      <c r="BA48" s="132" t="n">
        <v>0</v>
      </c>
      <c r="BB48" s="132" t="n">
        <v>0</v>
      </c>
      <c r="BC48" s="132" t="n">
        <v>0</v>
      </c>
      <c r="BD48" s="132" t="n">
        <v>0</v>
      </c>
      <c r="BE48" s="132" t="n">
        <v>0</v>
      </c>
      <c r="BF48" s="132" t="n">
        <v>0</v>
      </c>
      <c r="BG48" s="132" t="n">
        <v>0</v>
      </c>
      <c r="BH48" s="132" t="n">
        <v>0</v>
      </c>
      <c r="BI48" s="132" t="n">
        <v>0</v>
      </c>
      <c r="BJ48" s="132" t="n">
        <v>0</v>
      </c>
      <c r="BK48" s="132" t="n">
        <v>0</v>
      </c>
      <c r="BL48" s="132" t="n">
        <v>0</v>
      </c>
      <c r="BM48" s="132" t="n">
        <v>0</v>
      </c>
      <c r="BN48" s="132" t="n">
        <v>0</v>
      </c>
      <c r="BO48" s="132" t="n">
        <v>0</v>
      </c>
      <c r="BP48" s="132" t="n">
        <v>0</v>
      </c>
      <c r="BQ48" s="132" t="n">
        <v>0</v>
      </c>
      <c r="BR48" s="36" t="n">
        <v>0.999251</v>
      </c>
      <c r="BS48" s="36" t="n">
        <v>1</v>
      </c>
      <c r="BT48" s="36" t="n">
        <v>0.94312</v>
      </c>
      <c r="BU48" s="36" t="n">
        <v>0.305307</v>
      </c>
      <c r="BV48" s="36" t="n">
        <v>0.973957</v>
      </c>
      <c r="BW48" s="36" t="n">
        <v>1</v>
      </c>
      <c r="BX48" s="36" t="n">
        <v>0.001095</v>
      </c>
      <c r="BY48" s="132" t="n">
        <v>0</v>
      </c>
      <c r="BZ48" s="132" t="n">
        <v>0</v>
      </c>
      <c r="CA48" s="36" t="n">
        <v>0.019584</v>
      </c>
      <c r="CB48" s="132" t="n">
        <v>0</v>
      </c>
      <c r="CC48" s="132" t="n">
        <v>0</v>
      </c>
      <c r="CD48" s="132" t="n">
        <v>0</v>
      </c>
      <c r="CE48" s="132" t="n">
        <v>0</v>
      </c>
      <c r="CF48" s="132" t="n">
        <v>0</v>
      </c>
      <c r="CG48" s="132" t="n">
        <v>0</v>
      </c>
      <c r="CH48" s="36" t="n">
        <v>0.172422</v>
      </c>
      <c r="CI48" s="132" t="n">
        <v>0</v>
      </c>
      <c r="CJ48" s="132" t="n">
        <v>0</v>
      </c>
      <c r="CK48" s="132" t="n">
        <v>0</v>
      </c>
      <c r="CL48" s="132" t="n">
        <v>0</v>
      </c>
      <c r="CM48" s="132" t="n">
        <v>0</v>
      </c>
      <c r="CN48" s="132" t="n">
        <v>0</v>
      </c>
      <c r="CO48" s="132" t="n">
        <v>0</v>
      </c>
      <c r="CP48" s="132" t="n">
        <v>0</v>
      </c>
      <c r="CQ48" s="132" t="n">
        <v>0</v>
      </c>
      <c r="CR48" s="132" t="n">
        <v>0</v>
      </c>
      <c r="CS48" s="132" t="n">
        <v>0</v>
      </c>
      <c r="CT48" s="132" t="n">
        <v>0</v>
      </c>
      <c r="CU48" s="132" t="n">
        <v>0</v>
      </c>
      <c r="CV48" s="132" t="n">
        <v>0</v>
      </c>
      <c r="CW48" s="132" t="n">
        <v>0</v>
      </c>
      <c r="CX48" s="132" t="n">
        <v>0</v>
      </c>
      <c r="CY48" s="132" t="n">
        <v>0</v>
      </c>
      <c r="CZ48" s="36" t="n">
        <v>0.001326</v>
      </c>
      <c r="DA48" s="132" t="n">
        <v>0</v>
      </c>
      <c r="DB48" s="132" t="n">
        <v>0</v>
      </c>
      <c r="DC48" s="132" t="n">
        <v>0</v>
      </c>
      <c r="DD48" s="132" t="n">
        <v>0</v>
      </c>
      <c r="DE48" s="132" t="n">
        <v>0</v>
      </c>
      <c r="DF48" s="132" t="n">
        <v>0</v>
      </c>
      <c r="DG48" s="132" t="n">
        <v>0</v>
      </c>
      <c r="DH48" s="132" t="n">
        <v>0</v>
      </c>
      <c r="DI48" s="132" t="n">
        <v>0</v>
      </c>
      <c r="DJ48" s="132" t="n">
        <v>0</v>
      </c>
      <c r="DK48" s="132" t="n">
        <v>0</v>
      </c>
      <c r="DL48" s="132" t="n">
        <v>0</v>
      </c>
      <c r="DM48" s="132" t="n">
        <v>0</v>
      </c>
      <c r="DN48" s="132" t="n">
        <v>0</v>
      </c>
      <c r="DO48" s="132" t="n">
        <v>0</v>
      </c>
      <c r="DP48" s="132" t="n">
        <v>0</v>
      </c>
      <c r="DQ48" s="132" t="n">
        <v>0</v>
      </c>
      <c r="DR48" s="132" t="n">
        <v>0</v>
      </c>
      <c r="DS48" s="132" t="n">
        <v>0</v>
      </c>
      <c r="DT48" s="132" t="n">
        <v>0</v>
      </c>
      <c r="DU48" s="132" t="n">
        <v>0</v>
      </c>
      <c r="DV48" s="132" t="n">
        <v>0</v>
      </c>
      <c r="DW48" s="132" t="n">
        <v>0</v>
      </c>
      <c r="DX48" s="132" t="n">
        <v>0</v>
      </c>
      <c r="DY48" s="132" t="n">
        <v>0</v>
      </c>
      <c r="DZ48" s="132" t="n">
        <v>0</v>
      </c>
      <c r="EA48" s="132" t="n">
        <v>0</v>
      </c>
      <c r="EB48" s="132" t="n">
        <v>0</v>
      </c>
      <c r="EC48" s="132" t="n">
        <v>0</v>
      </c>
      <c r="ED48" s="132" t="n">
        <v>0</v>
      </c>
      <c r="EE48" s="132" t="n">
        <v>0</v>
      </c>
      <c r="EF48" s="132" t="n">
        <v>0</v>
      </c>
      <c r="EG48" s="132" t="n">
        <v>0</v>
      </c>
      <c r="EH48" s="132" t="n">
        <v>0</v>
      </c>
      <c r="EI48" s="132" t="n">
        <v>0</v>
      </c>
      <c r="EJ48" s="132" t="n">
        <v>0</v>
      </c>
      <c r="EK48" s="132" t="n">
        <v>0</v>
      </c>
      <c r="EL48" s="132" t="n">
        <v>0</v>
      </c>
      <c r="EM48" s="132" t="n">
        <v>0</v>
      </c>
      <c r="EN48" s="132" t="n">
        <v>0</v>
      </c>
      <c r="EO48" s="132" t="n">
        <v>0</v>
      </c>
      <c r="EP48" s="132" t="n">
        <v>0</v>
      </c>
      <c r="EQ48" s="132" t="n">
        <v>0</v>
      </c>
      <c r="ER48" s="132" t="n">
        <v>0</v>
      </c>
      <c r="ES48" s="36" t="n">
        <v>2e-06</v>
      </c>
      <c r="ET48" s="132" t="n">
        <v>0</v>
      </c>
      <c r="EU48" s="132" t="n">
        <v>0</v>
      </c>
      <c r="EV48" s="132" t="n">
        <v>0</v>
      </c>
      <c r="EW48" s="132" t="n">
        <v>0</v>
      </c>
      <c r="EX48" s="132" t="n">
        <v>0</v>
      </c>
      <c r="EY48" s="132" t="n">
        <v>0</v>
      </c>
      <c r="EZ48" s="132" t="n">
        <v>0</v>
      </c>
      <c r="FA48" s="132" t="n">
        <v>0</v>
      </c>
      <c r="FB48" s="132" t="n">
        <v>0</v>
      </c>
      <c r="FC48" s="132" t="n">
        <v>0</v>
      </c>
      <c r="FD48" s="132" t="n">
        <v>0</v>
      </c>
      <c r="FE48" s="132" t="n">
        <v>0</v>
      </c>
      <c r="FF48" s="132" t="n">
        <v>0</v>
      </c>
      <c r="FG48" s="132" t="n">
        <v>0</v>
      </c>
      <c r="FH48" s="132" t="n">
        <v>0</v>
      </c>
      <c r="FI48" s="132" t="n">
        <v>0</v>
      </c>
      <c r="FJ48" s="132" t="n">
        <v>0</v>
      </c>
      <c r="FK48" s="132" t="n">
        <v>0</v>
      </c>
      <c r="FL48" s="132" t="n">
        <v>0</v>
      </c>
      <c r="FM48" s="132" t="n">
        <v>0</v>
      </c>
      <c r="FN48" s="132" t="n">
        <v>0</v>
      </c>
      <c r="FO48" s="132" t="n">
        <v>0</v>
      </c>
      <c r="FP48" s="132" t="n">
        <v>0</v>
      </c>
      <c r="FQ48" s="132" t="n">
        <v>0</v>
      </c>
      <c r="FR48" s="132" t="n">
        <v>0</v>
      </c>
      <c r="FS48" s="132" t="n">
        <v>0</v>
      </c>
      <c r="FT48" s="132" t="n">
        <v>0</v>
      </c>
      <c r="FU48" s="132" t="n">
        <v>0</v>
      </c>
      <c r="FV48" s="132" t="n">
        <v>0</v>
      </c>
      <c r="FW48" s="132" t="n">
        <v>0</v>
      </c>
      <c r="FX48" s="132" t="n">
        <v>0</v>
      </c>
      <c r="FY48" s="132" t="n">
        <v>0</v>
      </c>
      <c r="FZ48" s="36" t="n">
        <v>0.0009970000000000001</v>
      </c>
      <c r="GA48" s="132" t="n">
        <v>0</v>
      </c>
      <c r="GB48" s="132" t="n">
        <v>0</v>
      </c>
      <c r="GC48" s="132" t="n">
        <v>0</v>
      </c>
      <c r="GD48" s="132" t="n">
        <v>0</v>
      </c>
      <c r="GE48" s="132" t="n">
        <v>0</v>
      </c>
      <c r="GF48" s="132" t="n">
        <v>0</v>
      </c>
      <c r="GG48" s="132" t="n">
        <v>0</v>
      </c>
      <c r="GH48" s="36" t="n">
        <v>0.001677</v>
      </c>
      <c r="GI48" s="132" t="n">
        <v>0</v>
      </c>
      <c r="GJ48" s="132" t="n">
        <v>0</v>
      </c>
      <c r="GK48" s="132" t="n">
        <v>0</v>
      </c>
      <c r="GL48" s="132" t="n">
        <v>0</v>
      </c>
      <c r="GM48" s="132" t="n">
        <v>0</v>
      </c>
      <c r="GN48" s="132" t="n">
        <v>0</v>
      </c>
      <c r="GO48" s="132" t="n">
        <v>0</v>
      </c>
      <c r="GP48" s="132" t="n">
        <v>0</v>
      </c>
      <c r="GQ48" s="132" t="n">
        <v>0</v>
      </c>
      <c r="GR48" s="132" t="n">
        <v>0</v>
      </c>
      <c r="GS48" s="132" t="n">
        <v>0</v>
      </c>
      <c r="GT48" s="132" t="n">
        <v>0</v>
      </c>
      <c r="GU48" s="132" t="n">
        <v>0</v>
      </c>
      <c r="GV48" s="36" t="n">
        <v>0.001559</v>
      </c>
      <c r="GW48" s="132" t="n">
        <v>0</v>
      </c>
      <c r="GX48" s="132" t="n">
        <v>0</v>
      </c>
      <c r="GY48" s="132" t="n">
        <v>0</v>
      </c>
      <c r="GZ48" s="132" t="n">
        <v>0</v>
      </c>
      <c r="HA48" s="132" t="n">
        <v>0</v>
      </c>
      <c r="HB48" s="132" t="n">
        <v>0</v>
      </c>
      <c r="HC48" s="132" t="n">
        <v>0</v>
      </c>
      <c r="HD48" s="132" t="n">
        <v>0</v>
      </c>
      <c r="HE48" s="132" t="n">
        <v>0</v>
      </c>
      <c r="HF48" s="132" t="n">
        <v>0</v>
      </c>
      <c r="HG48" s="132" t="n">
        <v>0</v>
      </c>
      <c r="HH48" s="132" t="n">
        <v>0</v>
      </c>
      <c r="HI48" s="132" t="n">
        <v>0</v>
      </c>
      <c r="HJ48" s="132" t="n">
        <v>0</v>
      </c>
      <c r="HK48" s="132" t="n">
        <v>0</v>
      </c>
      <c r="HL48" s="132" t="n">
        <v>0</v>
      </c>
      <c r="HM48" s="132" t="n">
        <v>0</v>
      </c>
      <c r="HN48" s="132" t="n">
        <v>0</v>
      </c>
      <c r="HO48" s="132" t="n">
        <v>0</v>
      </c>
      <c r="HP48" s="132" t="n">
        <v>0</v>
      </c>
    </row>
    <row r="49">
      <c r="A49" s="28" t="inlineStr">
        <is>
          <t>2411</t>
        </is>
      </c>
      <c r="B49" s="131" t="inlineStr">
        <is>
          <t>Fabricación de gases comprimidos y licuados. 24119-Fabricación de materias químicas orgánicas básicas, n.c.p.</t>
        </is>
      </c>
      <c r="C49" s="132" t="n">
        <v>0</v>
      </c>
      <c r="D49" s="132" t="n">
        <v>0</v>
      </c>
      <c r="E49" s="132" t="n">
        <v>0</v>
      </c>
      <c r="F49" s="132" t="n">
        <v>0</v>
      </c>
      <c r="G49" s="132" t="n">
        <v>0</v>
      </c>
      <c r="H49" s="132" t="n">
        <v>0</v>
      </c>
      <c r="I49" s="132" t="n">
        <v>0</v>
      </c>
      <c r="J49" s="132" t="n">
        <v>0</v>
      </c>
      <c r="K49" s="132" t="n">
        <v>0</v>
      </c>
      <c r="L49" s="132" t="n">
        <v>0</v>
      </c>
      <c r="M49" s="132" t="n">
        <v>0</v>
      </c>
      <c r="N49" s="132" t="n">
        <v>0</v>
      </c>
      <c r="O49" s="132" t="n">
        <v>0</v>
      </c>
      <c r="P49" s="132" t="n">
        <v>0</v>
      </c>
      <c r="Q49" s="132" t="n">
        <v>0</v>
      </c>
      <c r="R49" s="132" t="n">
        <v>0</v>
      </c>
      <c r="S49" s="132" t="n">
        <v>0</v>
      </c>
      <c r="T49" s="132" t="n">
        <v>0</v>
      </c>
      <c r="U49" s="132" t="n">
        <v>0</v>
      </c>
      <c r="V49" s="36" t="n">
        <v>0.002584</v>
      </c>
      <c r="W49" s="132" t="n">
        <v>0</v>
      </c>
      <c r="X49" s="132" t="n">
        <v>0</v>
      </c>
      <c r="Y49" s="132" t="n">
        <v>0</v>
      </c>
      <c r="Z49" s="132" t="n">
        <v>0</v>
      </c>
      <c r="AA49" s="132" t="n">
        <v>0</v>
      </c>
      <c r="AB49" s="132" t="n">
        <v>0</v>
      </c>
      <c r="AC49" s="36" t="n">
        <v>7.9e-05</v>
      </c>
      <c r="AD49" s="132" t="n">
        <v>0</v>
      </c>
      <c r="AE49" s="132" t="n">
        <v>0</v>
      </c>
      <c r="AF49" s="132" t="n">
        <v>0</v>
      </c>
      <c r="AG49" s="132" t="n">
        <v>0</v>
      </c>
      <c r="AH49" s="132" t="n">
        <v>0</v>
      </c>
      <c r="AI49" s="132" t="n">
        <v>0</v>
      </c>
      <c r="AJ49" s="132" t="n">
        <v>0</v>
      </c>
      <c r="AK49" s="132" t="n">
        <v>0</v>
      </c>
      <c r="AL49" s="132" t="n">
        <v>0</v>
      </c>
      <c r="AM49" s="132" t="n">
        <v>0</v>
      </c>
      <c r="AN49" s="132" t="n">
        <v>0</v>
      </c>
      <c r="AO49" s="36" t="n">
        <v>0.027676</v>
      </c>
      <c r="AP49" s="132" t="n">
        <v>0</v>
      </c>
      <c r="AQ49" s="132" t="n">
        <v>0</v>
      </c>
      <c r="AR49" s="132" t="n">
        <v>0</v>
      </c>
      <c r="AS49" s="132" t="n">
        <v>0</v>
      </c>
      <c r="AT49" s="132" t="n">
        <v>0</v>
      </c>
      <c r="AU49" s="132" t="n">
        <v>0</v>
      </c>
      <c r="AV49" s="132" t="n">
        <v>0</v>
      </c>
      <c r="AW49" s="132" t="n">
        <v>0</v>
      </c>
      <c r="AX49" s="132" t="n">
        <v>0</v>
      </c>
      <c r="AY49" s="132" t="n">
        <v>0</v>
      </c>
      <c r="AZ49" s="132" t="n">
        <v>0</v>
      </c>
      <c r="BA49" s="132" t="n">
        <v>0</v>
      </c>
      <c r="BB49" s="132" t="n">
        <v>0</v>
      </c>
      <c r="BC49" s="132" t="n">
        <v>0</v>
      </c>
      <c r="BD49" s="132" t="n">
        <v>0</v>
      </c>
      <c r="BE49" s="132" t="n">
        <v>0</v>
      </c>
      <c r="BF49" s="132" t="n">
        <v>0</v>
      </c>
      <c r="BG49" s="132" t="n">
        <v>0</v>
      </c>
      <c r="BH49" s="36" t="n">
        <v>0.000603</v>
      </c>
      <c r="BI49" s="132" t="n">
        <v>0</v>
      </c>
      <c r="BJ49" s="132" t="n">
        <v>0</v>
      </c>
      <c r="BK49" s="132" t="n">
        <v>0</v>
      </c>
      <c r="BL49" s="132" t="n">
        <v>0</v>
      </c>
      <c r="BM49" s="132" t="n">
        <v>0</v>
      </c>
      <c r="BN49" s="132" t="n">
        <v>0</v>
      </c>
      <c r="BO49" s="132" t="n">
        <v>0</v>
      </c>
      <c r="BP49" s="132" t="n">
        <v>0</v>
      </c>
      <c r="BQ49" s="132" t="n">
        <v>0</v>
      </c>
      <c r="BR49" s="36" t="n">
        <v>0.000749</v>
      </c>
      <c r="BS49" s="132" t="n">
        <v>0</v>
      </c>
      <c r="BT49" s="36" t="n">
        <v>0.055055</v>
      </c>
      <c r="BU49" s="36" t="n">
        <v>0.006902</v>
      </c>
      <c r="BV49" s="36" t="n">
        <v>0.016595</v>
      </c>
      <c r="BW49" s="132" t="n">
        <v>0</v>
      </c>
      <c r="BX49" s="36" t="n">
        <v>0.469712</v>
      </c>
      <c r="BY49" s="36" t="n">
        <v>0.704867</v>
      </c>
      <c r="BZ49" s="36" t="n">
        <v>0.673672</v>
      </c>
      <c r="CA49" s="36" t="n">
        <v>0.212126</v>
      </c>
      <c r="CB49" s="36" t="n">
        <v>0.011412</v>
      </c>
      <c r="CC49" s="36" t="n">
        <v>0.001107</v>
      </c>
      <c r="CD49" s="132" t="n">
        <v>0</v>
      </c>
      <c r="CE49" s="36" t="n">
        <v>0.004519</v>
      </c>
      <c r="CF49" s="36" t="n">
        <v>0.000308</v>
      </c>
      <c r="CG49" s="36" t="n">
        <v>0.014293</v>
      </c>
      <c r="CH49" s="36" t="n">
        <v>0.040389</v>
      </c>
      <c r="CI49" s="132" t="n">
        <v>0</v>
      </c>
      <c r="CJ49" s="132" t="n">
        <v>0</v>
      </c>
      <c r="CK49" s="132" t="n">
        <v>0</v>
      </c>
      <c r="CL49" s="132" t="n">
        <v>0</v>
      </c>
      <c r="CM49" s="132" t="n">
        <v>0</v>
      </c>
      <c r="CN49" s="36" t="n">
        <v>0.000101</v>
      </c>
      <c r="CO49" s="36" t="n">
        <v>0.00121</v>
      </c>
      <c r="CP49" s="132" t="n">
        <v>0</v>
      </c>
      <c r="CQ49" s="132" t="n">
        <v>0</v>
      </c>
      <c r="CR49" s="132" t="n">
        <v>0</v>
      </c>
      <c r="CS49" s="36" t="n">
        <v>0.000174</v>
      </c>
      <c r="CT49" s="132" t="n">
        <v>0</v>
      </c>
      <c r="CU49" s="132" t="n">
        <v>0</v>
      </c>
      <c r="CV49" s="132" t="n">
        <v>0</v>
      </c>
      <c r="CW49" s="132" t="n">
        <v>0</v>
      </c>
      <c r="CX49" s="132" t="n">
        <v>0</v>
      </c>
      <c r="CY49" s="132" t="n">
        <v>0</v>
      </c>
      <c r="CZ49" s="36" t="n">
        <v>0.022049</v>
      </c>
      <c r="DA49" s="36" t="n">
        <v>0.004993</v>
      </c>
      <c r="DB49" s="132" t="n">
        <v>0</v>
      </c>
      <c r="DC49" s="132" t="n">
        <v>0</v>
      </c>
      <c r="DD49" s="132" t="n">
        <v>0</v>
      </c>
      <c r="DE49" s="36" t="n">
        <v>0.000335</v>
      </c>
      <c r="DF49" s="132" t="n">
        <v>0</v>
      </c>
      <c r="DG49" s="132" t="n">
        <v>0</v>
      </c>
      <c r="DH49" s="132" t="n">
        <v>0</v>
      </c>
      <c r="DI49" s="132" t="n">
        <v>0</v>
      </c>
      <c r="DJ49" s="36" t="n">
        <v>0.000214</v>
      </c>
      <c r="DK49" s="132" t="n">
        <v>0</v>
      </c>
      <c r="DL49" s="132" t="n">
        <v>0</v>
      </c>
      <c r="DM49" s="132" t="n">
        <v>0</v>
      </c>
      <c r="DN49" s="132" t="n">
        <v>0</v>
      </c>
      <c r="DO49" s="132" t="n">
        <v>0</v>
      </c>
      <c r="DP49" s="132" t="n">
        <v>0</v>
      </c>
      <c r="DQ49" s="132" t="n">
        <v>0</v>
      </c>
      <c r="DR49" s="132" t="n">
        <v>0</v>
      </c>
      <c r="DS49" s="132" t="n">
        <v>0</v>
      </c>
      <c r="DT49" s="132" t="n">
        <v>0</v>
      </c>
      <c r="DU49" s="132" t="n">
        <v>0</v>
      </c>
      <c r="DV49" s="132" t="n">
        <v>0</v>
      </c>
      <c r="DW49" s="132" t="n">
        <v>0</v>
      </c>
      <c r="DX49" s="36" t="n">
        <v>0.000126</v>
      </c>
      <c r="DY49" s="132" t="n">
        <v>0</v>
      </c>
      <c r="DZ49" s="132" t="n">
        <v>0</v>
      </c>
      <c r="EA49" s="132" t="n">
        <v>0</v>
      </c>
      <c r="EB49" s="132" t="n">
        <v>0</v>
      </c>
      <c r="EC49" s="132" t="n">
        <v>0</v>
      </c>
      <c r="ED49" s="132" t="n">
        <v>0</v>
      </c>
      <c r="EE49" s="132" t="n">
        <v>0</v>
      </c>
      <c r="EF49" s="132" t="n">
        <v>0</v>
      </c>
      <c r="EG49" s="132" t="n">
        <v>0</v>
      </c>
      <c r="EH49" s="132" t="n">
        <v>0</v>
      </c>
      <c r="EI49" s="132" t="n">
        <v>0</v>
      </c>
      <c r="EJ49" s="132" t="n">
        <v>0</v>
      </c>
      <c r="EK49" s="132" t="n">
        <v>0</v>
      </c>
      <c r="EL49" s="132" t="n">
        <v>0</v>
      </c>
      <c r="EM49" s="132" t="n">
        <v>0</v>
      </c>
      <c r="EN49" s="132" t="n">
        <v>0</v>
      </c>
      <c r="EO49" s="132" t="n">
        <v>0</v>
      </c>
      <c r="EP49" s="36" t="n">
        <v>0.000841</v>
      </c>
      <c r="EQ49" s="36" t="n">
        <v>0.000241</v>
      </c>
      <c r="ER49" s="132" t="n">
        <v>0</v>
      </c>
      <c r="ES49" s="36" t="n">
        <v>0.002293</v>
      </c>
      <c r="ET49" s="132" t="n">
        <v>0</v>
      </c>
      <c r="EU49" s="132" t="n">
        <v>0</v>
      </c>
      <c r="EV49" s="132" t="n">
        <v>0</v>
      </c>
      <c r="EW49" s="132" t="n">
        <v>0</v>
      </c>
      <c r="EX49" s="132" t="n">
        <v>0</v>
      </c>
      <c r="EY49" s="132" t="n">
        <v>0</v>
      </c>
      <c r="EZ49" s="132" t="n">
        <v>0</v>
      </c>
      <c r="FA49" s="132" t="n">
        <v>0</v>
      </c>
      <c r="FB49" s="132" t="n">
        <v>0</v>
      </c>
      <c r="FC49" s="132" t="n">
        <v>0</v>
      </c>
      <c r="FD49" s="132" t="n">
        <v>0</v>
      </c>
      <c r="FE49" s="132" t="n">
        <v>0</v>
      </c>
      <c r="FF49" s="132" t="n">
        <v>0</v>
      </c>
      <c r="FG49" s="132" t="n">
        <v>0</v>
      </c>
      <c r="FH49" s="132" t="n">
        <v>0</v>
      </c>
      <c r="FI49" s="132" t="n">
        <v>0</v>
      </c>
      <c r="FJ49" s="132" t="n">
        <v>0</v>
      </c>
      <c r="FK49" s="132" t="n">
        <v>0</v>
      </c>
      <c r="FL49" s="132" t="n">
        <v>0</v>
      </c>
      <c r="FM49" s="132" t="n">
        <v>0</v>
      </c>
      <c r="FN49" s="132" t="n">
        <v>0</v>
      </c>
      <c r="FO49" s="132" t="n">
        <v>0</v>
      </c>
      <c r="FP49" s="132" t="n">
        <v>0</v>
      </c>
      <c r="FQ49" s="132" t="n">
        <v>0</v>
      </c>
      <c r="FR49" s="132" t="n">
        <v>0</v>
      </c>
      <c r="FS49" s="132" t="n">
        <v>0</v>
      </c>
      <c r="FT49" s="132" t="n">
        <v>0</v>
      </c>
      <c r="FU49" s="132" t="n">
        <v>0</v>
      </c>
      <c r="FV49" s="132" t="n">
        <v>0</v>
      </c>
      <c r="FW49" s="132" t="n">
        <v>0</v>
      </c>
      <c r="FX49" s="132" t="n">
        <v>0</v>
      </c>
      <c r="FY49" s="132" t="n">
        <v>0</v>
      </c>
      <c r="FZ49" s="36" t="n">
        <v>5.7e-05</v>
      </c>
      <c r="GA49" s="132" t="n">
        <v>0</v>
      </c>
      <c r="GB49" s="132" t="n">
        <v>0</v>
      </c>
      <c r="GC49" s="36" t="n">
        <v>0.003397</v>
      </c>
      <c r="GD49" s="36" t="n">
        <v>0.000137</v>
      </c>
      <c r="GE49" s="132" t="n">
        <v>0</v>
      </c>
      <c r="GF49" s="132" t="n">
        <v>0</v>
      </c>
      <c r="GG49" s="132" t="n">
        <v>0</v>
      </c>
      <c r="GH49" s="36" t="n">
        <v>0.00734</v>
      </c>
      <c r="GI49" s="132" t="n">
        <v>0</v>
      </c>
      <c r="GJ49" s="132" t="n">
        <v>0</v>
      </c>
      <c r="GK49" s="132" t="n">
        <v>0</v>
      </c>
      <c r="GL49" s="132" t="n">
        <v>0</v>
      </c>
      <c r="GM49" s="132" t="n">
        <v>0</v>
      </c>
      <c r="GN49" s="132" t="n">
        <v>0</v>
      </c>
      <c r="GO49" s="132" t="n">
        <v>0</v>
      </c>
      <c r="GP49" s="132" t="n">
        <v>0</v>
      </c>
      <c r="GQ49" s="132" t="n">
        <v>0</v>
      </c>
      <c r="GR49" s="132" t="n">
        <v>0</v>
      </c>
      <c r="GS49" s="132" t="n">
        <v>0</v>
      </c>
      <c r="GT49" s="132" t="n">
        <v>0</v>
      </c>
      <c r="GU49" s="36" t="n">
        <v>7e-06</v>
      </c>
      <c r="GV49" s="36" t="n">
        <v>0.000111</v>
      </c>
      <c r="GW49" s="132" t="n">
        <v>0</v>
      </c>
      <c r="GX49" s="132" t="n">
        <v>0</v>
      </c>
      <c r="GY49" s="132" t="n">
        <v>0</v>
      </c>
      <c r="GZ49" s="132" t="n">
        <v>0</v>
      </c>
      <c r="HA49" s="132" t="n">
        <v>0</v>
      </c>
      <c r="HB49" s="132" t="n">
        <v>0</v>
      </c>
      <c r="HC49" s="132" t="n">
        <v>0</v>
      </c>
      <c r="HD49" s="132" t="n">
        <v>0</v>
      </c>
      <c r="HE49" s="132" t="n">
        <v>0</v>
      </c>
      <c r="HF49" s="132" t="n">
        <v>0</v>
      </c>
      <c r="HG49" s="132" t="n">
        <v>0</v>
      </c>
      <c r="HH49" s="132" t="n">
        <v>0</v>
      </c>
      <c r="HI49" s="132" t="n">
        <v>0</v>
      </c>
      <c r="HJ49" s="132" t="n">
        <v>0</v>
      </c>
      <c r="HK49" s="132" t="n">
        <v>0</v>
      </c>
      <c r="HL49" s="132" t="n">
        <v>0</v>
      </c>
      <c r="HM49" s="132" t="n">
        <v>0</v>
      </c>
      <c r="HN49" s="132" t="n">
        <v>0</v>
      </c>
      <c r="HO49" s="132" t="n">
        <v>0</v>
      </c>
      <c r="HP49" s="132" t="n">
        <v>0</v>
      </c>
    </row>
    <row r="50">
      <c r="A50" s="28" t="inlineStr">
        <is>
          <t>2412/2421</t>
        </is>
      </c>
      <c r="B50" s="131" t="inlineStr">
        <is>
          <t>Fabricación de abonos y compuestos de nitrógeno. 24210 - Fabricación de plaguicidas y productos químicos de uso agropecuario</t>
        </is>
      </c>
      <c r="C50" s="132" t="n">
        <v>0</v>
      </c>
      <c r="D50" s="132" t="n">
        <v>0</v>
      </c>
      <c r="E50" s="132" t="n">
        <v>0</v>
      </c>
      <c r="F50" s="132" t="n">
        <v>0</v>
      </c>
      <c r="G50" s="132" t="n">
        <v>0</v>
      </c>
      <c r="H50" s="132" t="n">
        <v>0</v>
      </c>
      <c r="I50" s="132" t="n">
        <v>0</v>
      </c>
      <c r="J50" s="132" t="n">
        <v>0</v>
      </c>
      <c r="K50" s="132" t="n">
        <v>0</v>
      </c>
      <c r="L50" s="132" t="n">
        <v>0</v>
      </c>
      <c r="M50" s="132" t="n">
        <v>0</v>
      </c>
      <c r="N50" s="132" t="n">
        <v>0</v>
      </c>
      <c r="O50" s="132" t="n">
        <v>0</v>
      </c>
      <c r="P50" s="132" t="n">
        <v>0</v>
      </c>
      <c r="Q50" s="132" t="n">
        <v>0</v>
      </c>
      <c r="R50" s="132" t="n">
        <v>0</v>
      </c>
      <c r="S50" s="132" t="n">
        <v>0</v>
      </c>
      <c r="T50" s="132" t="n">
        <v>0</v>
      </c>
      <c r="U50" s="132" t="n">
        <v>0</v>
      </c>
      <c r="V50" s="132" t="n">
        <v>0</v>
      </c>
      <c r="W50" s="132" t="n">
        <v>0</v>
      </c>
      <c r="X50" s="132" t="n">
        <v>0</v>
      </c>
      <c r="Y50" s="132" t="n">
        <v>0</v>
      </c>
      <c r="Z50" s="132" t="n">
        <v>0</v>
      </c>
      <c r="AA50" s="132" t="n">
        <v>0</v>
      </c>
      <c r="AB50" s="132" t="n">
        <v>0</v>
      </c>
      <c r="AC50" s="132" t="n">
        <v>0</v>
      </c>
      <c r="AD50" s="132" t="n">
        <v>0</v>
      </c>
      <c r="AE50" s="132" t="n">
        <v>0</v>
      </c>
      <c r="AF50" s="132" t="n">
        <v>0</v>
      </c>
      <c r="AG50" s="132" t="n">
        <v>0</v>
      </c>
      <c r="AH50" s="132" t="n">
        <v>0</v>
      </c>
      <c r="AI50" s="132" t="n">
        <v>0</v>
      </c>
      <c r="AJ50" s="132" t="n">
        <v>0</v>
      </c>
      <c r="AK50" s="132" t="n">
        <v>0</v>
      </c>
      <c r="AL50" s="132" t="n">
        <v>0</v>
      </c>
      <c r="AM50" s="132" t="n">
        <v>0</v>
      </c>
      <c r="AN50" s="132" t="n">
        <v>0</v>
      </c>
      <c r="AO50" s="132" t="n">
        <v>0</v>
      </c>
      <c r="AP50" s="132" t="n">
        <v>0</v>
      </c>
      <c r="AQ50" s="132" t="n">
        <v>0</v>
      </c>
      <c r="AR50" s="132" t="n">
        <v>0</v>
      </c>
      <c r="AS50" s="132" t="n">
        <v>0</v>
      </c>
      <c r="AT50" s="132" t="n">
        <v>0</v>
      </c>
      <c r="AU50" s="132" t="n">
        <v>0</v>
      </c>
      <c r="AV50" s="132" t="n">
        <v>0</v>
      </c>
      <c r="AW50" s="132" t="n">
        <v>0</v>
      </c>
      <c r="AX50" s="132" t="n">
        <v>0</v>
      </c>
      <c r="AY50" s="132" t="n">
        <v>0</v>
      </c>
      <c r="AZ50" s="132" t="n">
        <v>0</v>
      </c>
      <c r="BA50" s="132" t="n">
        <v>0</v>
      </c>
      <c r="BB50" s="132" t="n">
        <v>0</v>
      </c>
      <c r="BC50" s="132" t="n">
        <v>0</v>
      </c>
      <c r="BD50" s="132" t="n">
        <v>0</v>
      </c>
      <c r="BE50" s="132" t="n">
        <v>0</v>
      </c>
      <c r="BF50" s="132" t="n">
        <v>0</v>
      </c>
      <c r="BG50" s="132" t="n">
        <v>0</v>
      </c>
      <c r="BH50" s="36" t="n">
        <v>0.000511</v>
      </c>
      <c r="BI50" s="132" t="n">
        <v>0</v>
      </c>
      <c r="BJ50" s="132" t="n">
        <v>0</v>
      </c>
      <c r="BK50" s="132" t="n">
        <v>0</v>
      </c>
      <c r="BL50" s="132" t="n">
        <v>0</v>
      </c>
      <c r="BM50" s="132" t="n">
        <v>0</v>
      </c>
      <c r="BN50" s="132" t="n">
        <v>0</v>
      </c>
      <c r="BO50" s="132" t="n">
        <v>0</v>
      </c>
      <c r="BP50" s="132" t="n">
        <v>0</v>
      </c>
      <c r="BQ50" s="132" t="n">
        <v>0</v>
      </c>
      <c r="BR50" s="132" t="n">
        <v>0</v>
      </c>
      <c r="BS50" s="132" t="n">
        <v>0</v>
      </c>
      <c r="BT50" s="132" t="n">
        <v>0</v>
      </c>
      <c r="BU50" s="132" t="n">
        <v>0</v>
      </c>
      <c r="BV50" s="132" t="n">
        <v>0</v>
      </c>
      <c r="BW50" s="132" t="n">
        <v>0</v>
      </c>
      <c r="BX50" s="132" t="n">
        <v>0</v>
      </c>
      <c r="BY50" s="36" t="n">
        <v>0.175099</v>
      </c>
      <c r="BZ50" s="36" t="n">
        <v>0.144462</v>
      </c>
      <c r="CA50" s="132" t="n">
        <v>0</v>
      </c>
      <c r="CB50" s="36" t="n">
        <v>0.945416</v>
      </c>
      <c r="CC50" s="132" t="n">
        <v>0</v>
      </c>
      <c r="CD50" s="132" t="n">
        <v>0</v>
      </c>
      <c r="CE50" s="132" t="n">
        <v>0</v>
      </c>
      <c r="CF50" s="36" t="n">
        <v>0.000607</v>
      </c>
      <c r="CG50" s="36" t="n">
        <v>0.09794700000000001</v>
      </c>
      <c r="CH50" s="132" t="n">
        <v>0</v>
      </c>
      <c r="CI50" s="132" t="n">
        <v>0</v>
      </c>
      <c r="CJ50" s="132" t="n">
        <v>0</v>
      </c>
      <c r="CK50" s="132" t="n">
        <v>0</v>
      </c>
      <c r="CL50" s="132" t="n">
        <v>0</v>
      </c>
      <c r="CM50" s="132" t="n">
        <v>0</v>
      </c>
      <c r="CN50" s="132" t="n">
        <v>0</v>
      </c>
      <c r="CO50" s="132" t="n">
        <v>0</v>
      </c>
      <c r="CP50" s="132" t="n">
        <v>0</v>
      </c>
      <c r="CQ50" s="132" t="n">
        <v>0</v>
      </c>
      <c r="CR50" s="132" t="n">
        <v>0</v>
      </c>
      <c r="CS50" s="132" t="n">
        <v>0</v>
      </c>
      <c r="CT50" s="132" t="n">
        <v>0</v>
      </c>
      <c r="CU50" s="132" t="n">
        <v>0</v>
      </c>
      <c r="CV50" s="132" t="n">
        <v>0</v>
      </c>
      <c r="CW50" s="132" t="n">
        <v>0</v>
      </c>
      <c r="CX50" s="132" t="n">
        <v>0</v>
      </c>
      <c r="CY50" s="132" t="n">
        <v>0</v>
      </c>
      <c r="CZ50" s="36" t="n">
        <v>0.007308</v>
      </c>
      <c r="DA50" s="132" t="n">
        <v>0</v>
      </c>
      <c r="DB50" s="132" t="n">
        <v>0</v>
      </c>
      <c r="DC50" s="132" t="n">
        <v>0</v>
      </c>
      <c r="DD50" s="132" t="n">
        <v>0</v>
      </c>
      <c r="DE50" s="132" t="n">
        <v>0</v>
      </c>
      <c r="DF50" s="132" t="n">
        <v>0</v>
      </c>
      <c r="DG50" s="132" t="n">
        <v>0</v>
      </c>
      <c r="DH50" s="132" t="n">
        <v>0</v>
      </c>
      <c r="DI50" s="132" t="n">
        <v>0</v>
      </c>
      <c r="DJ50" s="132" t="n">
        <v>0</v>
      </c>
      <c r="DK50" s="132" t="n">
        <v>0</v>
      </c>
      <c r="DL50" s="132" t="n">
        <v>0</v>
      </c>
      <c r="DM50" s="132" t="n">
        <v>0</v>
      </c>
      <c r="DN50" s="132" t="n">
        <v>0</v>
      </c>
      <c r="DO50" s="132" t="n">
        <v>0</v>
      </c>
      <c r="DP50" s="132" t="n">
        <v>0</v>
      </c>
      <c r="DQ50" s="132" t="n">
        <v>0</v>
      </c>
      <c r="DR50" s="132" t="n">
        <v>0</v>
      </c>
      <c r="DS50" s="132" t="n">
        <v>0</v>
      </c>
      <c r="DT50" s="132" t="n">
        <v>0</v>
      </c>
      <c r="DU50" s="132" t="n">
        <v>0</v>
      </c>
      <c r="DV50" s="132" t="n">
        <v>0</v>
      </c>
      <c r="DW50" s="132" t="n">
        <v>0</v>
      </c>
      <c r="DX50" s="132" t="n">
        <v>0</v>
      </c>
      <c r="DY50" s="132" t="n">
        <v>0</v>
      </c>
      <c r="DZ50" s="132" t="n">
        <v>0</v>
      </c>
      <c r="EA50" s="132" t="n">
        <v>0</v>
      </c>
      <c r="EB50" s="132" t="n">
        <v>0</v>
      </c>
      <c r="EC50" s="132" t="n">
        <v>0</v>
      </c>
      <c r="ED50" s="132" t="n">
        <v>0</v>
      </c>
      <c r="EE50" s="132" t="n">
        <v>0</v>
      </c>
      <c r="EF50" s="132" t="n">
        <v>0</v>
      </c>
      <c r="EG50" s="132" t="n">
        <v>0</v>
      </c>
      <c r="EH50" s="132" t="n">
        <v>0</v>
      </c>
      <c r="EI50" s="132" t="n">
        <v>0</v>
      </c>
      <c r="EJ50" s="132" t="n">
        <v>0</v>
      </c>
      <c r="EK50" s="132" t="n">
        <v>0</v>
      </c>
      <c r="EL50" s="132" t="n">
        <v>0</v>
      </c>
      <c r="EM50" s="132" t="n">
        <v>0</v>
      </c>
      <c r="EN50" s="132" t="n">
        <v>0</v>
      </c>
      <c r="EO50" s="132" t="n">
        <v>0</v>
      </c>
      <c r="EP50" s="132" t="n">
        <v>0</v>
      </c>
      <c r="EQ50" s="132" t="n">
        <v>0</v>
      </c>
      <c r="ER50" s="132" t="n">
        <v>0</v>
      </c>
      <c r="ES50" s="36" t="n">
        <v>0.001393</v>
      </c>
      <c r="ET50" s="132" t="n">
        <v>0</v>
      </c>
      <c r="EU50" s="132" t="n">
        <v>0</v>
      </c>
      <c r="EV50" s="132" t="n">
        <v>0</v>
      </c>
      <c r="EW50" s="132" t="n">
        <v>0</v>
      </c>
      <c r="EX50" s="132" t="n">
        <v>0</v>
      </c>
      <c r="EY50" s="132" t="n">
        <v>0</v>
      </c>
      <c r="EZ50" s="132" t="n">
        <v>0</v>
      </c>
      <c r="FA50" s="132" t="n">
        <v>0</v>
      </c>
      <c r="FB50" s="132" t="n">
        <v>0</v>
      </c>
      <c r="FC50" s="132" t="n">
        <v>0</v>
      </c>
      <c r="FD50" s="132" t="n">
        <v>0</v>
      </c>
      <c r="FE50" s="132" t="n">
        <v>0</v>
      </c>
      <c r="FF50" s="132" t="n">
        <v>0</v>
      </c>
      <c r="FG50" s="132" t="n">
        <v>0</v>
      </c>
      <c r="FH50" s="132" t="n">
        <v>0</v>
      </c>
      <c r="FI50" s="132" t="n">
        <v>0</v>
      </c>
      <c r="FJ50" s="132" t="n">
        <v>0</v>
      </c>
      <c r="FK50" s="132" t="n">
        <v>0</v>
      </c>
      <c r="FL50" s="132" t="n">
        <v>0</v>
      </c>
      <c r="FM50" s="132" t="n">
        <v>0</v>
      </c>
      <c r="FN50" s="132" t="n">
        <v>0</v>
      </c>
      <c r="FO50" s="132" t="n">
        <v>0</v>
      </c>
      <c r="FP50" s="132" t="n">
        <v>0</v>
      </c>
      <c r="FQ50" s="132" t="n">
        <v>0</v>
      </c>
      <c r="FR50" s="132" t="n">
        <v>0</v>
      </c>
      <c r="FS50" s="132" t="n">
        <v>0</v>
      </c>
      <c r="FT50" s="132" t="n">
        <v>0</v>
      </c>
      <c r="FU50" s="132" t="n">
        <v>0</v>
      </c>
      <c r="FV50" s="132" t="n">
        <v>0</v>
      </c>
      <c r="FW50" s="132" t="n">
        <v>0</v>
      </c>
      <c r="FX50" s="132" t="n">
        <v>0</v>
      </c>
      <c r="FY50" s="132" t="n">
        <v>0</v>
      </c>
      <c r="FZ50" s="36" t="n">
        <v>0.001373</v>
      </c>
      <c r="GA50" s="132" t="n">
        <v>0</v>
      </c>
      <c r="GB50" s="132" t="n">
        <v>0</v>
      </c>
      <c r="GC50" s="132" t="n">
        <v>0</v>
      </c>
      <c r="GD50" s="36" t="n">
        <v>9e-06</v>
      </c>
      <c r="GE50" s="132" t="n">
        <v>0</v>
      </c>
      <c r="GF50" s="132" t="n">
        <v>0</v>
      </c>
      <c r="GG50" s="132" t="n">
        <v>0</v>
      </c>
      <c r="GH50" s="36" t="n">
        <v>0.002198</v>
      </c>
      <c r="GI50" s="132" t="n">
        <v>0</v>
      </c>
      <c r="GJ50" s="132" t="n">
        <v>0</v>
      </c>
      <c r="GK50" s="132" t="n">
        <v>0</v>
      </c>
      <c r="GL50" s="132" t="n">
        <v>0</v>
      </c>
      <c r="GM50" s="132" t="n">
        <v>0</v>
      </c>
      <c r="GN50" s="132" t="n">
        <v>0</v>
      </c>
      <c r="GO50" s="132" t="n">
        <v>0</v>
      </c>
      <c r="GP50" s="132" t="n">
        <v>0</v>
      </c>
      <c r="GQ50" s="132" t="n">
        <v>0</v>
      </c>
      <c r="GR50" s="132" t="n">
        <v>0</v>
      </c>
      <c r="GS50" s="36" t="n">
        <v>0.012611</v>
      </c>
      <c r="GT50" s="132" t="n">
        <v>0</v>
      </c>
      <c r="GU50" s="132" t="n">
        <v>0</v>
      </c>
      <c r="GV50" s="36" t="n">
        <v>0.001127</v>
      </c>
      <c r="GW50" s="132" t="n">
        <v>0</v>
      </c>
      <c r="GX50" s="132" t="n">
        <v>0</v>
      </c>
      <c r="GY50" s="132" t="n">
        <v>0</v>
      </c>
      <c r="GZ50" s="132" t="n">
        <v>0</v>
      </c>
      <c r="HA50" s="132" t="n">
        <v>0</v>
      </c>
      <c r="HB50" s="132" t="n">
        <v>0</v>
      </c>
      <c r="HC50" s="132" t="n">
        <v>0</v>
      </c>
      <c r="HD50" s="132" t="n">
        <v>0</v>
      </c>
      <c r="HE50" s="132" t="n">
        <v>0</v>
      </c>
      <c r="HF50" s="132" t="n">
        <v>0</v>
      </c>
      <c r="HG50" s="132" t="n">
        <v>0</v>
      </c>
      <c r="HH50" s="132" t="n">
        <v>0</v>
      </c>
      <c r="HI50" s="132" t="n">
        <v>0</v>
      </c>
      <c r="HJ50" s="132" t="n">
        <v>0</v>
      </c>
      <c r="HK50" s="132" t="n">
        <v>0</v>
      </c>
      <c r="HL50" s="132" t="n">
        <v>0</v>
      </c>
      <c r="HM50" s="132" t="n">
        <v>0</v>
      </c>
      <c r="HN50" s="132" t="n">
        <v>0</v>
      </c>
      <c r="HO50" s="132" t="n">
        <v>0</v>
      </c>
      <c r="HP50" s="132" t="n">
        <v>0</v>
      </c>
    </row>
    <row r="51">
      <c r="A51" s="28" t="inlineStr">
        <is>
          <t>24130</t>
        </is>
      </c>
      <c r="B51" s="131" t="inlineStr">
        <is>
          <t>Fabricación de plásticos en formas primarias y de caucho sintético</t>
        </is>
      </c>
      <c r="C51" s="132" t="n">
        <v>0</v>
      </c>
      <c r="D51" s="132" t="n">
        <v>0</v>
      </c>
      <c r="E51" s="132" t="n">
        <v>0</v>
      </c>
      <c r="F51" s="132" t="n">
        <v>0</v>
      </c>
      <c r="G51" s="132" t="n">
        <v>0</v>
      </c>
      <c r="H51" s="132" t="n">
        <v>0</v>
      </c>
      <c r="I51" s="132" t="n">
        <v>0</v>
      </c>
      <c r="J51" s="132" t="n">
        <v>0</v>
      </c>
      <c r="K51" s="132" t="n">
        <v>0</v>
      </c>
      <c r="L51" s="132" t="n">
        <v>0</v>
      </c>
      <c r="M51" s="132" t="n">
        <v>0</v>
      </c>
      <c r="N51" s="132" t="n">
        <v>0</v>
      </c>
      <c r="O51" s="132" t="n">
        <v>0</v>
      </c>
      <c r="P51" s="132" t="n">
        <v>0</v>
      </c>
      <c r="Q51" s="132" t="n">
        <v>0</v>
      </c>
      <c r="R51" s="132" t="n">
        <v>0</v>
      </c>
      <c r="S51" s="132" t="n">
        <v>0</v>
      </c>
      <c r="T51" s="132" t="n">
        <v>0</v>
      </c>
      <c r="U51" s="132" t="n">
        <v>0</v>
      </c>
      <c r="V51" s="132" t="n">
        <v>0</v>
      </c>
      <c r="W51" s="132" t="n">
        <v>0</v>
      </c>
      <c r="X51" s="132" t="n">
        <v>0</v>
      </c>
      <c r="Y51" s="132" t="n">
        <v>0</v>
      </c>
      <c r="Z51" s="132" t="n">
        <v>0</v>
      </c>
      <c r="AA51" s="132" t="n">
        <v>0</v>
      </c>
      <c r="AB51" s="132" t="n">
        <v>0</v>
      </c>
      <c r="AC51" s="132" t="n">
        <v>0</v>
      </c>
      <c r="AD51" s="132" t="n">
        <v>0</v>
      </c>
      <c r="AE51" s="132" t="n">
        <v>0</v>
      </c>
      <c r="AF51" s="132" t="n">
        <v>0</v>
      </c>
      <c r="AG51" s="132" t="n">
        <v>0</v>
      </c>
      <c r="AH51" s="132" t="n">
        <v>0</v>
      </c>
      <c r="AI51" s="132" t="n">
        <v>0</v>
      </c>
      <c r="AJ51" s="132" t="n">
        <v>0</v>
      </c>
      <c r="AK51" s="132" t="n">
        <v>0</v>
      </c>
      <c r="AL51" s="132" t="n">
        <v>0</v>
      </c>
      <c r="AM51" s="132" t="n">
        <v>0</v>
      </c>
      <c r="AN51" s="132" t="n">
        <v>0</v>
      </c>
      <c r="AO51" s="132" t="n">
        <v>0</v>
      </c>
      <c r="AP51" s="132" t="n">
        <v>0</v>
      </c>
      <c r="AQ51" s="132" t="n">
        <v>0</v>
      </c>
      <c r="AR51" s="132" t="n">
        <v>0</v>
      </c>
      <c r="AS51" s="132" t="n">
        <v>0</v>
      </c>
      <c r="AT51" s="132" t="n">
        <v>0</v>
      </c>
      <c r="AU51" s="132" t="n">
        <v>0</v>
      </c>
      <c r="AV51" s="132" t="n">
        <v>0</v>
      </c>
      <c r="AW51" s="36" t="n">
        <v>0.007768</v>
      </c>
      <c r="AX51" s="132" t="n">
        <v>0</v>
      </c>
      <c r="AY51" s="132" t="n">
        <v>0</v>
      </c>
      <c r="AZ51" s="132" t="n">
        <v>0</v>
      </c>
      <c r="BA51" s="132" t="n">
        <v>0</v>
      </c>
      <c r="BB51" s="132" t="n">
        <v>0</v>
      </c>
      <c r="BC51" s="132" t="n">
        <v>0</v>
      </c>
      <c r="BD51" s="132" t="n">
        <v>0</v>
      </c>
      <c r="BE51" s="132" t="n">
        <v>0</v>
      </c>
      <c r="BF51" s="132" t="n">
        <v>0</v>
      </c>
      <c r="BG51" s="132" t="n">
        <v>0</v>
      </c>
      <c r="BH51" s="132" t="n">
        <v>0</v>
      </c>
      <c r="BI51" s="132" t="n">
        <v>0</v>
      </c>
      <c r="BJ51" s="132" t="n">
        <v>0</v>
      </c>
      <c r="BK51" s="132" t="n">
        <v>0</v>
      </c>
      <c r="BL51" s="132" t="n">
        <v>0</v>
      </c>
      <c r="BM51" s="132" t="n">
        <v>0</v>
      </c>
      <c r="BN51" s="132" t="n">
        <v>0</v>
      </c>
      <c r="BO51" s="132" t="n">
        <v>0</v>
      </c>
      <c r="BP51" s="132" t="n">
        <v>0</v>
      </c>
      <c r="BQ51" s="132" t="n">
        <v>0</v>
      </c>
      <c r="BR51" s="132" t="n">
        <v>0</v>
      </c>
      <c r="BS51" s="132" t="n">
        <v>0</v>
      </c>
      <c r="BT51" s="36" t="n">
        <v>0.001726</v>
      </c>
      <c r="BU51" s="132" t="n">
        <v>0</v>
      </c>
      <c r="BV51" s="132" t="n">
        <v>0</v>
      </c>
      <c r="BW51" s="132" t="n">
        <v>0</v>
      </c>
      <c r="BX51" s="36" t="n">
        <v>0.477782</v>
      </c>
      <c r="BY51" s="132" t="n">
        <v>0</v>
      </c>
      <c r="BZ51" s="36" t="n">
        <v>0.083756</v>
      </c>
      <c r="CA51" s="132" t="n">
        <v>0</v>
      </c>
      <c r="CB51" s="132" t="n">
        <v>0</v>
      </c>
      <c r="CC51" s="36" t="n">
        <v>0.983527</v>
      </c>
      <c r="CD51" s="36" t="n">
        <v>0.896479</v>
      </c>
      <c r="CE51" s="36" t="n">
        <v>0.15087</v>
      </c>
      <c r="CF51" s="132" t="n">
        <v>0</v>
      </c>
      <c r="CG51" s="132" t="n">
        <v>0</v>
      </c>
      <c r="CH51" s="36" t="n">
        <v>0.001359</v>
      </c>
      <c r="CI51" s="132" t="n">
        <v>0</v>
      </c>
      <c r="CJ51" s="36" t="n">
        <v>0.018166</v>
      </c>
      <c r="CK51" s="36" t="n">
        <v>0.011671</v>
      </c>
      <c r="CL51" s="36" t="n">
        <v>0.018469</v>
      </c>
      <c r="CM51" s="132" t="n">
        <v>0</v>
      </c>
      <c r="CN51" s="132" t="n">
        <v>0</v>
      </c>
      <c r="CO51" s="132" t="n">
        <v>0</v>
      </c>
      <c r="CP51" s="132" t="n">
        <v>0</v>
      </c>
      <c r="CQ51" s="132" t="n">
        <v>0</v>
      </c>
      <c r="CR51" s="132" t="n">
        <v>0</v>
      </c>
      <c r="CS51" s="36" t="n">
        <v>0.000488</v>
      </c>
      <c r="CT51" s="132" t="n">
        <v>0</v>
      </c>
      <c r="CU51" s="132" t="n">
        <v>0</v>
      </c>
      <c r="CV51" s="132" t="n">
        <v>0</v>
      </c>
      <c r="CW51" s="132" t="n">
        <v>0</v>
      </c>
      <c r="CX51" s="132" t="n">
        <v>0</v>
      </c>
      <c r="CY51" s="36" t="n">
        <v>0.001466</v>
      </c>
      <c r="CZ51" s="36" t="n">
        <v>0.019401</v>
      </c>
      <c r="DA51" s="132" t="n">
        <v>0</v>
      </c>
      <c r="DB51" s="132" t="n">
        <v>0</v>
      </c>
      <c r="DC51" s="132" t="n">
        <v>0</v>
      </c>
      <c r="DD51" s="132" t="n">
        <v>0</v>
      </c>
      <c r="DE51" s="132" t="n">
        <v>0</v>
      </c>
      <c r="DF51" s="132" t="n">
        <v>0</v>
      </c>
      <c r="DG51" s="132" t="n">
        <v>0</v>
      </c>
      <c r="DH51" s="132" t="n">
        <v>0</v>
      </c>
      <c r="DI51" s="132" t="n">
        <v>0</v>
      </c>
      <c r="DJ51" s="132" t="n">
        <v>0</v>
      </c>
      <c r="DK51" s="132" t="n">
        <v>0</v>
      </c>
      <c r="DL51" s="132" t="n">
        <v>0</v>
      </c>
      <c r="DM51" s="132" t="n">
        <v>0</v>
      </c>
      <c r="DN51" s="132" t="n">
        <v>0</v>
      </c>
      <c r="DO51" s="132" t="n">
        <v>0</v>
      </c>
      <c r="DP51" s="132" t="n">
        <v>0</v>
      </c>
      <c r="DQ51" s="132" t="n">
        <v>0</v>
      </c>
      <c r="DR51" s="132" t="n">
        <v>0</v>
      </c>
      <c r="DS51" s="132" t="n">
        <v>0</v>
      </c>
      <c r="DT51" s="132" t="n">
        <v>0</v>
      </c>
      <c r="DU51" s="132" t="n">
        <v>0</v>
      </c>
      <c r="DV51" s="132" t="n">
        <v>0</v>
      </c>
      <c r="DW51" s="132" t="n">
        <v>0</v>
      </c>
      <c r="DX51" s="36" t="n">
        <v>0.000352</v>
      </c>
      <c r="DY51" s="132" t="n">
        <v>0</v>
      </c>
      <c r="DZ51" s="132" t="n">
        <v>0</v>
      </c>
      <c r="EA51" s="132" t="n">
        <v>0</v>
      </c>
      <c r="EB51" s="132" t="n">
        <v>0</v>
      </c>
      <c r="EC51" s="132" t="n">
        <v>0</v>
      </c>
      <c r="ED51" s="132" t="n">
        <v>0</v>
      </c>
      <c r="EE51" s="132" t="n">
        <v>0</v>
      </c>
      <c r="EF51" s="132" t="n">
        <v>0</v>
      </c>
      <c r="EG51" s="132" t="n">
        <v>0</v>
      </c>
      <c r="EH51" s="132" t="n">
        <v>0</v>
      </c>
      <c r="EI51" s="132" t="n">
        <v>0</v>
      </c>
      <c r="EJ51" s="132" t="n">
        <v>0</v>
      </c>
      <c r="EK51" s="132" t="n">
        <v>0</v>
      </c>
      <c r="EL51" s="132" t="n">
        <v>0</v>
      </c>
      <c r="EM51" s="132" t="n">
        <v>0</v>
      </c>
      <c r="EN51" s="132" t="n">
        <v>0</v>
      </c>
      <c r="EO51" s="132" t="n">
        <v>0</v>
      </c>
      <c r="EP51" s="36" t="n">
        <v>0.003905</v>
      </c>
      <c r="EQ51" s="36" t="n">
        <v>7.9e-05</v>
      </c>
      <c r="ER51" s="132" t="n">
        <v>0</v>
      </c>
      <c r="ES51" s="36" t="n">
        <v>0.001868</v>
      </c>
      <c r="ET51" s="132" t="n">
        <v>0</v>
      </c>
      <c r="EU51" s="132" t="n">
        <v>0</v>
      </c>
      <c r="EV51" s="132" t="n">
        <v>0</v>
      </c>
      <c r="EW51" s="132" t="n">
        <v>0</v>
      </c>
      <c r="EX51" s="132" t="n">
        <v>0</v>
      </c>
      <c r="EY51" s="132" t="n">
        <v>0</v>
      </c>
      <c r="EZ51" s="132" t="n">
        <v>0</v>
      </c>
      <c r="FA51" s="132" t="n">
        <v>0</v>
      </c>
      <c r="FB51" s="132" t="n">
        <v>0</v>
      </c>
      <c r="FC51" s="132" t="n">
        <v>0</v>
      </c>
      <c r="FD51" s="132" t="n">
        <v>0</v>
      </c>
      <c r="FE51" s="132" t="n">
        <v>0</v>
      </c>
      <c r="FF51" s="132" t="n">
        <v>0</v>
      </c>
      <c r="FG51" s="132" t="n">
        <v>0</v>
      </c>
      <c r="FH51" s="132" t="n">
        <v>0</v>
      </c>
      <c r="FI51" s="132" t="n">
        <v>0</v>
      </c>
      <c r="FJ51" s="132" t="n">
        <v>0</v>
      </c>
      <c r="FK51" s="132" t="n">
        <v>0</v>
      </c>
      <c r="FL51" s="132" t="n">
        <v>0</v>
      </c>
      <c r="FM51" s="132" t="n">
        <v>0</v>
      </c>
      <c r="FN51" s="132" t="n">
        <v>0</v>
      </c>
      <c r="FO51" s="132" t="n">
        <v>0</v>
      </c>
      <c r="FP51" s="132" t="n">
        <v>0</v>
      </c>
      <c r="FQ51" s="132" t="n">
        <v>0</v>
      </c>
      <c r="FR51" s="132" t="n">
        <v>0</v>
      </c>
      <c r="FS51" s="132" t="n">
        <v>0</v>
      </c>
      <c r="FT51" s="132" t="n">
        <v>0</v>
      </c>
      <c r="FU51" s="132" t="n">
        <v>0</v>
      </c>
      <c r="FV51" s="132" t="n">
        <v>0</v>
      </c>
      <c r="FW51" s="132" t="n">
        <v>0</v>
      </c>
      <c r="FX51" s="132" t="n">
        <v>0</v>
      </c>
      <c r="FY51" s="132" t="n">
        <v>0</v>
      </c>
      <c r="FZ51" s="36" t="n">
        <v>0.007107</v>
      </c>
      <c r="GA51" s="132" t="n">
        <v>0</v>
      </c>
      <c r="GB51" s="132" t="n">
        <v>0</v>
      </c>
      <c r="GC51" s="132" t="n">
        <v>0</v>
      </c>
      <c r="GD51" s="132" t="n">
        <v>0</v>
      </c>
      <c r="GE51" s="132" t="n">
        <v>0</v>
      </c>
      <c r="GF51" s="132" t="n">
        <v>0</v>
      </c>
      <c r="GG51" s="132" t="n">
        <v>0</v>
      </c>
      <c r="GH51" s="36" t="n">
        <v>0.00483</v>
      </c>
      <c r="GI51" s="132" t="n">
        <v>0</v>
      </c>
      <c r="GJ51" s="132" t="n">
        <v>0</v>
      </c>
      <c r="GK51" s="132" t="n">
        <v>0</v>
      </c>
      <c r="GL51" s="132" t="n">
        <v>0</v>
      </c>
      <c r="GM51" s="132" t="n">
        <v>0</v>
      </c>
      <c r="GN51" s="132" t="n">
        <v>0</v>
      </c>
      <c r="GO51" s="132" t="n">
        <v>0</v>
      </c>
      <c r="GP51" s="132" t="n">
        <v>0</v>
      </c>
      <c r="GQ51" s="132" t="n">
        <v>0</v>
      </c>
      <c r="GR51" s="132" t="n">
        <v>0</v>
      </c>
      <c r="GS51" s="132" t="n">
        <v>0</v>
      </c>
      <c r="GT51" s="132" t="n">
        <v>0</v>
      </c>
      <c r="GU51" s="132" t="n">
        <v>0</v>
      </c>
      <c r="GV51" s="36" t="n">
        <v>0.020536</v>
      </c>
      <c r="GW51" s="132" t="n">
        <v>0</v>
      </c>
      <c r="GX51" s="132" t="n">
        <v>0</v>
      </c>
      <c r="GY51" s="132" t="n">
        <v>0</v>
      </c>
      <c r="GZ51" s="132" t="n">
        <v>0</v>
      </c>
      <c r="HA51" s="132" t="n">
        <v>0</v>
      </c>
      <c r="HB51" s="132" t="n">
        <v>0</v>
      </c>
      <c r="HC51" s="132" t="n">
        <v>0</v>
      </c>
      <c r="HD51" s="132" t="n">
        <v>0</v>
      </c>
      <c r="HE51" s="132" t="n">
        <v>0</v>
      </c>
      <c r="HF51" s="132" t="n">
        <v>0</v>
      </c>
      <c r="HG51" s="132" t="n">
        <v>0</v>
      </c>
      <c r="HH51" s="132" t="n">
        <v>0</v>
      </c>
      <c r="HI51" s="132" t="n">
        <v>0</v>
      </c>
      <c r="HJ51" s="132" t="n">
        <v>0</v>
      </c>
      <c r="HK51" s="132" t="n">
        <v>0</v>
      </c>
      <c r="HL51" s="132" t="n">
        <v>0</v>
      </c>
      <c r="HM51" s="132" t="n">
        <v>0</v>
      </c>
      <c r="HN51" s="132" t="n">
        <v>0</v>
      </c>
      <c r="HO51" s="132" t="n">
        <v>0</v>
      </c>
      <c r="HP51" s="132" t="n">
        <v>0</v>
      </c>
    </row>
    <row r="52">
      <c r="A52" s="28" t="inlineStr">
        <is>
          <t>242</t>
        </is>
      </c>
      <c r="B52" s="131" t="inlineStr">
        <is>
          <t>Fabricación de otros productos químicos (excl 24210 - Fabricación de plaguicidas y productos químicos de uso agropecuario)</t>
        </is>
      </c>
      <c r="C52" s="132" t="n">
        <v>0</v>
      </c>
      <c r="D52" s="132" t="n">
        <v>0</v>
      </c>
      <c r="E52" s="132" t="n">
        <v>0</v>
      </c>
      <c r="F52" s="132" t="n">
        <v>0</v>
      </c>
      <c r="G52" s="132" t="n">
        <v>0</v>
      </c>
      <c r="H52" s="132" t="n">
        <v>0</v>
      </c>
      <c r="I52" s="132" t="n">
        <v>0</v>
      </c>
      <c r="J52" s="132" t="n">
        <v>0</v>
      </c>
      <c r="K52" s="132" t="n">
        <v>0</v>
      </c>
      <c r="L52" s="132" t="n">
        <v>0</v>
      </c>
      <c r="M52" s="132" t="n">
        <v>0</v>
      </c>
      <c r="N52" s="36" t="n">
        <v>0.017673</v>
      </c>
      <c r="O52" s="132" t="n">
        <v>0</v>
      </c>
      <c r="P52" s="132" t="n">
        <v>0</v>
      </c>
      <c r="Q52" s="132" t="n">
        <v>0</v>
      </c>
      <c r="R52" s="132" t="n">
        <v>0</v>
      </c>
      <c r="S52" s="132" t="n">
        <v>0</v>
      </c>
      <c r="T52" s="132" t="n">
        <v>0</v>
      </c>
      <c r="U52" s="36" t="n">
        <v>0.00025</v>
      </c>
      <c r="V52" s="132" t="n">
        <v>0</v>
      </c>
      <c r="W52" s="132" t="n">
        <v>0</v>
      </c>
      <c r="X52" s="36" t="n">
        <v>4e-06</v>
      </c>
      <c r="Y52" s="132" t="n">
        <v>0</v>
      </c>
      <c r="Z52" s="132" t="n">
        <v>0</v>
      </c>
      <c r="AA52" s="132" t="n">
        <v>0</v>
      </c>
      <c r="AB52" s="132" t="n">
        <v>0</v>
      </c>
      <c r="AC52" s="36" t="n">
        <v>0.000191</v>
      </c>
      <c r="AD52" s="132" t="n">
        <v>0</v>
      </c>
      <c r="AE52" s="132" t="n">
        <v>0</v>
      </c>
      <c r="AF52" s="132" t="n">
        <v>0</v>
      </c>
      <c r="AG52" s="132" t="n">
        <v>0</v>
      </c>
      <c r="AH52" s="36" t="n">
        <v>0.003971</v>
      </c>
      <c r="AI52" s="36" t="n">
        <v>0.001392</v>
      </c>
      <c r="AJ52" s="132" t="n">
        <v>0</v>
      </c>
      <c r="AK52" s="132" t="n">
        <v>0</v>
      </c>
      <c r="AL52" s="36" t="n">
        <v>0.002126</v>
      </c>
      <c r="AM52" s="132" t="n">
        <v>0</v>
      </c>
      <c r="AN52" s="36" t="n">
        <v>0.001234</v>
      </c>
      <c r="AO52" s="132" t="n">
        <v>0</v>
      </c>
      <c r="AP52" s="132" t="n">
        <v>0</v>
      </c>
      <c r="AQ52" s="132" t="n">
        <v>0</v>
      </c>
      <c r="AR52" s="132" t="n">
        <v>0</v>
      </c>
      <c r="AS52" s="132" t="n">
        <v>0</v>
      </c>
      <c r="AT52" s="132" t="n">
        <v>0</v>
      </c>
      <c r="AU52" s="132" t="n">
        <v>0</v>
      </c>
      <c r="AV52" s="132" t="n">
        <v>0</v>
      </c>
      <c r="AW52" s="36" t="n">
        <v>0.001349</v>
      </c>
      <c r="AX52" s="36" t="n">
        <v>0.000587</v>
      </c>
      <c r="AY52" s="132" t="n">
        <v>0</v>
      </c>
      <c r="AZ52" s="132" t="n">
        <v>0</v>
      </c>
      <c r="BA52" s="132" t="n">
        <v>0</v>
      </c>
      <c r="BB52" s="132" t="n">
        <v>0</v>
      </c>
      <c r="BC52" s="132" t="n">
        <v>0</v>
      </c>
      <c r="BD52" s="132" t="n">
        <v>0</v>
      </c>
      <c r="BE52" s="132" t="n">
        <v>0</v>
      </c>
      <c r="BF52" s="132" t="n">
        <v>0</v>
      </c>
      <c r="BG52" s="36" t="n">
        <v>0.008836999999999999</v>
      </c>
      <c r="BH52" s="132" t="n">
        <v>0</v>
      </c>
      <c r="BI52" s="132" t="n">
        <v>0</v>
      </c>
      <c r="BJ52" s="132" t="n">
        <v>0</v>
      </c>
      <c r="BK52" s="132" t="n">
        <v>0</v>
      </c>
      <c r="BL52" s="36" t="n">
        <v>0.000951</v>
      </c>
      <c r="BM52" s="132" t="n">
        <v>0</v>
      </c>
      <c r="BN52" s="132" t="n">
        <v>0</v>
      </c>
      <c r="BO52" s="36" t="n">
        <v>0.003607</v>
      </c>
      <c r="BP52" s="132" t="n">
        <v>0</v>
      </c>
      <c r="BQ52" s="132" t="n">
        <v>0</v>
      </c>
      <c r="BR52" s="132" t="n">
        <v>0</v>
      </c>
      <c r="BS52" s="132" t="n">
        <v>0</v>
      </c>
      <c r="BT52" s="36" t="n">
        <v>0.0001</v>
      </c>
      <c r="BU52" s="132" t="n">
        <v>0</v>
      </c>
      <c r="BV52" s="36" t="n">
        <v>0.009447000000000001</v>
      </c>
      <c r="BW52" s="132" t="n">
        <v>0</v>
      </c>
      <c r="BX52" s="36" t="n">
        <v>0.048739</v>
      </c>
      <c r="BY52" s="36" t="n">
        <v>0.049635</v>
      </c>
      <c r="BZ52" s="36" t="n">
        <v>0.098109</v>
      </c>
      <c r="CA52" s="36" t="n">
        <v>0.742707</v>
      </c>
      <c r="CB52" s="36" t="n">
        <v>0.042746</v>
      </c>
      <c r="CC52" s="36" t="n">
        <v>0.001686</v>
      </c>
      <c r="CD52" s="36" t="n">
        <v>0.001356</v>
      </c>
      <c r="CE52" s="36" t="n">
        <v>0.830603</v>
      </c>
      <c r="CF52" s="36" t="n">
        <v>0.996014</v>
      </c>
      <c r="CG52" s="36" t="n">
        <v>0.886723</v>
      </c>
      <c r="CH52" s="36" t="n">
        <v>0.65272</v>
      </c>
      <c r="CI52" s="36" t="n">
        <v>0.7931859999999999</v>
      </c>
      <c r="CJ52" s="36" t="n">
        <v>0.000235</v>
      </c>
      <c r="CK52" s="36" t="n">
        <v>0.000669</v>
      </c>
      <c r="CL52" s="132" t="n">
        <v>0</v>
      </c>
      <c r="CM52" s="132" t="n">
        <v>0</v>
      </c>
      <c r="CN52" s="132" t="n">
        <v>0</v>
      </c>
      <c r="CO52" s="132" t="n">
        <v>0</v>
      </c>
      <c r="CP52" s="132" t="n">
        <v>0</v>
      </c>
      <c r="CQ52" s="132" t="n">
        <v>0</v>
      </c>
      <c r="CR52" s="132" t="n">
        <v>0</v>
      </c>
      <c r="CS52" s="36" t="n">
        <v>4e-05</v>
      </c>
      <c r="CT52" s="132" t="n">
        <v>0</v>
      </c>
      <c r="CU52" s="132" t="n">
        <v>0</v>
      </c>
      <c r="CV52" s="132" t="n">
        <v>0</v>
      </c>
      <c r="CW52" s="132" t="n">
        <v>0</v>
      </c>
      <c r="CX52" s="132" t="n">
        <v>0</v>
      </c>
      <c r="CY52" s="36" t="n">
        <v>0.009227000000000001</v>
      </c>
      <c r="CZ52" s="36" t="n">
        <v>0.008314999999999999</v>
      </c>
      <c r="DA52" s="132" t="n">
        <v>0</v>
      </c>
      <c r="DB52" s="132" t="n">
        <v>0</v>
      </c>
      <c r="DC52" s="132" t="n">
        <v>0</v>
      </c>
      <c r="DD52" s="132" t="n">
        <v>0</v>
      </c>
      <c r="DE52" s="132" t="n">
        <v>0</v>
      </c>
      <c r="DF52" s="132" t="n">
        <v>0</v>
      </c>
      <c r="DG52" s="132" t="n">
        <v>0</v>
      </c>
      <c r="DH52" s="36" t="n">
        <v>0.001446</v>
      </c>
      <c r="DI52" s="132" t="n">
        <v>0</v>
      </c>
      <c r="DJ52" s="132" t="n">
        <v>0</v>
      </c>
      <c r="DK52" s="132" t="n">
        <v>0</v>
      </c>
      <c r="DL52" s="132" t="n">
        <v>0</v>
      </c>
      <c r="DM52" s="132" t="n">
        <v>0</v>
      </c>
      <c r="DN52" s="132" t="n">
        <v>0</v>
      </c>
      <c r="DO52" s="132" t="n">
        <v>0</v>
      </c>
      <c r="DP52" s="132" t="n">
        <v>0</v>
      </c>
      <c r="DQ52" s="132" t="n">
        <v>0</v>
      </c>
      <c r="DR52" s="132" t="n">
        <v>0</v>
      </c>
      <c r="DS52" s="132" t="n">
        <v>0</v>
      </c>
      <c r="DT52" s="132" t="n">
        <v>0</v>
      </c>
      <c r="DU52" s="132" t="n">
        <v>0</v>
      </c>
      <c r="DV52" s="132" t="n">
        <v>0</v>
      </c>
      <c r="DW52" s="132" t="n">
        <v>0</v>
      </c>
      <c r="DX52" s="36" t="n">
        <v>1.6e-05</v>
      </c>
      <c r="DY52" s="132" t="n">
        <v>0</v>
      </c>
      <c r="DZ52" s="132" t="n">
        <v>0</v>
      </c>
      <c r="EA52" s="132" t="n">
        <v>0</v>
      </c>
      <c r="EB52" s="132" t="n">
        <v>0</v>
      </c>
      <c r="EC52" s="132" t="n">
        <v>0</v>
      </c>
      <c r="ED52" s="132" t="n">
        <v>0</v>
      </c>
      <c r="EE52" s="132" t="n">
        <v>0</v>
      </c>
      <c r="EF52" s="132" t="n">
        <v>0</v>
      </c>
      <c r="EG52" s="132" t="n">
        <v>0</v>
      </c>
      <c r="EH52" s="132" t="n">
        <v>0</v>
      </c>
      <c r="EI52" s="36" t="n">
        <v>0.001177</v>
      </c>
      <c r="EJ52" s="36" t="n">
        <v>0.007717</v>
      </c>
      <c r="EK52" s="132" t="n">
        <v>0</v>
      </c>
      <c r="EL52" s="132" t="n">
        <v>0</v>
      </c>
      <c r="EM52" s="132" t="n">
        <v>0</v>
      </c>
      <c r="EN52" s="132" t="n">
        <v>0</v>
      </c>
      <c r="EO52" s="132" t="n">
        <v>0</v>
      </c>
      <c r="EP52" s="36" t="n">
        <v>3.3e-05</v>
      </c>
      <c r="EQ52" s="36" t="n">
        <v>2.7e-05</v>
      </c>
      <c r="ER52" s="132" t="n">
        <v>0</v>
      </c>
      <c r="ES52" s="36" t="n">
        <v>0.008621</v>
      </c>
      <c r="ET52" s="132" t="n">
        <v>0</v>
      </c>
      <c r="EU52" s="132" t="n">
        <v>0</v>
      </c>
      <c r="EV52" s="132" t="n">
        <v>0</v>
      </c>
      <c r="EW52" s="132" t="n">
        <v>0</v>
      </c>
      <c r="EX52" s="132" t="n">
        <v>0</v>
      </c>
      <c r="EY52" s="132" t="n">
        <v>0</v>
      </c>
      <c r="EZ52" s="132" t="n">
        <v>0</v>
      </c>
      <c r="FA52" s="132" t="n">
        <v>0</v>
      </c>
      <c r="FB52" s="132" t="n">
        <v>0</v>
      </c>
      <c r="FC52" s="132" t="n">
        <v>0</v>
      </c>
      <c r="FD52" s="132" t="n">
        <v>0</v>
      </c>
      <c r="FE52" s="132" t="n">
        <v>0</v>
      </c>
      <c r="FF52" s="132" t="n">
        <v>0</v>
      </c>
      <c r="FG52" s="132" t="n">
        <v>0</v>
      </c>
      <c r="FH52" s="132" t="n">
        <v>0</v>
      </c>
      <c r="FI52" s="132" t="n">
        <v>0</v>
      </c>
      <c r="FJ52" s="132" t="n">
        <v>0</v>
      </c>
      <c r="FK52" s="132" t="n">
        <v>0</v>
      </c>
      <c r="FL52" s="132" t="n">
        <v>0</v>
      </c>
      <c r="FM52" s="132" t="n">
        <v>0</v>
      </c>
      <c r="FN52" s="132" t="n">
        <v>0</v>
      </c>
      <c r="FO52" s="132" t="n">
        <v>0</v>
      </c>
      <c r="FP52" s="132" t="n">
        <v>0</v>
      </c>
      <c r="FQ52" s="132" t="n">
        <v>0</v>
      </c>
      <c r="FR52" s="132" t="n">
        <v>0</v>
      </c>
      <c r="FS52" s="132" t="n">
        <v>0</v>
      </c>
      <c r="FT52" s="132" t="n">
        <v>0</v>
      </c>
      <c r="FU52" s="132" t="n">
        <v>0</v>
      </c>
      <c r="FV52" s="132" t="n">
        <v>0</v>
      </c>
      <c r="FW52" s="132" t="n">
        <v>0</v>
      </c>
      <c r="FX52" s="132" t="n">
        <v>0</v>
      </c>
      <c r="FY52" s="132" t="n">
        <v>0</v>
      </c>
      <c r="FZ52" s="36" t="n">
        <v>0.001422</v>
      </c>
      <c r="GA52" s="132" t="n">
        <v>0</v>
      </c>
      <c r="GB52" s="132" t="n">
        <v>0</v>
      </c>
      <c r="GC52" s="36" t="n">
        <v>0.000292</v>
      </c>
      <c r="GD52" s="36" t="n">
        <v>0.002627</v>
      </c>
      <c r="GE52" s="36" t="n">
        <v>0.148048</v>
      </c>
      <c r="GF52" s="132" t="n">
        <v>0</v>
      </c>
      <c r="GG52" s="132" t="n">
        <v>0</v>
      </c>
      <c r="GH52" s="36" t="n">
        <v>0.010521</v>
      </c>
      <c r="GI52" s="132" t="n">
        <v>0</v>
      </c>
      <c r="GJ52" s="132" t="n">
        <v>0</v>
      </c>
      <c r="GK52" s="132" t="n">
        <v>0</v>
      </c>
      <c r="GL52" s="132" t="n">
        <v>0</v>
      </c>
      <c r="GM52" s="132" t="n">
        <v>0</v>
      </c>
      <c r="GN52" s="132" t="n">
        <v>0</v>
      </c>
      <c r="GO52" s="132" t="n">
        <v>0</v>
      </c>
      <c r="GP52" s="132" t="n">
        <v>0</v>
      </c>
      <c r="GQ52" s="132" t="n">
        <v>0</v>
      </c>
      <c r="GR52" s="132" t="n">
        <v>0</v>
      </c>
      <c r="GS52" s="36" t="n">
        <v>0.005121</v>
      </c>
      <c r="GT52" s="132" t="n">
        <v>0</v>
      </c>
      <c r="GU52" s="36" t="n">
        <v>0.000212</v>
      </c>
      <c r="GV52" s="36" t="n">
        <v>0.043981</v>
      </c>
      <c r="GW52" s="36" t="n">
        <v>0.005514</v>
      </c>
      <c r="GX52" s="132" t="n">
        <v>0</v>
      </c>
      <c r="GY52" s="132" t="n">
        <v>0</v>
      </c>
      <c r="GZ52" s="132" t="n">
        <v>0</v>
      </c>
      <c r="HA52" s="132" t="n">
        <v>0</v>
      </c>
      <c r="HB52" s="132" t="n">
        <v>0</v>
      </c>
      <c r="HC52" s="132" t="n">
        <v>0</v>
      </c>
      <c r="HD52" s="132" t="n">
        <v>0</v>
      </c>
      <c r="HE52" s="132" t="n">
        <v>0</v>
      </c>
      <c r="HF52" s="132" t="n">
        <v>0</v>
      </c>
      <c r="HG52" s="132" t="n">
        <v>0</v>
      </c>
      <c r="HH52" s="132" t="n">
        <v>0</v>
      </c>
      <c r="HI52" s="132" t="n">
        <v>0</v>
      </c>
      <c r="HJ52" s="132" t="n">
        <v>0</v>
      </c>
      <c r="HK52" s="132" t="n">
        <v>0</v>
      </c>
      <c r="HL52" s="132" t="n">
        <v>0</v>
      </c>
      <c r="HM52" s="132" t="n">
        <v>0</v>
      </c>
      <c r="HN52" s="132" t="n">
        <v>0</v>
      </c>
      <c r="HO52" s="132" t="n">
        <v>0</v>
      </c>
      <c r="HP52" s="132" t="n">
        <v>0</v>
      </c>
    </row>
    <row r="53">
      <c r="A53" s="28" t="inlineStr">
        <is>
          <t>251</t>
        </is>
      </c>
      <c r="B53" s="131" t="inlineStr">
        <is>
          <t>Fabricación de productos de caucho</t>
        </is>
      </c>
      <c r="C53" s="132" t="n">
        <v>0</v>
      </c>
      <c r="D53" s="132" t="n">
        <v>0</v>
      </c>
      <c r="E53" s="132" t="n">
        <v>0</v>
      </c>
      <c r="F53" s="132" t="n">
        <v>0</v>
      </c>
      <c r="G53" s="132" t="n">
        <v>0</v>
      </c>
      <c r="H53" s="132" t="n">
        <v>0</v>
      </c>
      <c r="I53" s="132" t="n">
        <v>0</v>
      </c>
      <c r="J53" s="132" t="n">
        <v>0</v>
      </c>
      <c r="K53" s="132" t="n">
        <v>0</v>
      </c>
      <c r="L53" s="132" t="n">
        <v>0</v>
      </c>
      <c r="M53" s="132" t="n">
        <v>0</v>
      </c>
      <c r="N53" s="132" t="n">
        <v>0</v>
      </c>
      <c r="O53" s="132" t="n">
        <v>0</v>
      </c>
      <c r="P53" s="132" t="n">
        <v>0</v>
      </c>
      <c r="Q53" s="132" t="n">
        <v>0</v>
      </c>
      <c r="R53" s="132" t="n">
        <v>0</v>
      </c>
      <c r="S53" s="132" t="n">
        <v>0</v>
      </c>
      <c r="T53" s="132" t="n">
        <v>0</v>
      </c>
      <c r="U53" s="132" t="n">
        <v>0</v>
      </c>
      <c r="V53" s="132" t="n">
        <v>0</v>
      </c>
      <c r="W53" s="132" t="n">
        <v>0</v>
      </c>
      <c r="X53" s="132" t="n">
        <v>0</v>
      </c>
      <c r="Y53" s="132" t="n">
        <v>0</v>
      </c>
      <c r="Z53" s="132" t="n">
        <v>0</v>
      </c>
      <c r="AA53" s="132" t="n">
        <v>0</v>
      </c>
      <c r="AB53" s="132" t="n">
        <v>0</v>
      </c>
      <c r="AC53" s="132" t="n">
        <v>0</v>
      </c>
      <c r="AD53" s="132" t="n">
        <v>0</v>
      </c>
      <c r="AE53" s="132" t="n">
        <v>0</v>
      </c>
      <c r="AF53" s="132" t="n">
        <v>0</v>
      </c>
      <c r="AG53" s="132" t="n">
        <v>0</v>
      </c>
      <c r="AH53" s="132" t="n">
        <v>0</v>
      </c>
      <c r="AI53" s="132" t="n">
        <v>0</v>
      </c>
      <c r="AJ53" s="132" t="n">
        <v>0</v>
      </c>
      <c r="AK53" s="132" t="n">
        <v>0</v>
      </c>
      <c r="AL53" s="132" t="n">
        <v>0</v>
      </c>
      <c r="AM53" s="132" t="n">
        <v>0</v>
      </c>
      <c r="AN53" s="132" t="n">
        <v>0</v>
      </c>
      <c r="AO53" s="132" t="n">
        <v>0</v>
      </c>
      <c r="AP53" s="132" t="n">
        <v>0</v>
      </c>
      <c r="AQ53" s="132" t="n">
        <v>0</v>
      </c>
      <c r="AR53" s="132" t="n">
        <v>0</v>
      </c>
      <c r="AS53" s="132" t="n">
        <v>0</v>
      </c>
      <c r="AT53" s="132" t="n">
        <v>0</v>
      </c>
      <c r="AU53" s="132" t="n">
        <v>0</v>
      </c>
      <c r="AV53" s="132" t="n">
        <v>0</v>
      </c>
      <c r="AW53" s="132" t="n">
        <v>0</v>
      </c>
      <c r="AX53" s="132" t="n">
        <v>0</v>
      </c>
      <c r="AY53" s="132" t="n">
        <v>0</v>
      </c>
      <c r="AZ53" s="132" t="n">
        <v>0</v>
      </c>
      <c r="BA53" s="132" t="n">
        <v>0</v>
      </c>
      <c r="BB53" s="36" t="n">
        <v>0.029047</v>
      </c>
      <c r="BC53" s="132" t="n">
        <v>0</v>
      </c>
      <c r="BD53" s="132" t="n">
        <v>0</v>
      </c>
      <c r="BE53" s="132" t="n">
        <v>0</v>
      </c>
      <c r="BF53" s="132" t="n">
        <v>0</v>
      </c>
      <c r="BG53" s="132" t="n">
        <v>0</v>
      </c>
      <c r="BH53" s="132" t="n">
        <v>0</v>
      </c>
      <c r="BI53" s="132" t="n">
        <v>0</v>
      </c>
      <c r="BJ53" s="132" t="n">
        <v>0</v>
      </c>
      <c r="BK53" s="132" t="n">
        <v>0</v>
      </c>
      <c r="BL53" s="132" t="n">
        <v>0</v>
      </c>
      <c r="BM53" s="132" t="n">
        <v>0</v>
      </c>
      <c r="BN53" s="132" t="n">
        <v>0</v>
      </c>
      <c r="BO53" s="132" t="n">
        <v>0</v>
      </c>
      <c r="BP53" s="132" t="n">
        <v>0</v>
      </c>
      <c r="BQ53" s="132" t="n">
        <v>0</v>
      </c>
      <c r="BR53" s="132" t="n">
        <v>0</v>
      </c>
      <c r="BS53" s="132" t="n">
        <v>0</v>
      </c>
      <c r="BT53" s="132" t="n">
        <v>0</v>
      </c>
      <c r="BU53" s="132" t="n">
        <v>0</v>
      </c>
      <c r="BV53" s="132" t="n">
        <v>0</v>
      </c>
      <c r="BW53" s="132" t="n">
        <v>0</v>
      </c>
      <c r="BX53" s="132" t="n">
        <v>0</v>
      </c>
      <c r="BY53" s="132" t="n">
        <v>0</v>
      </c>
      <c r="BZ53" s="132" t="n">
        <v>0</v>
      </c>
      <c r="CA53" s="132" t="n">
        <v>0</v>
      </c>
      <c r="CB53" s="132" t="n">
        <v>0</v>
      </c>
      <c r="CC53" s="132" t="n">
        <v>0</v>
      </c>
      <c r="CD53" s="36" t="n">
        <v>0.102147</v>
      </c>
      <c r="CE53" s="132" t="n">
        <v>0</v>
      </c>
      <c r="CF53" s="132" t="n">
        <v>0</v>
      </c>
      <c r="CG53" s="132" t="n">
        <v>0</v>
      </c>
      <c r="CH53" s="132" t="n">
        <v>0</v>
      </c>
      <c r="CI53" s="132" t="n">
        <v>0</v>
      </c>
      <c r="CJ53" s="36" t="n">
        <v>0.968439</v>
      </c>
      <c r="CK53" s="36" t="n">
        <v>0.001413</v>
      </c>
      <c r="CL53" s="132" t="n">
        <v>0</v>
      </c>
      <c r="CM53" s="132" t="n">
        <v>0</v>
      </c>
      <c r="CN53" s="132" t="n">
        <v>0</v>
      </c>
      <c r="CO53" s="132" t="n">
        <v>0</v>
      </c>
      <c r="CP53" s="132" t="n">
        <v>0</v>
      </c>
      <c r="CQ53" s="132" t="n">
        <v>0</v>
      </c>
      <c r="CR53" s="132" t="n">
        <v>0</v>
      </c>
      <c r="CS53" s="36" t="n">
        <v>2e-05</v>
      </c>
      <c r="CT53" s="132" t="n">
        <v>0</v>
      </c>
      <c r="CU53" s="132" t="n">
        <v>0</v>
      </c>
      <c r="CV53" s="36" t="n">
        <v>0.014634</v>
      </c>
      <c r="CW53" s="132" t="n">
        <v>0</v>
      </c>
      <c r="CX53" s="132" t="n">
        <v>0</v>
      </c>
      <c r="CY53" s="36" t="n">
        <v>0.022485</v>
      </c>
      <c r="CZ53" s="36" t="n">
        <v>0.001101</v>
      </c>
      <c r="DA53" s="132" t="n">
        <v>0</v>
      </c>
      <c r="DB53" s="132" t="n">
        <v>0</v>
      </c>
      <c r="DC53" s="132" t="n">
        <v>0</v>
      </c>
      <c r="DD53" s="132" t="n">
        <v>0</v>
      </c>
      <c r="DE53" s="132" t="n">
        <v>0</v>
      </c>
      <c r="DF53" s="132" t="n">
        <v>0</v>
      </c>
      <c r="DG53" s="132" t="n">
        <v>0</v>
      </c>
      <c r="DH53" s="132" t="n">
        <v>0</v>
      </c>
      <c r="DI53" s="132" t="n">
        <v>0</v>
      </c>
      <c r="DJ53" s="132" t="n">
        <v>0</v>
      </c>
      <c r="DK53" s="132" t="n">
        <v>0</v>
      </c>
      <c r="DL53" s="132" t="n">
        <v>0</v>
      </c>
      <c r="DM53" s="132" t="n">
        <v>0</v>
      </c>
      <c r="DN53" s="132" t="n">
        <v>0</v>
      </c>
      <c r="DO53" s="132" t="n">
        <v>0</v>
      </c>
      <c r="DP53" s="132" t="n">
        <v>0</v>
      </c>
      <c r="DQ53" s="132" t="n">
        <v>0</v>
      </c>
      <c r="DR53" s="36" t="n">
        <v>0.066997</v>
      </c>
      <c r="DS53" s="132" t="n">
        <v>0</v>
      </c>
      <c r="DT53" s="132" t="n">
        <v>0</v>
      </c>
      <c r="DU53" s="132" t="n">
        <v>0</v>
      </c>
      <c r="DV53" s="132" t="n">
        <v>0</v>
      </c>
      <c r="DW53" s="36" t="n">
        <v>0.011092</v>
      </c>
      <c r="DX53" s="132" t="n">
        <v>0</v>
      </c>
      <c r="DY53" s="132" t="n">
        <v>0</v>
      </c>
      <c r="DZ53" s="132" t="n">
        <v>0</v>
      </c>
      <c r="EA53" s="132" t="n">
        <v>0</v>
      </c>
      <c r="EB53" s="132" t="n">
        <v>0</v>
      </c>
      <c r="EC53" s="132" t="n">
        <v>0</v>
      </c>
      <c r="ED53" s="132" t="n">
        <v>0</v>
      </c>
      <c r="EE53" s="132" t="n">
        <v>0</v>
      </c>
      <c r="EF53" s="132" t="n">
        <v>0</v>
      </c>
      <c r="EG53" s="132" t="n">
        <v>0</v>
      </c>
      <c r="EH53" s="132" t="n">
        <v>0</v>
      </c>
      <c r="EI53" s="132" t="n">
        <v>0</v>
      </c>
      <c r="EJ53" s="132" t="n">
        <v>0</v>
      </c>
      <c r="EK53" s="36" t="n">
        <v>0.001092</v>
      </c>
      <c r="EL53" s="36" t="n">
        <v>0.000136</v>
      </c>
      <c r="EM53" s="132" t="n">
        <v>0</v>
      </c>
      <c r="EN53" s="132" t="n">
        <v>0</v>
      </c>
      <c r="EO53" s="132" t="n">
        <v>0</v>
      </c>
      <c r="EP53" s="132" t="n">
        <v>0</v>
      </c>
      <c r="EQ53" s="36" t="n">
        <v>2e-06</v>
      </c>
      <c r="ER53" s="132" t="n">
        <v>0</v>
      </c>
      <c r="ES53" s="36" t="n">
        <v>0.005062</v>
      </c>
      <c r="ET53" s="132" t="n">
        <v>0</v>
      </c>
      <c r="EU53" s="132" t="n">
        <v>0</v>
      </c>
      <c r="EV53" s="132" t="n">
        <v>0</v>
      </c>
      <c r="EW53" s="132" t="n">
        <v>0</v>
      </c>
      <c r="EX53" s="132" t="n">
        <v>0</v>
      </c>
      <c r="EY53" s="132" t="n">
        <v>0</v>
      </c>
      <c r="EZ53" s="132" t="n">
        <v>0</v>
      </c>
      <c r="FA53" s="132" t="n">
        <v>0</v>
      </c>
      <c r="FB53" s="132" t="n">
        <v>0</v>
      </c>
      <c r="FC53" s="132" t="n">
        <v>0</v>
      </c>
      <c r="FD53" s="132" t="n">
        <v>0</v>
      </c>
      <c r="FE53" s="132" t="n">
        <v>0</v>
      </c>
      <c r="FF53" s="132" t="n">
        <v>0</v>
      </c>
      <c r="FG53" s="132" t="n">
        <v>0</v>
      </c>
      <c r="FH53" s="132" t="n">
        <v>0</v>
      </c>
      <c r="FI53" s="132" t="n">
        <v>0</v>
      </c>
      <c r="FJ53" s="132" t="n">
        <v>0</v>
      </c>
      <c r="FK53" s="132" t="n">
        <v>0</v>
      </c>
      <c r="FL53" s="132" t="n">
        <v>0</v>
      </c>
      <c r="FM53" s="132" t="n">
        <v>0</v>
      </c>
      <c r="FN53" s="132" t="n">
        <v>0</v>
      </c>
      <c r="FO53" s="132" t="n">
        <v>0</v>
      </c>
      <c r="FP53" s="132" t="n">
        <v>0</v>
      </c>
      <c r="FQ53" s="132" t="n">
        <v>0</v>
      </c>
      <c r="FR53" s="132" t="n">
        <v>0</v>
      </c>
      <c r="FS53" s="132" t="n">
        <v>0</v>
      </c>
      <c r="FT53" s="132" t="n">
        <v>0</v>
      </c>
      <c r="FU53" s="132" t="n">
        <v>0</v>
      </c>
      <c r="FV53" s="132" t="n">
        <v>0</v>
      </c>
      <c r="FW53" s="132" t="n">
        <v>0</v>
      </c>
      <c r="FX53" s="132" t="n">
        <v>0</v>
      </c>
      <c r="FY53" s="132" t="n">
        <v>0</v>
      </c>
      <c r="FZ53" s="36" t="n">
        <v>0.000462</v>
      </c>
      <c r="GA53" s="132" t="n">
        <v>0</v>
      </c>
      <c r="GB53" s="132" t="n">
        <v>0</v>
      </c>
      <c r="GC53" s="132" t="n">
        <v>0</v>
      </c>
      <c r="GD53" s="132" t="n">
        <v>0</v>
      </c>
      <c r="GE53" s="132" t="n">
        <v>0</v>
      </c>
      <c r="GF53" s="132" t="n">
        <v>0</v>
      </c>
      <c r="GG53" s="132" t="n">
        <v>0</v>
      </c>
      <c r="GH53" s="36" t="n">
        <v>0.000162</v>
      </c>
      <c r="GI53" s="132" t="n">
        <v>0</v>
      </c>
      <c r="GJ53" s="132" t="n">
        <v>0</v>
      </c>
      <c r="GK53" s="132" t="n">
        <v>0</v>
      </c>
      <c r="GL53" s="132" t="n">
        <v>0</v>
      </c>
      <c r="GM53" s="132" t="n">
        <v>0</v>
      </c>
      <c r="GN53" s="132" t="n">
        <v>0</v>
      </c>
      <c r="GO53" s="132" t="n">
        <v>0</v>
      </c>
      <c r="GP53" s="132" t="n">
        <v>0</v>
      </c>
      <c r="GQ53" s="132" t="n">
        <v>0</v>
      </c>
      <c r="GR53" s="132" t="n">
        <v>0</v>
      </c>
      <c r="GS53" s="132" t="n">
        <v>0</v>
      </c>
      <c r="GT53" s="132" t="n">
        <v>0</v>
      </c>
      <c r="GU53" s="36" t="n">
        <v>3.6e-05</v>
      </c>
      <c r="GV53" s="36" t="n">
        <v>0.002504</v>
      </c>
      <c r="GW53" s="132" t="n">
        <v>0</v>
      </c>
      <c r="GX53" s="132" t="n">
        <v>0</v>
      </c>
      <c r="GY53" s="132" t="n">
        <v>0</v>
      </c>
      <c r="GZ53" s="132" t="n">
        <v>0</v>
      </c>
      <c r="HA53" s="132" t="n">
        <v>0</v>
      </c>
      <c r="HB53" s="132" t="n">
        <v>0</v>
      </c>
      <c r="HC53" s="132" t="n">
        <v>0</v>
      </c>
      <c r="HD53" s="132" t="n">
        <v>0</v>
      </c>
      <c r="HE53" s="132" t="n">
        <v>0</v>
      </c>
      <c r="HF53" s="132" t="n">
        <v>0</v>
      </c>
      <c r="HG53" s="132" t="n">
        <v>0</v>
      </c>
      <c r="HH53" s="132" t="n">
        <v>0</v>
      </c>
      <c r="HI53" s="132" t="n">
        <v>0</v>
      </c>
      <c r="HJ53" s="132" t="n">
        <v>0</v>
      </c>
      <c r="HK53" s="132" t="n">
        <v>0</v>
      </c>
      <c r="HL53" s="132" t="n">
        <v>0</v>
      </c>
      <c r="HM53" s="132" t="n">
        <v>0</v>
      </c>
      <c r="HN53" s="132" t="n">
        <v>0</v>
      </c>
      <c r="HO53" s="132" t="n">
        <v>0</v>
      </c>
      <c r="HP53" s="132" t="n">
        <v>0</v>
      </c>
    </row>
    <row r="54">
      <c r="A54" s="28" t="inlineStr">
        <is>
          <t>252</t>
        </is>
      </c>
      <c r="B54" s="131" t="inlineStr">
        <is>
          <t>Fabricación de envases plásticos. 25209 - Fabricación de productos plásticos en formas básicas y artículos de plástico n.c.p., excepto muebles</t>
        </is>
      </c>
      <c r="C54" s="132" t="n">
        <v>0</v>
      </c>
      <c r="D54" s="132" t="n">
        <v>0</v>
      </c>
      <c r="E54" s="132" t="n">
        <v>0</v>
      </c>
      <c r="F54" s="132" t="n">
        <v>0</v>
      </c>
      <c r="G54" s="132" t="n">
        <v>0</v>
      </c>
      <c r="H54" s="132" t="n">
        <v>0</v>
      </c>
      <c r="I54" s="132" t="n">
        <v>0</v>
      </c>
      <c r="J54" s="132" t="n">
        <v>0</v>
      </c>
      <c r="K54" s="132" t="n">
        <v>0</v>
      </c>
      <c r="L54" s="132" t="n">
        <v>0</v>
      </c>
      <c r="M54" s="132" t="n">
        <v>0</v>
      </c>
      <c r="N54" s="132" t="n">
        <v>0</v>
      </c>
      <c r="O54" s="132" t="n">
        <v>0</v>
      </c>
      <c r="P54" s="132" t="n">
        <v>0</v>
      </c>
      <c r="Q54" s="132" t="n">
        <v>0</v>
      </c>
      <c r="R54" s="132" t="n">
        <v>0</v>
      </c>
      <c r="S54" s="132" t="n">
        <v>0</v>
      </c>
      <c r="T54" s="132" t="n">
        <v>0</v>
      </c>
      <c r="U54" s="132" t="n">
        <v>0</v>
      </c>
      <c r="V54" s="132" t="n">
        <v>0</v>
      </c>
      <c r="W54" s="132" t="n">
        <v>0</v>
      </c>
      <c r="X54" s="132" t="n">
        <v>0</v>
      </c>
      <c r="Y54" s="132" t="n">
        <v>0</v>
      </c>
      <c r="Z54" s="132" t="n">
        <v>0</v>
      </c>
      <c r="AA54" s="132" t="n">
        <v>0</v>
      </c>
      <c r="AB54" s="132" t="n">
        <v>0</v>
      </c>
      <c r="AC54" s="132" t="n">
        <v>0</v>
      </c>
      <c r="AD54" s="132" t="n">
        <v>0</v>
      </c>
      <c r="AE54" s="132" t="n">
        <v>0</v>
      </c>
      <c r="AF54" s="132" t="n">
        <v>0</v>
      </c>
      <c r="AG54" s="132" t="n">
        <v>0</v>
      </c>
      <c r="AH54" s="132" t="n">
        <v>0</v>
      </c>
      <c r="AI54" s="132" t="n">
        <v>0</v>
      </c>
      <c r="AJ54" s="132" t="n">
        <v>0</v>
      </c>
      <c r="AK54" s="132" t="n">
        <v>0</v>
      </c>
      <c r="AL54" s="132" t="n">
        <v>0</v>
      </c>
      <c r="AM54" s="132" t="n">
        <v>0</v>
      </c>
      <c r="AN54" s="132" t="n">
        <v>0</v>
      </c>
      <c r="AO54" s="132" t="n">
        <v>0</v>
      </c>
      <c r="AP54" s="132" t="n">
        <v>0</v>
      </c>
      <c r="AQ54" s="132" t="n">
        <v>0</v>
      </c>
      <c r="AR54" s="132" t="n">
        <v>0</v>
      </c>
      <c r="AS54" s="132" t="n">
        <v>0</v>
      </c>
      <c r="AT54" s="132" t="n">
        <v>0</v>
      </c>
      <c r="AU54" s="132" t="n">
        <v>0</v>
      </c>
      <c r="AV54" s="132" t="n">
        <v>0</v>
      </c>
      <c r="AW54" s="132" t="n">
        <v>0</v>
      </c>
      <c r="AX54" s="36" t="n">
        <v>0.069187</v>
      </c>
      <c r="AY54" s="36" t="n">
        <v>0.018715</v>
      </c>
      <c r="AZ54" s="132" t="n">
        <v>0</v>
      </c>
      <c r="BA54" s="132" t="n">
        <v>0</v>
      </c>
      <c r="BB54" s="36" t="n">
        <v>0.11218</v>
      </c>
      <c r="BC54" s="132" t="n">
        <v>0</v>
      </c>
      <c r="BD54" s="36" t="n">
        <v>0.020293</v>
      </c>
      <c r="BE54" s="132" t="n">
        <v>0</v>
      </c>
      <c r="BF54" s="132" t="n">
        <v>0</v>
      </c>
      <c r="BG54" s="132" t="n">
        <v>0</v>
      </c>
      <c r="BH54" s="132" t="n">
        <v>0</v>
      </c>
      <c r="BI54" s="36" t="n">
        <v>0.00071</v>
      </c>
      <c r="BJ54" s="132" t="n">
        <v>0</v>
      </c>
      <c r="BK54" s="132" t="n">
        <v>0</v>
      </c>
      <c r="BL54" s="36" t="n">
        <v>0.002889</v>
      </c>
      <c r="BM54" s="132" t="n">
        <v>0</v>
      </c>
      <c r="BN54" s="132" t="n">
        <v>0</v>
      </c>
      <c r="BO54" s="36" t="n">
        <v>0.001153</v>
      </c>
      <c r="BP54" s="132" t="n">
        <v>0</v>
      </c>
      <c r="BQ54" s="132" t="n">
        <v>0</v>
      </c>
      <c r="BR54" s="132" t="n">
        <v>0</v>
      </c>
      <c r="BS54" s="132" t="n">
        <v>0</v>
      </c>
      <c r="BT54" s="132" t="n">
        <v>0</v>
      </c>
      <c r="BU54" s="132" t="n">
        <v>0</v>
      </c>
      <c r="BV54" s="132" t="n">
        <v>0</v>
      </c>
      <c r="BW54" s="132" t="n">
        <v>0</v>
      </c>
      <c r="BX54" s="36" t="n">
        <v>0.001843</v>
      </c>
      <c r="BY54" s="132" t="n">
        <v>0</v>
      </c>
      <c r="BZ54" s="132" t="n">
        <v>0</v>
      </c>
      <c r="CA54" s="132" t="n">
        <v>0</v>
      </c>
      <c r="CB54" s="132" t="n">
        <v>0</v>
      </c>
      <c r="CC54" s="36" t="n">
        <v>0.008685</v>
      </c>
      <c r="CD54" s="132" t="n">
        <v>0</v>
      </c>
      <c r="CE54" s="132" t="n">
        <v>0</v>
      </c>
      <c r="CF54" s="132" t="n">
        <v>0</v>
      </c>
      <c r="CG54" s="132" t="n">
        <v>0</v>
      </c>
      <c r="CH54" s="36" t="n">
        <v>0.016317</v>
      </c>
      <c r="CI54" s="132" t="n">
        <v>0</v>
      </c>
      <c r="CJ54" s="36" t="n">
        <v>0.011472</v>
      </c>
      <c r="CK54" s="36" t="n">
        <v>0.956261</v>
      </c>
      <c r="CL54" s="132" t="n">
        <v>0</v>
      </c>
      <c r="CM54" s="132" t="n">
        <v>0</v>
      </c>
      <c r="CN54" s="132" t="n">
        <v>0</v>
      </c>
      <c r="CO54" s="132" t="n">
        <v>0</v>
      </c>
      <c r="CP54" s="132" t="n">
        <v>0</v>
      </c>
      <c r="CQ54" s="132" t="n">
        <v>0</v>
      </c>
      <c r="CR54" s="36" t="n">
        <v>0.012573</v>
      </c>
      <c r="CS54" s="36" t="n">
        <v>0.015554</v>
      </c>
      <c r="CT54" s="132" t="n">
        <v>0</v>
      </c>
      <c r="CU54" s="132" t="n">
        <v>0</v>
      </c>
      <c r="CV54" s="132" t="n">
        <v>0</v>
      </c>
      <c r="CW54" s="132" t="n">
        <v>0</v>
      </c>
      <c r="CX54" s="36" t="n">
        <v>0.039653</v>
      </c>
      <c r="CY54" s="36" t="n">
        <v>0.035302</v>
      </c>
      <c r="CZ54" s="36" t="n">
        <v>0.023327</v>
      </c>
      <c r="DA54" s="36" t="n">
        <v>0.012594</v>
      </c>
      <c r="DB54" s="36" t="n">
        <v>0.001566</v>
      </c>
      <c r="DC54" s="132" t="n">
        <v>0</v>
      </c>
      <c r="DD54" s="132" t="n">
        <v>0</v>
      </c>
      <c r="DE54" s="36" t="n">
        <v>0.001065</v>
      </c>
      <c r="DF54" s="132" t="n">
        <v>0</v>
      </c>
      <c r="DG54" s="132" t="n">
        <v>0</v>
      </c>
      <c r="DH54" s="36" t="n">
        <v>2.3e-05</v>
      </c>
      <c r="DI54" s="132" t="n">
        <v>0</v>
      </c>
      <c r="DJ54" s="132" t="n">
        <v>0</v>
      </c>
      <c r="DK54" s="132" t="n">
        <v>0</v>
      </c>
      <c r="DL54" s="132" t="n">
        <v>0</v>
      </c>
      <c r="DM54" s="132" t="n">
        <v>0</v>
      </c>
      <c r="DN54" s="132" t="n">
        <v>0</v>
      </c>
      <c r="DO54" s="36" t="n">
        <v>0.001328</v>
      </c>
      <c r="DP54" s="132" t="n">
        <v>0</v>
      </c>
      <c r="DQ54" s="132" t="n">
        <v>0</v>
      </c>
      <c r="DR54" s="132" t="n">
        <v>0</v>
      </c>
      <c r="DS54" s="132" t="n">
        <v>0</v>
      </c>
      <c r="DT54" s="36" t="n">
        <v>0.271353</v>
      </c>
      <c r="DU54" s="132" t="n">
        <v>0</v>
      </c>
      <c r="DV54" s="132" t="n">
        <v>0</v>
      </c>
      <c r="DW54" s="36" t="n">
        <v>0.0004</v>
      </c>
      <c r="DX54" s="132" t="n">
        <v>0</v>
      </c>
      <c r="DY54" s="132" t="n">
        <v>0</v>
      </c>
      <c r="DZ54" s="132" t="n">
        <v>0</v>
      </c>
      <c r="EA54" s="132" t="n">
        <v>0</v>
      </c>
      <c r="EB54" s="132" t="n">
        <v>0</v>
      </c>
      <c r="EC54" s="132" t="n">
        <v>0</v>
      </c>
      <c r="ED54" s="132" t="n">
        <v>0</v>
      </c>
      <c r="EE54" s="132" t="n">
        <v>0</v>
      </c>
      <c r="EF54" s="132" t="n">
        <v>0</v>
      </c>
      <c r="EG54" s="132" t="n">
        <v>0</v>
      </c>
      <c r="EH54" s="132" t="n">
        <v>0</v>
      </c>
      <c r="EI54" s="36" t="n">
        <v>0.022188</v>
      </c>
      <c r="EJ54" s="36" t="n">
        <v>0.205664</v>
      </c>
      <c r="EK54" s="132" t="n">
        <v>0</v>
      </c>
      <c r="EL54" s="132" t="n">
        <v>0</v>
      </c>
      <c r="EM54" s="132" t="n">
        <v>0</v>
      </c>
      <c r="EN54" s="132" t="n">
        <v>0</v>
      </c>
      <c r="EO54" s="132" t="n">
        <v>0</v>
      </c>
      <c r="EP54" s="132" t="n">
        <v>0</v>
      </c>
      <c r="EQ54" s="36" t="n">
        <v>2.8e-05</v>
      </c>
      <c r="ER54" s="132" t="n">
        <v>0</v>
      </c>
      <c r="ES54" s="36" t="n">
        <v>0.001991</v>
      </c>
      <c r="ET54" s="132" t="n">
        <v>0</v>
      </c>
      <c r="EU54" s="132" t="n">
        <v>0</v>
      </c>
      <c r="EV54" s="132" t="n">
        <v>0</v>
      </c>
      <c r="EW54" s="132" t="n">
        <v>0</v>
      </c>
      <c r="EX54" s="132" t="n">
        <v>0</v>
      </c>
      <c r="EY54" s="132" t="n">
        <v>0</v>
      </c>
      <c r="EZ54" s="132" t="n">
        <v>0</v>
      </c>
      <c r="FA54" s="132" t="n">
        <v>0</v>
      </c>
      <c r="FB54" s="132" t="n">
        <v>0</v>
      </c>
      <c r="FC54" s="132" t="n">
        <v>0</v>
      </c>
      <c r="FD54" s="132" t="n">
        <v>0</v>
      </c>
      <c r="FE54" s="132" t="n">
        <v>0</v>
      </c>
      <c r="FF54" s="132" t="n">
        <v>0</v>
      </c>
      <c r="FG54" s="132" t="n">
        <v>0</v>
      </c>
      <c r="FH54" s="132" t="n">
        <v>0</v>
      </c>
      <c r="FI54" s="132" t="n">
        <v>0</v>
      </c>
      <c r="FJ54" s="132" t="n">
        <v>0</v>
      </c>
      <c r="FK54" s="132" t="n">
        <v>0</v>
      </c>
      <c r="FL54" s="132" t="n">
        <v>0</v>
      </c>
      <c r="FM54" s="132" t="n">
        <v>0</v>
      </c>
      <c r="FN54" s="132" t="n">
        <v>0</v>
      </c>
      <c r="FO54" s="132" t="n">
        <v>0</v>
      </c>
      <c r="FP54" s="132" t="n">
        <v>0</v>
      </c>
      <c r="FQ54" s="132" t="n">
        <v>0</v>
      </c>
      <c r="FR54" s="132" t="n">
        <v>0</v>
      </c>
      <c r="FS54" s="132" t="n">
        <v>0</v>
      </c>
      <c r="FT54" s="132" t="n">
        <v>0</v>
      </c>
      <c r="FU54" s="132" t="n">
        <v>0</v>
      </c>
      <c r="FV54" s="132" t="n">
        <v>0</v>
      </c>
      <c r="FW54" s="132" t="n">
        <v>0</v>
      </c>
      <c r="FX54" s="132" t="n">
        <v>0</v>
      </c>
      <c r="FY54" s="132" t="n">
        <v>0</v>
      </c>
      <c r="FZ54" s="36" t="n">
        <v>0.000683</v>
      </c>
      <c r="GA54" s="132" t="n">
        <v>0</v>
      </c>
      <c r="GB54" s="132" t="n">
        <v>0</v>
      </c>
      <c r="GC54" s="36" t="n">
        <v>0.002236</v>
      </c>
      <c r="GD54" s="132" t="n">
        <v>0</v>
      </c>
      <c r="GE54" s="132" t="n">
        <v>0</v>
      </c>
      <c r="GF54" s="132" t="n">
        <v>0</v>
      </c>
      <c r="GG54" s="132" t="n">
        <v>0</v>
      </c>
      <c r="GH54" s="36" t="n">
        <v>0.001708</v>
      </c>
      <c r="GI54" s="132" t="n">
        <v>0</v>
      </c>
      <c r="GJ54" s="132" t="n">
        <v>0</v>
      </c>
      <c r="GK54" s="132" t="n">
        <v>0</v>
      </c>
      <c r="GL54" s="132" t="n">
        <v>0</v>
      </c>
      <c r="GM54" s="132" t="n">
        <v>0</v>
      </c>
      <c r="GN54" s="132" t="n">
        <v>0</v>
      </c>
      <c r="GO54" s="132" t="n">
        <v>0</v>
      </c>
      <c r="GP54" s="132" t="n">
        <v>0</v>
      </c>
      <c r="GQ54" s="36" t="n">
        <v>0.017426</v>
      </c>
      <c r="GR54" s="132" t="n">
        <v>0</v>
      </c>
      <c r="GS54" s="132" t="n">
        <v>0</v>
      </c>
      <c r="GT54" s="132" t="n">
        <v>0</v>
      </c>
      <c r="GU54" s="36" t="n">
        <v>3.7e-05</v>
      </c>
      <c r="GV54" s="36" t="n">
        <v>0.020127</v>
      </c>
      <c r="GW54" s="36" t="n">
        <v>0.039866</v>
      </c>
      <c r="GX54" s="132" t="n">
        <v>0</v>
      </c>
      <c r="GY54" s="132" t="n">
        <v>0</v>
      </c>
      <c r="GZ54" s="132" t="n">
        <v>0</v>
      </c>
      <c r="HA54" s="132" t="n">
        <v>0</v>
      </c>
      <c r="HB54" s="132" t="n">
        <v>0</v>
      </c>
      <c r="HC54" s="132" t="n">
        <v>0</v>
      </c>
      <c r="HD54" s="132" t="n">
        <v>0</v>
      </c>
      <c r="HE54" s="132" t="n">
        <v>0</v>
      </c>
      <c r="HF54" s="132" t="n">
        <v>0</v>
      </c>
      <c r="HG54" s="132" t="n">
        <v>0</v>
      </c>
      <c r="HH54" s="132" t="n">
        <v>0</v>
      </c>
      <c r="HI54" s="132" t="n">
        <v>0</v>
      </c>
      <c r="HJ54" s="132" t="n">
        <v>0</v>
      </c>
      <c r="HK54" s="132" t="n">
        <v>0</v>
      </c>
      <c r="HL54" s="132" t="n">
        <v>0</v>
      </c>
      <c r="HM54" s="132" t="n">
        <v>0</v>
      </c>
      <c r="HN54" s="132" t="n">
        <v>0</v>
      </c>
      <c r="HO54" s="132" t="n">
        <v>0</v>
      </c>
      <c r="HP54" s="132" t="n">
        <v>0</v>
      </c>
    </row>
    <row r="55">
      <c r="A55" s="28" t="inlineStr">
        <is>
          <t>261</t>
        </is>
      </c>
      <c r="B55" s="131" t="inlineStr">
        <is>
          <t>Fabricación de envases de vidrio. 26102 - Fabricación y elaboración de vidrio plano. 26109 - Fabricación de productos de vidrio n.c.p.</t>
        </is>
      </c>
      <c r="C55" s="132" t="n">
        <v>0</v>
      </c>
      <c r="D55" s="132" t="n">
        <v>0</v>
      </c>
      <c r="E55" s="132" t="n">
        <v>0</v>
      </c>
      <c r="F55" s="132" t="n">
        <v>0</v>
      </c>
      <c r="G55" s="132" t="n">
        <v>0</v>
      </c>
      <c r="H55" s="132" t="n">
        <v>0</v>
      </c>
      <c r="I55" s="132" t="n">
        <v>0</v>
      </c>
      <c r="J55" s="132" t="n">
        <v>0</v>
      </c>
      <c r="K55" s="132" t="n">
        <v>0</v>
      </c>
      <c r="L55" s="132" t="n">
        <v>0</v>
      </c>
      <c r="M55" s="132" t="n">
        <v>0</v>
      </c>
      <c r="N55" s="132" t="n">
        <v>0</v>
      </c>
      <c r="O55" s="132" t="n">
        <v>0</v>
      </c>
      <c r="P55" s="132" t="n">
        <v>0</v>
      </c>
      <c r="Q55" s="132" t="n">
        <v>0</v>
      </c>
      <c r="R55" s="132" t="n">
        <v>0</v>
      </c>
      <c r="S55" s="132" t="n">
        <v>0</v>
      </c>
      <c r="T55" s="132" t="n">
        <v>0</v>
      </c>
      <c r="U55" s="132" t="n">
        <v>0</v>
      </c>
      <c r="V55" s="132" t="n">
        <v>0</v>
      </c>
      <c r="W55" s="132" t="n">
        <v>0</v>
      </c>
      <c r="X55" s="132" t="n">
        <v>0</v>
      </c>
      <c r="Y55" s="132" t="n">
        <v>0</v>
      </c>
      <c r="Z55" s="132" t="n">
        <v>0</v>
      </c>
      <c r="AA55" s="132" t="n">
        <v>0</v>
      </c>
      <c r="AB55" s="132" t="n">
        <v>0</v>
      </c>
      <c r="AC55" s="132" t="n">
        <v>0</v>
      </c>
      <c r="AD55" s="132" t="n">
        <v>0</v>
      </c>
      <c r="AE55" s="132" t="n">
        <v>0</v>
      </c>
      <c r="AF55" s="132" t="n">
        <v>0</v>
      </c>
      <c r="AG55" s="132" t="n">
        <v>0</v>
      </c>
      <c r="AH55" s="132" t="n">
        <v>0</v>
      </c>
      <c r="AI55" s="132" t="n">
        <v>0</v>
      </c>
      <c r="AJ55" s="132" t="n">
        <v>0</v>
      </c>
      <c r="AK55" s="132" t="n">
        <v>0</v>
      </c>
      <c r="AL55" s="132" t="n">
        <v>0</v>
      </c>
      <c r="AM55" s="132" t="n">
        <v>0</v>
      </c>
      <c r="AN55" s="132" t="n">
        <v>0</v>
      </c>
      <c r="AO55" s="132" t="n">
        <v>0</v>
      </c>
      <c r="AP55" s="132" t="n">
        <v>0</v>
      </c>
      <c r="AQ55" s="132" t="n">
        <v>0</v>
      </c>
      <c r="AR55" s="132" t="n">
        <v>0</v>
      </c>
      <c r="AS55" s="132" t="n">
        <v>0</v>
      </c>
      <c r="AT55" s="132" t="n">
        <v>0</v>
      </c>
      <c r="AU55" s="132" t="n">
        <v>0</v>
      </c>
      <c r="AV55" s="132" t="n">
        <v>0</v>
      </c>
      <c r="AW55" s="132" t="n">
        <v>0</v>
      </c>
      <c r="AX55" s="132" t="n">
        <v>0</v>
      </c>
      <c r="AY55" s="132" t="n">
        <v>0</v>
      </c>
      <c r="AZ55" s="132" t="n">
        <v>0</v>
      </c>
      <c r="BA55" s="132" t="n">
        <v>0</v>
      </c>
      <c r="BB55" s="132" t="n">
        <v>0</v>
      </c>
      <c r="BC55" s="132" t="n">
        <v>0</v>
      </c>
      <c r="BD55" s="132" t="n">
        <v>0</v>
      </c>
      <c r="BE55" s="132" t="n">
        <v>0</v>
      </c>
      <c r="BF55" s="132" t="n">
        <v>0</v>
      </c>
      <c r="BG55" s="132" t="n">
        <v>0</v>
      </c>
      <c r="BH55" s="132" t="n">
        <v>0</v>
      </c>
      <c r="BI55" s="132" t="n">
        <v>0</v>
      </c>
      <c r="BJ55" s="132" t="n">
        <v>0</v>
      </c>
      <c r="BK55" s="132" t="n">
        <v>0</v>
      </c>
      <c r="BL55" s="132" t="n">
        <v>0</v>
      </c>
      <c r="BM55" s="132" t="n">
        <v>0</v>
      </c>
      <c r="BN55" s="132" t="n">
        <v>0</v>
      </c>
      <c r="BO55" s="132" t="n">
        <v>0</v>
      </c>
      <c r="BP55" s="132" t="n">
        <v>0</v>
      </c>
      <c r="BQ55" s="132" t="n">
        <v>0</v>
      </c>
      <c r="BR55" s="132" t="n">
        <v>0</v>
      </c>
      <c r="BS55" s="132" t="n">
        <v>0</v>
      </c>
      <c r="BT55" s="132" t="n">
        <v>0</v>
      </c>
      <c r="BU55" s="132" t="n">
        <v>0</v>
      </c>
      <c r="BV55" s="132" t="n">
        <v>0</v>
      </c>
      <c r="BW55" s="132" t="n">
        <v>0</v>
      </c>
      <c r="BX55" s="132" t="n">
        <v>0</v>
      </c>
      <c r="BY55" s="132" t="n">
        <v>0</v>
      </c>
      <c r="BZ55" s="132" t="n">
        <v>0</v>
      </c>
      <c r="CA55" s="132" t="n">
        <v>0</v>
      </c>
      <c r="CB55" s="132" t="n">
        <v>0</v>
      </c>
      <c r="CC55" s="36" t="n">
        <v>7.499999999999999e-05</v>
      </c>
      <c r="CD55" s="132" t="n">
        <v>0</v>
      </c>
      <c r="CE55" s="132" t="n">
        <v>0</v>
      </c>
      <c r="CF55" s="132" t="n">
        <v>0</v>
      </c>
      <c r="CG55" s="132" t="n">
        <v>0</v>
      </c>
      <c r="CH55" s="132" t="n">
        <v>0</v>
      </c>
      <c r="CI55" s="132" t="n">
        <v>0</v>
      </c>
      <c r="CJ55" s="132" t="n">
        <v>0</v>
      </c>
      <c r="CK55" s="36" t="n">
        <v>0.00092</v>
      </c>
      <c r="CL55" s="36" t="n">
        <v>0.976372</v>
      </c>
      <c r="CM55" s="132" t="n">
        <v>0</v>
      </c>
      <c r="CN55" s="132" t="n">
        <v>0</v>
      </c>
      <c r="CO55" s="132" t="n">
        <v>0</v>
      </c>
      <c r="CP55" s="132" t="n">
        <v>0</v>
      </c>
      <c r="CQ55" s="132" t="n">
        <v>0</v>
      </c>
      <c r="CR55" s="132" t="n">
        <v>0</v>
      </c>
      <c r="CS55" s="36" t="n">
        <v>2.7e-05</v>
      </c>
      <c r="CT55" s="132" t="n">
        <v>0</v>
      </c>
      <c r="CU55" s="132" t="n">
        <v>0</v>
      </c>
      <c r="CV55" s="132" t="n">
        <v>0</v>
      </c>
      <c r="CW55" s="132" t="n">
        <v>0</v>
      </c>
      <c r="CX55" s="132" t="n">
        <v>0</v>
      </c>
      <c r="CY55" s="132" t="n">
        <v>0</v>
      </c>
      <c r="CZ55" s="36" t="n">
        <v>0.0008720000000000001</v>
      </c>
      <c r="DA55" s="132" t="n">
        <v>0</v>
      </c>
      <c r="DB55" s="132" t="n">
        <v>0</v>
      </c>
      <c r="DC55" s="132" t="n">
        <v>0</v>
      </c>
      <c r="DD55" s="132" t="n">
        <v>0</v>
      </c>
      <c r="DE55" s="132" t="n">
        <v>0</v>
      </c>
      <c r="DF55" s="132" t="n">
        <v>0</v>
      </c>
      <c r="DG55" s="132" t="n">
        <v>0</v>
      </c>
      <c r="DH55" s="132" t="n">
        <v>0</v>
      </c>
      <c r="DI55" s="132" t="n">
        <v>0</v>
      </c>
      <c r="DJ55" s="132" t="n">
        <v>0</v>
      </c>
      <c r="DK55" s="132" t="n">
        <v>0</v>
      </c>
      <c r="DL55" s="132" t="n">
        <v>0</v>
      </c>
      <c r="DM55" s="132" t="n">
        <v>0</v>
      </c>
      <c r="DN55" s="132" t="n">
        <v>0</v>
      </c>
      <c r="DO55" s="132" t="n">
        <v>0</v>
      </c>
      <c r="DP55" s="132" t="n">
        <v>0</v>
      </c>
      <c r="DQ55" s="132" t="n">
        <v>0</v>
      </c>
      <c r="DR55" s="132" t="n">
        <v>0</v>
      </c>
      <c r="DS55" s="132" t="n">
        <v>0</v>
      </c>
      <c r="DT55" s="132" t="n">
        <v>0</v>
      </c>
      <c r="DU55" s="132" t="n">
        <v>0</v>
      </c>
      <c r="DV55" s="132" t="n">
        <v>0</v>
      </c>
      <c r="DW55" s="132" t="n">
        <v>0</v>
      </c>
      <c r="DX55" s="36" t="n">
        <v>0.000592</v>
      </c>
      <c r="DY55" s="132" t="n">
        <v>0</v>
      </c>
      <c r="DZ55" s="132" t="n">
        <v>0</v>
      </c>
      <c r="EA55" s="132" t="n">
        <v>0</v>
      </c>
      <c r="EB55" s="132" t="n">
        <v>0</v>
      </c>
      <c r="EC55" s="132" t="n">
        <v>0</v>
      </c>
      <c r="ED55" s="132" t="n">
        <v>0</v>
      </c>
      <c r="EE55" s="132" t="n">
        <v>0</v>
      </c>
      <c r="EF55" s="132" t="n">
        <v>0</v>
      </c>
      <c r="EG55" s="132" t="n">
        <v>0</v>
      </c>
      <c r="EH55" s="132" t="n">
        <v>0</v>
      </c>
      <c r="EI55" s="132" t="n">
        <v>0</v>
      </c>
      <c r="EJ55" s="36" t="n">
        <v>0.006414</v>
      </c>
      <c r="EK55" s="132" t="n">
        <v>0</v>
      </c>
      <c r="EL55" s="132" t="n">
        <v>0</v>
      </c>
      <c r="EM55" s="132" t="n">
        <v>0</v>
      </c>
      <c r="EN55" s="132" t="n">
        <v>0</v>
      </c>
      <c r="EO55" s="132" t="n">
        <v>0</v>
      </c>
      <c r="EP55" s="36" t="n">
        <v>0.000124</v>
      </c>
      <c r="EQ55" s="36" t="n">
        <v>3e-06</v>
      </c>
      <c r="ER55" s="132" t="n">
        <v>0</v>
      </c>
      <c r="ES55" s="36" t="n">
        <v>0.000265</v>
      </c>
      <c r="ET55" s="132" t="n">
        <v>0</v>
      </c>
      <c r="EU55" s="132" t="n">
        <v>0</v>
      </c>
      <c r="EV55" s="132" t="n">
        <v>0</v>
      </c>
      <c r="EW55" s="132" t="n">
        <v>0</v>
      </c>
      <c r="EX55" s="132" t="n">
        <v>0</v>
      </c>
      <c r="EY55" s="132" t="n">
        <v>0</v>
      </c>
      <c r="EZ55" s="132" t="n">
        <v>0</v>
      </c>
      <c r="FA55" s="132" t="n">
        <v>0</v>
      </c>
      <c r="FB55" s="132" t="n">
        <v>0</v>
      </c>
      <c r="FC55" s="132" t="n">
        <v>0</v>
      </c>
      <c r="FD55" s="132" t="n">
        <v>0</v>
      </c>
      <c r="FE55" s="132" t="n">
        <v>0</v>
      </c>
      <c r="FF55" s="132" t="n">
        <v>0</v>
      </c>
      <c r="FG55" s="132" t="n">
        <v>0</v>
      </c>
      <c r="FH55" s="132" t="n">
        <v>0</v>
      </c>
      <c r="FI55" s="132" t="n">
        <v>0</v>
      </c>
      <c r="FJ55" s="132" t="n">
        <v>0</v>
      </c>
      <c r="FK55" s="132" t="n">
        <v>0</v>
      </c>
      <c r="FL55" s="132" t="n">
        <v>0</v>
      </c>
      <c r="FM55" s="132" t="n">
        <v>0</v>
      </c>
      <c r="FN55" s="132" t="n">
        <v>0</v>
      </c>
      <c r="FO55" s="132" t="n">
        <v>0</v>
      </c>
      <c r="FP55" s="132" t="n">
        <v>0</v>
      </c>
      <c r="FQ55" s="132" t="n">
        <v>0</v>
      </c>
      <c r="FR55" s="132" t="n">
        <v>0</v>
      </c>
      <c r="FS55" s="132" t="n">
        <v>0</v>
      </c>
      <c r="FT55" s="132" t="n">
        <v>0</v>
      </c>
      <c r="FU55" s="132" t="n">
        <v>0</v>
      </c>
      <c r="FV55" s="132" t="n">
        <v>0</v>
      </c>
      <c r="FW55" s="132" t="n">
        <v>0</v>
      </c>
      <c r="FX55" s="132" t="n">
        <v>0</v>
      </c>
      <c r="FY55" s="132" t="n">
        <v>0</v>
      </c>
      <c r="FZ55" s="36" t="n">
        <v>3.6e-05</v>
      </c>
      <c r="GA55" s="132" t="n">
        <v>0</v>
      </c>
      <c r="GB55" s="132" t="n">
        <v>0</v>
      </c>
      <c r="GC55" s="36" t="n">
        <v>0.000117</v>
      </c>
      <c r="GD55" s="132" t="n">
        <v>0</v>
      </c>
      <c r="GE55" s="132" t="n">
        <v>0</v>
      </c>
      <c r="GF55" s="132" t="n">
        <v>0</v>
      </c>
      <c r="GG55" s="132" t="n">
        <v>0</v>
      </c>
      <c r="GH55" s="36" t="n">
        <v>9.7e-05</v>
      </c>
      <c r="GI55" s="132" t="n">
        <v>0</v>
      </c>
      <c r="GJ55" s="132" t="n">
        <v>0</v>
      </c>
      <c r="GK55" s="132" t="n">
        <v>0</v>
      </c>
      <c r="GL55" s="132" t="n">
        <v>0</v>
      </c>
      <c r="GM55" s="132" t="n">
        <v>0</v>
      </c>
      <c r="GN55" s="132" t="n">
        <v>0</v>
      </c>
      <c r="GO55" s="132" t="n">
        <v>0</v>
      </c>
      <c r="GP55" s="132" t="n">
        <v>0</v>
      </c>
      <c r="GQ55" s="132" t="n">
        <v>0</v>
      </c>
      <c r="GR55" s="132" t="n">
        <v>0</v>
      </c>
      <c r="GS55" s="132" t="n">
        <v>0</v>
      </c>
      <c r="GT55" s="132" t="n">
        <v>0</v>
      </c>
      <c r="GU55" s="132" t="n">
        <v>0</v>
      </c>
      <c r="GV55" s="132" t="n">
        <v>0</v>
      </c>
      <c r="GW55" s="132" t="n">
        <v>0</v>
      </c>
      <c r="GX55" s="132" t="n">
        <v>0</v>
      </c>
      <c r="GY55" s="132" t="n">
        <v>0</v>
      </c>
      <c r="GZ55" s="132" t="n">
        <v>0</v>
      </c>
      <c r="HA55" s="132" t="n">
        <v>0</v>
      </c>
      <c r="HB55" s="132" t="n">
        <v>0</v>
      </c>
      <c r="HC55" s="132" t="n">
        <v>0</v>
      </c>
      <c r="HD55" s="132" t="n">
        <v>0</v>
      </c>
      <c r="HE55" s="132" t="n">
        <v>0</v>
      </c>
      <c r="HF55" s="132" t="n">
        <v>0</v>
      </c>
      <c r="HG55" s="132" t="n">
        <v>0</v>
      </c>
      <c r="HH55" s="132" t="n">
        <v>0</v>
      </c>
      <c r="HI55" s="132" t="n">
        <v>0</v>
      </c>
      <c r="HJ55" s="132" t="n">
        <v>0</v>
      </c>
      <c r="HK55" s="132" t="n">
        <v>0</v>
      </c>
      <c r="HL55" s="132" t="n">
        <v>0</v>
      </c>
      <c r="HM55" s="132" t="n">
        <v>0</v>
      </c>
      <c r="HN55" s="132" t="n">
        <v>0</v>
      </c>
      <c r="HO55" s="132" t="n">
        <v>0</v>
      </c>
      <c r="HP55" s="132" t="n">
        <v>0</v>
      </c>
    </row>
    <row r="56">
      <c r="A56" s="28" t="inlineStr">
        <is>
          <t>269</t>
        </is>
      </c>
      <c r="B56" s="131" t="inlineStr">
        <is>
          <t>Fabricación de productos minerales no metálicos n.c.p.</t>
        </is>
      </c>
      <c r="C56" s="132" t="n">
        <v>0</v>
      </c>
      <c r="D56" s="132" t="n">
        <v>0</v>
      </c>
      <c r="E56" s="132" t="n">
        <v>0</v>
      </c>
      <c r="F56" s="132" t="n">
        <v>0</v>
      </c>
      <c r="G56" s="132" t="n">
        <v>0</v>
      </c>
      <c r="H56" s="132" t="n">
        <v>0</v>
      </c>
      <c r="I56" s="132" t="n">
        <v>0</v>
      </c>
      <c r="J56" s="132" t="n">
        <v>0</v>
      </c>
      <c r="K56" s="132" t="n">
        <v>0</v>
      </c>
      <c r="L56" s="132" t="n">
        <v>0</v>
      </c>
      <c r="M56" s="132" t="n">
        <v>0</v>
      </c>
      <c r="N56" s="132" t="n">
        <v>0</v>
      </c>
      <c r="O56" s="132" t="n">
        <v>0</v>
      </c>
      <c r="P56" s="132" t="n">
        <v>0</v>
      </c>
      <c r="Q56" s="132" t="n">
        <v>0</v>
      </c>
      <c r="R56" s="132" t="n">
        <v>0</v>
      </c>
      <c r="S56" s="132" t="n">
        <v>0</v>
      </c>
      <c r="T56" s="132" t="n">
        <v>0</v>
      </c>
      <c r="U56" s="36" t="n">
        <v>0.024746</v>
      </c>
      <c r="V56" s="36" t="n">
        <v>0.100022</v>
      </c>
      <c r="W56" s="132" t="n">
        <v>0</v>
      </c>
      <c r="X56" s="132" t="n">
        <v>0</v>
      </c>
      <c r="Y56" s="132" t="n">
        <v>0</v>
      </c>
      <c r="Z56" s="132" t="n">
        <v>0</v>
      </c>
      <c r="AA56" s="132" t="n">
        <v>0</v>
      </c>
      <c r="AB56" s="132" t="n">
        <v>0</v>
      </c>
      <c r="AC56" s="132" t="n">
        <v>0</v>
      </c>
      <c r="AD56" s="132" t="n">
        <v>0</v>
      </c>
      <c r="AE56" s="132" t="n">
        <v>0</v>
      </c>
      <c r="AF56" s="132" t="n">
        <v>0</v>
      </c>
      <c r="AG56" s="132" t="n">
        <v>0</v>
      </c>
      <c r="AH56" s="132" t="n">
        <v>0</v>
      </c>
      <c r="AI56" s="132" t="n">
        <v>0</v>
      </c>
      <c r="AJ56" s="132" t="n">
        <v>0</v>
      </c>
      <c r="AK56" s="132" t="n">
        <v>0</v>
      </c>
      <c r="AL56" s="132" t="n">
        <v>0</v>
      </c>
      <c r="AM56" s="132" t="n">
        <v>0</v>
      </c>
      <c r="AN56" s="132" t="n">
        <v>0</v>
      </c>
      <c r="AO56" s="132" t="n">
        <v>0</v>
      </c>
      <c r="AP56" s="132" t="n">
        <v>0</v>
      </c>
      <c r="AQ56" s="132" t="n">
        <v>0</v>
      </c>
      <c r="AR56" s="132" t="n">
        <v>0</v>
      </c>
      <c r="AS56" s="132" t="n">
        <v>0</v>
      </c>
      <c r="AT56" s="132" t="n">
        <v>0</v>
      </c>
      <c r="AU56" s="132" t="n">
        <v>0</v>
      </c>
      <c r="AV56" s="132" t="n">
        <v>0</v>
      </c>
      <c r="AW56" s="132" t="n">
        <v>0</v>
      </c>
      <c r="AX56" s="132" t="n">
        <v>0</v>
      </c>
      <c r="AY56" s="132" t="n">
        <v>0</v>
      </c>
      <c r="AZ56" s="132" t="n">
        <v>0</v>
      </c>
      <c r="BA56" s="132" t="n">
        <v>0</v>
      </c>
      <c r="BB56" s="132" t="n">
        <v>0</v>
      </c>
      <c r="BC56" s="132" t="n">
        <v>0</v>
      </c>
      <c r="BD56" s="132" t="n">
        <v>0</v>
      </c>
      <c r="BE56" s="132" t="n">
        <v>0</v>
      </c>
      <c r="BF56" s="132" t="n">
        <v>0</v>
      </c>
      <c r="BG56" s="132" t="n">
        <v>0</v>
      </c>
      <c r="BH56" s="132" t="n">
        <v>0</v>
      </c>
      <c r="BI56" s="36" t="n">
        <v>2.2e-05</v>
      </c>
      <c r="BJ56" s="132" t="n">
        <v>0</v>
      </c>
      <c r="BK56" s="132" t="n">
        <v>0</v>
      </c>
      <c r="BL56" s="36" t="n">
        <v>0.000521</v>
      </c>
      <c r="BM56" s="132" t="n">
        <v>0</v>
      </c>
      <c r="BN56" s="132" t="n">
        <v>0</v>
      </c>
      <c r="BO56" s="132" t="n">
        <v>0</v>
      </c>
      <c r="BP56" s="132" t="n">
        <v>0</v>
      </c>
      <c r="BQ56" s="132" t="n">
        <v>0</v>
      </c>
      <c r="BR56" s="132" t="n">
        <v>0</v>
      </c>
      <c r="BS56" s="132" t="n">
        <v>0</v>
      </c>
      <c r="BT56" s="132" t="n">
        <v>0</v>
      </c>
      <c r="BU56" s="132" t="n">
        <v>0</v>
      </c>
      <c r="BV56" s="132" t="n">
        <v>0</v>
      </c>
      <c r="BW56" s="132" t="n">
        <v>0</v>
      </c>
      <c r="BX56" s="132" t="n">
        <v>0</v>
      </c>
      <c r="BY56" s="36" t="n">
        <v>0.002748</v>
      </c>
      <c r="BZ56" s="132" t="n">
        <v>0</v>
      </c>
      <c r="CA56" s="132" t="n">
        <v>0</v>
      </c>
      <c r="CB56" s="132" t="n">
        <v>0</v>
      </c>
      <c r="CC56" s="132" t="n">
        <v>0</v>
      </c>
      <c r="CD56" s="132" t="n">
        <v>0</v>
      </c>
      <c r="CE56" s="36" t="n">
        <v>0.000817</v>
      </c>
      <c r="CF56" s="132" t="n">
        <v>0</v>
      </c>
      <c r="CG56" s="132" t="n">
        <v>0</v>
      </c>
      <c r="CH56" s="36" t="n">
        <v>0.020657</v>
      </c>
      <c r="CI56" s="132" t="n">
        <v>0</v>
      </c>
      <c r="CJ56" s="132" t="n">
        <v>0</v>
      </c>
      <c r="CK56" s="36" t="n">
        <v>0.004199</v>
      </c>
      <c r="CL56" s="132" t="n">
        <v>0</v>
      </c>
      <c r="CM56" s="36" t="n">
        <v>0.979869</v>
      </c>
      <c r="CN56" s="36" t="n">
        <v>0.999899</v>
      </c>
      <c r="CO56" s="36" t="n">
        <v>0.99879</v>
      </c>
      <c r="CP56" s="36" t="n">
        <v>0.998382</v>
      </c>
      <c r="CQ56" s="36" t="n">
        <v>1</v>
      </c>
      <c r="CR56" s="36" t="n">
        <v>0.97665</v>
      </c>
      <c r="CS56" s="132" t="n">
        <v>0</v>
      </c>
      <c r="CT56" s="132" t="n">
        <v>0</v>
      </c>
      <c r="CU56" s="132" t="n">
        <v>0</v>
      </c>
      <c r="CV56" s="132" t="n">
        <v>0</v>
      </c>
      <c r="CW56" s="132" t="n">
        <v>0</v>
      </c>
      <c r="CX56" s="132" t="n">
        <v>0</v>
      </c>
      <c r="CY56" s="132" t="n">
        <v>0</v>
      </c>
      <c r="CZ56" s="36" t="n">
        <v>0.002302</v>
      </c>
      <c r="DA56" s="132" t="n">
        <v>0</v>
      </c>
      <c r="DB56" s="132" t="n">
        <v>0</v>
      </c>
      <c r="DC56" s="132" t="n">
        <v>0</v>
      </c>
      <c r="DD56" s="132" t="n">
        <v>0</v>
      </c>
      <c r="DE56" s="132" t="n">
        <v>0</v>
      </c>
      <c r="DF56" s="132" t="n">
        <v>0</v>
      </c>
      <c r="DG56" s="132" t="n">
        <v>0</v>
      </c>
      <c r="DH56" s="132" t="n">
        <v>0</v>
      </c>
      <c r="DI56" s="132" t="n">
        <v>0</v>
      </c>
      <c r="DJ56" s="132" t="n">
        <v>0</v>
      </c>
      <c r="DK56" s="132" t="n">
        <v>0</v>
      </c>
      <c r="DL56" s="132" t="n">
        <v>0</v>
      </c>
      <c r="DM56" s="132" t="n">
        <v>0</v>
      </c>
      <c r="DN56" s="132" t="n">
        <v>0</v>
      </c>
      <c r="DO56" s="132" t="n">
        <v>0</v>
      </c>
      <c r="DP56" s="132" t="n">
        <v>0</v>
      </c>
      <c r="DQ56" s="132" t="n">
        <v>0</v>
      </c>
      <c r="DR56" s="132" t="n">
        <v>0</v>
      </c>
      <c r="DS56" s="132" t="n">
        <v>0</v>
      </c>
      <c r="DT56" s="132" t="n">
        <v>0</v>
      </c>
      <c r="DU56" s="132" t="n">
        <v>0</v>
      </c>
      <c r="DV56" s="132" t="n">
        <v>0</v>
      </c>
      <c r="DW56" s="132" t="n">
        <v>0</v>
      </c>
      <c r="DX56" s="132" t="n">
        <v>0</v>
      </c>
      <c r="DY56" s="132" t="n">
        <v>0</v>
      </c>
      <c r="DZ56" s="132" t="n">
        <v>0</v>
      </c>
      <c r="EA56" s="132" t="n">
        <v>0</v>
      </c>
      <c r="EB56" s="132" t="n">
        <v>0</v>
      </c>
      <c r="EC56" s="132" t="n">
        <v>0</v>
      </c>
      <c r="ED56" s="132" t="n">
        <v>0</v>
      </c>
      <c r="EE56" s="132" t="n">
        <v>0</v>
      </c>
      <c r="EF56" s="132" t="n">
        <v>0</v>
      </c>
      <c r="EG56" s="132" t="n">
        <v>0</v>
      </c>
      <c r="EH56" s="132" t="n">
        <v>0</v>
      </c>
      <c r="EI56" s="132" t="n">
        <v>0</v>
      </c>
      <c r="EJ56" s="132" t="n">
        <v>0</v>
      </c>
      <c r="EK56" s="132" t="n">
        <v>0</v>
      </c>
      <c r="EL56" s="132" t="n">
        <v>0</v>
      </c>
      <c r="EM56" s="132" t="n">
        <v>0</v>
      </c>
      <c r="EN56" s="132" t="n">
        <v>0</v>
      </c>
      <c r="EO56" s="132" t="n">
        <v>0</v>
      </c>
      <c r="EP56" s="132" t="n">
        <v>0</v>
      </c>
      <c r="EQ56" s="36" t="n">
        <v>0.008323000000000001</v>
      </c>
      <c r="ER56" s="132" t="n">
        <v>0</v>
      </c>
      <c r="ES56" s="36" t="n">
        <v>0.002251</v>
      </c>
      <c r="ET56" s="132" t="n">
        <v>0</v>
      </c>
      <c r="EU56" s="132" t="n">
        <v>0</v>
      </c>
      <c r="EV56" s="132" t="n">
        <v>0</v>
      </c>
      <c r="EW56" s="132" t="n">
        <v>0</v>
      </c>
      <c r="EX56" s="132" t="n">
        <v>0</v>
      </c>
      <c r="EY56" s="132" t="n">
        <v>0</v>
      </c>
      <c r="EZ56" s="132" t="n">
        <v>0</v>
      </c>
      <c r="FA56" s="132" t="n">
        <v>0</v>
      </c>
      <c r="FB56" s="132" t="n">
        <v>0</v>
      </c>
      <c r="FC56" s="132" t="n">
        <v>0</v>
      </c>
      <c r="FD56" s="132" t="n">
        <v>0</v>
      </c>
      <c r="FE56" s="132" t="n">
        <v>0</v>
      </c>
      <c r="FF56" s="132" t="n">
        <v>0</v>
      </c>
      <c r="FG56" s="132" t="n">
        <v>0</v>
      </c>
      <c r="FH56" s="132" t="n">
        <v>0</v>
      </c>
      <c r="FI56" s="132" t="n">
        <v>0</v>
      </c>
      <c r="FJ56" s="132" t="n">
        <v>0</v>
      </c>
      <c r="FK56" s="132" t="n">
        <v>0</v>
      </c>
      <c r="FL56" s="132" t="n">
        <v>0</v>
      </c>
      <c r="FM56" s="132" t="n">
        <v>0</v>
      </c>
      <c r="FN56" s="132" t="n">
        <v>0</v>
      </c>
      <c r="FO56" s="132" t="n">
        <v>0</v>
      </c>
      <c r="FP56" s="132" t="n">
        <v>0</v>
      </c>
      <c r="FQ56" s="132" t="n">
        <v>0</v>
      </c>
      <c r="FR56" s="132" t="n">
        <v>0</v>
      </c>
      <c r="FS56" s="132" t="n">
        <v>0</v>
      </c>
      <c r="FT56" s="132" t="n">
        <v>0</v>
      </c>
      <c r="FU56" s="132" t="n">
        <v>0</v>
      </c>
      <c r="FV56" s="132" t="n">
        <v>0</v>
      </c>
      <c r="FW56" s="132" t="n">
        <v>0</v>
      </c>
      <c r="FX56" s="132" t="n">
        <v>0</v>
      </c>
      <c r="FY56" s="132" t="n">
        <v>0</v>
      </c>
      <c r="FZ56" s="36" t="n">
        <v>0.001138</v>
      </c>
      <c r="GA56" s="132" t="n">
        <v>0</v>
      </c>
      <c r="GB56" s="132" t="n">
        <v>0</v>
      </c>
      <c r="GC56" s="36" t="n">
        <v>0.000201</v>
      </c>
      <c r="GD56" s="36" t="n">
        <v>0.000764</v>
      </c>
      <c r="GE56" s="132" t="n">
        <v>0</v>
      </c>
      <c r="GF56" s="132" t="n">
        <v>0</v>
      </c>
      <c r="GG56" s="132" t="n">
        <v>0</v>
      </c>
      <c r="GH56" s="36" t="n">
        <v>0.010074</v>
      </c>
      <c r="GI56" s="132" t="n">
        <v>0</v>
      </c>
      <c r="GJ56" s="132" t="n">
        <v>0</v>
      </c>
      <c r="GK56" s="132" t="n">
        <v>0</v>
      </c>
      <c r="GL56" s="132" t="n">
        <v>0</v>
      </c>
      <c r="GM56" s="132" t="n">
        <v>0</v>
      </c>
      <c r="GN56" s="132" t="n">
        <v>0</v>
      </c>
      <c r="GO56" s="132" t="n">
        <v>0</v>
      </c>
      <c r="GP56" s="132" t="n">
        <v>0</v>
      </c>
      <c r="GQ56" s="132" t="n">
        <v>0</v>
      </c>
      <c r="GR56" s="132" t="n">
        <v>0</v>
      </c>
      <c r="GS56" s="132" t="n">
        <v>0</v>
      </c>
      <c r="GT56" s="132" t="n">
        <v>0</v>
      </c>
      <c r="GU56" s="132" t="n">
        <v>0</v>
      </c>
      <c r="GV56" s="36" t="n">
        <v>0.009497</v>
      </c>
      <c r="GW56" s="132" t="n">
        <v>0</v>
      </c>
      <c r="GX56" s="132" t="n">
        <v>0</v>
      </c>
      <c r="GY56" s="132" t="n">
        <v>0</v>
      </c>
      <c r="GZ56" s="132" t="n">
        <v>0</v>
      </c>
      <c r="HA56" s="132" t="n">
        <v>0</v>
      </c>
      <c r="HB56" s="132" t="n">
        <v>0</v>
      </c>
      <c r="HC56" s="132" t="n">
        <v>0</v>
      </c>
      <c r="HD56" s="132" t="n">
        <v>0</v>
      </c>
      <c r="HE56" s="132" t="n">
        <v>0</v>
      </c>
      <c r="HF56" s="132" t="n">
        <v>0</v>
      </c>
      <c r="HG56" s="132" t="n">
        <v>0</v>
      </c>
      <c r="HH56" s="132" t="n">
        <v>0</v>
      </c>
      <c r="HI56" s="132" t="n">
        <v>0</v>
      </c>
      <c r="HJ56" s="132" t="n">
        <v>0</v>
      </c>
      <c r="HK56" s="132" t="n">
        <v>0</v>
      </c>
      <c r="HL56" s="132" t="n">
        <v>0</v>
      </c>
      <c r="HM56" s="132" t="n">
        <v>0</v>
      </c>
      <c r="HN56" s="132" t="n">
        <v>0</v>
      </c>
      <c r="HO56" s="132" t="n">
        <v>0</v>
      </c>
      <c r="HP56" s="132" t="n">
        <v>0</v>
      </c>
    </row>
    <row r="57">
      <c r="A57" s="28" t="inlineStr">
        <is>
          <t>27100</t>
        </is>
      </c>
      <c r="B57" s="131" t="inlineStr">
        <is>
          <t>Industrias básicas de hierro y acero</t>
        </is>
      </c>
      <c r="C57" s="132" t="n">
        <v>0</v>
      </c>
      <c r="D57" s="132" t="n">
        <v>0</v>
      </c>
      <c r="E57" s="132" t="n">
        <v>0</v>
      </c>
      <c r="F57" s="132" t="n">
        <v>0</v>
      </c>
      <c r="G57" s="132" t="n">
        <v>0</v>
      </c>
      <c r="H57" s="132" t="n">
        <v>0</v>
      </c>
      <c r="I57" s="132" t="n">
        <v>0</v>
      </c>
      <c r="J57" s="132" t="n">
        <v>0</v>
      </c>
      <c r="K57" s="132" t="n">
        <v>0</v>
      </c>
      <c r="L57" s="132" t="n">
        <v>0</v>
      </c>
      <c r="M57" s="132" t="n">
        <v>0</v>
      </c>
      <c r="N57" s="132" t="n">
        <v>0</v>
      </c>
      <c r="O57" s="132" t="n">
        <v>0</v>
      </c>
      <c r="P57" s="132" t="n">
        <v>0</v>
      </c>
      <c r="Q57" s="132" t="n">
        <v>0</v>
      </c>
      <c r="R57" s="132" t="n">
        <v>0</v>
      </c>
      <c r="S57" s="132" t="n">
        <v>0</v>
      </c>
      <c r="T57" s="132" t="n">
        <v>0</v>
      </c>
      <c r="U57" s="132" t="n">
        <v>0</v>
      </c>
      <c r="V57" s="132" t="n">
        <v>0</v>
      </c>
      <c r="W57" s="132" t="n">
        <v>0</v>
      </c>
      <c r="X57" s="132" t="n">
        <v>0</v>
      </c>
      <c r="Y57" s="132" t="n">
        <v>0</v>
      </c>
      <c r="Z57" s="132" t="n">
        <v>0</v>
      </c>
      <c r="AA57" s="132" t="n">
        <v>0</v>
      </c>
      <c r="AB57" s="132" t="n">
        <v>0</v>
      </c>
      <c r="AC57" s="132" t="n">
        <v>0</v>
      </c>
      <c r="AD57" s="132" t="n">
        <v>0</v>
      </c>
      <c r="AE57" s="132" t="n">
        <v>0</v>
      </c>
      <c r="AF57" s="132" t="n">
        <v>0</v>
      </c>
      <c r="AG57" s="132" t="n">
        <v>0</v>
      </c>
      <c r="AH57" s="132" t="n">
        <v>0</v>
      </c>
      <c r="AI57" s="132" t="n">
        <v>0</v>
      </c>
      <c r="AJ57" s="132" t="n">
        <v>0</v>
      </c>
      <c r="AK57" s="132" t="n">
        <v>0</v>
      </c>
      <c r="AL57" s="132" t="n">
        <v>0</v>
      </c>
      <c r="AM57" s="132" t="n">
        <v>0</v>
      </c>
      <c r="AN57" s="132" t="n">
        <v>0</v>
      </c>
      <c r="AO57" s="132" t="n">
        <v>0</v>
      </c>
      <c r="AP57" s="132" t="n">
        <v>0</v>
      </c>
      <c r="AQ57" s="132" t="n">
        <v>0</v>
      </c>
      <c r="AR57" s="132" t="n">
        <v>0</v>
      </c>
      <c r="AS57" s="132" t="n">
        <v>0</v>
      </c>
      <c r="AT57" s="132" t="n">
        <v>0</v>
      </c>
      <c r="AU57" s="132" t="n">
        <v>0</v>
      </c>
      <c r="AV57" s="132" t="n">
        <v>0</v>
      </c>
      <c r="AW57" s="132" t="n">
        <v>0</v>
      </c>
      <c r="AX57" s="132" t="n">
        <v>0</v>
      </c>
      <c r="AY57" s="132" t="n">
        <v>0</v>
      </c>
      <c r="AZ57" s="132" t="n">
        <v>0</v>
      </c>
      <c r="BA57" s="132" t="n">
        <v>0</v>
      </c>
      <c r="BB57" s="132" t="n">
        <v>0</v>
      </c>
      <c r="BC57" s="132" t="n">
        <v>0</v>
      </c>
      <c r="BD57" s="132" t="n">
        <v>0</v>
      </c>
      <c r="BE57" s="132" t="n">
        <v>0</v>
      </c>
      <c r="BF57" s="132" t="n">
        <v>0</v>
      </c>
      <c r="BG57" s="132" t="n">
        <v>0</v>
      </c>
      <c r="BH57" s="132" t="n">
        <v>0</v>
      </c>
      <c r="BI57" s="132" t="n">
        <v>0</v>
      </c>
      <c r="BJ57" s="132" t="n">
        <v>0</v>
      </c>
      <c r="BK57" s="132" t="n">
        <v>0</v>
      </c>
      <c r="BL57" s="132" t="n">
        <v>0</v>
      </c>
      <c r="BM57" s="132" t="n">
        <v>0</v>
      </c>
      <c r="BN57" s="132" t="n">
        <v>0</v>
      </c>
      <c r="BO57" s="132" t="n">
        <v>0</v>
      </c>
      <c r="BP57" s="132" t="n">
        <v>0</v>
      </c>
      <c r="BQ57" s="132" t="n">
        <v>0</v>
      </c>
      <c r="BR57" s="132" t="n">
        <v>0</v>
      </c>
      <c r="BS57" s="132" t="n">
        <v>0</v>
      </c>
      <c r="BT57" s="132" t="n">
        <v>0</v>
      </c>
      <c r="BU57" s="132" t="n">
        <v>0</v>
      </c>
      <c r="BV57" s="132" t="n">
        <v>0</v>
      </c>
      <c r="BW57" s="132" t="n">
        <v>0</v>
      </c>
      <c r="BX57" s="132" t="n">
        <v>0</v>
      </c>
      <c r="BY57" s="132" t="n">
        <v>0</v>
      </c>
      <c r="BZ57" s="132" t="n">
        <v>0</v>
      </c>
      <c r="CA57" s="132" t="n">
        <v>0</v>
      </c>
      <c r="CB57" s="132" t="n">
        <v>0</v>
      </c>
      <c r="CC57" s="132" t="n">
        <v>0</v>
      </c>
      <c r="CD57" s="132" t="n">
        <v>0</v>
      </c>
      <c r="CE57" s="132" t="n">
        <v>0</v>
      </c>
      <c r="CF57" s="132" t="n">
        <v>0</v>
      </c>
      <c r="CG57" s="132" t="n">
        <v>0</v>
      </c>
      <c r="CH57" s="36" t="n">
        <v>0.000518</v>
      </c>
      <c r="CI57" s="132" t="n">
        <v>0</v>
      </c>
      <c r="CJ57" s="132" t="n">
        <v>0</v>
      </c>
      <c r="CK57" s="132" t="n">
        <v>0</v>
      </c>
      <c r="CL57" s="132" t="n">
        <v>0</v>
      </c>
      <c r="CM57" s="132" t="n">
        <v>0</v>
      </c>
      <c r="CN57" s="132" t="n">
        <v>0</v>
      </c>
      <c r="CO57" s="132" t="n">
        <v>0</v>
      </c>
      <c r="CP57" s="132" t="n">
        <v>0</v>
      </c>
      <c r="CQ57" s="132" t="n">
        <v>0</v>
      </c>
      <c r="CR57" s="132" t="n">
        <v>0</v>
      </c>
      <c r="CS57" s="36" t="n">
        <v>1.2e-05</v>
      </c>
      <c r="CT57" s="132" t="n">
        <v>0</v>
      </c>
      <c r="CU57" s="132" t="n">
        <v>0</v>
      </c>
      <c r="CV57" s="132" t="n">
        <v>0</v>
      </c>
      <c r="CW57" s="132" t="n">
        <v>0</v>
      </c>
      <c r="CX57" s="132" t="n">
        <v>0</v>
      </c>
      <c r="CY57" s="132" t="n">
        <v>0</v>
      </c>
      <c r="CZ57" s="36" t="n">
        <v>0.00136</v>
      </c>
      <c r="DA57" s="36" t="n">
        <v>0.804691</v>
      </c>
      <c r="DB57" s="36" t="n">
        <v>0.942748</v>
      </c>
      <c r="DC57" s="132" t="n">
        <v>0</v>
      </c>
      <c r="DD57" s="132" t="n">
        <v>0</v>
      </c>
      <c r="DE57" s="36" t="n">
        <v>0.005441</v>
      </c>
      <c r="DF57" s="36" t="n">
        <v>0.07620200000000001</v>
      </c>
      <c r="DG57" s="132" t="n">
        <v>0</v>
      </c>
      <c r="DH57" s="36" t="n">
        <v>0.005693</v>
      </c>
      <c r="DI57" s="132" t="n">
        <v>0</v>
      </c>
      <c r="DJ57" s="132" t="n">
        <v>0</v>
      </c>
      <c r="DK57" s="132" t="n">
        <v>0</v>
      </c>
      <c r="DL57" s="132" t="n">
        <v>0</v>
      </c>
      <c r="DM57" s="132" t="n">
        <v>0</v>
      </c>
      <c r="DN57" s="36" t="n">
        <v>0.001111</v>
      </c>
      <c r="DO57" s="132" t="n">
        <v>0</v>
      </c>
      <c r="DP57" s="132" t="n">
        <v>0</v>
      </c>
      <c r="DQ57" s="132" t="n">
        <v>0</v>
      </c>
      <c r="DR57" s="132" t="n">
        <v>0</v>
      </c>
      <c r="DS57" s="132" t="n">
        <v>0</v>
      </c>
      <c r="DT57" s="132" t="n">
        <v>0</v>
      </c>
      <c r="DU57" s="132" t="n">
        <v>0</v>
      </c>
      <c r="DV57" s="132" t="n">
        <v>0</v>
      </c>
      <c r="DW57" s="132" t="n">
        <v>0</v>
      </c>
      <c r="DX57" s="132" t="n">
        <v>0</v>
      </c>
      <c r="DY57" s="132" t="n">
        <v>0</v>
      </c>
      <c r="DZ57" s="132" t="n">
        <v>0</v>
      </c>
      <c r="EA57" s="132" t="n">
        <v>0</v>
      </c>
      <c r="EB57" s="132" t="n">
        <v>0</v>
      </c>
      <c r="EC57" s="132" t="n">
        <v>0</v>
      </c>
      <c r="ED57" s="132" t="n">
        <v>0</v>
      </c>
      <c r="EE57" s="132" t="n">
        <v>0</v>
      </c>
      <c r="EF57" s="132" t="n">
        <v>0</v>
      </c>
      <c r="EG57" s="132" t="n">
        <v>0</v>
      </c>
      <c r="EH57" s="132" t="n">
        <v>0</v>
      </c>
      <c r="EI57" s="132" t="n">
        <v>0</v>
      </c>
      <c r="EJ57" s="132" t="n">
        <v>0</v>
      </c>
      <c r="EK57" s="132" t="n">
        <v>0</v>
      </c>
      <c r="EL57" s="132" t="n">
        <v>0</v>
      </c>
      <c r="EM57" s="132" t="n">
        <v>0</v>
      </c>
      <c r="EN57" s="132" t="n">
        <v>0</v>
      </c>
      <c r="EO57" s="132" t="n">
        <v>0</v>
      </c>
      <c r="EP57" s="132" t="n">
        <v>0</v>
      </c>
      <c r="EQ57" s="132" t="n">
        <v>0</v>
      </c>
      <c r="ER57" s="132" t="n">
        <v>0</v>
      </c>
      <c r="ES57" s="36" t="n">
        <v>0.000509</v>
      </c>
      <c r="ET57" s="132" t="n">
        <v>0</v>
      </c>
      <c r="EU57" s="132" t="n">
        <v>0</v>
      </c>
      <c r="EV57" s="132" t="n">
        <v>0</v>
      </c>
      <c r="EW57" s="132" t="n">
        <v>0</v>
      </c>
      <c r="EX57" s="132" t="n">
        <v>0</v>
      </c>
      <c r="EY57" s="132" t="n">
        <v>0</v>
      </c>
      <c r="EZ57" s="132" t="n">
        <v>0</v>
      </c>
      <c r="FA57" s="132" t="n">
        <v>0</v>
      </c>
      <c r="FB57" s="132" t="n">
        <v>0</v>
      </c>
      <c r="FC57" s="132" t="n">
        <v>0</v>
      </c>
      <c r="FD57" s="132" t="n">
        <v>0</v>
      </c>
      <c r="FE57" s="132" t="n">
        <v>0</v>
      </c>
      <c r="FF57" s="132" t="n">
        <v>0</v>
      </c>
      <c r="FG57" s="132" t="n">
        <v>0</v>
      </c>
      <c r="FH57" s="132" t="n">
        <v>0</v>
      </c>
      <c r="FI57" s="132" t="n">
        <v>0</v>
      </c>
      <c r="FJ57" s="132" t="n">
        <v>0</v>
      </c>
      <c r="FK57" s="132" t="n">
        <v>0</v>
      </c>
      <c r="FL57" s="132" t="n">
        <v>0</v>
      </c>
      <c r="FM57" s="132" t="n">
        <v>0</v>
      </c>
      <c r="FN57" s="132" t="n">
        <v>0</v>
      </c>
      <c r="FO57" s="132" t="n">
        <v>0</v>
      </c>
      <c r="FP57" s="132" t="n">
        <v>0</v>
      </c>
      <c r="FQ57" s="132" t="n">
        <v>0</v>
      </c>
      <c r="FR57" s="132" t="n">
        <v>0</v>
      </c>
      <c r="FS57" s="132" t="n">
        <v>0</v>
      </c>
      <c r="FT57" s="132" t="n">
        <v>0</v>
      </c>
      <c r="FU57" s="132" t="n">
        <v>0</v>
      </c>
      <c r="FV57" s="132" t="n">
        <v>0</v>
      </c>
      <c r="FW57" s="132" t="n">
        <v>0</v>
      </c>
      <c r="FX57" s="132" t="n">
        <v>0</v>
      </c>
      <c r="FY57" s="132" t="n">
        <v>0</v>
      </c>
      <c r="FZ57" s="36" t="n">
        <v>0.000126</v>
      </c>
      <c r="GA57" s="132" t="n">
        <v>0</v>
      </c>
      <c r="GB57" s="132" t="n">
        <v>0</v>
      </c>
      <c r="GC57" s="36" t="n">
        <v>3.5e-05</v>
      </c>
      <c r="GD57" s="36" t="n">
        <v>0.000519</v>
      </c>
      <c r="GE57" s="132" t="n">
        <v>0</v>
      </c>
      <c r="GF57" s="132" t="n">
        <v>0</v>
      </c>
      <c r="GG57" s="132" t="n">
        <v>0</v>
      </c>
      <c r="GH57" s="36" t="n">
        <v>0.010923</v>
      </c>
      <c r="GI57" s="132" t="n">
        <v>0</v>
      </c>
      <c r="GJ57" s="132" t="n">
        <v>0</v>
      </c>
      <c r="GK57" s="132" t="n">
        <v>0</v>
      </c>
      <c r="GL57" s="132" t="n">
        <v>0</v>
      </c>
      <c r="GM57" s="132" t="n">
        <v>0</v>
      </c>
      <c r="GN57" s="132" t="n">
        <v>0</v>
      </c>
      <c r="GO57" s="132" t="n">
        <v>0</v>
      </c>
      <c r="GP57" s="132" t="n">
        <v>0</v>
      </c>
      <c r="GQ57" s="132" t="n">
        <v>0</v>
      </c>
      <c r="GR57" s="132" t="n">
        <v>0</v>
      </c>
      <c r="GS57" s="132" t="n">
        <v>0</v>
      </c>
      <c r="GT57" s="132" t="n">
        <v>0</v>
      </c>
      <c r="GU57" s="36" t="n">
        <v>1.2e-05</v>
      </c>
      <c r="GV57" s="36" t="n">
        <v>0.050911</v>
      </c>
      <c r="GW57" s="132" t="n">
        <v>0</v>
      </c>
      <c r="GX57" s="36" t="n">
        <v>0.08219600000000001</v>
      </c>
      <c r="GY57" s="132" t="n">
        <v>0</v>
      </c>
      <c r="GZ57" s="132" t="n">
        <v>0</v>
      </c>
      <c r="HA57" s="132" t="n">
        <v>0</v>
      </c>
      <c r="HB57" s="132" t="n">
        <v>0</v>
      </c>
      <c r="HC57" s="132" t="n">
        <v>0</v>
      </c>
      <c r="HD57" s="132" t="n">
        <v>0</v>
      </c>
      <c r="HE57" s="132" t="n">
        <v>0</v>
      </c>
      <c r="HF57" s="132" t="n">
        <v>0</v>
      </c>
      <c r="HG57" s="132" t="n">
        <v>0</v>
      </c>
      <c r="HH57" s="132" t="n">
        <v>0</v>
      </c>
      <c r="HI57" s="132" t="n">
        <v>0</v>
      </c>
      <c r="HJ57" s="132" t="n">
        <v>0</v>
      </c>
      <c r="HK57" s="132" t="n">
        <v>0</v>
      </c>
      <c r="HL57" s="132" t="n">
        <v>0</v>
      </c>
      <c r="HM57" s="132" t="n">
        <v>0</v>
      </c>
      <c r="HN57" s="132" t="n">
        <v>0</v>
      </c>
      <c r="HO57" s="132" t="n">
        <v>0</v>
      </c>
      <c r="HP57" s="132" t="n">
        <v>0</v>
      </c>
    </row>
    <row r="58">
      <c r="A58" s="28" t="inlineStr">
        <is>
          <t>272</t>
        </is>
      </c>
      <c r="B58" s="131" t="inlineStr">
        <is>
          <t>Elaboración de aluminio primario y semielaborados de aluminio. 27209 - Producción de metales no ferrosos n.c.p. y sus semielaborados</t>
        </is>
      </c>
      <c r="C58" s="132" t="n">
        <v>0</v>
      </c>
      <c r="D58" s="132" t="n">
        <v>0</v>
      </c>
      <c r="E58" s="132" t="n">
        <v>0</v>
      </c>
      <c r="F58" s="132" t="n">
        <v>0</v>
      </c>
      <c r="G58" s="132" t="n">
        <v>0</v>
      </c>
      <c r="H58" s="132" t="n">
        <v>0</v>
      </c>
      <c r="I58" s="132" t="n">
        <v>0</v>
      </c>
      <c r="J58" s="132" t="n">
        <v>0</v>
      </c>
      <c r="K58" s="132" t="n">
        <v>0</v>
      </c>
      <c r="L58" s="132" t="n">
        <v>0</v>
      </c>
      <c r="M58" s="132" t="n">
        <v>0</v>
      </c>
      <c r="N58" s="132" t="n">
        <v>0</v>
      </c>
      <c r="O58" s="132" t="n">
        <v>0</v>
      </c>
      <c r="P58" s="132" t="n">
        <v>0</v>
      </c>
      <c r="Q58" s="132" t="n">
        <v>0</v>
      </c>
      <c r="R58" s="132" t="n">
        <v>0</v>
      </c>
      <c r="S58" s="132" t="n">
        <v>0</v>
      </c>
      <c r="T58" s="132" t="n">
        <v>0</v>
      </c>
      <c r="U58" s="132" t="n">
        <v>0</v>
      </c>
      <c r="V58" s="132" t="n">
        <v>0</v>
      </c>
      <c r="W58" s="132" t="n">
        <v>0</v>
      </c>
      <c r="X58" s="132" t="n">
        <v>0</v>
      </c>
      <c r="Y58" s="132" t="n">
        <v>0</v>
      </c>
      <c r="Z58" s="132" t="n">
        <v>0</v>
      </c>
      <c r="AA58" s="132" t="n">
        <v>0</v>
      </c>
      <c r="AB58" s="132" t="n">
        <v>0</v>
      </c>
      <c r="AC58" s="132" t="n">
        <v>0</v>
      </c>
      <c r="AD58" s="132" t="n">
        <v>0</v>
      </c>
      <c r="AE58" s="132" t="n">
        <v>0</v>
      </c>
      <c r="AF58" s="132" t="n">
        <v>0</v>
      </c>
      <c r="AG58" s="132" t="n">
        <v>0</v>
      </c>
      <c r="AH58" s="132" t="n">
        <v>0</v>
      </c>
      <c r="AI58" s="132" t="n">
        <v>0</v>
      </c>
      <c r="AJ58" s="132" t="n">
        <v>0</v>
      </c>
      <c r="AK58" s="132" t="n">
        <v>0</v>
      </c>
      <c r="AL58" s="132" t="n">
        <v>0</v>
      </c>
      <c r="AM58" s="132" t="n">
        <v>0</v>
      </c>
      <c r="AN58" s="132" t="n">
        <v>0</v>
      </c>
      <c r="AO58" s="132" t="n">
        <v>0</v>
      </c>
      <c r="AP58" s="132" t="n">
        <v>0</v>
      </c>
      <c r="AQ58" s="132" t="n">
        <v>0</v>
      </c>
      <c r="AR58" s="132" t="n">
        <v>0</v>
      </c>
      <c r="AS58" s="132" t="n">
        <v>0</v>
      </c>
      <c r="AT58" s="132" t="n">
        <v>0</v>
      </c>
      <c r="AU58" s="132" t="n">
        <v>0</v>
      </c>
      <c r="AV58" s="132" t="n">
        <v>0</v>
      </c>
      <c r="AW58" s="132" t="n">
        <v>0</v>
      </c>
      <c r="AX58" s="132" t="n">
        <v>0</v>
      </c>
      <c r="AY58" s="132" t="n">
        <v>0</v>
      </c>
      <c r="AZ58" s="132" t="n">
        <v>0</v>
      </c>
      <c r="BA58" s="132" t="n">
        <v>0</v>
      </c>
      <c r="BB58" s="132" t="n">
        <v>0</v>
      </c>
      <c r="BC58" s="132" t="n">
        <v>0</v>
      </c>
      <c r="BD58" s="132" t="n">
        <v>0</v>
      </c>
      <c r="BE58" s="132" t="n">
        <v>0</v>
      </c>
      <c r="BF58" s="132" t="n">
        <v>0</v>
      </c>
      <c r="BG58" s="132" t="n">
        <v>0</v>
      </c>
      <c r="BH58" s="132" t="n">
        <v>0</v>
      </c>
      <c r="BI58" s="132" t="n">
        <v>0</v>
      </c>
      <c r="BJ58" s="132" t="n">
        <v>0</v>
      </c>
      <c r="BK58" s="132" t="n">
        <v>0</v>
      </c>
      <c r="BL58" s="132" t="n">
        <v>0</v>
      </c>
      <c r="BM58" s="132" t="n">
        <v>0</v>
      </c>
      <c r="BN58" s="132" t="n">
        <v>0</v>
      </c>
      <c r="BO58" s="132" t="n">
        <v>0</v>
      </c>
      <c r="BP58" s="132" t="n">
        <v>0</v>
      </c>
      <c r="BQ58" s="132" t="n">
        <v>0</v>
      </c>
      <c r="BR58" s="132" t="n">
        <v>0</v>
      </c>
      <c r="BS58" s="132" t="n">
        <v>0</v>
      </c>
      <c r="BT58" s="132" t="n">
        <v>0</v>
      </c>
      <c r="BU58" s="132" t="n">
        <v>0</v>
      </c>
      <c r="BV58" s="132" t="n">
        <v>0</v>
      </c>
      <c r="BW58" s="132" t="n">
        <v>0</v>
      </c>
      <c r="BX58" s="36" t="n">
        <v>0.000746</v>
      </c>
      <c r="BY58" s="36" t="n">
        <v>0.065746</v>
      </c>
      <c r="BZ58" s="132" t="n">
        <v>0</v>
      </c>
      <c r="CA58" s="132" t="n">
        <v>0</v>
      </c>
      <c r="CB58" s="132" t="n">
        <v>0</v>
      </c>
      <c r="CC58" s="132" t="n">
        <v>0</v>
      </c>
      <c r="CD58" s="132" t="n">
        <v>0</v>
      </c>
      <c r="CE58" s="36" t="n">
        <v>0.010586</v>
      </c>
      <c r="CF58" s="132" t="n">
        <v>0</v>
      </c>
      <c r="CG58" s="132" t="n">
        <v>0</v>
      </c>
      <c r="CH58" s="36" t="n">
        <v>0.00015</v>
      </c>
      <c r="CI58" s="132" t="n">
        <v>0</v>
      </c>
      <c r="CJ58" s="132" t="n">
        <v>0</v>
      </c>
      <c r="CK58" s="132" t="n">
        <v>0</v>
      </c>
      <c r="CL58" s="132" t="n">
        <v>0</v>
      </c>
      <c r="CM58" s="132" t="n">
        <v>0</v>
      </c>
      <c r="CN58" s="132" t="n">
        <v>0</v>
      </c>
      <c r="CO58" s="132" t="n">
        <v>0</v>
      </c>
      <c r="CP58" s="132" t="n">
        <v>0</v>
      </c>
      <c r="CQ58" s="132" t="n">
        <v>0</v>
      </c>
      <c r="CR58" s="132" t="n">
        <v>0</v>
      </c>
      <c r="CS58" s="36" t="n">
        <v>1e-06</v>
      </c>
      <c r="CT58" s="132" t="n">
        <v>0</v>
      </c>
      <c r="CU58" s="132" t="n">
        <v>0</v>
      </c>
      <c r="CV58" s="132" t="n">
        <v>0</v>
      </c>
      <c r="CW58" s="132" t="n">
        <v>0</v>
      </c>
      <c r="CX58" s="132" t="n">
        <v>0</v>
      </c>
      <c r="CY58" s="132" t="n">
        <v>0</v>
      </c>
      <c r="CZ58" s="36" t="n">
        <v>0.0059</v>
      </c>
      <c r="DA58" s="132" t="n">
        <v>0</v>
      </c>
      <c r="DB58" s="132" t="n">
        <v>0</v>
      </c>
      <c r="DC58" s="36" t="n">
        <v>0.916129</v>
      </c>
      <c r="DD58" s="36" t="n">
        <v>0.966678</v>
      </c>
      <c r="DE58" s="36" t="n">
        <v>0.821649</v>
      </c>
      <c r="DF58" s="132" t="n">
        <v>0</v>
      </c>
      <c r="DG58" s="132" t="n">
        <v>0</v>
      </c>
      <c r="DH58" s="36" t="n">
        <v>0.004477</v>
      </c>
      <c r="DI58" s="132" t="n">
        <v>0</v>
      </c>
      <c r="DJ58" s="132" t="n">
        <v>0</v>
      </c>
      <c r="DK58" s="132" t="n">
        <v>0</v>
      </c>
      <c r="DL58" s="132" t="n">
        <v>0</v>
      </c>
      <c r="DM58" s="132" t="n">
        <v>0</v>
      </c>
      <c r="DN58" s="132" t="n">
        <v>0</v>
      </c>
      <c r="DO58" s="132" t="n">
        <v>0</v>
      </c>
      <c r="DP58" s="132" t="n">
        <v>0</v>
      </c>
      <c r="DQ58" s="132" t="n">
        <v>0</v>
      </c>
      <c r="DR58" s="132" t="n">
        <v>0</v>
      </c>
      <c r="DS58" s="132" t="n">
        <v>0</v>
      </c>
      <c r="DT58" s="132" t="n">
        <v>0</v>
      </c>
      <c r="DU58" s="132" t="n">
        <v>0</v>
      </c>
      <c r="DV58" s="132" t="n">
        <v>0</v>
      </c>
      <c r="DW58" s="132" t="n">
        <v>0</v>
      </c>
      <c r="DX58" s="36" t="n">
        <v>2.2e-05</v>
      </c>
      <c r="DY58" s="132" t="n">
        <v>0</v>
      </c>
      <c r="DZ58" s="132" t="n">
        <v>0</v>
      </c>
      <c r="EA58" s="132" t="n">
        <v>0</v>
      </c>
      <c r="EB58" s="132" t="n">
        <v>0</v>
      </c>
      <c r="EC58" s="132" t="n">
        <v>0</v>
      </c>
      <c r="ED58" s="132" t="n">
        <v>0</v>
      </c>
      <c r="EE58" s="132" t="n">
        <v>0</v>
      </c>
      <c r="EF58" s="132" t="n">
        <v>0</v>
      </c>
      <c r="EG58" s="132" t="n">
        <v>0</v>
      </c>
      <c r="EH58" s="132" t="n">
        <v>0</v>
      </c>
      <c r="EI58" s="132" t="n">
        <v>0</v>
      </c>
      <c r="EJ58" s="36" t="n">
        <v>0.012648</v>
      </c>
      <c r="EK58" s="132" t="n">
        <v>0</v>
      </c>
      <c r="EL58" s="132" t="n">
        <v>0</v>
      </c>
      <c r="EM58" s="132" t="n">
        <v>0</v>
      </c>
      <c r="EN58" s="132" t="n">
        <v>0</v>
      </c>
      <c r="EO58" s="132" t="n">
        <v>0</v>
      </c>
      <c r="EP58" s="36" t="n">
        <v>3e-06</v>
      </c>
      <c r="EQ58" s="132" t="n">
        <v>0</v>
      </c>
      <c r="ER58" s="132" t="n">
        <v>0</v>
      </c>
      <c r="ES58" s="36" t="n">
        <v>0.000388</v>
      </c>
      <c r="ET58" s="132" t="n">
        <v>0</v>
      </c>
      <c r="EU58" s="132" t="n">
        <v>0</v>
      </c>
      <c r="EV58" s="132" t="n">
        <v>0</v>
      </c>
      <c r="EW58" s="132" t="n">
        <v>0</v>
      </c>
      <c r="EX58" s="132" t="n">
        <v>0</v>
      </c>
      <c r="EY58" s="132" t="n">
        <v>0</v>
      </c>
      <c r="EZ58" s="132" t="n">
        <v>0</v>
      </c>
      <c r="FA58" s="132" t="n">
        <v>0</v>
      </c>
      <c r="FB58" s="132" t="n">
        <v>0</v>
      </c>
      <c r="FC58" s="132" t="n">
        <v>0</v>
      </c>
      <c r="FD58" s="132" t="n">
        <v>0</v>
      </c>
      <c r="FE58" s="132" t="n">
        <v>0</v>
      </c>
      <c r="FF58" s="132" t="n">
        <v>0</v>
      </c>
      <c r="FG58" s="132" t="n">
        <v>0</v>
      </c>
      <c r="FH58" s="132" t="n">
        <v>0</v>
      </c>
      <c r="FI58" s="132" t="n">
        <v>0</v>
      </c>
      <c r="FJ58" s="132" t="n">
        <v>0</v>
      </c>
      <c r="FK58" s="132" t="n">
        <v>0</v>
      </c>
      <c r="FL58" s="132" t="n">
        <v>0</v>
      </c>
      <c r="FM58" s="132" t="n">
        <v>0</v>
      </c>
      <c r="FN58" s="132" t="n">
        <v>0</v>
      </c>
      <c r="FO58" s="132" t="n">
        <v>0</v>
      </c>
      <c r="FP58" s="132" t="n">
        <v>0</v>
      </c>
      <c r="FQ58" s="132" t="n">
        <v>0</v>
      </c>
      <c r="FR58" s="132" t="n">
        <v>0</v>
      </c>
      <c r="FS58" s="132" t="n">
        <v>0</v>
      </c>
      <c r="FT58" s="132" t="n">
        <v>0</v>
      </c>
      <c r="FU58" s="132" t="n">
        <v>0</v>
      </c>
      <c r="FV58" s="132" t="n">
        <v>0</v>
      </c>
      <c r="FW58" s="132" t="n">
        <v>0</v>
      </c>
      <c r="FX58" s="132" t="n">
        <v>0</v>
      </c>
      <c r="FY58" s="132" t="n">
        <v>0</v>
      </c>
      <c r="FZ58" s="36" t="n">
        <v>2.7e-05</v>
      </c>
      <c r="GA58" s="132" t="n">
        <v>0</v>
      </c>
      <c r="GB58" s="132" t="n">
        <v>0</v>
      </c>
      <c r="GC58" s="132" t="n">
        <v>0</v>
      </c>
      <c r="GD58" s="132" t="n">
        <v>0</v>
      </c>
      <c r="GE58" s="132" t="n">
        <v>0</v>
      </c>
      <c r="GF58" s="132" t="n">
        <v>0</v>
      </c>
      <c r="GG58" s="132" t="n">
        <v>0</v>
      </c>
      <c r="GH58" s="36" t="n">
        <v>1.7e-05</v>
      </c>
      <c r="GI58" s="132" t="n">
        <v>0</v>
      </c>
      <c r="GJ58" s="132" t="n">
        <v>0</v>
      </c>
      <c r="GK58" s="132" t="n">
        <v>0</v>
      </c>
      <c r="GL58" s="132" t="n">
        <v>0</v>
      </c>
      <c r="GM58" s="132" t="n">
        <v>0</v>
      </c>
      <c r="GN58" s="132" t="n">
        <v>0</v>
      </c>
      <c r="GO58" s="132" t="n">
        <v>0</v>
      </c>
      <c r="GP58" s="132" t="n">
        <v>0</v>
      </c>
      <c r="GQ58" s="132" t="n">
        <v>0</v>
      </c>
      <c r="GR58" s="132" t="n">
        <v>0</v>
      </c>
      <c r="GS58" s="132" t="n">
        <v>0</v>
      </c>
      <c r="GT58" s="132" t="n">
        <v>0</v>
      </c>
      <c r="GU58" s="132" t="n">
        <v>0</v>
      </c>
      <c r="GV58" s="36" t="n">
        <v>0.000388</v>
      </c>
      <c r="GW58" s="132" t="n">
        <v>0</v>
      </c>
      <c r="GX58" s="36" t="n">
        <v>0.000447</v>
      </c>
      <c r="GY58" s="132" t="n">
        <v>0</v>
      </c>
      <c r="GZ58" s="132" t="n">
        <v>0</v>
      </c>
      <c r="HA58" s="132" t="n">
        <v>0</v>
      </c>
      <c r="HB58" s="132" t="n">
        <v>0</v>
      </c>
      <c r="HC58" s="132" t="n">
        <v>0</v>
      </c>
      <c r="HD58" s="132" t="n">
        <v>0</v>
      </c>
      <c r="HE58" s="132" t="n">
        <v>0</v>
      </c>
      <c r="HF58" s="132" t="n">
        <v>0</v>
      </c>
      <c r="HG58" s="132" t="n">
        <v>0</v>
      </c>
      <c r="HH58" s="132" t="n">
        <v>0</v>
      </c>
      <c r="HI58" s="132" t="n">
        <v>0</v>
      </c>
      <c r="HJ58" s="132" t="n">
        <v>0</v>
      </c>
      <c r="HK58" s="132" t="n">
        <v>0</v>
      </c>
      <c r="HL58" s="132" t="n">
        <v>0</v>
      </c>
      <c r="HM58" s="132" t="n">
        <v>0</v>
      </c>
      <c r="HN58" s="132" t="n">
        <v>0</v>
      </c>
      <c r="HO58" s="132" t="n">
        <v>0</v>
      </c>
      <c r="HP58" s="132" t="n">
        <v>0</v>
      </c>
    </row>
    <row r="59">
      <c r="A59" s="28" t="inlineStr">
        <is>
          <t>273</t>
        </is>
      </c>
      <c r="B59" s="131" t="inlineStr">
        <is>
          <t>Fundición de hierro y acero. 27320 - Fundición de metales no ferrosos</t>
        </is>
      </c>
      <c r="C59" s="132" t="n">
        <v>0</v>
      </c>
      <c r="D59" s="132" t="n">
        <v>0</v>
      </c>
      <c r="E59" s="132" t="n">
        <v>0</v>
      </c>
      <c r="F59" s="132" t="n">
        <v>0</v>
      </c>
      <c r="G59" s="132" t="n">
        <v>0</v>
      </c>
      <c r="H59" s="132" t="n">
        <v>0</v>
      </c>
      <c r="I59" s="132" t="n">
        <v>0</v>
      </c>
      <c r="J59" s="132" t="n">
        <v>0</v>
      </c>
      <c r="K59" s="132" t="n">
        <v>0</v>
      </c>
      <c r="L59" s="132" t="n">
        <v>0</v>
      </c>
      <c r="M59" s="132" t="n">
        <v>0</v>
      </c>
      <c r="N59" s="132" t="n">
        <v>0</v>
      </c>
      <c r="O59" s="132" t="n">
        <v>0</v>
      </c>
      <c r="P59" s="132" t="n">
        <v>0</v>
      </c>
      <c r="Q59" s="132" t="n">
        <v>0</v>
      </c>
      <c r="R59" s="132" t="n">
        <v>0</v>
      </c>
      <c r="S59" s="132" t="n">
        <v>0</v>
      </c>
      <c r="T59" s="132" t="n">
        <v>0</v>
      </c>
      <c r="U59" s="132" t="n">
        <v>0</v>
      </c>
      <c r="V59" s="132" t="n">
        <v>0</v>
      </c>
      <c r="W59" s="132" t="n">
        <v>0</v>
      </c>
      <c r="X59" s="132" t="n">
        <v>0</v>
      </c>
      <c r="Y59" s="132" t="n">
        <v>0</v>
      </c>
      <c r="Z59" s="132" t="n">
        <v>0</v>
      </c>
      <c r="AA59" s="132" t="n">
        <v>0</v>
      </c>
      <c r="AB59" s="132" t="n">
        <v>0</v>
      </c>
      <c r="AC59" s="132" t="n">
        <v>0</v>
      </c>
      <c r="AD59" s="132" t="n">
        <v>0</v>
      </c>
      <c r="AE59" s="132" t="n">
        <v>0</v>
      </c>
      <c r="AF59" s="132" t="n">
        <v>0</v>
      </c>
      <c r="AG59" s="132" t="n">
        <v>0</v>
      </c>
      <c r="AH59" s="132" t="n">
        <v>0</v>
      </c>
      <c r="AI59" s="132" t="n">
        <v>0</v>
      </c>
      <c r="AJ59" s="132" t="n">
        <v>0</v>
      </c>
      <c r="AK59" s="132" t="n">
        <v>0</v>
      </c>
      <c r="AL59" s="132" t="n">
        <v>0</v>
      </c>
      <c r="AM59" s="132" t="n">
        <v>0</v>
      </c>
      <c r="AN59" s="132" t="n">
        <v>0</v>
      </c>
      <c r="AO59" s="132" t="n">
        <v>0</v>
      </c>
      <c r="AP59" s="132" t="n">
        <v>0</v>
      </c>
      <c r="AQ59" s="132" t="n">
        <v>0</v>
      </c>
      <c r="AR59" s="132" t="n">
        <v>0</v>
      </c>
      <c r="AS59" s="132" t="n">
        <v>0</v>
      </c>
      <c r="AT59" s="132" t="n">
        <v>0</v>
      </c>
      <c r="AU59" s="132" t="n">
        <v>0</v>
      </c>
      <c r="AV59" s="132" t="n">
        <v>0</v>
      </c>
      <c r="AW59" s="132" t="n">
        <v>0</v>
      </c>
      <c r="AX59" s="132" t="n">
        <v>0</v>
      </c>
      <c r="AY59" s="132" t="n">
        <v>0</v>
      </c>
      <c r="AZ59" s="132" t="n">
        <v>0</v>
      </c>
      <c r="BA59" s="132" t="n">
        <v>0</v>
      </c>
      <c r="BB59" s="132" t="n">
        <v>0</v>
      </c>
      <c r="BC59" s="132" t="n">
        <v>0</v>
      </c>
      <c r="BD59" s="132" t="n">
        <v>0</v>
      </c>
      <c r="BE59" s="132" t="n">
        <v>0</v>
      </c>
      <c r="BF59" s="132" t="n">
        <v>0</v>
      </c>
      <c r="BG59" s="132" t="n">
        <v>0</v>
      </c>
      <c r="BH59" s="132" t="n">
        <v>0</v>
      </c>
      <c r="BI59" s="132" t="n">
        <v>0</v>
      </c>
      <c r="BJ59" s="132" t="n">
        <v>0</v>
      </c>
      <c r="BK59" s="132" t="n">
        <v>0</v>
      </c>
      <c r="BL59" s="132" t="n">
        <v>0</v>
      </c>
      <c r="BM59" s="132" t="n">
        <v>0</v>
      </c>
      <c r="BN59" s="132" t="n">
        <v>0</v>
      </c>
      <c r="BO59" s="132" t="n">
        <v>0</v>
      </c>
      <c r="BP59" s="132" t="n">
        <v>0</v>
      </c>
      <c r="BQ59" s="132" t="n">
        <v>0</v>
      </c>
      <c r="BR59" s="132" t="n">
        <v>0</v>
      </c>
      <c r="BS59" s="132" t="n">
        <v>0</v>
      </c>
      <c r="BT59" s="132" t="n">
        <v>0</v>
      </c>
      <c r="BU59" s="132" t="n">
        <v>0</v>
      </c>
      <c r="BV59" s="132" t="n">
        <v>0</v>
      </c>
      <c r="BW59" s="132" t="n">
        <v>0</v>
      </c>
      <c r="BX59" s="132" t="n">
        <v>0</v>
      </c>
      <c r="BY59" s="132" t="n">
        <v>0</v>
      </c>
      <c r="BZ59" s="132" t="n">
        <v>0</v>
      </c>
      <c r="CA59" s="132" t="n">
        <v>0</v>
      </c>
      <c r="CB59" s="132" t="n">
        <v>0</v>
      </c>
      <c r="CC59" s="132" t="n">
        <v>0</v>
      </c>
      <c r="CD59" s="132" t="n">
        <v>0</v>
      </c>
      <c r="CE59" s="132" t="n">
        <v>0</v>
      </c>
      <c r="CF59" s="132" t="n">
        <v>0</v>
      </c>
      <c r="CG59" s="132" t="n">
        <v>0</v>
      </c>
      <c r="CH59" s="36" t="n">
        <v>0.001126</v>
      </c>
      <c r="CI59" s="132" t="n">
        <v>0</v>
      </c>
      <c r="CJ59" s="132" t="n">
        <v>0</v>
      </c>
      <c r="CK59" s="132" t="n">
        <v>0</v>
      </c>
      <c r="CL59" s="132" t="n">
        <v>0</v>
      </c>
      <c r="CM59" s="132" t="n">
        <v>0</v>
      </c>
      <c r="CN59" s="132" t="n">
        <v>0</v>
      </c>
      <c r="CO59" s="132" t="n">
        <v>0</v>
      </c>
      <c r="CP59" s="132" t="n">
        <v>0</v>
      </c>
      <c r="CQ59" s="132" t="n">
        <v>0</v>
      </c>
      <c r="CR59" s="36" t="n">
        <v>0.002359</v>
      </c>
      <c r="CS59" s="36" t="n">
        <v>9.000000000000001e-05</v>
      </c>
      <c r="CT59" s="132" t="n">
        <v>0</v>
      </c>
      <c r="CU59" s="132" t="n">
        <v>0</v>
      </c>
      <c r="CV59" s="132" t="n">
        <v>0</v>
      </c>
      <c r="CW59" s="132" t="n">
        <v>0</v>
      </c>
      <c r="CX59" s="132" t="n">
        <v>0</v>
      </c>
      <c r="CY59" s="132" t="n">
        <v>0</v>
      </c>
      <c r="CZ59" s="36" t="n">
        <v>1.4e-05</v>
      </c>
      <c r="DA59" s="36" t="n">
        <v>0.175607</v>
      </c>
      <c r="DB59" s="36" t="n">
        <v>0.012235</v>
      </c>
      <c r="DC59" s="36" t="n">
        <v>0.083871</v>
      </c>
      <c r="DD59" s="36" t="n">
        <v>0.033287</v>
      </c>
      <c r="DE59" s="36" t="n">
        <v>0.037188</v>
      </c>
      <c r="DF59" s="132" t="n">
        <v>0</v>
      </c>
      <c r="DG59" s="132" t="n">
        <v>0</v>
      </c>
      <c r="DH59" s="36" t="n">
        <v>0.417417</v>
      </c>
      <c r="DI59" s="132" t="n">
        <v>0</v>
      </c>
      <c r="DJ59" s="36" t="n">
        <v>0.00068</v>
      </c>
      <c r="DK59" s="132" t="n">
        <v>0</v>
      </c>
      <c r="DL59" s="132" t="n">
        <v>0</v>
      </c>
      <c r="DM59" s="132" t="n">
        <v>0</v>
      </c>
      <c r="DN59" s="132" t="n">
        <v>0</v>
      </c>
      <c r="DO59" s="36" t="n">
        <v>0.001129</v>
      </c>
      <c r="DP59" s="132" t="n">
        <v>0</v>
      </c>
      <c r="DQ59" s="132" t="n">
        <v>0</v>
      </c>
      <c r="DR59" s="132" t="n">
        <v>0</v>
      </c>
      <c r="DS59" s="132" t="n">
        <v>0</v>
      </c>
      <c r="DT59" s="132" t="n">
        <v>0</v>
      </c>
      <c r="DU59" s="132" t="n">
        <v>0</v>
      </c>
      <c r="DV59" s="132" t="n">
        <v>0</v>
      </c>
      <c r="DW59" s="36" t="n">
        <v>0.003327</v>
      </c>
      <c r="DX59" s="132" t="n">
        <v>0</v>
      </c>
      <c r="DY59" s="132" t="n">
        <v>0</v>
      </c>
      <c r="DZ59" s="132" t="n">
        <v>0</v>
      </c>
      <c r="EA59" s="132" t="n">
        <v>0</v>
      </c>
      <c r="EB59" s="132" t="n">
        <v>0</v>
      </c>
      <c r="EC59" s="132" t="n">
        <v>0</v>
      </c>
      <c r="ED59" s="132" t="n">
        <v>0</v>
      </c>
      <c r="EE59" s="132" t="n">
        <v>0</v>
      </c>
      <c r="EF59" s="132" t="n">
        <v>0</v>
      </c>
      <c r="EG59" s="132" t="n">
        <v>0</v>
      </c>
      <c r="EH59" s="132" t="n">
        <v>0</v>
      </c>
      <c r="EI59" s="132" t="n">
        <v>0</v>
      </c>
      <c r="EJ59" s="132" t="n">
        <v>0</v>
      </c>
      <c r="EK59" s="132" t="n">
        <v>0</v>
      </c>
      <c r="EL59" s="132" t="n">
        <v>0</v>
      </c>
      <c r="EM59" s="132" t="n">
        <v>0</v>
      </c>
      <c r="EN59" s="132" t="n">
        <v>0</v>
      </c>
      <c r="EO59" s="132" t="n">
        <v>0</v>
      </c>
      <c r="EP59" s="132" t="n">
        <v>0</v>
      </c>
      <c r="EQ59" s="36" t="n">
        <v>4e-05</v>
      </c>
      <c r="ER59" s="132" t="n">
        <v>0</v>
      </c>
      <c r="ES59" s="36" t="n">
        <v>0.000353</v>
      </c>
      <c r="ET59" s="132" t="n">
        <v>0</v>
      </c>
      <c r="EU59" s="132" t="n">
        <v>0</v>
      </c>
      <c r="EV59" s="132" t="n">
        <v>0</v>
      </c>
      <c r="EW59" s="132" t="n">
        <v>0</v>
      </c>
      <c r="EX59" s="132" t="n">
        <v>0</v>
      </c>
      <c r="EY59" s="132" t="n">
        <v>0</v>
      </c>
      <c r="EZ59" s="132" t="n">
        <v>0</v>
      </c>
      <c r="FA59" s="132" t="n">
        <v>0</v>
      </c>
      <c r="FB59" s="132" t="n">
        <v>0</v>
      </c>
      <c r="FC59" s="132" t="n">
        <v>0</v>
      </c>
      <c r="FD59" s="132" t="n">
        <v>0</v>
      </c>
      <c r="FE59" s="132" t="n">
        <v>0</v>
      </c>
      <c r="FF59" s="132" t="n">
        <v>0</v>
      </c>
      <c r="FG59" s="132" t="n">
        <v>0</v>
      </c>
      <c r="FH59" s="132" t="n">
        <v>0</v>
      </c>
      <c r="FI59" s="132" t="n">
        <v>0</v>
      </c>
      <c r="FJ59" s="132" t="n">
        <v>0</v>
      </c>
      <c r="FK59" s="132" t="n">
        <v>0</v>
      </c>
      <c r="FL59" s="132" t="n">
        <v>0</v>
      </c>
      <c r="FM59" s="132" t="n">
        <v>0</v>
      </c>
      <c r="FN59" s="132" t="n">
        <v>0</v>
      </c>
      <c r="FO59" s="132" t="n">
        <v>0</v>
      </c>
      <c r="FP59" s="132" t="n">
        <v>0</v>
      </c>
      <c r="FQ59" s="132" t="n">
        <v>0</v>
      </c>
      <c r="FR59" s="132" t="n">
        <v>0</v>
      </c>
      <c r="FS59" s="132" t="n">
        <v>0</v>
      </c>
      <c r="FT59" s="132" t="n">
        <v>0</v>
      </c>
      <c r="FU59" s="132" t="n">
        <v>0</v>
      </c>
      <c r="FV59" s="132" t="n">
        <v>0</v>
      </c>
      <c r="FW59" s="132" t="n">
        <v>0</v>
      </c>
      <c r="FX59" s="132" t="n">
        <v>0</v>
      </c>
      <c r="FY59" s="132" t="n">
        <v>0</v>
      </c>
      <c r="FZ59" s="36" t="n">
        <v>0.000216</v>
      </c>
      <c r="GA59" s="132" t="n">
        <v>0</v>
      </c>
      <c r="GB59" s="132" t="n">
        <v>0</v>
      </c>
      <c r="GC59" s="132" t="n">
        <v>0</v>
      </c>
      <c r="GD59" s="132" t="n">
        <v>0</v>
      </c>
      <c r="GE59" s="132" t="n">
        <v>0</v>
      </c>
      <c r="GF59" s="132" t="n">
        <v>0</v>
      </c>
      <c r="GG59" s="132" t="n">
        <v>0</v>
      </c>
      <c r="GH59" s="132" t="n">
        <v>0</v>
      </c>
      <c r="GI59" s="132" t="n">
        <v>0</v>
      </c>
      <c r="GJ59" s="132" t="n">
        <v>0</v>
      </c>
      <c r="GK59" s="132" t="n">
        <v>0</v>
      </c>
      <c r="GL59" s="132" t="n">
        <v>0</v>
      </c>
      <c r="GM59" s="132" t="n">
        <v>0</v>
      </c>
      <c r="GN59" s="132" t="n">
        <v>0</v>
      </c>
      <c r="GO59" s="132" t="n">
        <v>0</v>
      </c>
      <c r="GP59" s="132" t="n">
        <v>0</v>
      </c>
      <c r="GQ59" s="132" t="n">
        <v>0</v>
      </c>
      <c r="GR59" s="132" t="n">
        <v>0</v>
      </c>
      <c r="GS59" s="132" t="n">
        <v>0</v>
      </c>
      <c r="GT59" s="132" t="n">
        <v>0</v>
      </c>
      <c r="GU59" s="36" t="n">
        <v>4.5e-05</v>
      </c>
      <c r="GV59" s="36" t="n">
        <v>0.000522</v>
      </c>
      <c r="GW59" s="132" t="n">
        <v>0</v>
      </c>
      <c r="GX59" s="36" t="n">
        <v>0.014943</v>
      </c>
      <c r="GY59" s="132" t="n">
        <v>0</v>
      </c>
      <c r="GZ59" s="132" t="n">
        <v>0</v>
      </c>
      <c r="HA59" s="132" t="n">
        <v>0</v>
      </c>
      <c r="HB59" s="132" t="n">
        <v>0</v>
      </c>
      <c r="HC59" s="132" t="n">
        <v>0</v>
      </c>
      <c r="HD59" s="132" t="n">
        <v>0</v>
      </c>
      <c r="HE59" s="132" t="n">
        <v>0</v>
      </c>
      <c r="HF59" s="132" t="n">
        <v>0</v>
      </c>
      <c r="HG59" s="132" t="n">
        <v>0</v>
      </c>
      <c r="HH59" s="132" t="n">
        <v>0</v>
      </c>
      <c r="HI59" s="132" t="n">
        <v>0</v>
      </c>
      <c r="HJ59" s="132" t="n">
        <v>0</v>
      </c>
      <c r="HK59" s="132" t="n">
        <v>0</v>
      </c>
      <c r="HL59" s="132" t="n">
        <v>0</v>
      </c>
      <c r="HM59" s="132" t="n">
        <v>0</v>
      </c>
      <c r="HN59" s="132" t="n">
        <v>0</v>
      </c>
      <c r="HO59" s="132" t="n">
        <v>0</v>
      </c>
      <c r="HP59" s="132" t="n">
        <v>0</v>
      </c>
    </row>
    <row r="60">
      <c r="A60" s="28" t="inlineStr">
        <is>
          <t>281</t>
        </is>
      </c>
      <c r="B60" s="131" t="inlineStr">
        <is>
          <t>Fabricación de productos metálicos para uso estructural y montaje estructural. 28120 - Fabricación de tanques, depósitos y recipientes de metal. 28130 - Fabricación de generadores de vapor</t>
        </is>
      </c>
      <c r="C60" s="132" t="n">
        <v>0</v>
      </c>
      <c r="D60" s="132" t="n">
        <v>0</v>
      </c>
      <c r="E60" s="132" t="n">
        <v>0</v>
      </c>
      <c r="F60" s="132" t="n">
        <v>0</v>
      </c>
      <c r="G60" s="132" t="n">
        <v>0</v>
      </c>
      <c r="H60" s="132" t="n">
        <v>0</v>
      </c>
      <c r="I60" s="132" t="n">
        <v>0</v>
      </c>
      <c r="J60" s="132" t="n">
        <v>0</v>
      </c>
      <c r="K60" s="132" t="n">
        <v>0</v>
      </c>
      <c r="L60" s="132" t="n">
        <v>0</v>
      </c>
      <c r="M60" s="132" t="n">
        <v>0</v>
      </c>
      <c r="N60" s="132" t="n">
        <v>0</v>
      </c>
      <c r="O60" s="132" t="n">
        <v>0</v>
      </c>
      <c r="P60" s="132" t="n">
        <v>0</v>
      </c>
      <c r="Q60" s="132" t="n">
        <v>0</v>
      </c>
      <c r="R60" s="132" t="n">
        <v>0</v>
      </c>
      <c r="S60" s="132" t="n">
        <v>0</v>
      </c>
      <c r="T60" s="132" t="n">
        <v>0</v>
      </c>
      <c r="U60" s="132" t="n">
        <v>0</v>
      </c>
      <c r="V60" s="132" t="n">
        <v>0</v>
      </c>
      <c r="W60" s="132" t="n">
        <v>0</v>
      </c>
      <c r="X60" s="132" t="n">
        <v>0</v>
      </c>
      <c r="Y60" s="132" t="n">
        <v>0</v>
      </c>
      <c r="Z60" s="132" t="n">
        <v>0</v>
      </c>
      <c r="AA60" s="132" t="n">
        <v>0</v>
      </c>
      <c r="AB60" s="132" t="n">
        <v>0</v>
      </c>
      <c r="AC60" s="132" t="n">
        <v>0</v>
      </c>
      <c r="AD60" s="132" t="n">
        <v>0</v>
      </c>
      <c r="AE60" s="132" t="n">
        <v>0</v>
      </c>
      <c r="AF60" s="132" t="n">
        <v>0</v>
      </c>
      <c r="AG60" s="132" t="n">
        <v>0</v>
      </c>
      <c r="AH60" s="132" t="n">
        <v>0</v>
      </c>
      <c r="AI60" s="132" t="n">
        <v>0</v>
      </c>
      <c r="AJ60" s="132" t="n">
        <v>0</v>
      </c>
      <c r="AK60" s="132" t="n">
        <v>0</v>
      </c>
      <c r="AL60" s="132" t="n">
        <v>0</v>
      </c>
      <c r="AM60" s="132" t="n">
        <v>0</v>
      </c>
      <c r="AN60" s="132" t="n">
        <v>0</v>
      </c>
      <c r="AO60" s="132" t="n">
        <v>0</v>
      </c>
      <c r="AP60" s="132" t="n">
        <v>0</v>
      </c>
      <c r="AQ60" s="132" t="n">
        <v>0</v>
      </c>
      <c r="AR60" s="132" t="n">
        <v>0</v>
      </c>
      <c r="AS60" s="132" t="n">
        <v>0</v>
      </c>
      <c r="AT60" s="132" t="n">
        <v>0</v>
      </c>
      <c r="AU60" s="132" t="n">
        <v>0</v>
      </c>
      <c r="AV60" s="132" t="n">
        <v>0</v>
      </c>
      <c r="AW60" s="132" t="n">
        <v>0</v>
      </c>
      <c r="AX60" s="132" t="n">
        <v>0</v>
      </c>
      <c r="AY60" s="132" t="n">
        <v>0</v>
      </c>
      <c r="AZ60" s="132" t="n">
        <v>0</v>
      </c>
      <c r="BA60" s="132" t="n">
        <v>0</v>
      </c>
      <c r="BB60" s="132" t="n">
        <v>0</v>
      </c>
      <c r="BC60" s="132" t="n">
        <v>0</v>
      </c>
      <c r="BD60" s="132" t="n">
        <v>0</v>
      </c>
      <c r="BE60" s="132" t="n">
        <v>0</v>
      </c>
      <c r="BF60" s="132" t="n">
        <v>0</v>
      </c>
      <c r="BG60" s="132" t="n">
        <v>0</v>
      </c>
      <c r="BH60" s="132" t="n">
        <v>0</v>
      </c>
      <c r="BI60" s="36" t="n">
        <v>0.002267</v>
      </c>
      <c r="BJ60" s="132" t="n">
        <v>0</v>
      </c>
      <c r="BK60" s="132" t="n">
        <v>0</v>
      </c>
      <c r="BL60" s="132" t="n">
        <v>0</v>
      </c>
      <c r="BM60" s="132" t="n">
        <v>0</v>
      </c>
      <c r="BN60" s="132" t="n">
        <v>0</v>
      </c>
      <c r="BO60" s="132" t="n">
        <v>0</v>
      </c>
      <c r="BP60" s="132" t="n">
        <v>0</v>
      </c>
      <c r="BQ60" s="132" t="n">
        <v>0</v>
      </c>
      <c r="BR60" s="132" t="n">
        <v>0</v>
      </c>
      <c r="BS60" s="132" t="n">
        <v>0</v>
      </c>
      <c r="BT60" s="132" t="n">
        <v>0</v>
      </c>
      <c r="BU60" s="132" t="n">
        <v>0</v>
      </c>
      <c r="BV60" s="132" t="n">
        <v>0</v>
      </c>
      <c r="BW60" s="132" t="n">
        <v>0</v>
      </c>
      <c r="BX60" s="132" t="n">
        <v>0</v>
      </c>
      <c r="BY60" s="132" t="n">
        <v>0</v>
      </c>
      <c r="BZ60" s="132" t="n">
        <v>0</v>
      </c>
      <c r="CA60" s="36" t="n">
        <v>0.024307</v>
      </c>
      <c r="CB60" s="132" t="n">
        <v>0</v>
      </c>
      <c r="CC60" s="132" t="n">
        <v>0</v>
      </c>
      <c r="CD60" s="132" t="n">
        <v>0</v>
      </c>
      <c r="CE60" s="132" t="n">
        <v>0</v>
      </c>
      <c r="CF60" s="132" t="n">
        <v>0</v>
      </c>
      <c r="CG60" s="132" t="n">
        <v>0</v>
      </c>
      <c r="CH60" s="132" t="n">
        <v>0</v>
      </c>
      <c r="CI60" s="132" t="n">
        <v>0</v>
      </c>
      <c r="CJ60" s="132" t="n">
        <v>0</v>
      </c>
      <c r="CK60" s="132" t="n">
        <v>0</v>
      </c>
      <c r="CL60" s="36" t="n">
        <v>0.001474</v>
      </c>
      <c r="CM60" s="132" t="n">
        <v>0</v>
      </c>
      <c r="CN60" s="132" t="n">
        <v>0</v>
      </c>
      <c r="CO60" s="132" t="n">
        <v>0</v>
      </c>
      <c r="CP60" s="36" t="n">
        <v>0.001268</v>
      </c>
      <c r="CQ60" s="132" t="n">
        <v>0</v>
      </c>
      <c r="CR60" s="132" t="n">
        <v>0</v>
      </c>
      <c r="CS60" s="36" t="n">
        <v>0.000561</v>
      </c>
      <c r="CT60" s="132" t="n">
        <v>0</v>
      </c>
      <c r="CU60" s="132" t="n">
        <v>0</v>
      </c>
      <c r="CV60" s="132" t="n">
        <v>0</v>
      </c>
      <c r="CW60" s="132" t="n">
        <v>0</v>
      </c>
      <c r="CX60" s="36" t="n">
        <v>0.705819</v>
      </c>
      <c r="CY60" s="132" t="n">
        <v>0</v>
      </c>
      <c r="CZ60" s="36" t="n">
        <v>0.01139</v>
      </c>
      <c r="DA60" s="132" t="n">
        <v>0</v>
      </c>
      <c r="DB60" s="36" t="n">
        <v>0.019107</v>
      </c>
      <c r="DC60" s="132" t="n">
        <v>0</v>
      </c>
      <c r="DD60" s="132" t="n">
        <v>0</v>
      </c>
      <c r="DE60" s="36" t="n">
        <v>0.006031</v>
      </c>
      <c r="DF60" s="36" t="n">
        <v>0.806094</v>
      </c>
      <c r="DG60" s="36" t="n">
        <v>0.879876</v>
      </c>
      <c r="DH60" s="36" t="n">
        <v>0.006526</v>
      </c>
      <c r="DI60" s="36" t="n">
        <v>7e-06</v>
      </c>
      <c r="DJ60" s="36" t="n">
        <v>0.000976</v>
      </c>
      <c r="DK60" s="132" t="n">
        <v>0</v>
      </c>
      <c r="DL60" s="36" t="n">
        <v>0.065273</v>
      </c>
      <c r="DM60" s="36" t="n">
        <v>0.035879</v>
      </c>
      <c r="DN60" s="36" t="n">
        <v>0.008288999999999999</v>
      </c>
      <c r="DO60" s="36" t="n">
        <v>0.002827</v>
      </c>
      <c r="DP60" s="132" t="n">
        <v>0</v>
      </c>
      <c r="DQ60" s="132" t="n">
        <v>0</v>
      </c>
      <c r="DR60" s="132" t="n">
        <v>0</v>
      </c>
      <c r="DS60" s="36" t="n">
        <v>0.045707</v>
      </c>
      <c r="DT60" s="132" t="n">
        <v>0</v>
      </c>
      <c r="DU60" s="132" t="n">
        <v>0</v>
      </c>
      <c r="DV60" s="36" t="n">
        <v>0.096289</v>
      </c>
      <c r="DW60" s="36" t="n">
        <v>0.023185</v>
      </c>
      <c r="DX60" s="132" t="n">
        <v>0</v>
      </c>
      <c r="DY60" s="132" t="n">
        <v>0</v>
      </c>
      <c r="DZ60" s="132" t="n">
        <v>0</v>
      </c>
      <c r="EA60" s="132" t="n">
        <v>0</v>
      </c>
      <c r="EB60" s="132" t="n">
        <v>0</v>
      </c>
      <c r="EC60" s="132" t="n">
        <v>0</v>
      </c>
      <c r="ED60" s="132" t="n">
        <v>0</v>
      </c>
      <c r="EE60" s="132" t="n">
        <v>0</v>
      </c>
      <c r="EF60" s="132" t="n">
        <v>0</v>
      </c>
      <c r="EG60" s="132" t="n">
        <v>0</v>
      </c>
      <c r="EH60" s="132" t="n">
        <v>0</v>
      </c>
      <c r="EI60" s="132" t="n">
        <v>0</v>
      </c>
      <c r="EJ60" s="36" t="n">
        <v>0.001338</v>
      </c>
      <c r="EK60" s="132" t="n">
        <v>0</v>
      </c>
      <c r="EL60" s="36" t="n">
        <v>0.000346</v>
      </c>
      <c r="EM60" s="132" t="n">
        <v>0</v>
      </c>
      <c r="EN60" s="132" t="n">
        <v>0</v>
      </c>
      <c r="EO60" s="36" t="n">
        <v>0.015989</v>
      </c>
      <c r="EP60" s="132" t="n">
        <v>0</v>
      </c>
      <c r="EQ60" s="36" t="n">
        <v>6.7e-05</v>
      </c>
      <c r="ER60" s="132" t="n">
        <v>0</v>
      </c>
      <c r="ES60" s="36" t="n">
        <v>0.000855</v>
      </c>
      <c r="ET60" s="132" t="n">
        <v>0</v>
      </c>
      <c r="EU60" s="132" t="n">
        <v>0</v>
      </c>
      <c r="EV60" s="132" t="n">
        <v>0</v>
      </c>
      <c r="EW60" s="132" t="n">
        <v>0</v>
      </c>
      <c r="EX60" s="132" t="n">
        <v>0</v>
      </c>
      <c r="EY60" s="132" t="n">
        <v>0</v>
      </c>
      <c r="EZ60" s="132" t="n">
        <v>0</v>
      </c>
      <c r="FA60" s="132" t="n">
        <v>0</v>
      </c>
      <c r="FB60" s="132" t="n">
        <v>0</v>
      </c>
      <c r="FC60" s="132" t="n">
        <v>0</v>
      </c>
      <c r="FD60" s="132" t="n">
        <v>0</v>
      </c>
      <c r="FE60" s="132" t="n">
        <v>0</v>
      </c>
      <c r="FF60" s="132" t="n">
        <v>0</v>
      </c>
      <c r="FG60" s="132" t="n">
        <v>0</v>
      </c>
      <c r="FH60" s="132" t="n">
        <v>0</v>
      </c>
      <c r="FI60" s="132" t="n">
        <v>0</v>
      </c>
      <c r="FJ60" s="132" t="n">
        <v>0</v>
      </c>
      <c r="FK60" s="132" t="n">
        <v>0</v>
      </c>
      <c r="FL60" s="132" t="n">
        <v>0</v>
      </c>
      <c r="FM60" s="132" t="n">
        <v>0</v>
      </c>
      <c r="FN60" s="132" t="n">
        <v>0</v>
      </c>
      <c r="FO60" s="132" t="n">
        <v>0</v>
      </c>
      <c r="FP60" s="132" t="n">
        <v>0</v>
      </c>
      <c r="FQ60" s="132" t="n">
        <v>0</v>
      </c>
      <c r="FR60" s="132" t="n">
        <v>0</v>
      </c>
      <c r="FS60" s="132" t="n">
        <v>0</v>
      </c>
      <c r="FT60" s="132" t="n">
        <v>0</v>
      </c>
      <c r="FU60" s="132" t="n">
        <v>0</v>
      </c>
      <c r="FV60" s="132" t="n">
        <v>0</v>
      </c>
      <c r="FW60" s="132" t="n">
        <v>0</v>
      </c>
      <c r="FX60" s="132" t="n">
        <v>0</v>
      </c>
      <c r="FY60" s="132" t="n">
        <v>0</v>
      </c>
      <c r="FZ60" s="36" t="n">
        <v>0.002603</v>
      </c>
      <c r="GA60" s="132" t="n">
        <v>0</v>
      </c>
      <c r="GB60" s="132" t="n">
        <v>0</v>
      </c>
      <c r="GC60" s="36" t="n">
        <v>0.000151</v>
      </c>
      <c r="GD60" s="132" t="n">
        <v>0</v>
      </c>
      <c r="GE60" s="132" t="n">
        <v>0</v>
      </c>
      <c r="GF60" s="132" t="n">
        <v>0</v>
      </c>
      <c r="GG60" s="132" t="n">
        <v>0</v>
      </c>
      <c r="GH60" s="36" t="n">
        <v>0.000403</v>
      </c>
      <c r="GI60" s="132" t="n">
        <v>0</v>
      </c>
      <c r="GJ60" s="132" t="n">
        <v>0</v>
      </c>
      <c r="GK60" s="132" t="n">
        <v>0</v>
      </c>
      <c r="GL60" s="132" t="n">
        <v>0</v>
      </c>
      <c r="GM60" s="132" t="n">
        <v>0</v>
      </c>
      <c r="GN60" s="132" t="n">
        <v>0</v>
      </c>
      <c r="GO60" s="132" t="n">
        <v>0</v>
      </c>
      <c r="GP60" s="132" t="n">
        <v>0</v>
      </c>
      <c r="GQ60" s="132" t="n">
        <v>0</v>
      </c>
      <c r="GR60" s="132" t="n">
        <v>0</v>
      </c>
      <c r="GS60" s="132" t="n">
        <v>0</v>
      </c>
      <c r="GT60" s="132" t="n">
        <v>0</v>
      </c>
      <c r="GU60" s="36" t="n">
        <v>0.009268999999999999</v>
      </c>
      <c r="GV60" s="36" t="n">
        <v>0.010949</v>
      </c>
      <c r="GW60" s="132" t="n">
        <v>0</v>
      </c>
      <c r="GX60" s="132" t="n">
        <v>0</v>
      </c>
      <c r="GY60" s="132" t="n">
        <v>0</v>
      </c>
      <c r="GZ60" s="132" t="n">
        <v>0</v>
      </c>
      <c r="HA60" s="132" t="n">
        <v>0</v>
      </c>
      <c r="HB60" s="132" t="n">
        <v>0</v>
      </c>
      <c r="HC60" s="132" t="n">
        <v>0</v>
      </c>
      <c r="HD60" s="132" t="n">
        <v>0</v>
      </c>
      <c r="HE60" s="132" t="n">
        <v>0</v>
      </c>
      <c r="HF60" s="132" t="n">
        <v>0</v>
      </c>
      <c r="HG60" s="132" t="n">
        <v>0</v>
      </c>
      <c r="HH60" s="132" t="n">
        <v>0</v>
      </c>
      <c r="HI60" s="132" t="n">
        <v>0</v>
      </c>
      <c r="HJ60" s="132" t="n">
        <v>0</v>
      </c>
      <c r="HK60" s="132" t="n">
        <v>0</v>
      </c>
      <c r="HL60" s="132" t="n">
        <v>0</v>
      </c>
      <c r="HM60" s="132" t="n">
        <v>0</v>
      </c>
      <c r="HN60" s="132" t="n">
        <v>0</v>
      </c>
      <c r="HO60" s="132" t="n">
        <v>0</v>
      </c>
      <c r="HP60" s="132" t="n">
        <v>0</v>
      </c>
    </row>
    <row r="61">
      <c r="A61" s="28" t="inlineStr">
        <is>
          <t>289</t>
        </is>
      </c>
      <c r="B61" s="131" t="inlineStr">
        <is>
          <t>Fabricación de otros productos elaborados de metal; actividades
de servicios de trabajo de metales</t>
        </is>
      </c>
      <c r="C61" s="132" t="n">
        <v>0</v>
      </c>
      <c r="D61" s="132" t="n">
        <v>0</v>
      </c>
      <c r="E61" s="132" t="n">
        <v>0</v>
      </c>
      <c r="F61" s="132" t="n">
        <v>0</v>
      </c>
      <c r="G61" s="132" t="n">
        <v>0</v>
      </c>
      <c r="H61" s="132" t="n">
        <v>0</v>
      </c>
      <c r="I61" s="132" t="n">
        <v>0</v>
      </c>
      <c r="J61" s="132" t="n">
        <v>0</v>
      </c>
      <c r="K61" s="132" t="n">
        <v>0</v>
      </c>
      <c r="L61" s="132" t="n">
        <v>0</v>
      </c>
      <c r="M61" s="132" t="n">
        <v>0</v>
      </c>
      <c r="N61" s="132" t="n">
        <v>0</v>
      </c>
      <c r="O61" s="132" t="n">
        <v>0</v>
      </c>
      <c r="P61" s="132" t="n">
        <v>0</v>
      </c>
      <c r="Q61" s="132" t="n">
        <v>0</v>
      </c>
      <c r="R61" s="132" t="n">
        <v>0</v>
      </c>
      <c r="S61" s="132" t="n">
        <v>0</v>
      </c>
      <c r="T61" s="132" t="n">
        <v>0</v>
      </c>
      <c r="U61" s="132" t="n">
        <v>0</v>
      </c>
      <c r="V61" s="132" t="n">
        <v>0</v>
      </c>
      <c r="W61" s="132" t="n">
        <v>0</v>
      </c>
      <c r="X61" s="132" t="n">
        <v>0</v>
      </c>
      <c r="Y61" s="132" t="n">
        <v>0</v>
      </c>
      <c r="Z61" s="36" t="n">
        <v>0.009583</v>
      </c>
      <c r="AA61" s="132" t="n">
        <v>0</v>
      </c>
      <c r="AB61" s="36" t="n">
        <v>0.001792</v>
      </c>
      <c r="AC61" s="132" t="n">
        <v>0</v>
      </c>
      <c r="AD61" s="132" t="n">
        <v>0</v>
      </c>
      <c r="AE61" s="132" t="n">
        <v>0</v>
      </c>
      <c r="AF61" s="132" t="n">
        <v>0</v>
      </c>
      <c r="AG61" s="132" t="n">
        <v>0</v>
      </c>
      <c r="AH61" s="132" t="n">
        <v>0</v>
      </c>
      <c r="AI61" s="132" t="n">
        <v>0</v>
      </c>
      <c r="AJ61" s="132" t="n">
        <v>0</v>
      </c>
      <c r="AK61" s="132" t="n">
        <v>0</v>
      </c>
      <c r="AL61" s="132" t="n">
        <v>0</v>
      </c>
      <c r="AM61" s="132" t="n">
        <v>0</v>
      </c>
      <c r="AN61" s="132" t="n">
        <v>0</v>
      </c>
      <c r="AO61" s="132" t="n">
        <v>0</v>
      </c>
      <c r="AP61" s="132" t="n">
        <v>0</v>
      </c>
      <c r="AQ61" s="132" t="n">
        <v>0</v>
      </c>
      <c r="AR61" s="132" t="n">
        <v>0</v>
      </c>
      <c r="AS61" s="132" t="n">
        <v>0</v>
      </c>
      <c r="AT61" s="132" t="n">
        <v>0</v>
      </c>
      <c r="AU61" s="132" t="n">
        <v>0</v>
      </c>
      <c r="AV61" s="132" t="n">
        <v>0</v>
      </c>
      <c r="AW61" s="132" t="n">
        <v>0</v>
      </c>
      <c r="AX61" s="132" t="n">
        <v>0</v>
      </c>
      <c r="AY61" s="132" t="n">
        <v>0</v>
      </c>
      <c r="AZ61" s="132" t="n">
        <v>0</v>
      </c>
      <c r="BA61" s="132" t="n">
        <v>0</v>
      </c>
      <c r="BB61" s="132" t="n">
        <v>0</v>
      </c>
      <c r="BC61" s="132" t="n">
        <v>0</v>
      </c>
      <c r="BD61" s="132" t="n">
        <v>0</v>
      </c>
      <c r="BE61" s="132" t="n">
        <v>0</v>
      </c>
      <c r="BF61" s="132" t="n">
        <v>0</v>
      </c>
      <c r="BG61" s="132" t="n">
        <v>0</v>
      </c>
      <c r="BH61" s="132" t="n">
        <v>0</v>
      </c>
      <c r="BI61" s="132" t="n">
        <v>0</v>
      </c>
      <c r="BJ61" s="132" t="n">
        <v>0</v>
      </c>
      <c r="BK61" s="132" t="n">
        <v>0</v>
      </c>
      <c r="BL61" s="132" t="n">
        <v>0</v>
      </c>
      <c r="BM61" s="132" t="n">
        <v>0</v>
      </c>
      <c r="BN61" s="132" t="n">
        <v>0</v>
      </c>
      <c r="BO61" s="132" t="n">
        <v>0</v>
      </c>
      <c r="BP61" s="132" t="n">
        <v>0</v>
      </c>
      <c r="BQ61" s="132" t="n">
        <v>0</v>
      </c>
      <c r="BR61" s="132" t="n">
        <v>0</v>
      </c>
      <c r="BS61" s="132" t="n">
        <v>0</v>
      </c>
      <c r="BT61" s="132" t="n">
        <v>0</v>
      </c>
      <c r="BU61" s="132" t="n">
        <v>0</v>
      </c>
      <c r="BV61" s="132" t="n">
        <v>0</v>
      </c>
      <c r="BW61" s="132" t="n">
        <v>0</v>
      </c>
      <c r="BX61" s="132" t="n">
        <v>0</v>
      </c>
      <c r="BY61" s="132" t="n">
        <v>0</v>
      </c>
      <c r="BZ61" s="132" t="n">
        <v>0</v>
      </c>
      <c r="CA61" s="132" t="n">
        <v>0</v>
      </c>
      <c r="CB61" s="132" t="n">
        <v>0</v>
      </c>
      <c r="CC61" s="132" t="n">
        <v>0</v>
      </c>
      <c r="CD61" s="132" t="n">
        <v>0</v>
      </c>
      <c r="CE61" s="132" t="n">
        <v>0</v>
      </c>
      <c r="CF61" s="132" t="n">
        <v>0</v>
      </c>
      <c r="CG61" s="132" t="n">
        <v>0</v>
      </c>
      <c r="CH61" s="132" t="n">
        <v>0</v>
      </c>
      <c r="CI61" s="132" t="n">
        <v>0</v>
      </c>
      <c r="CJ61" s="36" t="n">
        <v>0.000146</v>
      </c>
      <c r="CK61" s="36" t="n">
        <v>0.001188</v>
      </c>
      <c r="CL61" s="132" t="n">
        <v>0</v>
      </c>
      <c r="CM61" s="132" t="n">
        <v>0</v>
      </c>
      <c r="CN61" s="132" t="n">
        <v>0</v>
      </c>
      <c r="CO61" s="132" t="n">
        <v>0</v>
      </c>
      <c r="CP61" s="132" t="n">
        <v>0</v>
      </c>
      <c r="CQ61" s="132" t="n">
        <v>0</v>
      </c>
      <c r="CR61" s="36" t="n">
        <v>0.008269</v>
      </c>
      <c r="CS61" s="36" t="n">
        <v>0.004254</v>
      </c>
      <c r="CT61" s="36" t="n">
        <v>0.52627</v>
      </c>
      <c r="CU61" s="132" t="n">
        <v>0</v>
      </c>
      <c r="CV61" s="132" t="n">
        <v>0</v>
      </c>
      <c r="CW61" s="132" t="n">
        <v>0</v>
      </c>
      <c r="CX61" s="36" t="n">
        <v>0.008565</v>
      </c>
      <c r="CY61" s="36" t="n">
        <v>0.003906</v>
      </c>
      <c r="CZ61" s="36" t="n">
        <v>0.000575</v>
      </c>
      <c r="DA61" s="36" t="n">
        <v>0.002115</v>
      </c>
      <c r="DB61" s="36" t="n">
        <v>0.020391</v>
      </c>
      <c r="DC61" s="132" t="n">
        <v>0</v>
      </c>
      <c r="DD61" s="132" t="n">
        <v>0</v>
      </c>
      <c r="DE61" s="36" t="n">
        <v>0.070092</v>
      </c>
      <c r="DF61" s="36" t="n">
        <v>0.019032</v>
      </c>
      <c r="DG61" s="36" t="n">
        <v>0.015078</v>
      </c>
      <c r="DH61" s="36" t="n">
        <v>0.541578</v>
      </c>
      <c r="DI61" s="132" t="n">
        <v>0</v>
      </c>
      <c r="DJ61" s="36" t="n">
        <v>0.05272</v>
      </c>
      <c r="DK61" s="36" t="n">
        <v>0.089006</v>
      </c>
      <c r="DL61" s="132" t="n">
        <v>0</v>
      </c>
      <c r="DM61" s="36" t="n">
        <v>0.419945</v>
      </c>
      <c r="DN61" s="36" t="n">
        <v>0.392865</v>
      </c>
      <c r="DO61" s="36" t="n">
        <v>0.007953</v>
      </c>
      <c r="DP61" s="36" t="n">
        <v>0.591233</v>
      </c>
      <c r="DQ61" s="36" t="n">
        <v>0.673067</v>
      </c>
      <c r="DR61" s="36" t="n">
        <v>1.9e-05</v>
      </c>
      <c r="DS61" s="132" t="n">
        <v>0</v>
      </c>
      <c r="DT61" s="132" t="n">
        <v>0</v>
      </c>
      <c r="DU61" s="36" t="n">
        <v>0.015037</v>
      </c>
      <c r="DV61" s="36" t="n">
        <v>0.000615</v>
      </c>
      <c r="DW61" s="36" t="n">
        <v>0.563304</v>
      </c>
      <c r="DX61" s="36" t="n">
        <v>7.3e-05</v>
      </c>
      <c r="DY61" s="132" t="n">
        <v>0</v>
      </c>
      <c r="DZ61" s="36" t="n">
        <v>0.010873</v>
      </c>
      <c r="EA61" s="132" t="n">
        <v>0</v>
      </c>
      <c r="EB61" s="132" t="n">
        <v>0</v>
      </c>
      <c r="EC61" s="36" t="n">
        <v>0.018421</v>
      </c>
      <c r="ED61" s="36" t="n">
        <v>0.025181</v>
      </c>
      <c r="EE61" s="132" t="n">
        <v>0</v>
      </c>
      <c r="EF61" s="132" t="n">
        <v>0</v>
      </c>
      <c r="EG61" s="132" t="n">
        <v>0</v>
      </c>
      <c r="EH61" s="36" t="n">
        <v>0.004281</v>
      </c>
      <c r="EI61" s="132" t="n">
        <v>0</v>
      </c>
      <c r="EJ61" s="36" t="n">
        <v>0.018513</v>
      </c>
      <c r="EK61" s="36" t="n">
        <v>0.036537</v>
      </c>
      <c r="EL61" s="132" t="n">
        <v>0</v>
      </c>
      <c r="EM61" s="132" t="n">
        <v>0</v>
      </c>
      <c r="EN61" s="132" t="n">
        <v>0</v>
      </c>
      <c r="EO61" s="132" t="n">
        <v>0</v>
      </c>
      <c r="EP61" s="36" t="n">
        <v>4e-06</v>
      </c>
      <c r="EQ61" s="36" t="n">
        <v>7.2e-05</v>
      </c>
      <c r="ER61" s="132" t="n">
        <v>0</v>
      </c>
      <c r="ES61" s="36" t="n">
        <v>0.000802</v>
      </c>
      <c r="ET61" s="132" t="n">
        <v>0</v>
      </c>
      <c r="EU61" s="132" t="n">
        <v>0</v>
      </c>
      <c r="EV61" s="132" t="n">
        <v>0</v>
      </c>
      <c r="EW61" s="132" t="n">
        <v>0</v>
      </c>
      <c r="EX61" s="132" t="n">
        <v>0</v>
      </c>
      <c r="EY61" s="132" t="n">
        <v>0</v>
      </c>
      <c r="EZ61" s="132" t="n">
        <v>0</v>
      </c>
      <c r="FA61" s="132" t="n">
        <v>0</v>
      </c>
      <c r="FB61" s="132" t="n">
        <v>0</v>
      </c>
      <c r="FC61" s="132" t="n">
        <v>0</v>
      </c>
      <c r="FD61" s="132" t="n">
        <v>0</v>
      </c>
      <c r="FE61" s="132" t="n">
        <v>0</v>
      </c>
      <c r="FF61" s="132" t="n">
        <v>0</v>
      </c>
      <c r="FG61" s="132" t="n">
        <v>0</v>
      </c>
      <c r="FH61" s="132" t="n">
        <v>0</v>
      </c>
      <c r="FI61" s="132" t="n">
        <v>0</v>
      </c>
      <c r="FJ61" s="132" t="n">
        <v>0</v>
      </c>
      <c r="FK61" s="132" t="n">
        <v>0</v>
      </c>
      <c r="FL61" s="132" t="n">
        <v>0</v>
      </c>
      <c r="FM61" s="132" t="n">
        <v>0</v>
      </c>
      <c r="FN61" s="132" t="n">
        <v>0</v>
      </c>
      <c r="FO61" s="132" t="n">
        <v>0</v>
      </c>
      <c r="FP61" s="132" t="n">
        <v>0</v>
      </c>
      <c r="FQ61" s="132" t="n">
        <v>0</v>
      </c>
      <c r="FR61" s="132" t="n">
        <v>0</v>
      </c>
      <c r="FS61" s="132" t="n">
        <v>0</v>
      </c>
      <c r="FT61" s="132" t="n">
        <v>0</v>
      </c>
      <c r="FU61" s="132" t="n">
        <v>0</v>
      </c>
      <c r="FV61" s="132" t="n">
        <v>0</v>
      </c>
      <c r="FW61" s="132" t="n">
        <v>0</v>
      </c>
      <c r="FX61" s="132" t="n">
        <v>0</v>
      </c>
      <c r="FY61" s="132" t="n">
        <v>0</v>
      </c>
      <c r="FZ61" s="36" t="n">
        <v>0.001129</v>
      </c>
      <c r="GA61" s="132" t="n">
        <v>0</v>
      </c>
      <c r="GB61" s="132" t="n">
        <v>0</v>
      </c>
      <c r="GC61" s="36" t="n">
        <v>0.001404</v>
      </c>
      <c r="GD61" s="36" t="n">
        <v>0.000579</v>
      </c>
      <c r="GE61" s="132" t="n">
        <v>0</v>
      </c>
      <c r="GF61" s="132" t="n">
        <v>0</v>
      </c>
      <c r="GG61" s="132" t="n">
        <v>0</v>
      </c>
      <c r="GH61" s="36" t="n">
        <v>0.001707</v>
      </c>
      <c r="GI61" s="132" t="n">
        <v>0</v>
      </c>
      <c r="GJ61" s="132" t="n">
        <v>0</v>
      </c>
      <c r="GK61" s="132" t="n">
        <v>0</v>
      </c>
      <c r="GL61" s="132" t="n">
        <v>0</v>
      </c>
      <c r="GM61" s="132" t="n">
        <v>0</v>
      </c>
      <c r="GN61" s="132" t="n">
        <v>0</v>
      </c>
      <c r="GO61" s="132" t="n">
        <v>0</v>
      </c>
      <c r="GP61" s="132" t="n">
        <v>0</v>
      </c>
      <c r="GQ61" s="36" t="n">
        <v>0.000309</v>
      </c>
      <c r="GR61" s="132" t="n">
        <v>0</v>
      </c>
      <c r="GS61" s="132" t="n">
        <v>0</v>
      </c>
      <c r="GT61" s="132" t="n">
        <v>0</v>
      </c>
      <c r="GU61" s="36" t="n">
        <v>0.001348</v>
      </c>
      <c r="GV61" s="36" t="n">
        <v>0.14301</v>
      </c>
      <c r="GW61" s="132" t="n">
        <v>0</v>
      </c>
      <c r="GX61" s="36" t="n">
        <v>0.721905</v>
      </c>
      <c r="GY61" s="132" t="n">
        <v>0</v>
      </c>
      <c r="GZ61" s="132" t="n">
        <v>0</v>
      </c>
      <c r="HA61" s="132" t="n">
        <v>0</v>
      </c>
      <c r="HB61" s="132" t="n">
        <v>0</v>
      </c>
      <c r="HC61" s="132" t="n">
        <v>0</v>
      </c>
      <c r="HD61" s="132" t="n">
        <v>0</v>
      </c>
      <c r="HE61" s="132" t="n">
        <v>0</v>
      </c>
      <c r="HF61" s="132" t="n">
        <v>0</v>
      </c>
      <c r="HG61" s="132" t="n">
        <v>0</v>
      </c>
      <c r="HH61" s="132" t="n">
        <v>0</v>
      </c>
      <c r="HI61" s="132" t="n">
        <v>0</v>
      </c>
      <c r="HJ61" s="132" t="n">
        <v>0</v>
      </c>
      <c r="HK61" s="132" t="n">
        <v>0</v>
      </c>
      <c r="HL61" s="132" t="n">
        <v>0</v>
      </c>
      <c r="HM61" s="132" t="n">
        <v>0</v>
      </c>
      <c r="HN61" s="132" t="n">
        <v>0</v>
      </c>
      <c r="HO61" s="132" t="n">
        <v>0</v>
      </c>
      <c r="HP61" s="132" t="n">
        <v>0</v>
      </c>
    </row>
    <row r="62">
      <c r="A62" s="28" t="inlineStr">
        <is>
          <t>291</t>
        </is>
      </c>
      <c r="B62" s="131"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132" t="n">
        <v>0</v>
      </c>
      <c r="D62" s="132" t="n">
        <v>0</v>
      </c>
      <c r="E62" s="132" t="n">
        <v>0</v>
      </c>
      <c r="F62" s="132" t="n">
        <v>0</v>
      </c>
      <c r="G62" s="132" t="n">
        <v>0</v>
      </c>
      <c r="H62" s="132" t="n">
        <v>0</v>
      </c>
      <c r="I62" s="132" t="n">
        <v>0</v>
      </c>
      <c r="J62" s="132" t="n">
        <v>0</v>
      </c>
      <c r="K62" s="132" t="n">
        <v>0</v>
      </c>
      <c r="L62" s="132" t="n">
        <v>0</v>
      </c>
      <c r="M62" s="132" t="n">
        <v>0</v>
      </c>
      <c r="N62" s="132" t="n">
        <v>0</v>
      </c>
      <c r="O62" s="132" t="n">
        <v>0</v>
      </c>
      <c r="P62" s="132" t="n">
        <v>0</v>
      </c>
      <c r="Q62" s="132" t="n">
        <v>0</v>
      </c>
      <c r="R62" s="132" t="n">
        <v>0</v>
      </c>
      <c r="S62" s="132" t="n">
        <v>0</v>
      </c>
      <c r="T62" s="132" t="n">
        <v>0</v>
      </c>
      <c r="U62" s="132" t="n">
        <v>0</v>
      </c>
      <c r="V62" s="132" t="n">
        <v>0</v>
      </c>
      <c r="W62" s="132" t="n">
        <v>0</v>
      </c>
      <c r="X62" s="132" t="n">
        <v>0</v>
      </c>
      <c r="Y62" s="132" t="n">
        <v>0</v>
      </c>
      <c r="Z62" s="132" t="n">
        <v>0</v>
      </c>
      <c r="AA62" s="132" t="n">
        <v>0</v>
      </c>
      <c r="AB62" s="132" t="n">
        <v>0</v>
      </c>
      <c r="AC62" s="132" t="n">
        <v>0</v>
      </c>
      <c r="AD62" s="132" t="n">
        <v>0</v>
      </c>
      <c r="AE62" s="132" t="n">
        <v>0</v>
      </c>
      <c r="AF62" s="132" t="n">
        <v>0</v>
      </c>
      <c r="AG62" s="132" t="n">
        <v>0</v>
      </c>
      <c r="AH62" s="132" t="n">
        <v>0</v>
      </c>
      <c r="AI62" s="132" t="n">
        <v>0</v>
      </c>
      <c r="AJ62" s="132" t="n">
        <v>0</v>
      </c>
      <c r="AK62" s="132" t="n">
        <v>0</v>
      </c>
      <c r="AL62" s="132" t="n">
        <v>0</v>
      </c>
      <c r="AM62" s="132" t="n">
        <v>0</v>
      </c>
      <c r="AN62" s="132" t="n">
        <v>0</v>
      </c>
      <c r="AO62" s="132" t="n">
        <v>0</v>
      </c>
      <c r="AP62" s="132" t="n">
        <v>0</v>
      </c>
      <c r="AQ62" s="132" t="n">
        <v>0</v>
      </c>
      <c r="AR62" s="132" t="n">
        <v>0</v>
      </c>
      <c r="AS62" s="132" t="n">
        <v>0</v>
      </c>
      <c r="AT62" s="132" t="n">
        <v>0</v>
      </c>
      <c r="AU62" s="132" t="n">
        <v>0</v>
      </c>
      <c r="AV62" s="132" t="n">
        <v>0</v>
      </c>
      <c r="AW62" s="132" t="n">
        <v>0</v>
      </c>
      <c r="AX62" s="132" t="n">
        <v>0</v>
      </c>
      <c r="AY62" s="132" t="n">
        <v>0</v>
      </c>
      <c r="AZ62" s="132" t="n">
        <v>0</v>
      </c>
      <c r="BA62" s="132" t="n">
        <v>0</v>
      </c>
      <c r="BB62" s="132" t="n">
        <v>0</v>
      </c>
      <c r="BC62" s="132" t="n">
        <v>0</v>
      </c>
      <c r="BD62" s="132" t="n">
        <v>0</v>
      </c>
      <c r="BE62" s="132" t="n">
        <v>0</v>
      </c>
      <c r="BF62" s="132" t="n">
        <v>0</v>
      </c>
      <c r="BG62" s="36" t="n">
        <v>0.001261</v>
      </c>
      <c r="BH62" s="132" t="n">
        <v>0</v>
      </c>
      <c r="BI62" s="132" t="n">
        <v>0</v>
      </c>
      <c r="BJ62" s="132" t="n">
        <v>0</v>
      </c>
      <c r="BK62" s="36" t="n">
        <v>0.00025</v>
      </c>
      <c r="BL62" s="132" t="n">
        <v>0</v>
      </c>
      <c r="BM62" s="132" t="n">
        <v>0</v>
      </c>
      <c r="BN62" s="132" t="n">
        <v>0</v>
      </c>
      <c r="BO62" s="132" t="n">
        <v>0</v>
      </c>
      <c r="BP62" s="132" t="n">
        <v>0</v>
      </c>
      <c r="BQ62" s="132" t="n">
        <v>0</v>
      </c>
      <c r="BR62" s="132" t="n">
        <v>0</v>
      </c>
      <c r="BS62" s="132" t="n">
        <v>0</v>
      </c>
      <c r="BT62" s="132" t="n">
        <v>0</v>
      </c>
      <c r="BU62" s="132" t="n">
        <v>0</v>
      </c>
      <c r="BV62" s="132" t="n">
        <v>0</v>
      </c>
      <c r="BW62" s="132" t="n">
        <v>0</v>
      </c>
      <c r="BX62" s="132" t="n">
        <v>0</v>
      </c>
      <c r="BY62" s="132" t="n">
        <v>0</v>
      </c>
      <c r="BZ62" s="132" t="n">
        <v>0</v>
      </c>
      <c r="CA62" s="132" t="n">
        <v>0</v>
      </c>
      <c r="CB62" s="132" t="n">
        <v>0</v>
      </c>
      <c r="CC62" s="36" t="n">
        <v>0.000119</v>
      </c>
      <c r="CD62" s="132" t="n">
        <v>0</v>
      </c>
      <c r="CE62" s="36" t="n">
        <v>0.000204</v>
      </c>
      <c r="CF62" s="36" t="n">
        <v>0.000526</v>
      </c>
      <c r="CG62" s="132" t="n">
        <v>0</v>
      </c>
      <c r="CH62" s="132" t="n">
        <v>0</v>
      </c>
      <c r="CI62" s="132" t="n">
        <v>0</v>
      </c>
      <c r="CJ62" s="132" t="n">
        <v>0</v>
      </c>
      <c r="CK62" s="36" t="n">
        <v>0.000161</v>
      </c>
      <c r="CL62" s="132" t="n">
        <v>0</v>
      </c>
      <c r="CM62" s="132" t="n">
        <v>0</v>
      </c>
      <c r="CN62" s="132" t="n">
        <v>0</v>
      </c>
      <c r="CO62" s="132" t="n">
        <v>0</v>
      </c>
      <c r="CP62" s="132" t="n">
        <v>0</v>
      </c>
      <c r="CQ62" s="132" t="n">
        <v>0</v>
      </c>
      <c r="CR62" s="132" t="n">
        <v>0</v>
      </c>
      <c r="CS62" s="36" t="n">
        <v>0.000216</v>
      </c>
      <c r="CT62" s="132" t="n">
        <v>0</v>
      </c>
      <c r="CU62" s="132" t="n">
        <v>0</v>
      </c>
      <c r="CV62" s="132" t="n">
        <v>0</v>
      </c>
      <c r="CW62" s="132" t="n">
        <v>0</v>
      </c>
      <c r="CX62" s="36" t="n">
        <v>0.000954</v>
      </c>
      <c r="CY62" s="132" t="n">
        <v>0</v>
      </c>
      <c r="CZ62" s="36" t="n">
        <v>0.02149</v>
      </c>
      <c r="DA62" s="132" t="n">
        <v>0</v>
      </c>
      <c r="DB62" s="36" t="n">
        <v>0.00208</v>
      </c>
      <c r="DC62" s="132" t="n">
        <v>0</v>
      </c>
      <c r="DD62" s="36" t="n">
        <v>3.5e-05</v>
      </c>
      <c r="DE62" s="36" t="n">
        <v>0.000101</v>
      </c>
      <c r="DF62" s="36" t="n">
        <v>0.00172</v>
      </c>
      <c r="DG62" s="36" t="n">
        <v>0.020772</v>
      </c>
      <c r="DH62" s="36" t="n">
        <v>0.003376</v>
      </c>
      <c r="DI62" s="36" t="n">
        <v>0.023961</v>
      </c>
      <c r="DJ62" s="36" t="n">
        <v>0.849848</v>
      </c>
      <c r="DK62" s="36" t="n">
        <v>0.845536</v>
      </c>
      <c r="DL62" s="36" t="n">
        <v>0.830366</v>
      </c>
      <c r="DM62" s="36" t="n">
        <v>0.407221</v>
      </c>
      <c r="DN62" s="36" t="n">
        <v>0.434356</v>
      </c>
      <c r="DO62" s="36" t="n">
        <v>0.002245</v>
      </c>
      <c r="DP62" s="36" t="n">
        <v>0.010219</v>
      </c>
      <c r="DQ62" s="132" t="n">
        <v>0</v>
      </c>
      <c r="DR62" s="36" t="n">
        <v>0.044784</v>
      </c>
      <c r="DS62" s="36" t="n">
        <v>0.000816</v>
      </c>
      <c r="DT62" s="132" t="n">
        <v>0</v>
      </c>
      <c r="DU62" s="132" t="n">
        <v>0</v>
      </c>
      <c r="DV62" s="36" t="n">
        <v>0.025435</v>
      </c>
      <c r="DW62" s="36" t="n">
        <v>0.00764</v>
      </c>
      <c r="DX62" s="132" t="n">
        <v>0</v>
      </c>
      <c r="DY62" s="36" t="n">
        <v>0.035371</v>
      </c>
      <c r="DZ62" s="36" t="n">
        <v>0.007455</v>
      </c>
      <c r="EA62" s="36" t="n">
        <v>0.000731</v>
      </c>
      <c r="EB62" s="132" t="n">
        <v>0</v>
      </c>
      <c r="EC62" s="132" t="n">
        <v>0</v>
      </c>
      <c r="ED62" s="36" t="n">
        <v>0.00454</v>
      </c>
      <c r="EE62" s="132" t="n">
        <v>0</v>
      </c>
      <c r="EF62" s="132" t="n">
        <v>0</v>
      </c>
      <c r="EG62" s="132" t="n">
        <v>0</v>
      </c>
      <c r="EH62" s="132" t="n">
        <v>0</v>
      </c>
      <c r="EI62" s="132" t="n">
        <v>0</v>
      </c>
      <c r="EJ62" s="36" t="n">
        <v>0.019832</v>
      </c>
      <c r="EK62" s="36" t="n">
        <v>0.00046</v>
      </c>
      <c r="EL62" s="36" t="n">
        <v>0.000392</v>
      </c>
      <c r="EM62" s="132" t="n">
        <v>0</v>
      </c>
      <c r="EN62" s="36" t="n">
        <v>0.004344</v>
      </c>
      <c r="EO62" s="132" t="n">
        <v>0</v>
      </c>
      <c r="EP62" s="36" t="n">
        <v>0.000338</v>
      </c>
      <c r="EQ62" s="36" t="n">
        <v>6e-06</v>
      </c>
      <c r="ER62" s="132" t="n">
        <v>0</v>
      </c>
      <c r="ES62" s="36" t="n">
        <v>0.002201</v>
      </c>
      <c r="ET62" s="132" t="n">
        <v>0</v>
      </c>
      <c r="EU62" s="132" t="n">
        <v>0</v>
      </c>
      <c r="EV62" s="132" t="n">
        <v>0</v>
      </c>
      <c r="EW62" s="132" t="n">
        <v>0</v>
      </c>
      <c r="EX62" s="132" t="n">
        <v>0</v>
      </c>
      <c r="EY62" s="132" t="n">
        <v>0</v>
      </c>
      <c r="EZ62" s="132" t="n">
        <v>0</v>
      </c>
      <c r="FA62" s="132" t="n">
        <v>0</v>
      </c>
      <c r="FB62" s="132" t="n">
        <v>0</v>
      </c>
      <c r="FC62" s="132" t="n">
        <v>0</v>
      </c>
      <c r="FD62" s="132" t="n">
        <v>0</v>
      </c>
      <c r="FE62" s="132" t="n">
        <v>0</v>
      </c>
      <c r="FF62" s="132" t="n">
        <v>0</v>
      </c>
      <c r="FG62" s="132" t="n">
        <v>0</v>
      </c>
      <c r="FH62" s="132" t="n">
        <v>0</v>
      </c>
      <c r="FI62" s="132" t="n">
        <v>0</v>
      </c>
      <c r="FJ62" s="132" t="n">
        <v>0</v>
      </c>
      <c r="FK62" s="132" t="n">
        <v>0</v>
      </c>
      <c r="FL62" s="132" t="n">
        <v>0</v>
      </c>
      <c r="FM62" s="132" t="n">
        <v>0</v>
      </c>
      <c r="FN62" s="132" t="n">
        <v>0</v>
      </c>
      <c r="FO62" s="132" t="n">
        <v>0</v>
      </c>
      <c r="FP62" s="132" t="n">
        <v>0</v>
      </c>
      <c r="FQ62" s="132" t="n">
        <v>0</v>
      </c>
      <c r="FR62" s="132" t="n">
        <v>0</v>
      </c>
      <c r="FS62" s="132" t="n">
        <v>0</v>
      </c>
      <c r="FT62" s="132" t="n">
        <v>0</v>
      </c>
      <c r="FU62" s="132" t="n">
        <v>0</v>
      </c>
      <c r="FV62" s="132" t="n">
        <v>0</v>
      </c>
      <c r="FW62" s="132" t="n">
        <v>0</v>
      </c>
      <c r="FX62" s="132" t="n">
        <v>0</v>
      </c>
      <c r="FY62" s="132" t="n">
        <v>0</v>
      </c>
      <c r="FZ62" s="36" t="n">
        <v>0.000112</v>
      </c>
      <c r="GA62" s="132" t="n">
        <v>0</v>
      </c>
      <c r="GB62" s="132" t="n">
        <v>0</v>
      </c>
      <c r="GC62" s="36" t="n">
        <v>0.001176</v>
      </c>
      <c r="GD62" s="36" t="n">
        <v>6e-06</v>
      </c>
      <c r="GE62" s="132" t="n">
        <v>0</v>
      </c>
      <c r="GF62" s="132" t="n">
        <v>0</v>
      </c>
      <c r="GG62" s="132" t="n">
        <v>0</v>
      </c>
      <c r="GH62" s="36" t="n">
        <v>0.003102</v>
      </c>
      <c r="GI62" s="132" t="n">
        <v>0</v>
      </c>
      <c r="GJ62" s="132" t="n">
        <v>0</v>
      </c>
      <c r="GK62" s="132" t="n">
        <v>0</v>
      </c>
      <c r="GL62" s="132" t="n">
        <v>0</v>
      </c>
      <c r="GM62" s="132" t="n">
        <v>0</v>
      </c>
      <c r="GN62" s="132" t="n">
        <v>0</v>
      </c>
      <c r="GO62" s="132" t="n">
        <v>0</v>
      </c>
      <c r="GP62" s="132" t="n">
        <v>0</v>
      </c>
      <c r="GQ62" s="132" t="n">
        <v>0</v>
      </c>
      <c r="GR62" s="132" t="n">
        <v>0</v>
      </c>
      <c r="GS62" s="132" t="n">
        <v>0</v>
      </c>
      <c r="GT62" s="132" t="n">
        <v>0</v>
      </c>
      <c r="GU62" s="36" t="n">
        <v>0.002861</v>
      </c>
      <c r="GV62" s="36" t="n">
        <v>0.002366</v>
      </c>
      <c r="GW62" s="36" t="n">
        <v>0.000134</v>
      </c>
      <c r="GX62" s="36" t="n">
        <v>0.002299</v>
      </c>
      <c r="GY62" s="132" t="n">
        <v>0</v>
      </c>
      <c r="GZ62" s="132" t="n">
        <v>0</v>
      </c>
      <c r="HA62" s="132" t="n">
        <v>0</v>
      </c>
      <c r="HB62" s="132" t="n">
        <v>0</v>
      </c>
      <c r="HC62" s="132" t="n">
        <v>0</v>
      </c>
      <c r="HD62" s="132" t="n">
        <v>0</v>
      </c>
      <c r="HE62" s="132" t="n">
        <v>0</v>
      </c>
      <c r="HF62" s="132" t="n">
        <v>0</v>
      </c>
      <c r="HG62" s="132" t="n">
        <v>0</v>
      </c>
      <c r="HH62" s="132" t="n">
        <v>0</v>
      </c>
      <c r="HI62" s="132" t="n">
        <v>0</v>
      </c>
      <c r="HJ62" s="132" t="n">
        <v>0</v>
      </c>
      <c r="HK62" s="132" t="n">
        <v>0</v>
      </c>
      <c r="HL62" s="132" t="n">
        <v>0</v>
      </c>
      <c r="HM62" s="132" t="n">
        <v>0</v>
      </c>
      <c r="HN62" s="132" t="n">
        <v>0</v>
      </c>
      <c r="HO62" s="132" t="n">
        <v>0</v>
      </c>
      <c r="HP62" s="132" t="n">
        <v>0</v>
      </c>
    </row>
    <row r="63">
      <c r="A63" s="28" t="inlineStr">
        <is>
          <t>292</t>
        </is>
      </c>
      <c r="B63" s="131" t="inlineStr">
        <is>
          <t>Fabricación de maquinaria de uso especial</t>
        </is>
      </c>
      <c r="C63" s="132" t="n">
        <v>0</v>
      </c>
      <c r="D63" s="132" t="n">
        <v>0</v>
      </c>
      <c r="E63" s="132" t="n">
        <v>0</v>
      </c>
      <c r="F63" s="132" t="n">
        <v>0</v>
      </c>
      <c r="G63" s="132" t="n">
        <v>0</v>
      </c>
      <c r="H63" s="132" t="n">
        <v>0</v>
      </c>
      <c r="I63" s="132" t="n">
        <v>0</v>
      </c>
      <c r="J63" s="132" t="n">
        <v>0</v>
      </c>
      <c r="K63" s="132" t="n">
        <v>0</v>
      </c>
      <c r="L63" s="132" t="n">
        <v>0</v>
      </c>
      <c r="M63" s="132" t="n">
        <v>0</v>
      </c>
      <c r="N63" s="132" t="n">
        <v>0</v>
      </c>
      <c r="O63" s="132" t="n">
        <v>0</v>
      </c>
      <c r="P63" s="132" t="n">
        <v>0</v>
      </c>
      <c r="Q63" s="132" t="n">
        <v>0</v>
      </c>
      <c r="R63" s="132" t="n">
        <v>0</v>
      </c>
      <c r="S63" s="132" t="n">
        <v>0</v>
      </c>
      <c r="T63" s="132" t="n">
        <v>0</v>
      </c>
      <c r="U63" s="132" t="n">
        <v>0</v>
      </c>
      <c r="V63" s="132" t="n">
        <v>0</v>
      </c>
      <c r="W63" s="132" t="n">
        <v>0</v>
      </c>
      <c r="X63" s="132" t="n">
        <v>0</v>
      </c>
      <c r="Y63" s="132" t="n">
        <v>0</v>
      </c>
      <c r="Z63" s="132" t="n">
        <v>0</v>
      </c>
      <c r="AA63" s="132" t="n">
        <v>0</v>
      </c>
      <c r="AB63" s="132" t="n">
        <v>0</v>
      </c>
      <c r="AC63" s="132" t="n">
        <v>0</v>
      </c>
      <c r="AD63" s="132" t="n">
        <v>0</v>
      </c>
      <c r="AE63" s="132" t="n">
        <v>0</v>
      </c>
      <c r="AF63" s="132" t="n">
        <v>0</v>
      </c>
      <c r="AG63" s="132" t="n">
        <v>0</v>
      </c>
      <c r="AH63" s="132" t="n">
        <v>0</v>
      </c>
      <c r="AI63" s="132" t="n">
        <v>0</v>
      </c>
      <c r="AJ63" s="132" t="n">
        <v>0</v>
      </c>
      <c r="AK63" s="132" t="n">
        <v>0</v>
      </c>
      <c r="AL63" s="132" t="n">
        <v>0</v>
      </c>
      <c r="AM63" s="132" t="n">
        <v>0</v>
      </c>
      <c r="AN63" s="132" t="n">
        <v>0</v>
      </c>
      <c r="AO63" s="132" t="n">
        <v>0</v>
      </c>
      <c r="AP63" s="132" t="n">
        <v>0</v>
      </c>
      <c r="AQ63" s="36" t="n">
        <v>0.000102</v>
      </c>
      <c r="AR63" s="132" t="n">
        <v>0</v>
      </c>
      <c r="AS63" s="132" t="n">
        <v>0</v>
      </c>
      <c r="AT63" s="132" t="n">
        <v>0</v>
      </c>
      <c r="AU63" s="132" t="n">
        <v>0</v>
      </c>
      <c r="AV63" s="132" t="n">
        <v>0</v>
      </c>
      <c r="AW63" s="132" t="n">
        <v>0</v>
      </c>
      <c r="AX63" s="132" t="n">
        <v>0</v>
      </c>
      <c r="AY63" s="132" t="n">
        <v>0</v>
      </c>
      <c r="AZ63" s="132" t="n">
        <v>0</v>
      </c>
      <c r="BA63" s="132" t="n">
        <v>0</v>
      </c>
      <c r="BB63" s="132" t="n">
        <v>0</v>
      </c>
      <c r="BC63" s="132" t="n">
        <v>0</v>
      </c>
      <c r="BD63" s="132" t="n">
        <v>0</v>
      </c>
      <c r="BE63" s="132" t="n">
        <v>0</v>
      </c>
      <c r="BF63" s="132" t="n">
        <v>0</v>
      </c>
      <c r="BG63" s="132" t="n">
        <v>0</v>
      </c>
      <c r="BH63" s="132" t="n">
        <v>0</v>
      </c>
      <c r="BI63" s="132" t="n">
        <v>0</v>
      </c>
      <c r="BJ63" s="132" t="n">
        <v>0</v>
      </c>
      <c r="BK63" s="132" t="n">
        <v>0</v>
      </c>
      <c r="BL63" s="132" t="n">
        <v>0</v>
      </c>
      <c r="BM63" s="132" t="n">
        <v>0</v>
      </c>
      <c r="BN63" s="132" t="n">
        <v>0</v>
      </c>
      <c r="BO63" s="132" t="n">
        <v>0</v>
      </c>
      <c r="BP63" s="132" t="n">
        <v>0</v>
      </c>
      <c r="BQ63" s="132" t="n">
        <v>0</v>
      </c>
      <c r="BR63" s="132" t="n">
        <v>0</v>
      </c>
      <c r="BS63" s="132" t="n">
        <v>0</v>
      </c>
      <c r="BT63" s="132" t="n">
        <v>0</v>
      </c>
      <c r="BU63" s="132" t="n">
        <v>0</v>
      </c>
      <c r="BV63" s="132" t="n">
        <v>0</v>
      </c>
      <c r="BW63" s="132" t="n">
        <v>0</v>
      </c>
      <c r="BX63" s="132" t="n">
        <v>0</v>
      </c>
      <c r="BY63" s="132" t="n">
        <v>0</v>
      </c>
      <c r="BZ63" s="132" t="n">
        <v>0</v>
      </c>
      <c r="CA63" s="132" t="n">
        <v>0</v>
      </c>
      <c r="CB63" s="132" t="n">
        <v>0</v>
      </c>
      <c r="CC63" s="132" t="n">
        <v>0</v>
      </c>
      <c r="CD63" s="132" t="n">
        <v>0</v>
      </c>
      <c r="CE63" s="36" t="n">
        <v>0.000532</v>
      </c>
      <c r="CF63" s="36" t="n">
        <v>0.000161</v>
      </c>
      <c r="CG63" s="132" t="n">
        <v>0</v>
      </c>
      <c r="CH63" s="132" t="n">
        <v>0</v>
      </c>
      <c r="CI63" s="132" t="n">
        <v>0</v>
      </c>
      <c r="CJ63" s="36" t="n">
        <v>5.1e-05</v>
      </c>
      <c r="CK63" s="36" t="n">
        <v>0.002155</v>
      </c>
      <c r="CL63" s="132" t="n">
        <v>0</v>
      </c>
      <c r="CM63" s="132" t="n">
        <v>0</v>
      </c>
      <c r="CN63" s="132" t="n">
        <v>0</v>
      </c>
      <c r="CO63" s="132" t="n">
        <v>0</v>
      </c>
      <c r="CP63" s="132" t="n">
        <v>0</v>
      </c>
      <c r="CQ63" s="132" t="n">
        <v>0</v>
      </c>
      <c r="CR63" s="132" t="n">
        <v>0</v>
      </c>
      <c r="CS63" s="36" t="n">
        <v>0.000607</v>
      </c>
      <c r="CT63" s="132" t="n">
        <v>0</v>
      </c>
      <c r="CU63" s="132" t="n">
        <v>0</v>
      </c>
      <c r="CV63" s="132" t="n">
        <v>0</v>
      </c>
      <c r="CW63" s="132" t="n">
        <v>0</v>
      </c>
      <c r="CX63" s="36" t="n">
        <v>0.178477</v>
      </c>
      <c r="CY63" s="132" t="n">
        <v>0</v>
      </c>
      <c r="CZ63" s="36" t="n">
        <v>0.003081</v>
      </c>
      <c r="DA63" s="132" t="n">
        <v>0</v>
      </c>
      <c r="DB63" s="36" t="n">
        <v>0.00141</v>
      </c>
      <c r="DC63" s="132" t="n">
        <v>0</v>
      </c>
      <c r="DD63" s="132" t="n">
        <v>0</v>
      </c>
      <c r="DE63" s="132" t="n">
        <v>0</v>
      </c>
      <c r="DF63" s="36" t="n">
        <v>0.011878</v>
      </c>
      <c r="DG63" s="36" t="n">
        <v>0.065623</v>
      </c>
      <c r="DH63" s="36" t="n">
        <v>0.004801</v>
      </c>
      <c r="DI63" s="36" t="n">
        <v>3e-05</v>
      </c>
      <c r="DJ63" s="36" t="n">
        <v>0.023182</v>
      </c>
      <c r="DK63" s="36" t="n">
        <v>0.019507</v>
      </c>
      <c r="DL63" s="36" t="n">
        <v>0.052429</v>
      </c>
      <c r="DM63" s="36" t="n">
        <v>0.125872</v>
      </c>
      <c r="DN63" s="36" t="n">
        <v>0.02384</v>
      </c>
      <c r="DO63" s="36" t="n">
        <v>0.97705</v>
      </c>
      <c r="DP63" s="36" t="n">
        <v>0.328563</v>
      </c>
      <c r="DQ63" s="36" t="n">
        <v>0.326933</v>
      </c>
      <c r="DR63" s="36" t="n">
        <v>0.886027</v>
      </c>
      <c r="DS63" s="36" t="n">
        <v>0.9389729999999999</v>
      </c>
      <c r="DT63" s="36" t="n">
        <v>0.728647</v>
      </c>
      <c r="DU63" s="36" t="n">
        <v>0.984963</v>
      </c>
      <c r="DV63" s="36" t="n">
        <v>0.010351</v>
      </c>
      <c r="DW63" s="36" t="n">
        <v>0.347478</v>
      </c>
      <c r="DX63" s="132" t="n">
        <v>0</v>
      </c>
      <c r="DY63" s="36" t="n">
        <v>0.003332</v>
      </c>
      <c r="DZ63" s="132" t="n">
        <v>0</v>
      </c>
      <c r="EA63" s="132" t="n">
        <v>0</v>
      </c>
      <c r="EB63" s="132" t="n">
        <v>0</v>
      </c>
      <c r="EC63" s="36" t="n">
        <v>0.00273</v>
      </c>
      <c r="ED63" s="36" t="n">
        <v>0.003252</v>
      </c>
      <c r="EE63" s="132" t="n">
        <v>0</v>
      </c>
      <c r="EF63" s="132" t="n">
        <v>0</v>
      </c>
      <c r="EG63" s="132" t="n">
        <v>0</v>
      </c>
      <c r="EH63" s="132" t="n">
        <v>0</v>
      </c>
      <c r="EI63" s="132" t="n">
        <v>0</v>
      </c>
      <c r="EJ63" s="36" t="n">
        <v>0.00033</v>
      </c>
      <c r="EK63" s="36" t="n">
        <v>0.000127</v>
      </c>
      <c r="EL63" s="36" t="n">
        <v>0.038537</v>
      </c>
      <c r="EM63" s="132" t="n">
        <v>0</v>
      </c>
      <c r="EN63" s="132" t="n">
        <v>0</v>
      </c>
      <c r="EO63" s="132" t="n">
        <v>0</v>
      </c>
      <c r="EP63" s="36" t="n">
        <v>0.001274</v>
      </c>
      <c r="EQ63" s="36" t="n">
        <v>2.2e-05</v>
      </c>
      <c r="ER63" s="132" t="n">
        <v>0</v>
      </c>
      <c r="ES63" s="36" t="n">
        <v>0.0009909999999999999</v>
      </c>
      <c r="ET63" s="132" t="n">
        <v>0</v>
      </c>
      <c r="EU63" s="132" t="n">
        <v>0</v>
      </c>
      <c r="EV63" s="132" t="n">
        <v>0</v>
      </c>
      <c r="EW63" s="132" t="n">
        <v>0</v>
      </c>
      <c r="EX63" s="132" t="n">
        <v>0</v>
      </c>
      <c r="EY63" s="132" t="n">
        <v>0</v>
      </c>
      <c r="EZ63" s="132" t="n">
        <v>0</v>
      </c>
      <c r="FA63" s="132" t="n">
        <v>0</v>
      </c>
      <c r="FB63" s="132" t="n">
        <v>0</v>
      </c>
      <c r="FC63" s="132" t="n">
        <v>0</v>
      </c>
      <c r="FD63" s="132" t="n">
        <v>0</v>
      </c>
      <c r="FE63" s="132" t="n">
        <v>0</v>
      </c>
      <c r="FF63" s="132" t="n">
        <v>0</v>
      </c>
      <c r="FG63" s="132" t="n">
        <v>0</v>
      </c>
      <c r="FH63" s="132" t="n">
        <v>0</v>
      </c>
      <c r="FI63" s="132" t="n">
        <v>0</v>
      </c>
      <c r="FJ63" s="132" t="n">
        <v>0</v>
      </c>
      <c r="FK63" s="132" t="n">
        <v>0</v>
      </c>
      <c r="FL63" s="132" t="n">
        <v>0</v>
      </c>
      <c r="FM63" s="132" t="n">
        <v>0</v>
      </c>
      <c r="FN63" s="132" t="n">
        <v>0</v>
      </c>
      <c r="FO63" s="132" t="n">
        <v>0</v>
      </c>
      <c r="FP63" s="132" t="n">
        <v>0</v>
      </c>
      <c r="FQ63" s="132" t="n">
        <v>0</v>
      </c>
      <c r="FR63" s="132" t="n">
        <v>0</v>
      </c>
      <c r="FS63" s="132" t="n">
        <v>0</v>
      </c>
      <c r="FT63" s="132" t="n">
        <v>0</v>
      </c>
      <c r="FU63" s="132" t="n">
        <v>0</v>
      </c>
      <c r="FV63" s="132" t="n">
        <v>0</v>
      </c>
      <c r="FW63" s="132" t="n">
        <v>0</v>
      </c>
      <c r="FX63" s="132" t="n">
        <v>0</v>
      </c>
      <c r="FY63" s="132" t="n">
        <v>0</v>
      </c>
      <c r="FZ63" s="36" t="n">
        <v>0.000116</v>
      </c>
      <c r="GA63" s="132" t="n">
        <v>0</v>
      </c>
      <c r="GB63" s="132" t="n">
        <v>0</v>
      </c>
      <c r="GC63" s="36" t="n">
        <v>0.000347</v>
      </c>
      <c r="GD63" s="36" t="n">
        <v>1.8e-05</v>
      </c>
      <c r="GE63" s="132" t="n">
        <v>0</v>
      </c>
      <c r="GF63" s="132" t="n">
        <v>0</v>
      </c>
      <c r="GG63" s="132" t="n">
        <v>0</v>
      </c>
      <c r="GH63" s="36" t="n">
        <v>0.002004</v>
      </c>
      <c r="GI63" s="132" t="n">
        <v>0</v>
      </c>
      <c r="GJ63" s="132" t="n">
        <v>0</v>
      </c>
      <c r="GK63" s="132" t="n">
        <v>0</v>
      </c>
      <c r="GL63" s="132" t="n">
        <v>0</v>
      </c>
      <c r="GM63" s="132" t="n">
        <v>0</v>
      </c>
      <c r="GN63" s="132" t="n">
        <v>0</v>
      </c>
      <c r="GO63" s="132" t="n">
        <v>0</v>
      </c>
      <c r="GP63" s="132" t="n">
        <v>0</v>
      </c>
      <c r="GQ63" s="132" t="n">
        <v>0</v>
      </c>
      <c r="GR63" s="132" t="n">
        <v>0</v>
      </c>
      <c r="GS63" s="132" t="n">
        <v>0</v>
      </c>
      <c r="GT63" s="132" t="n">
        <v>0</v>
      </c>
      <c r="GU63" s="36" t="n">
        <v>0.001047</v>
      </c>
      <c r="GV63" s="36" t="n">
        <v>0.00348</v>
      </c>
      <c r="GW63" s="36" t="n">
        <v>0.001307</v>
      </c>
      <c r="GX63" s="36" t="n">
        <v>0.003579</v>
      </c>
      <c r="GY63" s="132" t="n">
        <v>0</v>
      </c>
      <c r="GZ63" s="132" t="n">
        <v>0</v>
      </c>
      <c r="HA63" s="132" t="n">
        <v>0</v>
      </c>
      <c r="HB63" s="132" t="n">
        <v>0</v>
      </c>
      <c r="HC63" s="132" t="n">
        <v>0</v>
      </c>
      <c r="HD63" s="132" t="n">
        <v>0</v>
      </c>
      <c r="HE63" s="132" t="n">
        <v>0</v>
      </c>
      <c r="HF63" s="132" t="n">
        <v>0</v>
      </c>
      <c r="HG63" s="132" t="n">
        <v>0</v>
      </c>
      <c r="HH63" s="132" t="n">
        <v>0</v>
      </c>
      <c r="HI63" s="132" t="n">
        <v>0</v>
      </c>
      <c r="HJ63" s="132" t="n">
        <v>0</v>
      </c>
      <c r="HK63" s="132" t="n">
        <v>0</v>
      </c>
      <c r="HL63" s="132" t="n">
        <v>0</v>
      </c>
      <c r="HM63" s="132" t="n">
        <v>0</v>
      </c>
      <c r="HN63" s="132" t="n">
        <v>0</v>
      </c>
      <c r="HO63" s="132" t="n">
        <v>0</v>
      </c>
      <c r="HP63" s="132" t="n">
        <v>0</v>
      </c>
    </row>
    <row r="64">
      <c r="A64" s="28" t="inlineStr">
        <is>
          <t>29300</t>
        </is>
      </c>
      <c r="B64" s="131" t="inlineStr">
        <is>
          <t>Fabricación de aparatos de uso doméstico n.c.p.</t>
        </is>
      </c>
      <c r="C64" s="132" t="n">
        <v>0</v>
      </c>
      <c r="D64" s="132" t="n">
        <v>0</v>
      </c>
      <c r="E64" s="132" t="n">
        <v>0</v>
      </c>
      <c r="F64" s="132" t="n">
        <v>0</v>
      </c>
      <c r="G64" s="132" t="n">
        <v>0</v>
      </c>
      <c r="H64" s="132" t="n">
        <v>0</v>
      </c>
      <c r="I64" s="132" t="n">
        <v>0</v>
      </c>
      <c r="J64" s="132" t="n">
        <v>0</v>
      </c>
      <c r="K64" s="132" t="n">
        <v>0</v>
      </c>
      <c r="L64" s="132" t="n">
        <v>0</v>
      </c>
      <c r="M64" s="132" t="n">
        <v>0</v>
      </c>
      <c r="N64" s="132" t="n">
        <v>0</v>
      </c>
      <c r="O64" s="132" t="n">
        <v>0</v>
      </c>
      <c r="P64" s="132" t="n">
        <v>0</v>
      </c>
      <c r="Q64" s="132" t="n">
        <v>0</v>
      </c>
      <c r="R64" s="132" t="n">
        <v>0</v>
      </c>
      <c r="S64" s="132" t="n">
        <v>0</v>
      </c>
      <c r="T64" s="132" t="n">
        <v>0</v>
      </c>
      <c r="U64" s="132" t="n">
        <v>0</v>
      </c>
      <c r="V64" s="132" t="n">
        <v>0</v>
      </c>
      <c r="W64" s="132" t="n">
        <v>0</v>
      </c>
      <c r="X64" s="132" t="n">
        <v>0</v>
      </c>
      <c r="Y64" s="132" t="n">
        <v>0</v>
      </c>
      <c r="Z64" s="132" t="n">
        <v>0</v>
      </c>
      <c r="AA64" s="132" t="n">
        <v>0</v>
      </c>
      <c r="AB64" s="132" t="n">
        <v>0</v>
      </c>
      <c r="AC64" s="132" t="n">
        <v>0</v>
      </c>
      <c r="AD64" s="132" t="n">
        <v>0</v>
      </c>
      <c r="AE64" s="132" t="n">
        <v>0</v>
      </c>
      <c r="AF64" s="132" t="n">
        <v>0</v>
      </c>
      <c r="AG64" s="132" t="n">
        <v>0</v>
      </c>
      <c r="AH64" s="132" t="n">
        <v>0</v>
      </c>
      <c r="AI64" s="132" t="n">
        <v>0</v>
      </c>
      <c r="AJ64" s="132" t="n">
        <v>0</v>
      </c>
      <c r="AK64" s="132" t="n">
        <v>0</v>
      </c>
      <c r="AL64" s="132" t="n">
        <v>0</v>
      </c>
      <c r="AM64" s="132" t="n">
        <v>0</v>
      </c>
      <c r="AN64" s="132" t="n">
        <v>0</v>
      </c>
      <c r="AO64" s="132" t="n">
        <v>0</v>
      </c>
      <c r="AP64" s="132" t="n">
        <v>0</v>
      </c>
      <c r="AQ64" s="132" t="n">
        <v>0</v>
      </c>
      <c r="AR64" s="132" t="n">
        <v>0</v>
      </c>
      <c r="AS64" s="132" t="n">
        <v>0</v>
      </c>
      <c r="AT64" s="132" t="n">
        <v>0</v>
      </c>
      <c r="AU64" s="132" t="n">
        <v>0</v>
      </c>
      <c r="AV64" s="132" t="n">
        <v>0</v>
      </c>
      <c r="AW64" s="132" t="n">
        <v>0</v>
      </c>
      <c r="AX64" s="132" t="n">
        <v>0</v>
      </c>
      <c r="AY64" s="36" t="n">
        <v>0.000172</v>
      </c>
      <c r="AZ64" s="132" t="n">
        <v>0</v>
      </c>
      <c r="BA64" s="132" t="n">
        <v>0</v>
      </c>
      <c r="BB64" s="132" t="n">
        <v>0</v>
      </c>
      <c r="BC64" s="132" t="n">
        <v>0</v>
      </c>
      <c r="BD64" s="132" t="n">
        <v>0</v>
      </c>
      <c r="BE64" s="132" t="n">
        <v>0</v>
      </c>
      <c r="BF64" s="132" t="n">
        <v>0</v>
      </c>
      <c r="BG64" s="132" t="n">
        <v>0</v>
      </c>
      <c r="BH64" s="132" t="n">
        <v>0</v>
      </c>
      <c r="BI64" s="132" t="n">
        <v>0</v>
      </c>
      <c r="BJ64" s="132" t="n">
        <v>0</v>
      </c>
      <c r="BK64" s="132" t="n">
        <v>0</v>
      </c>
      <c r="BL64" s="132" t="n">
        <v>0</v>
      </c>
      <c r="BM64" s="132" t="n">
        <v>0</v>
      </c>
      <c r="BN64" s="132" t="n">
        <v>0</v>
      </c>
      <c r="BO64" s="132" t="n">
        <v>0</v>
      </c>
      <c r="BP64" s="132" t="n">
        <v>0</v>
      </c>
      <c r="BQ64" s="132" t="n">
        <v>0</v>
      </c>
      <c r="BR64" s="132" t="n">
        <v>0</v>
      </c>
      <c r="BS64" s="132" t="n">
        <v>0</v>
      </c>
      <c r="BT64" s="132" t="n">
        <v>0</v>
      </c>
      <c r="BU64" s="132" t="n">
        <v>0</v>
      </c>
      <c r="BV64" s="132" t="n">
        <v>0</v>
      </c>
      <c r="BW64" s="132" t="n">
        <v>0</v>
      </c>
      <c r="BX64" s="132" t="n">
        <v>0</v>
      </c>
      <c r="BY64" s="132" t="n">
        <v>0</v>
      </c>
      <c r="BZ64" s="132" t="n">
        <v>0</v>
      </c>
      <c r="CA64" s="132" t="n">
        <v>0</v>
      </c>
      <c r="CB64" s="132" t="n">
        <v>0</v>
      </c>
      <c r="CC64" s="132" t="n">
        <v>0</v>
      </c>
      <c r="CD64" s="132" t="n">
        <v>0</v>
      </c>
      <c r="CE64" s="132" t="n">
        <v>0</v>
      </c>
      <c r="CF64" s="132" t="n">
        <v>0</v>
      </c>
      <c r="CG64" s="132" t="n">
        <v>0</v>
      </c>
      <c r="CH64" s="132" t="n">
        <v>0</v>
      </c>
      <c r="CI64" s="132" t="n">
        <v>0</v>
      </c>
      <c r="CJ64" s="132" t="n">
        <v>0</v>
      </c>
      <c r="CK64" s="132" t="n">
        <v>0</v>
      </c>
      <c r="CL64" s="132" t="n">
        <v>0</v>
      </c>
      <c r="CM64" s="132" t="n">
        <v>0</v>
      </c>
      <c r="CN64" s="132" t="n">
        <v>0</v>
      </c>
      <c r="CO64" s="132" t="n">
        <v>0</v>
      </c>
      <c r="CP64" s="132" t="n">
        <v>0</v>
      </c>
      <c r="CQ64" s="132" t="n">
        <v>0</v>
      </c>
      <c r="CR64" s="132" t="n">
        <v>0</v>
      </c>
      <c r="CS64" s="36" t="n">
        <v>0.000379</v>
      </c>
      <c r="CT64" s="132" t="n">
        <v>0</v>
      </c>
      <c r="CU64" s="132" t="n">
        <v>0</v>
      </c>
      <c r="CV64" s="132" t="n">
        <v>0</v>
      </c>
      <c r="CW64" s="132" t="n">
        <v>0</v>
      </c>
      <c r="CX64" s="132" t="n">
        <v>0</v>
      </c>
      <c r="CY64" s="36" t="n">
        <v>0.000396</v>
      </c>
      <c r="CZ64" s="36" t="n">
        <v>0.001707</v>
      </c>
      <c r="DA64" s="132" t="n">
        <v>0</v>
      </c>
      <c r="DB64" s="132" t="n">
        <v>0</v>
      </c>
      <c r="DC64" s="132" t="n">
        <v>0</v>
      </c>
      <c r="DD64" s="132" t="n">
        <v>0</v>
      </c>
      <c r="DE64" s="132" t="n">
        <v>0</v>
      </c>
      <c r="DF64" s="132" t="n">
        <v>0</v>
      </c>
      <c r="DG64" s="36" t="n">
        <v>0.001078</v>
      </c>
      <c r="DH64" s="36" t="n">
        <v>0.005294</v>
      </c>
      <c r="DI64" s="132" t="n">
        <v>0</v>
      </c>
      <c r="DJ64" s="36" t="n">
        <v>6e-06</v>
      </c>
      <c r="DK64" s="132" t="n">
        <v>0</v>
      </c>
      <c r="DL64" s="36" t="n">
        <v>0.014368</v>
      </c>
      <c r="DM64" s="132" t="n">
        <v>0</v>
      </c>
      <c r="DN64" s="36" t="n">
        <v>0.0775</v>
      </c>
      <c r="DO64" s="36" t="n">
        <v>1.1e-05</v>
      </c>
      <c r="DP64" s="36" t="n">
        <v>0.01982</v>
      </c>
      <c r="DQ64" s="132" t="n">
        <v>0</v>
      </c>
      <c r="DR64" s="36" t="n">
        <v>0.00109</v>
      </c>
      <c r="DS64" s="36" t="n">
        <v>0.000513</v>
      </c>
      <c r="DT64" s="132" t="n">
        <v>0</v>
      </c>
      <c r="DU64" s="132" t="n">
        <v>0</v>
      </c>
      <c r="DV64" s="36" t="n">
        <v>0.8590989999999999</v>
      </c>
      <c r="DW64" s="36" t="n">
        <v>0.035963</v>
      </c>
      <c r="DX64" s="132" t="n">
        <v>0</v>
      </c>
      <c r="DY64" s="132" t="n">
        <v>0</v>
      </c>
      <c r="DZ64" s="36" t="n">
        <v>0.003094</v>
      </c>
      <c r="EA64" s="132" t="n">
        <v>0</v>
      </c>
      <c r="EB64" s="132" t="n">
        <v>0</v>
      </c>
      <c r="EC64" s="36" t="n">
        <v>0.005728</v>
      </c>
      <c r="ED64" s="132" t="n">
        <v>0</v>
      </c>
      <c r="EE64" s="132" t="n">
        <v>0</v>
      </c>
      <c r="EF64" s="132" t="n">
        <v>0</v>
      </c>
      <c r="EG64" s="132" t="n">
        <v>0</v>
      </c>
      <c r="EH64" s="132" t="n">
        <v>0</v>
      </c>
      <c r="EI64" s="132" t="n">
        <v>0</v>
      </c>
      <c r="EJ64" s="36" t="n">
        <v>0.001063</v>
      </c>
      <c r="EK64" s="132" t="n">
        <v>0</v>
      </c>
      <c r="EL64" s="132" t="n">
        <v>0</v>
      </c>
      <c r="EM64" s="132" t="n">
        <v>0</v>
      </c>
      <c r="EN64" s="132" t="n">
        <v>0</v>
      </c>
      <c r="EO64" s="132" t="n">
        <v>0</v>
      </c>
      <c r="EP64" s="132" t="n">
        <v>0</v>
      </c>
      <c r="EQ64" s="132" t="n">
        <v>0</v>
      </c>
      <c r="ER64" s="132" t="n">
        <v>0</v>
      </c>
      <c r="ES64" s="36" t="n">
        <v>0.003887</v>
      </c>
      <c r="ET64" s="132" t="n">
        <v>0</v>
      </c>
      <c r="EU64" s="132" t="n">
        <v>0</v>
      </c>
      <c r="EV64" s="132" t="n">
        <v>0</v>
      </c>
      <c r="EW64" s="132" t="n">
        <v>0</v>
      </c>
      <c r="EX64" s="132" t="n">
        <v>0</v>
      </c>
      <c r="EY64" s="132" t="n">
        <v>0</v>
      </c>
      <c r="EZ64" s="132" t="n">
        <v>0</v>
      </c>
      <c r="FA64" s="132" t="n">
        <v>0</v>
      </c>
      <c r="FB64" s="132" t="n">
        <v>0</v>
      </c>
      <c r="FC64" s="132" t="n">
        <v>0</v>
      </c>
      <c r="FD64" s="132" t="n">
        <v>0</v>
      </c>
      <c r="FE64" s="132" t="n">
        <v>0</v>
      </c>
      <c r="FF64" s="132" t="n">
        <v>0</v>
      </c>
      <c r="FG64" s="132" t="n">
        <v>0</v>
      </c>
      <c r="FH64" s="132" t="n">
        <v>0</v>
      </c>
      <c r="FI64" s="132" t="n">
        <v>0</v>
      </c>
      <c r="FJ64" s="132" t="n">
        <v>0</v>
      </c>
      <c r="FK64" s="132" t="n">
        <v>0</v>
      </c>
      <c r="FL64" s="132" t="n">
        <v>0</v>
      </c>
      <c r="FM64" s="132" t="n">
        <v>0</v>
      </c>
      <c r="FN64" s="132" t="n">
        <v>0</v>
      </c>
      <c r="FO64" s="132" t="n">
        <v>0</v>
      </c>
      <c r="FP64" s="132" t="n">
        <v>0</v>
      </c>
      <c r="FQ64" s="132" t="n">
        <v>0</v>
      </c>
      <c r="FR64" s="132" t="n">
        <v>0</v>
      </c>
      <c r="FS64" s="132" t="n">
        <v>0</v>
      </c>
      <c r="FT64" s="132" t="n">
        <v>0</v>
      </c>
      <c r="FU64" s="132" t="n">
        <v>0</v>
      </c>
      <c r="FV64" s="132" t="n">
        <v>0</v>
      </c>
      <c r="FW64" s="132" t="n">
        <v>0</v>
      </c>
      <c r="FX64" s="132" t="n">
        <v>0</v>
      </c>
      <c r="FY64" s="132" t="n">
        <v>0</v>
      </c>
      <c r="FZ64" s="36" t="n">
        <v>0.000186</v>
      </c>
      <c r="GA64" s="132" t="n">
        <v>0</v>
      </c>
      <c r="GB64" s="132" t="n">
        <v>0</v>
      </c>
      <c r="GC64" s="36" t="n">
        <v>4.2e-05</v>
      </c>
      <c r="GD64" s="132" t="n">
        <v>0</v>
      </c>
      <c r="GE64" s="132" t="n">
        <v>0</v>
      </c>
      <c r="GF64" s="132" t="n">
        <v>0</v>
      </c>
      <c r="GG64" s="132" t="n">
        <v>0</v>
      </c>
      <c r="GH64" s="36" t="n">
        <v>0.001367</v>
      </c>
      <c r="GI64" s="132" t="n">
        <v>0</v>
      </c>
      <c r="GJ64" s="132" t="n">
        <v>0</v>
      </c>
      <c r="GK64" s="132" t="n">
        <v>0</v>
      </c>
      <c r="GL64" s="132" t="n">
        <v>0</v>
      </c>
      <c r="GM64" s="132" t="n">
        <v>0</v>
      </c>
      <c r="GN64" s="132" t="n">
        <v>0</v>
      </c>
      <c r="GO64" s="132" t="n">
        <v>0</v>
      </c>
      <c r="GP64" s="132" t="n">
        <v>0</v>
      </c>
      <c r="GQ64" s="132" t="n">
        <v>0</v>
      </c>
      <c r="GR64" s="132" t="n">
        <v>0</v>
      </c>
      <c r="GS64" s="132" t="n">
        <v>0</v>
      </c>
      <c r="GT64" s="132" t="n">
        <v>0</v>
      </c>
      <c r="GU64" s="36" t="n">
        <v>0.000193</v>
      </c>
      <c r="GV64" s="36" t="n">
        <v>0.002036</v>
      </c>
      <c r="GW64" s="132" t="n">
        <v>0</v>
      </c>
      <c r="GX64" s="36" t="n">
        <v>2e-05</v>
      </c>
      <c r="GY64" s="132" t="n">
        <v>0</v>
      </c>
      <c r="GZ64" s="132" t="n">
        <v>0</v>
      </c>
      <c r="HA64" s="132" t="n">
        <v>0</v>
      </c>
      <c r="HB64" s="132" t="n">
        <v>0</v>
      </c>
      <c r="HC64" s="132" t="n">
        <v>0</v>
      </c>
      <c r="HD64" s="132" t="n">
        <v>0</v>
      </c>
      <c r="HE64" s="132" t="n">
        <v>0</v>
      </c>
      <c r="HF64" s="132" t="n">
        <v>0</v>
      </c>
      <c r="HG64" s="132" t="n">
        <v>0</v>
      </c>
      <c r="HH64" s="132" t="n">
        <v>0</v>
      </c>
      <c r="HI64" s="132" t="n">
        <v>0</v>
      </c>
      <c r="HJ64" s="132" t="n">
        <v>0</v>
      </c>
      <c r="HK64" s="132" t="n">
        <v>0</v>
      </c>
      <c r="HL64" s="132" t="n">
        <v>0</v>
      </c>
      <c r="HM64" s="132" t="n">
        <v>0</v>
      </c>
      <c r="HN64" s="132" t="n">
        <v>0</v>
      </c>
      <c r="HO64" s="132" t="n">
        <v>0</v>
      </c>
      <c r="HP64" s="132" t="n">
        <v>0</v>
      </c>
    </row>
    <row r="65">
      <c r="A65" s="28" t="inlineStr">
        <is>
          <t>30000</t>
        </is>
      </c>
      <c r="B65" s="131" t="inlineStr">
        <is>
          <t>Fabricación de maquinaria de oficina, contabilidad e informática</t>
        </is>
      </c>
      <c r="C65" s="132" t="n">
        <v>0</v>
      </c>
      <c r="D65" s="132" t="n">
        <v>0</v>
      </c>
      <c r="E65" s="132" t="n">
        <v>0</v>
      </c>
      <c r="F65" s="132" t="n">
        <v>0</v>
      </c>
      <c r="G65" s="132" t="n">
        <v>0</v>
      </c>
      <c r="H65" s="132" t="n">
        <v>0</v>
      </c>
      <c r="I65" s="132" t="n">
        <v>0</v>
      </c>
      <c r="J65" s="132" t="n">
        <v>0</v>
      </c>
      <c r="K65" s="132" t="n">
        <v>0</v>
      </c>
      <c r="L65" s="132" t="n">
        <v>0</v>
      </c>
      <c r="M65" s="132" t="n">
        <v>0</v>
      </c>
      <c r="N65" s="132" t="n">
        <v>0</v>
      </c>
      <c r="O65" s="132" t="n">
        <v>0</v>
      </c>
      <c r="P65" s="132" t="n">
        <v>0</v>
      </c>
      <c r="Q65" s="132" t="n">
        <v>0</v>
      </c>
      <c r="R65" s="132" t="n">
        <v>0</v>
      </c>
      <c r="S65" s="132" t="n">
        <v>0</v>
      </c>
      <c r="T65" s="132" t="n">
        <v>0</v>
      </c>
      <c r="U65" s="132" t="n">
        <v>0</v>
      </c>
      <c r="V65" s="132" t="n">
        <v>0</v>
      </c>
      <c r="W65" s="132" t="n">
        <v>0</v>
      </c>
      <c r="X65" s="132" t="n">
        <v>0</v>
      </c>
      <c r="Y65" s="132" t="n">
        <v>0</v>
      </c>
      <c r="Z65" s="132" t="n">
        <v>0</v>
      </c>
      <c r="AA65" s="132" t="n">
        <v>0</v>
      </c>
      <c r="AB65" s="132" t="n">
        <v>0</v>
      </c>
      <c r="AC65" s="132" t="n">
        <v>0</v>
      </c>
      <c r="AD65" s="132" t="n">
        <v>0</v>
      </c>
      <c r="AE65" s="132" t="n">
        <v>0</v>
      </c>
      <c r="AF65" s="132" t="n">
        <v>0</v>
      </c>
      <c r="AG65" s="132" t="n">
        <v>0</v>
      </c>
      <c r="AH65" s="132" t="n">
        <v>0</v>
      </c>
      <c r="AI65" s="132" t="n">
        <v>0</v>
      </c>
      <c r="AJ65" s="132" t="n">
        <v>0</v>
      </c>
      <c r="AK65" s="132" t="n">
        <v>0</v>
      </c>
      <c r="AL65" s="132" t="n">
        <v>0</v>
      </c>
      <c r="AM65" s="132" t="n">
        <v>0</v>
      </c>
      <c r="AN65" s="132" t="n">
        <v>0</v>
      </c>
      <c r="AO65" s="132" t="n">
        <v>0</v>
      </c>
      <c r="AP65" s="132" t="n">
        <v>0</v>
      </c>
      <c r="AQ65" s="132" t="n">
        <v>0</v>
      </c>
      <c r="AR65" s="132" t="n">
        <v>0</v>
      </c>
      <c r="AS65" s="132" t="n">
        <v>0</v>
      </c>
      <c r="AT65" s="132" t="n">
        <v>0</v>
      </c>
      <c r="AU65" s="132" t="n">
        <v>0</v>
      </c>
      <c r="AV65" s="132" t="n">
        <v>0</v>
      </c>
      <c r="AW65" s="132" t="n">
        <v>0</v>
      </c>
      <c r="AX65" s="132" t="n">
        <v>0</v>
      </c>
      <c r="AY65" s="132" t="n">
        <v>0</v>
      </c>
      <c r="AZ65" s="132" t="n">
        <v>0</v>
      </c>
      <c r="BA65" s="132" t="n">
        <v>0</v>
      </c>
      <c r="BB65" s="132" t="n">
        <v>0</v>
      </c>
      <c r="BC65" s="132" t="n">
        <v>0</v>
      </c>
      <c r="BD65" s="132" t="n">
        <v>0</v>
      </c>
      <c r="BE65" s="132" t="n">
        <v>0</v>
      </c>
      <c r="BF65" s="132" t="n">
        <v>0</v>
      </c>
      <c r="BG65" s="132" t="n">
        <v>0</v>
      </c>
      <c r="BH65" s="132" t="n">
        <v>0</v>
      </c>
      <c r="BI65" s="132" t="n">
        <v>0</v>
      </c>
      <c r="BJ65" s="132" t="n">
        <v>0</v>
      </c>
      <c r="BK65" s="132" t="n">
        <v>0</v>
      </c>
      <c r="BL65" s="132" t="n">
        <v>0</v>
      </c>
      <c r="BM65" s="132" t="n">
        <v>0</v>
      </c>
      <c r="BN65" s="132" t="n">
        <v>0</v>
      </c>
      <c r="BO65" s="132" t="n">
        <v>0</v>
      </c>
      <c r="BP65" s="132" t="n">
        <v>0</v>
      </c>
      <c r="BQ65" s="132" t="n">
        <v>0</v>
      </c>
      <c r="BR65" s="132" t="n">
        <v>0</v>
      </c>
      <c r="BS65" s="132" t="n">
        <v>0</v>
      </c>
      <c r="BT65" s="132" t="n">
        <v>0</v>
      </c>
      <c r="BU65" s="132" t="n">
        <v>0</v>
      </c>
      <c r="BV65" s="132" t="n">
        <v>0</v>
      </c>
      <c r="BW65" s="132" t="n">
        <v>0</v>
      </c>
      <c r="BX65" s="132" t="n">
        <v>0</v>
      </c>
      <c r="BY65" s="132" t="n">
        <v>0</v>
      </c>
      <c r="BZ65" s="132" t="n">
        <v>0</v>
      </c>
      <c r="CA65" s="132" t="n">
        <v>0</v>
      </c>
      <c r="CB65" s="132" t="n">
        <v>0</v>
      </c>
      <c r="CC65" s="132" t="n">
        <v>0</v>
      </c>
      <c r="CD65" s="132" t="n">
        <v>0</v>
      </c>
      <c r="CE65" s="132" t="n">
        <v>0</v>
      </c>
      <c r="CF65" s="132" t="n">
        <v>0</v>
      </c>
      <c r="CG65" s="132" t="n">
        <v>0</v>
      </c>
      <c r="CH65" s="132" t="n">
        <v>0</v>
      </c>
      <c r="CI65" s="132" t="n">
        <v>0</v>
      </c>
      <c r="CJ65" s="132" t="n">
        <v>0</v>
      </c>
      <c r="CK65" s="132" t="n">
        <v>0</v>
      </c>
      <c r="CL65" s="132" t="n">
        <v>0</v>
      </c>
      <c r="CM65" s="132" t="n">
        <v>0</v>
      </c>
      <c r="CN65" s="132" t="n">
        <v>0</v>
      </c>
      <c r="CO65" s="132" t="n">
        <v>0</v>
      </c>
      <c r="CP65" s="132" t="n">
        <v>0</v>
      </c>
      <c r="CQ65" s="132" t="n">
        <v>0</v>
      </c>
      <c r="CR65" s="132" t="n">
        <v>0</v>
      </c>
      <c r="CS65" s="36" t="n">
        <v>0.000117</v>
      </c>
      <c r="CT65" s="132" t="n">
        <v>0</v>
      </c>
      <c r="CU65" s="132" t="n">
        <v>0</v>
      </c>
      <c r="CV65" s="132" t="n">
        <v>0</v>
      </c>
      <c r="CW65" s="132" t="n">
        <v>0</v>
      </c>
      <c r="CX65" s="132" t="n">
        <v>0</v>
      </c>
      <c r="CY65" s="132" t="n">
        <v>0</v>
      </c>
      <c r="CZ65" s="132" t="n">
        <v>0</v>
      </c>
      <c r="DA65" s="132" t="n">
        <v>0</v>
      </c>
      <c r="DB65" s="132" t="n">
        <v>0</v>
      </c>
      <c r="DC65" s="132" t="n">
        <v>0</v>
      </c>
      <c r="DD65" s="132" t="n">
        <v>0</v>
      </c>
      <c r="DE65" s="132" t="n">
        <v>0</v>
      </c>
      <c r="DF65" s="132" t="n">
        <v>0</v>
      </c>
      <c r="DG65" s="132" t="n">
        <v>0</v>
      </c>
      <c r="DH65" s="132" t="n">
        <v>0</v>
      </c>
      <c r="DI65" s="132" t="n">
        <v>0</v>
      </c>
      <c r="DJ65" s="132" t="n">
        <v>0</v>
      </c>
      <c r="DK65" s="132" t="n">
        <v>0</v>
      </c>
      <c r="DL65" s="132" t="n">
        <v>0</v>
      </c>
      <c r="DM65" s="132" t="n">
        <v>0</v>
      </c>
      <c r="DN65" s="132" t="n">
        <v>0</v>
      </c>
      <c r="DO65" s="132" t="n">
        <v>0</v>
      </c>
      <c r="DP65" s="132" t="n">
        <v>0</v>
      </c>
      <c r="DQ65" s="132" t="n">
        <v>0</v>
      </c>
      <c r="DR65" s="132" t="n">
        <v>0</v>
      </c>
      <c r="DS65" s="132" t="n">
        <v>0</v>
      </c>
      <c r="DT65" s="132" t="n">
        <v>0</v>
      </c>
      <c r="DU65" s="132" t="n">
        <v>0</v>
      </c>
      <c r="DV65" s="132" t="n">
        <v>0</v>
      </c>
      <c r="DW65" s="132" t="n">
        <v>0</v>
      </c>
      <c r="DX65" s="36" t="n">
        <v>0.3823</v>
      </c>
      <c r="DY65" s="132" t="n">
        <v>0</v>
      </c>
      <c r="DZ65" s="132" t="n">
        <v>0</v>
      </c>
      <c r="EA65" s="132" t="n">
        <v>0</v>
      </c>
      <c r="EB65" s="132" t="n">
        <v>0</v>
      </c>
      <c r="EC65" s="36" t="n">
        <v>0.000338</v>
      </c>
      <c r="ED65" s="132" t="n">
        <v>0</v>
      </c>
      <c r="EE65" s="132" t="n">
        <v>0</v>
      </c>
      <c r="EF65" s="36" t="n">
        <v>0.002152</v>
      </c>
      <c r="EG65" s="132" t="n">
        <v>0</v>
      </c>
      <c r="EH65" s="132" t="n">
        <v>0</v>
      </c>
      <c r="EI65" s="132" t="n">
        <v>0</v>
      </c>
      <c r="EJ65" s="132" t="n">
        <v>0</v>
      </c>
      <c r="EK65" s="132" t="n">
        <v>0</v>
      </c>
      <c r="EL65" s="132" t="n">
        <v>0</v>
      </c>
      <c r="EM65" s="132" t="n">
        <v>0</v>
      </c>
      <c r="EN65" s="132" t="n">
        <v>0</v>
      </c>
      <c r="EO65" s="132" t="n">
        <v>0</v>
      </c>
      <c r="EP65" s="132" t="n">
        <v>0</v>
      </c>
      <c r="EQ65" s="132" t="n">
        <v>0</v>
      </c>
      <c r="ER65" s="132" t="n">
        <v>0</v>
      </c>
      <c r="ES65" s="132" t="n">
        <v>0</v>
      </c>
      <c r="ET65" s="132" t="n">
        <v>0</v>
      </c>
      <c r="EU65" s="132" t="n">
        <v>0</v>
      </c>
      <c r="EV65" s="132" t="n">
        <v>0</v>
      </c>
      <c r="EW65" s="132" t="n">
        <v>0</v>
      </c>
      <c r="EX65" s="132" t="n">
        <v>0</v>
      </c>
      <c r="EY65" s="132" t="n">
        <v>0</v>
      </c>
      <c r="EZ65" s="132" t="n">
        <v>0</v>
      </c>
      <c r="FA65" s="132" t="n">
        <v>0</v>
      </c>
      <c r="FB65" s="132" t="n">
        <v>0</v>
      </c>
      <c r="FC65" s="132" t="n">
        <v>0</v>
      </c>
      <c r="FD65" s="132" t="n">
        <v>0</v>
      </c>
      <c r="FE65" s="132" t="n">
        <v>0</v>
      </c>
      <c r="FF65" s="132" t="n">
        <v>0</v>
      </c>
      <c r="FG65" s="132" t="n">
        <v>0</v>
      </c>
      <c r="FH65" s="132" t="n">
        <v>0</v>
      </c>
      <c r="FI65" s="132" t="n">
        <v>0</v>
      </c>
      <c r="FJ65" s="132" t="n">
        <v>0</v>
      </c>
      <c r="FK65" s="132" t="n">
        <v>0</v>
      </c>
      <c r="FL65" s="132" t="n">
        <v>0</v>
      </c>
      <c r="FM65" s="132" t="n">
        <v>0</v>
      </c>
      <c r="FN65" s="132" t="n">
        <v>0</v>
      </c>
      <c r="FO65" s="132" t="n">
        <v>0</v>
      </c>
      <c r="FP65" s="132" t="n">
        <v>0</v>
      </c>
      <c r="FQ65" s="132" t="n">
        <v>0</v>
      </c>
      <c r="FR65" s="132" t="n">
        <v>0</v>
      </c>
      <c r="FS65" s="132" t="n">
        <v>0</v>
      </c>
      <c r="FT65" s="132" t="n">
        <v>0</v>
      </c>
      <c r="FU65" s="132" t="n">
        <v>0</v>
      </c>
      <c r="FV65" s="132" t="n">
        <v>0</v>
      </c>
      <c r="FW65" s="132" t="n">
        <v>0</v>
      </c>
      <c r="FX65" s="132" t="n">
        <v>0</v>
      </c>
      <c r="FY65" s="132" t="n">
        <v>0</v>
      </c>
      <c r="FZ65" s="36" t="n">
        <v>3e-06</v>
      </c>
      <c r="GA65" s="132" t="n">
        <v>0</v>
      </c>
      <c r="GB65" s="132" t="n">
        <v>0</v>
      </c>
      <c r="GC65" s="36" t="n">
        <v>9e-06</v>
      </c>
      <c r="GD65" s="36" t="n">
        <v>6e-05</v>
      </c>
      <c r="GE65" s="132" t="n">
        <v>0</v>
      </c>
      <c r="GF65" s="132" t="n">
        <v>0</v>
      </c>
      <c r="GG65" s="132" t="n">
        <v>0</v>
      </c>
      <c r="GH65" s="36" t="n">
        <v>2.1e-05</v>
      </c>
      <c r="GI65" s="132" t="n">
        <v>0</v>
      </c>
      <c r="GJ65" s="132" t="n">
        <v>0</v>
      </c>
      <c r="GK65" s="132" t="n">
        <v>0</v>
      </c>
      <c r="GL65" s="132" t="n">
        <v>0</v>
      </c>
      <c r="GM65" s="132" t="n">
        <v>0</v>
      </c>
      <c r="GN65" s="132" t="n">
        <v>0</v>
      </c>
      <c r="GO65" s="132" t="n">
        <v>0</v>
      </c>
      <c r="GP65" s="132" t="n">
        <v>0</v>
      </c>
      <c r="GQ65" s="132" t="n">
        <v>0</v>
      </c>
      <c r="GR65" s="132" t="n">
        <v>0</v>
      </c>
      <c r="GS65" s="132" t="n">
        <v>0</v>
      </c>
      <c r="GT65" s="132" t="n">
        <v>0</v>
      </c>
      <c r="GU65" s="36" t="n">
        <v>1.5e-05</v>
      </c>
      <c r="GV65" s="132" t="n">
        <v>0</v>
      </c>
      <c r="GW65" s="132" t="n">
        <v>0</v>
      </c>
      <c r="GX65" s="132" t="n">
        <v>0</v>
      </c>
      <c r="GY65" s="132" t="n">
        <v>0</v>
      </c>
      <c r="GZ65" s="132" t="n">
        <v>0</v>
      </c>
      <c r="HA65" s="132" t="n">
        <v>0</v>
      </c>
      <c r="HB65" s="132" t="n">
        <v>0</v>
      </c>
      <c r="HC65" s="132" t="n">
        <v>0</v>
      </c>
      <c r="HD65" s="132" t="n">
        <v>0</v>
      </c>
      <c r="HE65" s="132" t="n">
        <v>0</v>
      </c>
      <c r="HF65" s="132" t="n">
        <v>0</v>
      </c>
      <c r="HG65" s="132" t="n">
        <v>0</v>
      </c>
      <c r="HH65" s="132" t="n">
        <v>0</v>
      </c>
      <c r="HI65" s="132" t="n">
        <v>0</v>
      </c>
      <c r="HJ65" s="132" t="n">
        <v>0</v>
      </c>
      <c r="HK65" s="132" t="n">
        <v>0</v>
      </c>
      <c r="HL65" s="132" t="n">
        <v>0</v>
      </c>
      <c r="HM65" s="132" t="n">
        <v>0</v>
      </c>
      <c r="HN65" s="132" t="n">
        <v>0</v>
      </c>
      <c r="HO65" s="132" t="n">
        <v>0</v>
      </c>
      <c r="HP65" s="132" t="n">
        <v>0</v>
      </c>
    </row>
    <row r="66">
      <c r="A66" s="28" t="inlineStr">
        <is>
          <t>311/12</t>
        </is>
      </c>
      <c r="B66" s="131" t="inlineStr">
        <is>
          <t>Fabricación de motores, generadores y transformadores eléctricos. 31200 - Fabricación de aparatos de distribución y control de la energía eléctrica</t>
        </is>
      </c>
      <c r="C66" s="132" t="n">
        <v>0</v>
      </c>
      <c r="D66" s="132" t="n">
        <v>0</v>
      </c>
      <c r="E66" s="132" t="n">
        <v>0</v>
      </c>
      <c r="F66" s="132" t="n">
        <v>0</v>
      </c>
      <c r="G66" s="132" t="n">
        <v>0</v>
      </c>
      <c r="H66" s="132" t="n">
        <v>0</v>
      </c>
      <c r="I66" s="132" t="n">
        <v>0</v>
      </c>
      <c r="J66" s="132" t="n">
        <v>0</v>
      </c>
      <c r="K66" s="132" t="n">
        <v>0</v>
      </c>
      <c r="L66" s="132" t="n">
        <v>0</v>
      </c>
      <c r="M66" s="132" t="n">
        <v>0</v>
      </c>
      <c r="N66" s="132" t="n">
        <v>0</v>
      </c>
      <c r="O66" s="132" t="n">
        <v>0</v>
      </c>
      <c r="P66" s="132" t="n">
        <v>0</v>
      </c>
      <c r="Q66" s="132" t="n">
        <v>0</v>
      </c>
      <c r="R66" s="132" t="n">
        <v>0</v>
      </c>
      <c r="S66" s="132" t="n">
        <v>0</v>
      </c>
      <c r="T66" s="132" t="n">
        <v>0</v>
      </c>
      <c r="U66" s="132" t="n">
        <v>0</v>
      </c>
      <c r="V66" s="132" t="n">
        <v>0</v>
      </c>
      <c r="W66" s="132" t="n">
        <v>0</v>
      </c>
      <c r="X66" s="132" t="n">
        <v>0</v>
      </c>
      <c r="Y66" s="132" t="n">
        <v>0</v>
      </c>
      <c r="Z66" s="132" t="n">
        <v>0</v>
      </c>
      <c r="AA66" s="132" t="n">
        <v>0</v>
      </c>
      <c r="AB66" s="132" t="n">
        <v>0</v>
      </c>
      <c r="AC66" s="132" t="n">
        <v>0</v>
      </c>
      <c r="AD66" s="132" t="n">
        <v>0</v>
      </c>
      <c r="AE66" s="132" t="n">
        <v>0</v>
      </c>
      <c r="AF66" s="132" t="n">
        <v>0</v>
      </c>
      <c r="AG66" s="132" t="n">
        <v>0</v>
      </c>
      <c r="AH66" s="132" t="n">
        <v>0</v>
      </c>
      <c r="AI66" s="132" t="n">
        <v>0</v>
      </c>
      <c r="AJ66" s="132" t="n">
        <v>0</v>
      </c>
      <c r="AK66" s="132" t="n">
        <v>0</v>
      </c>
      <c r="AL66" s="132" t="n">
        <v>0</v>
      </c>
      <c r="AM66" s="132" t="n">
        <v>0</v>
      </c>
      <c r="AN66" s="132" t="n">
        <v>0</v>
      </c>
      <c r="AO66" s="132" t="n">
        <v>0</v>
      </c>
      <c r="AP66" s="132" t="n">
        <v>0</v>
      </c>
      <c r="AQ66" s="132" t="n">
        <v>0</v>
      </c>
      <c r="AR66" s="132" t="n">
        <v>0</v>
      </c>
      <c r="AS66" s="132" t="n">
        <v>0</v>
      </c>
      <c r="AT66" s="132" t="n">
        <v>0</v>
      </c>
      <c r="AU66" s="132" t="n">
        <v>0</v>
      </c>
      <c r="AV66" s="132" t="n">
        <v>0</v>
      </c>
      <c r="AW66" s="132" t="n">
        <v>0</v>
      </c>
      <c r="AX66" s="132" t="n">
        <v>0</v>
      </c>
      <c r="AY66" s="132" t="n">
        <v>0</v>
      </c>
      <c r="AZ66" s="132" t="n">
        <v>0</v>
      </c>
      <c r="BA66" s="132" t="n">
        <v>0</v>
      </c>
      <c r="BB66" s="132" t="n">
        <v>0</v>
      </c>
      <c r="BC66" s="132" t="n">
        <v>0</v>
      </c>
      <c r="BD66" s="132" t="n">
        <v>0</v>
      </c>
      <c r="BE66" s="132" t="n">
        <v>0</v>
      </c>
      <c r="BF66" s="132" t="n">
        <v>0</v>
      </c>
      <c r="BG66" s="132" t="n">
        <v>0</v>
      </c>
      <c r="BH66" s="132" t="n">
        <v>0</v>
      </c>
      <c r="BI66" s="132" t="n">
        <v>0</v>
      </c>
      <c r="BJ66" s="132" t="n">
        <v>0</v>
      </c>
      <c r="BK66" s="132" t="n">
        <v>0</v>
      </c>
      <c r="BL66" s="132" t="n">
        <v>0</v>
      </c>
      <c r="BM66" s="132" t="n">
        <v>0</v>
      </c>
      <c r="BN66" s="132" t="n">
        <v>0</v>
      </c>
      <c r="BO66" s="132" t="n">
        <v>0</v>
      </c>
      <c r="BP66" s="132" t="n">
        <v>0</v>
      </c>
      <c r="BQ66" s="132" t="n">
        <v>0</v>
      </c>
      <c r="BR66" s="132" t="n">
        <v>0</v>
      </c>
      <c r="BS66" s="132" t="n">
        <v>0</v>
      </c>
      <c r="BT66" s="132" t="n">
        <v>0</v>
      </c>
      <c r="BU66" s="132" t="n">
        <v>0</v>
      </c>
      <c r="BV66" s="132" t="n">
        <v>0</v>
      </c>
      <c r="BW66" s="132" t="n">
        <v>0</v>
      </c>
      <c r="BX66" s="132" t="n">
        <v>0</v>
      </c>
      <c r="BY66" s="132" t="n">
        <v>0</v>
      </c>
      <c r="BZ66" s="132" t="n">
        <v>0</v>
      </c>
      <c r="CA66" s="132" t="n">
        <v>0</v>
      </c>
      <c r="CB66" s="132" t="n">
        <v>0</v>
      </c>
      <c r="CC66" s="132" t="n">
        <v>0</v>
      </c>
      <c r="CD66" s="132" t="n">
        <v>0</v>
      </c>
      <c r="CE66" s="132" t="n">
        <v>0</v>
      </c>
      <c r="CF66" s="132" t="n">
        <v>0</v>
      </c>
      <c r="CG66" s="132" t="n">
        <v>0</v>
      </c>
      <c r="CH66" s="132" t="n">
        <v>0</v>
      </c>
      <c r="CI66" s="132" t="n">
        <v>0</v>
      </c>
      <c r="CJ66" s="132" t="n">
        <v>0</v>
      </c>
      <c r="CK66" s="36" t="n">
        <v>0.000497</v>
      </c>
      <c r="CL66" s="132" t="n">
        <v>0</v>
      </c>
      <c r="CM66" s="132" t="n">
        <v>0</v>
      </c>
      <c r="CN66" s="132" t="n">
        <v>0</v>
      </c>
      <c r="CO66" s="132" t="n">
        <v>0</v>
      </c>
      <c r="CP66" s="132" t="n">
        <v>0</v>
      </c>
      <c r="CQ66" s="132" t="n">
        <v>0</v>
      </c>
      <c r="CR66" s="132" t="n">
        <v>0</v>
      </c>
      <c r="CS66" s="132" t="n">
        <v>0</v>
      </c>
      <c r="CT66" s="132" t="n">
        <v>0</v>
      </c>
      <c r="CU66" s="132" t="n">
        <v>0</v>
      </c>
      <c r="CV66" s="132" t="n">
        <v>0</v>
      </c>
      <c r="CW66" s="132" t="n">
        <v>0</v>
      </c>
      <c r="CX66" s="132" t="n">
        <v>0</v>
      </c>
      <c r="CY66" s="132" t="n">
        <v>0</v>
      </c>
      <c r="CZ66" s="36" t="n">
        <v>0.000409</v>
      </c>
      <c r="DA66" s="132" t="n">
        <v>0</v>
      </c>
      <c r="DB66" s="132" t="n">
        <v>0</v>
      </c>
      <c r="DC66" s="132" t="n">
        <v>0</v>
      </c>
      <c r="DD66" s="132" t="n">
        <v>0</v>
      </c>
      <c r="DE66" s="36" t="n">
        <v>0.001299</v>
      </c>
      <c r="DF66" s="36" t="n">
        <v>0.000731</v>
      </c>
      <c r="DG66" s="132" t="n">
        <v>0</v>
      </c>
      <c r="DH66" s="36" t="n">
        <v>0.000153</v>
      </c>
      <c r="DI66" s="36" t="n">
        <v>0.003589</v>
      </c>
      <c r="DJ66" s="36" t="n">
        <v>0.033479</v>
      </c>
      <c r="DK66" s="36" t="n">
        <v>0.007226</v>
      </c>
      <c r="DL66" s="132" t="n">
        <v>0</v>
      </c>
      <c r="DM66" s="132" t="n">
        <v>0</v>
      </c>
      <c r="DN66" s="36" t="n">
        <v>0.001292</v>
      </c>
      <c r="DO66" s="132" t="n">
        <v>0</v>
      </c>
      <c r="DP66" s="36" t="n">
        <v>0.010022</v>
      </c>
      <c r="DQ66" s="132" t="n">
        <v>0</v>
      </c>
      <c r="DR66" s="132" t="n">
        <v>0</v>
      </c>
      <c r="DS66" s="132" t="n">
        <v>0</v>
      </c>
      <c r="DT66" s="132" t="n">
        <v>0</v>
      </c>
      <c r="DU66" s="132" t="n">
        <v>0</v>
      </c>
      <c r="DV66" s="132" t="n">
        <v>0</v>
      </c>
      <c r="DW66" s="132" t="n">
        <v>0</v>
      </c>
      <c r="DX66" s="36" t="n">
        <v>0.001619</v>
      </c>
      <c r="DY66" s="36" t="n">
        <v>0.944572</v>
      </c>
      <c r="DZ66" s="36" t="n">
        <v>0.614711</v>
      </c>
      <c r="EA66" s="36" t="n">
        <v>0.001498</v>
      </c>
      <c r="EB66" s="36" t="n">
        <v>0.002945</v>
      </c>
      <c r="EC66" s="36" t="n">
        <v>0.011228</v>
      </c>
      <c r="ED66" s="36" t="n">
        <v>0.09329800000000001</v>
      </c>
      <c r="EE66" s="36" t="n">
        <v>0.317676</v>
      </c>
      <c r="EF66" s="132" t="n">
        <v>0</v>
      </c>
      <c r="EG66" s="132" t="n">
        <v>0</v>
      </c>
      <c r="EH66" s="132" t="n">
        <v>0</v>
      </c>
      <c r="EI66" s="132" t="n">
        <v>0</v>
      </c>
      <c r="EJ66" s="36" t="n">
        <v>0.002931</v>
      </c>
      <c r="EK66" s="36" t="n">
        <v>0.000207</v>
      </c>
      <c r="EL66" s="36" t="n">
        <v>0.00136</v>
      </c>
      <c r="EM66" s="132" t="n">
        <v>0</v>
      </c>
      <c r="EN66" s="132" t="n">
        <v>0</v>
      </c>
      <c r="EO66" s="132" t="n">
        <v>0</v>
      </c>
      <c r="EP66" s="132" t="n">
        <v>0</v>
      </c>
      <c r="EQ66" s="36" t="n">
        <v>7.2e-05</v>
      </c>
      <c r="ER66" s="132" t="n">
        <v>0</v>
      </c>
      <c r="ES66" s="36" t="n">
        <v>0.001214</v>
      </c>
      <c r="ET66" s="132" t="n">
        <v>0</v>
      </c>
      <c r="EU66" s="132" t="n">
        <v>0</v>
      </c>
      <c r="EV66" s="132" t="n">
        <v>0</v>
      </c>
      <c r="EW66" s="132" t="n">
        <v>0</v>
      </c>
      <c r="EX66" s="132" t="n">
        <v>0</v>
      </c>
      <c r="EY66" s="132" t="n">
        <v>0</v>
      </c>
      <c r="EZ66" s="132" t="n">
        <v>0</v>
      </c>
      <c r="FA66" s="132" t="n">
        <v>0</v>
      </c>
      <c r="FB66" s="132" t="n">
        <v>0</v>
      </c>
      <c r="FC66" s="132" t="n">
        <v>0</v>
      </c>
      <c r="FD66" s="132" t="n">
        <v>0</v>
      </c>
      <c r="FE66" s="132" t="n">
        <v>0</v>
      </c>
      <c r="FF66" s="132" t="n">
        <v>0</v>
      </c>
      <c r="FG66" s="132" t="n">
        <v>0</v>
      </c>
      <c r="FH66" s="132" t="n">
        <v>0</v>
      </c>
      <c r="FI66" s="132" t="n">
        <v>0</v>
      </c>
      <c r="FJ66" s="132" t="n">
        <v>0</v>
      </c>
      <c r="FK66" s="132" t="n">
        <v>0</v>
      </c>
      <c r="FL66" s="132" t="n">
        <v>0</v>
      </c>
      <c r="FM66" s="132" t="n">
        <v>0</v>
      </c>
      <c r="FN66" s="132" t="n">
        <v>0</v>
      </c>
      <c r="FO66" s="132" t="n">
        <v>0</v>
      </c>
      <c r="FP66" s="132" t="n">
        <v>0</v>
      </c>
      <c r="FQ66" s="132" t="n">
        <v>0</v>
      </c>
      <c r="FR66" s="132" t="n">
        <v>0</v>
      </c>
      <c r="FS66" s="132" t="n">
        <v>0</v>
      </c>
      <c r="FT66" s="132" t="n">
        <v>0</v>
      </c>
      <c r="FU66" s="132" t="n">
        <v>0</v>
      </c>
      <c r="FV66" s="132" t="n">
        <v>0</v>
      </c>
      <c r="FW66" s="132" t="n">
        <v>0</v>
      </c>
      <c r="FX66" s="132" t="n">
        <v>0</v>
      </c>
      <c r="FY66" s="132" t="n">
        <v>0</v>
      </c>
      <c r="FZ66" s="36" t="n">
        <v>0.000135</v>
      </c>
      <c r="GA66" s="132" t="n">
        <v>0</v>
      </c>
      <c r="GB66" s="132" t="n">
        <v>0</v>
      </c>
      <c r="GC66" s="36" t="n">
        <v>0.000484</v>
      </c>
      <c r="GD66" s="36" t="n">
        <v>1e-06</v>
      </c>
      <c r="GE66" s="132" t="n">
        <v>0</v>
      </c>
      <c r="GF66" s="132" t="n">
        <v>0</v>
      </c>
      <c r="GG66" s="132" t="n">
        <v>0</v>
      </c>
      <c r="GH66" s="36" t="n">
        <v>0.000451</v>
      </c>
      <c r="GI66" s="132" t="n">
        <v>0</v>
      </c>
      <c r="GJ66" s="132" t="n">
        <v>0</v>
      </c>
      <c r="GK66" s="132" t="n">
        <v>0</v>
      </c>
      <c r="GL66" s="132" t="n">
        <v>0</v>
      </c>
      <c r="GM66" s="132" t="n">
        <v>0</v>
      </c>
      <c r="GN66" s="132" t="n">
        <v>0</v>
      </c>
      <c r="GO66" s="132" t="n">
        <v>0</v>
      </c>
      <c r="GP66" s="132" t="n">
        <v>0</v>
      </c>
      <c r="GQ66" s="132" t="n">
        <v>0</v>
      </c>
      <c r="GR66" s="132" t="n">
        <v>0</v>
      </c>
      <c r="GS66" s="132" t="n">
        <v>0</v>
      </c>
      <c r="GT66" s="132" t="n">
        <v>0</v>
      </c>
      <c r="GU66" s="36" t="n">
        <v>0.003707</v>
      </c>
      <c r="GV66" s="36" t="n">
        <v>0.001681</v>
      </c>
      <c r="GW66" s="132" t="n">
        <v>0</v>
      </c>
      <c r="GX66" s="132" t="n">
        <v>0</v>
      </c>
      <c r="GY66" s="132" t="n">
        <v>0</v>
      </c>
      <c r="GZ66" s="132" t="n">
        <v>0</v>
      </c>
      <c r="HA66" s="132" t="n">
        <v>0</v>
      </c>
      <c r="HB66" s="132" t="n">
        <v>0</v>
      </c>
      <c r="HC66" s="132" t="n">
        <v>0</v>
      </c>
      <c r="HD66" s="132" t="n">
        <v>0</v>
      </c>
      <c r="HE66" s="132" t="n">
        <v>0</v>
      </c>
      <c r="HF66" s="132" t="n">
        <v>0</v>
      </c>
      <c r="HG66" s="132" t="n">
        <v>0</v>
      </c>
      <c r="HH66" s="132" t="n">
        <v>0</v>
      </c>
      <c r="HI66" s="132" t="n">
        <v>0</v>
      </c>
      <c r="HJ66" s="132" t="n">
        <v>0</v>
      </c>
      <c r="HK66" s="132" t="n">
        <v>0</v>
      </c>
      <c r="HL66" s="132" t="n">
        <v>0</v>
      </c>
      <c r="HM66" s="132" t="n">
        <v>0</v>
      </c>
      <c r="HN66" s="132" t="n">
        <v>0</v>
      </c>
      <c r="HO66" s="132" t="n">
        <v>0</v>
      </c>
      <c r="HP66" s="132" t="n">
        <v>0</v>
      </c>
    </row>
    <row r="67">
      <c r="A67" s="28" t="inlineStr">
        <is>
          <t>31300</t>
        </is>
      </c>
      <c r="B67" s="131" t="inlineStr">
        <is>
          <t>Fabricación de hilos y cables aislados</t>
        </is>
      </c>
      <c r="C67" s="132" t="n">
        <v>0</v>
      </c>
      <c r="D67" s="132" t="n">
        <v>0</v>
      </c>
      <c r="E67" s="132" t="n">
        <v>0</v>
      </c>
      <c r="F67" s="132" t="n">
        <v>0</v>
      </c>
      <c r="G67" s="132" t="n">
        <v>0</v>
      </c>
      <c r="H67" s="132" t="n">
        <v>0</v>
      </c>
      <c r="I67" s="132" t="n">
        <v>0</v>
      </c>
      <c r="J67" s="132" t="n">
        <v>0</v>
      </c>
      <c r="K67" s="132" t="n">
        <v>0</v>
      </c>
      <c r="L67" s="132" t="n">
        <v>0</v>
      </c>
      <c r="M67" s="132" t="n">
        <v>0</v>
      </c>
      <c r="N67" s="132" t="n">
        <v>0</v>
      </c>
      <c r="O67" s="132" t="n">
        <v>0</v>
      </c>
      <c r="P67" s="132" t="n">
        <v>0</v>
      </c>
      <c r="Q67" s="132" t="n">
        <v>0</v>
      </c>
      <c r="R67" s="132" t="n">
        <v>0</v>
      </c>
      <c r="S67" s="132" t="n">
        <v>0</v>
      </c>
      <c r="T67" s="132" t="n">
        <v>0</v>
      </c>
      <c r="U67" s="132" t="n">
        <v>0</v>
      </c>
      <c r="V67" s="132" t="n">
        <v>0</v>
      </c>
      <c r="W67" s="132" t="n">
        <v>0</v>
      </c>
      <c r="X67" s="132" t="n">
        <v>0</v>
      </c>
      <c r="Y67" s="132" t="n">
        <v>0</v>
      </c>
      <c r="Z67" s="132" t="n">
        <v>0</v>
      </c>
      <c r="AA67" s="132" t="n">
        <v>0</v>
      </c>
      <c r="AB67" s="132" t="n">
        <v>0</v>
      </c>
      <c r="AC67" s="132" t="n">
        <v>0</v>
      </c>
      <c r="AD67" s="132" t="n">
        <v>0</v>
      </c>
      <c r="AE67" s="132" t="n">
        <v>0</v>
      </c>
      <c r="AF67" s="132" t="n">
        <v>0</v>
      </c>
      <c r="AG67" s="132" t="n">
        <v>0</v>
      </c>
      <c r="AH67" s="132" t="n">
        <v>0</v>
      </c>
      <c r="AI67" s="132" t="n">
        <v>0</v>
      </c>
      <c r="AJ67" s="132" t="n">
        <v>0</v>
      </c>
      <c r="AK67" s="132" t="n">
        <v>0</v>
      </c>
      <c r="AL67" s="132" t="n">
        <v>0</v>
      </c>
      <c r="AM67" s="132" t="n">
        <v>0</v>
      </c>
      <c r="AN67" s="132" t="n">
        <v>0</v>
      </c>
      <c r="AO67" s="132" t="n">
        <v>0</v>
      </c>
      <c r="AP67" s="132" t="n">
        <v>0</v>
      </c>
      <c r="AQ67" s="132" t="n">
        <v>0</v>
      </c>
      <c r="AR67" s="132" t="n">
        <v>0</v>
      </c>
      <c r="AS67" s="132" t="n">
        <v>0</v>
      </c>
      <c r="AT67" s="132" t="n">
        <v>0</v>
      </c>
      <c r="AU67" s="132" t="n">
        <v>0</v>
      </c>
      <c r="AV67" s="132" t="n">
        <v>0</v>
      </c>
      <c r="AW67" s="132" t="n">
        <v>0</v>
      </c>
      <c r="AX67" s="132" t="n">
        <v>0</v>
      </c>
      <c r="AY67" s="132" t="n">
        <v>0</v>
      </c>
      <c r="AZ67" s="132" t="n">
        <v>0</v>
      </c>
      <c r="BA67" s="132" t="n">
        <v>0</v>
      </c>
      <c r="BB67" s="132" t="n">
        <v>0</v>
      </c>
      <c r="BC67" s="132" t="n">
        <v>0</v>
      </c>
      <c r="BD67" s="132" t="n">
        <v>0</v>
      </c>
      <c r="BE67" s="132" t="n">
        <v>0</v>
      </c>
      <c r="BF67" s="132" t="n">
        <v>0</v>
      </c>
      <c r="BG67" s="132" t="n">
        <v>0</v>
      </c>
      <c r="BH67" s="132" t="n">
        <v>0</v>
      </c>
      <c r="BI67" s="132" t="n">
        <v>0</v>
      </c>
      <c r="BJ67" s="132" t="n">
        <v>0</v>
      </c>
      <c r="BK67" s="132" t="n">
        <v>0</v>
      </c>
      <c r="BL67" s="132" t="n">
        <v>0</v>
      </c>
      <c r="BM67" s="132" t="n">
        <v>0</v>
      </c>
      <c r="BN67" s="132" t="n">
        <v>0</v>
      </c>
      <c r="BO67" s="132" t="n">
        <v>0</v>
      </c>
      <c r="BP67" s="132" t="n">
        <v>0</v>
      </c>
      <c r="BQ67" s="132" t="n">
        <v>0</v>
      </c>
      <c r="BR67" s="132" t="n">
        <v>0</v>
      </c>
      <c r="BS67" s="132" t="n">
        <v>0</v>
      </c>
      <c r="BT67" s="132" t="n">
        <v>0</v>
      </c>
      <c r="BU67" s="132" t="n">
        <v>0</v>
      </c>
      <c r="BV67" s="132" t="n">
        <v>0</v>
      </c>
      <c r="BW67" s="132" t="n">
        <v>0</v>
      </c>
      <c r="BX67" s="132" t="n">
        <v>0</v>
      </c>
      <c r="BY67" s="132" t="n">
        <v>0</v>
      </c>
      <c r="BZ67" s="132" t="n">
        <v>0</v>
      </c>
      <c r="CA67" s="132" t="n">
        <v>0</v>
      </c>
      <c r="CB67" s="132" t="n">
        <v>0</v>
      </c>
      <c r="CC67" s="132" t="n">
        <v>0</v>
      </c>
      <c r="CD67" s="132" t="n">
        <v>0</v>
      </c>
      <c r="CE67" s="132" t="n">
        <v>0</v>
      </c>
      <c r="CF67" s="132" t="n">
        <v>0</v>
      </c>
      <c r="CG67" s="132" t="n">
        <v>0</v>
      </c>
      <c r="CH67" s="132" t="n">
        <v>0</v>
      </c>
      <c r="CI67" s="132" t="n">
        <v>0</v>
      </c>
      <c r="CJ67" s="132" t="n">
        <v>0</v>
      </c>
      <c r="CK67" s="36" t="n">
        <v>1.3e-05</v>
      </c>
      <c r="CL67" s="132" t="n">
        <v>0</v>
      </c>
      <c r="CM67" s="132" t="n">
        <v>0</v>
      </c>
      <c r="CN67" s="132" t="n">
        <v>0</v>
      </c>
      <c r="CO67" s="132" t="n">
        <v>0</v>
      </c>
      <c r="CP67" s="132" t="n">
        <v>0</v>
      </c>
      <c r="CQ67" s="132" t="n">
        <v>0</v>
      </c>
      <c r="CR67" s="132" t="n">
        <v>0</v>
      </c>
      <c r="CS67" s="132" t="n">
        <v>0</v>
      </c>
      <c r="CT67" s="132" t="n">
        <v>0</v>
      </c>
      <c r="CU67" s="132" t="n">
        <v>0</v>
      </c>
      <c r="CV67" s="132" t="n">
        <v>0</v>
      </c>
      <c r="CW67" s="132" t="n">
        <v>0</v>
      </c>
      <c r="CX67" s="132" t="n">
        <v>0</v>
      </c>
      <c r="CY67" s="132" t="n">
        <v>0</v>
      </c>
      <c r="CZ67" s="36" t="n">
        <v>7.9e-05</v>
      </c>
      <c r="DA67" s="132" t="n">
        <v>0</v>
      </c>
      <c r="DB67" s="132" t="n">
        <v>0</v>
      </c>
      <c r="DC67" s="132" t="n">
        <v>0</v>
      </c>
      <c r="DD67" s="132" t="n">
        <v>0</v>
      </c>
      <c r="DE67" s="36" t="n">
        <v>0.055123</v>
      </c>
      <c r="DF67" s="132" t="n">
        <v>0</v>
      </c>
      <c r="DG67" s="132" t="n">
        <v>0</v>
      </c>
      <c r="DH67" s="36" t="n">
        <v>6.1e-05</v>
      </c>
      <c r="DI67" s="132" t="n">
        <v>0</v>
      </c>
      <c r="DJ67" s="132" t="n">
        <v>0</v>
      </c>
      <c r="DK67" s="36" t="n">
        <v>0.004172</v>
      </c>
      <c r="DL67" s="132" t="n">
        <v>0</v>
      </c>
      <c r="DM67" s="132" t="n">
        <v>0</v>
      </c>
      <c r="DN67" s="132" t="n">
        <v>0</v>
      </c>
      <c r="DO67" s="132" t="n">
        <v>0</v>
      </c>
      <c r="DP67" s="132" t="n">
        <v>0</v>
      </c>
      <c r="DQ67" s="132" t="n">
        <v>0</v>
      </c>
      <c r="DR67" s="132" t="n">
        <v>0</v>
      </c>
      <c r="DS67" s="132" t="n">
        <v>0</v>
      </c>
      <c r="DT67" s="132" t="n">
        <v>0</v>
      </c>
      <c r="DU67" s="132" t="n">
        <v>0</v>
      </c>
      <c r="DV67" s="132" t="n">
        <v>0</v>
      </c>
      <c r="DW67" s="132" t="n">
        <v>0</v>
      </c>
      <c r="DX67" s="132" t="n">
        <v>0</v>
      </c>
      <c r="DY67" s="132" t="n">
        <v>0</v>
      </c>
      <c r="DZ67" s="36" t="n">
        <v>0.091612</v>
      </c>
      <c r="EA67" s="36" t="n">
        <v>0.984522</v>
      </c>
      <c r="EB67" s="132" t="n">
        <v>0</v>
      </c>
      <c r="EC67" s="132" t="n">
        <v>0</v>
      </c>
      <c r="ED67" s="132" t="n">
        <v>0</v>
      </c>
      <c r="EE67" s="132" t="n">
        <v>0</v>
      </c>
      <c r="EF67" s="132" t="n">
        <v>0</v>
      </c>
      <c r="EG67" s="132" t="n">
        <v>0</v>
      </c>
      <c r="EH67" s="132" t="n">
        <v>0</v>
      </c>
      <c r="EI67" s="132" t="n">
        <v>0</v>
      </c>
      <c r="EJ67" s="36" t="n">
        <v>6.600000000000001e-05</v>
      </c>
      <c r="EK67" s="132" t="n">
        <v>0</v>
      </c>
      <c r="EL67" s="132" t="n">
        <v>0</v>
      </c>
      <c r="EM67" s="132" t="n">
        <v>0</v>
      </c>
      <c r="EN67" s="132" t="n">
        <v>0</v>
      </c>
      <c r="EO67" s="132" t="n">
        <v>0</v>
      </c>
      <c r="EP67" s="132" t="n">
        <v>0</v>
      </c>
      <c r="EQ67" s="132" t="n">
        <v>0</v>
      </c>
      <c r="ER67" s="132" t="n">
        <v>0</v>
      </c>
      <c r="ES67" s="36" t="n">
        <v>9.399999999999999e-05</v>
      </c>
      <c r="ET67" s="132" t="n">
        <v>0</v>
      </c>
      <c r="EU67" s="132" t="n">
        <v>0</v>
      </c>
      <c r="EV67" s="132" t="n">
        <v>0</v>
      </c>
      <c r="EW67" s="132" t="n">
        <v>0</v>
      </c>
      <c r="EX67" s="132" t="n">
        <v>0</v>
      </c>
      <c r="EY67" s="132" t="n">
        <v>0</v>
      </c>
      <c r="EZ67" s="132" t="n">
        <v>0</v>
      </c>
      <c r="FA67" s="132" t="n">
        <v>0</v>
      </c>
      <c r="FB67" s="132" t="n">
        <v>0</v>
      </c>
      <c r="FC67" s="132" t="n">
        <v>0</v>
      </c>
      <c r="FD67" s="132" t="n">
        <v>0</v>
      </c>
      <c r="FE67" s="132" t="n">
        <v>0</v>
      </c>
      <c r="FF67" s="132" t="n">
        <v>0</v>
      </c>
      <c r="FG67" s="132" t="n">
        <v>0</v>
      </c>
      <c r="FH67" s="132" t="n">
        <v>0</v>
      </c>
      <c r="FI67" s="132" t="n">
        <v>0</v>
      </c>
      <c r="FJ67" s="132" t="n">
        <v>0</v>
      </c>
      <c r="FK67" s="132" t="n">
        <v>0</v>
      </c>
      <c r="FL67" s="132" t="n">
        <v>0</v>
      </c>
      <c r="FM67" s="132" t="n">
        <v>0</v>
      </c>
      <c r="FN67" s="132" t="n">
        <v>0</v>
      </c>
      <c r="FO67" s="132" t="n">
        <v>0</v>
      </c>
      <c r="FP67" s="132" t="n">
        <v>0</v>
      </c>
      <c r="FQ67" s="132" t="n">
        <v>0</v>
      </c>
      <c r="FR67" s="132" t="n">
        <v>0</v>
      </c>
      <c r="FS67" s="132" t="n">
        <v>0</v>
      </c>
      <c r="FT67" s="132" t="n">
        <v>0</v>
      </c>
      <c r="FU67" s="132" t="n">
        <v>0</v>
      </c>
      <c r="FV67" s="132" t="n">
        <v>0</v>
      </c>
      <c r="FW67" s="132" t="n">
        <v>0</v>
      </c>
      <c r="FX67" s="132" t="n">
        <v>0</v>
      </c>
      <c r="FY67" s="132" t="n">
        <v>0</v>
      </c>
      <c r="FZ67" s="36" t="n">
        <v>9.3e-05</v>
      </c>
      <c r="GA67" s="132" t="n">
        <v>0</v>
      </c>
      <c r="GB67" s="132" t="n">
        <v>0</v>
      </c>
      <c r="GC67" s="132" t="n">
        <v>0</v>
      </c>
      <c r="GD67" s="36" t="n">
        <v>8e-06</v>
      </c>
      <c r="GE67" s="132" t="n">
        <v>0</v>
      </c>
      <c r="GF67" s="132" t="n">
        <v>0</v>
      </c>
      <c r="GG67" s="132" t="n">
        <v>0</v>
      </c>
      <c r="GH67" s="132" t="n">
        <v>0</v>
      </c>
      <c r="GI67" s="132" t="n">
        <v>0</v>
      </c>
      <c r="GJ67" s="132" t="n">
        <v>0</v>
      </c>
      <c r="GK67" s="132" t="n">
        <v>0</v>
      </c>
      <c r="GL67" s="132" t="n">
        <v>0</v>
      </c>
      <c r="GM67" s="132" t="n">
        <v>0</v>
      </c>
      <c r="GN67" s="132" t="n">
        <v>0</v>
      </c>
      <c r="GO67" s="132" t="n">
        <v>0</v>
      </c>
      <c r="GP67" s="132" t="n">
        <v>0</v>
      </c>
      <c r="GQ67" s="132" t="n">
        <v>0</v>
      </c>
      <c r="GR67" s="132" t="n">
        <v>0</v>
      </c>
      <c r="GS67" s="132" t="n">
        <v>0</v>
      </c>
      <c r="GT67" s="132" t="n">
        <v>0</v>
      </c>
      <c r="GU67" s="36" t="n">
        <v>0.000482</v>
      </c>
      <c r="GV67" s="36" t="n">
        <v>2e-06</v>
      </c>
      <c r="GW67" s="132" t="n">
        <v>0</v>
      </c>
      <c r="GX67" s="132" t="n">
        <v>0</v>
      </c>
      <c r="GY67" s="132" t="n">
        <v>0</v>
      </c>
      <c r="GZ67" s="132" t="n">
        <v>0</v>
      </c>
      <c r="HA67" s="132" t="n">
        <v>0</v>
      </c>
      <c r="HB67" s="132" t="n">
        <v>0</v>
      </c>
      <c r="HC67" s="132" t="n">
        <v>0</v>
      </c>
      <c r="HD67" s="132" t="n">
        <v>0</v>
      </c>
      <c r="HE67" s="132" t="n">
        <v>0</v>
      </c>
      <c r="HF67" s="132" t="n">
        <v>0</v>
      </c>
      <c r="HG67" s="132" t="n">
        <v>0</v>
      </c>
      <c r="HH67" s="132" t="n">
        <v>0</v>
      </c>
      <c r="HI67" s="132" t="n">
        <v>0</v>
      </c>
      <c r="HJ67" s="132" t="n">
        <v>0</v>
      </c>
      <c r="HK67" s="132" t="n">
        <v>0</v>
      </c>
      <c r="HL67" s="132" t="n">
        <v>0</v>
      </c>
      <c r="HM67" s="132" t="n">
        <v>0</v>
      </c>
      <c r="HN67" s="132" t="n">
        <v>0</v>
      </c>
      <c r="HO67" s="132" t="n">
        <v>0</v>
      </c>
      <c r="HP67" s="132" t="n">
        <v>0</v>
      </c>
    </row>
    <row r="68">
      <c r="A68" s="28" t="inlineStr">
        <is>
          <t>314/15/19</t>
        </is>
      </c>
      <c r="B68" s="131" t="inlineStr">
        <is>
          <t>Fabricación de acumuladores, pilas y baterías primarias. 31500 - Fabricación de lámparas eléctricas y equipo de iluminación. 31900 - Fabricación de equipo eléctrico n.c.p.</t>
        </is>
      </c>
      <c r="C68" s="132" t="n">
        <v>0</v>
      </c>
      <c r="D68" s="132" t="n">
        <v>0</v>
      </c>
      <c r="E68" s="132" t="n">
        <v>0</v>
      </c>
      <c r="F68" s="132" t="n">
        <v>0</v>
      </c>
      <c r="G68" s="132" t="n">
        <v>0</v>
      </c>
      <c r="H68" s="132" t="n">
        <v>0</v>
      </c>
      <c r="I68" s="132" t="n">
        <v>0</v>
      </c>
      <c r="J68" s="132" t="n">
        <v>0</v>
      </c>
      <c r="K68" s="132" t="n">
        <v>0</v>
      </c>
      <c r="L68" s="132" t="n">
        <v>0</v>
      </c>
      <c r="M68" s="132" t="n">
        <v>0</v>
      </c>
      <c r="N68" s="132" t="n">
        <v>0</v>
      </c>
      <c r="O68" s="132" t="n">
        <v>0</v>
      </c>
      <c r="P68" s="132" t="n">
        <v>0</v>
      </c>
      <c r="Q68" s="132" t="n">
        <v>0</v>
      </c>
      <c r="R68" s="132" t="n">
        <v>0</v>
      </c>
      <c r="S68" s="132" t="n">
        <v>0</v>
      </c>
      <c r="T68" s="132" t="n">
        <v>0</v>
      </c>
      <c r="U68" s="132" t="n">
        <v>0</v>
      </c>
      <c r="V68" s="132" t="n">
        <v>0</v>
      </c>
      <c r="W68" s="132" t="n">
        <v>0</v>
      </c>
      <c r="X68" s="132" t="n">
        <v>0</v>
      </c>
      <c r="Y68" s="132" t="n">
        <v>0</v>
      </c>
      <c r="Z68" s="132" t="n">
        <v>0</v>
      </c>
      <c r="AA68" s="132" t="n">
        <v>0</v>
      </c>
      <c r="AB68" s="132" t="n">
        <v>0</v>
      </c>
      <c r="AC68" s="132" t="n">
        <v>0</v>
      </c>
      <c r="AD68" s="132" t="n">
        <v>0</v>
      </c>
      <c r="AE68" s="132" t="n">
        <v>0</v>
      </c>
      <c r="AF68" s="132" t="n">
        <v>0</v>
      </c>
      <c r="AG68" s="132" t="n">
        <v>0</v>
      </c>
      <c r="AH68" s="132" t="n">
        <v>0</v>
      </c>
      <c r="AI68" s="132" t="n">
        <v>0</v>
      </c>
      <c r="AJ68" s="132" t="n">
        <v>0</v>
      </c>
      <c r="AK68" s="132" t="n">
        <v>0</v>
      </c>
      <c r="AL68" s="132" t="n">
        <v>0</v>
      </c>
      <c r="AM68" s="132" t="n">
        <v>0</v>
      </c>
      <c r="AN68" s="132" t="n">
        <v>0</v>
      </c>
      <c r="AO68" s="132" t="n">
        <v>0</v>
      </c>
      <c r="AP68" s="132" t="n">
        <v>0</v>
      </c>
      <c r="AQ68" s="132" t="n">
        <v>0</v>
      </c>
      <c r="AR68" s="132" t="n">
        <v>0</v>
      </c>
      <c r="AS68" s="132" t="n">
        <v>0</v>
      </c>
      <c r="AT68" s="132" t="n">
        <v>0</v>
      </c>
      <c r="AU68" s="132" t="n">
        <v>0</v>
      </c>
      <c r="AV68" s="132" t="n">
        <v>0</v>
      </c>
      <c r="AW68" s="132" t="n">
        <v>0</v>
      </c>
      <c r="AX68" s="132" t="n">
        <v>0</v>
      </c>
      <c r="AY68" s="36" t="n">
        <v>0.000359</v>
      </c>
      <c r="AZ68" s="132" t="n">
        <v>0</v>
      </c>
      <c r="BA68" s="132" t="n">
        <v>0</v>
      </c>
      <c r="BB68" s="132" t="n">
        <v>0</v>
      </c>
      <c r="BC68" s="132" t="n">
        <v>0</v>
      </c>
      <c r="BD68" s="132" t="n">
        <v>0</v>
      </c>
      <c r="BE68" s="132" t="n">
        <v>0</v>
      </c>
      <c r="BF68" s="132" t="n">
        <v>0</v>
      </c>
      <c r="BG68" s="132" t="n">
        <v>0</v>
      </c>
      <c r="BH68" s="132" t="n">
        <v>0</v>
      </c>
      <c r="BI68" s="132" t="n">
        <v>0</v>
      </c>
      <c r="BJ68" s="132" t="n">
        <v>0</v>
      </c>
      <c r="BK68" s="132" t="n">
        <v>0</v>
      </c>
      <c r="BL68" s="132" t="n">
        <v>0</v>
      </c>
      <c r="BM68" s="132" t="n">
        <v>0</v>
      </c>
      <c r="BN68" s="132" t="n">
        <v>0</v>
      </c>
      <c r="BO68" s="132" t="n">
        <v>0</v>
      </c>
      <c r="BP68" s="132" t="n">
        <v>0</v>
      </c>
      <c r="BQ68" s="132" t="n">
        <v>0</v>
      </c>
      <c r="BR68" s="132" t="n">
        <v>0</v>
      </c>
      <c r="BS68" s="132" t="n">
        <v>0</v>
      </c>
      <c r="BT68" s="132" t="n">
        <v>0</v>
      </c>
      <c r="BU68" s="132" t="n">
        <v>0</v>
      </c>
      <c r="BV68" s="132" t="n">
        <v>0</v>
      </c>
      <c r="BW68" s="132" t="n">
        <v>0</v>
      </c>
      <c r="BX68" s="132" t="n">
        <v>0</v>
      </c>
      <c r="BY68" s="132" t="n">
        <v>0</v>
      </c>
      <c r="BZ68" s="132" t="n">
        <v>0</v>
      </c>
      <c r="CA68" s="132" t="n">
        <v>0</v>
      </c>
      <c r="CB68" s="36" t="n">
        <v>6.499999999999999e-05</v>
      </c>
      <c r="CC68" s="132" t="n">
        <v>0</v>
      </c>
      <c r="CD68" s="132" t="n">
        <v>0</v>
      </c>
      <c r="CE68" s="132" t="n">
        <v>0</v>
      </c>
      <c r="CF68" s="132" t="n">
        <v>0</v>
      </c>
      <c r="CG68" s="132" t="n">
        <v>0</v>
      </c>
      <c r="CH68" s="132" t="n">
        <v>0</v>
      </c>
      <c r="CI68" s="132" t="n">
        <v>0</v>
      </c>
      <c r="CJ68" s="36" t="n">
        <v>0.000285</v>
      </c>
      <c r="CK68" s="36" t="n">
        <v>0.001692</v>
      </c>
      <c r="CL68" s="36" t="n">
        <v>0.000663</v>
      </c>
      <c r="CM68" s="36" t="n">
        <v>0.019988</v>
      </c>
      <c r="CN68" s="132" t="n">
        <v>0</v>
      </c>
      <c r="CO68" s="132" t="n">
        <v>0</v>
      </c>
      <c r="CP68" s="132" t="n">
        <v>0</v>
      </c>
      <c r="CQ68" s="132" t="n">
        <v>0</v>
      </c>
      <c r="CR68" s="132" t="n">
        <v>0</v>
      </c>
      <c r="CS68" s="36" t="n">
        <v>3.2e-05</v>
      </c>
      <c r="CT68" s="132" t="n">
        <v>0</v>
      </c>
      <c r="CU68" s="132" t="n">
        <v>0</v>
      </c>
      <c r="CV68" s="132" t="n">
        <v>0</v>
      </c>
      <c r="CW68" s="132" t="n">
        <v>0</v>
      </c>
      <c r="CX68" s="132" t="n">
        <v>0</v>
      </c>
      <c r="CY68" s="132" t="n">
        <v>0</v>
      </c>
      <c r="CZ68" s="36" t="n">
        <v>0.000124</v>
      </c>
      <c r="DA68" s="132" t="n">
        <v>0</v>
      </c>
      <c r="DB68" s="132" t="n">
        <v>0</v>
      </c>
      <c r="DC68" s="132" t="n">
        <v>0</v>
      </c>
      <c r="DD68" s="132" t="n">
        <v>0</v>
      </c>
      <c r="DE68" s="36" t="n">
        <v>7.2e-05</v>
      </c>
      <c r="DF68" s="132" t="n">
        <v>0</v>
      </c>
      <c r="DG68" s="132" t="n">
        <v>0</v>
      </c>
      <c r="DH68" s="36" t="n">
        <v>0.003449</v>
      </c>
      <c r="DI68" s="132" t="n">
        <v>0</v>
      </c>
      <c r="DJ68" s="36" t="n">
        <v>2.4e-05</v>
      </c>
      <c r="DK68" s="132" t="n">
        <v>0</v>
      </c>
      <c r="DL68" s="36" t="n">
        <v>0.033169</v>
      </c>
      <c r="DM68" s="132" t="n">
        <v>0</v>
      </c>
      <c r="DN68" s="36" t="n">
        <v>0.00124</v>
      </c>
      <c r="DO68" s="132" t="n">
        <v>0</v>
      </c>
      <c r="DP68" s="36" t="n">
        <v>0.038444</v>
      </c>
      <c r="DQ68" s="132" t="n">
        <v>0</v>
      </c>
      <c r="DR68" s="132" t="n">
        <v>0</v>
      </c>
      <c r="DS68" s="132" t="n">
        <v>0</v>
      </c>
      <c r="DT68" s="132" t="n">
        <v>0</v>
      </c>
      <c r="DU68" s="132" t="n">
        <v>0</v>
      </c>
      <c r="DV68" s="36" t="n">
        <v>0.000711</v>
      </c>
      <c r="DW68" s="132" t="n">
        <v>0</v>
      </c>
      <c r="DX68" s="132" t="n">
        <v>0</v>
      </c>
      <c r="DY68" s="36" t="n">
        <v>0.010695</v>
      </c>
      <c r="DZ68" s="36" t="n">
        <v>0.214947</v>
      </c>
      <c r="EA68" s="36" t="n">
        <v>0.007587</v>
      </c>
      <c r="EB68" s="36" t="n">
        <v>0.995677</v>
      </c>
      <c r="EC68" s="36" t="n">
        <v>0.550845</v>
      </c>
      <c r="ED68" s="36" t="n">
        <v>0.80118</v>
      </c>
      <c r="EE68" s="36" t="n">
        <v>0.348124</v>
      </c>
      <c r="EF68" s="132" t="n">
        <v>0</v>
      </c>
      <c r="EG68" s="36" t="n">
        <v>0.001731</v>
      </c>
      <c r="EH68" s="132" t="n">
        <v>0</v>
      </c>
      <c r="EI68" s="132" t="n">
        <v>0</v>
      </c>
      <c r="EJ68" s="36" t="n">
        <v>0.014053</v>
      </c>
      <c r="EK68" s="36" t="n">
        <v>0.000878</v>
      </c>
      <c r="EL68" s="132" t="n">
        <v>0</v>
      </c>
      <c r="EM68" s="132" t="n">
        <v>0</v>
      </c>
      <c r="EN68" s="132" t="n">
        <v>0</v>
      </c>
      <c r="EO68" s="132" t="n">
        <v>0</v>
      </c>
      <c r="EP68" s="132" t="n">
        <v>0</v>
      </c>
      <c r="EQ68" s="36" t="n">
        <v>0.000109</v>
      </c>
      <c r="ER68" s="132" t="n">
        <v>0</v>
      </c>
      <c r="ES68" s="36" t="n">
        <v>0.001038</v>
      </c>
      <c r="ET68" s="132" t="n">
        <v>0</v>
      </c>
      <c r="EU68" s="132" t="n">
        <v>0</v>
      </c>
      <c r="EV68" s="132" t="n">
        <v>0</v>
      </c>
      <c r="EW68" s="132" t="n">
        <v>0</v>
      </c>
      <c r="EX68" s="132" t="n">
        <v>0</v>
      </c>
      <c r="EY68" s="132" t="n">
        <v>0</v>
      </c>
      <c r="EZ68" s="132" t="n">
        <v>0</v>
      </c>
      <c r="FA68" s="132" t="n">
        <v>0</v>
      </c>
      <c r="FB68" s="132" t="n">
        <v>0</v>
      </c>
      <c r="FC68" s="132" t="n">
        <v>0</v>
      </c>
      <c r="FD68" s="132" t="n">
        <v>0</v>
      </c>
      <c r="FE68" s="132" t="n">
        <v>0</v>
      </c>
      <c r="FF68" s="132" t="n">
        <v>0</v>
      </c>
      <c r="FG68" s="132" t="n">
        <v>0</v>
      </c>
      <c r="FH68" s="132" t="n">
        <v>0</v>
      </c>
      <c r="FI68" s="132" t="n">
        <v>0</v>
      </c>
      <c r="FJ68" s="132" t="n">
        <v>0</v>
      </c>
      <c r="FK68" s="132" t="n">
        <v>0</v>
      </c>
      <c r="FL68" s="132" t="n">
        <v>0</v>
      </c>
      <c r="FM68" s="132" t="n">
        <v>0</v>
      </c>
      <c r="FN68" s="132" t="n">
        <v>0</v>
      </c>
      <c r="FO68" s="132" t="n">
        <v>0</v>
      </c>
      <c r="FP68" s="132" t="n">
        <v>0</v>
      </c>
      <c r="FQ68" s="132" t="n">
        <v>0</v>
      </c>
      <c r="FR68" s="132" t="n">
        <v>0</v>
      </c>
      <c r="FS68" s="132" t="n">
        <v>0</v>
      </c>
      <c r="FT68" s="132" t="n">
        <v>0</v>
      </c>
      <c r="FU68" s="132" t="n">
        <v>0</v>
      </c>
      <c r="FV68" s="132" t="n">
        <v>0</v>
      </c>
      <c r="FW68" s="132" t="n">
        <v>0</v>
      </c>
      <c r="FX68" s="132" t="n">
        <v>0</v>
      </c>
      <c r="FY68" s="132" t="n">
        <v>0</v>
      </c>
      <c r="FZ68" s="36" t="n">
        <v>2.8e-05</v>
      </c>
      <c r="GA68" s="132" t="n">
        <v>0</v>
      </c>
      <c r="GB68" s="132" t="n">
        <v>0</v>
      </c>
      <c r="GC68" s="36" t="n">
        <v>1.1e-05</v>
      </c>
      <c r="GD68" s="36" t="n">
        <v>5.2e-05</v>
      </c>
      <c r="GE68" s="132" t="n">
        <v>0</v>
      </c>
      <c r="GF68" s="132" t="n">
        <v>0</v>
      </c>
      <c r="GG68" s="132" t="n">
        <v>0</v>
      </c>
      <c r="GH68" s="36" t="n">
        <v>0.000279</v>
      </c>
      <c r="GI68" s="132" t="n">
        <v>0</v>
      </c>
      <c r="GJ68" s="132" t="n">
        <v>0</v>
      </c>
      <c r="GK68" s="132" t="n">
        <v>0</v>
      </c>
      <c r="GL68" s="132" t="n">
        <v>0</v>
      </c>
      <c r="GM68" s="132" t="n">
        <v>0</v>
      </c>
      <c r="GN68" s="132" t="n">
        <v>0</v>
      </c>
      <c r="GO68" s="132" t="n">
        <v>0</v>
      </c>
      <c r="GP68" s="132" t="n">
        <v>0</v>
      </c>
      <c r="GQ68" s="36" t="n">
        <v>0.000104</v>
      </c>
      <c r="GR68" s="132" t="n">
        <v>0</v>
      </c>
      <c r="GS68" s="132" t="n">
        <v>0</v>
      </c>
      <c r="GT68" s="132" t="n">
        <v>0</v>
      </c>
      <c r="GU68" s="36" t="n">
        <v>0.000141</v>
      </c>
      <c r="GV68" s="36" t="n">
        <v>0.00214</v>
      </c>
      <c r="GW68" s="132" t="n">
        <v>0</v>
      </c>
      <c r="GX68" s="132" t="n">
        <v>0</v>
      </c>
      <c r="GY68" s="132" t="n">
        <v>0</v>
      </c>
      <c r="GZ68" s="132" t="n">
        <v>0</v>
      </c>
      <c r="HA68" s="132" t="n">
        <v>0</v>
      </c>
      <c r="HB68" s="132" t="n">
        <v>0</v>
      </c>
      <c r="HC68" s="132" t="n">
        <v>0</v>
      </c>
      <c r="HD68" s="132" t="n">
        <v>0</v>
      </c>
      <c r="HE68" s="132" t="n">
        <v>0</v>
      </c>
      <c r="HF68" s="132" t="n">
        <v>0</v>
      </c>
      <c r="HG68" s="132" t="n">
        <v>0</v>
      </c>
      <c r="HH68" s="132" t="n">
        <v>0</v>
      </c>
      <c r="HI68" s="132" t="n">
        <v>0</v>
      </c>
      <c r="HJ68" s="132" t="n">
        <v>0</v>
      </c>
      <c r="HK68" s="132" t="n">
        <v>0</v>
      </c>
      <c r="HL68" s="132" t="n">
        <v>0</v>
      </c>
      <c r="HM68" s="132" t="n">
        <v>0</v>
      </c>
      <c r="HN68" s="132" t="n">
        <v>0</v>
      </c>
      <c r="HO68" s="132" t="n">
        <v>0</v>
      </c>
      <c r="HP68" s="132" t="n">
        <v>0</v>
      </c>
    </row>
    <row r="69">
      <c r="A69" s="28" t="inlineStr">
        <is>
          <t>32100/32200</t>
        </is>
      </c>
      <c r="B69" s="131" t="inlineStr">
        <is>
          <t>Fabricación de tubos, válvulas y otros componentes electrónicos. 32200 - Fabricación de transmisores de radio y televisión y de aparatos para telefonía y telegrafía con hilos (equipos de comunicación)</t>
        </is>
      </c>
      <c r="C69" s="132" t="n">
        <v>0</v>
      </c>
      <c r="D69" s="132" t="n">
        <v>0</v>
      </c>
      <c r="E69" s="132" t="n">
        <v>0</v>
      </c>
      <c r="F69" s="132" t="n">
        <v>0</v>
      </c>
      <c r="G69" s="132" t="n">
        <v>0</v>
      </c>
      <c r="H69" s="132" t="n">
        <v>0</v>
      </c>
      <c r="I69" s="132" t="n">
        <v>0</v>
      </c>
      <c r="J69" s="132" t="n">
        <v>0</v>
      </c>
      <c r="K69" s="132" t="n">
        <v>0</v>
      </c>
      <c r="L69" s="132" t="n">
        <v>0</v>
      </c>
      <c r="M69" s="132" t="n">
        <v>0</v>
      </c>
      <c r="N69" s="132" t="n">
        <v>0</v>
      </c>
      <c r="O69" s="132" t="n">
        <v>0</v>
      </c>
      <c r="P69" s="132" t="n">
        <v>0</v>
      </c>
      <c r="Q69" s="132" t="n">
        <v>0</v>
      </c>
      <c r="R69" s="132" t="n">
        <v>0</v>
      </c>
      <c r="S69" s="132" t="n">
        <v>0</v>
      </c>
      <c r="T69" s="132" t="n">
        <v>0</v>
      </c>
      <c r="U69" s="132" t="n">
        <v>0</v>
      </c>
      <c r="V69" s="132" t="n">
        <v>0</v>
      </c>
      <c r="W69" s="132" t="n">
        <v>0</v>
      </c>
      <c r="X69" s="132" t="n">
        <v>0</v>
      </c>
      <c r="Y69" s="132" t="n">
        <v>0</v>
      </c>
      <c r="Z69" s="132" t="n">
        <v>0</v>
      </c>
      <c r="AA69" s="132" t="n">
        <v>0</v>
      </c>
      <c r="AB69" s="132" t="n">
        <v>0</v>
      </c>
      <c r="AC69" s="132" t="n">
        <v>0</v>
      </c>
      <c r="AD69" s="132" t="n">
        <v>0</v>
      </c>
      <c r="AE69" s="132" t="n">
        <v>0</v>
      </c>
      <c r="AF69" s="132" t="n">
        <v>0</v>
      </c>
      <c r="AG69" s="132" t="n">
        <v>0</v>
      </c>
      <c r="AH69" s="132" t="n">
        <v>0</v>
      </c>
      <c r="AI69" s="132" t="n">
        <v>0</v>
      </c>
      <c r="AJ69" s="132" t="n">
        <v>0</v>
      </c>
      <c r="AK69" s="132" t="n">
        <v>0</v>
      </c>
      <c r="AL69" s="132" t="n">
        <v>0</v>
      </c>
      <c r="AM69" s="132" t="n">
        <v>0</v>
      </c>
      <c r="AN69" s="132" t="n">
        <v>0</v>
      </c>
      <c r="AO69" s="132" t="n">
        <v>0</v>
      </c>
      <c r="AP69" s="132" t="n">
        <v>0</v>
      </c>
      <c r="AQ69" s="132" t="n">
        <v>0</v>
      </c>
      <c r="AR69" s="132" t="n">
        <v>0</v>
      </c>
      <c r="AS69" s="132" t="n">
        <v>0</v>
      </c>
      <c r="AT69" s="132" t="n">
        <v>0</v>
      </c>
      <c r="AU69" s="132" t="n">
        <v>0</v>
      </c>
      <c r="AV69" s="132" t="n">
        <v>0</v>
      </c>
      <c r="AW69" s="132" t="n">
        <v>0</v>
      </c>
      <c r="AX69" s="132" t="n">
        <v>0</v>
      </c>
      <c r="AY69" s="132" t="n">
        <v>0</v>
      </c>
      <c r="AZ69" s="132" t="n">
        <v>0</v>
      </c>
      <c r="BA69" s="132" t="n">
        <v>0</v>
      </c>
      <c r="BB69" s="132" t="n">
        <v>0</v>
      </c>
      <c r="BC69" s="132" t="n">
        <v>0</v>
      </c>
      <c r="BD69" s="132" t="n">
        <v>0</v>
      </c>
      <c r="BE69" s="132" t="n">
        <v>0</v>
      </c>
      <c r="BF69" s="132" t="n">
        <v>0</v>
      </c>
      <c r="BG69" s="132" t="n">
        <v>0</v>
      </c>
      <c r="BH69" s="132" t="n">
        <v>0</v>
      </c>
      <c r="BI69" s="132" t="n">
        <v>0</v>
      </c>
      <c r="BJ69" s="132" t="n">
        <v>0</v>
      </c>
      <c r="BK69" s="132" t="n">
        <v>0</v>
      </c>
      <c r="BL69" s="132" t="n">
        <v>0</v>
      </c>
      <c r="BM69" s="132" t="n">
        <v>0</v>
      </c>
      <c r="BN69" s="132" t="n">
        <v>0</v>
      </c>
      <c r="BO69" s="132" t="n">
        <v>0</v>
      </c>
      <c r="BP69" s="132" t="n">
        <v>0</v>
      </c>
      <c r="BQ69" s="132" t="n">
        <v>0</v>
      </c>
      <c r="BR69" s="132" t="n">
        <v>0</v>
      </c>
      <c r="BS69" s="132" t="n">
        <v>0</v>
      </c>
      <c r="BT69" s="132" t="n">
        <v>0</v>
      </c>
      <c r="BU69" s="132" t="n">
        <v>0</v>
      </c>
      <c r="BV69" s="132" t="n">
        <v>0</v>
      </c>
      <c r="BW69" s="132" t="n">
        <v>0</v>
      </c>
      <c r="BX69" s="132" t="n">
        <v>0</v>
      </c>
      <c r="BY69" s="132" t="n">
        <v>0</v>
      </c>
      <c r="BZ69" s="132" t="n">
        <v>0</v>
      </c>
      <c r="CA69" s="132" t="n">
        <v>0</v>
      </c>
      <c r="CB69" s="132" t="n">
        <v>0</v>
      </c>
      <c r="CC69" s="132" t="n">
        <v>0</v>
      </c>
      <c r="CD69" s="132" t="n">
        <v>0</v>
      </c>
      <c r="CE69" s="132" t="n">
        <v>0</v>
      </c>
      <c r="CF69" s="132" t="n">
        <v>0</v>
      </c>
      <c r="CG69" s="132" t="n">
        <v>0</v>
      </c>
      <c r="CH69" s="132" t="n">
        <v>0</v>
      </c>
      <c r="CI69" s="132" t="n">
        <v>0</v>
      </c>
      <c r="CJ69" s="132" t="n">
        <v>0</v>
      </c>
      <c r="CK69" s="132" t="n">
        <v>0</v>
      </c>
      <c r="CL69" s="132" t="n">
        <v>0</v>
      </c>
      <c r="CM69" s="132" t="n">
        <v>0</v>
      </c>
      <c r="CN69" s="132" t="n">
        <v>0</v>
      </c>
      <c r="CO69" s="132" t="n">
        <v>0</v>
      </c>
      <c r="CP69" s="132" t="n">
        <v>0</v>
      </c>
      <c r="CQ69" s="132" t="n">
        <v>0</v>
      </c>
      <c r="CR69" s="132" t="n">
        <v>0</v>
      </c>
      <c r="CS69" s="132" t="n">
        <v>0</v>
      </c>
      <c r="CT69" s="132" t="n">
        <v>0</v>
      </c>
      <c r="CU69" s="132" t="n">
        <v>0</v>
      </c>
      <c r="CV69" s="132" t="n">
        <v>0</v>
      </c>
      <c r="CW69" s="132" t="n">
        <v>0</v>
      </c>
      <c r="CX69" s="132" t="n">
        <v>0</v>
      </c>
      <c r="CY69" s="132" t="n">
        <v>0</v>
      </c>
      <c r="CZ69" s="132" t="n">
        <v>0</v>
      </c>
      <c r="DA69" s="132" t="n">
        <v>0</v>
      </c>
      <c r="DB69" s="132" t="n">
        <v>0</v>
      </c>
      <c r="DC69" s="132" t="n">
        <v>0</v>
      </c>
      <c r="DD69" s="132" t="n">
        <v>0</v>
      </c>
      <c r="DE69" s="132" t="n">
        <v>0</v>
      </c>
      <c r="DF69" s="132" t="n">
        <v>0</v>
      </c>
      <c r="DG69" s="132" t="n">
        <v>0</v>
      </c>
      <c r="DH69" s="132" t="n">
        <v>0</v>
      </c>
      <c r="DI69" s="132" t="n">
        <v>0</v>
      </c>
      <c r="DJ69" s="36" t="n">
        <v>0.002404</v>
      </c>
      <c r="DK69" s="36" t="n">
        <v>0.0009700000000000001</v>
      </c>
      <c r="DL69" s="132" t="n">
        <v>0</v>
      </c>
      <c r="DM69" s="132" t="n">
        <v>0</v>
      </c>
      <c r="DN69" s="132" t="n">
        <v>0</v>
      </c>
      <c r="DO69" s="132" t="n">
        <v>0</v>
      </c>
      <c r="DP69" s="132" t="n">
        <v>0</v>
      </c>
      <c r="DQ69" s="132" t="n">
        <v>0</v>
      </c>
      <c r="DR69" s="132" t="n">
        <v>0</v>
      </c>
      <c r="DS69" s="132" t="n">
        <v>0</v>
      </c>
      <c r="DT69" s="132" t="n">
        <v>0</v>
      </c>
      <c r="DU69" s="132" t="n">
        <v>0</v>
      </c>
      <c r="DV69" s="132" t="n">
        <v>0</v>
      </c>
      <c r="DW69" s="132" t="n">
        <v>0</v>
      </c>
      <c r="DX69" s="36" t="n">
        <v>0.571577</v>
      </c>
      <c r="DY69" s="36" t="n">
        <v>0.000792</v>
      </c>
      <c r="DZ69" s="36" t="n">
        <v>0.024555</v>
      </c>
      <c r="EA69" s="36" t="n">
        <v>0.005605</v>
      </c>
      <c r="EB69" s="36" t="n">
        <v>0.001344</v>
      </c>
      <c r="EC69" s="132" t="n">
        <v>0</v>
      </c>
      <c r="ED69" s="36" t="n">
        <v>0.008562999999999999</v>
      </c>
      <c r="EE69" s="36" t="n">
        <v>0.253955</v>
      </c>
      <c r="EF69" s="36" t="n">
        <v>0.997848</v>
      </c>
      <c r="EG69" s="36" t="n">
        <v>0.003263</v>
      </c>
      <c r="EH69" s="36" t="n">
        <v>0.9912029999999999</v>
      </c>
      <c r="EI69" s="132" t="n">
        <v>0</v>
      </c>
      <c r="EJ69" s="36" t="n">
        <v>0.005263</v>
      </c>
      <c r="EK69" s="132" t="n">
        <v>0</v>
      </c>
      <c r="EL69" s="132" t="n">
        <v>0</v>
      </c>
      <c r="EM69" s="132" t="n">
        <v>0</v>
      </c>
      <c r="EN69" s="132" t="n">
        <v>0</v>
      </c>
      <c r="EO69" s="132" t="n">
        <v>0</v>
      </c>
      <c r="EP69" s="132" t="n">
        <v>0</v>
      </c>
      <c r="EQ69" s="36" t="n">
        <v>0.010328</v>
      </c>
      <c r="ER69" s="132" t="n">
        <v>0</v>
      </c>
      <c r="ES69" s="36" t="n">
        <v>3.3e-05</v>
      </c>
      <c r="ET69" s="132" t="n">
        <v>0</v>
      </c>
      <c r="EU69" s="132" t="n">
        <v>0</v>
      </c>
      <c r="EV69" s="132" t="n">
        <v>0</v>
      </c>
      <c r="EW69" s="132" t="n">
        <v>0</v>
      </c>
      <c r="EX69" s="132" t="n">
        <v>0</v>
      </c>
      <c r="EY69" s="132" t="n">
        <v>0</v>
      </c>
      <c r="EZ69" s="132" t="n">
        <v>0</v>
      </c>
      <c r="FA69" s="132" t="n">
        <v>0</v>
      </c>
      <c r="FB69" s="132" t="n">
        <v>0</v>
      </c>
      <c r="FC69" s="132" t="n">
        <v>0</v>
      </c>
      <c r="FD69" s="132" t="n">
        <v>0</v>
      </c>
      <c r="FE69" s="132" t="n">
        <v>0</v>
      </c>
      <c r="FF69" s="132" t="n">
        <v>0</v>
      </c>
      <c r="FG69" s="132" t="n">
        <v>0</v>
      </c>
      <c r="FH69" s="132" t="n">
        <v>0</v>
      </c>
      <c r="FI69" s="132" t="n">
        <v>0</v>
      </c>
      <c r="FJ69" s="132" t="n">
        <v>0</v>
      </c>
      <c r="FK69" s="132" t="n">
        <v>0</v>
      </c>
      <c r="FL69" s="132" t="n">
        <v>0</v>
      </c>
      <c r="FM69" s="132" t="n">
        <v>0</v>
      </c>
      <c r="FN69" s="132" t="n">
        <v>0</v>
      </c>
      <c r="FO69" s="132" t="n">
        <v>0</v>
      </c>
      <c r="FP69" s="132" t="n">
        <v>0</v>
      </c>
      <c r="FQ69" s="132" t="n">
        <v>0</v>
      </c>
      <c r="FR69" s="132" t="n">
        <v>0</v>
      </c>
      <c r="FS69" s="132" t="n">
        <v>0</v>
      </c>
      <c r="FT69" s="132" t="n">
        <v>0</v>
      </c>
      <c r="FU69" s="132" t="n">
        <v>0</v>
      </c>
      <c r="FV69" s="132" t="n">
        <v>0</v>
      </c>
      <c r="FW69" s="132" t="n">
        <v>0</v>
      </c>
      <c r="FX69" s="132" t="n">
        <v>0</v>
      </c>
      <c r="FY69" s="132" t="n">
        <v>0</v>
      </c>
      <c r="FZ69" s="36" t="n">
        <v>0.00139</v>
      </c>
      <c r="GA69" s="132" t="n">
        <v>0</v>
      </c>
      <c r="GB69" s="132" t="n">
        <v>0</v>
      </c>
      <c r="GC69" s="36" t="n">
        <v>0.030997</v>
      </c>
      <c r="GD69" s="132" t="n">
        <v>0</v>
      </c>
      <c r="GE69" s="132" t="n">
        <v>0</v>
      </c>
      <c r="GF69" s="132" t="n">
        <v>0</v>
      </c>
      <c r="GG69" s="132" t="n">
        <v>0</v>
      </c>
      <c r="GH69" s="132" t="n">
        <v>0</v>
      </c>
      <c r="GI69" s="132" t="n">
        <v>0</v>
      </c>
      <c r="GJ69" s="132" t="n">
        <v>0</v>
      </c>
      <c r="GK69" s="132" t="n">
        <v>0</v>
      </c>
      <c r="GL69" s="132" t="n">
        <v>0</v>
      </c>
      <c r="GM69" s="132" t="n">
        <v>0</v>
      </c>
      <c r="GN69" s="132" t="n">
        <v>0</v>
      </c>
      <c r="GO69" s="132" t="n">
        <v>0</v>
      </c>
      <c r="GP69" s="132" t="n">
        <v>0</v>
      </c>
      <c r="GQ69" s="132" t="n">
        <v>0</v>
      </c>
      <c r="GR69" s="132" t="n">
        <v>0</v>
      </c>
      <c r="GS69" s="132" t="n">
        <v>0</v>
      </c>
      <c r="GT69" s="132" t="n">
        <v>0</v>
      </c>
      <c r="GU69" s="36" t="n">
        <v>0.001087</v>
      </c>
      <c r="GV69" s="132" t="n">
        <v>0</v>
      </c>
      <c r="GW69" s="132" t="n">
        <v>0</v>
      </c>
      <c r="GX69" s="132" t="n">
        <v>0</v>
      </c>
      <c r="GY69" s="132" t="n">
        <v>0</v>
      </c>
      <c r="GZ69" s="132" t="n">
        <v>0</v>
      </c>
      <c r="HA69" s="132" t="n">
        <v>0</v>
      </c>
      <c r="HB69" s="132" t="n">
        <v>0</v>
      </c>
      <c r="HC69" s="132" t="n">
        <v>0</v>
      </c>
      <c r="HD69" s="132" t="n">
        <v>0</v>
      </c>
      <c r="HE69" s="132" t="n">
        <v>0</v>
      </c>
      <c r="HF69" s="132" t="n">
        <v>0</v>
      </c>
      <c r="HG69" s="132" t="n">
        <v>0</v>
      </c>
      <c r="HH69" s="132" t="n">
        <v>0</v>
      </c>
      <c r="HI69" s="132" t="n">
        <v>0</v>
      </c>
      <c r="HJ69" s="132" t="n">
        <v>0</v>
      </c>
      <c r="HK69" s="132" t="n">
        <v>0</v>
      </c>
      <c r="HL69" s="132" t="n">
        <v>0</v>
      </c>
      <c r="HM69" s="132" t="n">
        <v>0</v>
      </c>
      <c r="HN69" s="132" t="n">
        <v>0</v>
      </c>
      <c r="HO69" s="132" t="n">
        <v>0</v>
      </c>
      <c r="HP69" s="132" t="n">
        <v>0</v>
      </c>
    </row>
    <row r="70">
      <c r="A70" s="28" t="inlineStr">
        <is>
          <t>32300</t>
        </is>
      </c>
      <c r="B70" s="131" t="inlineStr">
        <is>
          <t>Fabricación de receptores de radio y televisión, aparatos de grabación y reproducción de sonido y video, y productos conexos</t>
        </is>
      </c>
      <c r="C70" s="132" t="n">
        <v>0</v>
      </c>
      <c r="D70" s="132" t="n">
        <v>0</v>
      </c>
      <c r="E70" s="132" t="n">
        <v>0</v>
      </c>
      <c r="F70" s="132" t="n">
        <v>0</v>
      </c>
      <c r="G70" s="132" t="n">
        <v>0</v>
      </c>
      <c r="H70" s="132" t="n">
        <v>0</v>
      </c>
      <c r="I70" s="132" t="n">
        <v>0</v>
      </c>
      <c r="J70" s="132" t="n">
        <v>0</v>
      </c>
      <c r="K70" s="132" t="n">
        <v>0</v>
      </c>
      <c r="L70" s="132" t="n">
        <v>0</v>
      </c>
      <c r="M70" s="132" t="n">
        <v>0</v>
      </c>
      <c r="N70" s="132" t="n">
        <v>0</v>
      </c>
      <c r="O70" s="132" t="n">
        <v>0</v>
      </c>
      <c r="P70" s="132" t="n">
        <v>0</v>
      </c>
      <c r="Q70" s="132" t="n">
        <v>0</v>
      </c>
      <c r="R70" s="132" t="n">
        <v>0</v>
      </c>
      <c r="S70" s="132" t="n">
        <v>0</v>
      </c>
      <c r="T70" s="132" t="n">
        <v>0</v>
      </c>
      <c r="U70" s="132" t="n">
        <v>0</v>
      </c>
      <c r="V70" s="132" t="n">
        <v>0</v>
      </c>
      <c r="W70" s="132" t="n">
        <v>0</v>
      </c>
      <c r="X70" s="132" t="n">
        <v>0</v>
      </c>
      <c r="Y70" s="132" t="n">
        <v>0</v>
      </c>
      <c r="Z70" s="132" t="n">
        <v>0</v>
      </c>
      <c r="AA70" s="132" t="n">
        <v>0</v>
      </c>
      <c r="AB70" s="132" t="n">
        <v>0</v>
      </c>
      <c r="AC70" s="132" t="n">
        <v>0</v>
      </c>
      <c r="AD70" s="132" t="n">
        <v>0</v>
      </c>
      <c r="AE70" s="132" t="n">
        <v>0</v>
      </c>
      <c r="AF70" s="132" t="n">
        <v>0</v>
      </c>
      <c r="AG70" s="132" t="n">
        <v>0</v>
      </c>
      <c r="AH70" s="132" t="n">
        <v>0</v>
      </c>
      <c r="AI70" s="132" t="n">
        <v>0</v>
      </c>
      <c r="AJ70" s="132" t="n">
        <v>0</v>
      </c>
      <c r="AK70" s="132" t="n">
        <v>0</v>
      </c>
      <c r="AL70" s="132" t="n">
        <v>0</v>
      </c>
      <c r="AM70" s="132" t="n">
        <v>0</v>
      </c>
      <c r="AN70" s="132" t="n">
        <v>0</v>
      </c>
      <c r="AO70" s="132" t="n">
        <v>0</v>
      </c>
      <c r="AP70" s="132" t="n">
        <v>0</v>
      </c>
      <c r="AQ70" s="132" t="n">
        <v>0</v>
      </c>
      <c r="AR70" s="132" t="n">
        <v>0</v>
      </c>
      <c r="AS70" s="132" t="n">
        <v>0</v>
      </c>
      <c r="AT70" s="132" t="n">
        <v>0</v>
      </c>
      <c r="AU70" s="132" t="n">
        <v>0</v>
      </c>
      <c r="AV70" s="132" t="n">
        <v>0</v>
      </c>
      <c r="AW70" s="132" t="n">
        <v>0</v>
      </c>
      <c r="AX70" s="132" t="n">
        <v>0</v>
      </c>
      <c r="AY70" s="132" t="n">
        <v>0</v>
      </c>
      <c r="AZ70" s="132" t="n">
        <v>0</v>
      </c>
      <c r="BA70" s="132" t="n">
        <v>0</v>
      </c>
      <c r="BB70" s="132" t="n">
        <v>0</v>
      </c>
      <c r="BC70" s="132" t="n">
        <v>0</v>
      </c>
      <c r="BD70" s="132" t="n">
        <v>0</v>
      </c>
      <c r="BE70" s="132" t="n">
        <v>0</v>
      </c>
      <c r="BF70" s="132" t="n">
        <v>0</v>
      </c>
      <c r="BG70" s="132" t="n">
        <v>0</v>
      </c>
      <c r="BH70" s="132" t="n">
        <v>0</v>
      </c>
      <c r="BI70" s="132" t="n">
        <v>0</v>
      </c>
      <c r="BJ70" s="132" t="n">
        <v>0</v>
      </c>
      <c r="BK70" s="132" t="n">
        <v>0</v>
      </c>
      <c r="BL70" s="132" t="n">
        <v>0</v>
      </c>
      <c r="BM70" s="132" t="n">
        <v>0</v>
      </c>
      <c r="BN70" s="132" t="n">
        <v>0</v>
      </c>
      <c r="BO70" s="132" t="n">
        <v>0</v>
      </c>
      <c r="BP70" s="132" t="n">
        <v>0</v>
      </c>
      <c r="BQ70" s="132" t="n">
        <v>0</v>
      </c>
      <c r="BR70" s="132" t="n">
        <v>0</v>
      </c>
      <c r="BS70" s="132" t="n">
        <v>0</v>
      </c>
      <c r="BT70" s="132" t="n">
        <v>0</v>
      </c>
      <c r="BU70" s="132" t="n">
        <v>0</v>
      </c>
      <c r="BV70" s="132" t="n">
        <v>0</v>
      </c>
      <c r="BW70" s="132" t="n">
        <v>0</v>
      </c>
      <c r="BX70" s="132" t="n">
        <v>0</v>
      </c>
      <c r="BY70" s="132" t="n">
        <v>0</v>
      </c>
      <c r="BZ70" s="132" t="n">
        <v>0</v>
      </c>
      <c r="CA70" s="132" t="n">
        <v>0</v>
      </c>
      <c r="CB70" s="132" t="n">
        <v>0</v>
      </c>
      <c r="CC70" s="132" t="n">
        <v>0</v>
      </c>
      <c r="CD70" s="132" t="n">
        <v>0</v>
      </c>
      <c r="CE70" s="132" t="n">
        <v>0</v>
      </c>
      <c r="CF70" s="132" t="n">
        <v>0</v>
      </c>
      <c r="CG70" s="132" t="n">
        <v>0</v>
      </c>
      <c r="CH70" s="132" t="n">
        <v>0</v>
      </c>
      <c r="CI70" s="132" t="n">
        <v>0</v>
      </c>
      <c r="CJ70" s="132" t="n">
        <v>0</v>
      </c>
      <c r="CK70" s="132" t="n">
        <v>0</v>
      </c>
      <c r="CL70" s="132" t="n">
        <v>0</v>
      </c>
      <c r="CM70" s="132" t="n">
        <v>0</v>
      </c>
      <c r="CN70" s="132" t="n">
        <v>0</v>
      </c>
      <c r="CO70" s="132" t="n">
        <v>0</v>
      </c>
      <c r="CP70" s="132" t="n">
        <v>0</v>
      </c>
      <c r="CQ70" s="132" t="n">
        <v>0</v>
      </c>
      <c r="CR70" s="132" t="n">
        <v>0</v>
      </c>
      <c r="CS70" s="132" t="n">
        <v>0</v>
      </c>
      <c r="CT70" s="132" t="n">
        <v>0</v>
      </c>
      <c r="CU70" s="132" t="n">
        <v>0</v>
      </c>
      <c r="CV70" s="132" t="n">
        <v>0</v>
      </c>
      <c r="CW70" s="132" t="n">
        <v>0</v>
      </c>
      <c r="CX70" s="132" t="n">
        <v>0</v>
      </c>
      <c r="CY70" s="132" t="n">
        <v>0</v>
      </c>
      <c r="CZ70" s="36" t="n">
        <v>0.000431</v>
      </c>
      <c r="DA70" s="132" t="n">
        <v>0</v>
      </c>
      <c r="DB70" s="132" t="n">
        <v>0</v>
      </c>
      <c r="DC70" s="132" t="n">
        <v>0</v>
      </c>
      <c r="DD70" s="132" t="n">
        <v>0</v>
      </c>
      <c r="DE70" s="132" t="n">
        <v>0</v>
      </c>
      <c r="DF70" s="132" t="n">
        <v>0</v>
      </c>
      <c r="DG70" s="132" t="n">
        <v>0</v>
      </c>
      <c r="DH70" s="132" t="n">
        <v>0</v>
      </c>
      <c r="DI70" s="132" t="n">
        <v>0</v>
      </c>
      <c r="DJ70" s="132" t="n">
        <v>0</v>
      </c>
      <c r="DK70" s="132" t="n">
        <v>0</v>
      </c>
      <c r="DL70" s="132" t="n">
        <v>0</v>
      </c>
      <c r="DM70" s="132" t="n">
        <v>0</v>
      </c>
      <c r="DN70" s="36" t="n">
        <v>0.002563</v>
      </c>
      <c r="DO70" s="132" t="n">
        <v>0</v>
      </c>
      <c r="DP70" s="132" t="n">
        <v>0</v>
      </c>
      <c r="DQ70" s="132" t="n">
        <v>0</v>
      </c>
      <c r="DR70" s="132" t="n">
        <v>0</v>
      </c>
      <c r="DS70" s="132" t="n">
        <v>0</v>
      </c>
      <c r="DT70" s="132" t="n">
        <v>0</v>
      </c>
      <c r="DU70" s="132" t="n">
        <v>0</v>
      </c>
      <c r="DV70" s="132" t="n">
        <v>0</v>
      </c>
      <c r="DW70" s="132" t="n">
        <v>0</v>
      </c>
      <c r="DX70" s="132" t="n">
        <v>0</v>
      </c>
      <c r="DY70" s="132" t="n">
        <v>0</v>
      </c>
      <c r="DZ70" s="132" t="n">
        <v>0</v>
      </c>
      <c r="EA70" s="132" t="n">
        <v>0</v>
      </c>
      <c r="EB70" s="132" t="n">
        <v>0</v>
      </c>
      <c r="EC70" s="132" t="n">
        <v>0</v>
      </c>
      <c r="ED70" s="36" t="n">
        <v>0.040046</v>
      </c>
      <c r="EE70" s="132" t="n">
        <v>0</v>
      </c>
      <c r="EF70" s="132" t="n">
        <v>0</v>
      </c>
      <c r="EG70" s="36" t="n">
        <v>0.995005</v>
      </c>
      <c r="EH70" s="36" t="n">
        <v>0.004516</v>
      </c>
      <c r="EI70" s="132" t="n">
        <v>0</v>
      </c>
      <c r="EJ70" s="36" t="n">
        <v>0.048256</v>
      </c>
      <c r="EK70" s="132" t="n">
        <v>0</v>
      </c>
      <c r="EL70" s="132" t="n">
        <v>0</v>
      </c>
      <c r="EM70" s="132" t="n">
        <v>0</v>
      </c>
      <c r="EN70" s="132" t="n">
        <v>0</v>
      </c>
      <c r="EO70" s="132" t="n">
        <v>0</v>
      </c>
      <c r="EP70" s="132" t="n">
        <v>0</v>
      </c>
      <c r="EQ70" s="132" t="n">
        <v>0</v>
      </c>
      <c r="ER70" s="132" t="n">
        <v>0</v>
      </c>
      <c r="ES70" s="36" t="n">
        <v>4e-06</v>
      </c>
      <c r="ET70" s="132" t="n">
        <v>0</v>
      </c>
      <c r="EU70" s="132" t="n">
        <v>0</v>
      </c>
      <c r="EV70" s="132" t="n">
        <v>0</v>
      </c>
      <c r="EW70" s="132" t="n">
        <v>0</v>
      </c>
      <c r="EX70" s="132" t="n">
        <v>0</v>
      </c>
      <c r="EY70" s="132" t="n">
        <v>0</v>
      </c>
      <c r="EZ70" s="132" t="n">
        <v>0</v>
      </c>
      <c r="FA70" s="132" t="n">
        <v>0</v>
      </c>
      <c r="FB70" s="132" t="n">
        <v>0</v>
      </c>
      <c r="FC70" s="132" t="n">
        <v>0</v>
      </c>
      <c r="FD70" s="132" t="n">
        <v>0</v>
      </c>
      <c r="FE70" s="132" t="n">
        <v>0</v>
      </c>
      <c r="FF70" s="132" t="n">
        <v>0</v>
      </c>
      <c r="FG70" s="132" t="n">
        <v>0</v>
      </c>
      <c r="FH70" s="132" t="n">
        <v>0</v>
      </c>
      <c r="FI70" s="132" t="n">
        <v>0</v>
      </c>
      <c r="FJ70" s="132" t="n">
        <v>0</v>
      </c>
      <c r="FK70" s="132" t="n">
        <v>0</v>
      </c>
      <c r="FL70" s="132" t="n">
        <v>0</v>
      </c>
      <c r="FM70" s="132" t="n">
        <v>0</v>
      </c>
      <c r="FN70" s="132" t="n">
        <v>0</v>
      </c>
      <c r="FO70" s="132" t="n">
        <v>0</v>
      </c>
      <c r="FP70" s="132" t="n">
        <v>0</v>
      </c>
      <c r="FQ70" s="132" t="n">
        <v>0</v>
      </c>
      <c r="FR70" s="132" t="n">
        <v>0</v>
      </c>
      <c r="FS70" s="132" t="n">
        <v>0</v>
      </c>
      <c r="FT70" s="132" t="n">
        <v>0</v>
      </c>
      <c r="FU70" s="132" t="n">
        <v>0</v>
      </c>
      <c r="FV70" s="132" t="n">
        <v>0</v>
      </c>
      <c r="FW70" s="132" t="n">
        <v>0</v>
      </c>
      <c r="FX70" s="132" t="n">
        <v>0</v>
      </c>
      <c r="FY70" s="132" t="n">
        <v>0</v>
      </c>
      <c r="FZ70" s="36" t="n">
        <v>1e-06</v>
      </c>
      <c r="GA70" s="132" t="n">
        <v>0</v>
      </c>
      <c r="GB70" s="132" t="n">
        <v>0</v>
      </c>
      <c r="GC70" s="132" t="n">
        <v>0</v>
      </c>
      <c r="GD70" s="132" t="n">
        <v>0</v>
      </c>
      <c r="GE70" s="132" t="n">
        <v>0</v>
      </c>
      <c r="GF70" s="132" t="n">
        <v>0</v>
      </c>
      <c r="GG70" s="132" t="n">
        <v>0</v>
      </c>
      <c r="GH70" s="36" t="n">
        <v>1e-05</v>
      </c>
      <c r="GI70" s="132" t="n">
        <v>0</v>
      </c>
      <c r="GJ70" s="132" t="n">
        <v>0</v>
      </c>
      <c r="GK70" s="132" t="n">
        <v>0</v>
      </c>
      <c r="GL70" s="132" t="n">
        <v>0</v>
      </c>
      <c r="GM70" s="132" t="n">
        <v>0</v>
      </c>
      <c r="GN70" s="132" t="n">
        <v>0</v>
      </c>
      <c r="GO70" s="132" t="n">
        <v>0</v>
      </c>
      <c r="GP70" s="132" t="n">
        <v>0</v>
      </c>
      <c r="GQ70" s="132" t="n">
        <v>0</v>
      </c>
      <c r="GR70" s="132" t="n">
        <v>0</v>
      </c>
      <c r="GS70" s="132" t="n">
        <v>0</v>
      </c>
      <c r="GT70" s="132" t="n">
        <v>0</v>
      </c>
      <c r="GU70" s="36" t="n">
        <v>1e-06</v>
      </c>
      <c r="GV70" s="36" t="n">
        <v>0.000337</v>
      </c>
      <c r="GW70" s="132" t="n">
        <v>0</v>
      </c>
      <c r="GX70" s="132" t="n">
        <v>0</v>
      </c>
      <c r="GY70" s="132" t="n">
        <v>0</v>
      </c>
      <c r="GZ70" s="132" t="n">
        <v>0</v>
      </c>
      <c r="HA70" s="132" t="n">
        <v>0</v>
      </c>
      <c r="HB70" s="132" t="n">
        <v>0</v>
      </c>
      <c r="HC70" s="132" t="n">
        <v>0</v>
      </c>
      <c r="HD70" s="132" t="n">
        <v>0</v>
      </c>
      <c r="HE70" s="132" t="n">
        <v>0</v>
      </c>
      <c r="HF70" s="132" t="n">
        <v>0</v>
      </c>
      <c r="HG70" s="132" t="n">
        <v>0</v>
      </c>
      <c r="HH70" s="132" t="n">
        <v>0</v>
      </c>
      <c r="HI70" s="132" t="n">
        <v>0</v>
      </c>
      <c r="HJ70" s="132" t="n">
        <v>0</v>
      </c>
      <c r="HK70" s="132" t="n">
        <v>0</v>
      </c>
      <c r="HL70" s="132" t="n">
        <v>0</v>
      </c>
      <c r="HM70" s="132" t="n">
        <v>0</v>
      </c>
      <c r="HN70" s="132" t="n">
        <v>0</v>
      </c>
      <c r="HO70" s="132" t="n">
        <v>0</v>
      </c>
      <c r="HP70" s="132" t="n">
        <v>0</v>
      </c>
    </row>
    <row r="71">
      <c r="A71" s="28" t="inlineStr">
        <is>
          <t>331/332</t>
        </is>
      </c>
      <c r="B71" s="131"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132" t="n">
        <v>0</v>
      </c>
      <c r="D71" s="132" t="n">
        <v>0</v>
      </c>
      <c r="E71" s="132" t="n">
        <v>0</v>
      </c>
      <c r="F71" s="132" t="n">
        <v>0</v>
      </c>
      <c r="G71" s="132" t="n">
        <v>0</v>
      </c>
      <c r="H71" s="132" t="n">
        <v>0</v>
      </c>
      <c r="I71" s="132" t="n">
        <v>0</v>
      </c>
      <c r="J71" s="132" t="n">
        <v>0</v>
      </c>
      <c r="K71" s="132" t="n">
        <v>0</v>
      </c>
      <c r="L71" s="132" t="n">
        <v>0</v>
      </c>
      <c r="M71" s="132" t="n">
        <v>0</v>
      </c>
      <c r="N71" s="132" t="n">
        <v>0</v>
      </c>
      <c r="O71" s="132" t="n">
        <v>0</v>
      </c>
      <c r="P71" s="132" t="n">
        <v>0</v>
      </c>
      <c r="Q71" s="132" t="n">
        <v>0</v>
      </c>
      <c r="R71" s="132" t="n">
        <v>0</v>
      </c>
      <c r="S71" s="132" t="n">
        <v>0</v>
      </c>
      <c r="T71" s="132" t="n">
        <v>0</v>
      </c>
      <c r="U71" s="132" t="n">
        <v>0</v>
      </c>
      <c r="V71" s="132" t="n">
        <v>0</v>
      </c>
      <c r="W71" s="132" t="n">
        <v>0</v>
      </c>
      <c r="X71" s="132" t="n">
        <v>0</v>
      </c>
      <c r="Y71" s="132" t="n">
        <v>0</v>
      </c>
      <c r="Z71" s="132" t="n">
        <v>0</v>
      </c>
      <c r="AA71" s="132" t="n">
        <v>0</v>
      </c>
      <c r="AB71" s="132" t="n">
        <v>0</v>
      </c>
      <c r="AC71" s="132" t="n">
        <v>0</v>
      </c>
      <c r="AD71" s="132" t="n">
        <v>0</v>
      </c>
      <c r="AE71" s="132" t="n">
        <v>0</v>
      </c>
      <c r="AF71" s="132" t="n">
        <v>0</v>
      </c>
      <c r="AG71" s="132" t="n">
        <v>0</v>
      </c>
      <c r="AH71" s="132" t="n">
        <v>0</v>
      </c>
      <c r="AI71" s="132" t="n">
        <v>0</v>
      </c>
      <c r="AJ71" s="132" t="n">
        <v>0</v>
      </c>
      <c r="AK71" s="132" t="n">
        <v>0</v>
      </c>
      <c r="AL71" s="132" t="n">
        <v>0</v>
      </c>
      <c r="AM71" s="132" t="n">
        <v>0</v>
      </c>
      <c r="AN71" s="132" t="n">
        <v>0</v>
      </c>
      <c r="AO71" s="132" t="n">
        <v>0</v>
      </c>
      <c r="AP71" s="132" t="n">
        <v>0</v>
      </c>
      <c r="AQ71" s="132" t="n">
        <v>0</v>
      </c>
      <c r="AR71" s="132" t="n">
        <v>0</v>
      </c>
      <c r="AS71" s="132" t="n">
        <v>0</v>
      </c>
      <c r="AT71" s="132" t="n">
        <v>0</v>
      </c>
      <c r="AU71" s="132" t="n">
        <v>0</v>
      </c>
      <c r="AV71" s="132" t="n">
        <v>0</v>
      </c>
      <c r="AW71" s="132" t="n">
        <v>0</v>
      </c>
      <c r="AX71" s="132" t="n">
        <v>0</v>
      </c>
      <c r="AY71" s="132" t="n">
        <v>0</v>
      </c>
      <c r="AZ71" s="132" t="n">
        <v>0</v>
      </c>
      <c r="BA71" s="36" t="n">
        <v>0.000129</v>
      </c>
      <c r="BB71" s="132" t="n">
        <v>0</v>
      </c>
      <c r="BC71" s="132" t="n">
        <v>0</v>
      </c>
      <c r="BD71" s="132" t="n">
        <v>0</v>
      </c>
      <c r="BE71" s="132" t="n">
        <v>0</v>
      </c>
      <c r="BF71" s="132" t="n">
        <v>0</v>
      </c>
      <c r="BG71" s="36" t="n">
        <v>0.000671</v>
      </c>
      <c r="BH71" s="132" t="n">
        <v>0</v>
      </c>
      <c r="BI71" s="132" t="n">
        <v>0</v>
      </c>
      <c r="BJ71" s="132" t="n">
        <v>0</v>
      </c>
      <c r="BK71" s="132" t="n">
        <v>0</v>
      </c>
      <c r="BL71" s="132" t="n">
        <v>0</v>
      </c>
      <c r="BM71" s="132" t="n">
        <v>0</v>
      </c>
      <c r="BN71" s="132" t="n">
        <v>0</v>
      </c>
      <c r="BO71" s="132" t="n">
        <v>0</v>
      </c>
      <c r="BP71" s="132" t="n">
        <v>0</v>
      </c>
      <c r="BQ71" s="132" t="n">
        <v>0</v>
      </c>
      <c r="BR71" s="132" t="n">
        <v>0</v>
      </c>
      <c r="BS71" s="132" t="n">
        <v>0</v>
      </c>
      <c r="BT71" s="132" t="n">
        <v>0</v>
      </c>
      <c r="BU71" s="132" t="n">
        <v>0</v>
      </c>
      <c r="BV71" s="132" t="n">
        <v>0</v>
      </c>
      <c r="BW71" s="132" t="n">
        <v>0</v>
      </c>
      <c r="BX71" s="132" t="n">
        <v>0</v>
      </c>
      <c r="BY71" s="132" t="n">
        <v>0</v>
      </c>
      <c r="BZ71" s="132" t="n">
        <v>0</v>
      </c>
      <c r="CA71" s="132" t="n">
        <v>0</v>
      </c>
      <c r="CB71" s="132" t="n">
        <v>0</v>
      </c>
      <c r="CC71" s="132" t="n">
        <v>0</v>
      </c>
      <c r="CD71" s="132" t="n">
        <v>0</v>
      </c>
      <c r="CE71" s="36" t="n">
        <v>0.00057</v>
      </c>
      <c r="CF71" s="36" t="n">
        <v>0.000281</v>
      </c>
      <c r="CG71" s="36" t="n">
        <v>3.3e-05</v>
      </c>
      <c r="CH71" s="132" t="n">
        <v>0</v>
      </c>
      <c r="CI71" s="132" t="n">
        <v>0</v>
      </c>
      <c r="CJ71" s="36" t="n">
        <v>0.000742</v>
      </c>
      <c r="CK71" s="36" t="n">
        <v>5.5e-05</v>
      </c>
      <c r="CL71" s="132" t="n">
        <v>0</v>
      </c>
      <c r="CM71" s="132" t="n">
        <v>0</v>
      </c>
      <c r="CN71" s="132" t="n">
        <v>0</v>
      </c>
      <c r="CO71" s="132" t="n">
        <v>0</v>
      </c>
      <c r="CP71" s="132" t="n">
        <v>0</v>
      </c>
      <c r="CQ71" s="132" t="n">
        <v>0</v>
      </c>
      <c r="CR71" s="132" t="n">
        <v>0</v>
      </c>
      <c r="CS71" s="36" t="n">
        <v>2e-05</v>
      </c>
      <c r="CT71" s="132" t="n">
        <v>0</v>
      </c>
      <c r="CU71" s="132" t="n">
        <v>0</v>
      </c>
      <c r="CV71" s="132" t="n">
        <v>0</v>
      </c>
      <c r="CW71" s="132" t="n">
        <v>0</v>
      </c>
      <c r="CX71" s="132" t="n">
        <v>0</v>
      </c>
      <c r="CY71" s="132" t="n">
        <v>0</v>
      </c>
      <c r="CZ71" s="36" t="n">
        <v>0.000296</v>
      </c>
      <c r="DA71" s="132" t="n">
        <v>0</v>
      </c>
      <c r="DB71" s="132" t="n">
        <v>0</v>
      </c>
      <c r="DC71" s="132" t="n">
        <v>0</v>
      </c>
      <c r="DD71" s="132" t="n">
        <v>0</v>
      </c>
      <c r="DE71" s="132" t="n">
        <v>0</v>
      </c>
      <c r="DF71" s="132" t="n">
        <v>0</v>
      </c>
      <c r="DG71" s="132" t="n">
        <v>0</v>
      </c>
      <c r="DH71" s="36" t="n">
        <v>0.000179</v>
      </c>
      <c r="DI71" s="132" t="n">
        <v>0</v>
      </c>
      <c r="DJ71" s="36" t="n">
        <v>0.000947</v>
      </c>
      <c r="DK71" s="132" t="n">
        <v>0</v>
      </c>
      <c r="DL71" s="36" t="n">
        <v>0.0018</v>
      </c>
      <c r="DM71" s="132" t="n">
        <v>0</v>
      </c>
      <c r="DN71" s="36" t="n">
        <v>0.0009840000000000001</v>
      </c>
      <c r="DO71" s="132" t="n">
        <v>0</v>
      </c>
      <c r="DP71" s="132" t="n">
        <v>0</v>
      </c>
      <c r="DQ71" s="132" t="n">
        <v>0</v>
      </c>
      <c r="DR71" s="132" t="n">
        <v>0</v>
      </c>
      <c r="DS71" s="132" t="n">
        <v>0</v>
      </c>
      <c r="DT71" s="132" t="n">
        <v>0</v>
      </c>
      <c r="DU71" s="132" t="n">
        <v>0</v>
      </c>
      <c r="DV71" s="36" t="n">
        <v>0.000199</v>
      </c>
      <c r="DW71" s="36" t="n">
        <v>0.000793</v>
      </c>
      <c r="DX71" s="36" t="n">
        <v>0.014942</v>
      </c>
      <c r="DY71" s="36" t="n">
        <v>0.00023</v>
      </c>
      <c r="DZ71" s="36" t="n">
        <v>0.015135</v>
      </c>
      <c r="EA71" s="36" t="n">
        <v>5.7e-05</v>
      </c>
      <c r="EB71" s="36" t="n">
        <v>3.4e-05</v>
      </c>
      <c r="EC71" s="36" t="n">
        <v>0.000734</v>
      </c>
      <c r="ED71" s="36" t="n">
        <v>0.014704</v>
      </c>
      <c r="EE71" s="36" t="n">
        <v>0.068052</v>
      </c>
      <c r="EF71" s="132" t="n">
        <v>0</v>
      </c>
      <c r="EG71" s="132" t="n">
        <v>0</v>
      </c>
      <c r="EH71" s="132" t="n">
        <v>0</v>
      </c>
      <c r="EI71" s="36" t="n">
        <v>0.106431</v>
      </c>
      <c r="EJ71" s="36" t="n">
        <v>0.592726</v>
      </c>
      <c r="EK71" s="36" t="n">
        <v>1.3e-05</v>
      </c>
      <c r="EL71" s="36" t="n">
        <v>0.00059</v>
      </c>
      <c r="EM71" s="132" t="n">
        <v>0</v>
      </c>
      <c r="EN71" s="132" t="n">
        <v>0</v>
      </c>
      <c r="EO71" s="132" t="n">
        <v>0</v>
      </c>
      <c r="EP71" s="132" t="n">
        <v>0</v>
      </c>
      <c r="EQ71" s="36" t="n">
        <v>2.5e-05</v>
      </c>
      <c r="ER71" s="132" t="n">
        <v>0</v>
      </c>
      <c r="ES71" s="36" t="n">
        <v>0.000825</v>
      </c>
      <c r="ET71" s="132" t="n">
        <v>0</v>
      </c>
      <c r="EU71" s="132" t="n">
        <v>0</v>
      </c>
      <c r="EV71" s="132" t="n">
        <v>0</v>
      </c>
      <c r="EW71" s="132" t="n">
        <v>0</v>
      </c>
      <c r="EX71" s="132" t="n">
        <v>0</v>
      </c>
      <c r="EY71" s="132" t="n">
        <v>0</v>
      </c>
      <c r="EZ71" s="132" t="n">
        <v>0</v>
      </c>
      <c r="FA71" s="132" t="n">
        <v>0</v>
      </c>
      <c r="FB71" s="132" t="n">
        <v>0</v>
      </c>
      <c r="FC71" s="132" t="n">
        <v>0</v>
      </c>
      <c r="FD71" s="132" t="n">
        <v>0</v>
      </c>
      <c r="FE71" s="132" t="n">
        <v>0</v>
      </c>
      <c r="FF71" s="132" t="n">
        <v>0</v>
      </c>
      <c r="FG71" s="132" t="n">
        <v>0</v>
      </c>
      <c r="FH71" s="132" t="n">
        <v>0</v>
      </c>
      <c r="FI71" s="132" t="n">
        <v>0</v>
      </c>
      <c r="FJ71" s="132" t="n">
        <v>0</v>
      </c>
      <c r="FK71" s="132" t="n">
        <v>0</v>
      </c>
      <c r="FL71" s="132" t="n">
        <v>0</v>
      </c>
      <c r="FM71" s="132" t="n">
        <v>0</v>
      </c>
      <c r="FN71" s="132" t="n">
        <v>0</v>
      </c>
      <c r="FO71" s="132" t="n">
        <v>0</v>
      </c>
      <c r="FP71" s="132" t="n">
        <v>0</v>
      </c>
      <c r="FQ71" s="132" t="n">
        <v>0</v>
      </c>
      <c r="FR71" s="132" t="n">
        <v>0</v>
      </c>
      <c r="FS71" s="132" t="n">
        <v>0</v>
      </c>
      <c r="FT71" s="132" t="n">
        <v>0</v>
      </c>
      <c r="FU71" s="132" t="n">
        <v>0</v>
      </c>
      <c r="FV71" s="132" t="n">
        <v>0</v>
      </c>
      <c r="FW71" s="132" t="n">
        <v>0</v>
      </c>
      <c r="FX71" s="132" t="n">
        <v>0</v>
      </c>
      <c r="FY71" s="132" t="n">
        <v>0</v>
      </c>
      <c r="FZ71" s="36" t="n">
        <v>3.1e-05</v>
      </c>
      <c r="GA71" s="132" t="n">
        <v>0</v>
      </c>
      <c r="GB71" s="132" t="n">
        <v>0</v>
      </c>
      <c r="GC71" s="36" t="n">
        <v>0.000293</v>
      </c>
      <c r="GD71" s="132" t="n">
        <v>0</v>
      </c>
      <c r="GE71" s="132" t="n">
        <v>0</v>
      </c>
      <c r="GF71" s="132" t="n">
        <v>0</v>
      </c>
      <c r="GG71" s="132" t="n">
        <v>0</v>
      </c>
      <c r="GH71" s="36" t="n">
        <v>0.000492</v>
      </c>
      <c r="GI71" s="132" t="n">
        <v>0</v>
      </c>
      <c r="GJ71" s="36" t="n">
        <v>9.2e-05</v>
      </c>
      <c r="GK71" s="36" t="n">
        <v>7.8e-05</v>
      </c>
      <c r="GL71" s="132" t="n">
        <v>0</v>
      </c>
      <c r="GM71" s="132" t="n">
        <v>0</v>
      </c>
      <c r="GN71" s="132" t="n">
        <v>0</v>
      </c>
      <c r="GO71" s="132" t="n">
        <v>0</v>
      </c>
      <c r="GP71" s="132" t="n">
        <v>0</v>
      </c>
      <c r="GQ71" s="132" t="n">
        <v>0</v>
      </c>
      <c r="GR71" s="132" t="n">
        <v>0</v>
      </c>
      <c r="GS71" s="132" t="n">
        <v>0</v>
      </c>
      <c r="GT71" s="132" t="n">
        <v>0</v>
      </c>
      <c r="GU71" s="36" t="n">
        <v>0.000903</v>
      </c>
      <c r="GV71" s="36" t="n">
        <v>0.000183</v>
      </c>
      <c r="GW71" s="132" t="n">
        <v>0</v>
      </c>
      <c r="GX71" s="132" t="n">
        <v>0</v>
      </c>
      <c r="GY71" s="132" t="n">
        <v>0</v>
      </c>
      <c r="GZ71" s="132" t="n">
        <v>0</v>
      </c>
      <c r="HA71" s="132" t="n">
        <v>0</v>
      </c>
      <c r="HB71" s="132" t="n">
        <v>0</v>
      </c>
      <c r="HC71" s="132" t="n">
        <v>0</v>
      </c>
      <c r="HD71" s="132" t="n">
        <v>0</v>
      </c>
      <c r="HE71" s="132" t="n">
        <v>0</v>
      </c>
      <c r="HF71" s="132" t="n">
        <v>0</v>
      </c>
      <c r="HG71" s="132" t="n">
        <v>0</v>
      </c>
      <c r="HH71" s="132" t="n">
        <v>0</v>
      </c>
      <c r="HI71" s="132" t="n">
        <v>0</v>
      </c>
      <c r="HJ71" s="132" t="n">
        <v>0</v>
      </c>
      <c r="HK71" s="132" t="n">
        <v>0</v>
      </c>
      <c r="HL71" s="132" t="n">
        <v>0</v>
      </c>
      <c r="HM71" s="132" t="n">
        <v>0</v>
      </c>
      <c r="HN71" s="132" t="n">
        <v>0</v>
      </c>
      <c r="HO71" s="132" t="n">
        <v>0</v>
      </c>
      <c r="HP71" s="132" t="n">
        <v>0</v>
      </c>
    </row>
    <row r="72">
      <c r="A72" s="28" t="inlineStr">
        <is>
          <t>341/2</t>
        </is>
      </c>
      <c r="B72" s="131" t="inlineStr">
        <is>
          <t>Fabricación de vehículos automotores. 342 - Fabricación de carrocerías para vehículos automotores; fabricación
de remolques y semirremolques</t>
        </is>
      </c>
      <c r="C72" s="132" t="n">
        <v>0</v>
      </c>
      <c r="D72" s="132" t="n">
        <v>0</v>
      </c>
      <c r="E72" s="132" t="n">
        <v>0</v>
      </c>
      <c r="F72" s="132" t="n">
        <v>0</v>
      </c>
      <c r="G72" s="132" t="n">
        <v>0</v>
      </c>
      <c r="H72" s="132" t="n">
        <v>0</v>
      </c>
      <c r="I72" s="132" t="n">
        <v>0</v>
      </c>
      <c r="J72" s="132" t="n">
        <v>0</v>
      </c>
      <c r="K72" s="132" t="n">
        <v>0</v>
      </c>
      <c r="L72" s="132" t="n">
        <v>0</v>
      </c>
      <c r="M72" s="132" t="n">
        <v>0</v>
      </c>
      <c r="N72" s="132" t="n">
        <v>0</v>
      </c>
      <c r="O72" s="132" t="n">
        <v>0</v>
      </c>
      <c r="P72" s="132" t="n">
        <v>0</v>
      </c>
      <c r="Q72" s="132" t="n">
        <v>0</v>
      </c>
      <c r="R72" s="132" t="n">
        <v>0</v>
      </c>
      <c r="S72" s="132" t="n">
        <v>0</v>
      </c>
      <c r="T72" s="132" t="n">
        <v>0</v>
      </c>
      <c r="U72" s="132" t="n">
        <v>0</v>
      </c>
      <c r="V72" s="132" t="n">
        <v>0</v>
      </c>
      <c r="W72" s="132" t="n">
        <v>0</v>
      </c>
      <c r="X72" s="132" t="n">
        <v>0</v>
      </c>
      <c r="Y72" s="132" t="n">
        <v>0</v>
      </c>
      <c r="Z72" s="132" t="n">
        <v>0</v>
      </c>
      <c r="AA72" s="132" t="n">
        <v>0</v>
      </c>
      <c r="AB72" s="132" t="n">
        <v>0</v>
      </c>
      <c r="AC72" s="132" t="n">
        <v>0</v>
      </c>
      <c r="AD72" s="132" t="n">
        <v>0</v>
      </c>
      <c r="AE72" s="132" t="n">
        <v>0</v>
      </c>
      <c r="AF72" s="132" t="n">
        <v>0</v>
      </c>
      <c r="AG72" s="132" t="n">
        <v>0</v>
      </c>
      <c r="AH72" s="132" t="n">
        <v>0</v>
      </c>
      <c r="AI72" s="132" t="n">
        <v>0</v>
      </c>
      <c r="AJ72" s="132" t="n">
        <v>0</v>
      </c>
      <c r="AK72" s="132" t="n">
        <v>0</v>
      </c>
      <c r="AL72" s="132" t="n">
        <v>0</v>
      </c>
      <c r="AM72" s="132" t="n">
        <v>0</v>
      </c>
      <c r="AN72" s="132" t="n">
        <v>0</v>
      </c>
      <c r="AO72" s="132" t="n">
        <v>0</v>
      </c>
      <c r="AP72" s="132" t="n">
        <v>0</v>
      </c>
      <c r="AQ72" s="132" t="n">
        <v>0</v>
      </c>
      <c r="AR72" s="132" t="n">
        <v>0</v>
      </c>
      <c r="AS72" s="132" t="n">
        <v>0</v>
      </c>
      <c r="AT72" s="132" t="n">
        <v>0</v>
      </c>
      <c r="AU72" s="132" t="n">
        <v>0</v>
      </c>
      <c r="AV72" s="132" t="n">
        <v>0</v>
      </c>
      <c r="AW72" s="132" t="n">
        <v>0</v>
      </c>
      <c r="AX72" s="132" t="n">
        <v>0</v>
      </c>
      <c r="AY72" s="132" t="n">
        <v>0</v>
      </c>
      <c r="AZ72" s="132" t="n">
        <v>0</v>
      </c>
      <c r="BA72" s="132" t="n">
        <v>0</v>
      </c>
      <c r="BB72" s="132" t="n">
        <v>0</v>
      </c>
      <c r="BC72" s="132" t="n">
        <v>0</v>
      </c>
      <c r="BD72" s="132" t="n">
        <v>0</v>
      </c>
      <c r="BE72" s="132" t="n">
        <v>0</v>
      </c>
      <c r="BF72" s="132" t="n">
        <v>0</v>
      </c>
      <c r="BG72" s="132" t="n">
        <v>0</v>
      </c>
      <c r="BH72" s="132" t="n">
        <v>0</v>
      </c>
      <c r="BI72" s="132" t="n">
        <v>0</v>
      </c>
      <c r="BJ72" s="132" t="n">
        <v>0</v>
      </c>
      <c r="BK72" s="132" t="n">
        <v>0</v>
      </c>
      <c r="BL72" s="132" t="n">
        <v>0</v>
      </c>
      <c r="BM72" s="132" t="n">
        <v>0</v>
      </c>
      <c r="BN72" s="132" t="n">
        <v>0</v>
      </c>
      <c r="BO72" s="132" t="n">
        <v>0</v>
      </c>
      <c r="BP72" s="132" t="n">
        <v>0</v>
      </c>
      <c r="BQ72" s="132" t="n">
        <v>0</v>
      </c>
      <c r="BR72" s="132" t="n">
        <v>0</v>
      </c>
      <c r="BS72" s="132" t="n">
        <v>0</v>
      </c>
      <c r="BT72" s="132" t="n">
        <v>0</v>
      </c>
      <c r="BU72" s="132" t="n">
        <v>0</v>
      </c>
      <c r="BV72" s="132" t="n">
        <v>0</v>
      </c>
      <c r="BW72" s="132" t="n">
        <v>0</v>
      </c>
      <c r="BX72" s="132" t="n">
        <v>0</v>
      </c>
      <c r="BY72" s="132" t="n">
        <v>0</v>
      </c>
      <c r="BZ72" s="132" t="n">
        <v>0</v>
      </c>
      <c r="CA72" s="132" t="n">
        <v>0</v>
      </c>
      <c r="CB72" s="132" t="n">
        <v>0</v>
      </c>
      <c r="CC72" s="132" t="n">
        <v>0</v>
      </c>
      <c r="CD72" s="132" t="n">
        <v>0</v>
      </c>
      <c r="CE72" s="132" t="n">
        <v>0</v>
      </c>
      <c r="CF72" s="132" t="n">
        <v>0</v>
      </c>
      <c r="CG72" s="132" t="n">
        <v>0</v>
      </c>
      <c r="CH72" s="132" t="n">
        <v>0</v>
      </c>
      <c r="CI72" s="132" t="n">
        <v>0</v>
      </c>
      <c r="CJ72" s="132" t="n">
        <v>0</v>
      </c>
      <c r="CK72" s="132" t="n">
        <v>0</v>
      </c>
      <c r="CL72" s="132" t="n">
        <v>0</v>
      </c>
      <c r="CM72" s="132" t="n">
        <v>0</v>
      </c>
      <c r="CN72" s="132" t="n">
        <v>0</v>
      </c>
      <c r="CO72" s="132" t="n">
        <v>0</v>
      </c>
      <c r="CP72" s="132" t="n">
        <v>0</v>
      </c>
      <c r="CQ72" s="132" t="n">
        <v>0</v>
      </c>
      <c r="CR72" s="132" t="n">
        <v>0</v>
      </c>
      <c r="CS72" s="132" t="n">
        <v>0</v>
      </c>
      <c r="CT72" s="132" t="n">
        <v>0</v>
      </c>
      <c r="CU72" s="132" t="n">
        <v>0</v>
      </c>
      <c r="CV72" s="132" t="n">
        <v>0</v>
      </c>
      <c r="CW72" s="132" t="n">
        <v>0</v>
      </c>
      <c r="CX72" s="132" t="n">
        <v>0</v>
      </c>
      <c r="CY72" s="132" t="n">
        <v>0</v>
      </c>
      <c r="CZ72" s="36" t="n">
        <v>0.085497</v>
      </c>
      <c r="DA72" s="132" t="n">
        <v>0</v>
      </c>
      <c r="DB72" s="132" t="n">
        <v>0</v>
      </c>
      <c r="DC72" s="132" t="n">
        <v>0</v>
      </c>
      <c r="DD72" s="132" t="n">
        <v>0</v>
      </c>
      <c r="DE72" s="132" t="n">
        <v>0</v>
      </c>
      <c r="DF72" s="36" t="n">
        <v>0.001388</v>
      </c>
      <c r="DG72" s="132" t="n">
        <v>0</v>
      </c>
      <c r="DH72" s="132" t="n">
        <v>0</v>
      </c>
      <c r="DI72" s="36" t="n">
        <v>0.830361</v>
      </c>
      <c r="DJ72" s="132" t="n">
        <v>0</v>
      </c>
      <c r="DK72" s="132" t="n">
        <v>0</v>
      </c>
      <c r="DL72" s="132" t="n">
        <v>0</v>
      </c>
      <c r="DM72" s="132" t="n">
        <v>0</v>
      </c>
      <c r="DN72" s="132" t="n">
        <v>0</v>
      </c>
      <c r="DO72" s="36" t="n">
        <v>0.001677</v>
      </c>
      <c r="DP72" s="132" t="n">
        <v>0</v>
      </c>
      <c r="DQ72" s="132" t="n">
        <v>0</v>
      </c>
      <c r="DR72" s="36" t="n">
        <v>0.000201</v>
      </c>
      <c r="DS72" s="132" t="n">
        <v>0</v>
      </c>
      <c r="DT72" s="132" t="n">
        <v>0</v>
      </c>
      <c r="DU72" s="132" t="n">
        <v>0</v>
      </c>
      <c r="DV72" s="132" t="n">
        <v>0</v>
      </c>
      <c r="DW72" s="132" t="n">
        <v>0</v>
      </c>
      <c r="DX72" s="132" t="n">
        <v>0</v>
      </c>
      <c r="DY72" s="36" t="n">
        <v>0.000193</v>
      </c>
      <c r="DZ72" s="132" t="n">
        <v>0</v>
      </c>
      <c r="EA72" s="132" t="n">
        <v>0</v>
      </c>
      <c r="EB72" s="132" t="n">
        <v>0</v>
      </c>
      <c r="EC72" s="132" t="n">
        <v>0</v>
      </c>
      <c r="ED72" s="132" t="n">
        <v>0</v>
      </c>
      <c r="EE72" s="132" t="n">
        <v>0</v>
      </c>
      <c r="EF72" s="132" t="n">
        <v>0</v>
      </c>
      <c r="EG72" s="132" t="n">
        <v>0</v>
      </c>
      <c r="EH72" s="132" t="n">
        <v>0</v>
      </c>
      <c r="EI72" s="132" t="n">
        <v>0</v>
      </c>
      <c r="EJ72" s="36" t="n">
        <v>0.026863</v>
      </c>
      <c r="EK72" s="36" t="n">
        <v>0.7856109999999999</v>
      </c>
      <c r="EL72" s="36" t="n">
        <v>0.844964</v>
      </c>
      <c r="EM72" s="132" t="n">
        <v>0</v>
      </c>
      <c r="EN72" s="132" t="n">
        <v>0</v>
      </c>
      <c r="EO72" s="132" t="n">
        <v>0</v>
      </c>
      <c r="EP72" s="36" t="n">
        <v>0.018986</v>
      </c>
      <c r="EQ72" s="36" t="n">
        <v>0.001526</v>
      </c>
      <c r="ER72" s="132" t="n">
        <v>0</v>
      </c>
      <c r="ES72" s="36" t="n">
        <v>0.044118</v>
      </c>
      <c r="ET72" s="132" t="n">
        <v>0</v>
      </c>
      <c r="EU72" s="132" t="n">
        <v>0</v>
      </c>
      <c r="EV72" s="132" t="n">
        <v>0</v>
      </c>
      <c r="EW72" s="132" t="n">
        <v>0</v>
      </c>
      <c r="EX72" s="132" t="n">
        <v>0</v>
      </c>
      <c r="EY72" s="132" t="n">
        <v>0</v>
      </c>
      <c r="EZ72" s="132" t="n">
        <v>0</v>
      </c>
      <c r="FA72" s="132" t="n">
        <v>0</v>
      </c>
      <c r="FB72" s="132" t="n">
        <v>0</v>
      </c>
      <c r="FC72" s="132" t="n">
        <v>0</v>
      </c>
      <c r="FD72" s="132" t="n">
        <v>0</v>
      </c>
      <c r="FE72" s="132" t="n">
        <v>0</v>
      </c>
      <c r="FF72" s="132" t="n">
        <v>0</v>
      </c>
      <c r="FG72" s="132" t="n">
        <v>0</v>
      </c>
      <c r="FH72" s="132" t="n">
        <v>0</v>
      </c>
      <c r="FI72" s="132" t="n">
        <v>0</v>
      </c>
      <c r="FJ72" s="132" t="n">
        <v>0</v>
      </c>
      <c r="FK72" s="132" t="n">
        <v>0</v>
      </c>
      <c r="FL72" s="132" t="n">
        <v>0</v>
      </c>
      <c r="FM72" s="132" t="n">
        <v>0</v>
      </c>
      <c r="FN72" s="132" t="n">
        <v>0</v>
      </c>
      <c r="FO72" s="132" t="n">
        <v>0</v>
      </c>
      <c r="FP72" s="132" t="n">
        <v>0</v>
      </c>
      <c r="FQ72" s="132" t="n">
        <v>0</v>
      </c>
      <c r="FR72" s="132" t="n">
        <v>0</v>
      </c>
      <c r="FS72" s="132" t="n">
        <v>0</v>
      </c>
      <c r="FT72" s="132" t="n">
        <v>0</v>
      </c>
      <c r="FU72" s="132" t="n">
        <v>0</v>
      </c>
      <c r="FV72" s="132" t="n">
        <v>0</v>
      </c>
      <c r="FW72" s="132" t="n">
        <v>0</v>
      </c>
      <c r="FX72" s="132" t="n">
        <v>0</v>
      </c>
      <c r="FY72" s="132" t="n">
        <v>0</v>
      </c>
      <c r="FZ72" s="36" t="n">
        <v>0.002509</v>
      </c>
      <c r="GA72" s="132" t="n">
        <v>0</v>
      </c>
      <c r="GB72" s="132" t="n">
        <v>0</v>
      </c>
      <c r="GC72" s="36" t="n">
        <v>0.000103</v>
      </c>
      <c r="GD72" s="132" t="n">
        <v>0</v>
      </c>
      <c r="GE72" s="132" t="n">
        <v>0</v>
      </c>
      <c r="GF72" s="132" t="n">
        <v>0</v>
      </c>
      <c r="GG72" s="132" t="n">
        <v>0</v>
      </c>
      <c r="GH72" s="36" t="n">
        <v>0.023103</v>
      </c>
      <c r="GI72" s="132" t="n">
        <v>0</v>
      </c>
      <c r="GJ72" s="132" t="n">
        <v>0</v>
      </c>
      <c r="GK72" s="132" t="n">
        <v>0</v>
      </c>
      <c r="GL72" s="132" t="n">
        <v>0</v>
      </c>
      <c r="GM72" s="132" t="n">
        <v>0</v>
      </c>
      <c r="GN72" s="132" t="n">
        <v>0</v>
      </c>
      <c r="GO72" s="132" t="n">
        <v>0</v>
      </c>
      <c r="GP72" s="132" t="n">
        <v>0</v>
      </c>
      <c r="GQ72" s="132" t="n">
        <v>0</v>
      </c>
      <c r="GR72" s="132" t="n">
        <v>0</v>
      </c>
      <c r="GS72" s="132" t="n">
        <v>0</v>
      </c>
      <c r="GT72" s="132" t="n">
        <v>0</v>
      </c>
      <c r="GU72" s="36" t="n">
        <v>0.001625</v>
      </c>
      <c r="GV72" s="36" t="n">
        <v>0.065872</v>
      </c>
      <c r="GW72" s="132" t="n">
        <v>0</v>
      </c>
      <c r="GX72" s="36" t="n">
        <v>0.002266</v>
      </c>
      <c r="GY72" s="132" t="n">
        <v>0</v>
      </c>
      <c r="GZ72" s="132" t="n">
        <v>0</v>
      </c>
      <c r="HA72" s="132" t="n">
        <v>0</v>
      </c>
      <c r="HB72" s="132" t="n">
        <v>0</v>
      </c>
      <c r="HC72" s="132" t="n">
        <v>0</v>
      </c>
      <c r="HD72" s="132" t="n">
        <v>0</v>
      </c>
      <c r="HE72" s="132" t="n">
        <v>0</v>
      </c>
      <c r="HF72" s="132" t="n">
        <v>0</v>
      </c>
      <c r="HG72" s="132" t="n">
        <v>0</v>
      </c>
      <c r="HH72" s="132" t="n">
        <v>0</v>
      </c>
      <c r="HI72" s="132" t="n">
        <v>0</v>
      </c>
      <c r="HJ72" s="132" t="n">
        <v>0</v>
      </c>
      <c r="HK72" s="132" t="n">
        <v>0</v>
      </c>
      <c r="HL72" s="132" t="n">
        <v>0</v>
      </c>
      <c r="HM72" s="132" t="n">
        <v>0</v>
      </c>
      <c r="HN72" s="132" t="n">
        <v>0</v>
      </c>
      <c r="HO72" s="132" t="n">
        <v>0</v>
      </c>
      <c r="HP72" s="132" t="n">
        <v>0</v>
      </c>
    </row>
    <row r="73">
      <c r="A73" s="28" t="inlineStr">
        <is>
          <t>34300</t>
        </is>
      </c>
      <c r="B73" s="131" t="inlineStr">
        <is>
          <t>Fabricación de partes; piezas y accesorios para vehículos automotores y sus motores</t>
        </is>
      </c>
      <c r="C73" s="132" t="n">
        <v>0</v>
      </c>
      <c r="D73" s="132" t="n">
        <v>0</v>
      </c>
      <c r="E73" s="132" t="n">
        <v>0</v>
      </c>
      <c r="F73" s="132" t="n">
        <v>0</v>
      </c>
      <c r="G73" s="132" t="n">
        <v>0</v>
      </c>
      <c r="H73" s="132" t="n">
        <v>0</v>
      </c>
      <c r="I73" s="132" t="n">
        <v>0</v>
      </c>
      <c r="J73" s="132" t="n">
        <v>0</v>
      </c>
      <c r="K73" s="132" t="n">
        <v>0</v>
      </c>
      <c r="L73" s="132" t="n">
        <v>0</v>
      </c>
      <c r="M73" s="132" t="n">
        <v>0</v>
      </c>
      <c r="N73" s="132" t="n">
        <v>0</v>
      </c>
      <c r="O73" s="132" t="n">
        <v>0</v>
      </c>
      <c r="P73" s="132" t="n">
        <v>0</v>
      </c>
      <c r="Q73" s="132" t="n">
        <v>0</v>
      </c>
      <c r="R73" s="132" t="n">
        <v>0</v>
      </c>
      <c r="S73" s="132" t="n">
        <v>0</v>
      </c>
      <c r="T73" s="132" t="n">
        <v>0</v>
      </c>
      <c r="U73" s="132" t="n">
        <v>0</v>
      </c>
      <c r="V73" s="132" t="n">
        <v>0</v>
      </c>
      <c r="W73" s="132" t="n">
        <v>0</v>
      </c>
      <c r="X73" s="132" t="n">
        <v>0</v>
      </c>
      <c r="Y73" s="132" t="n">
        <v>0</v>
      </c>
      <c r="Z73" s="132" t="n">
        <v>0</v>
      </c>
      <c r="AA73" s="132" t="n">
        <v>0</v>
      </c>
      <c r="AB73" s="132" t="n">
        <v>0</v>
      </c>
      <c r="AC73" s="132" t="n">
        <v>0</v>
      </c>
      <c r="AD73" s="132" t="n">
        <v>0</v>
      </c>
      <c r="AE73" s="132" t="n">
        <v>0</v>
      </c>
      <c r="AF73" s="132" t="n">
        <v>0</v>
      </c>
      <c r="AG73" s="132" t="n">
        <v>0</v>
      </c>
      <c r="AH73" s="132" t="n">
        <v>0</v>
      </c>
      <c r="AI73" s="132" t="n">
        <v>0</v>
      </c>
      <c r="AJ73" s="132" t="n">
        <v>0</v>
      </c>
      <c r="AK73" s="132" t="n">
        <v>0</v>
      </c>
      <c r="AL73" s="132" t="n">
        <v>0</v>
      </c>
      <c r="AM73" s="132" t="n">
        <v>0</v>
      </c>
      <c r="AN73" s="132" t="n">
        <v>0</v>
      </c>
      <c r="AO73" s="132" t="n">
        <v>0</v>
      </c>
      <c r="AP73" s="132" t="n">
        <v>0</v>
      </c>
      <c r="AQ73" s="132" t="n">
        <v>0</v>
      </c>
      <c r="AR73" s="132" t="n">
        <v>0</v>
      </c>
      <c r="AS73" s="132" t="n">
        <v>0</v>
      </c>
      <c r="AT73" s="132" t="n">
        <v>0</v>
      </c>
      <c r="AU73" s="132" t="n">
        <v>0</v>
      </c>
      <c r="AV73" s="132" t="n">
        <v>0</v>
      </c>
      <c r="AW73" s="132" t="n">
        <v>0</v>
      </c>
      <c r="AX73" s="132" t="n">
        <v>0</v>
      </c>
      <c r="AY73" s="36" t="n">
        <v>0.001326</v>
      </c>
      <c r="AZ73" s="132" t="n">
        <v>0</v>
      </c>
      <c r="BA73" s="132" t="n">
        <v>0</v>
      </c>
      <c r="BB73" s="132" t="n">
        <v>0</v>
      </c>
      <c r="BC73" s="132" t="n">
        <v>0</v>
      </c>
      <c r="BD73" s="132" t="n">
        <v>0</v>
      </c>
      <c r="BE73" s="132" t="n">
        <v>0</v>
      </c>
      <c r="BF73" s="132" t="n">
        <v>0</v>
      </c>
      <c r="BG73" s="132" t="n">
        <v>0</v>
      </c>
      <c r="BH73" s="132" t="n">
        <v>0</v>
      </c>
      <c r="BI73" s="132" t="n">
        <v>0</v>
      </c>
      <c r="BJ73" s="36" t="n">
        <v>0.003105</v>
      </c>
      <c r="BK73" s="132" t="n">
        <v>0</v>
      </c>
      <c r="BL73" s="132" t="n">
        <v>0</v>
      </c>
      <c r="BM73" s="132" t="n">
        <v>0</v>
      </c>
      <c r="BN73" s="132" t="n">
        <v>0</v>
      </c>
      <c r="BO73" s="132" t="n">
        <v>0</v>
      </c>
      <c r="BP73" s="132" t="n">
        <v>0</v>
      </c>
      <c r="BQ73" s="132" t="n">
        <v>0</v>
      </c>
      <c r="BR73" s="132" t="n">
        <v>0</v>
      </c>
      <c r="BS73" s="132" t="n">
        <v>0</v>
      </c>
      <c r="BT73" s="132" t="n">
        <v>0</v>
      </c>
      <c r="BU73" s="132" t="n">
        <v>0</v>
      </c>
      <c r="BV73" s="132" t="n">
        <v>0</v>
      </c>
      <c r="BW73" s="132" t="n">
        <v>0</v>
      </c>
      <c r="BX73" s="132" t="n">
        <v>0</v>
      </c>
      <c r="BY73" s="132" t="n">
        <v>0</v>
      </c>
      <c r="BZ73" s="132" t="n">
        <v>0</v>
      </c>
      <c r="CA73" s="132" t="n">
        <v>0</v>
      </c>
      <c r="CB73" s="132" t="n">
        <v>0</v>
      </c>
      <c r="CC73" s="132" t="n">
        <v>0</v>
      </c>
      <c r="CD73" s="132" t="n">
        <v>0</v>
      </c>
      <c r="CE73" s="132" t="n">
        <v>0</v>
      </c>
      <c r="CF73" s="36" t="n">
        <v>0.00014</v>
      </c>
      <c r="CG73" s="132" t="n">
        <v>0</v>
      </c>
      <c r="CH73" s="132" t="n">
        <v>0</v>
      </c>
      <c r="CI73" s="132" t="n">
        <v>0</v>
      </c>
      <c r="CJ73" s="132" t="n">
        <v>0</v>
      </c>
      <c r="CK73" s="36" t="n">
        <v>0.000341</v>
      </c>
      <c r="CL73" s="36" t="n">
        <v>0.000869</v>
      </c>
      <c r="CM73" s="132" t="n">
        <v>0</v>
      </c>
      <c r="CN73" s="132" t="n">
        <v>0</v>
      </c>
      <c r="CO73" s="132" t="n">
        <v>0</v>
      </c>
      <c r="CP73" s="132" t="n">
        <v>0</v>
      </c>
      <c r="CQ73" s="132" t="n">
        <v>0</v>
      </c>
      <c r="CR73" s="132" t="n">
        <v>0</v>
      </c>
      <c r="CS73" s="36" t="n">
        <v>0.003807</v>
      </c>
      <c r="CT73" s="132" t="n">
        <v>0</v>
      </c>
      <c r="CU73" s="132" t="n">
        <v>0</v>
      </c>
      <c r="CV73" s="132" t="n">
        <v>0</v>
      </c>
      <c r="CW73" s="132" t="n">
        <v>0</v>
      </c>
      <c r="CX73" s="132" t="n">
        <v>0</v>
      </c>
      <c r="CY73" s="132" t="n">
        <v>0</v>
      </c>
      <c r="CZ73" s="36" t="n">
        <v>0.042428</v>
      </c>
      <c r="DA73" s="132" t="n">
        <v>0</v>
      </c>
      <c r="DB73" s="36" t="n">
        <v>0.00046</v>
      </c>
      <c r="DC73" s="132" t="n">
        <v>0</v>
      </c>
      <c r="DD73" s="132" t="n">
        <v>0</v>
      </c>
      <c r="DE73" s="36" t="n">
        <v>0.001605</v>
      </c>
      <c r="DF73" s="36" t="n">
        <v>0.020566</v>
      </c>
      <c r="DG73" s="132" t="n">
        <v>0</v>
      </c>
      <c r="DH73" s="36" t="n">
        <v>0.002545</v>
      </c>
      <c r="DI73" s="36" t="n">
        <v>0.138466</v>
      </c>
      <c r="DJ73" s="36" t="n">
        <v>0.035417</v>
      </c>
      <c r="DK73" s="36" t="n">
        <v>0.000128</v>
      </c>
      <c r="DL73" s="132" t="n">
        <v>0</v>
      </c>
      <c r="DM73" s="132" t="n">
        <v>0</v>
      </c>
      <c r="DN73" s="36" t="n">
        <v>0.051834</v>
      </c>
      <c r="DO73" s="132" t="n">
        <v>0</v>
      </c>
      <c r="DP73" s="132" t="n">
        <v>0</v>
      </c>
      <c r="DQ73" s="132" t="n">
        <v>0</v>
      </c>
      <c r="DR73" s="132" t="n">
        <v>0</v>
      </c>
      <c r="DS73" s="132" t="n">
        <v>0</v>
      </c>
      <c r="DT73" s="132" t="n">
        <v>0</v>
      </c>
      <c r="DU73" s="132" t="n">
        <v>0</v>
      </c>
      <c r="DV73" s="36" t="n">
        <v>0.006051</v>
      </c>
      <c r="DW73" s="132" t="n">
        <v>0</v>
      </c>
      <c r="DX73" s="132" t="n">
        <v>0</v>
      </c>
      <c r="DY73" s="36" t="n">
        <v>0.002588</v>
      </c>
      <c r="DZ73" s="36" t="n">
        <v>0.016498</v>
      </c>
      <c r="EA73" s="132" t="n">
        <v>0</v>
      </c>
      <c r="EB73" s="132" t="n">
        <v>0</v>
      </c>
      <c r="EC73" s="132" t="n">
        <v>0</v>
      </c>
      <c r="ED73" s="36" t="n">
        <v>0.009235999999999999</v>
      </c>
      <c r="EE73" s="132" t="n">
        <v>0</v>
      </c>
      <c r="EF73" s="132" t="n">
        <v>0</v>
      </c>
      <c r="EG73" s="132" t="n">
        <v>0</v>
      </c>
      <c r="EH73" s="132" t="n">
        <v>0</v>
      </c>
      <c r="EI73" s="132" t="n">
        <v>0</v>
      </c>
      <c r="EJ73" s="132" t="n">
        <v>0</v>
      </c>
      <c r="EK73" s="36" t="n">
        <v>0.174232</v>
      </c>
      <c r="EL73" s="36" t="n">
        <v>0.10788</v>
      </c>
      <c r="EM73" s="132" t="n">
        <v>0</v>
      </c>
      <c r="EN73" s="132" t="n">
        <v>0</v>
      </c>
      <c r="EO73" s="132" t="n">
        <v>0</v>
      </c>
      <c r="EP73" s="132" t="n">
        <v>0</v>
      </c>
      <c r="EQ73" s="36" t="n">
        <v>8e-06</v>
      </c>
      <c r="ER73" s="132" t="n">
        <v>0</v>
      </c>
      <c r="ES73" s="36" t="n">
        <v>0.001916</v>
      </c>
      <c r="ET73" s="132" t="n">
        <v>0</v>
      </c>
      <c r="EU73" s="132" t="n">
        <v>0</v>
      </c>
      <c r="EV73" s="132" t="n">
        <v>0</v>
      </c>
      <c r="EW73" s="132" t="n">
        <v>0</v>
      </c>
      <c r="EX73" s="132" t="n">
        <v>0</v>
      </c>
      <c r="EY73" s="132" t="n">
        <v>0</v>
      </c>
      <c r="EZ73" s="132" t="n">
        <v>0</v>
      </c>
      <c r="FA73" s="132" t="n">
        <v>0</v>
      </c>
      <c r="FB73" s="132" t="n">
        <v>0</v>
      </c>
      <c r="FC73" s="132" t="n">
        <v>0</v>
      </c>
      <c r="FD73" s="132" t="n">
        <v>0</v>
      </c>
      <c r="FE73" s="132" t="n">
        <v>0</v>
      </c>
      <c r="FF73" s="132" t="n">
        <v>0</v>
      </c>
      <c r="FG73" s="132" t="n">
        <v>0</v>
      </c>
      <c r="FH73" s="132" t="n">
        <v>0</v>
      </c>
      <c r="FI73" s="132" t="n">
        <v>0</v>
      </c>
      <c r="FJ73" s="132" t="n">
        <v>0</v>
      </c>
      <c r="FK73" s="132" t="n">
        <v>0</v>
      </c>
      <c r="FL73" s="132" t="n">
        <v>0</v>
      </c>
      <c r="FM73" s="132" t="n">
        <v>0</v>
      </c>
      <c r="FN73" s="132" t="n">
        <v>0</v>
      </c>
      <c r="FO73" s="132" t="n">
        <v>0</v>
      </c>
      <c r="FP73" s="132" t="n">
        <v>0</v>
      </c>
      <c r="FQ73" s="132" t="n">
        <v>0</v>
      </c>
      <c r="FR73" s="132" t="n">
        <v>0</v>
      </c>
      <c r="FS73" s="132" t="n">
        <v>0</v>
      </c>
      <c r="FT73" s="132" t="n">
        <v>0</v>
      </c>
      <c r="FU73" s="132" t="n">
        <v>0</v>
      </c>
      <c r="FV73" s="132" t="n">
        <v>0</v>
      </c>
      <c r="FW73" s="132" t="n">
        <v>0</v>
      </c>
      <c r="FX73" s="132" t="n">
        <v>0</v>
      </c>
      <c r="FY73" s="132" t="n">
        <v>0</v>
      </c>
      <c r="FZ73" s="36" t="n">
        <v>0.000141</v>
      </c>
      <c r="GA73" s="132" t="n">
        <v>0</v>
      </c>
      <c r="GB73" s="132" t="n">
        <v>0</v>
      </c>
      <c r="GC73" s="36" t="n">
        <v>0.00015</v>
      </c>
      <c r="GD73" s="36" t="n">
        <v>6.9e-05</v>
      </c>
      <c r="GE73" s="132" t="n">
        <v>0</v>
      </c>
      <c r="GF73" s="132" t="n">
        <v>0</v>
      </c>
      <c r="GG73" s="132" t="n">
        <v>0</v>
      </c>
      <c r="GH73" s="36" t="n">
        <v>0.000242</v>
      </c>
      <c r="GI73" s="132" t="n">
        <v>0</v>
      </c>
      <c r="GJ73" s="132" t="n">
        <v>0</v>
      </c>
      <c r="GK73" s="132" t="n">
        <v>0</v>
      </c>
      <c r="GL73" s="132" t="n">
        <v>0</v>
      </c>
      <c r="GM73" s="132" t="n">
        <v>0</v>
      </c>
      <c r="GN73" s="132" t="n">
        <v>0</v>
      </c>
      <c r="GO73" s="132" t="n">
        <v>0</v>
      </c>
      <c r="GP73" s="132" t="n">
        <v>0</v>
      </c>
      <c r="GQ73" s="132" t="n">
        <v>0</v>
      </c>
      <c r="GR73" s="132" t="n">
        <v>0</v>
      </c>
      <c r="GS73" s="132" t="n">
        <v>0</v>
      </c>
      <c r="GT73" s="132" t="n">
        <v>0</v>
      </c>
      <c r="GU73" s="36" t="n">
        <v>0.001632</v>
      </c>
      <c r="GV73" s="36" t="n">
        <v>0.024991</v>
      </c>
      <c r="GW73" s="132" t="n">
        <v>0</v>
      </c>
      <c r="GX73" s="36" t="n">
        <v>0.001235</v>
      </c>
      <c r="GY73" s="132" t="n">
        <v>0</v>
      </c>
      <c r="GZ73" s="132" t="n">
        <v>0</v>
      </c>
      <c r="HA73" s="132" t="n">
        <v>0</v>
      </c>
      <c r="HB73" s="132" t="n">
        <v>0</v>
      </c>
      <c r="HC73" s="132" t="n">
        <v>0</v>
      </c>
      <c r="HD73" s="132" t="n">
        <v>0</v>
      </c>
      <c r="HE73" s="132" t="n">
        <v>0</v>
      </c>
      <c r="HF73" s="132" t="n">
        <v>0</v>
      </c>
      <c r="HG73" s="132" t="n">
        <v>0</v>
      </c>
      <c r="HH73" s="132" t="n">
        <v>0</v>
      </c>
      <c r="HI73" s="132" t="n">
        <v>0</v>
      </c>
      <c r="HJ73" s="132" t="n">
        <v>0</v>
      </c>
      <c r="HK73" s="132" t="n">
        <v>0</v>
      </c>
      <c r="HL73" s="132" t="n">
        <v>0</v>
      </c>
      <c r="HM73" s="132" t="n">
        <v>0</v>
      </c>
      <c r="HN73" s="132" t="n">
        <v>0</v>
      </c>
      <c r="HO73" s="132" t="n">
        <v>0</v>
      </c>
      <c r="HP73" s="132" t="n">
        <v>0</v>
      </c>
    </row>
    <row r="74">
      <c r="A74" s="28" t="inlineStr">
        <is>
          <t>351/2/3/9</t>
        </is>
      </c>
      <c r="B74" s="131"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132" t="n">
        <v>0</v>
      </c>
      <c r="D74" s="132" t="n">
        <v>0</v>
      </c>
      <c r="E74" s="132" t="n">
        <v>0</v>
      </c>
      <c r="F74" s="132" t="n">
        <v>0</v>
      </c>
      <c r="G74" s="132" t="n">
        <v>0</v>
      </c>
      <c r="H74" s="132" t="n">
        <v>0</v>
      </c>
      <c r="I74" s="132" t="n">
        <v>0</v>
      </c>
      <c r="J74" s="132" t="n">
        <v>0</v>
      </c>
      <c r="K74" s="132" t="n">
        <v>0</v>
      </c>
      <c r="L74" s="132" t="n">
        <v>0</v>
      </c>
      <c r="M74" s="132" t="n">
        <v>0</v>
      </c>
      <c r="N74" s="132" t="n">
        <v>0</v>
      </c>
      <c r="O74" s="132" t="n">
        <v>0</v>
      </c>
      <c r="P74" s="132" t="n">
        <v>0</v>
      </c>
      <c r="Q74" s="132" t="n">
        <v>0</v>
      </c>
      <c r="R74" s="132" t="n">
        <v>0</v>
      </c>
      <c r="S74" s="132" t="n">
        <v>0</v>
      </c>
      <c r="T74" s="132" t="n">
        <v>0</v>
      </c>
      <c r="U74" s="132" t="n">
        <v>0</v>
      </c>
      <c r="V74" s="132" t="n">
        <v>0</v>
      </c>
      <c r="W74" s="132" t="n">
        <v>0</v>
      </c>
      <c r="X74" s="132" t="n">
        <v>0</v>
      </c>
      <c r="Y74" s="132" t="n">
        <v>0</v>
      </c>
      <c r="Z74" s="132" t="n">
        <v>0</v>
      </c>
      <c r="AA74" s="132" t="n">
        <v>0</v>
      </c>
      <c r="AB74" s="132" t="n">
        <v>0</v>
      </c>
      <c r="AC74" s="132" t="n">
        <v>0</v>
      </c>
      <c r="AD74" s="132" t="n">
        <v>0</v>
      </c>
      <c r="AE74" s="132" t="n">
        <v>0</v>
      </c>
      <c r="AF74" s="132" t="n">
        <v>0</v>
      </c>
      <c r="AG74" s="132" t="n">
        <v>0</v>
      </c>
      <c r="AH74" s="132" t="n">
        <v>0</v>
      </c>
      <c r="AI74" s="132" t="n">
        <v>0</v>
      </c>
      <c r="AJ74" s="132" t="n">
        <v>0</v>
      </c>
      <c r="AK74" s="132" t="n">
        <v>0</v>
      </c>
      <c r="AL74" s="132" t="n">
        <v>0</v>
      </c>
      <c r="AM74" s="132" t="n">
        <v>0</v>
      </c>
      <c r="AN74" s="132" t="n">
        <v>0</v>
      </c>
      <c r="AO74" s="132" t="n">
        <v>0</v>
      </c>
      <c r="AP74" s="132" t="n">
        <v>0</v>
      </c>
      <c r="AQ74" s="132" t="n">
        <v>0</v>
      </c>
      <c r="AR74" s="132" t="n">
        <v>0</v>
      </c>
      <c r="AS74" s="132" t="n">
        <v>0</v>
      </c>
      <c r="AT74" s="132" t="n">
        <v>0</v>
      </c>
      <c r="AU74" s="132" t="n">
        <v>0</v>
      </c>
      <c r="AV74" s="132" t="n">
        <v>0</v>
      </c>
      <c r="AW74" s="132" t="n">
        <v>0</v>
      </c>
      <c r="AX74" s="132" t="n">
        <v>0</v>
      </c>
      <c r="AY74" s="132" t="n">
        <v>0</v>
      </c>
      <c r="AZ74" s="132" t="n">
        <v>0</v>
      </c>
      <c r="BA74" s="132" t="n">
        <v>0</v>
      </c>
      <c r="BB74" s="132" t="n">
        <v>0</v>
      </c>
      <c r="BC74" s="132" t="n">
        <v>0</v>
      </c>
      <c r="BD74" s="132" t="n">
        <v>0</v>
      </c>
      <c r="BE74" s="132" t="n">
        <v>0</v>
      </c>
      <c r="BF74" s="132" t="n">
        <v>0</v>
      </c>
      <c r="BG74" s="132" t="n">
        <v>0</v>
      </c>
      <c r="BH74" s="132" t="n">
        <v>0</v>
      </c>
      <c r="BI74" s="132" t="n">
        <v>0</v>
      </c>
      <c r="BJ74" s="132" t="n">
        <v>0</v>
      </c>
      <c r="BK74" s="132" t="n">
        <v>0</v>
      </c>
      <c r="BL74" s="132" t="n">
        <v>0</v>
      </c>
      <c r="BM74" s="132" t="n">
        <v>0</v>
      </c>
      <c r="BN74" s="132" t="n">
        <v>0</v>
      </c>
      <c r="BO74" s="132" t="n">
        <v>0</v>
      </c>
      <c r="BP74" s="132" t="n">
        <v>0</v>
      </c>
      <c r="BQ74" s="132" t="n">
        <v>0</v>
      </c>
      <c r="BR74" s="132" t="n">
        <v>0</v>
      </c>
      <c r="BS74" s="132" t="n">
        <v>0</v>
      </c>
      <c r="BT74" s="132" t="n">
        <v>0</v>
      </c>
      <c r="BU74" s="132" t="n">
        <v>0</v>
      </c>
      <c r="BV74" s="132" t="n">
        <v>0</v>
      </c>
      <c r="BW74" s="132" t="n">
        <v>0</v>
      </c>
      <c r="BX74" s="132" t="n">
        <v>0</v>
      </c>
      <c r="BY74" s="132" t="n">
        <v>0</v>
      </c>
      <c r="BZ74" s="132" t="n">
        <v>0</v>
      </c>
      <c r="CA74" s="132" t="n">
        <v>0</v>
      </c>
      <c r="CB74" s="132" t="n">
        <v>0</v>
      </c>
      <c r="CC74" s="36" t="n">
        <v>3.4e-05</v>
      </c>
      <c r="CD74" s="132" t="n">
        <v>0</v>
      </c>
      <c r="CE74" s="132" t="n">
        <v>0</v>
      </c>
      <c r="CF74" s="132" t="n">
        <v>0</v>
      </c>
      <c r="CG74" s="132" t="n">
        <v>0</v>
      </c>
      <c r="CH74" s="132" t="n">
        <v>0</v>
      </c>
      <c r="CI74" s="132" t="n">
        <v>0</v>
      </c>
      <c r="CJ74" s="132" t="n">
        <v>0</v>
      </c>
      <c r="CK74" s="36" t="n">
        <v>0.00083</v>
      </c>
      <c r="CL74" s="132" t="n">
        <v>0</v>
      </c>
      <c r="CM74" s="132" t="n">
        <v>0</v>
      </c>
      <c r="CN74" s="132" t="n">
        <v>0</v>
      </c>
      <c r="CO74" s="132" t="n">
        <v>0</v>
      </c>
      <c r="CP74" s="132" t="n">
        <v>0</v>
      </c>
      <c r="CQ74" s="132" t="n">
        <v>0</v>
      </c>
      <c r="CR74" s="36" t="n">
        <v>0.00015</v>
      </c>
      <c r="CS74" s="36" t="n">
        <v>0.001261</v>
      </c>
      <c r="CT74" s="132" t="n">
        <v>0</v>
      </c>
      <c r="CU74" s="132" t="n">
        <v>0</v>
      </c>
      <c r="CV74" s="132" t="n">
        <v>0</v>
      </c>
      <c r="CW74" s="132" t="n">
        <v>0</v>
      </c>
      <c r="CX74" s="132" t="n">
        <v>0</v>
      </c>
      <c r="CY74" s="132" t="n">
        <v>0</v>
      </c>
      <c r="CZ74" s="36" t="n">
        <v>0.010513</v>
      </c>
      <c r="DA74" s="132" t="n">
        <v>0</v>
      </c>
      <c r="DB74" s="132" t="n">
        <v>0</v>
      </c>
      <c r="DC74" s="132" t="n">
        <v>0</v>
      </c>
      <c r="DD74" s="132" t="n">
        <v>0</v>
      </c>
      <c r="DE74" s="132" t="n">
        <v>0</v>
      </c>
      <c r="DF74" s="36" t="n">
        <v>0.00611</v>
      </c>
      <c r="DG74" s="132" t="n">
        <v>0</v>
      </c>
      <c r="DH74" s="36" t="n">
        <v>0.001128</v>
      </c>
      <c r="DI74" s="36" t="n">
        <v>0.003403</v>
      </c>
      <c r="DJ74" s="132" t="n">
        <v>0</v>
      </c>
      <c r="DK74" s="132" t="n">
        <v>0</v>
      </c>
      <c r="DL74" s="132" t="n">
        <v>0</v>
      </c>
      <c r="DM74" s="132" t="n">
        <v>0</v>
      </c>
      <c r="DN74" s="132" t="n">
        <v>0</v>
      </c>
      <c r="DO74" s="36" t="n">
        <v>0.005589</v>
      </c>
      <c r="DP74" s="132" t="n">
        <v>0</v>
      </c>
      <c r="DQ74" s="132" t="n">
        <v>0</v>
      </c>
      <c r="DR74" s="132" t="n">
        <v>0</v>
      </c>
      <c r="DS74" s="36" t="n">
        <v>0.01397</v>
      </c>
      <c r="DT74" s="132" t="n">
        <v>0</v>
      </c>
      <c r="DU74" s="132" t="n">
        <v>0</v>
      </c>
      <c r="DV74" s="132" t="n">
        <v>0</v>
      </c>
      <c r="DW74" s="132" t="n">
        <v>0</v>
      </c>
      <c r="DX74" s="36" t="n">
        <v>0.000269</v>
      </c>
      <c r="DY74" s="36" t="n">
        <v>0.000947</v>
      </c>
      <c r="DZ74" s="36" t="n">
        <v>0.00112</v>
      </c>
      <c r="EA74" s="132" t="n">
        <v>0</v>
      </c>
      <c r="EB74" s="132" t="n">
        <v>0</v>
      </c>
      <c r="EC74" s="132" t="n">
        <v>0</v>
      </c>
      <c r="ED74" s="132" t="n">
        <v>0</v>
      </c>
      <c r="EE74" s="132" t="n">
        <v>0</v>
      </c>
      <c r="EF74" s="132" t="n">
        <v>0</v>
      </c>
      <c r="EG74" s="132" t="n">
        <v>0</v>
      </c>
      <c r="EH74" s="132" t="n">
        <v>0</v>
      </c>
      <c r="EI74" s="132" t="n">
        <v>0</v>
      </c>
      <c r="EJ74" s="36" t="n">
        <v>0.017922</v>
      </c>
      <c r="EK74" s="36" t="n">
        <v>0.000839</v>
      </c>
      <c r="EL74" s="36" t="n">
        <v>0.000647</v>
      </c>
      <c r="EM74" s="36" t="n">
        <v>1</v>
      </c>
      <c r="EN74" s="36" t="n">
        <v>0.995656</v>
      </c>
      <c r="EO74" s="36" t="n">
        <v>0.984011</v>
      </c>
      <c r="EP74" s="36" t="n">
        <v>0.970872</v>
      </c>
      <c r="EQ74" s="36" t="n">
        <v>5e-06</v>
      </c>
      <c r="ER74" s="132" t="n">
        <v>0</v>
      </c>
      <c r="ES74" s="36" t="n">
        <v>0.000202</v>
      </c>
      <c r="ET74" s="132" t="n">
        <v>0</v>
      </c>
      <c r="EU74" s="132" t="n">
        <v>0</v>
      </c>
      <c r="EV74" s="132" t="n">
        <v>0</v>
      </c>
      <c r="EW74" s="132" t="n">
        <v>0</v>
      </c>
      <c r="EX74" s="132" t="n">
        <v>0</v>
      </c>
      <c r="EY74" s="132" t="n">
        <v>0</v>
      </c>
      <c r="EZ74" s="132" t="n">
        <v>0</v>
      </c>
      <c r="FA74" s="132" t="n">
        <v>0</v>
      </c>
      <c r="FB74" s="132" t="n">
        <v>0</v>
      </c>
      <c r="FC74" s="36" t="n">
        <v>1.9e-05</v>
      </c>
      <c r="FD74" s="132" t="n">
        <v>0</v>
      </c>
      <c r="FE74" s="132" t="n">
        <v>0</v>
      </c>
      <c r="FF74" s="132" t="n">
        <v>0</v>
      </c>
      <c r="FG74" s="132" t="n">
        <v>0</v>
      </c>
      <c r="FH74" s="132" t="n">
        <v>0</v>
      </c>
      <c r="FI74" s="132" t="n">
        <v>0</v>
      </c>
      <c r="FJ74" s="132" t="n">
        <v>0</v>
      </c>
      <c r="FK74" s="132" t="n">
        <v>0</v>
      </c>
      <c r="FL74" s="132" t="n">
        <v>0</v>
      </c>
      <c r="FM74" s="132" t="n">
        <v>0</v>
      </c>
      <c r="FN74" s="132" t="n">
        <v>0</v>
      </c>
      <c r="FO74" s="132" t="n">
        <v>0</v>
      </c>
      <c r="FP74" s="132" t="n">
        <v>0</v>
      </c>
      <c r="FQ74" s="132" t="n">
        <v>0</v>
      </c>
      <c r="FR74" s="132" t="n">
        <v>0</v>
      </c>
      <c r="FS74" s="132" t="n">
        <v>0</v>
      </c>
      <c r="FT74" s="132" t="n">
        <v>0</v>
      </c>
      <c r="FU74" s="132" t="n">
        <v>0</v>
      </c>
      <c r="FV74" s="132" t="n">
        <v>0</v>
      </c>
      <c r="FW74" s="132" t="n">
        <v>0</v>
      </c>
      <c r="FX74" s="132" t="n">
        <v>0</v>
      </c>
      <c r="FY74" s="132" t="n">
        <v>0</v>
      </c>
      <c r="FZ74" s="36" t="n">
        <v>0.000463</v>
      </c>
      <c r="GA74" s="132" t="n">
        <v>0</v>
      </c>
      <c r="GB74" s="132" t="n">
        <v>0</v>
      </c>
      <c r="GC74" s="36" t="n">
        <v>0.000431</v>
      </c>
      <c r="GD74" s="36" t="n">
        <v>0.001287</v>
      </c>
      <c r="GE74" s="132" t="n">
        <v>0</v>
      </c>
      <c r="GF74" s="132" t="n">
        <v>0</v>
      </c>
      <c r="GG74" s="132" t="n">
        <v>0</v>
      </c>
      <c r="GH74" s="36" t="n">
        <v>0.000244</v>
      </c>
      <c r="GI74" s="132" t="n">
        <v>0</v>
      </c>
      <c r="GJ74" s="132" t="n">
        <v>0</v>
      </c>
      <c r="GK74" s="132" t="n">
        <v>0</v>
      </c>
      <c r="GL74" s="132" t="n">
        <v>0</v>
      </c>
      <c r="GM74" s="132" t="n">
        <v>0</v>
      </c>
      <c r="GN74" s="132" t="n">
        <v>0</v>
      </c>
      <c r="GO74" s="132" t="n">
        <v>0</v>
      </c>
      <c r="GP74" s="132" t="n">
        <v>0</v>
      </c>
      <c r="GQ74" s="132" t="n">
        <v>0</v>
      </c>
      <c r="GR74" s="132" t="n">
        <v>0</v>
      </c>
      <c r="GS74" s="132" t="n">
        <v>0</v>
      </c>
      <c r="GT74" s="132" t="n">
        <v>0</v>
      </c>
      <c r="GU74" s="36" t="n">
        <v>0.011429</v>
      </c>
      <c r="GV74" s="36" t="n">
        <v>0.005555</v>
      </c>
      <c r="GW74" s="132" t="n">
        <v>0</v>
      </c>
      <c r="GX74" s="132" t="n">
        <v>0</v>
      </c>
      <c r="GY74" s="132" t="n">
        <v>0</v>
      </c>
      <c r="GZ74" s="132" t="n">
        <v>0</v>
      </c>
      <c r="HA74" s="132" t="n">
        <v>0</v>
      </c>
      <c r="HB74" s="132" t="n">
        <v>0</v>
      </c>
      <c r="HC74" s="132" t="n">
        <v>0</v>
      </c>
      <c r="HD74" s="132" t="n">
        <v>0</v>
      </c>
      <c r="HE74" s="132" t="n">
        <v>0</v>
      </c>
      <c r="HF74" s="132" t="n">
        <v>0</v>
      </c>
      <c r="HG74" s="132" t="n">
        <v>0</v>
      </c>
      <c r="HH74" s="132" t="n">
        <v>0</v>
      </c>
      <c r="HI74" s="132" t="n">
        <v>0</v>
      </c>
      <c r="HJ74" s="132" t="n">
        <v>0</v>
      </c>
      <c r="HK74" s="132" t="n">
        <v>0</v>
      </c>
      <c r="HL74" s="132" t="n">
        <v>0</v>
      </c>
      <c r="HM74" s="132" t="n">
        <v>0</v>
      </c>
      <c r="HN74" s="132" t="n">
        <v>0</v>
      </c>
      <c r="HO74" s="132" t="n">
        <v>0</v>
      </c>
      <c r="HP74" s="132" t="n">
        <v>0</v>
      </c>
    </row>
    <row r="75">
      <c r="A75" s="28" t="inlineStr">
        <is>
          <t>361/9</t>
        </is>
      </c>
      <c r="B75" s="131" t="inlineStr">
        <is>
          <t>Fabricación de muebles. 369 - Industrias manufactureras, n.c.p.</t>
        </is>
      </c>
      <c r="C75" s="132" t="n">
        <v>0</v>
      </c>
      <c r="D75" s="132" t="n">
        <v>0</v>
      </c>
      <c r="E75" s="132" t="n">
        <v>0</v>
      </c>
      <c r="F75" s="132" t="n">
        <v>0</v>
      </c>
      <c r="G75" s="132" t="n">
        <v>0</v>
      </c>
      <c r="H75" s="132" t="n">
        <v>0</v>
      </c>
      <c r="I75" s="132" t="n">
        <v>0</v>
      </c>
      <c r="J75" s="132" t="n">
        <v>0</v>
      </c>
      <c r="K75" s="132" t="n">
        <v>0</v>
      </c>
      <c r="L75" s="132" t="n">
        <v>0</v>
      </c>
      <c r="M75" s="132" t="n">
        <v>0</v>
      </c>
      <c r="N75" s="132" t="n">
        <v>0</v>
      </c>
      <c r="O75" s="132" t="n">
        <v>0</v>
      </c>
      <c r="P75" s="132" t="n">
        <v>0</v>
      </c>
      <c r="Q75" s="132" t="n">
        <v>0</v>
      </c>
      <c r="R75" s="132" t="n">
        <v>0</v>
      </c>
      <c r="S75" s="132" t="n">
        <v>0</v>
      </c>
      <c r="T75" s="132" t="n">
        <v>0</v>
      </c>
      <c r="U75" s="132" t="n">
        <v>0</v>
      </c>
      <c r="V75" s="132" t="n">
        <v>0</v>
      </c>
      <c r="W75" s="132" t="n">
        <v>0</v>
      </c>
      <c r="X75" s="132" t="n">
        <v>0</v>
      </c>
      <c r="Y75" s="132" t="n">
        <v>0</v>
      </c>
      <c r="Z75" s="132" t="n">
        <v>0</v>
      </c>
      <c r="AA75" s="132" t="n">
        <v>0</v>
      </c>
      <c r="AB75" s="132" t="n">
        <v>0</v>
      </c>
      <c r="AC75" s="132" t="n">
        <v>0</v>
      </c>
      <c r="AD75" s="132" t="n">
        <v>0</v>
      </c>
      <c r="AE75" s="132" t="n">
        <v>0</v>
      </c>
      <c r="AF75" s="132" t="n">
        <v>0</v>
      </c>
      <c r="AG75" s="132" t="n">
        <v>0</v>
      </c>
      <c r="AH75" s="132" t="n">
        <v>0</v>
      </c>
      <c r="AI75" s="132" t="n">
        <v>0</v>
      </c>
      <c r="AJ75" s="132" t="n">
        <v>0</v>
      </c>
      <c r="AK75" s="132" t="n">
        <v>0</v>
      </c>
      <c r="AL75" s="132" t="n">
        <v>0</v>
      </c>
      <c r="AM75" s="132" t="n">
        <v>0</v>
      </c>
      <c r="AN75" s="132" t="n">
        <v>0</v>
      </c>
      <c r="AO75" s="132" t="n">
        <v>0</v>
      </c>
      <c r="AP75" s="132" t="n">
        <v>0</v>
      </c>
      <c r="AQ75" s="132" t="n">
        <v>0</v>
      </c>
      <c r="AR75" s="132" t="n">
        <v>0</v>
      </c>
      <c r="AS75" s="132" t="n">
        <v>0</v>
      </c>
      <c r="AT75" s="132" t="n">
        <v>0</v>
      </c>
      <c r="AU75" s="132" t="n">
        <v>0</v>
      </c>
      <c r="AV75" s="132" t="n">
        <v>0</v>
      </c>
      <c r="AW75" s="132" t="n">
        <v>0</v>
      </c>
      <c r="AX75" s="36" t="n">
        <v>0.000145</v>
      </c>
      <c r="AY75" s="36" t="n">
        <v>0.021432</v>
      </c>
      <c r="AZ75" s="36" t="n">
        <v>0.004617</v>
      </c>
      <c r="BA75" s="132" t="n">
        <v>0</v>
      </c>
      <c r="BB75" s="36" t="n">
        <v>0.001819</v>
      </c>
      <c r="BC75" s="132" t="n">
        <v>0</v>
      </c>
      <c r="BD75" s="36" t="n">
        <v>0.003539</v>
      </c>
      <c r="BE75" s="132" t="n">
        <v>0</v>
      </c>
      <c r="BF75" s="36" t="n">
        <v>1.3e-05</v>
      </c>
      <c r="BG75" s="132" t="n">
        <v>0</v>
      </c>
      <c r="BH75" s="36" t="n">
        <v>0.007979</v>
      </c>
      <c r="BI75" s="36" t="n">
        <v>0.036283</v>
      </c>
      <c r="BJ75" s="132" t="n">
        <v>0</v>
      </c>
      <c r="BK75" s="36" t="n">
        <v>0.000215</v>
      </c>
      <c r="BL75" s="36" t="n">
        <v>0.000776</v>
      </c>
      <c r="BM75" s="132" t="n">
        <v>0</v>
      </c>
      <c r="BN75" s="132" t="n">
        <v>0</v>
      </c>
      <c r="BO75" s="36" t="n">
        <v>0.029792</v>
      </c>
      <c r="BP75" s="36" t="n">
        <v>0.012882</v>
      </c>
      <c r="BQ75" s="132" t="n">
        <v>0</v>
      </c>
      <c r="BR75" s="132" t="n">
        <v>0</v>
      </c>
      <c r="BS75" s="132" t="n">
        <v>0</v>
      </c>
      <c r="BT75" s="132" t="n">
        <v>0</v>
      </c>
      <c r="BU75" s="132" t="n">
        <v>0</v>
      </c>
      <c r="BV75" s="132" t="n">
        <v>0</v>
      </c>
      <c r="BW75" s="132" t="n">
        <v>0</v>
      </c>
      <c r="BX75" s="132" t="n">
        <v>0</v>
      </c>
      <c r="BY75" s="132" t="n">
        <v>0</v>
      </c>
      <c r="BZ75" s="132" t="n">
        <v>0</v>
      </c>
      <c r="CA75" s="132" t="n">
        <v>0</v>
      </c>
      <c r="CB75" s="132" t="n">
        <v>0</v>
      </c>
      <c r="CC75" s="132" t="n">
        <v>0</v>
      </c>
      <c r="CD75" s="132" t="n">
        <v>0</v>
      </c>
      <c r="CE75" s="132" t="n">
        <v>0</v>
      </c>
      <c r="CF75" s="132" t="n">
        <v>0</v>
      </c>
      <c r="CG75" s="132" t="n">
        <v>0</v>
      </c>
      <c r="CH75" s="132" t="n">
        <v>0</v>
      </c>
      <c r="CI75" s="132" t="n">
        <v>0</v>
      </c>
      <c r="CJ75" s="132" t="n">
        <v>0</v>
      </c>
      <c r="CK75" s="36" t="n">
        <v>0.003968</v>
      </c>
      <c r="CL75" s="36" t="n">
        <v>0.002153</v>
      </c>
      <c r="CM75" s="36" t="n">
        <v>0.000143</v>
      </c>
      <c r="CN75" s="132" t="n">
        <v>0</v>
      </c>
      <c r="CO75" s="132" t="n">
        <v>0</v>
      </c>
      <c r="CP75" s="36" t="n">
        <v>1e-05</v>
      </c>
      <c r="CQ75" s="132" t="n">
        <v>0</v>
      </c>
      <c r="CR75" s="132" t="n">
        <v>0</v>
      </c>
      <c r="CS75" s="36" t="n">
        <v>0.967402</v>
      </c>
      <c r="CT75" s="36" t="n">
        <v>0.47373</v>
      </c>
      <c r="CU75" s="36" t="n">
        <v>1</v>
      </c>
      <c r="CV75" s="36" t="n">
        <v>0.9215370000000001</v>
      </c>
      <c r="CW75" s="36" t="n">
        <v>0.995722</v>
      </c>
      <c r="CX75" s="132" t="n">
        <v>0</v>
      </c>
      <c r="CY75" s="36" t="n">
        <v>0.8320380000000001</v>
      </c>
      <c r="CZ75" s="36" t="n">
        <v>0.045849</v>
      </c>
      <c r="DA75" s="132" t="n">
        <v>0</v>
      </c>
      <c r="DB75" s="132" t="n">
        <v>0</v>
      </c>
      <c r="DC75" s="132" t="n">
        <v>0</v>
      </c>
      <c r="DD75" s="132" t="n">
        <v>0</v>
      </c>
      <c r="DE75" s="132" t="n">
        <v>0</v>
      </c>
      <c r="DF75" s="36" t="n">
        <v>0.053145</v>
      </c>
      <c r="DG75" s="36" t="n">
        <v>0.007885</v>
      </c>
      <c r="DH75" s="36" t="n">
        <v>0.0009</v>
      </c>
      <c r="DI75" s="132" t="n">
        <v>0</v>
      </c>
      <c r="DJ75" s="132" t="n">
        <v>0</v>
      </c>
      <c r="DK75" s="36" t="n">
        <v>0.032046</v>
      </c>
      <c r="DL75" s="132" t="n">
        <v>0</v>
      </c>
      <c r="DM75" s="132" t="n">
        <v>0</v>
      </c>
      <c r="DN75" s="36" t="n">
        <v>0.004056</v>
      </c>
      <c r="DO75" s="132" t="n">
        <v>0</v>
      </c>
      <c r="DP75" s="132" t="n">
        <v>0</v>
      </c>
      <c r="DQ75" s="132" t="n">
        <v>0</v>
      </c>
      <c r="DR75" s="132" t="n">
        <v>0</v>
      </c>
      <c r="DS75" s="132" t="n">
        <v>0</v>
      </c>
      <c r="DT75" s="132" t="n">
        <v>0</v>
      </c>
      <c r="DU75" s="132" t="n">
        <v>0</v>
      </c>
      <c r="DV75" s="36" t="n">
        <v>0.001251</v>
      </c>
      <c r="DW75" s="36" t="n">
        <v>6.9e-05</v>
      </c>
      <c r="DX75" s="132" t="n">
        <v>0</v>
      </c>
      <c r="DY75" s="132" t="n">
        <v>0</v>
      </c>
      <c r="DZ75" s="132" t="n">
        <v>0</v>
      </c>
      <c r="EA75" s="132" t="n">
        <v>0</v>
      </c>
      <c r="EB75" s="132" t="n">
        <v>0</v>
      </c>
      <c r="EC75" s="36" t="n">
        <v>0.409975</v>
      </c>
      <c r="ED75" s="132" t="n">
        <v>0</v>
      </c>
      <c r="EE75" s="132" t="n">
        <v>0</v>
      </c>
      <c r="EF75" s="132" t="n">
        <v>0</v>
      </c>
      <c r="EG75" s="132" t="n">
        <v>0</v>
      </c>
      <c r="EH75" s="132" t="n">
        <v>0</v>
      </c>
      <c r="EI75" s="132" t="n">
        <v>0</v>
      </c>
      <c r="EJ75" s="36" t="n">
        <v>0.018402</v>
      </c>
      <c r="EK75" s="132" t="n">
        <v>0</v>
      </c>
      <c r="EL75" s="36" t="n">
        <v>0.005148</v>
      </c>
      <c r="EM75" s="132" t="n">
        <v>0</v>
      </c>
      <c r="EN75" s="132" t="n">
        <v>0</v>
      </c>
      <c r="EO75" s="132" t="n">
        <v>0</v>
      </c>
      <c r="EP75" s="36" t="n">
        <v>0.003231</v>
      </c>
      <c r="EQ75" s="36" t="n">
        <v>0.004003</v>
      </c>
      <c r="ER75" s="132" t="n">
        <v>0</v>
      </c>
      <c r="ES75" s="36" t="n">
        <v>0.001026</v>
      </c>
      <c r="ET75" s="132" t="n">
        <v>0</v>
      </c>
      <c r="EU75" s="132" t="n">
        <v>0</v>
      </c>
      <c r="EV75" s="132" t="n">
        <v>0</v>
      </c>
      <c r="EW75" s="132" t="n">
        <v>0</v>
      </c>
      <c r="EX75" s="132" t="n">
        <v>0</v>
      </c>
      <c r="EY75" s="132" t="n">
        <v>0</v>
      </c>
      <c r="EZ75" s="132" t="n">
        <v>0</v>
      </c>
      <c r="FA75" s="132" t="n">
        <v>0</v>
      </c>
      <c r="FB75" s="132" t="n">
        <v>0</v>
      </c>
      <c r="FC75" s="132" t="n">
        <v>0</v>
      </c>
      <c r="FD75" s="132" t="n">
        <v>0</v>
      </c>
      <c r="FE75" s="132" t="n">
        <v>0</v>
      </c>
      <c r="FF75" s="132" t="n">
        <v>0</v>
      </c>
      <c r="FG75" s="132" t="n">
        <v>0</v>
      </c>
      <c r="FH75" s="132" t="n">
        <v>0</v>
      </c>
      <c r="FI75" s="132" t="n">
        <v>0</v>
      </c>
      <c r="FJ75" s="132" t="n">
        <v>0</v>
      </c>
      <c r="FK75" s="132" t="n">
        <v>0</v>
      </c>
      <c r="FL75" s="132" t="n">
        <v>0</v>
      </c>
      <c r="FM75" s="132" t="n">
        <v>0</v>
      </c>
      <c r="FN75" s="132" t="n">
        <v>0</v>
      </c>
      <c r="FO75" s="132" t="n">
        <v>0</v>
      </c>
      <c r="FP75" s="132" t="n">
        <v>0</v>
      </c>
      <c r="FQ75" s="132" t="n">
        <v>0</v>
      </c>
      <c r="FR75" s="132" t="n">
        <v>0</v>
      </c>
      <c r="FS75" s="132" t="n">
        <v>0</v>
      </c>
      <c r="FT75" s="132" t="n">
        <v>0</v>
      </c>
      <c r="FU75" s="132" t="n">
        <v>0</v>
      </c>
      <c r="FV75" s="132" t="n">
        <v>0</v>
      </c>
      <c r="FW75" s="132" t="n">
        <v>0</v>
      </c>
      <c r="FX75" s="132" t="n">
        <v>0</v>
      </c>
      <c r="FY75" s="132" t="n">
        <v>0</v>
      </c>
      <c r="FZ75" s="36" t="n">
        <v>0.003795</v>
      </c>
      <c r="GA75" s="132" t="n">
        <v>0</v>
      </c>
      <c r="GB75" s="132" t="n">
        <v>0</v>
      </c>
      <c r="GC75" s="36" t="n">
        <v>0.001476</v>
      </c>
      <c r="GD75" s="36" t="n">
        <v>2e-06</v>
      </c>
      <c r="GE75" s="132" t="n">
        <v>0</v>
      </c>
      <c r="GF75" s="132" t="n">
        <v>0</v>
      </c>
      <c r="GG75" s="132" t="n">
        <v>0</v>
      </c>
      <c r="GH75" s="36" t="n">
        <v>0.00479</v>
      </c>
      <c r="GI75" s="36" t="n">
        <v>0.000567</v>
      </c>
      <c r="GJ75" s="36" t="n">
        <v>4e-06</v>
      </c>
      <c r="GK75" s="132" t="n">
        <v>0</v>
      </c>
      <c r="GL75" s="132" t="n">
        <v>0</v>
      </c>
      <c r="GM75" s="132" t="n">
        <v>0</v>
      </c>
      <c r="GN75" s="132" t="n">
        <v>0</v>
      </c>
      <c r="GO75" s="132" t="n">
        <v>0</v>
      </c>
      <c r="GP75" s="132" t="n">
        <v>0</v>
      </c>
      <c r="GQ75" s="36" t="n">
        <v>0.00047</v>
      </c>
      <c r="GR75" s="132" t="n">
        <v>0</v>
      </c>
      <c r="GS75" s="132" t="n">
        <v>0</v>
      </c>
      <c r="GT75" s="132" t="n">
        <v>0</v>
      </c>
      <c r="GU75" s="36" t="n">
        <v>0.001007</v>
      </c>
      <c r="GV75" s="36" t="n">
        <v>0.006244</v>
      </c>
      <c r="GW75" s="36" t="n">
        <v>0.180954</v>
      </c>
      <c r="GX75" s="132" t="n">
        <v>0</v>
      </c>
      <c r="GY75" s="132" t="n">
        <v>0</v>
      </c>
      <c r="GZ75" s="132" t="n">
        <v>0</v>
      </c>
      <c r="HA75" s="132" t="n">
        <v>0</v>
      </c>
      <c r="HB75" s="132" t="n">
        <v>0</v>
      </c>
      <c r="HC75" s="132" t="n">
        <v>0</v>
      </c>
      <c r="HD75" s="132" t="n">
        <v>0</v>
      </c>
      <c r="HE75" s="132" t="n">
        <v>0</v>
      </c>
      <c r="HF75" s="132" t="n">
        <v>0</v>
      </c>
      <c r="HG75" s="132" t="n">
        <v>0</v>
      </c>
      <c r="HH75" s="132" t="n">
        <v>0</v>
      </c>
      <c r="HI75" s="132" t="n">
        <v>0</v>
      </c>
      <c r="HJ75" s="132" t="n">
        <v>0</v>
      </c>
      <c r="HK75" s="132" t="n">
        <v>0</v>
      </c>
      <c r="HL75" s="132" t="n">
        <v>0</v>
      </c>
      <c r="HM75" s="132" t="n">
        <v>0</v>
      </c>
      <c r="HN75" s="132" t="n">
        <v>0</v>
      </c>
      <c r="HO75" s="132" t="n">
        <v>0</v>
      </c>
      <c r="HP75" s="132" t="n">
        <v>0</v>
      </c>
    </row>
    <row r="76">
      <c r="A76" s="28" t="inlineStr">
        <is>
          <t>37/38</t>
        </is>
      </c>
      <c r="B76" s="131" t="inlineStr">
        <is>
          <t>Reciclado. 38 - Reparación y mantenimiento</t>
        </is>
      </c>
      <c r="C76" s="132" t="n">
        <v>0</v>
      </c>
      <c r="D76" s="132" t="n">
        <v>0</v>
      </c>
      <c r="E76" s="132" t="n">
        <v>0</v>
      </c>
      <c r="F76" s="132" t="n">
        <v>0</v>
      </c>
      <c r="G76" s="132" t="n">
        <v>0</v>
      </c>
      <c r="H76" s="132" t="n">
        <v>0</v>
      </c>
      <c r="I76" s="132" t="n">
        <v>0</v>
      </c>
      <c r="J76" s="132" t="n">
        <v>0</v>
      </c>
      <c r="K76" s="132" t="n">
        <v>0</v>
      </c>
      <c r="L76" s="132" t="n">
        <v>0</v>
      </c>
      <c r="M76" s="132" t="n">
        <v>0</v>
      </c>
      <c r="N76" s="132" t="n">
        <v>0</v>
      </c>
      <c r="O76" s="132" t="n">
        <v>0</v>
      </c>
      <c r="P76" s="132" t="n">
        <v>0</v>
      </c>
      <c r="Q76" s="132" t="n">
        <v>0</v>
      </c>
      <c r="R76" s="132" t="n">
        <v>0</v>
      </c>
      <c r="S76" s="132" t="n">
        <v>0</v>
      </c>
      <c r="T76" s="132" t="n">
        <v>0</v>
      </c>
      <c r="U76" s="132" t="n">
        <v>0</v>
      </c>
      <c r="V76" s="132" t="n">
        <v>0</v>
      </c>
      <c r="W76" s="132" t="n">
        <v>0</v>
      </c>
      <c r="X76" s="132" t="n">
        <v>0</v>
      </c>
      <c r="Y76" s="132" t="n">
        <v>0</v>
      </c>
      <c r="Z76" s="132" t="n">
        <v>0</v>
      </c>
      <c r="AA76" s="132" t="n">
        <v>0</v>
      </c>
      <c r="AB76" s="132" t="n">
        <v>0</v>
      </c>
      <c r="AC76" s="132" t="n">
        <v>0</v>
      </c>
      <c r="AD76" s="132" t="n">
        <v>0</v>
      </c>
      <c r="AE76" s="132" t="n">
        <v>0</v>
      </c>
      <c r="AF76" s="132" t="n">
        <v>0</v>
      </c>
      <c r="AG76" s="36" t="n">
        <v>5e-06</v>
      </c>
      <c r="AH76" s="132" t="n">
        <v>0</v>
      </c>
      <c r="AI76" s="132" t="n">
        <v>0</v>
      </c>
      <c r="AJ76" s="132" t="n">
        <v>0</v>
      </c>
      <c r="AK76" s="132" t="n">
        <v>0</v>
      </c>
      <c r="AL76" s="132" t="n">
        <v>0</v>
      </c>
      <c r="AM76" s="132" t="n">
        <v>0</v>
      </c>
      <c r="AN76" s="132" t="n">
        <v>0</v>
      </c>
      <c r="AO76" s="132" t="n">
        <v>0</v>
      </c>
      <c r="AP76" s="132" t="n">
        <v>0</v>
      </c>
      <c r="AQ76" s="132" t="n">
        <v>0</v>
      </c>
      <c r="AR76" s="132" t="n">
        <v>0</v>
      </c>
      <c r="AS76" s="132" t="n">
        <v>0</v>
      </c>
      <c r="AT76" s="132" t="n">
        <v>0</v>
      </c>
      <c r="AU76" s="132" t="n">
        <v>0</v>
      </c>
      <c r="AV76" s="132" t="n">
        <v>0</v>
      </c>
      <c r="AW76" s="132" t="n">
        <v>0</v>
      </c>
      <c r="AX76" s="132" t="n">
        <v>0</v>
      </c>
      <c r="AY76" s="132" t="n">
        <v>0</v>
      </c>
      <c r="AZ76" s="132" t="n">
        <v>0</v>
      </c>
      <c r="BA76" s="132" t="n">
        <v>0</v>
      </c>
      <c r="BB76" s="132" t="n">
        <v>0</v>
      </c>
      <c r="BC76" s="132" t="n">
        <v>0</v>
      </c>
      <c r="BD76" s="132" t="n">
        <v>0</v>
      </c>
      <c r="BE76" s="132" t="n">
        <v>0</v>
      </c>
      <c r="BF76" s="132" t="n">
        <v>0</v>
      </c>
      <c r="BG76" s="132" t="n">
        <v>0</v>
      </c>
      <c r="BH76" s="132" t="n">
        <v>0</v>
      </c>
      <c r="BI76" s="132" t="n">
        <v>0</v>
      </c>
      <c r="BJ76" s="132" t="n">
        <v>0</v>
      </c>
      <c r="BK76" s="132" t="n">
        <v>0</v>
      </c>
      <c r="BL76" s="36" t="n">
        <v>0.017508</v>
      </c>
      <c r="BM76" s="132" t="n">
        <v>0</v>
      </c>
      <c r="BN76" s="132" t="n">
        <v>0</v>
      </c>
      <c r="BO76" s="132" t="n">
        <v>0</v>
      </c>
      <c r="BP76" s="132" t="n">
        <v>0</v>
      </c>
      <c r="BQ76" s="132" t="n">
        <v>0</v>
      </c>
      <c r="BR76" s="132" t="n">
        <v>0</v>
      </c>
      <c r="BS76" s="132" t="n">
        <v>0</v>
      </c>
      <c r="BT76" s="132" t="n">
        <v>0</v>
      </c>
      <c r="BU76" s="132" t="n">
        <v>0</v>
      </c>
      <c r="BV76" s="132" t="n">
        <v>0</v>
      </c>
      <c r="BW76" s="132" t="n">
        <v>0</v>
      </c>
      <c r="BX76" s="132" t="n">
        <v>0</v>
      </c>
      <c r="BY76" s="132" t="n">
        <v>0</v>
      </c>
      <c r="BZ76" s="132" t="n">
        <v>0</v>
      </c>
      <c r="CA76" s="132" t="n">
        <v>0</v>
      </c>
      <c r="CB76" s="132" t="n">
        <v>0</v>
      </c>
      <c r="CC76" s="36" t="n">
        <v>0.00285</v>
      </c>
      <c r="CD76" s="132" t="n">
        <v>0</v>
      </c>
      <c r="CE76" s="36" t="n">
        <v>0.001205</v>
      </c>
      <c r="CF76" s="132" t="n">
        <v>0</v>
      </c>
      <c r="CG76" s="132" t="n">
        <v>0</v>
      </c>
      <c r="CH76" s="36" t="n">
        <v>1e-06</v>
      </c>
      <c r="CI76" s="132" t="n">
        <v>0</v>
      </c>
      <c r="CJ76" s="132" t="n">
        <v>0</v>
      </c>
      <c r="CK76" s="36" t="n">
        <v>0.004271</v>
      </c>
      <c r="CL76" s="132" t="n">
        <v>0</v>
      </c>
      <c r="CM76" s="132" t="n">
        <v>0</v>
      </c>
      <c r="CN76" s="132" t="n">
        <v>0</v>
      </c>
      <c r="CO76" s="132" t="n">
        <v>0</v>
      </c>
      <c r="CP76" s="132" t="n">
        <v>0</v>
      </c>
      <c r="CQ76" s="132" t="n">
        <v>0</v>
      </c>
      <c r="CR76" s="132" t="n">
        <v>0</v>
      </c>
      <c r="CS76" s="132" t="n">
        <v>0</v>
      </c>
      <c r="CT76" s="132" t="n">
        <v>0</v>
      </c>
      <c r="CU76" s="132" t="n">
        <v>0</v>
      </c>
      <c r="CV76" s="132" t="n">
        <v>0</v>
      </c>
      <c r="CW76" s="132" t="n">
        <v>0</v>
      </c>
      <c r="CX76" s="132" t="n">
        <v>0</v>
      </c>
      <c r="CY76" s="36" t="n">
        <v>3.5e-05</v>
      </c>
      <c r="CZ76" s="36" t="n">
        <v>0.208164</v>
      </c>
      <c r="DA76" s="132" t="n">
        <v>0</v>
      </c>
      <c r="DB76" s="36" t="n">
        <v>3e-06</v>
      </c>
      <c r="DC76" s="132" t="n">
        <v>0</v>
      </c>
      <c r="DD76" s="132" t="n">
        <v>0</v>
      </c>
      <c r="DE76" s="132" t="n">
        <v>0</v>
      </c>
      <c r="DF76" s="36" t="n">
        <v>0.003135</v>
      </c>
      <c r="DG76" s="36" t="n">
        <v>0.009688</v>
      </c>
      <c r="DH76" s="36" t="n">
        <v>0.00078</v>
      </c>
      <c r="DI76" s="36" t="n">
        <v>0.000182</v>
      </c>
      <c r="DJ76" s="36" t="n">
        <v>0.000103</v>
      </c>
      <c r="DK76" s="36" t="n">
        <v>0.001391</v>
      </c>
      <c r="DL76" s="36" t="n">
        <v>0.002595</v>
      </c>
      <c r="DM76" s="36" t="n">
        <v>0.011083</v>
      </c>
      <c r="DN76" s="36" t="n">
        <v>6.999999999999999e-05</v>
      </c>
      <c r="DO76" s="36" t="n">
        <v>0.000192</v>
      </c>
      <c r="DP76" s="36" t="n">
        <v>0.001699</v>
      </c>
      <c r="DQ76" s="132" t="n">
        <v>0</v>
      </c>
      <c r="DR76" s="36" t="n">
        <v>0.0008809999999999999</v>
      </c>
      <c r="DS76" s="36" t="n">
        <v>2e-05</v>
      </c>
      <c r="DT76" s="132" t="n">
        <v>0</v>
      </c>
      <c r="DU76" s="132" t="n">
        <v>0</v>
      </c>
      <c r="DV76" s="132" t="n">
        <v>0</v>
      </c>
      <c r="DW76" s="36" t="n">
        <v>0.00675</v>
      </c>
      <c r="DX76" s="36" t="n">
        <v>0.016622</v>
      </c>
      <c r="DY76" s="36" t="n">
        <v>0.000113</v>
      </c>
      <c r="DZ76" s="132" t="n">
        <v>0</v>
      </c>
      <c r="EA76" s="132" t="n">
        <v>0</v>
      </c>
      <c r="EB76" s="132" t="n">
        <v>0</v>
      </c>
      <c r="EC76" s="132" t="n">
        <v>0</v>
      </c>
      <c r="ED76" s="132" t="n">
        <v>0</v>
      </c>
      <c r="EE76" s="132" t="n">
        <v>0</v>
      </c>
      <c r="EF76" s="132" t="n">
        <v>0</v>
      </c>
      <c r="EG76" s="132" t="n">
        <v>0</v>
      </c>
      <c r="EH76" s="132" t="n">
        <v>0</v>
      </c>
      <c r="EI76" s="132" t="n">
        <v>0</v>
      </c>
      <c r="EJ76" s="132" t="n">
        <v>0</v>
      </c>
      <c r="EK76" s="36" t="n">
        <v>3e-06</v>
      </c>
      <c r="EL76" s="132" t="n">
        <v>0</v>
      </c>
      <c r="EM76" s="132" t="n">
        <v>0</v>
      </c>
      <c r="EN76" s="132" t="n">
        <v>0</v>
      </c>
      <c r="EO76" s="132" t="n">
        <v>0</v>
      </c>
      <c r="EP76" s="132" t="n">
        <v>0</v>
      </c>
      <c r="EQ76" s="36" t="n">
        <v>0.002677</v>
      </c>
      <c r="ER76" s="132" t="n">
        <v>0</v>
      </c>
      <c r="ES76" s="36" t="n">
        <v>0.0007560000000000001</v>
      </c>
      <c r="ET76" s="132" t="n">
        <v>0</v>
      </c>
      <c r="EU76" s="132" t="n">
        <v>0</v>
      </c>
      <c r="EV76" s="132" t="n">
        <v>0</v>
      </c>
      <c r="EW76" s="132" t="n">
        <v>0</v>
      </c>
      <c r="EX76" s="132" t="n">
        <v>0</v>
      </c>
      <c r="EY76" s="132" t="n">
        <v>0</v>
      </c>
      <c r="EZ76" s="132" t="n">
        <v>0</v>
      </c>
      <c r="FA76" s="132" t="n">
        <v>0</v>
      </c>
      <c r="FB76" s="132" t="n">
        <v>0</v>
      </c>
      <c r="FC76" s="132" t="n">
        <v>0</v>
      </c>
      <c r="FD76" s="132" t="n">
        <v>0</v>
      </c>
      <c r="FE76" s="132" t="n">
        <v>0</v>
      </c>
      <c r="FF76" s="132" t="n">
        <v>0</v>
      </c>
      <c r="FG76" s="132" t="n">
        <v>0</v>
      </c>
      <c r="FH76" s="132" t="n">
        <v>0</v>
      </c>
      <c r="FI76" s="132" t="n">
        <v>0</v>
      </c>
      <c r="FJ76" s="132" t="n">
        <v>0</v>
      </c>
      <c r="FK76" s="132" t="n">
        <v>0</v>
      </c>
      <c r="FL76" s="132" t="n">
        <v>0</v>
      </c>
      <c r="FM76" s="132" t="n">
        <v>0</v>
      </c>
      <c r="FN76" s="132" t="n">
        <v>0</v>
      </c>
      <c r="FO76" s="132" t="n">
        <v>0</v>
      </c>
      <c r="FP76" s="132" t="n">
        <v>0</v>
      </c>
      <c r="FQ76" s="132" t="n">
        <v>0</v>
      </c>
      <c r="FR76" s="132" t="n">
        <v>0</v>
      </c>
      <c r="FS76" s="132" t="n">
        <v>0</v>
      </c>
      <c r="FT76" s="132" t="n">
        <v>0</v>
      </c>
      <c r="FU76" s="132" t="n">
        <v>0</v>
      </c>
      <c r="FV76" s="132" t="n">
        <v>0</v>
      </c>
      <c r="FW76" s="132" t="n">
        <v>0</v>
      </c>
      <c r="FX76" s="132" t="n">
        <v>0</v>
      </c>
      <c r="FY76" s="132" t="n">
        <v>0</v>
      </c>
      <c r="FZ76" s="36" t="n">
        <v>0.001201</v>
      </c>
      <c r="GA76" s="132" t="n">
        <v>0</v>
      </c>
      <c r="GB76" s="132" t="n">
        <v>0</v>
      </c>
      <c r="GC76" s="36" t="n">
        <v>0.001805</v>
      </c>
      <c r="GD76" s="132" t="n">
        <v>0</v>
      </c>
      <c r="GE76" s="132" t="n">
        <v>0</v>
      </c>
      <c r="GF76" s="132" t="n">
        <v>0</v>
      </c>
      <c r="GG76" s="132" t="n">
        <v>0</v>
      </c>
      <c r="GH76" s="36" t="n">
        <v>0.000868</v>
      </c>
      <c r="GI76" s="132" t="n">
        <v>0</v>
      </c>
      <c r="GJ76" s="132" t="n">
        <v>0</v>
      </c>
      <c r="GK76" s="132" t="n">
        <v>0</v>
      </c>
      <c r="GL76" s="132" t="n">
        <v>0</v>
      </c>
      <c r="GM76" s="132" t="n">
        <v>0</v>
      </c>
      <c r="GN76" s="132" t="n">
        <v>0</v>
      </c>
      <c r="GO76" s="132" t="n">
        <v>0</v>
      </c>
      <c r="GP76" s="132" t="n">
        <v>0</v>
      </c>
      <c r="GQ76" s="132" t="n">
        <v>0</v>
      </c>
      <c r="GR76" s="132" t="n">
        <v>0</v>
      </c>
      <c r="GS76" s="132" t="n">
        <v>0</v>
      </c>
      <c r="GT76" s="132" t="n">
        <v>0</v>
      </c>
      <c r="GU76" s="36" t="n">
        <v>0.035694</v>
      </c>
      <c r="GV76" s="36" t="n">
        <v>0.014757</v>
      </c>
      <c r="GW76" s="132" t="n">
        <v>0</v>
      </c>
      <c r="GX76" s="36" t="n">
        <v>0.17111</v>
      </c>
      <c r="GY76" s="132" t="n">
        <v>0</v>
      </c>
      <c r="GZ76" s="132" t="n">
        <v>0</v>
      </c>
      <c r="HA76" s="132" t="n">
        <v>0</v>
      </c>
      <c r="HB76" s="132" t="n">
        <v>0</v>
      </c>
      <c r="HC76" s="132" t="n">
        <v>0</v>
      </c>
      <c r="HD76" s="132" t="n">
        <v>0</v>
      </c>
      <c r="HE76" s="132" t="n">
        <v>0</v>
      </c>
      <c r="HF76" s="132" t="n">
        <v>0</v>
      </c>
      <c r="HG76" s="132" t="n">
        <v>0</v>
      </c>
      <c r="HH76" s="132" t="n">
        <v>0</v>
      </c>
      <c r="HI76" s="132" t="n">
        <v>0</v>
      </c>
      <c r="HJ76" s="132" t="n">
        <v>0</v>
      </c>
      <c r="HK76" s="132" t="n">
        <v>0</v>
      </c>
      <c r="HL76" s="132" t="n">
        <v>0</v>
      </c>
      <c r="HM76" s="132" t="n">
        <v>0</v>
      </c>
      <c r="HN76" s="132" t="n">
        <v>0</v>
      </c>
      <c r="HO76" s="132" t="n">
        <v>0</v>
      </c>
      <c r="HP76" s="132" t="n">
        <v>0</v>
      </c>
    </row>
    <row r="77">
      <c r="A77" s="28" t="inlineStr">
        <is>
          <t>401</t>
        </is>
      </c>
      <c r="B77" s="131" t="inlineStr">
        <is>
          <t>Generación captación y distribución de energía eléctrica</t>
        </is>
      </c>
      <c r="C77" s="132" t="n">
        <v>0</v>
      </c>
      <c r="D77" s="132" t="n">
        <v>0</v>
      </c>
      <c r="E77" s="132" t="n">
        <v>0</v>
      </c>
      <c r="F77" s="132" t="n">
        <v>0</v>
      </c>
      <c r="G77" s="132" t="n">
        <v>0</v>
      </c>
      <c r="H77" s="132" t="n">
        <v>0</v>
      </c>
      <c r="I77" s="132" t="n">
        <v>0</v>
      </c>
      <c r="J77" s="132" t="n">
        <v>0</v>
      </c>
      <c r="K77" s="132" t="n">
        <v>0</v>
      </c>
      <c r="L77" s="132" t="n">
        <v>0</v>
      </c>
      <c r="M77" s="132" t="n">
        <v>0</v>
      </c>
      <c r="N77" s="132" t="n">
        <v>0</v>
      </c>
      <c r="O77" s="132" t="n">
        <v>0</v>
      </c>
      <c r="P77" s="132" t="n">
        <v>0</v>
      </c>
      <c r="Q77" s="132" t="n">
        <v>0</v>
      </c>
      <c r="R77" s="132" t="n">
        <v>0</v>
      </c>
      <c r="S77" s="132" t="n">
        <v>0</v>
      </c>
      <c r="T77" s="132" t="n">
        <v>0</v>
      </c>
      <c r="U77" s="132" t="n">
        <v>0</v>
      </c>
      <c r="V77" s="132" t="n">
        <v>0</v>
      </c>
      <c r="W77" s="36" t="n">
        <v>0.999202</v>
      </c>
      <c r="X77" s="132" t="n">
        <v>0</v>
      </c>
      <c r="Y77" s="132" t="n">
        <v>0</v>
      </c>
      <c r="Z77" s="132" t="n">
        <v>0</v>
      </c>
      <c r="AA77" s="132" t="n">
        <v>0</v>
      </c>
      <c r="AB77" s="132" t="n">
        <v>0</v>
      </c>
      <c r="AC77" s="132" t="n">
        <v>0</v>
      </c>
      <c r="AD77" s="132" t="n">
        <v>0</v>
      </c>
      <c r="AE77" s="132" t="n">
        <v>0</v>
      </c>
      <c r="AF77" s="132" t="n">
        <v>0</v>
      </c>
      <c r="AG77" s="132" t="n">
        <v>0</v>
      </c>
      <c r="AH77" s="132" t="n">
        <v>0</v>
      </c>
      <c r="AI77" s="132" t="n">
        <v>0</v>
      </c>
      <c r="AJ77" s="132" t="n">
        <v>0</v>
      </c>
      <c r="AK77" s="132" t="n">
        <v>0</v>
      </c>
      <c r="AL77" s="132" t="n">
        <v>0</v>
      </c>
      <c r="AM77" s="132" t="n">
        <v>0</v>
      </c>
      <c r="AN77" s="132" t="n">
        <v>0</v>
      </c>
      <c r="AO77" s="132" t="n">
        <v>0</v>
      </c>
      <c r="AP77" s="132" t="n">
        <v>0</v>
      </c>
      <c r="AQ77" s="132" t="n">
        <v>0</v>
      </c>
      <c r="AR77" s="132" t="n">
        <v>0</v>
      </c>
      <c r="AS77" s="132" t="n">
        <v>0</v>
      </c>
      <c r="AT77" s="132" t="n">
        <v>0</v>
      </c>
      <c r="AU77" s="132" t="n">
        <v>0</v>
      </c>
      <c r="AV77" s="132" t="n">
        <v>0</v>
      </c>
      <c r="AW77" s="132" t="n">
        <v>0</v>
      </c>
      <c r="AX77" s="132" t="n">
        <v>0</v>
      </c>
      <c r="AY77" s="132" t="n">
        <v>0</v>
      </c>
      <c r="AZ77" s="132" t="n">
        <v>0</v>
      </c>
      <c r="BA77" s="132" t="n">
        <v>0</v>
      </c>
      <c r="BB77" s="132" t="n">
        <v>0</v>
      </c>
      <c r="BC77" s="132" t="n">
        <v>0</v>
      </c>
      <c r="BD77" s="132" t="n">
        <v>0</v>
      </c>
      <c r="BE77" s="132" t="n">
        <v>0</v>
      </c>
      <c r="BF77" s="132" t="n">
        <v>0</v>
      </c>
      <c r="BG77" s="132" t="n">
        <v>0</v>
      </c>
      <c r="BH77" s="132" t="n">
        <v>0</v>
      </c>
      <c r="BI77" s="132" t="n">
        <v>0</v>
      </c>
      <c r="BJ77" s="132" t="n">
        <v>0</v>
      </c>
      <c r="BK77" s="132" t="n">
        <v>0</v>
      </c>
      <c r="BL77" s="132" t="n">
        <v>0</v>
      </c>
      <c r="BM77" s="132" t="n">
        <v>0</v>
      </c>
      <c r="BN77" s="132" t="n">
        <v>0</v>
      </c>
      <c r="BO77" s="132" t="n">
        <v>0</v>
      </c>
      <c r="BP77" s="132" t="n">
        <v>0</v>
      </c>
      <c r="BQ77" s="132" t="n">
        <v>0</v>
      </c>
      <c r="BR77" s="132" t="n">
        <v>0</v>
      </c>
      <c r="BS77" s="132" t="n">
        <v>0</v>
      </c>
      <c r="BT77" s="132" t="n">
        <v>0</v>
      </c>
      <c r="BU77" s="132" t="n">
        <v>0</v>
      </c>
      <c r="BV77" s="132" t="n">
        <v>0</v>
      </c>
      <c r="BW77" s="132" t="n">
        <v>0</v>
      </c>
      <c r="BX77" s="132" t="n">
        <v>0</v>
      </c>
      <c r="BY77" s="132" t="n">
        <v>0</v>
      </c>
      <c r="BZ77" s="132" t="n">
        <v>0</v>
      </c>
      <c r="CA77" s="132" t="n">
        <v>0</v>
      </c>
      <c r="CB77" s="132" t="n">
        <v>0</v>
      </c>
      <c r="CC77" s="132" t="n">
        <v>0</v>
      </c>
      <c r="CD77" s="132" t="n">
        <v>0</v>
      </c>
      <c r="CE77" s="132" t="n">
        <v>0</v>
      </c>
      <c r="CF77" s="132" t="n">
        <v>0</v>
      </c>
      <c r="CG77" s="132" t="n">
        <v>0</v>
      </c>
      <c r="CH77" s="132" t="n">
        <v>0</v>
      </c>
      <c r="CI77" s="132" t="n">
        <v>0</v>
      </c>
      <c r="CJ77" s="132" t="n">
        <v>0</v>
      </c>
      <c r="CK77" s="132" t="n">
        <v>0</v>
      </c>
      <c r="CL77" s="132" t="n">
        <v>0</v>
      </c>
      <c r="CM77" s="132" t="n">
        <v>0</v>
      </c>
      <c r="CN77" s="132" t="n">
        <v>0</v>
      </c>
      <c r="CO77" s="132" t="n">
        <v>0</v>
      </c>
      <c r="CP77" s="132" t="n">
        <v>0</v>
      </c>
      <c r="CQ77" s="132" t="n">
        <v>0</v>
      </c>
      <c r="CR77" s="132" t="n">
        <v>0</v>
      </c>
      <c r="CS77" s="132" t="n">
        <v>0</v>
      </c>
      <c r="CT77" s="132" t="n">
        <v>0</v>
      </c>
      <c r="CU77" s="132" t="n">
        <v>0</v>
      </c>
      <c r="CV77" s="132" t="n">
        <v>0</v>
      </c>
      <c r="CW77" s="132" t="n">
        <v>0</v>
      </c>
      <c r="CX77" s="132" t="n">
        <v>0</v>
      </c>
      <c r="CY77" s="132" t="n">
        <v>0</v>
      </c>
      <c r="CZ77" s="132" t="n">
        <v>0</v>
      </c>
      <c r="DA77" s="132" t="n">
        <v>0</v>
      </c>
      <c r="DB77" s="132" t="n">
        <v>0</v>
      </c>
      <c r="DC77" s="132" t="n">
        <v>0</v>
      </c>
      <c r="DD77" s="132" t="n">
        <v>0</v>
      </c>
      <c r="DE77" s="132" t="n">
        <v>0</v>
      </c>
      <c r="DF77" s="132" t="n">
        <v>0</v>
      </c>
      <c r="DG77" s="132" t="n">
        <v>0</v>
      </c>
      <c r="DH77" s="132" t="n">
        <v>0</v>
      </c>
      <c r="DI77" s="132" t="n">
        <v>0</v>
      </c>
      <c r="DJ77" s="132" t="n">
        <v>0</v>
      </c>
      <c r="DK77" s="132" t="n">
        <v>0</v>
      </c>
      <c r="DL77" s="132" t="n">
        <v>0</v>
      </c>
      <c r="DM77" s="132" t="n">
        <v>0</v>
      </c>
      <c r="DN77" s="132" t="n">
        <v>0</v>
      </c>
      <c r="DO77" s="132" t="n">
        <v>0</v>
      </c>
      <c r="DP77" s="132" t="n">
        <v>0</v>
      </c>
      <c r="DQ77" s="132" t="n">
        <v>0</v>
      </c>
      <c r="DR77" s="132" t="n">
        <v>0</v>
      </c>
      <c r="DS77" s="132" t="n">
        <v>0</v>
      </c>
      <c r="DT77" s="132" t="n">
        <v>0</v>
      </c>
      <c r="DU77" s="132" t="n">
        <v>0</v>
      </c>
      <c r="DV77" s="132" t="n">
        <v>0</v>
      </c>
      <c r="DW77" s="132" t="n">
        <v>0</v>
      </c>
      <c r="DX77" s="132" t="n">
        <v>0</v>
      </c>
      <c r="DY77" s="132" t="n">
        <v>0</v>
      </c>
      <c r="DZ77" s="132" t="n">
        <v>0</v>
      </c>
      <c r="EA77" s="132" t="n">
        <v>0</v>
      </c>
      <c r="EB77" s="132" t="n">
        <v>0</v>
      </c>
      <c r="EC77" s="132" t="n">
        <v>0</v>
      </c>
      <c r="ED77" s="132" t="n">
        <v>0</v>
      </c>
      <c r="EE77" s="132" t="n">
        <v>0</v>
      </c>
      <c r="EF77" s="132" t="n">
        <v>0</v>
      </c>
      <c r="EG77" s="132" t="n">
        <v>0</v>
      </c>
      <c r="EH77" s="132" t="n">
        <v>0</v>
      </c>
      <c r="EI77" s="132" t="n">
        <v>0</v>
      </c>
      <c r="EJ77" s="132" t="n">
        <v>0</v>
      </c>
      <c r="EK77" s="132" t="n">
        <v>0</v>
      </c>
      <c r="EL77" s="132" t="n">
        <v>0</v>
      </c>
      <c r="EM77" s="132" t="n">
        <v>0</v>
      </c>
      <c r="EN77" s="132" t="n">
        <v>0</v>
      </c>
      <c r="EO77" s="132" t="n">
        <v>0</v>
      </c>
      <c r="EP77" s="132" t="n">
        <v>0</v>
      </c>
      <c r="EQ77" s="132" t="n">
        <v>0</v>
      </c>
      <c r="ER77" s="132" t="n">
        <v>0</v>
      </c>
      <c r="ES77" s="132" t="n">
        <v>0</v>
      </c>
      <c r="ET77" s="132" t="n">
        <v>0</v>
      </c>
      <c r="EU77" s="132" t="n">
        <v>0</v>
      </c>
      <c r="EV77" s="132" t="n">
        <v>0</v>
      </c>
      <c r="EW77" s="132" t="n">
        <v>0</v>
      </c>
      <c r="EX77" s="132" t="n">
        <v>0</v>
      </c>
      <c r="EY77" s="132" t="n">
        <v>0</v>
      </c>
      <c r="EZ77" s="132" t="n">
        <v>0</v>
      </c>
      <c r="FA77" s="132" t="n">
        <v>0</v>
      </c>
      <c r="FB77" s="132" t="n">
        <v>0</v>
      </c>
      <c r="FC77" s="132" t="n">
        <v>0</v>
      </c>
      <c r="FD77" s="132" t="n">
        <v>0</v>
      </c>
      <c r="FE77" s="132" t="n">
        <v>0</v>
      </c>
      <c r="FF77" s="132" t="n">
        <v>0</v>
      </c>
      <c r="FG77" s="132" t="n">
        <v>0</v>
      </c>
      <c r="FH77" s="132" t="n">
        <v>0</v>
      </c>
      <c r="FI77" s="132" t="n">
        <v>0</v>
      </c>
      <c r="FJ77" s="36" t="n">
        <v>1</v>
      </c>
      <c r="FK77" s="36" t="n">
        <v>0.916837</v>
      </c>
      <c r="FL77" s="132" t="n">
        <v>0</v>
      </c>
      <c r="FM77" s="132" t="n">
        <v>0</v>
      </c>
      <c r="FN77" s="132" t="n">
        <v>0</v>
      </c>
      <c r="FO77" s="132" t="n">
        <v>0</v>
      </c>
      <c r="FP77" s="132" t="n">
        <v>0</v>
      </c>
      <c r="FQ77" s="132" t="n">
        <v>0</v>
      </c>
      <c r="FR77" s="132" t="n">
        <v>0</v>
      </c>
      <c r="FS77" s="132" t="n">
        <v>0</v>
      </c>
      <c r="FT77" s="132" t="n">
        <v>0</v>
      </c>
      <c r="FU77" s="132" t="n">
        <v>0</v>
      </c>
      <c r="FV77" s="132" t="n">
        <v>0</v>
      </c>
      <c r="FW77" s="132" t="n">
        <v>0</v>
      </c>
      <c r="FX77" s="132" t="n">
        <v>0</v>
      </c>
      <c r="FY77" s="132" t="n">
        <v>0</v>
      </c>
      <c r="FZ77" s="132" t="n">
        <v>0</v>
      </c>
      <c r="GA77" s="132" t="n">
        <v>0</v>
      </c>
      <c r="GB77" s="132" t="n">
        <v>0</v>
      </c>
      <c r="GC77" s="132" t="n">
        <v>0</v>
      </c>
      <c r="GD77" s="132" t="n">
        <v>0</v>
      </c>
      <c r="GE77" s="132" t="n">
        <v>0</v>
      </c>
      <c r="GF77" s="132" t="n">
        <v>0</v>
      </c>
      <c r="GG77" s="132" t="n">
        <v>0</v>
      </c>
      <c r="GH77" s="132" t="n">
        <v>0</v>
      </c>
      <c r="GI77" s="132" t="n">
        <v>0</v>
      </c>
      <c r="GJ77" s="132" t="n">
        <v>0</v>
      </c>
      <c r="GK77" s="132" t="n">
        <v>0</v>
      </c>
      <c r="GL77" s="132" t="n">
        <v>0</v>
      </c>
      <c r="GM77" s="132" t="n">
        <v>0</v>
      </c>
      <c r="GN77" s="132" t="n">
        <v>0</v>
      </c>
      <c r="GO77" s="132" t="n">
        <v>0</v>
      </c>
      <c r="GP77" s="132" t="n">
        <v>0</v>
      </c>
      <c r="GQ77" s="132" t="n">
        <v>0</v>
      </c>
      <c r="GR77" s="132" t="n">
        <v>0</v>
      </c>
      <c r="GS77" s="132" t="n">
        <v>0</v>
      </c>
      <c r="GT77" s="132" t="n">
        <v>0</v>
      </c>
      <c r="GU77" s="132" t="n">
        <v>0</v>
      </c>
      <c r="GV77" s="132" t="n">
        <v>0</v>
      </c>
      <c r="GW77" s="132" t="n">
        <v>0</v>
      </c>
      <c r="GX77" s="132" t="n">
        <v>0</v>
      </c>
      <c r="GY77" s="132" t="n">
        <v>0</v>
      </c>
      <c r="GZ77" s="132" t="n">
        <v>0</v>
      </c>
      <c r="HA77" s="132" t="n">
        <v>0</v>
      </c>
      <c r="HB77" s="132" t="n">
        <v>0</v>
      </c>
      <c r="HC77" s="132" t="n">
        <v>0</v>
      </c>
      <c r="HD77" s="132" t="n">
        <v>0</v>
      </c>
      <c r="HE77" s="132" t="n">
        <v>0</v>
      </c>
      <c r="HF77" s="132" t="n">
        <v>0</v>
      </c>
      <c r="HG77" s="132" t="n">
        <v>0</v>
      </c>
      <c r="HH77" s="132" t="n">
        <v>0</v>
      </c>
      <c r="HI77" s="132" t="n">
        <v>0</v>
      </c>
      <c r="HJ77" s="132" t="n">
        <v>0</v>
      </c>
      <c r="HK77" s="132" t="n">
        <v>0</v>
      </c>
      <c r="HL77" s="132" t="n">
        <v>0</v>
      </c>
      <c r="HM77" s="132" t="n">
        <v>0</v>
      </c>
      <c r="HN77" s="132" t="n">
        <v>0</v>
      </c>
      <c r="HO77" s="132" t="n">
        <v>0</v>
      </c>
      <c r="HP77" s="132" t="n">
        <v>0</v>
      </c>
    </row>
    <row r="78">
      <c r="A78" s="28" t="inlineStr">
        <is>
          <t>402</t>
        </is>
      </c>
      <c r="B78" s="131" t="inlineStr">
        <is>
          <t>Fabricación de gas ; distribución de combustibles gaseosos por tuberías</t>
        </is>
      </c>
      <c r="C78" s="132" t="n">
        <v>0</v>
      </c>
      <c r="D78" s="132" t="n">
        <v>0</v>
      </c>
      <c r="E78" s="132" t="n">
        <v>0</v>
      </c>
      <c r="F78" s="132" t="n">
        <v>0</v>
      </c>
      <c r="G78" s="132" t="n">
        <v>0</v>
      </c>
      <c r="H78" s="132" t="n">
        <v>0</v>
      </c>
      <c r="I78" s="132" t="n">
        <v>0</v>
      </c>
      <c r="J78" s="132" t="n">
        <v>0</v>
      </c>
      <c r="K78" s="132" t="n">
        <v>0</v>
      </c>
      <c r="L78" s="132" t="n">
        <v>0</v>
      </c>
      <c r="M78" s="132" t="n">
        <v>0</v>
      </c>
      <c r="N78" s="132" t="n">
        <v>0</v>
      </c>
      <c r="O78" s="132" t="n">
        <v>0</v>
      </c>
      <c r="P78" s="132" t="n">
        <v>0</v>
      </c>
      <c r="Q78" s="132" t="n">
        <v>0</v>
      </c>
      <c r="R78" s="132" t="n">
        <v>0</v>
      </c>
      <c r="S78" s="132" t="n">
        <v>0</v>
      </c>
      <c r="T78" s="132" t="n">
        <v>0</v>
      </c>
      <c r="U78" s="132" t="n">
        <v>0</v>
      </c>
      <c r="V78" s="132" t="n">
        <v>0</v>
      </c>
      <c r="W78" s="132" t="n">
        <v>0</v>
      </c>
      <c r="X78" s="132" t="n">
        <v>0</v>
      </c>
      <c r="Y78" s="132" t="n">
        <v>0</v>
      </c>
      <c r="Z78" s="132" t="n">
        <v>0</v>
      </c>
      <c r="AA78" s="132" t="n">
        <v>0</v>
      </c>
      <c r="AB78" s="132" t="n">
        <v>0</v>
      </c>
      <c r="AC78" s="132" t="n">
        <v>0</v>
      </c>
      <c r="AD78" s="132" t="n">
        <v>0</v>
      </c>
      <c r="AE78" s="132" t="n">
        <v>0</v>
      </c>
      <c r="AF78" s="132" t="n">
        <v>0</v>
      </c>
      <c r="AG78" s="132" t="n">
        <v>0</v>
      </c>
      <c r="AH78" s="132" t="n">
        <v>0</v>
      </c>
      <c r="AI78" s="132" t="n">
        <v>0</v>
      </c>
      <c r="AJ78" s="132" t="n">
        <v>0</v>
      </c>
      <c r="AK78" s="132" t="n">
        <v>0</v>
      </c>
      <c r="AL78" s="132" t="n">
        <v>0</v>
      </c>
      <c r="AM78" s="132" t="n">
        <v>0</v>
      </c>
      <c r="AN78" s="132" t="n">
        <v>0</v>
      </c>
      <c r="AO78" s="132" t="n">
        <v>0</v>
      </c>
      <c r="AP78" s="132" t="n">
        <v>0</v>
      </c>
      <c r="AQ78" s="132" t="n">
        <v>0</v>
      </c>
      <c r="AR78" s="132" t="n">
        <v>0</v>
      </c>
      <c r="AS78" s="132" t="n">
        <v>0</v>
      </c>
      <c r="AT78" s="132" t="n">
        <v>0</v>
      </c>
      <c r="AU78" s="132" t="n">
        <v>0</v>
      </c>
      <c r="AV78" s="132" t="n">
        <v>0</v>
      </c>
      <c r="AW78" s="132" t="n">
        <v>0</v>
      </c>
      <c r="AX78" s="132" t="n">
        <v>0</v>
      </c>
      <c r="AY78" s="132" t="n">
        <v>0</v>
      </c>
      <c r="AZ78" s="132" t="n">
        <v>0</v>
      </c>
      <c r="BA78" s="132" t="n">
        <v>0</v>
      </c>
      <c r="BB78" s="132" t="n">
        <v>0</v>
      </c>
      <c r="BC78" s="132" t="n">
        <v>0</v>
      </c>
      <c r="BD78" s="132" t="n">
        <v>0</v>
      </c>
      <c r="BE78" s="132" t="n">
        <v>0</v>
      </c>
      <c r="BF78" s="132" t="n">
        <v>0</v>
      </c>
      <c r="BG78" s="132" t="n">
        <v>0</v>
      </c>
      <c r="BH78" s="132" t="n">
        <v>0</v>
      </c>
      <c r="BI78" s="132" t="n">
        <v>0</v>
      </c>
      <c r="BJ78" s="132" t="n">
        <v>0</v>
      </c>
      <c r="BK78" s="132" t="n">
        <v>0</v>
      </c>
      <c r="BL78" s="132" t="n">
        <v>0</v>
      </c>
      <c r="BM78" s="132" t="n">
        <v>0</v>
      </c>
      <c r="BN78" s="132" t="n">
        <v>0</v>
      </c>
      <c r="BO78" s="132" t="n">
        <v>0</v>
      </c>
      <c r="BP78" s="132" t="n">
        <v>0</v>
      </c>
      <c r="BQ78" s="132" t="n">
        <v>0</v>
      </c>
      <c r="BR78" s="132" t="n">
        <v>0</v>
      </c>
      <c r="BS78" s="132" t="n">
        <v>0</v>
      </c>
      <c r="BT78" s="132" t="n">
        <v>0</v>
      </c>
      <c r="BU78" s="36" t="n">
        <v>0.687791</v>
      </c>
      <c r="BV78" s="132" t="n">
        <v>0</v>
      </c>
      <c r="BW78" s="132" t="n">
        <v>0</v>
      </c>
      <c r="BX78" s="132" t="n">
        <v>0</v>
      </c>
      <c r="BY78" s="132" t="n">
        <v>0</v>
      </c>
      <c r="BZ78" s="132" t="n">
        <v>0</v>
      </c>
      <c r="CA78" s="132" t="n">
        <v>0</v>
      </c>
      <c r="CB78" s="132" t="n">
        <v>0</v>
      </c>
      <c r="CC78" s="132" t="n">
        <v>0</v>
      </c>
      <c r="CD78" s="132" t="n">
        <v>0</v>
      </c>
      <c r="CE78" s="132" t="n">
        <v>0</v>
      </c>
      <c r="CF78" s="132" t="n">
        <v>0</v>
      </c>
      <c r="CG78" s="132" t="n">
        <v>0</v>
      </c>
      <c r="CH78" s="132" t="n">
        <v>0</v>
      </c>
      <c r="CI78" s="132" t="n">
        <v>0</v>
      </c>
      <c r="CJ78" s="132" t="n">
        <v>0</v>
      </c>
      <c r="CK78" s="132" t="n">
        <v>0</v>
      </c>
      <c r="CL78" s="132" t="n">
        <v>0</v>
      </c>
      <c r="CM78" s="132" t="n">
        <v>0</v>
      </c>
      <c r="CN78" s="132" t="n">
        <v>0</v>
      </c>
      <c r="CO78" s="132" t="n">
        <v>0</v>
      </c>
      <c r="CP78" s="132" t="n">
        <v>0</v>
      </c>
      <c r="CQ78" s="132" t="n">
        <v>0</v>
      </c>
      <c r="CR78" s="132" t="n">
        <v>0</v>
      </c>
      <c r="CS78" s="132" t="n">
        <v>0</v>
      </c>
      <c r="CT78" s="132" t="n">
        <v>0</v>
      </c>
      <c r="CU78" s="132" t="n">
        <v>0</v>
      </c>
      <c r="CV78" s="132" t="n">
        <v>0</v>
      </c>
      <c r="CW78" s="132" t="n">
        <v>0</v>
      </c>
      <c r="CX78" s="132" t="n">
        <v>0</v>
      </c>
      <c r="CY78" s="132" t="n">
        <v>0</v>
      </c>
      <c r="CZ78" s="132" t="n">
        <v>0</v>
      </c>
      <c r="DA78" s="132" t="n">
        <v>0</v>
      </c>
      <c r="DB78" s="132" t="n">
        <v>0</v>
      </c>
      <c r="DC78" s="132" t="n">
        <v>0</v>
      </c>
      <c r="DD78" s="132" t="n">
        <v>0</v>
      </c>
      <c r="DE78" s="132" t="n">
        <v>0</v>
      </c>
      <c r="DF78" s="132" t="n">
        <v>0</v>
      </c>
      <c r="DG78" s="132" t="n">
        <v>0</v>
      </c>
      <c r="DH78" s="132" t="n">
        <v>0</v>
      </c>
      <c r="DI78" s="132" t="n">
        <v>0</v>
      </c>
      <c r="DJ78" s="132" t="n">
        <v>0</v>
      </c>
      <c r="DK78" s="132" t="n">
        <v>0</v>
      </c>
      <c r="DL78" s="132" t="n">
        <v>0</v>
      </c>
      <c r="DM78" s="132" t="n">
        <v>0</v>
      </c>
      <c r="DN78" s="132" t="n">
        <v>0</v>
      </c>
      <c r="DO78" s="132" t="n">
        <v>0</v>
      </c>
      <c r="DP78" s="132" t="n">
        <v>0</v>
      </c>
      <c r="DQ78" s="132" t="n">
        <v>0</v>
      </c>
      <c r="DR78" s="132" t="n">
        <v>0</v>
      </c>
      <c r="DS78" s="132" t="n">
        <v>0</v>
      </c>
      <c r="DT78" s="132" t="n">
        <v>0</v>
      </c>
      <c r="DU78" s="132" t="n">
        <v>0</v>
      </c>
      <c r="DV78" s="132" t="n">
        <v>0</v>
      </c>
      <c r="DW78" s="132" t="n">
        <v>0</v>
      </c>
      <c r="DX78" s="132" t="n">
        <v>0</v>
      </c>
      <c r="DY78" s="132" t="n">
        <v>0</v>
      </c>
      <c r="DZ78" s="132" t="n">
        <v>0</v>
      </c>
      <c r="EA78" s="132" t="n">
        <v>0</v>
      </c>
      <c r="EB78" s="132" t="n">
        <v>0</v>
      </c>
      <c r="EC78" s="132" t="n">
        <v>0</v>
      </c>
      <c r="ED78" s="132" t="n">
        <v>0</v>
      </c>
      <c r="EE78" s="132" t="n">
        <v>0</v>
      </c>
      <c r="EF78" s="132" t="n">
        <v>0</v>
      </c>
      <c r="EG78" s="132" t="n">
        <v>0</v>
      </c>
      <c r="EH78" s="132" t="n">
        <v>0</v>
      </c>
      <c r="EI78" s="132" t="n">
        <v>0</v>
      </c>
      <c r="EJ78" s="132" t="n">
        <v>0</v>
      </c>
      <c r="EK78" s="132" t="n">
        <v>0</v>
      </c>
      <c r="EL78" s="132" t="n">
        <v>0</v>
      </c>
      <c r="EM78" s="132" t="n">
        <v>0</v>
      </c>
      <c r="EN78" s="132" t="n">
        <v>0</v>
      </c>
      <c r="EO78" s="132" t="n">
        <v>0</v>
      </c>
      <c r="EP78" s="132" t="n">
        <v>0</v>
      </c>
      <c r="EQ78" s="132" t="n">
        <v>0</v>
      </c>
      <c r="ER78" s="132" t="n">
        <v>0</v>
      </c>
      <c r="ES78" s="132" t="n">
        <v>0</v>
      </c>
      <c r="ET78" s="132" t="n">
        <v>0</v>
      </c>
      <c r="EU78" s="132" t="n">
        <v>0</v>
      </c>
      <c r="EV78" s="132" t="n">
        <v>0</v>
      </c>
      <c r="EW78" s="132" t="n">
        <v>0</v>
      </c>
      <c r="EX78" s="132" t="n">
        <v>0</v>
      </c>
      <c r="EY78" s="132" t="n">
        <v>0</v>
      </c>
      <c r="EZ78" s="132" t="n">
        <v>0</v>
      </c>
      <c r="FA78" s="132" t="n">
        <v>0</v>
      </c>
      <c r="FB78" s="132" t="n">
        <v>0</v>
      </c>
      <c r="FC78" s="132" t="n">
        <v>0</v>
      </c>
      <c r="FD78" s="132" t="n">
        <v>0</v>
      </c>
      <c r="FE78" s="132" t="n">
        <v>0</v>
      </c>
      <c r="FF78" s="132" t="n">
        <v>0</v>
      </c>
      <c r="FG78" s="132" t="n">
        <v>0</v>
      </c>
      <c r="FH78" s="132" t="n">
        <v>0</v>
      </c>
      <c r="FI78" s="132" t="n">
        <v>0</v>
      </c>
      <c r="FJ78" s="132" t="n">
        <v>0</v>
      </c>
      <c r="FK78" s="36" t="n">
        <v>0.083163</v>
      </c>
      <c r="FL78" s="36" t="n">
        <v>1</v>
      </c>
      <c r="FM78" s="132" t="n">
        <v>0</v>
      </c>
      <c r="FN78" s="132" t="n">
        <v>0</v>
      </c>
      <c r="FO78" s="132" t="n">
        <v>0</v>
      </c>
      <c r="FP78" s="132" t="n">
        <v>0</v>
      </c>
      <c r="FQ78" s="132" t="n">
        <v>0</v>
      </c>
      <c r="FR78" s="132" t="n">
        <v>0</v>
      </c>
      <c r="FS78" s="132" t="n">
        <v>0</v>
      </c>
      <c r="FT78" s="132" t="n">
        <v>0</v>
      </c>
      <c r="FU78" s="132" t="n">
        <v>0</v>
      </c>
      <c r="FV78" s="132" t="n">
        <v>0</v>
      </c>
      <c r="FW78" s="132" t="n">
        <v>0</v>
      </c>
      <c r="FX78" s="132" t="n">
        <v>0</v>
      </c>
      <c r="FY78" s="132" t="n">
        <v>0</v>
      </c>
      <c r="FZ78" s="132" t="n">
        <v>0</v>
      </c>
      <c r="GA78" s="132" t="n">
        <v>0</v>
      </c>
      <c r="GB78" s="132" t="n">
        <v>0</v>
      </c>
      <c r="GC78" s="132" t="n">
        <v>0</v>
      </c>
      <c r="GD78" s="132" t="n">
        <v>0</v>
      </c>
      <c r="GE78" s="132" t="n">
        <v>0</v>
      </c>
      <c r="GF78" s="132" t="n">
        <v>0</v>
      </c>
      <c r="GG78" s="132" t="n">
        <v>0</v>
      </c>
      <c r="GH78" s="132" t="n">
        <v>0</v>
      </c>
      <c r="GI78" s="132" t="n">
        <v>0</v>
      </c>
      <c r="GJ78" s="132" t="n">
        <v>0</v>
      </c>
      <c r="GK78" s="132" t="n">
        <v>0</v>
      </c>
      <c r="GL78" s="132" t="n">
        <v>0</v>
      </c>
      <c r="GM78" s="132" t="n">
        <v>0</v>
      </c>
      <c r="GN78" s="132" t="n">
        <v>0</v>
      </c>
      <c r="GO78" s="132" t="n">
        <v>0</v>
      </c>
      <c r="GP78" s="132" t="n">
        <v>0</v>
      </c>
      <c r="GQ78" s="132" t="n">
        <v>0</v>
      </c>
      <c r="GR78" s="132" t="n">
        <v>0</v>
      </c>
      <c r="GS78" s="132" t="n">
        <v>0</v>
      </c>
      <c r="GT78" s="132" t="n">
        <v>0</v>
      </c>
      <c r="GU78" s="132" t="n">
        <v>0</v>
      </c>
      <c r="GV78" s="132" t="n">
        <v>0</v>
      </c>
      <c r="GW78" s="132" t="n">
        <v>0</v>
      </c>
      <c r="GX78" s="132" t="n">
        <v>0</v>
      </c>
      <c r="GY78" s="132" t="n">
        <v>0</v>
      </c>
      <c r="GZ78" s="132" t="n">
        <v>0</v>
      </c>
      <c r="HA78" s="132" t="n">
        <v>0</v>
      </c>
      <c r="HB78" s="132" t="n">
        <v>0</v>
      </c>
      <c r="HC78" s="132" t="n">
        <v>0</v>
      </c>
      <c r="HD78" s="132" t="n">
        <v>0</v>
      </c>
      <c r="HE78" s="132" t="n">
        <v>0</v>
      </c>
      <c r="HF78" s="132" t="n">
        <v>0</v>
      </c>
      <c r="HG78" s="132" t="n">
        <v>0</v>
      </c>
      <c r="HH78" s="132" t="n">
        <v>0</v>
      </c>
      <c r="HI78" s="132" t="n">
        <v>0</v>
      </c>
      <c r="HJ78" s="132" t="n">
        <v>0</v>
      </c>
      <c r="HK78" s="132" t="n">
        <v>0</v>
      </c>
      <c r="HL78" s="132" t="n">
        <v>0</v>
      </c>
      <c r="HM78" s="132" t="n">
        <v>0</v>
      </c>
      <c r="HN78" s="132" t="n">
        <v>0</v>
      </c>
      <c r="HO78" s="132" t="n">
        <v>0</v>
      </c>
      <c r="HP78" s="132" t="n">
        <v>0</v>
      </c>
    </row>
    <row r="79">
      <c r="A79" s="28" t="inlineStr">
        <is>
          <t>41</t>
        </is>
      </c>
      <c r="B79" s="131" t="inlineStr">
        <is>
          <t>Captación , depuración y distribución de agua</t>
        </is>
      </c>
      <c r="C79" s="132" t="n">
        <v>0</v>
      </c>
      <c r="D79" s="132" t="n">
        <v>0</v>
      </c>
      <c r="E79" s="132" t="n">
        <v>0</v>
      </c>
      <c r="F79" s="132" t="n">
        <v>0</v>
      </c>
      <c r="G79" s="132" t="n">
        <v>0</v>
      </c>
      <c r="H79" s="132" t="n">
        <v>0</v>
      </c>
      <c r="I79" s="132" t="n">
        <v>0</v>
      </c>
      <c r="J79" s="132" t="n">
        <v>0</v>
      </c>
      <c r="K79" s="132" t="n">
        <v>0</v>
      </c>
      <c r="L79" s="132" t="n">
        <v>0</v>
      </c>
      <c r="M79" s="132" t="n">
        <v>0</v>
      </c>
      <c r="N79" s="132" t="n">
        <v>0</v>
      </c>
      <c r="O79" s="132" t="n">
        <v>0</v>
      </c>
      <c r="P79" s="132" t="n">
        <v>0</v>
      </c>
      <c r="Q79" s="132" t="n">
        <v>0</v>
      </c>
      <c r="R79" s="132" t="n">
        <v>0</v>
      </c>
      <c r="S79" s="132" t="n">
        <v>0</v>
      </c>
      <c r="T79" s="132" t="n">
        <v>0</v>
      </c>
      <c r="U79" s="132" t="n">
        <v>0</v>
      </c>
      <c r="V79" s="132" t="n">
        <v>0</v>
      </c>
      <c r="W79" s="132" t="n">
        <v>0</v>
      </c>
      <c r="X79" s="132" t="n">
        <v>0</v>
      </c>
      <c r="Y79" s="132" t="n">
        <v>0</v>
      </c>
      <c r="Z79" s="132" t="n">
        <v>0</v>
      </c>
      <c r="AA79" s="132" t="n">
        <v>0</v>
      </c>
      <c r="AB79" s="132" t="n">
        <v>0</v>
      </c>
      <c r="AC79" s="132" t="n">
        <v>0</v>
      </c>
      <c r="AD79" s="132" t="n">
        <v>0</v>
      </c>
      <c r="AE79" s="132" t="n">
        <v>0</v>
      </c>
      <c r="AF79" s="132" t="n">
        <v>0</v>
      </c>
      <c r="AG79" s="132" t="n">
        <v>0</v>
      </c>
      <c r="AH79" s="132" t="n">
        <v>0</v>
      </c>
      <c r="AI79" s="132" t="n">
        <v>0</v>
      </c>
      <c r="AJ79" s="132" t="n">
        <v>0</v>
      </c>
      <c r="AK79" s="132" t="n">
        <v>0</v>
      </c>
      <c r="AL79" s="132" t="n">
        <v>0</v>
      </c>
      <c r="AM79" s="132" t="n">
        <v>0</v>
      </c>
      <c r="AN79" s="132" t="n">
        <v>0</v>
      </c>
      <c r="AO79" s="132" t="n">
        <v>0</v>
      </c>
      <c r="AP79" s="132" t="n">
        <v>0</v>
      </c>
      <c r="AQ79" s="132" t="n">
        <v>0</v>
      </c>
      <c r="AR79" s="132" t="n">
        <v>0</v>
      </c>
      <c r="AS79" s="132" t="n">
        <v>0</v>
      </c>
      <c r="AT79" s="132" t="n">
        <v>0</v>
      </c>
      <c r="AU79" s="132" t="n">
        <v>0</v>
      </c>
      <c r="AV79" s="132" t="n">
        <v>0</v>
      </c>
      <c r="AW79" s="132" t="n">
        <v>0</v>
      </c>
      <c r="AX79" s="132" t="n">
        <v>0</v>
      </c>
      <c r="AY79" s="132" t="n">
        <v>0</v>
      </c>
      <c r="AZ79" s="132" t="n">
        <v>0</v>
      </c>
      <c r="BA79" s="132" t="n">
        <v>0</v>
      </c>
      <c r="BB79" s="132" t="n">
        <v>0</v>
      </c>
      <c r="BC79" s="132" t="n">
        <v>0</v>
      </c>
      <c r="BD79" s="132" t="n">
        <v>0</v>
      </c>
      <c r="BE79" s="132" t="n">
        <v>0</v>
      </c>
      <c r="BF79" s="132" t="n">
        <v>0</v>
      </c>
      <c r="BG79" s="132" t="n">
        <v>0</v>
      </c>
      <c r="BH79" s="132" t="n">
        <v>0</v>
      </c>
      <c r="BI79" s="132" t="n">
        <v>0</v>
      </c>
      <c r="BJ79" s="132" t="n">
        <v>0</v>
      </c>
      <c r="BK79" s="132" t="n">
        <v>0</v>
      </c>
      <c r="BL79" s="132" t="n">
        <v>0</v>
      </c>
      <c r="BM79" s="132" t="n">
        <v>0</v>
      </c>
      <c r="BN79" s="132" t="n">
        <v>0</v>
      </c>
      <c r="BO79" s="132" t="n">
        <v>0</v>
      </c>
      <c r="BP79" s="132" t="n">
        <v>0</v>
      </c>
      <c r="BQ79" s="132" t="n">
        <v>0</v>
      </c>
      <c r="BR79" s="132" t="n">
        <v>0</v>
      </c>
      <c r="BS79" s="132" t="n">
        <v>0</v>
      </c>
      <c r="BT79" s="132" t="n">
        <v>0</v>
      </c>
      <c r="BU79" s="132" t="n">
        <v>0</v>
      </c>
      <c r="BV79" s="132" t="n">
        <v>0</v>
      </c>
      <c r="BW79" s="132" t="n">
        <v>0</v>
      </c>
      <c r="BX79" s="132" t="n">
        <v>0</v>
      </c>
      <c r="BY79" s="132" t="n">
        <v>0</v>
      </c>
      <c r="BZ79" s="132" t="n">
        <v>0</v>
      </c>
      <c r="CA79" s="132" t="n">
        <v>0</v>
      </c>
      <c r="CB79" s="132" t="n">
        <v>0</v>
      </c>
      <c r="CC79" s="132" t="n">
        <v>0</v>
      </c>
      <c r="CD79" s="132" t="n">
        <v>0</v>
      </c>
      <c r="CE79" s="132" t="n">
        <v>0</v>
      </c>
      <c r="CF79" s="132" t="n">
        <v>0</v>
      </c>
      <c r="CG79" s="132" t="n">
        <v>0</v>
      </c>
      <c r="CH79" s="132" t="n">
        <v>0</v>
      </c>
      <c r="CI79" s="132" t="n">
        <v>0</v>
      </c>
      <c r="CJ79" s="132" t="n">
        <v>0</v>
      </c>
      <c r="CK79" s="132" t="n">
        <v>0</v>
      </c>
      <c r="CL79" s="132" t="n">
        <v>0</v>
      </c>
      <c r="CM79" s="132" t="n">
        <v>0</v>
      </c>
      <c r="CN79" s="132" t="n">
        <v>0</v>
      </c>
      <c r="CO79" s="132" t="n">
        <v>0</v>
      </c>
      <c r="CP79" s="132" t="n">
        <v>0</v>
      </c>
      <c r="CQ79" s="132" t="n">
        <v>0</v>
      </c>
      <c r="CR79" s="132" t="n">
        <v>0</v>
      </c>
      <c r="CS79" s="132" t="n">
        <v>0</v>
      </c>
      <c r="CT79" s="132" t="n">
        <v>0</v>
      </c>
      <c r="CU79" s="132" t="n">
        <v>0</v>
      </c>
      <c r="CV79" s="132" t="n">
        <v>0</v>
      </c>
      <c r="CW79" s="132" t="n">
        <v>0</v>
      </c>
      <c r="CX79" s="132" t="n">
        <v>0</v>
      </c>
      <c r="CY79" s="132" t="n">
        <v>0</v>
      </c>
      <c r="CZ79" s="132" t="n">
        <v>0</v>
      </c>
      <c r="DA79" s="132" t="n">
        <v>0</v>
      </c>
      <c r="DB79" s="132" t="n">
        <v>0</v>
      </c>
      <c r="DC79" s="132" t="n">
        <v>0</v>
      </c>
      <c r="DD79" s="132" t="n">
        <v>0</v>
      </c>
      <c r="DE79" s="132" t="n">
        <v>0</v>
      </c>
      <c r="DF79" s="132" t="n">
        <v>0</v>
      </c>
      <c r="DG79" s="132" t="n">
        <v>0</v>
      </c>
      <c r="DH79" s="132" t="n">
        <v>0</v>
      </c>
      <c r="DI79" s="132" t="n">
        <v>0</v>
      </c>
      <c r="DJ79" s="132" t="n">
        <v>0</v>
      </c>
      <c r="DK79" s="132" t="n">
        <v>0</v>
      </c>
      <c r="DL79" s="132" t="n">
        <v>0</v>
      </c>
      <c r="DM79" s="132" t="n">
        <v>0</v>
      </c>
      <c r="DN79" s="132" t="n">
        <v>0</v>
      </c>
      <c r="DO79" s="132" t="n">
        <v>0</v>
      </c>
      <c r="DP79" s="132" t="n">
        <v>0</v>
      </c>
      <c r="DQ79" s="132" t="n">
        <v>0</v>
      </c>
      <c r="DR79" s="132" t="n">
        <v>0</v>
      </c>
      <c r="DS79" s="132" t="n">
        <v>0</v>
      </c>
      <c r="DT79" s="132" t="n">
        <v>0</v>
      </c>
      <c r="DU79" s="132" t="n">
        <v>0</v>
      </c>
      <c r="DV79" s="132" t="n">
        <v>0</v>
      </c>
      <c r="DW79" s="132" t="n">
        <v>0</v>
      </c>
      <c r="DX79" s="132" t="n">
        <v>0</v>
      </c>
      <c r="DY79" s="132" t="n">
        <v>0</v>
      </c>
      <c r="DZ79" s="132" t="n">
        <v>0</v>
      </c>
      <c r="EA79" s="132" t="n">
        <v>0</v>
      </c>
      <c r="EB79" s="132" t="n">
        <v>0</v>
      </c>
      <c r="EC79" s="132" t="n">
        <v>0</v>
      </c>
      <c r="ED79" s="132" t="n">
        <v>0</v>
      </c>
      <c r="EE79" s="132" t="n">
        <v>0</v>
      </c>
      <c r="EF79" s="132" t="n">
        <v>0</v>
      </c>
      <c r="EG79" s="132" t="n">
        <v>0</v>
      </c>
      <c r="EH79" s="132" t="n">
        <v>0</v>
      </c>
      <c r="EI79" s="132" t="n">
        <v>0</v>
      </c>
      <c r="EJ79" s="132" t="n">
        <v>0</v>
      </c>
      <c r="EK79" s="132" t="n">
        <v>0</v>
      </c>
      <c r="EL79" s="132" t="n">
        <v>0</v>
      </c>
      <c r="EM79" s="132" t="n">
        <v>0</v>
      </c>
      <c r="EN79" s="132" t="n">
        <v>0</v>
      </c>
      <c r="EO79" s="132" t="n">
        <v>0</v>
      </c>
      <c r="EP79" s="132" t="n">
        <v>0</v>
      </c>
      <c r="EQ79" s="132" t="n">
        <v>0</v>
      </c>
      <c r="ER79" s="132" t="n">
        <v>0</v>
      </c>
      <c r="ES79" s="132" t="n">
        <v>0</v>
      </c>
      <c r="ET79" s="132" t="n">
        <v>0</v>
      </c>
      <c r="EU79" s="132" t="n">
        <v>0</v>
      </c>
      <c r="EV79" s="132" t="n">
        <v>0</v>
      </c>
      <c r="EW79" s="132" t="n">
        <v>0</v>
      </c>
      <c r="EX79" s="132" t="n">
        <v>0</v>
      </c>
      <c r="EY79" s="132" t="n">
        <v>0</v>
      </c>
      <c r="EZ79" s="132" t="n">
        <v>0</v>
      </c>
      <c r="FA79" s="132" t="n">
        <v>0</v>
      </c>
      <c r="FB79" s="132" t="n">
        <v>0</v>
      </c>
      <c r="FC79" s="132" t="n">
        <v>0</v>
      </c>
      <c r="FD79" s="132" t="n">
        <v>0</v>
      </c>
      <c r="FE79" s="132" t="n">
        <v>0</v>
      </c>
      <c r="FF79" s="132" t="n">
        <v>0</v>
      </c>
      <c r="FG79" s="132" t="n">
        <v>0</v>
      </c>
      <c r="FH79" s="132" t="n">
        <v>0</v>
      </c>
      <c r="FI79" s="132" t="n">
        <v>0</v>
      </c>
      <c r="FJ79" s="132" t="n">
        <v>0</v>
      </c>
      <c r="FK79" s="132" t="n">
        <v>0</v>
      </c>
      <c r="FL79" s="132" t="n">
        <v>0</v>
      </c>
      <c r="FM79" s="36" t="n">
        <v>1</v>
      </c>
      <c r="FN79" s="36" t="n">
        <v>1</v>
      </c>
      <c r="FO79" s="132" t="n">
        <v>0</v>
      </c>
      <c r="FP79" s="132" t="n">
        <v>0</v>
      </c>
      <c r="FQ79" s="132" t="n">
        <v>0</v>
      </c>
      <c r="FR79" s="132" t="n">
        <v>0</v>
      </c>
      <c r="FS79" s="132" t="n">
        <v>0</v>
      </c>
      <c r="FT79" s="132" t="n">
        <v>0</v>
      </c>
      <c r="FU79" s="132" t="n">
        <v>0</v>
      </c>
      <c r="FV79" s="132" t="n">
        <v>0</v>
      </c>
      <c r="FW79" s="132" t="n">
        <v>0</v>
      </c>
      <c r="FX79" s="132" t="n">
        <v>0</v>
      </c>
      <c r="FY79" s="132" t="n">
        <v>0</v>
      </c>
      <c r="FZ79" s="132" t="n">
        <v>0</v>
      </c>
      <c r="GA79" s="132" t="n">
        <v>0</v>
      </c>
      <c r="GB79" s="132" t="n">
        <v>0</v>
      </c>
      <c r="GC79" s="132" t="n">
        <v>0</v>
      </c>
      <c r="GD79" s="132" t="n">
        <v>0</v>
      </c>
      <c r="GE79" s="132" t="n">
        <v>0</v>
      </c>
      <c r="GF79" s="132" t="n">
        <v>0</v>
      </c>
      <c r="GG79" s="132" t="n">
        <v>0</v>
      </c>
      <c r="GH79" s="132" t="n">
        <v>0</v>
      </c>
      <c r="GI79" s="132" t="n">
        <v>0</v>
      </c>
      <c r="GJ79" s="132" t="n">
        <v>0</v>
      </c>
      <c r="GK79" s="132" t="n">
        <v>0</v>
      </c>
      <c r="GL79" s="132" t="n">
        <v>0</v>
      </c>
      <c r="GM79" s="132" t="n">
        <v>0</v>
      </c>
      <c r="GN79" s="132" t="n">
        <v>0</v>
      </c>
      <c r="GO79" s="132" t="n">
        <v>0</v>
      </c>
      <c r="GP79" s="132" t="n">
        <v>0</v>
      </c>
      <c r="GQ79" s="132" t="n">
        <v>0</v>
      </c>
      <c r="GR79" s="132" t="n">
        <v>0</v>
      </c>
      <c r="GS79" s="132" t="n">
        <v>0</v>
      </c>
      <c r="GT79" s="132" t="n">
        <v>0</v>
      </c>
      <c r="GU79" s="132" t="n">
        <v>0</v>
      </c>
      <c r="GV79" s="132" t="n">
        <v>0</v>
      </c>
      <c r="GW79" s="132" t="n">
        <v>0</v>
      </c>
      <c r="GX79" s="132" t="n">
        <v>0</v>
      </c>
      <c r="GY79" s="132" t="n">
        <v>0</v>
      </c>
      <c r="GZ79" s="132" t="n">
        <v>0</v>
      </c>
      <c r="HA79" s="132" t="n">
        <v>0</v>
      </c>
      <c r="HB79" s="132" t="n">
        <v>0</v>
      </c>
      <c r="HC79" s="132" t="n">
        <v>0</v>
      </c>
      <c r="HD79" s="132" t="n">
        <v>0</v>
      </c>
      <c r="HE79" s="132" t="n">
        <v>0</v>
      </c>
      <c r="HF79" s="132" t="n">
        <v>0</v>
      </c>
      <c r="HG79" s="132" t="n">
        <v>0</v>
      </c>
      <c r="HH79" s="132" t="n">
        <v>0</v>
      </c>
      <c r="HI79" s="132" t="n">
        <v>0</v>
      </c>
      <c r="HJ79" s="132" t="n">
        <v>0</v>
      </c>
      <c r="HK79" s="132" t="n">
        <v>0</v>
      </c>
      <c r="HL79" s="132" t="n">
        <v>0</v>
      </c>
      <c r="HM79" s="132" t="n">
        <v>0</v>
      </c>
      <c r="HN79" s="132" t="n">
        <v>0</v>
      </c>
      <c r="HO79" s="132" t="n">
        <v>0</v>
      </c>
      <c r="HP79" s="132" t="n">
        <v>0</v>
      </c>
    </row>
    <row r="80">
      <c r="A80" s="28" t="inlineStr">
        <is>
          <t>45</t>
        </is>
      </c>
      <c r="B80" s="131" t="inlineStr">
        <is>
          <t>Construcción</t>
        </is>
      </c>
      <c r="C80" s="132" t="n">
        <v>0</v>
      </c>
      <c r="D80" s="132" t="n">
        <v>0</v>
      </c>
      <c r="E80" s="132" t="n">
        <v>0</v>
      </c>
      <c r="F80" s="132" t="n">
        <v>0</v>
      </c>
      <c r="G80" s="132" t="n">
        <v>0</v>
      </c>
      <c r="H80" s="132" t="n">
        <v>0</v>
      </c>
      <c r="I80" s="132" t="n">
        <v>0</v>
      </c>
      <c r="J80" s="132" t="n">
        <v>0</v>
      </c>
      <c r="K80" s="132" t="n">
        <v>0</v>
      </c>
      <c r="L80" s="132" t="n">
        <v>0</v>
      </c>
      <c r="M80" s="132" t="n">
        <v>0</v>
      </c>
      <c r="N80" s="132" t="n">
        <v>0</v>
      </c>
      <c r="O80" s="132" t="n">
        <v>0</v>
      </c>
      <c r="P80" s="132" t="n">
        <v>0</v>
      </c>
      <c r="Q80" s="132" t="n">
        <v>0</v>
      </c>
      <c r="R80" s="132" t="n">
        <v>0</v>
      </c>
      <c r="S80" s="132" t="n">
        <v>0</v>
      </c>
      <c r="T80" s="132" t="n">
        <v>0</v>
      </c>
      <c r="U80" s="132" t="n">
        <v>0</v>
      </c>
      <c r="V80" s="132" t="n">
        <v>0</v>
      </c>
      <c r="W80" s="132" t="n">
        <v>0</v>
      </c>
      <c r="X80" s="132" t="n">
        <v>0</v>
      </c>
      <c r="Y80" s="132" t="n">
        <v>0</v>
      </c>
      <c r="Z80" s="132" t="n">
        <v>0</v>
      </c>
      <c r="AA80" s="132" t="n">
        <v>0</v>
      </c>
      <c r="AB80" s="132" t="n">
        <v>0</v>
      </c>
      <c r="AC80" s="132" t="n">
        <v>0</v>
      </c>
      <c r="AD80" s="132" t="n">
        <v>0</v>
      </c>
      <c r="AE80" s="132" t="n">
        <v>0</v>
      </c>
      <c r="AF80" s="132" t="n">
        <v>0</v>
      </c>
      <c r="AG80" s="132" t="n">
        <v>0</v>
      </c>
      <c r="AH80" s="132" t="n">
        <v>0</v>
      </c>
      <c r="AI80" s="132" t="n">
        <v>0</v>
      </c>
      <c r="AJ80" s="132" t="n">
        <v>0</v>
      </c>
      <c r="AK80" s="132" t="n">
        <v>0</v>
      </c>
      <c r="AL80" s="132" t="n">
        <v>0</v>
      </c>
      <c r="AM80" s="132" t="n">
        <v>0</v>
      </c>
      <c r="AN80" s="132" t="n">
        <v>0</v>
      </c>
      <c r="AO80" s="132" t="n">
        <v>0</v>
      </c>
      <c r="AP80" s="132" t="n">
        <v>0</v>
      </c>
      <c r="AQ80" s="132" t="n">
        <v>0</v>
      </c>
      <c r="AR80" s="132" t="n">
        <v>0</v>
      </c>
      <c r="AS80" s="132" t="n">
        <v>0</v>
      </c>
      <c r="AT80" s="132" t="n">
        <v>0</v>
      </c>
      <c r="AU80" s="132" t="n">
        <v>0</v>
      </c>
      <c r="AV80" s="132" t="n">
        <v>0</v>
      </c>
      <c r="AW80" s="132" t="n">
        <v>0</v>
      </c>
      <c r="AX80" s="132" t="n">
        <v>0</v>
      </c>
      <c r="AY80" s="132" t="n">
        <v>0</v>
      </c>
      <c r="AZ80" s="132" t="n">
        <v>0</v>
      </c>
      <c r="BA80" s="132" t="n">
        <v>0</v>
      </c>
      <c r="BB80" s="132" t="n">
        <v>0</v>
      </c>
      <c r="BC80" s="132" t="n">
        <v>0</v>
      </c>
      <c r="BD80" s="132" t="n">
        <v>0</v>
      </c>
      <c r="BE80" s="132" t="n">
        <v>0</v>
      </c>
      <c r="BF80" s="132" t="n">
        <v>0</v>
      </c>
      <c r="BG80" s="132" t="n">
        <v>0</v>
      </c>
      <c r="BH80" s="132" t="n">
        <v>0</v>
      </c>
      <c r="BI80" s="132" t="n">
        <v>0</v>
      </c>
      <c r="BJ80" s="132" t="n">
        <v>0</v>
      </c>
      <c r="BK80" s="132" t="n">
        <v>0</v>
      </c>
      <c r="BL80" s="132" t="n">
        <v>0</v>
      </c>
      <c r="BM80" s="132" t="n">
        <v>0</v>
      </c>
      <c r="BN80" s="132" t="n">
        <v>0</v>
      </c>
      <c r="BO80" s="132" t="n">
        <v>0</v>
      </c>
      <c r="BP80" s="132" t="n">
        <v>0</v>
      </c>
      <c r="BQ80" s="132" t="n">
        <v>0</v>
      </c>
      <c r="BR80" s="132" t="n">
        <v>0</v>
      </c>
      <c r="BS80" s="132" t="n">
        <v>0</v>
      </c>
      <c r="BT80" s="132" t="n">
        <v>0</v>
      </c>
      <c r="BU80" s="132" t="n">
        <v>0</v>
      </c>
      <c r="BV80" s="132" t="n">
        <v>0</v>
      </c>
      <c r="BW80" s="132" t="n">
        <v>0</v>
      </c>
      <c r="BX80" s="132" t="n">
        <v>0</v>
      </c>
      <c r="BY80" s="132" t="n">
        <v>0</v>
      </c>
      <c r="BZ80" s="132" t="n">
        <v>0</v>
      </c>
      <c r="CA80" s="132" t="n">
        <v>0</v>
      </c>
      <c r="CB80" s="132" t="n">
        <v>0</v>
      </c>
      <c r="CC80" s="132" t="n">
        <v>0</v>
      </c>
      <c r="CD80" s="132" t="n">
        <v>0</v>
      </c>
      <c r="CE80" s="132" t="n">
        <v>0</v>
      </c>
      <c r="CF80" s="132" t="n">
        <v>0</v>
      </c>
      <c r="CG80" s="132" t="n">
        <v>0</v>
      </c>
      <c r="CH80" s="132" t="n">
        <v>0</v>
      </c>
      <c r="CI80" s="132" t="n">
        <v>0</v>
      </c>
      <c r="CJ80" s="132" t="n">
        <v>0</v>
      </c>
      <c r="CK80" s="132" t="n">
        <v>0</v>
      </c>
      <c r="CL80" s="132" t="n">
        <v>0</v>
      </c>
      <c r="CM80" s="132" t="n">
        <v>0</v>
      </c>
      <c r="CN80" s="132" t="n">
        <v>0</v>
      </c>
      <c r="CO80" s="132" t="n">
        <v>0</v>
      </c>
      <c r="CP80" s="132" t="n">
        <v>0</v>
      </c>
      <c r="CQ80" s="132" t="n">
        <v>0</v>
      </c>
      <c r="CR80" s="132" t="n">
        <v>0</v>
      </c>
      <c r="CS80" s="132" t="n">
        <v>0</v>
      </c>
      <c r="CT80" s="132" t="n">
        <v>0</v>
      </c>
      <c r="CU80" s="132" t="n">
        <v>0</v>
      </c>
      <c r="CV80" s="132" t="n">
        <v>0</v>
      </c>
      <c r="CW80" s="132" t="n">
        <v>0</v>
      </c>
      <c r="CX80" s="132" t="n">
        <v>0</v>
      </c>
      <c r="CY80" s="132" t="n">
        <v>0</v>
      </c>
      <c r="CZ80" s="132" t="n">
        <v>0</v>
      </c>
      <c r="DA80" s="132" t="n">
        <v>0</v>
      </c>
      <c r="DB80" s="132" t="n">
        <v>0</v>
      </c>
      <c r="DC80" s="132" t="n">
        <v>0</v>
      </c>
      <c r="DD80" s="132" t="n">
        <v>0</v>
      </c>
      <c r="DE80" s="132" t="n">
        <v>0</v>
      </c>
      <c r="DF80" s="132" t="n">
        <v>0</v>
      </c>
      <c r="DG80" s="132" t="n">
        <v>0</v>
      </c>
      <c r="DH80" s="132" t="n">
        <v>0</v>
      </c>
      <c r="DI80" s="132" t="n">
        <v>0</v>
      </c>
      <c r="DJ80" s="132" t="n">
        <v>0</v>
      </c>
      <c r="DK80" s="132" t="n">
        <v>0</v>
      </c>
      <c r="DL80" s="132" t="n">
        <v>0</v>
      </c>
      <c r="DM80" s="132" t="n">
        <v>0</v>
      </c>
      <c r="DN80" s="132" t="n">
        <v>0</v>
      </c>
      <c r="DO80" s="132" t="n">
        <v>0</v>
      </c>
      <c r="DP80" s="132" t="n">
        <v>0</v>
      </c>
      <c r="DQ80" s="132" t="n">
        <v>0</v>
      </c>
      <c r="DR80" s="132" t="n">
        <v>0</v>
      </c>
      <c r="DS80" s="132" t="n">
        <v>0</v>
      </c>
      <c r="DT80" s="132" t="n">
        <v>0</v>
      </c>
      <c r="DU80" s="132" t="n">
        <v>0</v>
      </c>
      <c r="DV80" s="132" t="n">
        <v>0</v>
      </c>
      <c r="DW80" s="132" t="n">
        <v>0</v>
      </c>
      <c r="DX80" s="132" t="n">
        <v>0</v>
      </c>
      <c r="DY80" s="132" t="n">
        <v>0</v>
      </c>
      <c r="DZ80" s="132" t="n">
        <v>0</v>
      </c>
      <c r="EA80" s="132" t="n">
        <v>0</v>
      </c>
      <c r="EB80" s="132" t="n">
        <v>0</v>
      </c>
      <c r="EC80" s="132" t="n">
        <v>0</v>
      </c>
      <c r="ED80" s="132" t="n">
        <v>0</v>
      </c>
      <c r="EE80" s="132" t="n">
        <v>0</v>
      </c>
      <c r="EF80" s="132" t="n">
        <v>0</v>
      </c>
      <c r="EG80" s="132" t="n">
        <v>0</v>
      </c>
      <c r="EH80" s="132" t="n">
        <v>0</v>
      </c>
      <c r="EI80" s="132" t="n">
        <v>0</v>
      </c>
      <c r="EJ80" s="132" t="n">
        <v>0</v>
      </c>
      <c r="EK80" s="132" t="n">
        <v>0</v>
      </c>
      <c r="EL80" s="132" t="n">
        <v>0</v>
      </c>
      <c r="EM80" s="132" t="n">
        <v>0</v>
      </c>
      <c r="EN80" s="132" t="n">
        <v>0</v>
      </c>
      <c r="EO80" s="132" t="n">
        <v>0</v>
      </c>
      <c r="EP80" s="132" t="n">
        <v>0</v>
      </c>
      <c r="EQ80" s="36" t="n">
        <v>0.875198</v>
      </c>
      <c r="ER80" s="132" t="n">
        <v>0</v>
      </c>
      <c r="ES80" s="132" t="n">
        <v>0</v>
      </c>
      <c r="ET80" s="132" t="n">
        <v>0</v>
      </c>
      <c r="EU80" s="132" t="n">
        <v>0</v>
      </c>
      <c r="EV80" s="132" t="n">
        <v>0</v>
      </c>
      <c r="EW80" s="132" t="n">
        <v>0</v>
      </c>
      <c r="EX80" s="132" t="n">
        <v>0</v>
      </c>
      <c r="EY80" s="132" t="n">
        <v>0</v>
      </c>
      <c r="EZ80" s="132" t="n">
        <v>0</v>
      </c>
      <c r="FA80" s="132" t="n">
        <v>0</v>
      </c>
      <c r="FB80" s="132" t="n">
        <v>0</v>
      </c>
      <c r="FC80" s="132" t="n">
        <v>0</v>
      </c>
      <c r="FD80" s="132" t="n">
        <v>0</v>
      </c>
      <c r="FE80" s="132" t="n">
        <v>0</v>
      </c>
      <c r="FF80" s="132" t="n">
        <v>0</v>
      </c>
      <c r="FG80" s="132" t="n">
        <v>0</v>
      </c>
      <c r="FH80" s="132" t="n">
        <v>0</v>
      </c>
      <c r="FI80" s="132" t="n">
        <v>0</v>
      </c>
      <c r="FJ80" s="132" t="n">
        <v>0</v>
      </c>
      <c r="FK80" s="132" t="n">
        <v>0</v>
      </c>
      <c r="FL80" s="132" t="n">
        <v>0</v>
      </c>
      <c r="FM80" s="132" t="n">
        <v>0</v>
      </c>
      <c r="FN80" s="132" t="n">
        <v>0</v>
      </c>
      <c r="FO80" s="132" t="n">
        <v>0</v>
      </c>
      <c r="FP80" s="132" t="n">
        <v>0</v>
      </c>
      <c r="FQ80" s="132" t="n">
        <v>0</v>
      </c>
      <c r="FR80" s="132" t="n">
        <v>0</v>
      </c>
      <c r="FS80" s="132" t="n">
        <v>0</v>
      </c>
      <c r="FT80" s="132" t="n">
        <v>0</v>
      </c>
      <c r="FU80" s="132" t="n">
        <v>0</v>
      </c>
      <c r="FV80" s="132" t="n">
        <v>0</v>
      </c>
      <c r="FW80" s="132" t="n">
        <v>0</v>
      </c>
      <c r="FX80" s="132" t="n">
        <v>0</v>
      </c>
      <c r="FY80" s="132" t="n">
        <v>0</v>
      </c>
      <c r="FZ80" s="132" t="n">
        <v>0</v>
      </c>
      <c r="GA80" s="132" t="n">
        <v>0</v>
      </c>
      <c r="GB80" s="132" t="n">
        <v>0</v>
      </c>
      <c r="GC80" s="132" t="n">
        <v>0</v>
      </c>
      <c r="GD80" s="132" t="n">
        <v>0</v>
      </c>
      <c r="GE80" s="132" t="n">
        <v>0</v>
      </c>
      <c r="GF80" s="132" t="n">
        <v>0</v>
      </c>
      <c r="GG80" s="132" t="n">
        <v>0</v>
      </c>
      <c r="GH80" s="132" t="n">
        <v>0</v>
      </c>
      <c r="GI80" s="132" t="n">
        <v>0</v>
      </c>
      <c r="GJ80" s="132" t="n">
        <v>0</v>
      </c>
      <c r="GK80" s="132" t="n">
        <v>0</v>
      </c>
      <c r="GL80" s="132" t="n">
        <v>0</v>
      </c>
      <c r="GM80" s="132" t="n">
        <v>0</v>
      </c>
      <c r="GN80" s="132" t="n">
        <v>0</v>
      </c>
      <c r="GO80" s="132" t="n">
        <v>0</v>
      </c>
      <c r="GP80" s="132" t="n">
        <v>0</v>
      </c>
      <c r="GQ80" s="132" t="n">
        <v>0</v>
      </c>
      <c r="GR80" s="132" t="n">
        <v>0</v>
      </c>
      <c r="GS80" s="132" t="n">
        <v>0</v>
      </c>
      <c r="GT80" s="132" t="n">
        <v>0</v>
      </c>
      <c r="GU80" s="132" t="n">
        <v>0</v>
      </c>
      <c r="GV80" s="132" t="n">
        <v>0</v>
      </c>
      <c r="GW80" s="132" t="n">
        <v>0</v>
      </c>
      <c r="GX80" s="132" t="n">
        <v>0</v>
      </c>
      <c r="GY80" s="132" t="n">
        <v>0</v>
      </c>
      <c r="GZ80" s="132" t="n">
        <v>0</v>
      </c>
      <c r="HA80" s="132" t="n">
        <v>0</v>
      </c>
      <c r="HB80" s="132" t="n">
        <v>0</v>
      </c>
      <c r="HC80" s="132" t="n">
        <v>0</v>
      </c>
      <c r="HD80" s="132" t="n">
        <v>0</v>
      </c>
      <c r="HE80" s="132" t="n">
        <v>0</v>
      </c>
      <c r="HF80" s="132" t="n">
        <v>0</v>
      </c>
      <c r="HG80" s="132" t="n">
        <v>0</v>
      </c>
      <c r="HH80" s="132" t="n">
        <v>0</v>
      </c>
      <c r="HI80" s="132" t="n">
        <v>0</v>
      </c>
      <c r="HJ80" s="132" t="n">
        <v>0</v>
      </c>
      <c r="HK80" s="132" t="n">
        <v>0</v>
      </c>
      <c r="HL80" s="132" t="n">
        <v>0</v>
      </c>
      <c r="HM80" s="132" t="n">
        <v>0</v>
      </c>
      <c r="HN80" s="132" t="n">
        <v>0</v>
      </c>
      <c r="HO80" s="132" t="n">
        <v>0</v>
      </c>
      <c r="HP80" s="132" t="n">
        <v>0</v>
      </c>
    </row>
    <row r="81">
      <c r="A81" s="28" t="inlineStr">
        <is>
          <t>502</t>
        </is>
      </c>
      <c r="B81" s="131" t="inlineStr">
        <is>
          <t>Comercios por mayor y menor, mantenimiento y reparación de automotores</t>
        </is>
      </c>
      <c r="C81" s="132" t="n">
        <v>0</v>
      </c>
      <c r="D81" s="132" t="n">
        <v>0</v>
      </c>
      <c r="E81" s="132" t="n">
        <v>0</v>
      </c>
      <c r="F81" s="132" t="n">
        <v>0</v>
      </c>
      <c r="G81" s="132" t="n">
        <v>0</v>
      </c>
      <c r="H81" s="132" t="n">
        <v>0</v>
      </c>
      <c r="I81" s="132" t="n">
        <v>0</v>
      </c>
      <c r="J81" s="132" t="n">
        <v>0</v>
      </c>
      <c r="K81" s="132" t="n">
        <v>0</v>
      </c>
      <c r="L81" s="132" t="n">
        <v>0</v>
      </c>
      <c r="M81" s="132" t="n">
        <v>0</v>
      </c>
      <c r="N81" s="132" t="n">
        <v>0</v>
      </c>
      <c r="O81" s="132" t="n">
        <v>0</v>
      </c>
      <c r="P81" s="132" t="n">
        <v>0</v>
      </c>
      <c r="Q81" s="132" t="n">
        <v>0</v>
      </c>
      <c r="R81" s="132" t="n">
        <v>0</v>
      </c>
      <c r="S81" s="132" t="n">
        <v>0</v>
      </c>
      <c r="T81" s="132" t="n">
        <v>0</v>
      </c>
      <c r="U81" s="132" t="n">
        <v>0</v>
      </c>
      <c r="V81" s="132" t="n">
        <v>0</v>
      </c>
      <c r="W81" s="132" t="n">
        <v>0</v>
      </c>
      <c r="X81" s="132" t="n">
        <v>0</v>
      </c>
      <c r="Y81" s="132" t="n">
        <v>0</v>
      </c>
      <c r="Z81" s="132" t="n">
        <v>0</v>
      </c>
      <c r="AA81" s="132" t="n">
        <v>0</v>
      </c>
      <c r="AB81" s="132" t="n">
        <v>0</v>
      </c>
      <c r="AC81" s="132" t="n">
        <v>0</v>
      </c>
      <c r="AD81" s="132" t="n">
        <v>0</v>
      </c>
      <c r="AE81" s="132" t="n">
        <v>0</v>
      </c>
      <c r="AF81" s="132" t="n">
        <v>0</v>
      </c>
      <c r="AG81" s="132" t="n">
        <v>0</v>
      </c>
      <c r="AH81" s="132" t="n">
        <v>0</v>
      </c>
      <c r="AI81" s="132" t="n">
        <v>0</v>
      </c>
      <c r="AJ81" s="132" t="n">
        <v>0</v>
      </c>
      <c r="AK81" s="132" t="n">
        <v>0</v>
      </c>
      <c r="AL81" s="132" t="n">
        <v>0</v>
      </c>
      <c r="AM81" s="132" t="n">
        <v>0</v>
      </c>
      <c r="AN81" s="132" t="n">
        <v>0</v>
      </c>
      <c r="AO81" s="132" t="n">
        <v>0</v>
      </c>
      <c r="AP81" s="132" t="n">
        <v>0</v>
      </c>
      <c r="AQ81" s="132" t="n">
        <v>0</v>
      </c>
      <c r="AR81" s="132" t="n">
        <v>0</v>
      </c>
      <c r="AS81" s="132" t="n">
        <v>0</v>
      </c>
      <c r="AT81" s="132" t="n">
        <v>0</v>
      </c>
      <c r="AU81" s="132" t="n">
        <v>0</v>
      </c>
      <c r="AV81" s="132" t="n">
        <v>0</v>
      </c>
      <c r="AW81" s="132" t="n">
        <v>0</v>
      </c>
      <c r="AX81" s="132" t="n">
        <v>0</v>
      </c>
      <c r="AY81" s="132" t="n">
        <v>0</v>
      </c>
      <c r="AZ81" s="132" t="n">
        <v>0</v>
      </c>
      <c r="BA81" s="132" t="n">
        <v>0</v>
      </c>
      <c r="BB81" s="132" t="n">
        <v>0</v>
      </c>
      <c r="BC81" s="132" t="n">
        <v>0</v>
      </c>
      <c r="BD81" s="132" t="n">
        <v>0</v>
      </c>
      <c r="BE81" s="132" t="n">
        <v>0</v>
      </c>
      <c r="BF81" s="132" t="n">
        <v>0</v>
      </c>
      <c r="BG81" s="132" t="n">
        <v>0</v>
      </c>
      <c r="BH81" s="132" t="n">
        <v>0</v>
      </c>
      <c r="BI81" s="132" t="n">
        <v>0</v>
      </c>
      <c r="BJ81" s="132" t="n">
        <v>0</v>
      </c>
      <c r="BK81" s="132" t="n">
        <v>0</v>
      </c>
      <c r="BL81" s="132" t="n">
        <v>0</v>
      </c>
      <c r="BM81" s="132" t="n">
        <v>0</v>
      </c>
      <c r="BN81" s="132" t="n">
        <v>0</v>
      </c>
      <c r="BO81" s="132" t="n">
        <v>0</v>
      </c>
      <c r="BP81" s="132" t="n">
        <v>0</v>
      </c>
      <c r="BQ81" s="132" t="n">
        <v>0</v>
      </c>
      <c r="BR81" s="132" t="n">
        <v>0</v>
      </c>
      <c r="BS81" s="132" t="n">
        <v>0</v>
      </c>
      <c r="BT81" s="132" t="n">
        <v>0</v>
      </c>
      <c r="BU81" s="132" t="n">
        <v>0</v>
      </c>
      <c r="BV81" s="132" t="n">
        <v>0</v>
      </c>
      <c r="BW81" s="132" t="n">
        <v>0</v>
      </c>
      <c r="BX81" s="132" t="n">
        <v>0</v>
      </c>
      <c r="BY81" s="132" t="n">
        <v>0</v>
      </c>
      <c r="BZ81" s="132" t="n">
        <v>0</v>
      </c>
      <c r="CA81" s="132" t="n">
        <v>0</v>
      </c>
      <c r="CB81" s="132" t="n">
        <v>0</v>
      </c>
      <c r="CC81" s="132" t="n">
        <v>0</v>
      </c>
      <c r="CD81" s="132" t="n">
        <v>0</v>
      </c>
      <c r="CE81" s="132" t="n">
        <v>0</v>
      </c>
      <c r="CF81" s="132" t="n">
        <v>0</v>
      </c>
      <c r="CG81" s="132" t="n">
        <v>0</v>
      </c>
      <c r="CH81" s="132" t="n">
        <v>0</v>
      </c>
      <c r="CI81" s="132" t="n">
        <v>0</v>
      </c>
      <c r="CJ81" s="132" t="n">
        <v>0</v>
      </c>
      <c r="CK81" s="132" t="n">
        <v>0</v>
      </c>
      <c r="CL81" s="132" t="n">
        <v>0</v>
      </c>
      <c r="CM81" s="132" t="n">
        <v>0</v>
      </c>
      <c r="CN81" s="132" t="n">
        <v>0</v>
      </c>
      <c r="CO81" s="132" t="n">
        <v>0</v>
      </c>
      <c r="CP81" s="132" t="n">
        <v>0</v>
      </c>
      <c r="CQ81" s="132" t="n">
        <v>0</v>
      </c>
      <c r="CR81" s="132" t="n">
        <v>0</v>
      </c>
      <c r="CS81" s="132" t="n">
        <v>0</v>
      </c>
      <c r="CT81" s="132" t="n">
        <v>0</v>
      </c>
      <c r="CU81" s="132" t="n">
        <v>0</v>
      </c>
      <c r="CV81" s="132" t="n">
        <v>0</v>
      </c>
      <c r="CW81" s="132" t="n">
        <v>0</v>
      </c>
      <c r="CX81" s="132" t="n">
        <v>0</v>
      </c>
      <c r="CY81" s="132" t="n">
        <v>0</v>
      </c>
      <c r="CZ81" s="132" t="n">
        <v>0</v>
      </c>
      <c r="DA81" s="132" t="n">
        <v>0</v>
      </c>
      <c r="DB81" s="132" t="n">
        <v>0</v>
      </c>
      <c r="DC81" s="132" t="n">
        <v>0</v>
      </c>
      <c r="DD81" s="132" t="n">
        <v>0</v>
      </c>
      <c r="DE81" s="132" t="n">
        <v>0</v>
      </c>
      <c r="DF81" s="132" t="n">
        <v>0</v>
      </c>
      <c r="DG81" s="132" t="n">
        <v>0</v>
      </c>
      <c r="DH81" s="132" t="n">
        <v>0</v>
      </c>
      <c r="DI81" s="132" t="n">
        <v>0</v>
      </c>
      <c r="DJ81" s="132" t="n">
        <v>0</v>
      </c>
      <c r="DK81" s="132" t="n">
        <v>0</v>
      </c>
      <c r="DL81" s="132" t="n">
        <v>0</v>
      </c>
      <c r="DM81" s="132" t="n">
        <v>0</v>
      </c>
      <c r="DN81" s="132" t="n">
        <v>0</v>
      </c>
      <c r="DO81" s="132" t="n">
        <v>0</v>
      </c>
      <c r="DP81" s="132" t="n">
        <v>0</v>
      </c>
      <c r="DQ81" s="132" t="n">
        <v>0</v>
      </c>
      <c r="DR81" s="132" t="n">
        <v>0</v>
      </c>
      <c r="DS81" s="132" t="n">
        <v>0</v>
      </c>
      <c r="DT81" s="132" t="n">
        <v>0</v>
      </c>
      <c r="DU81" s="132" t="n">
        <v>0</v>
      </c>
      <c r="DV81" s="132" t="n">
        <v>0</v>
      </c>
      <c r="DW81" s="132" t="n">
        <v>0</v>
      </c>
      <c r="DX81" s="132" t="n">
        <v>0</v>
      </c>
      <c r="DY81" s="132" t="n">
        <v>0</v>
      </c>
      <c r="DZ81" s="132" t="n">
        <v>0</v>
      </c>
      <c r="EA81" s="132" t="n">
        <v>0</v>
      </c>
      <c r="EB81" s="132" t="n">
        <v>0</v>
      </c>
      <c r="EC81" s="132" t="n">
        <v>0</v>
      </c>
      <c r="ED81" s="132" t="n">
        <v>0</v>
      </c>
      <c r="EE81" s="132" t="n">
        <v>0</v>
      </c>
      <c r="EF81" s="132" t="n">
        <v>0</v>
      </c>
      <c r="EG81" s="132" t="n">
        <v>0</v>
      </c>
      <c r="EH81" s="132" t="n">
        <v>0</v>
      </c>
      <c r="EI81" s="132" t="n">
        <v>0</v>
      </c>
      <c r="EJ81" s="132" t="n">
        <v>0</v>
      </c>
      <c r="EK81" s="132" t="n">
        <v>0</v>
      </c>
      <c r="EL81" s="132" t="n">
        <v>0</v>
      </c>
      <c r="EM81" s="132" t="n">
        <v>0</v>
      </c>
      <c r="EN81" s="132" t="n">
        <v>0</v>
      </c>
      <c r="EO81" s="132" t="n">
        <v>0</v>
      </c>
      <c r="EP81" s="132" t="n">
        <v>0</v>
      </c>
      <c r="EQ81" s="36" t="n">
        <v>0.000116</v>
      </c>
      <c r="ER81" s="132" t="n">
        <v>0</v>
      </c>
      <c r="ES81" s="132" t="n">
        <v>0</v>
      </c>
      <c r="ET81" s="132" t="n">
        <v>0</v>
      </c>
      <c r="EU81" s="132" t="n">
        <v>0</v>
      </c>
      <c r="EV81" s="132" t="n">
        <v>0</v>
      </c>
      <c r="EW81" s="132" t="n">
        <v>0</v>
      </c>
      <c r="EX81" s="132" t="n">
        <v>0</v>
      </c>
      <c r="EY81" s="132" t="n">
        <v>0</v>
      </c>
      <c r="EZ81" s="132" t="n">
        <v>0</v>
      </c>
      <c r="FA81" s="132" t="n">
        <v>0</v>
      </c>
      <c r="FB81" s="132" t="n">
        <v>0</v>
      </c>
      <c r="FC81" s="132" t="n">
        <v>0</v>
      </c>
      <c r="FD81" s="132" t="n">
        <v>0</v>
      </c>
      <c r="FE81" s="132" t="n">
        <v>0</v>
      </c>
      <c r="FF81" s="132" t="n">
        <v>0</v>
      </c>
      <c r="FG81" s="132" t="n">
        <v>0</v>
      </c>
      <c r="FH81" s="132" t="n">
        <v>0</v>
      </c>
      <c r="FI81" s="132" t="n">
        <v>0</v>
      </c>
      <c r="FJ81" s="132" t="n">
        <v>0</v>
      </c>
      <c r="FK81" s="132" t="n">
        <v>0</v>
      </c>
      <c r="FL81" s="132" t="n">
        <v>0</v>
      </c>
      <c r="FM81" s="132" t="n">
        <v>0</v>
      </c>
      <c r="FN81" s="132" t="n">
        <v>0</v>
      </c>
      <c r="FO81" s="132" t="n">
        <v>0</v>
      </c>
      <c r="FP81" s="132" t="n">
        <v>0</v>
      </c>
      <c r="FQ81" s="132" t="n">
        <v>0</v>
      </c>
      <c r="FR81" s="132" t="n">
        <v>0</v>
      </c>
      <c r="FS81" s="132" t="n">
        <v>0</v>
      </c>
      <c r="FT81" s="132" t="n">
        <v>0</v>
      </c>
      <c r="FU81" s="132" t="n">
        <v>0</v>
      </c>
      <c r="FV81" s="132" t="n">
        <v>0</v>
      </c>
      <c r="FW81" s="132" t="n">
        <v>0</v>
      </c>
      <c r="FX81" s="132" t="n">
        <v>0</v>
      </c>
      <c r="FY81" s="132" t="n">
        <v>0</v>
      </c>
      <c r="FZ81" s="36" t="n">
        <v>0.004572</v>
      </c>
      <c r="GA81" s="132" t="n">
        <v>0</v>
      </c>
      <c r="GB81" s="132" t="n">
        <v>0</v>
      </c>
      <c r="GC81" s="132" t="n">
        <v>0</v>
      </c>
      <c r="GD81" s="132" t="n">
        <v>0</v>
      </c>
      <c r="GE81" s="132" t="n">
        <v>0</v>
      </c>
      <c r="GF81" s="132" t="n">
        <v>0</v>
      </c>
      <c r="GG81" s="132" t="n">
        <v>0</v>
      </c>
      <c r="GH81" s="132" t="n">
        <v>0</v>
      </c>
      <c r="GI81" s="132" t="n">
        <v>0</v>
      </c>
      <c r="GJ81" s="132" t="n">
        <v>0</v>
      </c>
      <c r="GK81" s="132" t="n">
        <v>0</v>
      </c>
      <c r="GL81" s="132" t="n">
        <v>0</v>
      </c>
      <c r="GM81" s="132" t="n">
        <v>0</v>
      </c>
      <c r="GN81" s="132" t="n">
        <v>0</v>
      </c>
      <c r="GO81" s="132" t="n">
        <v>0</v>
      </c>
      <c r="GP81" s="132" t="n">
        <v>0</v>
      </c>
      <c r="GQ81" s="132" t="n">
        <v>0</v>
      </c>
      <c r="GR81" s="132" t="n">
        <v>0</v>
      </c>
      <c r="GS81" s="132" t="n">
        <v>0</v>
      </c>
      <c r="GT81" s="132" t="n">
        <v>0</v>
      </c>
      <c r="GU81" s="36" t="n">
        <v>0.443037</v>
      </c>
      <c r="GV81" s="132" t="n">
        <v>0</v>
      </c>
      <c r="GW81" s="132" t="n">
        <v>0</v>
      </c>
      <c r="GX81" s="132" t="n">
        <v>0</v>
      </c>
      <c r="GY81" s="132" t="n">
        <v>0</v>
      </c>
      <c r="GZ81" s="132" t="n">
        <v>0</v>
      </c>
      <c r="HA81" s="132" t="n">
        <v>0</v>
      </c>
      <c r="HB81" s="132" t="n">
        <v>0</v>
      </c>
      <c r="HC81" s="132" t="n">
        <v>0</v>
      </c>
      <c r="HD81" s="132" t="n">
        <v>0</v>
      </c>
      <c r="HE81" s="132" t="n">
        <v>0</v>
      </c>
      <c r="HF81" s="132" t="n">
        <v>0</v>
      </c>
      <c r="HG81" s="132" t="n">
        <v>0</v>
      </c>
      <c r="HH81" s="132" t="n">
        <v>0</v>
      </c>
      <c r="HI81" s="132" t="n">
        <v>0</v>
      </c>
      <c r="HJ81" s="132" t="n">
        <v>0</v>
      </c>
      <c r="HK81" s="132" t="n">
        <v>0</v>
      </c>
      <c r="HL81" s="132" t="n">
        <v>0</v>
      </c>
      <c r="HM81" s="132" t="n">
        <v>0</v>
      </c>
      <c r="HN81" s="132" t="n">
        <v>0</v>
      </c>
      <c r="HO81" s="132" t="n">
        <v>0</v>
      </c>
      <c r="HP81" s="132" t="n">
        <v>0</v>
      </c>
    </row>
    <row r="82">
      <c r="A82" s="28" t="inlineStr">
        <is>
          <t>51</t>
        </is>
      </c>
      <c r="B82" s="131" t="inlineStr">
        <is>
          <t>Comercio mayorista</t>
        </is>
      </c>
      <c r="C82" s="132" t="n">
        <v>0</v>
      </c>
      <c r="D82" s="132" t="n">
        <v>0</v>
      </c>
      <c r="E82" s="132" t="n">
        <v>0</v>
      </c>
      <c r="F82" s="132" t="n">
        <v>0</v>
      </c>
      <c r="G82" s="132" t="n">
        <v>0</v>
      </c>
      <c r="H82" s="132" t="n">
        <v>0</v>
      </c>
      <c r="I82" s="132" t="n">
        <v>0</v>
      </c>
      <c r="J82" s="132" t="n">
        <v>0</v>
      </c>
      <c r="K82" s="132" t="n">
        <v>0</v>
      </c>
      <c r="L82" s="132" t="n">
        <v>0</v>
      </c>
      <c r="M82" s="132" t="n">
        <v>0</v>
      </c>
      <c r="N82" s="132" t="n">
        <v>0</v>
      </c>
      <c r="O82" s="132" t="n">
        <v>0</v>
      </c>
      <c r="P82" s="132" t="n">
        <v>0</v>
      </c>
      <c r="Q82" s="132" t="n">
        <v>0</v>
      </c>
      <c r="R82" s="132" t="n">
        <v>0</v>
      </c>
      <c r="S82" s="132" t="n">
        <v>0</v>
      </c>
      <c r="T82" s="132" t="n">
        <v>0</v>
      </c>
      <c r="U82" s="132" t="n">
        <v>0</v>
      </c>
      <c r="V82" s="132" t="n">
        <v>0</v>
      </c>
      <c r="W82" s="132" t="n">
        <v>0</v>
      </c>
      <c r="X82" s="132" t="n">
        <v>0</v>
      </c>
      <c r="Y82" s="36" t="n">
        <v>0.003478</v>
      </c>
      <c r="Z82" s="36" t="n">
        <v>0.005788</v>
      </c>
      <c r="AA82" s="36" t="n">
        <v>0.009332</v>
      </c>
      <c r="AB82" s="36" t="n">
        <v>0.011126</v>
      </c>
      <c r="AC82" s="132" t="n">
        <v>0</v>
      </c>
      <c r="AD82" s="132" t="n">
        <v>0</v>
      </c>
      <c r="AE82" s="36" t="n">
        <v>0.010884</v>
      </c>
      <c r="AF82" s="36" t="n">
        <v>0.004858</v>
      </c>
      <c r="AG82" s="132" t="n">
        <v>0</v>
      </c>
      <c r="AH82" s="132" t="n">
        <v>0</v>
      </c>
      <c r="AI82" s="132" t="n">
        <v>0</v>
      </c>
      <c r="AJ82" s="132" t="n">
        <v>0</v>
      </c>
      <c r="AK82" s="132" t="n">
        <v>0</v>
      </c>
      <c r="AL82" s="132" t="n">
        <v>0</v>
      </c>
      <c r="AM82" s="132" t="n">
        <v>0</v>
      </c>
      <c r="AN82" s="132" t="n">
        <v>0</v>
      </c>
      <c r="AO82" s="132" t="n">
        <v>0</v>
      </c>
      <c r="AP82" s="132" t="n">
        <v>0</v>
      </c>
      <c r="AQ82" s="132" t="n">
        <v>0</v>
      </c>
      <c r="AR82" s="132" t="n">
        <v>0</v>
      </c>
      <c r="AS82" s="132" t="n">
        <v>0</v>
      </c>
      <c r="AT82" s="132" t="n">
        <v>0</v>
      </c>
      <c r="AU82" s="132" t="n">
        <v>0</v>
      </c>
      <c r="AV82" s="132" t="n">
        <v>0</v>
      </c>
      <c r="AW82" s="132" t="n">
        <v>0</v>
      </c>
      <c r="AX82" s="132" t="n">
        <v>0</v>
      </c>
      <c r="AY82" s="132" t="n">
        <v>0</v>
      </c>
      <c r="AZ82" s="132" t="n">
        <v>0</v>
      </c>
      <c r="BA82" s="132" t="n">
        <v>0</v>
      </c>
      <c r="BB82" s="132" t="n">
        <v>0</v>
      </c>
      <c r="BC82" s="132" t="n">
        <v>0</v>
      </c>
      <c r="BD82" s="132" t="n">
        <v>0</v>
      </c>
      <c r="BE82" s="132" t="n">
        <v>0</v>
      </c>
      <c r="BF82" s="132" t="n">
        <v>0</v>
      </c>
      <c r="BG82" s="132" t="n">
        <v>0</v>
      </c>
      <c r="BH82" s="132" t="n">
        <v>0</v>
      </c>
      <c r="BI82" s="132" t="n">
        <v>0</v>
      </c>
      <c r="BJ82" s="132" t="n">
        <v>0</v>
      </c>
      <c r="BK82" s="132" t="n">
        <v>0</v>
      </c>
      <c r="BL82" s="132" t="n">
        <v>0</v>
      </c>
      <c r="BM82" s="132" t="n">
        <v>0</v>
      </c>
      <c r="BN82" s="132" t="n">
        <v>0</v>
      </c>
      <c r="BO82" s="132" t="n">
        <v>0</v>
      </c>
      <c r="BP82" s="132" t="n">
        <v>0</v>
      </c>
      <c r="BQ82" s="132" t="n">
        <v>0</v>
      </c>
      <c r="BR82" s="132" t="n">
        <v>0</v>
      </c>
      <c r="BS82" s="132" t="n">
        <v>0</v>
      </c>
      <c r="BT82" s="132" t="n">
        <v>0</v>
      </c>
      <c r="BU82" s="132" t="n">
        <v>0</v>
      </c>
      <c r="BV82" s="132" t="n">
        <v>0</v>
      </c>
      <c r="BW82" s="132" t="n">
        <v>0</v>
      </c>
      <c r="BX82" s="132" t="n">
        <v>0</v>
      </c>
      <c r="BY82" s="132" t="n">
        <v>0</v>
      </c>
      <c r="BZ82" s="132" t="n">
        <v>0</v>
      </c>
      <c r="CA82" s="132" t="n">
        <v>0</v>
      </c>
      <c r="CB82" s="132" t="n">
        <v>0</v>
      </c>
      <c r="CC82" s="132" t="n">
        <v>0</v>
      </c>
      <c r="CD82" s="132" t="n">
        <v>0</v>
      </c>
      <c r="CE82" s="132" t="n">
        <v>0</v>
      </c>
      <c r="CF82" s="132" t="n">
        <v>0</v>
      </c>
      <c r="CG82" s="132" t="n">
        <v>0</v>
      </c>
      <c r="CH82" s="132" t="n">
        <v>0</v>
      </c>
      <c r="CI82" s="132" t="n">
        <v>0</v>
      </c>
      <c r="CJ82" s="132" t="n">
        <v>0</v>
      </c>
      <c r="CK82" s="132" t="n">
        <v>0</v>
      </c>
      <c r="CL82" s="132" t="n">
        <v>0</v>
      </c>
      <c r="CM82" s="132" t="n">
        <v>0</v>
      </c>
      <c r="CN82" s="132" t="n">
        <v>0</v>
      </c>
      <c r="CO82" s="132" t="n">
        <v>0</v>
      </c>
      <c r="CP82" s="132" t="n">
        <v>0</v>
      </c>
      <c r="CQ82" s="132" t="n">
        <v>0</v>
      </c>
      <c r="CR82" s="132" t="n">
        <v>0</v>
      </c>
      <c r="CS82" s="132" t="n">
        <v>0</v>
      </c>
      <c r="CT82" s="132" t="n">
        <v>0</v>
      </c>
      <c r="CU82" s="132" t="n">
        <v>0</v>
      </c>
      <c r="CV82" s="132" t="n">
        <v>0</v>
      </c>
      <c r="CW82" s="132" t="n">
        <v>0</v>
      </c>
      <c r="CX82" s="132" t="n">
        <v>0</v>
      </c>
      <c r="CY82" s="132" t="n">
        <v>0</v>
      </c>
      <c r="CZ82" s="132" t="n">
        <v>0</v>
      </c>
      <c r="DA82" s="132" t="n">
        <v>0</v>
      </c>
      <c r="DB82" s="132" t="n">
        <v>0</v>
      </c>
      <c r="DC82" s="132" t="n">
        <v>0</v>
      </c>
      <c r="DD82" s="132" t="n">
        <v>0</v>
      </c>
      <c r="DE82" s="132" t="n">
        <v>0</v>
      </c>
      <c r="DF82" s="132" t="n">
        <v>0</v>
      </c>
      <c r="DG82" s="132" t="n">
        <v>0</v>
      </c>
      <c r="DH82" s="132" t="n">
        <v>0</v>
      </c>
      <c r="DI82" s="132" t="n">
        <v>0</v>
      </c>
      <c r="DJ82" s="132" t="n">
        <v>0</v>
      </c>
      <c r="DK82" s="132" t="n">
        <v>0</v>
      </c>
      <c r="DL82" s="132" t="n">
        <v>0</v>
      </c>
      <c r="DM82" s="132" t="n">
        <v>0</v>
      </c>
      <c r="DN82" s="132" t="n">
        <v>0</v>
      </c>
      <c r="DO82" s="132" t="n">
        <v>0</v>
      </c>
      <c r="DP82" s="132" t="n">
        <v>0</v>
      </c>
      <c r="DQ82" s="132" t="n">
        <v>0</v>
      </c>
      <c r="DR82" s="132" t="n">
        <v>0</v>
      </c>
      <c r="DS82" s="132" t="n">
        <v>0</v>
      </c>
      <c r="DT82" s="132" t="n">
        <v>0</v>
      </c>
      <c r="DU82" s="132" t="n">
        <v>0</v>
      </c>
      <c r="DV82" s="132" t="n">
        <v>0</v>
      </c>
      <c r="DW82" s="132" t="n">
        <v>0</v>
      </c>
      <c r="DX82" s="132" t="n">
        <v>0</v>
      </c>
      <c r="DY82" s="132" t="n">
        <v>0</v>
      </c>
      <c r="DZ82" s="132" t="n">
        <v>0</v>
      </c>
      <c r="EA82" s="132" t="n">
        <v>0</v>
      </c>
      <c r="EB82" s="132" t="n">
        <v>0</v>
      </c>
      <c r="EC82" s="132" t="n">
        <v>0</v>
      </c>
      <c r="ED82" s="132" t="n">
        <v>0</v>
      </c>
      <c r="EE82" s="132" t="n">
        <v>0</v>
      </c>
      <c r="EF82" s="132" t="n">
        <v>0</v>
      </c>
      <c r="EG82" s="132" t="n">
        <v>0</v>
      </c>
      <c r="EH82" s="132" t="n">
        <v>0</v>
      </c>
      <c r="EI82" s="132" t="n">
        <v>0</v>
      </c>
      <c r="EJ82" s="132" t="n">
        <v>0</v>
      </c>
      <c r="EK82" s="132" t="n">
        <v>0</v>
      </c>
      <c r="EL82" s="132" t="n">
        <v>0</v>
      </c>
      <c r="EM82" s="132" t="n">
        <v>0</v>
      </c>
      <c r="EN82" s="132" t="n">
        <v>0</v>
      </c>
      <c r="EO82" s="132" t="n">
        <v>0</v>
      </c>
      <c r="EP82" s="132" t="n">
        <v>0</v>
      </c>
      <c r="EQ82" s="36" t="n">
        <v>0.001159</v>
      </c>
      <c r="ER82" s="132" t="n">
        <v>0</v>
      </c>
      <c r="ES82" s="36" t="n">
        <v>0.867483</v>
      </c>
      <c r="ET82" s="132" t="n">
        <v>0</v>
      </c>
      <c r="EU82" s="132" t="n">
        <v>0</v>
      </c>
      <c r="EV82" s="132" t="n">
        <v>0</v>
      </c>
      <c r="EW82" s="132" t="n">
        <v>0</v>
      </c>
      <c r="EX82" s="132" t="n">
        <v>0</v>
      </c>
      <c r="EY82" s="132" t="n">
        <v>0</v>
      </c>
      <c r="EZ82" s="132" t="n">
        <v>0</v>
      </c>
      <c r="FA82" s="132" t="n">
        <v>0</v>
      </c>
      <c r="FB82" s="132" t="n">
        <v>0</v>
      </c>
      <c r="FC82" s="132" t="n">
        <v>0</v>
      </c>
      <c r="FD82" s="132" t="n">
        <v>0</v>
      </c>
      <c r="FE82" s="132" t="n">
        <v>0</v>
      </c>
      <c r="FF82" s="132" t="n">
        <v>0</v>
      </c>
      <c r="FG82" s="132" t="n">
        <v>0</v>
      </c>
      <c r="FH82" s="132" t="n">
        <v>0</v>
      </c>
      <c r="FI82" s="132" t="n">
        <v>0</v>
      </c>
      <c r="FJ82" s="132" t="n">
        <v>0</v>
      </c>
      <c r="FK82" s="132" t="n">
        <v>0</v>
      </c>
      <c r="FL82" s="132" t="n">
        <v>0</v>
      </c>
      <c r="FM82" s="132" t="n">
        <v>0</v>
      </c>
      <c r="FN82" s="132" t="n">
        <v>0</v>
      </c>
      <c r="FO82" s="132" t="n">
        <v>0</v>
      </c>
      <c r="FP82" s="132" t="n">
        <v>0</v>
      </c>
      <c r="FQ82" s="132" t="n">
        <v>0</v>
      </c>
      <c r="FR82" s="132" t="n">
        <v>0</v>
      </c>
      <c r="FS82" s="132" t="n">
        <v>0</v>
      </c>
      <c r="FT82" s="132" t="n">
        <v>0</v>
      </c>
      <c r="FU82" s="132" t="n">
        <v>0</v>
      </c>
      <c r="FV82" s="132" t="n">
        <v>0</v>
      </c>
      <c r="FW82" s="132" t="n">
        <v>0</v>
      </c>
      <c r="FX82" s="132" t="n">
        <v>0</v>
      </c>
      <c r="FY82" s="132" t="n">
        <v>0</v>
      </c>
      <c r="FZ82" s="36" t="n">
        <v>0.015585</v>
      </c>
      <c r="GA82" s="132" t="n">
        <v>0</v>
      </c>
      <c r="GB82" s="132" t="n">
        <v>0</v>
      </c>
      <c r="GC82" s="36" t="n">
        <v>0.208493</v>
      </c>
      <c r="GD82" s="36" t="n">
        <v>0.022323</v>
      </c>
      <c r="GE82" s="132" t="n">
        <v>0</v>
      </c>
      <c r="GF82" s="132" t="n">
        <v>0</v>
      </c>
      <c r="GG82" s="132" t="n">
        <v>0</v>
      </c>
      <c r="GH82" s="132" t="n">
        <v>0</v>
      </c>
      <c r="GI82" s="36" t="n">
        <v>0.04505</v>
      </c>
      <c r="GJ82" s="132" t="n">
        <v>0</v>
      </c>
      <c r="GK82" s="132" t="n">
        <v>0</v>
      </c>
      <c r="GL82" s="132" t="n">
        <v>0</v>
      </c>
      <c r="GM82" s="132" t="n">
        <v>0</v>
      </c>
      <c r="GN82" s="132" t="n">
        <v>0</v>
      </c>
      <c r="GO82" s="132" t="n">
        <v>0</v>
      </c>
      <c r="GP82" s="132" t="n">
        <v>0</v>
      </c>
      <c r="GQ82" s="36" t="n">
        <v>0.400335</v>
      </c>
      <c r="GR82" s="132" t="n">
        <v>0</v>
      </c>
      <c r="GS82" s="132" t="n">
        <v>0</v>
      </c>
      <c r="GT82" s="132" t="n">
        <v>0</v>
      </c>
      <c r="GU82" s="36" t="n">
        <v>0.016407</v>
      </c>
      <c r="GV82" s="36" t="n">
        <v>0.005482</v>
      </c>
      <c r="GW82" s="132" t="n">
        <v>0</v>
      </c>
      <c r="GX82" s="132" t="n">
        <v>0</v>
      </c>
      <c r="GY82" s="132" t="n">
        <v>0</v>
      </c>
      <c r="GZ82" s="132" t="n">
        <v>0</v>
      </c>
      <c r="HA82" s="132" t="n">
        <v>0</v>
      </c>
      <c r="HB82" s="132" t="n">
        <v>0</v>
      </c>
      <c r="HC82" s="132" t="n">
        <v>0</v>
      </c>
      <c r="HD82" s="132" t="n">
        <v>0</v>
      </c>
      <c r="HE82" s="132" t="n">
        <v>0</v>
      </c>
      <c r="HF82" s="132" t="n">
        <v>0</v>
      </c>
      <c r="HG82" s="132" t="n">
        <v>0</v>
      </c>
      <c r="HH82" s="132" t="n">
        <v>0</v>
      </c>
      <c r="HI82" s="132" t="n">
        <v>0</v>
      </c>
      <c r="HJ82" s="132" t="n">
        <v>0</v>
      </c>
      <c r="HK82" s="132" t="n">
        <v>0</v>
      </c>
      <c r="HL82" s="132" t="n">
        <v>0</v>
      </c>
      <c r="HM82" s="132" t="n">
        <v>0</v>
      </c>
      <c r="HN82" s="132" t="n">
        <v>0</v>
      </c>
      <c r="HO82" s="132" t="n">
        <v>0</v>
      </c>
      <c r="HP82" s="132" t="n">
        <v>0</v>
      </c>
    </row>
    <row r="83">
      <c r="A83" s="28" t="inlineStr">
        <is>
          <t>521/5</t>
        </is>
      </c>
      <c r="B83" s="131" t="inlineStr">
        <is>
          <t>Comercio minorista excepto reparaciones</t>
        </is>
      </c>
      <c r="C83" s="132" t="n">
        <v>0</v>
      </c>
      <c r="D83" s="36" t="n">
        <v>0.000513</v>
      </c>
      <c r="E83" s="36" t="n">
        <v>0.05351</v>
      </c>
      <c r="F83" s="132" t="n">
        <v>0</v>
      </c>
      <c r="G83" s="36" t="n">
        <v>0.047649</v>
      </c>
      <c r="H83" s="132" t="n">
        <v>0</v>
      </c>
      <c r="I83" s="132" t="n">
        <v>0</v>
      </c>
      <c r="J83" s="132" t="n">
        <v>0</v>
      </c>
      <c r="K83" s="132" t="n">
        <v>0</v>
      </c>
      <c r="L83" s="132" t="n">
        <v>0</v>
      </c>
      <c r="M83" s="132" t="n">
        <v>0</v>
      </c>
      <c r="N83" s="132" t="n">
        <v>0</v>
      </c>
      <c r="O83" s="132" t="n">
        <v>0</v>
      </c>
      <c r="P83" s="132" t="n">
        <v>0</v>
      </c>
      <c r="Q83" s="132" t="n">
        <v>0</v>
      </c>
      <c r="R83" s="132" t="n">
        <v>0</v>
      </c>
      <c r="S83" s="132" t="n">
        <v>0</v>
      </c>
      <c r="T83" s="132" t="n">
        <v>0</v>
      </c>
      <c r="U83" s="132" t="n">
        <v>0</v>
      </c>
      <c r="V83" s="132" t="n">
        <v>0</v>
      </c>
      <c r="W83" s="132" t="n">
        <v>0</v>
      </c>
      <c r="X83" s="132" t="n">
        <v>0</v>
      </c>
      <c r="Y83" s="132" t="n">
        <v>0</v>
      </c>
      <c r="Z83" s="132" t="n">
        <v>0</v>
      </c>
      <c r="AA83" s="132" t="n">
        <v>0</v>
      </c>
      <c r="AB83" s="132" t="n">
        <v>0</v>
      </c>
      <c r="AC83" s="36" t="n">
        <v>0.000581</v>
      </c>
      <c r="AD83" s="132" t="n">
        <v>0</v>
      </c>
      <c r="AE83" s="132" t="n">
        <v>0</v>
      </c>
      <c r="AF83" s="132" t="n">
        <v>0</v>
      </c>
      <c r="AG83" s="132" t="n">
        <v>0</v>
      </c>
      <c r="AH83" s="132" t="n">
        <v>0</v>
      </c>
      <c r="AI83" s="132" t="n">
        <v>0</v>
      </c>
      <c r="AJ83" s="132" t="n">
        <v>0</v>
      </c>
      <c r="AK83" s="132" t="n">
        <v>0</v>
      </c>
      <c r="AL83" s="36" t="n">
        <v>0.031396</v>
      </c>
      <c r="AM83" s="36" t="n">
        <v>0.001361</v>
      </c>
      <c r="AN83" s="36" t="n">
        <v>0.0016</v>
      </c>
      <c r="AO83" s="132" t="n">
        <v>0</v>
      </c>
      <c r="AP83" s="132" t="n">
        <v>0</v>
      </c>
      <c r="AQ83" s="132" t="n">
        <v>0</v>
      </c>
      <c r="AR83" s="36" t="n">
        <v>0.010479</v>
      </c>
      <c r="AS83" s="132" t="n">
        <v>0</v>
      </c>
      <c r="AT83" s="132" t="n">
        <v>0</v>
      </c>
      <c r="AU83" s="132" t="n">
        <v>0</v>
      </c>
      <c r="AV83" s="132" t="n">
        <v>0</v>
      </c>
      <c r="AW83" s="132" t="n">
        <v>0</v>
      </c>
      <c r="AX83" s="132" t="n">
        <v>0</v>
      </c>
      <c r="AY83" s="132" t="n">
        <v>0</v>
      </c>
      <c r="AZ83" s="132" t="n">
        <v>0</v>
      </c>
      <c r="BA83" s="132" t="n">
        <v>0</v>
      </c>
      <c r="BB83" s="132" t="n">
        <v>0</v>
      </c>
      <c r="BC83" s="132" t="n">
        <v>0</v>
      </c>
      <c r="BD83" s="132" t="n">
        <v>0</v>
      </c>
      <c r="BE83" s="132" t="n">
        <v>0</v>
      </c>
      <c r="BF83" s="132" t="n">
        <v>0</v>
      </c>
      <c r="BG83" s="132" t="n">
        <v>0</v>
      </c>
      <c r="BH83" s="132" t="n">
        <v>0</v>
      </c>
      <c r="BI83" s="132" t="n">
        <v>0</v>
      </c>
      <c r="BJ83" s="132" t="n">
        <v>0</v>
      </c>
      <c r="BK83" s="132" t="n">
        <v>0</v>
      </c>
      <c r="BL83" s="132" t="n">
        <v>0</v>
      </c>
      <c r="BM83" s="132" t="n">
        <v>0</v>
      </c>
      <c r="BN83" s="132" t="n">
        <v>0</v>
      </c>
      <c r="BO83" s="132" t="n">
        <v>0</v>
      </c>
      <c r="BP83" s="132" t="n">
        <v>0</v>
      </c>
      <c r="BQ83" s="132" t="n">
        <v>0</v>
      </c>
      <c r="BR83" s="132" t="n">
        <v>0</v>
      </c>
      <c r="BS83" s="132" t="n">
        <v>0</v>
      </c>
      <c r="BT83" s="132" t="n">
        <v>0</v>
      </c>
      <c r="BU83" s="132" t="n">
        <v>0</v>
      </c>
      <c r="BV83" s="132" t="n">
        <v>0</v>
      </c>
      <c r="BW83" s="132" t="n">
        <v>0</v>
      </c>
      <c r="BX83" s="132" t="n">
        <v>0</v>
      </c>
      <c r="BY83" s="132" t="n">
        <v>0</v>
      </c>
      <c r="BZ83" s="132" t="n">
        <v>0</v>
      </c>
      <c r="CA83" s="132" t="n">
        <v>0</v>
      </c>
      <c r="CB83" s="132" t="n">
        <v>0</v>
      </c>
      <c r="CC83" s="132" t="n">
        <v>0</v>
      </c>
      <c r="CD83" s="132" t="n">
        <v>0</v>
      </c>
      <c r="CE83" s="132" t="n">
        <v>0</v>
      </c>
      <c r="CF83" s="132" t="n">
        <v>0</v>
      </c>
      <c r="CG83" s="132" t="n">
        <v>0</v>
      </c>
      <c r="CH83" s="132" t="n">
        <v>0</v>
      </c>
      <c r="CI83" s="132" t="n">
        <v>0</v>
      </c>
      <c r="CJ83" s="132" t="n">
        <v>0</v>
      </c>
      <c r="CK83" s="132" t="n">
        <v>0</v>
      </c>
      <c r="CL83" s="132" t="n">
        <v>0</v>
      </c>
      <c r="CM83" s="132" t="n">
        <v>0</v>
      </c>
      <c r="CN83" s="132" t="n">
        <v>0</v>
      </c>
      <c r="CO83" s="132" t="n">
        <v>0</v>
      </c>
      <c r="CP83" s="132" t="n">
        <v>0</v>
      </c>
      <c r="CQ83" s="132" t="n">
        <v>0</v>
      </c>
      <c r="CR83" s="132" t="n">
        <v>0</v>
      </c>
      <c r="CS83" s="132" t="n">
        <v>0</v>
      </c>
      <c r="CT83" s="132" t="n">
        <v>0</v>
      </c>
      <c r="CU83" s="132" t="n">
        <v>0</v>
      </c>
      <c r="CV83" s="132" t="n">
        <v>0</v>
      </c>
      <c r="CW83" s="132" t="n">
        <v>0</v>
      </c>
      <c r="CX83" s="132" t="n">
        <v>0</v>
      </c>
      <c r="CY83" s="132" t="n">
        <v>0</v>
      </c>
      <c r="CZ83" s="36" t="n">
        <v>0.000675</v>
      </c>
      <c r="DA83" s="132" t="n">
        <v>0</v>
      </c>
      <c r="DB83" s="132" t="n">
        <v>0</v>
      </c>
      <c r="DC83" s="132" t="n">
        <v>0</v>
      </c>
      <c r="DD83" s="132" t="n">
        <v>0</v>
      </c>
      <c r="DE83" s="132" t="n">
        <v>0</v>
      </c>
      <c r="DF83" s="132" t="n">
        <v>0</v>
      </c>
      <c r="DG83" s="132" t="n">
        <v>0</v>
      </c>
      <c r="DH83" s="132" t="n">
        <v>0</v>
      </c>
      <c r="DI83" s="132" t="n">
        <v>0</v>
      </c>
      <c r="DJ83" s="132" t="n">
        <v>0</v>
      </c>
      <c r="DK83" s="132" t="n">
        <v>0</v>
      </c>
      <c r="DL83" s="132" t="n">
        <v>0</v>
      </c>
      <c r="DM83" s="132" t="n">
        <v>0</v>
      </c>
      <c r="DN83" s="132" t="n">
        <v>0</v>
      </c>
      <c r="DO83" s="132" t="n">
        <v>0</v>
      </c>
      <c r="DP83" s="132" t="n">
        <v>0</v>
      </c>
      <c r="DQ83" s="132" t="n">
        <v>0</v>
      </c>
      <c r="DR83" s="132" t="n">
        <v>0</v>
      </c>
      <c r="DS83" s="132" t="n">
        <v>0</v>
      </c>
      <c r="DT83" s="132" t="n">
        <v>0</v>
      </c>
      <c r="DU83" s="132" t="n">
        <v>0</v>
      </c>
      <c r="DV83" s="132" t="n">
        <v>0</v>
      </c>
      <c r="DW83" s="132" t="n">
        <v>0</v>
      </c>
      <c r="DX83" s="36" t="n">
        <v>0.011196</v>
      </c>
      <c r="DY83" s="132" t="n">
        <v>0</v>
      </c>
      <c r="DZ83" s="132" t="n">
        <v>0</v>
      </c>
      <c r="EA83" s="132" t="n">
        <v>0</v>
      </c>
      <c r="EB83" s="132" t="n">
        <v>0</v>
      </c>
      <c r="EC83" s="132" t="n">
        <v>0</v>
      </c>
      <c r="ED83" s="132" t="n">
        <v>0</v>
      </c>
      <c r="EE83" s="132" t="n">
        <v>0</v>
      </c>
      <c r="EF83" s="132" t="n">
        <v>0</v>
      </c>
      <c r="EG83" s="132" t="n">
        <v>0</v>
      </c>
      <c r="EH83" s="132" t="n">
        <v>0</v>
      </c>
      <c r="EI83" s="132" t="n">
        <v>0</v>
      </c>
      <c r="EJ83" s="132" t="n">
        <v>0</v>
      </c>
      <c r="EK83" s="132" t="n">
        <v>0</v>
      </c>
      <c r="EL83" s="132" t="n">
        <v>0</v>
      </c>
      <c r="EM83" s="132" t="n">
        <v>0</v>
      </c>
      <c r="EN83" s="132" t="n">
        <v>0</v>
      </c>
      <c r="EO83" s="132" t="n">
        <v>0</v>
      </c>
      <c r="EP83" s="132" t="n">
        <v>0</v>
      </c>
      <c r="EQ83" s="36" t="n">
        <v>0.002967</v>
      </c>
      <c r="ER83" s="132" t="n">
        <v>0</v>
      </c>
      <c r="ES83" s="132" t="n">
        <v>0</v>
      </c>
      <c r="ET83" s="36" t="n">
        <v>1</v>
      </c>
      <c r="EU83" s="132" t="n">
        <v>0</v>
      </c>
      <c r="EV83" s="36" t="n">
        <v>8.500000000000001e-05</v>
      </c>
      <c r="EW83" s="132" t="n">
        <v>0</v>
      </c>
      <c r="EX83" s="132" t="n">
        <v>0</v>
      </c>
      <c r="EY83" s="132" t="n">
        <v>0</v>
      </c>
      <c r="EZ83" s="132" t="n">
        <v>0</v>
      </c>
      <c r="FA83" s="132" t="n">
        <v>0</v>
      </c>
      <c r="FB83" s="132" t="n">
        <v>0</v>
      </c>
      <c r="FC83" s="132" t="n">
        <v>0</v>
      </c>
      <c r="FD83" s="132" t="n">
        <v>0</v>
      </c>
      <c r="FE83" s="132" t="n">
        <v>0</v>
      </c>
      <c r="FF83" s="132" t="n">
        <v>0</v>
      </c>
      <c r="FG83" s="132" t="n">
        <v>0</v>
      </c>
      <c r="FH83" s="132" t="n">
        <v>0</v>
      </c>
      <c r="FI83" s="132" t="n">
        <v>0</v>
      </c>
      <c r="FJ83" s="132" t="n">
        <v>0</v>
      </c>
      <c r="FK83" s="132" t="n">
        <v>0</v>
      </c>
      <c r="FL83" s="132" t="n">
        <v>0</v>
      </c>
      <c r="FM83" s="132" t="n">
        <v>0</v>
      </c>
      <c r="FN83" s="132" t="n">
        <v>0</v>
      </c>
      <c r="FO83" s="132" t="n">
        <v>0</v>
      </c>
      <c r="FP83" s="132" t="n">
        <v>0</v>
      </c>
      <c r="FQ83" s="132" t="n">
        <v>0</v>
      </c>
      <c r="FR83" s="132" t="n">
        <v>0</v>
      </c>
      <c r="FS83" s="132" t="n">
        <v>0</v>
      </c>
      <c r="FT83" s="132" t="n">
        <v>0</v>
      </c>
      <c r="FU83" s="132" t="n">
        <v>0</v>
      </c>
      <c r="FV83" s="132" t="n">
        <v>0</v>
      </c>
      <c r="FW83" s="132" t="n">
        <v>0</v>
      </c>
      <c r="FX83" s="132" t="n">
        <v>0</v>
      </c>
      <c r="FY83" s="132" t="n">
        <v>0</v>
      </c>
      <c r="FZ83" s="36" t="n">
        <v>0.182443</v>
      </c>
      <c r="GA83" s="132" t="n">
        <v>0</v>
      </c>
      <c r="GB83" s="132" t="n">
        <v>0</v>
      </c>
      <c r="GC83" s="132" t="n">
        <v>0</v>
      </c>
      <c r="GD83" s="36" t="n">
        <v>0.052859</v>
      </c>
      <c r="GE83" s="132" t="n">
        <v>0</v>
      </c>
      <c r="GF83" s="132" t="n">
        <v>0</v>
      </c>
      <c r="GG83" s="132" t="n">
        <v>0</v>
      </c>
      <c r="GH83" s="132" t="n">
        <v>0</v>
      </c>
      <c r="GI83" s="36" t="n">
        <v>0.238312</v>
      </c>
      <c r="GJ83" s="132" t="n">
        <v>0</v>
      </c>
      <c r="GK83" s="132" t="n">
        <v>0</v>
      </c>
      <c r="GL83" s="132" t="n">
        <v>0</v>
      </c>
      <c r="GM83" s="132" t="n">
        <v>0</v>
      </c>
      <c r="GN83" s="132" t="n">
        <v>0</v>
      </c>
      <c r="GO83" s="132" t="n">
        <v>0</v>
      </c>
      <c r="GP83" s="36" t="n">
        <v>0.08011799999999999</v>
      </c>
      <c r="GQ83" s="36" t="n">
        <v>0.484821</v>
      </c>
      <c r="GR83" s="132" t="n">
        <v>0</v>
      </c>
      <c r="GS83" s="132" t="n">
        <v>0</v>
      </c>
      <c r="GT83" s="132" t="n">
        <v>0</v>
      </c>
      <c r="GU83" s="36" t="n">
        <v>0.018801</v>
      </c>
      <c r="GV83" s="36" t="n">
        <v>0.011677</v>
      </c>
      <c r="GW83" s="132" t="n">
        <v>0</v>
      </c>
      <c r="GX83" s="132" t="n">
        <v>0</v>
      </c>
      <c r="GY83" s="132" t="n">
        <v>0</v>
      </c>
      <c r="GZ83" s="132" t="n">
        <v>0</v>
      </c>
      <c r="HA83" s="132" t="n">
        <v>0</v>
      </c>
      <c r="HB83" s="132" t="n">
        <v>0</v>
      </c>
      <c r="HC83" s="132" t="n">
        <v>0</v>
      </c>
      <c r="HD83" s="132" t="n">
        <v>0</v>
      </c>
      <c r="HE83" s="132" t="n">
        <v>0</v>
      </c>
      <c r="HF83" s="132" t="n">
        <v>0</v>
      </c>
      <c r="HG83" s="132" t="n">
        <v>0</v>
      </c>
      <c r="HH83" s="132" t="n">
        <v>0</v>
      </c>
      <c r="HI83" s="132" t="n">
        <v>0</v>
      </c>
      <c r="HJ83" s="132" t="n">
        <v>0</v>
      </c>
      <c r="HK83" s="132" t="n">
        <v>0</v>
      </c>
      <c r="HL83" s="132" t="n">
        <v>0</v>
      </c>
      <c r="HM83" s="132" t="n">
        <v>0</v>
      </c>
      <c r="HN83" s="132" t="n">
        <v>0</v>
      </c>
      <c r="HO83" s="132" t="n">
        <v>0</v>
      </c>
      <c r="HP83" s="132" t="n">
        <v>0</v>
      </c>
    </row>
    <row r="84">
      <c r="A84" s="28" t="inlineStr">
        <is>
          <t>526</t>
        </is>
      </c>
      <c r="B84" s="131" t="inlineStr">
        <is>
          <t>Reparación de efectos personales y enseres domésticos</t>
        </is>
      </c>
      <c r="C84" s="132" t="n">
        <v>0</v>
      </c>
      <c r="D84" s="132" t="n">
        <v>0</v>
      </c>
      <c r="E84" s="132" t="n">
        <v>0</v>
      </c>
      <c r="F84" s="132" t="n">
        <v>0</v>
      </c>
      <c r="G84" s="132" t="n">
        <v>0</v>
      </c>
      <c r="H84" s="132" t="n">
        <v>0</v>
      </c>
      <c r="I84" s="132" t="n">
        <v>0</v>
      </c>
      <c r="J84" s="132" t="n">
        <v>0</v>
      </c>
      <c r="K84" s="132" t="n">
        <v>0</v>
      </c>
      <c r="L84" s="132" t="n">
        <v>0</v>
      </c>
      <c r="M84" s="132" t="n">
        <v>0</v>
      </c>
      <c r="N84" s="132" t="n">
        <v>0</v>
      </c>
      <c r="O84" s="132" t="n">
        <v>0</v>
      </c>
      <c r="P84" s="132" t="n">
        <v>0</v>
      </c>
      <c r="Q84" s="132" t="n">
        <v>0</v>
      </c>
      <c r="R84" s="132" t="n">
        <v>0</v>
      </c>
      <c r="S84" s="132" t="n">
        <v>0</v>
      </c>
      <c r="T84" s="132" t="n">
        <v>0</v>
      </c>
      <c r="U84" s="132" t="n">
        <v>0</v>
      </c>
      <c r="V84" s="132" t="n">
        <v>0</v>
      </c>
      <c r="W84" s="132" t="n">
        <v>0</v>
      </c>
      <c r="X84" s="132" t="n">
        <v>0</v>
      </c>
      <c r="Y84" s="132" t="n">
        <v>0</v>
      </c>
      <c r="Z84" s="132" t="n">
        <v>0</v>
      </c>
      <c r="AA84" s="132" t="n">
        <v>0</v>
      </c>
      <c r="AB84" s="132" t="n">
        <v>0</v>
      </c>
      <c r="AC84" s="132" t="n">
        <v>0</v>
      </c>
      <c r="AD84" s="132" t="n">
        <v>0</v>
      </c>
      <c r="AE84" s="132" t="n">
        <v>0</v>
      </c>
      <c r="AF84" s="132" t="n">
        <v>0</v>
      </c>
      <c r="AG84" s="132" t="n">
        <v>0</v>
      </c>
      <c r="AH84" s="132" t="n">
        <v>0</v>
      </c>
      <c r="AI84" s="132" t="n">
        <v>0</v>
      </c>
      <c r="AJ84" s="132" t="n">
        <v>0</v>
      </c>
      <c r="AK84" s="132" t="n">
        <v>0</v>
      </c>
      <c r="AL84" s="132" t="n">
        <v>0</v>
      </c>
      <c r="AM84" s="132" t="n">
        <v>0</v>
      </c>
      <c r="AN84" s="132" t="n">
        <v>0</v>
      </c>
      <c r="AO84" s="132" t="n">
        <v>0</v>
      </c>
      <c r="AP84" s="132" t="n">
        <v>0</v>
      </c>
      <c r="AQ84" s="132" t="n">
        <v>0</v>
      </c>
      <c r="AR84" s="132" t="n">
        <v>0</v>
      </c>
      <c r="AS84" s="132" t="n">
        <v>0</v>
      </c>
      <c r="AT84" s="132" t="n">
        <v>0</v>
      </c>
      <c r="AU84" s="132" t="n">
        <v>0</v>
      </c>
      <c r="AV84" s="132" t="n">
        <v>0</v>
      </c>
      <c r="AW84" s="132" t="n">
        <v>0</v>
      </c>
      <c r="AX84" s="132" t="n">
        <v>0</v>
      </c>
      <c r="AY84" s="132" t="n">
        <v>0</v>
      </c>
      <c r="AZ84" s="132" t="n">
        <v>0</v>
      </c>
      <c r="BA84" s="132" t="n">
        <v>0</v>
      </c>
      <c r="BB84" s="132" t="n">
        <v>0</v>
      </c>
      <c r="BC84" s="132" t="n">
        <v>0</v>
      </c>
      <c r="BD84" s="132" t="n">
        <v>0</v>
      </c>
      <c r="BE84" s="132" t="n">
        <v>0</v>
      </c>
      <c r="BF84" s="132" t="n">
        <v>0</v>
      </c>
      <c r="BG84" s="132" t="n">
        <v>0</v>
      </c>
      <c r="BH84" s="132" t="n">
        <v>0</v>
      </c>
      <c r="BI84" s="132" t="n">
        <v>0</v>
      </c>
      <c r="BJ84" s="132" t="n">
        <v>0</v>
      </c>
      <c r="BK84" s="132" t="n">
        <v>0</v>
      </c>
      <c r="BL84" s="132" t="n">
        <v>0</v>
      </c>
      <c r="BM84" s="132" t="n">
        <v>0</v>
      </c>
      <c r="BN84" s="132" t="n">
        <v>0</v>
      </c>
      <c r="BO84" s="132" t="n">
        <v>0</v>
      </c>
      <c r="BP84" s="132" t="n">
        <v>0</v>
      </c>
      <c r="BQ84" s="132" t="n">
        <v>0</v>
      </c>
      <c r="BR84" s="132" t="n">
        <v>0</v>
      </c>
      <c r="BS84" s="132" t="n">
        <v>0</v>
      </c>
      <c r="BT84" s="132" t="n">
        <v>0</v>
      </c>
      <c r="BU84" s="132" t="n">
        <v>0</v>
      </c>
      <c r="BV84" s="132" t="n">
        <v>0</v>
      </c>
      <c r="BW84" s="132" t="n">
        <v>0</v>
      </c>
      <c r="BX84" s="132" t="n">
        <v>0</v>
      </c>
      <c r="BY84" s="132" t="n">
        <v>0</v>
      </c>
      <c r="BZ84" s="132" t="n">
        <v>0</v>
      </c>
      <c r="CA84" s="132" t="n">
        <v>0</v>
      </c>
      <c r="CB84" s="132" t="n">
        <v>0</v>
      </c>
      <c r="CC84" s="132" t="n">
        <v>0</v>
      </c>
      <c r="CD84" s="132" t="n">
        <v>0</v>
      </c>
      <c r="CE84" s="132" t="n">
        <v>0</v>
      </c>
      <c r="CF84" s="132" t="n">
        <v>0</v>
      </c>
      <c r="CG84" s="132" t="n">
        <v>0</v>
      </c>
      <c r="CH84" s="132" t="n">
        <v>0</v>
      </c>
      <c r="CI84" s="132" t="n">
        <v>0</v>
      </c>
      <c r="CJ84" s="132" t="n">
        <v>0</v>
      </c>
      <c r="CK84" s="132" t="n">
        <v>0</v>
      </c>
      <c r="CL84" s="132" t="n">
        <v>0</v>
      </c>
      <c r="CM84" s="132" t="n">
        <v>0</v>
      </c>
      <c r="CN84" s="132" t="n">
        <v>0</v>
      </c>
      <c r="CO84" s="132" t="n">
        <v>0</v>
      </c>
      <c r="CP84" s="132" t="n">
        <v>0</v>
      </c>
      <c r="CQ84" s="132" t="n">
        <v>0</v>
      </c>
      <c r="CR84" s="132" t="n">
        <v>0</v>
      </c>
      <c r="CS84" s="132" t="n">
        <v>0</v>
      </c>
      <c r="CT84" s="132" t="n">
        <v>0</v>
      </c>
      <c r="CU84" s="132" t="n">
        <v>0</v>
      </c>
      <c r="CV84" s="132" t="n">
        <v>0</v>
      </c>
      <c r="CW84" s="132" t="n">
        <v>0</v>
      </c>
      <c r="CX84" s="132" t="n">
        <v>0</v>
      </c>
      <c r="CY84" s="132" t="n">
        <v>0</v>
      </c>
      <c r="CZ84" s="132" t="n">
        <v>0</v>
      </c>
      <c r="DA84" s="132" t="n">
        <v>0</v>
      </c>
      <c r="DB84" s="132" t="n">
        <v>0</v>
      </c>
      <c r="DC84" s="132" t="n">
        <v>0</v>
      </c>
      <c r="DD84" s="132" t="n">
        <v>0</v>
      </c>
      <c r="DE84" s="132" t="n">
        <v>0</v>
      </c>
      <c r="DF84" s="132" t="n">
        <v>0</v>
      </c>
      <c r="DG84" s="132" t="n">
        <v>0</v>
      </c>
      <c r="DH84" s="132" t="n">
        <v>0</v>
      </c>
      <c r="DI84" s="132" t="n">
        <v>0</v>
      </c>
      <c r="DJ84" s="132" t="n">
        <v>0</v>
      </c>
      <c r="DK84" s="132" t="n">
        <v>0</v>
      </c>
      <c r="DL84" s="132" t="n">
        <v>0</v>
      </c>
      <c r="DM84" s="132" t="n">
        <v>0</v>
      </c>
      <c r="DN84" s="132" t="n">
        <v>0</v>
      </c>
      <c r="DO84" s="132" t="n">
        <v>0</v>
      </c>
      <c r="DP84" s="132" t="n">
        <v>0</v>
      </c>
      <c r="DQ84" s="132" t="n">
        <v>0</v>
      </c>
      <c r="DR84" s="132" t="n">
        <v>0</v>
      </c>
      <c r="DS84" s="132" t="n">
        <v>0</v>
      </c>
      <c r="DT84" s="132" t="n">
        <v>0</v>
      </c>
      <c r="DU84" s="132" t="n">
        <v>0</v>
      </c>
      <c r="DV84" s="132" t="n">
        <v>0</v>
      </c>
      <c r="DW84" s="132" t="n">
        <v>0</v>
      </c>
      <c r="DX84" s="132" t="n">
        <v>0</v>
      </c>
      <c r="DY84" s="132" t="n">
        <v>0</v>
      </c>
      <c r="DZ84" s="132" t="n">
        <v>0</v>
      </c>
      <c r="EA84" s="132" t="n">
        <v>0</v>
      </c>
      <c r="EB84" s="132" t="n">
        <v>0</v>
      </c>
      <c r="EC84" s="132" t="n">
        <v>0</v>
      </c>
      <c r="ED84" s="132" t="n">
        <v>0</v>
      </c>
      <c r="EE84" s="132" t="n">
        <v>0</v>
      </c>
      <c r="EF84" s="132" t="n">
        <v>0</v>
      </c>
      <c r="EG84" s="132" t="n">
        <v>0</v>
      </c>
      <c r="EH84" s="132" t="n">
        <v>0</v>
      </c>
      <c r="EI84" s="132" t="n">
        <v>0</v>
      </c>
      <c r="EJ84" s="132" t="n">
        <v>0</v>
      </c>
      <c r="EK84" s="132" t="n">
        <v>0</v>
      </c>
      <c r="EL84" s="132" t="n">
        <v>0</v>
      </c>
      <c r="EM84" s="132" t="n">
        <v>0</v>
      </c>
      <c r="EN84" s="132" t="n">
        <v>0</v>
      </c>
      <c r="EO84" s="132" t="n">
        <v>0</v>
      </c>
      <c r="EP84" s="132" t="n">
        <v>0</v>
      </c>
      <c r="EQ84" s="132" t="n">
        <v>0</v>
      </c>
      <c r="ER84" s="132" t="n">
        <v>0</v>
      </c>
      <c r="ES84" s="132" t="n">
        <v>0</v>
      </c>
      <c r="ET84" s="132" t="n">
        <v>0</v>
      </c>
      <c r="EU84" s="132" t="n">
        <v>0</v>
      </c>
      <c r="EV84" s="132" t="n">
        <v>0</v>
      </c>
      <c r="EW84" s="132" t="n">
        <v>0</v>
      </c>
      <c r="EX84" s="132" t="n">
        <v>0</v>
      </c>
      <c r="EY84" s="132" t="n">
        <v>0</v>
      </c>
      <c r="EZ84" s="132" t="n">
        <v>0</v>
      </c>
      <c r="FA84" s="132" t="n">
        <v>0</v>
      </c>
      <c r="FB84" s="132" t="n">
        <v>0</v>
      </c>
      <c r="FC84" s="132" t="n">
        <v>0</v>
      </c>
      <c r="FD84" s="132" t="n">
        <v>0</v>
      </c>
      <c r="FE84" s="132" t="n">
        <v>0</v>
      </c>
      <c r="FF84" s="132" t="n">
        <v>0</v>
      </c>
      <c r="FG84" s="132" t="n">
        <v>0</v>
      </c>
      <c r="FH84" s="132" t="n">
        <v>0</v>
      </c>
      <c r="FI84" s="132" t="n">
        <v>0</v>
      </c>
      <c r="FJ84" s="132" t="n">
        <v>0</v>
      </c>
      <c r="FK84" s="132" t="n">
        <v>0</v>
      </c>
      <c r="FL84" s="132" t="n">
        <v>0</v>
      </c>
      <c r="FM84" s="132" t="n">
        <v>0</v>
      </c>
      <c r="FN84" s="132" t="n">
        <v>0</v>
      </c>
      <c r="FO84" s="132" t="n">
        <v>0</v>
      </c>
      <c r="FP84" s="132" t="n">
        <v>0</v>
      </c>
      <c r="FQ84" s="132" t="n">
        <v>0</v>
      </c>
      <c r="FR84" s="132" t="n">
        <v>0</v>
      </c>
      <c r="FS84" s="132" t="n">
        <v>0</v>
      </c>
      <c r="FT84" s="132" t="n">
        <v>0</v>
      </c>
      <c r="FU84" s="132" t="n">
        <v>0</v>
      </c>
      <c r="FV84" s="132" t="n">
        <v>0</v>
      </c>
      <c r="FW84" s="132" t="n">
        <v>0</v>
      </c>
      <c r="FX84" s="132" t="n">
        <v>0</v>
      </c>
      <c r="FY84" s="132" t="n">
        <v>0</v>
      </c>
      <c r="FZ84" s="132" t="n">
        <v>0</v>
      </c>
      <c r="GA84" s="132" t="n">
        <v>0</v>
      </c>
      <c r="GB84" s="132" t="n">
        <v>0</v>
      </c>
      <c r="GC84" s="132" t="n">
        <v>0</v>
      </c>
      <c r="GD84" s="132" t="n">
        <v>0</v>
      </c>
      <c r="GE84" s="132" t="n">
        <v>0</v>
      </c>
      <c r="GF84" s="132" t="n">
        <v>0</v>
      </c>
      <c r="GG84" s="132" t="n">
        <v>0</v>
      </c>
      <c r="GH84" s="132" t="n">
        <v>0</v>
      </c>
      <c r="GI84" s="132" t="n">
        <v>0</v>
      </c>
      <c r="GJ84" s="132" t="n">
        <v>0</v>
      </c>
      <c r="GK84" s="132" t="n">
        <v>0</v>
      </c>
      <c r="GL84" s="132" t="n">
        <v>0</v>
      </c>
      <c r="GM84" s="132" t="n">
        <v>0</v>
      </c>
      <c r="GN84" s="132" t="n">
        <v>0</v>
      </c>
      <c r="GO84" s="132" t="n">
        <v>0</v>
      </c>
      <c r="GP84" s="132" t="n">
        <v>0</v>
      </c>
      <c r="GQ84" s="132" t="n">
        <v>0</v>
      </c>
      <c r="GR84" s="132" t="n">
        <v>0</v>
      </c>
      <c r="GS84" s="132" t="n">
        <v>0</v>
      </c>
      <c r="GT84" s="132" t="n">
        <v>0</v>
      </c>
      <c r="GU84" s="36" t="n">
        <v>0.09513199999999999</v>
      </c>
      <c r="GV84" s="132" t="n">
        <v>0</v>
      </c>
      <c r="GW84" s="132" t="n">
        <v>0</v>
      </c>
      <c r="GX84" s="132" t="n">
        <v>0</v>
      </c>
      <c r="GY84" s="132" t="n">
        <v>0</v>
      </c>
      <c r="GZ84" s="132" t="n">
        <v>0</v>
      </c>
      <c r="HA84" s="132" t="n">
        <v>0</v>
      </c>
      <c r="HB84" s="132" t="n">
        <v>0</v>
      </c>
      <c r="HC84" s="132" t="n">
        <v>0</v>
      </c>
      <c r="HD84" s="132" t="n">
        <v>0</v>
      </c>
      <c r="HE84" s="132" t="n">
        <v>0</v>
      </c>
      <c r="HF84" s="132" t="n">
        <v>0</v>
      </c>
      <c r="HG84" s="132" t="n">
        <v>0</v>
      </c>
      <c r="HH84" s="132" t="n">
        <v>0</v>
      </c>
      <c r="HI84" s="132" t="n">
        <v>0</v>
      </c>
      <c r="HJ84" s="132" t="n">
        <v>0</v>
      </c>
      <c r="HK84" s="132" t="n">
        <v>0</v>
      </c>
      <c r="HL84" s="132" t="n">
        <v>0</v>
      </c>
      <c r="HM84" s="132" t="n">
        <v>0</v>
      </c>
      <c r="HN84" s="132" t="n">
        <v>0</v>
      </c>
      <c r="HO84" s="132" t="n">
        <v>0</v>
      </c>
      <c r="HP84" s="132" t="n">
        <v>0</v>
      </c>
    </row>
    <row r="85">
      <c r="A85" s="28" t="inlineStr">
        <is>
          <t>551</t>
        </is>
      </c>
      <c r="B85" s="131" t="inlineStr">
        <is>
          <t>Hoteles ; campamentos y otros tipos de hospedaje temporal</t>
        </is>
      </c>
      <c r="C85" s="132" t="n">
        <v>0</v>
      </c>
      <c r="D85" s="132" t="n">
        <v>0</v>
      </c>
      <c r="E85" s="132" t="n">
        <v>0</v>
      </c>
      <c r="F85" s="132" t="n">
        <v>0</v>
      </c>
      <c r="G85" s="132" t="n">
        <v>0</v>
      </c>
      <c r="H85" s="132" t="n">
        <v>0</v>
      </c>
      <c r="I85" s="132" t="n">
        <v>0</v>
      </c>
      <c r="J85" s="132" t="n">
        <v>0</v>
      </c>
      <c r="K85" s="132" t="n">
        <v>0</v>
      </c>
      <c r="L85" s="132" t="n">
        <v>0</v>
      </c>
      <c r="M85" s="132" t="n">
        <v>0</v>
      </c>
      <c r="N85" s="132" t="n">
        <v>0</v>
      </c>
      <c r="O85" s="132" t="n">
        <v>0</v>
      </c>
      <c r="P85" s="132" t="n">
        <v>0</v>
      </c>
      <c r="Q85" s="132" t="n">
        <v>0</v>
      </c>
      <c r="R85" s="132" t="n">
        <v>0</v>
      </c>
      <c r="S85" s="132" t="n">
        <v>0</v>
      </c>
      <c r="T85" s="132" t="n">
        <v>0</v>
      </c>
      <c r="U85" s="132" t="n">
        <v>0</v>
      </c>
      <c r="V85" s="132" t="n">
        <v>0</v>
      </c>
      <c r="W85" s="132" t="n">
        <v>0</v>
      </c>
      <c r="X85" s="132" t="n">
        <v>0</v>
      </c>
      <c r="Y85" s="132" t="n">
        <v>0</v>
      </c>
      <c r="Z85" s="132" t="n">
        <v>0</v>
      </c>
      <c r="AA85" s="132" t="n">
        <v>0</v>
      </c>
      <c r="AB85" s="132" t="n">
        <v>0</v>
      </c>
      <c r="AC85" s="132" t="n">
        <v>0</v>
      </c>
      <c r="AD85" s="132" t="n">
        <v>0</v>
      </c>
      <c r="AE85" s="132" t="n">
        <v>0</v>
      </c>
      <c r="AF85" s="132" t="n">
        <v>0</v>
      </c>
      <c r="AG85" s="132" t="n">
        <v>0</v>
      </c>
      <c r="AH85" s="132" t="n">
        <v>0</v>
      </c>
      <c r="AI85" s="132" t="n">
        <v>0</v>
      </c>
      <c r="AJ85" s="132" t="n">
        <v>0</v>
      </c>
      <c r="AK85" s="132" t="n">
        <v>0</v>
      </c>
      <c r="AL85" s="132" t="n">
        <v>0</v>
      </c>
      <c r="AM85" s="132" t="n">
        <v>0</v>
      </c>
      <c r="AN85" s="132" t="n">
        <v>0</v>
      </c>
      <c r="AO85" s="132" t="n">
        <v>0</v>
      </c>
      <c r="AP85" s="132" t="n">
        <v>0</v>
      </c>
      <c r="AQ85" s="132" t="n">
        <v>0</v>
      </c>
      <c r="AR85" s="132" t="n">
        <v>0</v>
      </c>
      <c r="AS85" s="132" t="n">
        <v>0</v>
      </c>
      <c r="AT85" s="132" t="n">
        <v>0</v>
      </c>
      <c r="AU85" s="132" t="n">
        <v>0</v>
      </c>
      <c r="AV85" s="132" t="n">
        <v>0</v>
      </c>
      <c r="AW85" s="132" t="n">
        <v>0</v>
      </c>
      <c r="AX85" s="132" t="n">
        <v>0</v>
      </c>
      <c r="AY85" s="132" t="n">
        <v>0</v>
      </c>
      <c r="AZ85" s="132" t="n">
        <v>0</v>
      </c>
      <c r="BA85" s="132" t="n">
        <v>0</v>
      </c>
      <c r="BB85" s="132" t="n">
        <v>0</v>
      </c>
      <c r="BC85" s="132" t="n">
        <v>0</v>
      </c>
      <c r="BD85" s="132" t="n">
        <v>0</v>
      </c>
      <c r="BE85" s="132" t="n">
        <v>0</v>
      </c>
      <c r="BF85" s="132" t="n">
        <v>0</v>
      </c>
      <c r="BG85" s="132" t="n">
        <v>0</v>
      </c>
      <c r="BH85" s="132" t="n">
        <v>0</v>
      </c>
      <c r="BI85" s="132" t="n">
        <v>0</v>
      </c>
      <c r="BJ85" s="132" t="n">
        <v>0</v>
      </c>
      <c r="BK85" s="132" t="n">
        <v>0</v>
      </c>
      <c r="BL85" s="132" t="n">
        <v>0</v>
      </c>
      <c r="BM85" s="132" t="n">
        <v>0</v>
      </c>
      <c r="BN85" s="132" t="n">
        <v>0</v>
      </c>
      <c r="BO85" s="132" t="n">
        <v>0</v>
      </c>
      <c r="BP85" s="132" t="n">
        <v>0</v>
      </c>
      <c r="BQ85" s="132" t="n">
        <v>0</v>
      </c>
      <c r="BR85" s="132" t="n">
        <v>0</v>
      </c>
      <c r="BS85" s="132" t="n">
        <v>0</v>
      </c>
      <c r="BT85" s="132" t="n">
        <v>0</v>
      </c>
      <c r="BU85" s="132" t="n">
        <v>0</v>
      </c>
      <c r="BV85" s="132" t="n">
        <v>0</v>
      </c>
      <c r="BW85" s="132" t="n">
        <v>0</v>
      </c>
      <c r="BX85" s="132" t="n">
        <v>0</v>
      </c>
      <c r="BY85" s="132" t="n">
        <v>0</v>
      </c>
      <c r="BZ85" s="132" t="n">
        <v>0</v>
      </c>
      <c r="CA85" s="132" t="n">
        <v>0</v>
      </c>
      <c r="CB85" s="132" t="n">
        <v>0</v>
      </c>
      <c r="CC85" s="132" t="n">
        <v>0</v>
      </c>
      <c r="CD85" s="132" t="n">
        <v>0</v>
      </c>
      <c r="CE85" s="132" t="n">
        <v>0</v>
      </c>
      <c r="CF85" s="132" t="n">
        <v>0</v>
      </c>
      <c r="CG85" s="132" t="n">
        <v>0</v>
      </c>
      <c r="CH85" s="132" t="n">
        <v>0</v>
      </c>
      <c r="CI85" s="132" t="n">
        <v>0</v>
      </c>
      <c r="CJ85" s="132" t="n">
        <v>0</v>
      </c>
      <c r="CK85" s="132" t="n">
        <v>0</v>
      </c>
      <c r="CL85" s="132" t="n">
        <v>0</v>
      </c>
      <c r="CM85" s="132" t="n">
        <v>0</v>
      </c>
      <c r="CN85" s="132" t="n">
        <v>0</v>
      </c>
      <c r="CO85" s="132" t="n">
        <v>0</v>
      </c>
      <c r="CP85" s="132" t="n">
        <v>0</v>
      </c>
      <c r="CQ85" s="132" t="n">
        <v>0</v>
      </c>
      <c r="CR85" s="132" t="n">
        <v>0</v>
      </c>
      <c r="CS85" s="132" t="n">
        <v>0</v>
      </c>
      <c r="CT85" s="132" t="n">
        <v>0</v>
      </c>
      <c r="CU85" s="132" t="n">
        <v>0</v>
      </c>
      <c r="CV85" s="132" t="n">
        <v>0</v>
      </c>
      <c r="CW85" s="132" t="n">
        <v>0</v>
      </c>
      <c r="CX85" s="132" t="n">
        <v>0</v>
      </c>
      <c r="CY85" s="132" t="n">
        <v>0</v>
      </c>
      <c r="CZ85" s="132" t="n">
        <v>0</v>
      </c>
      <c r="DA85" s="132" t="n">
        <v>0</v>
      </c>
      <c r="DB85" s="132" t="n">
        <v>0</v>
      </c>
      <c r="DC85" s="132" t="n">
        <v>0</v>
      </c>
      <c r="DD85" s="132" t="n">
        <v>0</v>
      </c>
      <c r="DE85" s="132" t="n">
        <v>0</v>
      </c>
      <c r="DF85" s="132" t="n">
        <v>0</v>
      </c>
      <c r="DG85" s="132" t="n">
        <v>0</v>
      </c>
      <c r="DH85" s="132" t="n">
        <v>0</v>
      </c>
      <c r="DI85" s="132" t="n">
        <v>0</v>
      </c>
      <c r="DJ85" s="132" t="n">
        <v>0</v>
      </c>
      <c r="DK85" s="132" t="n">
        <v>0</v>
      </c>
      <c r="DL85" s="132" t="n">
        <v>0</v>
      </c>
      <c r="DM85" s="132" t="n">
        <v>0</v>
      </c>
      <c r="DN85" s="132" t="n">
        <v>0</v>
      </c>
      <c r="DO85" s="132" t="n">
        <v>0</v>
      </c>
      <c r="DP85" s="132" t="n">
        <v>0</v>
      </c>
      <c r="DQ85" s="132" t="n">
        <v>0</v>
      </c>
      <c r="DR85" s="132" t="n">
        <v>0</v>
      </c>
      <c r="DS85" s="132" t="n">
        <v>0</v>
      </c>
      <c r="DT85" s="132" t="n">
        <v>0</v>
      </c>
      <c r="DU85" s="132" t="n">
        <v>0</v>
      </c>
      <c r="DV85" s="132" t="n">
        <v>0</v>
      </c>
      <c r="DW85" s="132" t="n">
        <v>0</v>
      </c>
      <c r="DX85" s="132" t="n">
        <v>0</v>
      </c>
      <c r="DY85" s="132" t="n">
        <v>0</v>
      </c>
      <c r="DZ85" s="132" t="n">
        <v>0</v>
      </c>
      <c r="EA85" s="132" t="n">
        <v>0</v>
      </c>
      <c r="EB85" s="132" t="n">
        <v>0</v>
      </c>
      <c r="EC85" s="132" t="n">
        <v>0</v>
      </c>
      <c r="ED85" s="132" t="n">
        <v>0</v>
      </c>
      <c r="EE85" s="132" t="n">
        <v>0</v>
      </c>
      <c r="EF85" s="132" t="n">
        <v>0</v>
      </c>
      <c r="EG85" s="132" t="n">
        <v>0</v>
      </c>
      <c r="EH85" s="132" t="n">
        <v>0</v>
      </c>
      <c r="EI85" s="132" t="n">
        <v>0</v>
      </c>
      <c r="EJ85" s="132" t="n">
        <v>0</v>
      </c>
      <c r="EK85" s="132" t="n">
        <v>0</v>
      </c>
      <c r="EL85" s="132" t="n">
        <v>0</v>
      </c>
      <c r="EM85" s="132" t="n">
        <v>0</v>
      </c>
      <c r="EN85" s="132" t="n">
        <v>0</v>
      </c>
      <c r="EO85" s="132" t="n">
        <v>0</v>
      </c>
      <c r="EP85" s="132" t="n">
        <v>0</v>
      </c>
      <c r="EQ85" s="132" t="n">
        <v>0</v>
      </c>
      <c r="ER85" s="132" t="n">
        <v>0</v>
      </c>
      <c r="ES85" s="132" t="n">
        <v>0</v>
      </c>
      <c r="ET85" s="132" t="n">
        <v>0</v>
      </c>
      <c r="EU85" s="36" t="n">
        <v>0.9469649999999999</v>
      </c>
      <c r="EV85" s="132" t="n">
        <v>0</v>
      </c>
      <c r="EW85" s="132" t="n">
        <v>0</v>
      </c>
      <c r="EX85" s="132" t="n">
        <v>0</v>
      </c>
      <c r="EY85" s="132" t="n">
        <v>0</v>
      </c>
      <c r="EZ85" s="132" t="n">
        <v>0</v>
      </c>
      <c r="FA85" s="132" t="n">
        <v>0</v>
      </c>
      <c r="FB85" s="132" t="n">
        <v>0</v>
      </c>
      <c r="FC85" s="132" t="n">
        <v>0</v>
      </c>
      <c r="FD85" s="132" t="n">
        <v>0</v>
      </c>
      <c r="FE85" s="132" t="n">
        <v>0</v>
      </c>
      <c r="FF85" s="132" t="n">
        <v>0</v>
      </c>
      <c r="FG85" s="132" t="n">
        <v>0</v>
      </c>
      <c r="FH85" s="132" t="n">
        <v>0</v>
      </c>
      <c r="FI85" s="132" t="n">
        <v>0</v>
      </c>
      <c r="FJ85" s="132" t="n">
        <v>0</v>
      </c>
      <c r="FK85" s="132" t="n">
        <v>0</v>
      </c>
      <c r="FL85" s="132" t="n">
        <v>0</v>
      </c>
      <c r="FM85" s="132" t="n">
        <v>0</v>
      </c>
      <c r="FN85" s="132" t="n">
        <v>0</v>
      </c>
      <c r="FO85" s="132" t="n">
        <v>0</v>
      </c>
      <c r="FP85" s="132" t="n">
        <v>0</v>
      </c>
      <c r="FQ85" s="132" t="n">
        <v>0</v>
      </c>
      <c r="FR85" s="132" t="n">
        <v>0</v>
      </c>
      <c r="FS85" s="132" t="n">
        <v>0</v>
      </c>
      <c r="FT85" s="132" t="n">
        <v>0</v>
      </c>
      <c r="FU85" s="132" t="n">
        <v>0</v>
      </c>
      <c r="FV85" s="132" t="n">
        <v>0</v>
      </c>
      <c r="FW85" s="132" t="n">
        <v>0</v>
      </c>
      <c r="FX85" s="132" t="n">
        <v>0</v>
      </c>
      <c r="FY85" s="132" t="n">
        <v>0</v>
      </c>
      <c r="FZ85" s="132" t="n">
        <v>0</v>
      </c>
      <c r="GA85" s="132" t="n">
        <v>0</v>
      </c>
      <c r="GB85" s="132" t="n">
        <v>0</v>
      </c>
      <c r="GC85" s="132" t="n">
        <v>0</v>
      </c>
      <c r="GD85" s="132" t="n">
        <v>0</v>
      </c>
      <c r="GE85" s="132" t="n">
        <v>0</v>
      </c>
      <c r="GF85" s="132" t="n">
        <v>0</v>
      </c>
      <c r="GG85" s="132" t="n">
        <v>0</v>
      </c>
      <c r="GH85" s="132" t="n">
        <v>0</v>
      </c>
      <c r="GI85" s="132" t="n">
        <v>0</v>
      </c>
      <c r="GJ85" s="132" t="n">
        <v>0</v>
      </c>
      <c r="GK85" s="132" t="n">
        <v>0</v>
      </c>
      <c r="GL85" s="132" t="n">
        <v>0</v>
      </c>
      <c r="GM85" s="132" t="n">
        <v>0</v>
      </c>
      <c r="GN85" s="132" t="n">
        <v>0</v>
      </c>
      <c r="GO85" s="132" t="n">
        <v>0</v>
      </c>
      <c r="GP85" s="132" t="n">
        <v>0</v>
      </c>
      <c r="GQ85" s="132" t="n">
        <v>0</v>
      </c>
      <c r="GR85" s="132" t="n">
        <v>0</v>
      </c>
      <c r="GS85" s="132" t="n">
        <v>0</v>
      </c>
      <c r="GT85" s="132" t="n">
        <v>0</v>
      </c>
      <c r="GU85" s="132" t="n">
        <v>0</v>
      </c>
      <c r="GV85" s="132" t="n">
        <v>0</v>
      </c>
      <c r="GW85" s="132" t="n">
        <v>0</v>
      </c>
      <c r="GX85" s="132" t="n">
        <v>0</v>
      </c>
      <c r="GY85" s="132" t="n">
        <v>0</v>
      </c>
      <c r="GZ85" s="132" t="n">
        <v>0</v>
      </c>
      <c r="HA85" s="132" t="n">
        <v>0</v>
      </c>
      <c r="HB85" s="132" t="n">
        <v>0</v>
      </c>
      <c r="HC85" s="132" t="n">
        <v>0</v>
      </c>
      <c r="HD85" s="132" t="n">
        <v>0</v>
      </c>
      <c r="HE85" s="132" t="n">
        <v>0</v>
      </c>
      <c r="HF85" s="132" t="n">
        <v>0</v>
      </c>
      <c r="HG85" s="132" t="n">
        <v>0</v>
      </c>
      <c r="HH85" s="132" t="n">
        <v>0</v>
      </c>
      <c r="HI85" s="132" t="n">
        <v>0</v>
      </c>
      <c r="HJ85" s="132" t="n">
        <v>0</v>
      </c>
      <c r="HK85" s="132" t="n">
        <v>0</v>
      </c>
      <c r="HL85" s="132" t="n">
        <v>0</v>
      </c>
      <c r="HM85" s="132" t="n">
        <v>0</v>
      </c>
      <c r="HN85" s="132" t="n">
        <v>0</v>
      </c>
      <c r="HO85" s="132" t="n">
        <v>0</v>
      </c>
      <c r="HP85" s="132" t="n">
        <v>0</v>
      </c>
    </row>
    <row r="86">
      <c r="A86" s="28" t="inlineStr">
        <is>
          <t>552</t>
        </is>
      </c>
      <c r="B86" s="131" t="inlineStr">
        <is>
          <t>Restaurantes, bares y cantinas</t>
        </is>
      </c>
      <c r="C86" s="132" t="n">
        <v>0</v>
      </c>
      <c r="D86" s="132" t="n">
        <v>0</v>
      </c>
      <c r="E86" s="132" t="n">
        <v>0</v>
      </c>
      <c r="F86" s="132" t="n">
        <v>0</v>
      </c>
      <c r="G86" s="132" t="n">
        <v>0</v>
      </c>
      <c r="H86" s="132" t="n">
        <v>0</v>
      </c>
      <c r="I86" s="132" t="n">
        <v>0</v>
      </c>
      <c r="J86" s="132" t="n">
        <v>0</v>
      </c>
      <c r="K86" s="132" t="n">
        <v>0</v>
      </c>
      <c r="L86" s="132" t="n">
        <v>0</v>
      </c>
      <c r="M86" s="132" t="n">
        <v>0</v>
      </c>
      <c r="N86" s="132" t="n">
        <v>0</v>
      </c>
      <c r="O86" s="132" t="n">
        <v>0</v>
      </c>
      <c r="P86" s="132" t="n">
        <v>0</v>
      </c>
      <c r="Q86" s="132" t="n">
        <v>0</v>
      </c>
      <c r="R86" s="132" t="n">
        <v>0</v>
      </c>
      <c r="S86" s="132" t="n">
        <v>0</v>
      </c>
      <c r="T86" s="132" t="n">
        <v>0</v>
      </c>
      <c r="U86" s="132" t="n">
        <v>0</v>
      </c>
      <c r="V86" s="132" t="n">
        <v>0</v>
      </c>
      <c r="W86" s="132" t="n">
        <v>0</v>
      </c>
      <c r="X86" s="132" t="n">
        <v>0</v>
      </c>
      <c r="Y86" s="132" t="n">
        <v>0</v>
      </c>
      <c r="Z86" s="132" t="n">
        <v>0</v>
      </c>
      <c r="AA86" s="132" t="n">
        <v>0</v>
      </c>
      <c r="AB86" s="132" t="n">
        <v>0</v>
      </c>
      <c r="AC86" s="132" t="n">
        <v>0</v>
      </c>
      <c r="AD86" s="132" t="n">
        <v>0</v>
      </c>
      <c r="AE86" s="132" t="n">
        <v>0</v>
      </c>
      <c r="AF86" s="132" t="n">
        <v>0</v>
      </c>
      <c r="AG86" s="132" t="n">
        <v>0</v>
      </c>
      <c r="AH86" s="132" t="n">
        <v>0</v>
      </c>
      <c r="AI86" s="132" t="n">
        <v>0</v>
      </c>
      <c r="AJ86" s="132" t="n">
        <v>0</v>
      </c>
      <c r="AK86" s="132" t="n">
        <v>0</v>
      </c>
      <c r="AL86" s="132" t="n">
        <v>0</v>
      </c>
      <c r="AM86" s="36" t="n">
        <v>0.010165</v>
      </c>
      <c r="AN86" s="132" t="n">
        <v>0</v>
      </c>
      <c r="AO86" s="132" t="n">
        <v>0</v>
      </c>
      <c r="AP86" s="132" t="n">
        <v>0</v>
      </c>
      <c r="AQ86" s="132" t="n">
        <v>0</v>
      </c>
      <c r="AR86" s="132" t="n">
        <v>0</v>
      </c>
      <c r="AS86" s="132" t="n">
        <v>0</v>
      </c>
      <c r="AT86" s="132" t="n">
        <v>0</v>
      </c>
      <c r="AU86" s="132" t="n">
        <v>0</v>
      </c>
      <c r="AV86" s="132" t="n">
        <v>0</v>
      </c>
      <c r="AW86" s="132" t="n">
        <v>0</v>
      </c>
      <c r="AX86" s="132" t="n">
        <v>0</v>
      </c>
      <c r="AY86" s="132" t="n">
        <v>0</v>
      </c>
      <c r="AZ86" s="132" t="n">
        <v>0</v>
      </c>
      <c r="BA86" s="132" t="n">
        <v>0</v>
      </c>
      <c r="BB86" s="132" t="n">
        <v>0</v>
      </c>
      <c r="BC86" s="132" t="n">
        <v>0</v>
      </c>
      <c r="BD86" s="132" t="n">
        <v>0</v>
      </c>
      <c r="BE86" s="132" t="n">
        <v>0</v>
      </c>
      <c r="BF86" s="132" t="n">
        <v>0</v>
      </c>
      <c r="BG86" s="132" t="n">
        <v>0</v>
      </c>
      <c r="BH86" s="132" t="n">
        <v>0</v>
      </c>
      <c r="BI86" s="132" t="n">
        <v>0</v>
      </c>
      <c r="BJ86" s="132" t="n">
        <v>0</v>
      </c>
      <c r="BK86" s="132" t="n">
        <v>0</v>
      </c>
      <c r="BL86" s="132" t="n">
        <v>0</v>
      </c>
      <c r="BM86" s="132" t="n">
        <v>0</v>
      </c>
      <c r="BN86" s="132" t="n">
        <v>0</v>
      </c>
      <c r="BO86" s="132" t="n">
        <v>0</v>
      </c>
      <c r="BP86" s="132" t="n">
        <v>0</v>
      </c>
      <c r="BQ86" s="132" t="n">
        <v>0</v>
      </c>
      <c r="BR86" s="132" t="n">
        <v>0</v>
      </c>
      <c r="BS86" s="132" t="n">
        <v>0</v>
      </c>
      <c r="BT86" s="132" t="n">
        <v>0</v>
      </c>
      <c r="BU86" s="132" t="n">
        <v>0</v>
      </c>
      <c r="BV86" s="132" t="n">
        <v>0</v>
      </c>
      <c r="BW86" s="132" t="n">
        <v>0</v>
      </c>
      <c r="BX86" s="132" t="n">
        <v>0</v>
      </c>
      <c r="BY86" s="132" t="n">
        <v>0</v>
      </c>
      <c r="BZ86" s="132" t="n">
        <v>0</v>
      </c>
      <c r="CA86" s="132" t="n">
        <v>0</v>
      </c>
      <c r="CB86" s="132" t="n">
        <v>0</v>
      </c>
      <c r="CC86" s="132" t="n">
        <v>0</v>
      </c>
      <c r="CD86" s="132" t="n">
        <v>0</v>
      </c>
      <c r="CE86" s="132" t="n">
        <v>0</v>
      </c>
      <c r="CF86" s="132" t="n">
        <v>0</v>
      </c>
      <c r="CG86" s="132" t="n">
        <v>0</v>
      </c>
      <c r="CH86" s="132" t="n">
        <v>0</v>
      </c>
      <c r="CI86" s="132" t="n">
        <v>0</v>
      </c>
      <c r="CJ86" s="132" t="n">
        <v>0</v>
      </c>
      <c r="CK86" s="36" t="n">
        <v>0.000462</v>
      </c>
      <c r="CL86" s="132" t="n">
        <v>0</v>
      </c>
      <c r="CM86" s="132" t="n">
        <v>0</v>
      </c>
      <c r="CN86" s="132" t="n">
        <v>0</v>
      </c>
      <c r="CO86" s="132" t="n">
        <v>0</v>
      </c>
      <c r="CP86" s="132" t="n">
        <v>0</v>
      </c>
      <c r="CQ86" s="132" t="n">
        <v>0</v>
      </c>
      <c r="CR86" s="132" t="n">
        <v>0</v>
      </c>
      <c r="CS86" s="132" t="n">
        <v>0</v>
      </c>
      <c r="CT86" s="132" t="n">
        <v>0</v>
      </c>
      <c r="CU86" s="132" t="n">
        <v>0</v>
      </c>
      <c r="CV86" s="132" t="n">
        <v>0</v>
      </c>
      <c r="CW86" s="132" t="n">
        <v>0</v>
      </c>
      <c r="CX86" s="132" t="n">
        <v>0</v>
      </c>
      <c r="CY86" s="132" t="n">
        <v>0</v>
      </c>
      <c r="CZ86" s="132" t="n">
        <v>0</v>
      </c>
      <c r="DA86" s="132" t="n">
        <v>0</v>
      </c>
      <c r="DB86" s="132" t="n">
        <v>0</v>
      </c>
      <c r="DC86" s="132" t="n">
        <v>0</v>
      </c>
      <c r="DD86" s="132" t="n">
        <v>0</v>
      </c>
      <c r="DE86" s="132" t="n">
        <v>0</v>
      </c>
      <c r="DF86" s="132" t="n">
        <v>0</v>
      </c>
      <c r="DG86" s="132" t="n">
        <v>0</v>
      </c>
      <c r="DH86" s="132" t="n">
        <v>0</v>
      </c>
      <c r="DI86" s="132" t="n">
        <v>0</v>
      </c>
      <c r="DJ86" s="132" t="n">
        <v>0</v>
      </c>
      <c r="DK86" s="132" t="n">
        <v>0</v>
      </c>
      <c r="DL86" s="132" t="n">
        <v>0</v>
      </c>
      <c r="DM86" s="132" t="n">
        <v>0</v>
      </c>
      <c r="DN86" s="132" t="n">
        <v>0</v>
      </c>
      <c r="DO86" s="132" t="n">
        <v>0</v>
      </c>
      <c r="DP86" s="132" t="n">
        <v>0</v>
      </c>
      <c r="DQ86" s="132" t="n">
        <v>0</v>
      </c>
      <c r="DR86" s="132" t="n">
        <v>0</v>
      </c>
      <c r="DS86" s="132" t="n">
        <v>0</v>
      </c>
      <c r="DT86" s="132" t="n">
        <v>0</v>
      </c>
      <c r="DU86" s="132" t="n">
        <v>0</v>
      </c>
      <c r="DV86" s="132" t="n">
        <v>0</v>
      </c>
      <c r="DW86" s="132" t="n">
        <v>0</v>
      </c>
      <c r="DX86" s="132" t="n">
        <v>0</v>
      </c>
      <c r="DY86" s="132" t="n">
        <v>0</v>
      </c>
      <c r="DZ86" s="132" t="n">
        <v>0</v>
      </c>
      <c r="EA86" s="132" t="n">
        <v>0</v>
      </c>
      <c r="EB86" s="132" t="n">
        <v>0</v>
      </c>
      <c r="EC86" s="132" t="n">
        <v>0</v>
      </c>
      <c r="ED86" s="132" t="n">
        <v>0</v>
      </c>
      <c r="EE86" s="132" t="n">
        <v>0</v>
      </c>
      <c r="EF86" s="132" t="n">
        <v>0</v>
      </c>
      <c r="EG86" s="132" t="n">
        <v>0</v>
      </c>
      <c r="EH86" s="132" t="n">
        <v>0</v>
      </c>
      <c r="EI86" s="132" t="n">
        <v>0</v>
      </c>
      <c r="EJ86" s="132" t="n">
        <v>0</v>
      </c>
      <c r="EK86" s="132" t="n">
        <v>0</v>
      </c>
      <c r="EL86" s="132" t="n">
        <v>0</v>
      </c>
      <c r="EM86" s="132" t="n">
        <v>0</v>
      </c>
      <c r="EN86" s="132" t="n">
        <v>0</v>
      </c>
      <c r="EO86" s="132" t="n">
        <v>0</v>
      </c>
      <c r="EP86" s="132" t="n">
        <v>0</v>
      </c>
      <c r="EQ86" s="132" t="n">
        <v>0</v>
      </c>
      <c r="ER86" s="132" t="n">
        <v>0</v>
      </c>
      <c r="ES86" s="36" t="n">
        <v>0.00535</v>
      </c>
      <c r="ET86" s="132" t="n">
        <v>0</v>
      </c>
      <c r="EU86" s="36" t="n">
        <v>0.053035</v>
      </c>
      <c r="EV86" s="36" t="n">
        <v>0.999915</v>
      </c>
      <c r="EW86" s="132" t="n">
        <v>0</v>
      </c>
      <c r="EX86" s="132" t="n">
        <v>0</v>
      </c>
      <c r="EY86" s="36" t="n">
        <v>0.004185</v>
      </c>
      <c r="EZ86" s="132" t="n">
        <v>0</v>
      </c>
      <c r="FA86" s="132" t="n">
        <v>0</v>
      </c>
      <c r="FB86" s="132" t="n">
        <v>0</v>
      </c>
      <c r="FC86" s="132" t="n">
        <v>0</v>
      </c>
      <c r="FD86" s="132" t="n">
        <v>0</v>
      </c>
      <c r="FE86" s="132" t="n">
        <v>0</v>
      </c>
      <c r="FF86" s="132" t="n">
        <v>0</v>
      </c>
      <c r="FG86" s="132" t="n">
        <v>0</v>
      </c>
      <c r="FH86" s="132" t="n">
        <v>0</v>
      </c>
      <c r="FI86" s="132" t="n">
        <v>0</v>
      </c>
      <c r="FJ86" s="132" t="n">
        <v>0</v>
      </c>
      <c r="FK86" s="132" t="n">
        <v>0</v>
      </c>
      <c r="FL86" s="132" t="n">
        <v>0</v>
      </c>
      <c r="FM86" s="132" t="n">
        <v>0</v>
      </c>
      <c r="FN86" s="132" t="n">
        <v>0</v>
      </c>
      <c r="FO86" s="132" t="n">
        <v>0</v>
      </c>
      <c r="FP86" s="36" t="n">
        <v>5e-05</v>
      </c>
      <c r="FQ86" s="132" t="n">
        <v>0</v>
      </c>
      <c r="FR86" s="132" t="n">
        <v>0</v>
      </c>
      <c r="FS86" s="132" t="n">
        <v>0</v>
      </c>
      <c r="FT86" s="132" t="n">
        <v>0</v>
      </c>
      <c r="FU86" s="132" t="n">
        <v>0</v>
      </c>
      <c r="FV86" s="132" t="n">
        <v>0</v>
      </c>
      <c r="FW86" s="132" t="n">
        <v>0</v>
      </c>
      <c r="FX86" s="132" t="n">
        <v>0</v>
      </c>
      <c r="FY86" s="132" t="n">
        <v>0</v>
      </c>
      <c r="FZ86" s="36" t="n">
        <v>0.029125</v>
      </c>
      <c r="GA86" s="132" t="n">
        <v>0</v>
      </c>
      <c r="GB86" s="132" t="n">
        <v>0</v>
      </c>
      <c r="GC86" s="36" t="n">
        <v>0.00703</v>
      </c>
      <c r="GD86" s="36" t="n">
        <v>0.001434</v>
      </c>
      <c r="GE86" s="132" t="n">
        <v>0</v>
      </c>
      <c r="GF86" s="132" t="n">
        <v>0</v>
      </c>
      <c r="GG86" s="132" t="n">
        <v>0</v>
      </c>
      <c r="GH86" s="132" t="n">
        <v>0</v>
      </c>
      <c r="GI86" s="132" t="n">
        <v>0</v>
      </c>
      <c r="GJ86" s="132" t="n">
        <v>0</v>
      </c>
      <c r="GK86" s="36" t="n">
        <v>0.000165</v>
      </c>
      <c r="GL86" s="132" t="n">
        <v>0</v>
      </c>
      <c r="GM86" s="132" t="n">
        <v>0</v>
      </c>
      <c r="GN86" s="132" t="n">
        <v>0</v>
      </c>
      <c r="GO86" s="132" t="n">
        <v>0</v>
      </c>
      <c r="GP86" s="36" t="n">
        <v>0.012492</v>
      </c>
      <c r="GQ86" s="132" t="n">
        <v>0</v>
      </c>
      <c r="GR86" s="132" t="n">
        <v>0</v>
      </c>
      <c r="GS86" s="132" t="n">
        <v>0</v>
      </c>
      <c r="GT86" s="132" t="n">
        <v>0</v>
      </c>
      <c r="GU86" s="132" t="n">
        <v>0</v>
      </c>
      <c r="GV86" s="132" t="n">
        <v>0</v>
      </c>
      <c r="GW86" s="132" t="n">
        <v>0</v>
      </c>
      <c r="GX86" s="132" t="n">
        <v>0</v>
      </c>
      <c r="GY86" s="132" t="n">
        <v>0</v>
      </c>
      <c r="GZ86" s="132" t="n">
        <v>0</v>
      </c>
      <c r="HA86" s="132" t="n">
        <v>0</v>
      </c>
      <c r="HB86" s="132" t="n">
        <v>0</v>
      </c>
      <c r="HC86" s="132" t="n">
        <v>0</v>
      </c>
      <c r="HD86" s="132" t="n">
        <v>0</v>
      </c>
      <c r="HE86" s="132" t="n">
        <v>0</v>
      </c>
      <c r="HF86" s="132" t="n">
        <v>0</v>
      </c>
      <c r="HG86" s="132" t="n">
        <v>0</v>
      </c>
      <c r="HH86" s="132" t="n">
        <v>0</v>
      </c>
      <c r="HI86" s="132" t="n">
        <v>0</v>
      </c>
      <c r="HJ86" s="36" t="n">
        <v>0.018439</v>
      </c>
      <c r="HK86" s="132" t="n">
        <v>0</v>
      </c>
      <c r="HL86" s="36" t="n">
        <v>0.00797</v>
      </c>
      <c r="HM86" s="132" t="n">
        <v>0</v>
      </c>
      <c r="HN86" s="132" t="n">
        <v>0</v>
      </c>
      <c r="HO86" s="132" t="n">
        <v>0</v>
      </c>
      <c r="HP86" s="132" t="n">
        <v>0</v>
      </c>
    </row>
    <row r="87">
      <c r="A87" s="28" t="inlineStr">
        <is>
          <t>601</t>
        </is>
      </c>
      <c r="B87" s="131" t="inlineStr">
        <is>
          <t>Servicio de transporte ferroviario</t>
        </is>
      </c>
      <c r="C87" s="132" t="n">
        <v>0</v>
      </c>
      <c r="D87" s="132" t="n">
        <v>0</v>
      </c>
      <c r="E87" s="132" t="n">
        <v>0</v>
      </c>
      <c r="F87" s="132" t="n">
        <v>0</v>
      </c>
      <c r="G87" s="132" t="n">
        <v>0</v>
      </c>
      <c r="H87" s="132" t="n">
        <v>0</v>
      </c>
      <c r="I87" s="132" t="n">
        <v>0</v>
      </c>
      <c r="J87" s="132" t="n">
        <v>0</v>
      </c>
      <c r="K87" s="132" t="n">
        <v>0</v>
      </c>
      <c r="L87" s="132" t="n">
        <v>0</v>
      </c>
      <c r="M87" s="132" t="n">
        <v>0</v>
      </c>
      <c r="N87" s="132" t="n">
        <v>0</v>
      </c>
      <c r="O87" s="132" t="n">
        <v>0</v>
      </c>
      <c r="P87" s="132" t="n">
        <v>0</v>
      </c>
      <c r="Q87" s="132" t="n">
        <v>0</v>
      </c>
      <c r="R87" s="132" t="n">
        <v>0</v>
      </c>
      <c r="S87" s="132" t="n">
        <v>0</v>
      </c>
      <c r="T87" s="132" t="n">
        <v>0</v>
      </c>
      <c r="U87" s="132" t="n">
        <v>0</v>
      </c>
      <c r="V87" s="132" t="n">
        <v>0</v>
      </c>
      <c r="W87" s="132" t="n">
        <v>0</v>
      </c>
      <c r="X87" s="132" t="n">
        <v>0</v>
      </c>
      <c r="Y87" s="132" t="n">
        <v>0</v>
      </c>
      <c r="Z87" s="132" t="n">
        <v>0</v>
      </c>
      <c r="AA87" s="132" t="n">
        <v>0</v>
      </c>
      <c r="AB87" s="132" t="n">
        <v>0</v>
      </c>
      <c r="AC87" s="132" t="n">
        <v>0</v>
      </c>
      <c r="AD87" s="132" t="n">
        <v>0</v>
      </c>
      <c r="AE87" s="132" t="n">
        <v>0</v>
      </c>
      <c r="AF87" s="132" t="n">
        <v>0</v>
      </c>
      <c r="AG87" s="132" t="n">
        <v>0</v>
      </c>
      <c r="AH87" s="132" t="n">
        <v>0</v>
      </c>
      <c r="AI87" s="132" t="n">
        <v>0</v>
      </c>
      <c r="AJ87" s="132" t="n">
        <v>0</v>
      </c>
      <c r="AK87" s="132" t="n">
        <v>0</v>
      </c>
      <c r="AL87" s="132" t="n">
        <v>0</v>
      </c>
      <c r="AM87" s="132" t="n">
        <v>0</v>
      </c>
      <c r="AN87" s="132" t="n">
        <v>0</v>
      </c>
      <c r="AO87" s="132" t="n">
        <v>0</v>
      </c>
      <c r="AP87" s="132" t="n">
        <v>0</v>
      </c>
      <c r="AQ87" s="132" t="n">
        <v>0</v>
      </c>
      <c r="AR87" s="132" t="n">
        <v>0</v>
      </c>
      <c r="AS87" s="132" t="n">
        <v>0</v>
      </c>
      <c r="AT87" s="132" t="n">
        <v>0</v>
      </c>
      <c r="AU87" s="132" t="n">
        <v>0</v>
      </c>
      <c r="AV87" s="132" t="n">
        <v>0</v>
      </c>
      <c r="AW87" s="132" t="n">
        <v>0</v>
      </c>
      <c r="AX87" s="132" t="n">
        <v>0</v>
      </c>
      <c r="AY87" s="132" t="n">
        <v>0</v>
      </c>
      <c r="AZ87" s="132" t="n">
        <v>0</v>
      </c>
      <c r="BA87" s="132" t="n">
        <v>0</v>
      </c>
      <c r="BB87" s="132" t="n">
        <v>0</v>
      </c>
      <c r="BC87" s="132" t="n">
        <v>0</v>
      </c>
      <c r="BD87" s="132" t="n">
        <v>0</v>
      </c>
      <c r="BE87" s="132" t="n">
        <v>0</v>
      </c>
      <c r="BF87" s="132" t="n">
        <v>0</v>
      </c>
      <c r="BG87" s="132" t="n">
        <v>0</v>
      </c>
      <c r="BH87" s="132" t="n">
        <v>0</v>
      </c>
      <c r="BI87" s="132" t="n">
        <v>0</v>
      </c>
      <c r="BJ87" s="132" t="n">
        <v>0</v>
      </c>
      <c r="BK87" s="132" t="n">
        <v>0</v>
      </c>
      <c r="BL87" s="132" t="n">
        <v>0</v>
      </c>
      <c r="BM87" s="132" t="n">
        <v>0</v>
      </c>
      <c r="BN87" s="132" t="n">
        <v>0</v>
      </c>
      <c r="BO87" s="132" t="n">
        <v>0</v>
      </c>
      <c r="BP87" s="132" t="n">
        <v>0</v>
      </c>
      <c r="BQ87" s="132" t="n">
        <v>0</v>
      </c>
      <c r="BR87" s="132" t="n">
        <v>0</v>
      </c>
      <c r="BS87" s="132" t="n">
        <v>0</v>
      </c>
      <c r="BT87" s="132" t="n">
        <v>0</v>
      </c>
      <c r="BU87" s="132" t="n">
        <v>0</v>
      </c>
      <c r="BV87" s="132" t="n">
        <v>0</v>
      </c>
      <c r="BW87" s="132" t="n">
        <v>0</v>
      </c>
      <c r="BX87" s="132" t="n">
        <v>0</v>
      </c>
      <c r="BY87" s="132" t="n">
        <v>0</v>
      </c>
      <c r="BZ87" s="132" t="n">
        <v>0</v>
      </c>
      <c r="CA87" s="132" t="n">
        <v>0</v>
      </c>
      <c r="CB87" s="132" t="n">
        <v>0</v>
      </c>
      <c r="CC87" s="132" t="n">
        <v>0</v>
      </c>
      <c r="CD87" s="132" t="n">
        <v>0</v>
      </c>
      <c r="CE87" s="132" t="n">
        <v>0</v>
      </c>
      <c r="CF87" s="132" t="n">
        <v>0</v>
      </c>
      <c r="CG87" s="132" t="n">
        <v>0</v>
      </c>
      <c r="CH87" s="132" t="n">
        <v>0</v>
      </c>
      <c r="CI87" s="132" t="n">
        <v>0</v>
      </c>
      <c r="CJ87" s="132" t="n">
        <v>0</v>
      </c>
      <c r="CK87" s="132" t="n">
        <v>0</v>
      </c>
      <c r="CL87" s="132" t="n">
        <v>0</v>
      </c>
      <c r="CM87" s="132" t="n">
        <v>0</v>
      </c>
      <c r="CN87" s="132" t="n">
        <v>0</v>
      </c>
      <c r="CO87" s="132" t="n">
        <v>0</v>
      </c>
      <c r="CP87" s="132" t="n">
        <v>0</v>
      </c>
      <c r="CQ87" s="132" t="n">
        <v>0</v>
      </c>
      <c r="CR87" s="132" t="n">
        <v>0</v>
      </c>
      <c r="CS87" s="132" t="n">
        <v>0</v>
      </c>
      <c r="CT87" s="132" t="n">
        <v>0</v>
      </c>
      <c r="CU87" s="132" t="n">
        <v>0</v>
      </c>
      <c r="CV87" s="132" t="n">
        <v>0</v>
      </c>
      <c r="CW87" s="132" t="n">
        <v>0</v>
      </c>
      <c r="CX87" s="132" t="n">
        <v>0</v>
      </c>
      <c r="CY87" s="132" t="n">
        <v>0</v>
      </c>
      <c r="CZ87" s="132" t="n">
        <v>0</v>
      </c>
      <c r="DA87" s="132" t="n">
        <v>0</v>
      </c>
      <c r="DB87" s="132" t="n">
        <v>0</v>
      </c>
      <c r="DC87" s="132" t="n">
        <v>0</v>
      </c>
      <c r="DD87" s="132" t="n">
        <v>0</v>
      </c>
      <c r="DE87" s="132" t="n">
        <v>0</v>
      </c>
      <c r="DF87" s="132" t="n">
        <v>0</v>
      </c>
      <c r="DG87" s="132" t="n">
        <v>0</v>
      </c>
      <c r="DH87" s="132" t="n">
        <v>0</v>
      </c>
      <c r="DI87" s="132" t="n">
        <v>0</v>
      </c>
      <c r="DJ87" s="132" t="n">
        <v>0</v>
      </c>
      <c r="DK87" s="132" t="n">
        <v>0</v>
      </c>
      <c r="DL87" s="132" t="n">
        <v>0</v>
      </c>
      <c r="DM87" s="132" t="n">
        <v>0</v>
      </c>
      <c r="DN87" s="132" t="n">
        <v>0</v>
      </c>
      <c r="DO87" s="132" t="n">
        <v>0</v>
      </c>
      <c r="DP87" s="132" t="n">
        <v>0</v>
      </c>
      <c r="DQ87" s="132" t="n">
        <v>0</v>
      </c>
      <c r="DR87" s="132" t="n">
        <v>0</v>
      </c>
      <c r="DS87" s="132" t="n">
        <v>0</v>
      </c>
      <c r="DT87" s="132" t="n">
        <v>0</v>
      </c>
      <c r="DU87" s="132" t="n">
        <v>0</v>
      </c>
      <c r="DV87" s="132" t="n">
        <v>0</v>
      </c>
      <c r="DW87" s="132" t="n">
        <v>0</v>
      </c>
      <c r="DX87" s="132" t="n">
        <v>0</v>
      </c>
      <c r="DY87" s="132" t="n">
        <v>0</v>
      </c>
      <c r="DZ87" s="132" t="n">
        <v>0</v>
      </c>
      <c r="EA87" s="132" t="n">
        <v>0</v>
      </c>
      <c r="EB87" s="132" t="n">
        <v>0</v>
      </c>
      <c r="EC87" s="132" t="n">
        <v>0</v>
      </c>
      <c r="ED87" s="132" t="n">
        <v>0</v>
      </c>
      <c r="EE87" s="132" t="n">
        <v>0</v>
      </c>
      <c r="EF87" s="132" t="n">
        <v>0</v>
      </c>
      <c r="EG87" s="132" t="n">
        <v>0</v>
      </c>
      <c r="EH87" s="132" t="n">
        <v>0</v>
      </c>
      <c r="EI87" s="132" t="n">
        <v>0</v>
      </c>
      <c r="EJ87" s="132" t="n">
        <v>0</v>
      </c>
      <c r="EK87" s="132" t="n">
        <v>0</v>
      </c>
      <c r="EL87" s="132" t="n">
        <v>0</v>
      </c>
      <c r="EM87" s="132" t="n">
        <v>0</v>
      </c>
      <c r="EN87" s="132" t="n">
        <v>0</v>
      </c>
      <c r="EO87" s="132" t="n">
        <v>0</v>
      </c>
      <c r="EP87" s="132" t="n">
        <v>0</v>
      </c>
      <c r="EQ87" s="132" t="n">
        <v>0</v>
      </c>
      <c r="ER87" s="132" t="n">
        <v>0</v>
      </c>
      <c r="ES87" s="132" t="n">
        <v>0</v>
      </c>
      <c r="ET87" s="132" t="n">
        <v>0</v>
      </c>
      <c r="EU87" s="132" t="n">
        <v>0</v>
      </c>
      <c r="EV87" s="132" t="n">
        <v>0</v>
      </c>
      <c r="EW87" s="36" t="n">
        <v>1</v>
      </c>
      <c r="EX87" s="36" t="n">
        <v>1</v>
      </c>
      <c r="EY87" s="132" t="n">
        <v>0</v>
      </c>
      <c r="EZ87" s="132" t="n">
        <v>0</v>
      </c>
      <c r="FA87" s="132" t="n">
        <v>0</v>
      </c>
      <c r="FB87" s="132" t="n">
        <v>0</v>
      </c>
      <c r="FC87" s="132" t="n">
        <v>0</v>
      </c>
      <c r="FD87" s="132" t="n">
        <v>0</v>
      </c>
      <c r="FE87" s="132" t="n">
        <v>0</v>
      </c>
      <c r="FF87" s="132" t="n">
        <v>0</v>
      </c>
      <c r="FG87" s="132" t="n">
        <v>0</v>
      </c>
      <c r="FH87" s="132" t="n">
        <v>0</v>
      </c>
      <c r="FI87" s="132" t="n">
        <v>0</v>
      </c>
      <c r="FJ87" s="132" t="n">
        <v>0</v>
      </c>
      <c r="FK87" s="132" t="n">
        <v>0</v>
      </c>
      <c r="FL87" s="132" t="n">
        <v>0</v>
      </c>
      <c r="FM87" s="132" t="n">
        <v>0</v>
      </c>
      <c r="FN87" s="132" t="n">
        <v>0</v>
      </c>
      <c r="FO87" s="132" t="n">
        <v>0</v>
      </c>
      <c r="FP87" s="132" t="n">
        <v>0</v>
      </c>
      <c r="FQ87" s="132" t="n">
        <v>0</v>
      </c>
      <c r="FR87" s="132" t="n">
        <v>0</v>
      </c>
      <c r="FS87" s="132" t="n">
        <v>0</v>
      </c>
      <c r="FT87" s="132" t="n">
        <v>0</v>
      </c>
      <c r="FU87" s="132" t="n">
        <v>0</v>
      </c>
      <c r="FV87" s="132" t="n">
        <v>0</v>
      </c>
      <c r="FW87" s="132" t="n">
        <v>0</v>
      </c>
      <c r="FX87" s="132" t="n">
        <v>0</v>
      </c>
      <c r="FY87" s="132" t="n">
        <v>0</v>
      </c>
      <c r="FZ87" s="132" t="n">
        <v>0</v>
      </c>
      <c r="GA87" s="132" t="n">
        <v>0</v>
      </c>
      <c r="GB87" s="132" t="n">
        <v>0</v>
      </c>
      <c r="GC87" s="132" t="n">
        <v>0</v>
      </c>
      <c r="GD87" s="132" t="n">
        <v>0</v>
      </c>
      <c r="GE87" s="132" t="n">
        <v>0</v>
      </c>
      <c r="GF87" s="132" t="n">
        <v>0</v>
      </c>
      <c r="GG87" s="132" t="n">
        <v>0</v>
      </c>
      <c r="GH87" s="132" t="n">
        <v>0</v>
      </c>
      <c r="GI87" s="132" t="n">
        <v>0</v>
      </c>
      <c r="GJ87" s="132" t="n">
        <v>0</v>
      </c>
      <c r="GK87" s="132" t="n">
        <v>0</v>
      </c>
      <c r="GL87" s="132" t="n">
        <v>0</v>
      </c>
      <c r="GM87" s="132" t="n">
        <v>0</v>
      </c>
      <c r="GN87" s="132" t="n">
        <v>0</v>
      </c>
      <c r="GO87" s="132" t="n">
        <v>0</v>
      </c>
      <c r="GP87" s="132" t="n">
        <v>0</v>
      </c>
      <c r="GQ87" s="132" t="n">
        <v>0</v>
      </c>
      <c r="GR87" s="132" t="n">
        <v>0</v>
      </c>
      <c r="GS87" s="132" t="n">
        <v>0</v>
      </c>
      <c r="GT87" s="132" t="n">
        <v>0</v>
      </c>
      <c r="GU87" s="132" t="n">
        <v>0</v>
      </c>
      <c r="GV87" s="132" t="n">
        <v>0</v>
      </c>
      <c r="GW87" s="132" t="n">
        <v>0</v>
      </c>
      <c r="GX87" s="132" t="n">
        <v>0</v>
      </c>
      <c r="GY87" s="132" t="n">
        <v>0</v>
      </c>
      <c r="GZ87" s="132" t="n">
        <v>0</v>
      </c>
      <c r="HA87" s="132" t="n">
        <v>0</v>
      </c>
      <c r="HB87" s="132" t="n">
        <v>0</v>
      </c>
      <c r="HC87" s="132" t="n">
        <v>0</v>
      </c>
      <c r="HD87" s="132" t="n">
        <v>0</v>
      </c>
      <c r="HE87" s="132" t="n">
        <v>0</v>
      </c>
      <c r="HF87" s="132" t="n">
        <v>0</v>
      </c>
      <c r="HG87" s="132" t="n">
        <v>0</v>
      </c>
      <c r="HH87" s="132" t="n">
        <v>0</v>
      </c>
      <c r="HI87" s="132" t="n">
        <v>0</v>
      </c>
      <c r="HJ87" s="132" t="n">
        <v>0</v>
      </c>
      <c r="HK87" s="132" t="n">
        <v>0</v>
      </c>
      <c r="HL87" s="132" t="n">
        <v>0</v>
      </c>
      <c r="HM87" s="132" t="n">
        <v>0</v>
      </c>
      <c r="HN87" s="132" t="n">
        <v>0</v>
      </c>
      <c r="HO87" s="132" t="n">
        <v>0</v>
      </c>
      <c r="HP87" s="132" t="n">
        <v>0</v>
      </c>
    </row>
    <row r="88">
      <c r="A88" s="28" t="inlineStr">
        <is>
          <t>602</t>
        </is>
      </c>
      <c r="B88" s="131" t="inlineStr">
        <is>
          <t>Servicio de transporte automotor</t>
        </is>
      </c>
      <c r="C88" s="132" t="n">
        <v>0</v>
      </c>
      <c r="D88" s="132" t="n">
        <v>0</v>
      </c>
      <c r="E88" s="132" t="n">
        <v>0</v>
      </c>
      <c r="F88" s="132" t="n">
        <v>0</v>
      </c>
      <c r="G88" s="132" t="n">
        <v>0</v>
      </c>
      <c r="H88" s="132" t="n">
        <v>0</v>
      </c>
      <c r="I88" s="132" t="n">
        <v>0</v>
      </c>
      <c r="J88" s="132" t="n">
        <v>0</v>
      </c>
      <c r="K88" s="132" t="n">
        <v>0</v>
      </c>
      <c r="L88" s="132" t="n">
        <v>0</v>
      </c>
      <c r="M88" s="132" t="n">
        <v>0</v>
      </c>
      <c r="N88" s="132" t="n">
        <v>0</v>
      </c>
      <c r="O88" s="132" t="n">
        <v>0</v>
      </c>
      <c r="P88" s="132" t="n">
        <v>0</v>
      </c>
      <c r="Q88" s="132" t="n">
        <v>0</v>
      </c>
      <c r="R88" s="132" t="n">
        <v>0</v>
      </c>
      <c r="S88" s="132" t="n">
        <v>0</v>
      </c>
      <c r="T88" s="132" t="n">
        <v>0</v>
      </c>
      <c r="U88" s="132" t="n">
        <v>0</v>
      </c>
      <c r="V88" s="132" t="n">
        <v>0</v>
      </c>
      <c r="W88" s="132" t="n">
        <v>0</v>
      </c>
      <c r="X88" s="132" t="n">
        <v>0</v>
      </c>
      <c r="Y88" s="132" t="n">
        <v>0</v>
      </c>
      <c r="Z88" s="132" t="n">
        <v>0</v>
      </c>
      <c r="AA88" s="132" t="n">
        <v>0</v>
      </c>
      <c r="AB88" s="132" t="n">
        <v>0</v>
      </c>
      <c r="AC88" s="132" t="n">
        <v>0</v>
      </c>
      <c r="AD88" s="132" t="n">
        <v>0</v>
      </c>
      <c r="AE88" s="132" t="n">
        <v>0</v>
      </c>
      <c r="AF88" s="132" t="n">
        <v>0</v>
      </c>
      <c r="AG88" s="132" t="n">
        <v>0</v>
      </c>
      <c r="AH88" s="132" t="n">
        <v>0</v>
      </c>
      <c r="AI88" s="132" t="n">
        <v>0</v>
      </c>
      <c r="AJ88" s="132" t="n">
        <v>0</v>
      </c>
      <c r="AK88" s="132" t="n">
        <v>0</v>
      </c>
      <c r="AL88" s="132" t="n">
        <v>0</v>
      </c>
      <c r="AM88" s="132" t="n">
        <v>0</v>
      </c>
      <c r="AN88" s="132" t="n">
        <v>0</v>
      </c>
      <c r="AO88" s="132" t="n">
        <v>0</v>
      </c>
      <c r="AP88" s="132" t="n">
        <v>0</v>
      </c>
      <c r="AQ88" s="132" t="n">
        <v>0</v>
      </c>
      <c r="AR88" s="132" t="n">
        <v>0</v>
      </c>
      <c r="AS88" s="132" t="n">
        <v>0</v>
      </c>
      <c r="AT88" s="132" t="n">
        <v>0</v>
      </c>
      <c r="AU88" s="132" t="n">
        <v>0</v>
      </c>
      <c r="AV88" s="132" t="n">
        <v>0</v>
      </c>
      <c r="AW88" s="132" t="n">
        <v>0</v>
      </c>
      <c r="AX88" s="132" t="n">
        <v>0</v>
      </c>
      <c r="AY88" s="132" t="n">
        <v>0</v>
      </c>
      <c r="AZ88" s="132" t="n">
        <v>0</v>
      </c>
      <c r="BA88" s="132" t="n">
        <v>0</v>
      </c>
      <c r="BB88" s="132" t="n">
        <v>0</v>
      </c>
      <c r="BC88" s="132" t="n">
        <v>0</v>
      </c>
      <c r="BD88" s="132" t="n">
        <v>0</v>
      </c>
      <c r="BE88" s="132" t="n">
        <v>0</v>
      </c>
      <c r="BF88" s="132" t="n">
        <v>0</v>
      </c>
      <c r="BG88" s="132" t="n">
        <v>0</v>
      </c>
      <c r="BH88" s="132" t="n">
        <v>0</v>
      </c>
      <c r="BI88" s="132" t="n">
        <v>0</v>
      </c>
      <c r="BJ88" s="132" t="n">
        <v>0</v>
      </c>
      <c r="BK88" s="132" t="n">
        <v>0</v>
      </c>
      <c r="BL88" s="132" t="n">
        <v>0</v>
      </c>
      <c r="BM88" s="132" t="n">
        <v>0</v>
      </c>
      <c r="BN88" s="132" t="n">
        <v>0</v>
      </c>
      <c r="BO88" s="132" t="n">
        <v>0</v>
      </c>
      <c r="BP88" s="132" t="n">
        <v>0</v>
      </c>
      <c r="BQ88" s="132" t="n">
        <v>0</v>
      </c>
      <c r="BR88" s="132" t="n">
        <v>0</v>
      </c>
      <c r="BS88" s="132" t="n">
        <v>0</v>
      </c>
      <c r="BT88" s="132" t="n">
        <v>0</v>
      </c>
      <c r="BU88" s="132" t="n">
        <v>0</v>
      </c>
      <c r="BV88" s="132" t="n">
        <v>0</v>
      </c>
      <c r="BW88" s="132" t="n">
        <v>0</v>
      </c>
      <c r="BX88" s="132" t="n">
        <v>0</v>
      </c>
      <c r="BY88" s="132" t="n">
        <v>0</v>
      </c>
      <c r="BZ88" s="132" t="n">
        <v>0</v>
      </c>
      <c r="CA88" s="132" t="n">
        <v>0</v>
      </c>
      <c r="CB88" s="132" t="n">
        <v>0</v>
      </c>
      <c r="CC88" s="132" t="n">
        <v>0</v>
      </c>
      <c r="CD88" s="132" t="n">
        <v>0</v>
      </c>
      <c r="CE88" s="132" t="n">
        <v>0</v>
      </c>
      <c r="CF88" s="132" t="n">
        <v>0</v>
      </c>
      <c r="CG88" s="132" t="n">
        <v>0</v>
      </c>
      <c r="CH88" s="132" t="n">
        <v>0</v>
      </c>
      <c r="CI88" s="132" t="n">
        <v>0</v>
      </c>
      <c r="CJ88" s="132" t="n">
        <v>0</v>
      </c>
      <c r="CK88" s="132" t="n">
        <v>0</v>
      </c>
      <c r="CL88" s="132" t="n">
        <v>0</v>
      </c>
      <c r="CM88" s="132" t="n">
        <v>0</v>
      </c>
      <c r="CN88" s="132" t="n">
        <v>0</v>
      </c>
      <c r="CO88" s="132" t="n">
        <v>0</v>
      </c>
      <c r="CP88" s="132" t="n">
        <v>0</v>
      </c>
      <c r="CQ88" s="132" t="n">
        <v>0</v>
      </c>
      <c r="CR88" s="132" t="n">
        <v>0</v>
      </c>
      <c r="CS88" s="132" t="n">
        <v>0</v>
      </c>
      <c r="CT88" s="132" t="n">
        <v>0</v>
      </c>
      <c r="CU88" s="132" t="n">
        <v>0</v>
      </c>
      <c r="CV88" s="132" t="n">
        <v>0</v>
      </c>
      <c r="CW88" s="132" t="n">
        <v>0</v>
      </c>
      <c r="CX88" s="132" t="n">
        <v>0</v>
      </c>
      <c r="CY88" s="132" t="n">
        <v>0</v>
      </c>
      <c r="CZ88" s="132" t="n">
        <v>0</v>
      </c>
      <c r="DA88" s="132" t="n">
        <v>0</v>
      </c>
      <c r="DB88" s="132" t="n">
        <v>0</v>
      </c>
      <c r="DC88" s="132" t="n">
        <v>0</v>
      </c>
      <c r="DD88" s="132" t="n">
        <v>0</v>
      </c>
      <c r="DE88" s="132" t="n">
        <v>0</v>
      </c>
      <c r="DF88" s="132" t="n">
        <v>0</v>
      </c>
      <c r="DG88" s="132" t="n">
        <v>0</v>
      </c>
      <c r="DH88" s="132" t="n">
        <v>0</v>
      </c>
      <c r="DI88" s="132" t="n">
        <v>0</v>
      </c>
      <c r="DJ88" s="132" t="n">
        <v>0</v>
      </c>
      <c r="DK88" s="132" t="n">
        <v>0</v>
      </c>
      <c r="DL88" s="132" t="n">
        <v>0</v>
      </c>
      <c r="DM88" s="132" t="n">
        <v>0</v>
      </c>
      <c r="DN88" s="132" t="n">
        <v>0</v>
      </c>
      <c r="DO88" s="132" t="n">
        <v>0</v>
      </c>
      <c r="DP88" s="132" t="n">
        <v>0</v>
      </c>
      <c r="DQ88" s="132" t="n">
        <v>0</v>
      </c>
      <c r="DR88" s="132" t="n">
        <v>0</v>
      </c>
      <c r="DS88" s="132" t="n">
        <v>0</v>
      </c>
      <c r="DT88" s="132" t="n">
        <v>0</v>
      </c>
      <c r="DU88" s="132" t="n">
        <v>0</v>
      </c>
      <c r="DV88" s="132" t="n">
        <v>0</v>
      </c>
      <c r="DW88" s="132" t="n">
        <v>0</v>
      </c>
      <c r="DX88" s="132" t="n">
        <v>0</v>
      </c>
      <c r="DY88" s="132" t="n">
        <v>0</v>
      </c>
      <c r="DZ88" s="132" t="n">
        <v>0</v>
      </c>
      <c r="EA88" s="132" t="n">
        <v>0</v>
      </c>
      <c r="EB88" s="132" t="n">
        <v>0</v>
      </c>
      <c r="EC88" s="132" t="n">
        <v>0</v>
      </c>
      <c r="ED88" s="132" t="n">
        <v>0</v>
      </c>
      <c r="EE88" s="132" t="n">
        <v>0</v>
      </c>
      <c r="EF88" s="132" t="n">
        <v>0</v>
      </c>
      <c r="EG88" s="132" t="n">
        <v>0</v>
      </c>
      <c r="EH88" s="132" t="n">
        <v>0</v>
      </c>
      <c r="EI88" s="132" t="n">
        <v>0</v>
      </c>
      <c r="EJ88" s="132" t="n">
        <v>0</v>
      </c>
      <c r="EK88" s="132" t="n">
        <v>0</v>
      </c>
      <c r="EL88" s="132" t="n">
        <v>0</v>
      </c>
      <c r="EM88" s="132" t="n">
        <v>0</v>
      </c>
      <c r="EN88" s="132" t="n">
        <v>0</v>
      </c>
      <c r="EO88" s="132" t="n">
        <v>0</v>
      </c>
      <c r="EP88" s="132" t="n">
        <v>0</v>
      </c>
      <c r="EQ88" s="132" t="n">
        <v>0</v>
      </c>
      <c r="ER88" s="132" t="n">
        <v>0</v>
      </c>
      <c r="ES88" s="132" t="n">
        <v>0</v>
      </c>
      <c r="ET88" s="132" t="n">
        <v>0</v>
      </c>
      <c r="EU88" s="132" t="n">
        <v>0</v>
      </c>
      <c r="EV88" s="132" t="n">
        <v>0</v>
      </c>
      <c r="EW88" s="132" t="n">
        <v>0</v>
      </c>
      <c r="EX88" s="132" t="n">
        <v>0</v>
      </c>
      <c r="EY88" s="36" t="n">
        <v>0.995815</v>
      </c>
      <c r="EZ88" s="36" t="n">
        <v>1</v>
      </c>
      <c r="FA88" s="132" t="n">
        <v>0</v>
      </c>
      <c r="FB88" s="132" t="n">
        <v>0</v>
      </c>
      <c r="FC88" s="132" t="n">
        <v>0</v>
      </c>
      <c r="FD88" s="132" t="n">
        <v>0</v>
      </c>
      <c r="FE88" s="132" t="n">
        <v>0</v>
      </c>
      <c r="FF88" s="132" t="n">
        <v>0</v>
      </c>
      <c r="FG88" s="132" t="n">
        <v>0</v>
      </c>
      <c r="FH88" s="132" t="n">
        <v>0</v>
      </c>
      <c r="FI88" s="132" t="n">
        <v>0</v>
      </c>
      <c r="FJ88" s="132" t="n">
        <v>0</v>
      </c>
      <c r="FK88" s="132" t="n">
        <v>0</v>
      </c>
      <c r="FL88" s="132" t="n">
        <v>0</v>
      </c>
      <c r="FM88" s="132" t="n">
        <v>0</v>
      </c>
      <c r="FN88" s="132" t="n">
        <v>0</v>
      </c>
      <c r="FO88" s="132" t="n">
        <v>0</v>
      </c>
      <c r="FP88" s="132" t="n">
        <v>0</v>
      </c>
      <c r="FQ88" s="132" t="n">
        <v>0</v>
      </c>
      <c r="FR88" s="132" t="n">
        <v>0</v>
      </c>
      <c r="FS88" s="132" t="n">
        <v>0</v>
      </c>
      <c r="FT88" s="132" t="n">
        <v>0</v>
      </c>
      <c r="FU88" s="132" t="n">
        <v>0</v>
      </c>
      <c r="FV88" s="132" t="n">
        <v>0</v>
      </c>
      <c r="FW88" s="132" t="n">
        <v>0</v>
      </c>
      <c r="FX88" s="132" t="n">
        <v>0</v>
      </c>
      <c r="FY88" s="132" t="n">
        <v>0</v>
      </c>
      <c r="FZ88" s="132" t="n">
        <v>0</v>
      </c>
      <c r="GA88" s="132" t="n">
        <v>0</v>
      </c>
      <c r="GB88" s="132" t="n">
        <v>0</v>
      </c>
      <c r="GC88" s="132" t="n">
        <v>0</v>
      </c>
      <c r="GD88" s="132" t="n">
        <v>0</v>
      </c>
      <c r="GE88" s="132" t="n">
        <v>0</v>
      </c>
      <c r="GF88" s="132" t="n">
        <v>0</v>
      </c>
      <c r="GG88" s="132" t="n">
        <v>0</v>
      </c>
      <c r="GH88" s="132" t="n">
        <v>0</v>
      </c>
      <c r="GI88" s="132" t="n">
        <v>0</v>
      </c>
      <c r="GJ88" s="132" t="n">
        <v>0</v>
      </c>
      <c r="GK88" s="132" t="n">
        <v>0</v>
      </c>
      <c r="GL88" s="132" t="n">
        <v>0</v>
      </c>
      <c r="GM88" s="132" t="n">
        <v>0</v>
      </c>
      <c r="GN88" s="132" t="n">
        <v>0</v>
      </c>
      <c r="GO88" s="132" t="n">
        <v>0</v>
      </c>
      <c r="GP88" s="132" t="n">
        <v>0</v>
      </c>
      <c r="GQ88" s="132" t="n">
        <v>0</v>
      </c>
      <c r="GR88" s="132" t="n">
        <v>0</v>
      </c>
      <c r="GS88" s="132" t="n">
        <v>0</v>
      </c>
      <c r="GT88" s="132" t="n">
        <v>0</v>
      </c>
      <c r="GU88" s="132" t="n">
        <v>0</v>
      </c>
      <c r="GV88" s="132" t="n">
        <v>0</v>
      </c>
      <c r="GW88" s="132" t="n">
        <v>0</v>
      </c>
      <c r="GX88" s="132" t="n">
        <v>0</v>
      </c>
      <c r="GY88" s="132" t="n">
        <v>0</v>
      </c>
      <c r="GZ88" s="132" t="n">
        <v>0</v>
      </c>
      <c r="HA88" s="132" t="n">
        <v>0</v>
      </c>
      <c r="HB88" s="132" t="n">
        <v>0</v>
      </c>
      <c r="HC88" s="132" t="n">
        <v>0</v>
      </c>
      <c r="HD88" s="132" t="n">
        <v>0</v>
      </c>
      <c r="HE88" s="132" t="n">
        <v>0</v>
      </c>
      <c r="HF88" s="132" t="n">
        <v>0</v>
      </c>
      <c r="HG88" s="132" t="n">
        <v>0</v>
      </c>
      <c r="HH88" s="132" t="n">
        <v>0</v>
      </c>
      <c r="HI88" s="132" t="n">
        <v>0</v>
      </c>
      <c r="HJ88" s="132" t="n">
        <v>0</v>
      </c>
      <c r="HK88" s="132" t="n">
        <v>0</v>
      </c>
      <c r="HL88" s="132" t="n">
        <v>0</v>
      </c>
      <c r="HM88" s="132" t="n">
        <v>0</v>
      </c>
      <c r="HN88" s="132" t="n">
        <v>0</v>
      </c>
      <c r="HO88" s="132" t="n">
        <v>0</v>
      </c>
      <c r="HP88" s="132" t="n">
        <v>0</v>
      </c>
    </row>
    <row r="89">
      <c r="A89" s="28" t="inlineStr">
        <is>
          <t>603</t>
        </is>
      </c>
      <c r="B89" s="131" t="inlineStr">
        <is>
          <t>Transporte por tuberías</t>
        </is>
      </c>
      <c r="C89" s="132" t="n">
        <v>0</v>
      </c>
      <c r="D89" s="132" t="n">
        <v>0</v>
      </c>
      <c r="E89" s="132" t="n">
        <v>0</v>
      </c>
      <c r="F89" s="132" t="n">
        <v>0</v>
      </c>
      <c r="G89" s="132" t="n">
        <v>0</v>
      </c>
      <c r="H89" s="132" t="n">
        <v>0</v>
      </c>
      <c r="I89" s="132" t="n">
        <v>0</v>
      </c>
      <c r="J89" s="132" t="n">
        <v>0</v>
      </c>
      <c r="K89" s="132" t="n">
        <v>0</v>
      </c>
      <c r="L89" s="132" t="n">
        <v>0</v>
      </c>
      <c r="M89" s="132" t="n">
        <v>0</v>
      </c>
      <c r="N89" s="132" t="n">
        <v>0</v>
      </c>
      <c r="O89" s="132" t="n">
        <v>0</v>
      </c>
      <c r="P89" s="132" t="n">
        <v>0</v>
      </c>
      <c r="Q89" s="132" t="n">
        <v>0</v>
      </c>
      <c r="R89" s="132" t="n">
        <v>0</v>
      </c>
      <c r="S89" s="132" t="n">
        <v>0</v>
      </c>
      <c r="T89" s="132" t="n">
        <v>0</v>
      </c>
      <c r="U89" s="132" t="n">
        <v>0</v>
      </c>
      <c r="V89" s="132" t="n">
        <v>0</v>
      </c>
      <c r="W89" s="132" t="n">
        <v>0</v>
      </c>
      <c r="X89" s="132" t="n">
        <v>0</v>
      </c>
      <c r="Y89" s="132" t="n">
        <v>0</v>
      </c>
      <c r="Z89" s="132" t="n">
        <v>0</v>
      </c>
      <c r="AA89" s="132" t="n">
        <v>0</v>
      </c>
      <c r="AB89" s="132" t="n">
        <v>0</v>
      </c>
      <c r="AC89" s="132" t="n">
        <v>0</v>
      </c>
      <c r="AD89" s="132" t="n">
        <v>0</v>
      </c>
      <c r="AE89" s="132" t="n">
        <v>0</v>
      </c>
      <c r="AF89" s="132" t="n">
        <v>0</v>
      </c>
      <c r="AG89" s="132" t="n">
        <v>0</v>
      </c>
      <c r="AH89" s="132" t="n">
        <v>0</v>
      </c>
      <c r="AI89" s="132" t="n">
        <v>0</v>
      </c>
      <c r="AJ89" s="132" t="n">
        <v>0</v>
      </c>
      <c r="AK89" s="132" t="n">
        <v>0</v>
      </c>
      <c r="AL89" s="132" t="n">
        <v>0</v>
      </c>
      <c r="AM89" s="132" t="n">
        <v>0</v>
      </c>
      <c r="AN89" s="132" t="n">
        <v>0</v>
      </c>
      <c r="AO89" s="132" t="n">
        <v>0</v>
      </c>
      <c r="AP89" s="132" t="n">
        <v>0</v>
      </c>
      <c r="AQ89" s="132" t="n">
        <v>0</v>
      </c>
      <c r="AR89" s="132" t="n">
        <v>0</v>
      </c>
      <c r="AS89" s="132" t="n">
        <v>0</v>
      </c>
      <c r="AT89" s="132" t="n">
        <v>0</v>
      </c>
      <c r="AU89" s="132" t="n">
        <v>0</v>
      </c>
      <c r="AV89" s="132" t="n">
        <v>0</v>
      </c>
      <c r="AW89" s="132" t="n">
        <v>0</v>
      </c>
      <c r="AX89" s="132" t="n">
        <v>0</v>
      </c>
      <c r="AY89" s="132" t="n">
        <v>0</v>
      </c>
      <c r="AZ89" s="132" t="n">
        <v>0</v>
      </c>
      <c r="BA89" s="132" t="n">
        <v>0</v>
      </c>
      <c r="BB89" s="132" t="n">
        <v>0</v>
      </c>
      <c r="BC89" s="132" t="n">
        <v>0</v>
      </c>
      <c r="BD89" s="132" t="n">
        <v>0</v>
      </c>
      <c r="BE89" s="132" t="n">
        <v>0</v>
      </c>
      <c r="BF89" s="132" t="n">
        <v>0</v>
      </c>
      <c r="BG89" s="132" t="n">
        <v>0</v>
      </c>
      <c r="BH89" s="132" t="n">
        <v>0</v>
      </c>
      <c r="BI89" s="132" t="n">
        <v>0</v>
      </c>
      <c r="BJ89" s="132" t="n">
        <v>0</v>
      </c>
      <c r="BK89" s="132" t="n">
        <v>0</v>
      </c>
      <c r="BL89" s="132" t="n">
        <v>0</v>
      </c>
      <c r="BM89" s="132" t="n">
        <v>0</v>
      </c>
      <c r="BN89" s="132" t="n">
        <v>0</v>
      </c>
      <c r="BO89" s="132" t="n">
        <v>0</v>
      </c>
      <c r="BP89" s="132" t="n">
        <v>0</v>
      </c>
      <c r="BQ89" s="132" t="n">
        <v>0</v>
      </c>
      <c r="BR89" s="132" t="n">
        <v>0</v>
      </c>
      <c r="BS89" s="132" t="n">
        <v>0</v>
      </c>
      <c r="BT89" s="132" t="n">
        <v>0</v>
      </c>
      <c r="BU89" s="132" t="n">
        <v>0</v>
      </c>
      <c r="BV89" s="132" t="n">
        <v>0</v>
      </c>
      <c r="BW89" s="132" t="n">
        <v>0</v>
      </c>
      <c r="BX89" s="132" t="n">
        <v>0</v>
      </c>
      <c r="BY89" s="132" t="n">
        <v>0</v>
      </c>
      <c r="BZ89" s="132" t="n">
        <v>0</v>
      </c>
      <c r="CA89" s="132" t="n">
        <v>0</v>
      </c>
      <c r="CB89" s="132" t="n">
        <v>0</v>
      </c>
      <c r="CC89" s="132" t="n">
        <v>0</v>
      </c>
      <c r="CD89" s="132" t="n">
        <v>0</v>
      </c>
      <c r="CE89" s="132" t="n">
        <v>0</v>
      </c>
      <c r="CF89" s="132" t="n">
        <v>0</v>
      </c>
      <c r="CG89" s="132" t="n">
        <v>0</v>
      </c>
      <c r="CH89" s="132" t="n">
        <v>0</v>
      </c>
      <c r="CI89" s="132" t="n">
        <v>0</v>
      </c>
      <c r="CJ89" s="132" t="n">
        <v>0</v>
      </c>
      <c r="CK89" s="132" t="n">
        <v>0</v>
      </c>
      <c r="CL89" s="132" t="n">
        <v>0</v>
      </c>
      <c r="CM89" s="132" t="n">
        <v>0</v>
      </c>
      <c r="CN89" s="132" t="n">
        <v>0</v>
      </c>
      <c r="CO89" s="132" t="n">
        <v>0</v>
      </c>
      <c r="CP89" s="132" t="n">
        <v>0</v>
      </c>
      <c r="CQ89" s="132" t="n">
        <v>0</v>
      </c>
      <c r="CR89" s="132" t="n">
        <v>0</v>
      </c>
      <c r="CS89" s="132" t="n">
        <v>0</v>
      </c>
      <c r="CT89" s="132" t="n">
        <v>0</v>
      </c>
      <c r="CU89" s="132" t="n">
        <v>0</v>
      </c>
      <c r="CV89" s="132" t="n">
        <v>0</v>
      </c>
      <c r="CW89" s="132" t="n">
        <v>0</v>
      </c>
      <c r="CX89" s="132" t="n">
        <v>0</v>
      </c>
      <c r="CY89" s="132" t="n">
        <v>0</v>
      </c>
      <c r="CZ89" s="132" t="n">
        <v>0</v>
      </c>
      <c r="DA89" s="132" t="n">
        <v>0</v>
      </c>
      <c r="DB89" s="132" t="n">
        <v>0</v>
      </c>
      <c r="DC89" s="132" t="n">
        <v>0</v>
      </c>
      <c r="DD89" s="132" t="n">
        <v>0</v>
      </c>
      <c r="DE89" s="132" t="n">
        <v>0</v>
      </c>
      <c r="DF89" s="132" t="n">
        <v>0</v>
      </c>
      <c r="DG89" s="132" t="n">
        <v>0</v>
      </c>
      <c r="DH89" s="132" t="n">
        <v>0</v>
      </c>
      <c r="DI89" s="132" t="n">
        <v>0</v>
      </c>
      <c r="DJ89" s="132" t="n">
        <v>0</v>
      </c>
      <c r="DK89" s="132" t="n">
        <v>0</v>
      </c>
      <c r="DL89" s="132" t="n">
        <v>0</v>
      </c>
      <c r="DM89" s="132" t="n">
        <v>0</v>
      </c>
      <c r="DN89" s="132" t="n">
        <v>0</v>
      </c>
      <c r="DO89" s="132" t="n">
        <v>0</v>
      </c>
      <c r="DP89" s="132" t="n">
        <v>0</v>
      </c>
      <c r="DQ89" s="132" t="n">
        <v>0</v>
      </c>
      <c r="DR89" s="132" t="n">
        <v>0</v>
      </c>
      <c r="DS89" s="132" t="n">
        <v>0</v>
      </c>
      <c r="DT89" s="132" t="n">
        <v>0</v>
      </c>
      <c r="DU89" s="132" t="n">
        <v>0</v>
      </c>
      <c r="DV89" s="132" t="n">
        <v>0</v>
      </c>
      <c r="DW89" s="132" t="n">
        <v>0</v>
      </c>
      <c r="DX89" s="132" t="n">
        <v>0</v>
      </c>
      <c r="DY89" s="132" t="n">
        <v>0</v>
      </c>
      <c r="DZ89" s="132" t="n">
        <v>0</v>
      </c>
      <c r="EA89" s="132" t="n">
        <v>0</v>
      </c>
      <c r="EB89" s="132" t="n">
        <v>0</v>
      </c>
      <c r="EC89" s="132" t="n">
        <v>0</v>
      </c>
      <c r="ED89" s="132" t="n">
        <v>0</v>
      </c>
      <c r="EE89" s="132" t="n">
        <v>0</v>
      </c>
      <c r="EF89" s="132" t="n">
        <v>0</v>
      </c>
      <c r="EG89" s="132" t="n">
        <v>0</v>
      </c>
      <c r="EH89" s="132" t="n">
        <v>0</v>
      </c>
      <c r="EI89" s="132" t="n">
        <v>0</v>
      </c>
      <c r="EJ89" s="132" t="n">
        <v>0</v>
      </c>
      <c r="EK89" s="132" t="n">
        <v>0</v>
      </c>
      <c r="EL89" s="132" t="n">
        <v>0</v>
      </c>
      <c r="EM89" s="132" t="n">
        <v>0</v>
      </c>
      <c r="EN89" s="132" t="n">
        <v>0</v>
      </c>
      <c r="EO89" s="132" t="n">
        <v>0</v>
      </c>
      <c r="EP89" s="132" t="n">
        <v>0</v>
      </c>
      <c r="EQ89" s="132" t="n">
        <v>0</v>
      </c>
      <c r="ER89" s="132" t="n">
        <v>0</v>
      </c>
      <c r="ES89" s="132" t="n">
        <v>0</v>
      </c>
      <c r="ET89" s="132" t="n">
        <v>0</v>
      </c>
      <c r="EU89" s="132" t="n">
        <v>0</v>
      </c>
      <c r="EV89" s="132" t="n">
        <v>0</v>
      </c>
      <c r="EW89" s="132" t="n">
        <v>0</v>
      </c>
      <c r="EX89" s="132" t="n">
        <v>0</v>
      </c>
      <c r="EY89" s="132" t="n">
        <v>0</v>
      </c>
      <c r="EZ89" s="132" t="n">
        <v>0</v>
      </c>
      <c r="FA89" s="36" t="n">
        <v>1</v>
      </c>
      <c r="FB89" s="132" t="n">
        <v>0</v>
      </c>
      <c r="FC89" s="132" t="n">
        <v>0</v>
      </c>
      <c r="FD89" s="132" t="n">
        <v>0</v>
      </c>
      <c r="FE89" s="132" t="n">
        <v>0</v>
      </c>
      <c r="FF89" s="132" t="n">
        <v>0</v>
      </c>
      <c r="FG89" s="132" t="n">
        <v>0</v>
      </c>
      <c r="FH89" s="132" t="n">
        <v>0</v>
      </c>
      <c r="FI89" s="132" t="n">
        <v>0</v>
      </c>
      <c r="FJ89" s="132" t="n">
        <v>0</v>
      </c>
      <c r="FK89" s="132" t="n">
        <v>0</v>
      </c>
      <c r="FL89" s="132" t="n">
        <v>0</v>
      </c>
      <c r="FM89" s="132" t="n">
        <v>0</v>
      </c>
      <c r="FN89" s="132" t="n">
        <v>0</v>
      </c>
      <c r="FO89" s="132" t="n">
        <v>0</v>
      </c>
      <c r="FP89" s="132" t="n">
        <v>0</v>
      </c>
      <c r="FQ89" s="132" t="n">
        <v>0</v>
      </c>
      <c r="FR89" s="132" t="n">
        <v>0</v>
      </c>
      <c r="FS89" s="132" t="n">
        <v>0</v>
      </c>
      <c r="FT89" s="132" t="n">
        <v>0</v>
      </c>
      <c r="FU89" s="132" t="n">
        <v>0</v>
      </c>
      <c r="FV89" s="132" t="n">
        <v>0</v>
      </c>
      <c r="FW89" s="132" t="n">
        <v>0</v>
      </c>
      <c r="FX89" s="132" t="n">
        <v>0</v>
      </c>
      <c r="FY89" s="132" t="n">
        <v>0</v>
      </c>
      <c r="FZ89" s="132" t="n">
        <v>0</v>
      </c>
      <c r="GA89" s="132" t="n">
        <v>0</v>
      </c>
      <c r="GB89" s="132" t="n">
        <v>0</v>
      </c>
      <c r="GC89" s="132" t="n">
        <v>0</v>
      </c>
      <c r="GD89" s="132" t="n">
        <v>0</v>
      </c>
      <c r="GE89" s="132" t="n">
        <v>0</v>
      </c>
      <c r="GF89" s="132" t="n">
        <v>0</v>
      </c>
      <c r="GG89" s="132" t="n">
        <v>0</v>
      </c>
      <c r="GH89" s="132" t="n">
        <v>0</v>
      </c>
      <c r="GI89" s="132" t="n">
        <v>0</v>
      </c>
      <c r="GJ89" s="132" t="n">
        <v>0</v>
      </c>
      <c r="GK89" s="132" t="n">
        <v>0</v>
      </c>
      <c r="GL89" s="132" t="n">
        <v>0</v>
      </c>
      <c r="GM89" s="132" t="n">
        <v>0</v>
      </c>
      <c r="GN89" s="132" t="n">
        <v>0</v>
      </c>
      <c r="GO89" s="132" t="n">
        <v>0</v>
      </c>
      <c r="GP89" s="132" t="n">
        <v>0</v>
      </c>
      <c r="GQ89" s="132" t="n">
        <v>0</v>
      </c>
      <c r="GR89" s="132" t="n">
        <v>0</v>
      </c>
      <c r="GS89" s="132" t="n">
        <v>0</v>
      </c>
      <c r="GT89" s="132" t="n">
        <v>0</v>
      </c>
      <c r="GU89" s="132" t="n">
        <v>0</v>
      </c>
      <c r="GV89" s="132" t="n">
        <v>0</v>
      </c>
      <c r="GW89" s="132" t="n">
        <v>0</v>
      </c>
      <c r="GX89" s="132" t="n">
        <v>0</v>
      </c>
      <c r="GY89" s="132" t="n">
        <v>0</v>
      </c>
      <c r="GZ89" s="132" t="n">
        <v>0</v>
      </c>
      <c r="HA89" s="132" t="n">
        <v>0</v>
      </c>
      <c r="HB89" s="132" t="n">
        <v>0</v>
      </c>
      <c r="HC89" s="132" t="n">
        <v>0</v>
      </c>
      <c r="HD89" s="132" t="n">
        <v>0</v>
      </c>
      <c r="HE89" s="132" t="n">
        <v>0</v>
      </c>
      <c r="HF89" s="132" t="n">
        <v>0</v>
      </c>
      <c r="HG89" s="132" t="n">
        <v>0</v>
      </c>
      <c r="HH89" s="132" t="n">
        <v>0</v>
      </c>
      <c r="HI89" s="132" t="n">
        <v>0</v>
      </c>
      <c r="HJ89" s="132" t="n">
        <v>0</v>
      </c>
      <c r="HK89" s="132" t="n">
        <v>0</v>
      </c>
      <c r="HL89" s="132" t="n">
        <v>0</v>
      </c>
      <c r="HM89" s="132" t="n">
        <v>0</v>
      </c>
      <c r="HN89" s="132" t="n">
        <v>0</v>
      </c>
      <c r="HO89" s="132" t="n">
        <v>0</v>
      </c>
      <c r="HP89" s="132" t="n">
        <v>0</v>
      </c>
    </row>
    <row r="90">
      <c r="A90" s="28" t="inlineStr">
        <is>
          <t>61</t>
        </is>
      </c>
      <c r="B90" s="131" t="inlineStr">
        <is>
          <t>TRANSPORTE POR VÍA ACUÁTICA</t>
        </is>
      </c>
      <c r="C90" s="132" t="n">
        <v>0</v>
      </c>
      <c r="D90" s="132" t="n">
        <v>0</v>
      </c>
      <c r="E90" s="132" t="n">
        <v>0</v>
      </c>
      <c r="F90" s="132" t="n">
        <v>0</v>
      </c>
      <c r="G90" s="132" t="n">
        <v>0</v>
      </c>
      <c r="H90" s="132" t="n">
        <v>0</v>
      </c>
      <c r="I90" s="132" t="n">
        <v>0</v>
      </c>
      <c r="J90" s="132" t="n">
        <v>0</v>
      </c>
      <c r="K90" s="132" t="n">
        <v>0</v>
      </c>
      <c r="L90" s="132" t="n">
        <v>0</v>
      </c>
      <c r="M90" s="132" t="n">
        <v>0</v>
      </c>
      <c r="N90" s="132" t="n">
        <v>0</v>
      </c>
      <c r="O90" s="132" t="n">
        <v>0</v>
      </c>
      <c r="P90" s="132" t="n">
        <v>0</v>
      </c>
      <c r="Q90" s="132" t="n">
        <v>0</v>
      </c>
      <c r="R90" s="132" t="n">
        <v>0</v>
      </c>
      <c r="S90" s="132" t="n">
        <v>0</v>
      </c>
      <c r="T90" s="132" t="n">
        <v>0</v>
      </c>
      <c r="U90" s="132" t="n">
        <v>0</v>
      </c>
      <c r="V90" s="132" t="n">
        <v>0</v>
      </c>
      <c r="W90" s="132" t="n">
        <v>0</v>
      </c>
      <c r="X90" s="132" t="n">
        <v>0</v>
      </c>
      <c r="Y90" s="132" t="n">
        <v>0</v>
      </c>
      <c r="Z90" s="132" t="n">
        <v>0</v>
      </c>
      <c r="AA90" s="132" t="n">
        <v>0</v>
      </c>
      <c r="AB90" s="132" t="n">
        <v>0</v>
      </c>
      <c r="AC90" s="132" t="n">
        <v>0</v>
      </c>
      <c r="AD90" s="132" t="n">
        <v>0</v>
      </c>
      <c r="AE90" s="132" t="n">
        <v>0</v>
      </c>
      <c r="AF90" s="132" t="n">
        <v>0</v>
      </c>
      <c r="AG90" s="132" t="n">
        <v>0</v>
      </c>
      <c r="AH90" s="132" t="n">
        <v>0</v>
      </c>
      <c r="AI90" s="132" t="n">
        <v>0</v>
      </c>
      <c r="AJ90" s="132" t="n">
        <v>0</v>
      </c>
      <c r="AK90" s="132" t="n">
        <v>0</v>
      </c>
      <c r="AL90" s="132" t="n">
        <v>0</v>
      </c>
      <c r="AM90" s="132" t="n">
        <v>0</v>
      </c>
      <c r="AN90" s="132" t="n">
        <v>0</v>
      </c>
      <c r="AO90" s="132" t="n">
        <v>0</v>
      </c>
      <c r="AP90" s="132" t="n">
        <v>0</v>
      </c>
      <c r="AQ90" s="132" t="n">
        <v>0</v>
      </c>
      <c r="AR90" s="132" t="n">
        <v>0</v>
      </c>
      <c r="AS90" s="132" t="n">
        <v>0</v>
      </c>
      <c r="AT90" s="132" t="n">
        <v>0</v>
      </c>
      <c r="AU90" s="132" t="n">
        <v>0</v>
      </c>
      <c r="AV90" s="132" t="n">
        <v>0</v>
      </c>
      <c r="AW90" s="132" t="n">
        <v>0</v>
      </c>
      <c r="AX90" s="132" t="n">
        <v>0</v>
      </c>
      <c r="AY90" s="132" t="n">
        <v>0</v>
      </c>
      <c r="AZ90" s="132" t="n">
        <v>0</v>
      </c>
      <c r="BA90" s="132" t="n">
        <v>0</v>
      </c>
      <c r="BB90" s="132" t="n">
        <v>0</v>
      </c>
      <c r="BC90" s="132" t="n">
        <v>0</v>
      </c>
      <c r="BD90" s="132" t="n">
        <v>0</v>
      </c>
      <c r="BE90" s="132" t="n">
        <v>0</v>
      </c>
      <c r="BF90" s="132" t="n">
        <v>0</v>
      </c>
      <c r="BG90" s="132" t="n">
        <v>0</v>
      </c>
      <c r="BH90" s="132" t="n">
        <v>0</v>
      </c>
      <c r="BI90" s="132" t="n">
        <v>0</v>
      </c>
      <c r="BJ90" s="132" t="n">
        <v>0</v>
      </c>
      <c r="BK90" s="132" t="n">
        <v>0</v>
      </c>
      <c r="BL90" s="132" t="n">
        <v>0</v>
      </c>
      <c r="BM90" s="132" t="n">
        <v>0</v>
      </c>
      <c r="BN90" s="132" t="n">
        <v>0</v>
      </c>
      <c r="BO90" s="132" t="n">
        <v>0</v>
      </c>
      <c r="BP90" s="132" t="n">
        <v>0</v>
      </c>
      <c r="BQ90" s="132" t="n">
        <v>0</v>
      </c>
      <c r="BR90" s="132" t="n">
        <v>0</v>
      </c>
      <c r="BS90" s="132" t="n">
        <v>0</v>
      </c>
      <c r="BT90" s="132" t="n">
        <v>0</v>
      </c>
      <c r="BU90" s="132" t="n">
        <v>0</v>
      </c>
      <c r="BV90" s="132" t="n">
        <v>0</v>
      </c>
      <c r="BW90" s="132" t="n">
        <v>0</v>
      </c>
      <c r="BX90" s="132" t="n">
        <v>0</v>
      </c>
      <c r="BY90" s="132" t="n">
        <v>0</v>
      </c>
      <c r="BZ90" s="132" t="n">
        <v>0</v>
      </c>
      <c r="CA90" s="132" t="n">
        <v>0</v>
      </c>
      <c r="CB90" s="132" t="n">
        <v>0</v>
      </c>
      <c r="CC90" s="132" t="n">
        <v>0</v>
      </c>
      <c r="CD90" s="132" t="n">
        <v>0</v>
      </c>
      <c r="CE90" s="132" t="n">
        <v>0</v>
      </c>
      <c r="CF90" s="132" t="n">
        <v>0</v>
      </c>
      <c r="CG90" s="132" t="n">
        <v>0</v>
      </c>
      <c r="CH90" s="132" t="n">
        <v>0</v>
      </c>
      <c r="CI90" s="132" t="n">
        <v>0</v>
      </c>
      <c r="CJ90" s="132" t="n">
        <v>0</v>
      </c>
      <c r="CK90" s="132" t="n">
        <v>0</v>
      </c>
      <c r="CL90" s="132" t="n">
        <v>0</v>
      </c>
      <c r="CM90" s="132" t="n">
        <v>0</v>
      </c>
      <c r="CN90" s="132" t="n">
        <v>0</v>
      </c>
      <c r="CO90" s="132" t="n">
        <v>0</v>
      </c>
      <c r="CP90" s="132" t="n">
        <v>0</v>
      </c>
      <c r="CQ90" s="132" t="n">
        <v>0</v>
      </c>
      <c r="CR90" s="132" t="n">
        <v>0</v>
      </c>
      <c r="CS90" s="132" t="n">
        <v>0</v>
      </c>
      <c r="CT90" s="132" t="n">
        <v>0</v>
      </c>
      <c r="CU90" s="132" t="n">
        <v>0</v>
      </c>
      <c r="CV90" s="132" t="n">
        <v>0</v>
      </c>
      <c r="CW90" s="132" t="n">
        <v>0</v>
      </c>
      <c r="CX90" s="132" t="n">
        <v>0</v>
      </c>
      <c r="CY90" s="132" t="n">
        <v>0</v>
      </c>
      <c r="CZ90" s="132" t="n">
        <v>0</v>
      </c>
      <c r="DA90" s="132" t="n">
        <v>0</v>
      </c>
      <c r="DB90" s="132" t="n">
        <v>0</v>
      </c>
      <c r="DC90" s="132" t="n">
        <v>0</v>
      </c>
      <c r="DD90" s="132" t="n">
        <v>0</v>
      </c>
      <c r="DE90" s="132" t="n">
        <v>0</v>
      </c>
      <c r="DF90" s="132" t="n">
        <v>0</v>
      </c>
      <c r="DG90" s="132" t="n">
        <v>0</v>
      </c>
      <c r="DH90" s="132" t="n">
        <v>0</v>
      </c>
      <c r="DI90" s="132" t="n">
        <v>0</v>
      </c>
      <c r="DJ90" s="132" t="n">
        <v>0</v>
      </c>
      <c r="DK90" s="132" t="n">
        <v>0</v>
      </c>
      <c r="DL90" s="132" t="n">
        <v>0</v>
      </c>
      <c r="DM90" s="132" t="n">
        <v>0</v>
      </c>
      <c r="DN90" s="132" t="n">
        <v>0</v>
      </c>
      <c r="DO90" s="132" t="n">
        <v>0</v>
      </c>
      <c r="DP90" s="132" t="n">
        <v>0</v>
      </c>
      <c r="DQ90" s="132" t="n">
        <v>0</v>
      </c>
      <c r="DR90" s="132" t="n">
        <v>0</v>
      </c>
      <c r="DS90" s="132" t="n">
        <v>0</v>
      </c>
      <c r="DT90" s="132" t="n">
        <v>0</v>
      </c>
      <c r="DU90" s="132" t="n">
        <v>0</v>
      </c>
      <c r="DV90" s="132" t="n">
        <v>0</v>
      </c>
      <c r="DW90" s="132" t="n">
        <v>0</v>
      </c>
      <c r="DX90" s="132" t="n">
        <v>0</v>
      </c>
      <c r="DY90" s="132" t="n">
        <v>0</v>
      </c>
      <c r="DZ90" s="132" t="n">
        <v>0</v>
      </c>
      <c r="EA90" s="132" t="n">
        <v>0</v>
      </c>
      <c r="EB90" s="132" t="n">
        <v>0</v>
      </c>
      <c r="EC90" s="132" t="n">
        <v>0</v>
      </c>
      <c r="ED90" s="132" t="n">
        <v>0</v>
      </c>
      <c r="EE90" s="132" t="n">
        <v>0</v>
      </c>
      <c r="EF90" s="132" t="n">
        <v>0</v>
      </c>
      <c r="EG90" s="132" t="n">
        <v>0</v>
      </c>
      <c r="EH90" s="132" t="n">
        <v>0</v>
      </c>
      <c r="EI90" s="132" t="n">
        <v>0</v>
      </c>
      <c r="EJ90" s="132" t="n">
        <v>0</v>
      </c>
      <c r="EK90" s="132" t="n">
        <v>0</v>
      </c>
      <c r="EL90" s="132" t="n">
        <v>0</v>
      </c>
      <c r="EM90" s="132" t="n">
        <v>0</v>
      </c>
      <c r="EN90" s="132" t="n">
        <v>0</v>
      </c>
      <c r="EO90" s="132" t="n">
        <v>0</v>
      </c>
      <c r="EP90" s="132" t="n">
        <v>0</v>
      </c>
      <c r="EQ90" s="132" t="n">
        <v>0</v>
      </c>
      <c r="ER90" s="132" t="n">
        <v>0</v>
      </c>
      <c r="ES90" s="132" t="n">
        <v>0</v>
      </c>
      <c r="ET90" s="132" t="n">
        <v>0</v>
      </c>
      <c r="EU90" s="132" t="n">
        <v>0</v>
      </c>
      <c r="EV90" s="132" t="n">
        <v>0</v>
      </c>
      <c r="EW90" s="132" t="n">
        <v>0</v>
      </c>
      <c r="EX90" s="132" t="n">
        <v>0</v>
      </c>
      <c r="EY90" s="132" t="n">
        <v>0</v>
      </c>
      <c r="EZ90" s="132" t="n">
        <v>0</v>
      </c>
      <c r="FA90" s="132" t="n">
        <v>0</v>
      </c>
      <c r="FB90" s="36" t="n">
        <v>1</v>
      </c>
      <c r="FC90" s="132" t="n">
        <v>0</v>
      </c>
      <c r="FD90" s="132" t="n">
        <v>0</v>
      </c>
      <c r="FE90" s="132" t="n">
        <v>0</v>
      </c>
      <c r="FF90" s="132" t="n">
        <v>0</v>
      </c>
      <c r="FG90" s="132" t="n">
        <v>0</v>
      </c>
      <c r="FH90" s="132" t="n">
        <v>0</v>
      </c>
      <c r="FI90" s="132" t="n">
        <v>0</v>
      </c>
      <c r="FJ90" s="132" t="n">
        <v>0</v>
      </c>
      <c r="FK90" s="132" t="n">
        <v>0</v>
      </c>
      <c r="FL90" s="132" t="n">
        <v>0</v>
      </c>
      <c r="FM90" s="132" t="n">
        <v>0</v>
      </c>
      <c r="FN90" s="132" t="n">
        <v>0</v>
      </c>
      <c r="FO90" s="132" t="n">
        <v>0</v>
      </c>
      <c r="FP90" s="132" t="n">
        <v>0</v>
      </c>
      <c r="FQ90" s="132" t="n">
        <v>0</v>
      </c>
      <c r="FR90" s="132" t="n">
        <v>0</v>
      </c>
      <c r="FS90" s="132" t="n">
        <v>0</v>
      </c>
      <c r="FT90" s="132" t="n">
        <v>0</v>
      </c>
      <c r="FU90" s="132" t="n">
        <v>0</v>
      </c>
      <c r="FV90" s="132" t="n">
        <v>0</v>
      </c>
      <c r="FW90" s="132" t="n">
        <v>0</v>
      </c>
      <c r="FX90" s="132" t="n">
        <v>0</v>
      </c>
      <c r="FY90" s="132" t="n">
        <v>0</v>
      </c>
      <c r="FZ90" s="132" t="n">
        <v>0</v>
      </c>
      <c r="GA90" s="132" t="n">
        <v>0</v>
      </c>
      <c r="GB90" s="132" t="n">
        <v>0</v>
      </c>
      <c r="GC90" s="132" t="n">
        <v>0</v>
      </c>
      <c r="GD90" s="132" t="n">
        <v>0</v>
      </c>
      <c r="GE90" s="132" t="n">
        <v>0</v>
      </c>
      <c r="GF90" s="132" t="n">
        <v>0</v>
      </c>
      <c r="GG90" s="132" t="n">
        <v>0</v>
      </c>
      <c r="GH90" s="132" t="n">
        <v>0</v>
      </c>
      <c r="GI90" s="132" t="n">
        <v>0</v>
      </c>
      <c r="GJ90" s="132" t="n">
        <v>0</v>
      </c>
      <c r="GK90" s="132" t="n">
        <v>0</v>
      </c>
      <c r="GL90" s="132" t="n">
        <v>0</v>
      </c>
      <c r="GM90" s="132" t="n">
        <v>0</v>
      </c>
      <c r="GN90" s="132" t="n">
        <v>0</v>
      </c>
      <c r="GO90" s="132" t="n">
        <v>0</v>
      </c>
      <c r="GP90" s="132" t="n">
        <v>0</v>
      </c>
      <c r="GQ90" s="132" t="n">
        <v>0</v>
      </c>
      <c r="GR90" s="132" t="n">
        <v>0</v>
      </c>
      <c r="GS90" s="132" t="n">
        <v>0</v>
      </c>
      <c r="GT90" s="132" t="n">
        <v>0</v>
      </c>
      <c r="GU90" s="132" t="n">
        <v>0</v>
      </c>
      <c r="GV90" s="132" t="n">
        <v>0</v>
      </c>
      <c r="GW90" s="132" t="n">
        <v>0</v>
      </c>
      <c r="GX90" s="132" t="n">
        <v>0</v>
      </c>
      <c r="GY90" s="132" t="n">
        <v>0</v>
      </c>
      <c r="GZ90" s="132" t="n">
        <v>0</v>
      </c>
      <c r="HA90" s="132" t="n">
        <v>0</v>
      </c>
      <c r="HB90" s="132" t="n">
        <v>0</v>
      </c>
      <c r="HC90" s="132" t="n">
        <v>0</v>
      </c>
      <c r="HD90" s="132" t="n">
        <v>0</v>
      </c>
      <c r="HE90" s="132" t="n">
        <v>0</v>
      </c>
      <c r="HF90" s="132" t="n">
        <v>0</v>
      </c>
      <c r="HG90" s="132" t="n">
        <v>0</v>
      </c>
      <c r="HH90" s="132" t="n">
        <v>0</v>
      </c>
      <c r="HI90" s="132" t="n">
        <v>0</v>
      </c>
      <c r="HJ90" s="132" t="n">
        <v>0</v>
      </c>
      <c r="HK90" s="132" t="n">
        <v>0</v>
      </c>
      <c r="HL90" s="132" t="n">
        <v>0</v>
      </c>
      <c r="HM90" s="132" t="n">
        <v>0</v>
      </c>
      <c r="HN90" s="132" t="n">
        <v>0</v>
      </c>
      <c r="HO90" s="132" t="n">
        <v>0</v>
      </c>
      <c r="HP90" s="132" t="n">
        <v>0</v>
      </c>
    </row>
    <row r="91">
      <c r="A91" s="28" t="inlineStr">
        <is>
          <t>62</t>
        </is>
      </c>
      <c r="B91" s="131" t="inlineStr">
        <is>
          <t>TRANSPORTE POR VÍA AÉREA</t>
        </is>
      </c>
      <c r="C91" s="132" t="n">
        <v>0</v>
      </c>
      <c r="D91" s="132" t="n">
        <v>0</v>
      </c>
      <c r="E91" s="132" t="n">
        <v>0</v>
      </c>
      <c r="F91" s="132" t="n">
        <v>0</v>
      </c>
      <c r="G91" s="132" t="n">
        <v>0</v>
      </c>
      <c r="H91" s="132" t="n">
        <v>0</v>
      </c>
      <c r="I91" s="132" t="n">
        <v>0</v>
      </c>
      <c r="J91" s="132" t="n">
        <v>0</v>
      </c>
      <c r="K91" s="132" t="n">
        <v>0</v>
      </c>
      <c r="L91" s="132" t="n">
        <v>0</v>
      </c>
      <c r="M91" s="132" t="n">
        <v>0</v>
      </c>
      <c r="N91" s="132" t="n">
        <v>0</v>
      </c>
      <c r="O91" s="132" t="n">
        <v>0</v>
      </c>
      <c r="P91" s="132" t="n">
        <v>0</v>
      </c>
      <c r="Q91" s="132" t="n">
        <v>0</v>
      </c>
      <c r="R91" s="132" t="n">
        <v>0</v>
      </c>
      <c r="S91" s="132" t="n">
        <v>0</v>
      </c>
      <c r="T91" s="132" t="n">
        <v>0</v>
      </c>
      <c r="U91" s="132" t="n">
        <v>0</v>
      </c>
      <c r="V91" s="132" t="n">
        <v>0</v>
      </c>
      <c r="W91" s="132" t="n">
        <v>0</v>
      </c>
      <c r="X91" s="132" t="n">
        <v>0</v>
      </c>
      <c r="Y91" s="132" t="n">
        <v>0</v>
      </c>
      <c r="Z91" s="132" t="n">
        <v>0</v>
      </c>
      <c r="AA91" s="132" t="n">
        <v>0</v>
      </c>
      <c r="AB91" s="132" t="n">
        <v>0</v>
      </c>
      <c r="AC91" s="132" t="n">
        <v>0</v>
      </c>
      <c r="AD91" s="132" t="n">
        <v>0</v>
      </c>
      <c r="AE91" s="132" t="n">
        <v>0</v>
      </c>
      <c r="AF91" s="132" t="n">
        <v>0</v>
      </c>
      <c r="AG91" s="132" t="n">
        <v>0</v>
      </c>
      <c r="AH91" s="132" t="n">
        <v>0</v>
      </c>
      <c r="AI91" s="132" t="n">
        <v>0</v>
      </c>
      <c r="AJ91" s="132" t="n">
        <v>0</v>
      </c>
      <c r="AK91" s="132" t="n">
        <v>0</v>
      </c>
      <c r="AL91" s="132" t="n">
        <v>0</v>
      </c>
      <c r="AM91" s="132" t="n">
        <v>0</v>
      </c>
      <c r="AN91" s="132" t="n">
        <v>0</v>
      </c>
      <c r="AO91" s="132" t="n">
        <v>0</v>
      </c>
      <c r="AP91" s="132" t="n">
        <v>0</v>
      </c>
      <c r="AQ91" s="132" t="n">
        <v>0</v>
      </c>
      <c r="AR91" s="132" t="n">
        <v>0</v>
      </c>
      <c r="AS91" s="132" t="n">
        <v>0</v>
      </c>
      <c r="AT91" s="132" t="n">
        <v>0</v>
      </c>
      <c r="AU91" s="132" t="n">
        <v>0</v>
      </c>
      <c r="AV91" s="132" t="n">
        <v>0</v>
      </c>
      <c r="AW91" s="132" t="n">
        <v>0</v>
      </c>
      <c r="AX91" s="132" t="n">
        <v>0</v>
      </c>
      <c r="AY91" s="132" t="n">
        <v>0</v>
      </c>
      <c r="AZ91" s="132" t="n">
        <v>0</v>
      </c>
      <c r="BA91" s="132" t="n">
        <v>0</v>
      </c>
      <c r="BB91" s="132" t="n">
        <v>0</v>
      </c>
      <c r="BC91" s="132" t="n">
        <v>0</v>
      </c>
      <c r="BD91" s="132" t="n">
        <v>0</v>
      </c>
      <c r="BE91" s="132" t="n">
        <v>0</v>
      </c>
      <c r="BF91" s="132" t="n">
        <v>0</v>
      </c>
      <c r="BG91" s="132" t="n">
        <v>0</v>
      </c>
      <c r="BH91" s="132" t="n">
        <v>0</v>
      </c>
      <c r="BI91" s="132" t="n">
        <v>0</v>
      </c>
      <c r="BJ91" s="132" t="n">
        <v>0</v>
      </c>
      <c r="BK91" s="132" t="n">
        <v>0</v>
      </c>
      <c r="BL91" s="132" t="n">
        <v>0</v>
      </c>
      <c r="BM91" s="132" t="n">
        <v>0</v>
      </c>
      <c r="BN91" s="132" t="n">
        <v>0</v>
      </c>
      <c r="BO91" s="132" t="n">
        <v>0</v>
      </c>
      <c r="BP91" s="132" t="n">
        <v>0</v>
      </c>
      <c r="BQ91" s="132" t="n">
        <v>0</v>
      </c>
      <c r="BR91" s="132" t="n">
        <v>0</v>
      </c>
      <c r="BS91" s="132" t="n">
        <v>0</v>
      </c>
      <c r="BT91" s="132" t="n">
        <v>0</v>
      </c>
      <c r="BU91" s="132" t="n">
        <v>0</v>
      </c>
      <c r="BV91" s="132" t="n">
        <v>0</v>
      </c>
      <c r="BW91" s="132" t="n">
        <v>0</v>
      </c>
      <c r="BX91" s="132" t="n">
        <v>0</v>
      </c>
      <c r="BY91" s="132" t="n">
        <v>0</v>
      </c>
      <c r="BZ91" s="132" t="n">
        <v>0</v>
      </c>
      <c r="CA91" s="132" t="n">
        <v>0</v>
      </c>
      <c r="CB91" s="132" t="n">
        <v>0</v>
      </c>
      <c r="CC91" s="132" t="n">
        <v>0</v>
      </c>
      <c r="CD91" s="132" t="n">
        <v>0</v>
      </c>
      <c r="CE91" s="132" t="n">
        <v>0</v>
      </c>
      <c r="CF91" s="132" t="n">
        <v>0</v>
      </c>
      <c r="CG91" s="132" t="n">
        <v>0</v>
      </c>
      <c r="CH91" s="132" t="n">
        <v>0</v>
      </c>
      <c r="CI91" s="132" t="n">
        <v>0</v>
      </c>
      <c r="CJ91" s="132" t="n">
        <v>0</v>
      </c>
      <c r="CK91" s="132" t="n">
        <v>0</v>
      </c>
      <c r="CL91" s="132" t="n">
        <v>0</v>
      </c>
      <c r="CM91" s="132" t="n">
        <v>0</v>
      </c>
      <c r="CN91" s="132" t="n">
        <v>0</v>
      </c>
      <c r="CO91" s="132" t="n">
        <v>0</v>
      </c>
      <c r="CP91" s="132" t="n">
        <v>0</v>
      </c>
      <c r="CQ91" s="132" t="n">
        <v>0</v>
      </c>
      <c r="CR91" s="132" t="n">
        <v>0</v>
      </c>
      <c r="CS91" s="132" t="n">
        <v>0</v>
      </c>
      <c r="CT91" s="132" t="n">
        <v>0</v>
      </c>
      <c r="CU91" s="132" t="n">
        <v>0</v>
      </c>
      <c r="CV91" s="132" t="n">
        <v>0</v>
      </c>
      <c r="CW91" s="132" t="n">
        <v>0</v>
      </c>
      <c r="CX91" s="132" t="n">
        <v>0</v>
      </c>
      <c r="CY91" s="132" t="n">
        <v>0</v>
      </c>
      <c r="CZ91" s="132" t="n">
        <v>0</v>
      </c>
      <c r="DA91" s="132" t="n">
        <v>0</v>
      </c>
      <c r="DB91" s="132" t="n">
        <v>0</v>
      </c>
      <c r="DC91" s="132" t="n">
        <v>0</v>
      </c>
      <c r="DD91" s="132" t="n">
        <v>0</v>
      </c>
      <c r="DE91" s="132" t="n">
        <v>0</v>
      </c>
      <c r="DF91" s="132" t="n">
        <v>0</v>
      </c>
      <c r="DG91" s="132" t="n">
        <v>0</v>
      </c>
      <c r="DH91" s="132" t="n">
        <v>0</v>
      </c>
      <c r="DI91" s="132" t="n">
        <v>0</v>
      </c>
      <c r="DJ91" s="132" t="n">
        <v>0</v>
      </c>
      <c r="DK91" s="132" t="n">
        <v>0</v>
      </c>
      <c r="DL91" s="132" t="n">
        <v>0</v>
      </c>
      <c r="DM91" s="132" t="n">
        <v>0</v>
      </c>
      <c r="DN91" s="132" t="n">
        <v>0</v>
      </c>
      <c r="DO91" s="132" t="n">
        <v>0</v>
      </c>
      <c r="DP91" s="132" t="n">
        <v>0</v>
      </c>
      <c r="DQ91" s="132" t="n">
        <v>0</v>
      </c>
      <c r="DR91" s="132" t="n">
        <v>0</v>
      </c>
      <c r="DS91" s="132" t="n">
        <v>0</v>
      </c>
      <c r="DT91" s="132" t="n">
        <v>0</v>
      </c>
      <c r="DU91" s="132" t="n">
        <v>0</v>
      </c>
      <c r="DV91" s="132" t="n">
        <v>0</v>
      </c>
      <c r="DW91" s="132" t="n">
        <v>0</v>
      </c>
      <c r="DX91" s="132" t="n">
        <v>0</v>
      </c>
      <c r="DY91" s="132" t="n">
        <v>0</v>
      </c>
      <c r="DZ91" s="132" t="n">
        <v>0</v>
      </c>
      <c r="EA91" s="132" t="n">
        <v>0</v>
      </c>
      <c r="EB91" s="132" t="n">
        <v>0</v>
      </c>
      <c r="EC91" s="132" t="n">
        <v>0</v>
      </c>
      <c r="ED91" s="132" t="n">
        <v>0</v>
      </c>
      <c r="EE91" s="132" t="n">
        <v>0</v>
      </c>
      <c r="EF91" s="132" t="n">
        <v>0</v>
      </c>
      <c r="EG91" s="132" t="n">
        <v>0</v>
      </c>
      <c r="EH91" s="132" t="n">
        <v>0</v>
      </c>
      <c r="EI91" s="132" t="n">
        <v>0</v>
      </c>
      <c r="EJ91" s="132" t="n">
        <v>0</v>
      </c>
      <c r="EK91" s="132" t="n">
        <v>0</v>
      </c>
      <c r="EL91" s="132" t="n">
        <v>0</v>
      </c>
      <c r="EM91" s="132" t="n">
        <v>0</v>
      </c>
      <c r="EN91" s="132" t="n">
        <v>0</v>
      </c>
      <c r="EO91" s="132" t="n">
        <v>0</v>
      </c>
      <c r="EP91" s="132" t="n">
        <v>0</v>
      </c>
      <c r="EQ91" s="132" t="n">
        <v>0</v>
      </c>
      <c r="ER91" s="132" t="n">
        <v>0</v>
      </c>
      <c r="ES91" s="132" t="n">
        <v>0</v>
      </c>
      <c r="ET91" s="132" t="n">
        <v>0</v>
      </c>
      <c r="EU91" s="132" t="n">
        <v>0</v>
      </c>
      <c r="EV91" s="132" t="n">
        <v>0</v>
      </c>
      <c r="EW91" s="132" t="n">
        <v>0</v>
      </c>
      <c r="EX91" s="132" t="n">
        <v>0</v>
      </c>
      <c r="EY91" s="132" t="n">
        <v>0</v>
      </c>
      <c r="EZ91" s="132" t="n">
        <v>0</v>
      </c>
      <c r="FA91" s="132" t="n">
        <v>0</v>
      </c>
      <c r="FB91" s="132" t="n">
        <v>0</v>
      </c>
      <c r="FC91" s="36" t="n">
        <v>0.999981</v>
      </c>
      <c r="FD91" s="36" t="n">
        <v>1</v>
      </c>
      <c r="FE91" s="132" t="n">
        <v>0</v>
      </c>
      <c r="FF91" s="132" t="n">
        <v>0</v>
      </c>
      <c r="FG91" s="132" t="n">
        <v>0</v>
      </c>
      <c r="FH91" s="132" t="n">
        <v>0</v>
      </c>
      <c r="FI91" s="132" t="n">
        <v>0</v>
      </c>
      <c r="FJ91" s="132" t="n">
        <v>0</v>
      </c>
      <c r="FK91" s="132" t="n">
        <v>0</v>
      </c>
      <c r="FL91" s="132" t="n">
        <v>0</v>
      </c>
      <c r="FM91" s="132" t="n">
        <v>0</v>
      </c>
      <c r="FN91" s="132" t="n">
        <v>0</v>
      </c>
      <c r="FO91" s="132" t="n">
        <v>0</v>
      </c>
      <c r="FP91" s="132" t="n">
        <v>0</v>
      </c>
      <c r="FQ91" s="132" t="n">
        <v>0</v>
      </c>
      <c r="FR91" s="132" t="n">
        <v>0</v>
      </c>
      <c r="FS91" s="132" t="n">
        <v>0</v>
      </c>
      <c r="FT91" s="132" t="n">
        <v>0</v>
      </c>
      <c r="FU91" s="132" t="n">
        <v>0</v>
      </c>
      <c r="FV91" s="132" t="n">
        <v>0</v>
      </c>
      <c r="FW91" s="132" t="n">
        <v>0</v>
      </c>
      <c r="FX91" s="132" t="n">
        <v>0</v>
      </c>
      <c r="FY91" s="132" t="n">
        <v>0</v>
      </c>
      <c r="FZ91" s="132" t="n">
        <v>0</v>
      </c>
      <c r="GA91" s="132" t="n">
        <v>0</v>
      </c>
      <c r="GB91" s="132" t="n">
        <v>0</v>
      </c>
      <c r="GC91" s="132" t="n">
        <v>0</v>
      </c>
      <c r="GD91" s="132" t="n">
        <v>0</v>
      </c>
      <c r="GE91" s="132" t="n">
        <v>0</v>
      </c>
      <c r="GF91" s="132" t="n">
        <v>0</v>
      </c>
      <c r="GG91" s="132" t="n">
        <v>0</v>
      </c>
      <c r="GH91" s="132" t="n">
        <v>0</v>
      </c>
      <c r="GI91" s="132" t="n">
        <v>0</v>
      </c>
      <c r="GJ91" s="132" t="n">
        <v>0</v>
      </c>
      <c r="GK91" s="132" t="n">
        <v>0</v>
      </c>
      <c r="GL91" s="132" t="n">
        <v>0</v>
      </c>
      <c r="GM91" s="132" t="n">
        <v>0</v>
      </c>
      <c r="GN91" s="132" t="n">
        <v>0</v>
      </c>
      <c r="GO91" s="132" t="n">
        <v>0</v>
      </c>
      <c r="GP91" s="132" t="n">
        <v>0</v>
      </c>
      <c r="GQ91" s="132" t="n">
        <v>0</v>
      </c>
      <c r="GR91" s="132" t="n">
        <v>0</v>
      </c>
      <c r="GS91" s="132" t="n">
        <v>0</v>
      </c>
      <c r="GT91" s="132" t="n">
        <v>0</v>
      </c>
      <c r="GU91" s="132" t="n">
        <v>0</v>
      </c>
      <c r="GV91" s="132" t="n">
        <v>0</v>
      </c>
      <c r="GW91" s="132" t="n">
        <v>0</v>
      </c>
      <c r="GX91" s="132" t="n">
        <v>0</v>
      </c>
      <c r="GY91" s="132" t="n">
        <v>0</v>
      </c>
      <c r="GZ91" s="132" t="n">
        <v>0</v>
      </c>
      <c r="HA91" s="132" t="n">
        <v>0</v>
      </c>
      <c r="HB91" s="132" t="n">
        <v>0</v>
      </c>
      <c r="HC91" s="132" t="n">
        <v>0</v>
      </c>
      <c r="HD91" s="132" t="n">
        <v>0</v>
      </c>
      <c r="HE91" s="132" t="n">
        <v>0</v>
      </c>
      <c r="HF91" s="132" t="n">
        <v>0</v>
      </c>
      <c r="HG91" s="132" t="n">
        <v>0</v>
      </c>
      <c r="HH91" s="132" t="n">
        <v>0</v>
      </c>
      <c r="HI91" s="132" t="n">
        <v>0</v>
      </c>
      <c r="HJ91" s="132" t="n">
        <v>0</v>
      </c>
      <c r="HK91" s="132" t="n">
        <v>0</v>
      </c>
      <c r="HL91" s="132" t="n">
        <v>0</v>
      </c>
      <c r="HM91" s="132" t="n">
        <v>0</v>
      </c>
      <c r="HN91" s="132" t="n">
        <v>0</v>
      </c>
      <c r="HO91" s="132" t="n">
        <v>0</v>
      </c>
      <c r="HP91" s="132" t="n">
        <v>0</v>
      </c>
    </row>
    <row r="92">
      <c r="A92" s="28" t="inlineStr">
        <is>
          <t>63</t>
        </is>
      </c>
      <c r="B92" s="131" t="inlineStr">
        <is>
          <t>ACTIVIDADES DE TRANSPORTE COMPLEMENTARIAS Y AUXILIARES; ACTIVIDADES DE AGENCIAS DE VIAJES</t>
        </is>
      </c>
      <c r="C92" s="132" t="n">
        <v>0</v>
      </c>
      <c r="D92" s="132" t="n">
        <v>0</v>
      </c>
      <c r="E92" s="132" t="n">
        <v>0</v>
      </c>
      <c r="F92" s="132" t="n">
        <v>0</v>
      </c>
      <c r="G92" s="132" t="n">
        <v>0</v>
      </c>
      <c r="H92" s="132" t="n">
        <v>0</v>
      </c>
      <c r="I92" s="132" t="n">
        <v>0</v>
      </c>
      <c r="J92" s="132" t="n">
        <v>0</v>
      </c>
      <c r="K92" s="132" t="n">
        <v>0</v>
      </c>
      <c r="L92" s="132" t="n">
        <v>0</v>
      </c>
      <c r="M92" s="132" t="n">
        <v>0</v>
      </c>
      <c r="N92" s="132" t="n">
        <v>0</v>
      </c>
      <c r="O92" s="132" t="n">
        <v>0</v>
      </c>
      <c r="P92" s="132" t="n">
        <v>0</v>
      </c>
      <c r="Q92" s="132" t="n">
        <v>0</v>
      </c>
      <c r="R92" s="132" t="n">
        <v>0</v>
      </c>
      <c r="S92" s="132" t="n">
        <v>0</v>
      </c>
      <c r="T92" s="132" t="n">
        <v>0</v>
      </c>
      <c r="U92" s="132" t="n">
        <v>0</v>
      </c>
      <c r="V92" s="132" t="n">
        <v>0</v>
      </c>
      <c r="W92" s="132" t="n">
        <v>0</v>
      </c>
      <c r="X92" s="132" t="n">
        <v>0</v>
      </c>
      <c r="Y92" s="132" t="n">
        <v>0</v>
      </c>
      <c r="Z92" s="132" t="n">
        <v>0</v>
      </c>
      <c r="AA92" s="132" t="n">
        <v>0</v>
      </c>
      <c r="AB92" s="132" t="n">
        <v>0</v>
      </c>
      <c r="AC92" s="132" t="n">
        <v>0</v>
      </c>
      <c r="AD92" s="132" t="n">
        <v>0</v>
      </c>
      <c r="AE92" s="132" t="n">
        <v>0</v>
      </c>
      <c r="AF92" s="132" t="n">
        <v>0</v>
      </c>
      <c r="AG92" s="132" t="n">
        <v>0</v>
      </c>
      <c r="AH92" s="132" t="n">
        <v>0</v>
      </c>
      <c r="AI92" s="132" t="n">
        <v>0</v>
      </c>
      <c r="AJ92" s="132" t="n">
        <v>0</v>
      </c>
      <c r="AK92" s="132" t="n">
        <v>0</v>
      </c>
      <c r="AL92" s="132" t="n">
        <v>0</v>
      </c>
      <c r="AM92" s="132" t="n">
        <v>0</v>
      </c>
      <c r="AN92" s="132" t="n">
        <v>0</v>
      </c>
      <c r="AO92" s="132" t="n">
        <v>0</v>
      </c>
      <c r="AP92" s="132" t="n">
        <v>0</v>
      </c>
      <c r="AQ92" s="132" t="n">
        <v>0</v>
      </c>
      <c r="AR92" s="132" t="n">
        <v>0</v>
      </c>
      <c r="AS92" s="132" t="n">
        <v>0</v>
      </c>
      <c r="AT92" s="132" t="n">
        <v>0</v>
      </c>
      <c r="AU92" s="132" t="n">
        <v>0</v>
      </c>
      <c r="AV92" s="132" t="n">
        <v>0</v>
      </c>
      <c r="AW92" s="132" t="n">
        <v>0</v>
      </c>
      <c r="AX92" s="132" t="n">
        <v>0</v>
      </c>
      <c r="AY92" s="132" t="n">
        <v>0</v>
      </c>
      <c r="AZ92" s="132" t="n">
        <v>0</v>
      </c>
      <c r="BA92" s="132" t="n">
        <v>0</v>
      </c>
      <c r="BB92" s="132" t="n">
        <v>0</v>
      </c>
      <c r="BC92" s="132" t="n">
        <v>0</v>
      </c>
      <c r="BD92" s="132" t="n">
        <v>0</v>
      </c>
      <c r="BE92" s="132" t="n">
        <v>0</v>
      </c>
      <c r="BF92" s="132" t="n">
        <v>0</v>
      </c>
      <c r="BG92" s="132" t="n">
        <v>0</v>
      </c>
      <c r="BH92" s="132" t="n">
        <v>0</v>
      </c>
      <c r="BI92" s="132" t="n">
        <v>0</v>
      </c>
      <c r="BJ92" s="132" t="n">
        <v>0</v>
      </c>
      <c r="BK92" s="132" t="n">
        <v>0</v>
      </c>
      <c r="BL92" s="132" t="n">
        <v>0</v>
      </c>
      <c r="BM92" s="132" t="n">
        <v>0</v>
      </c>
      <c r="BN92" s="132" t="n">
        <v>0</v>
      </c>
      <c r="BO92" s="132" t="n">
        <v>0</v>
      </c>
      <c r="BP92" s="132" t="n">
        <v>0</v>
      </c>
      <c r="BQ92" s="132" t="n">
        <v>0</v>
      </c>
      <c r="BR92" s="132" t="n">
        <v>0</v>
      </c>
      <c r="BS92" s="132" t="n">
        <v>0</v>
      </c>
      <c r="BT92" s="132" t="n">
        <v>0</v>
      </c>
      <c r="BU92" s="132" t="n">
        <v>0</v>
      </c>
      <c r="BV92" s="132" t="n">
        <v>0</v>
      </c>
      <c r="BW92" s="132" t="n">
        <v>0</v>
      </c>
      <c r="BX92" s="132" t="n">
        <v>0</v>
      </c>
      <c r="BY92" s="132" t="n">
        <v>0</v>
      </c>
      <c r="BZ92" s="132" t="n">
        <v>0</v>
      </c>
      <c r="CA92" s="132" t="n">
        <v>0</v>
      </c>
      <c r="CB92" s="132" t="n">
        <v>0</v>
      </c>
      <c r="CC92" s="132" t="n">
        <v>0</v>
      </c>
      <c r="CD92" s="132" t="n">
        <v>0</v>
      </c>
      <c r="CE92" s="132" t="n">
        <v>0</v>
      </c>
      <c r="CF92" s="132" t="n">
        <v>0</v>
      </c>
      <c r="CG92" s="132" t="n">
        <v>0</v>
      </c>
      <c r="CH92" s="132" t="n">
        <v>0</v>
      </c>
      <c r="CI92" s="132" t="n">
        <v>0</v>
      </c>
      <c r="CJ92" s="132" t="n">
        <v>0</v>
      </c>
      <c r="CK92" s="132" t="n">
        <v>0</v>
      </c>
      <c r="CL92" s="132" t="n">
        <v>0</v>
      </c>
      <c r="CM92" s="132" t="n">
        <v>0</v>
      </c>
      <c r="CN92" s="132" t="n">
        <v>0</v>
      </c>
      <c r="CO92" s="132" t="n">
        <v>0</v>
      </c>
      <c r="CP92" s="132" t="n">
        <v>0</v>
      </c>
      <c r="CQ92" s="132" t="n">
        <v>0</v>
      </c>
      <c r="CR92" s="132" t="n">
        <v>0</v>
      </c>
      <c r="CS92" s="132" t="n">
        <v>0</v>
      </c>
      <c r="CT92" s="132" t="n">
        <v>0</v>
      </c>
      <c r="CU92" s="132" t="n">
        <v>0</v>
      </c>
      <c r="CV92" s="132" t="n">
        <v>0</v>
      </c>
      <c r="CW92" s="132" t="n">
        <v>0</v>
      </c>
      <c r="CX92" s="132" t="n">
        <v>0</v>
      </c>
      <c r="CY92" s="132" t="n">
        <v>0</v>
      </c>
      <c r="CZ92" s="132" t="n">
        <v>0</v>
      </c>
      <c r="DA92" s="132" t="n">
        <v>0</v>
      </c>
      <c r="DB92" s="132" t="n">
        <v>0</v>
      </c>
      <c r="DC92" s="132" t="n">
        <v>0</v>
      </c>
      <c r="DD92" s="132" t="n">
        <v>0</v>
      </c>
      <c r="DE92" s="132" t="n">
        <v>0</v>
      </c>
      <c r="DF92" s="132" t="n">
        <v>0</v>
      </c>
      <c r="DG92" s="132" t="n">
        <v>0</v>
      </c>
      <c r="DH92" s="132" t="n">
        <v>0</v>
      </c>
      <c r="DI92" s="132" t="n">
        <v>0</v>
      </c>
      <c r="DJ92" s="132" t="n">
        <v>0</v>
      </c>
      <c r="DK92" s="132" t="n">
        <v>0</v>
      </c>
      <c r="DL92" s="132" t="n">
        <v>0</v>
      </c>
      <c r="DM92" s="132" t="n">
        <v>0</v>
      </c>
      <c r="DN92" s="132" t="n">
        <v>0</v>
      </c>
      <c r="DO92" s="132" t="n">
        <v>0</v>
      </c>
      <c r="DP92" s="132" t="n">
        <v>0</v>
      </c>
      <c r="DQ92" s="132" t="n">
        <v>0</v>
      </c>
      <c r="DR92" s="132" t="n">
        <v>0</v>
      </c>
      <c r="DS92" s="132" t="n">
        <v>0</v>
      </c>
      <c r="DT92" s="132" t="n">
        <v>0</v>
      </c>
      <c r="DU92" s="132" t="n">
        <v>0</v>
      </c>
      <c r="DV92" s="132" t="n">
        <v>0</v>
      </c>
      <c r="DW92" s="132" t="n">
        <v>0</v>
      </c>
      <c r="DX92" s="132" t="n">
        <v>0</v>
      </c>
      <c r="DY92" s="132" t="n">
        <v>0</v>
      </c>
      <c r="DZ92" s="132" t="n">
        <v>0</v>
      </c>
      <c r="EA92" s="132" t="n">
        <v>0</v>
      </c>
      <c r="EB92" s="132" t="n">
        <v>0</v>
      </c>
      <c r="EC92" s="132" t="n">
        <v>0</v>
      </c>
      <c r="ED92" s="132" t="n">
        <v>0</v>
      </c>
      <c r="EE92" s="132" t="n">
        <v>0</v>
      </c>
      <c r="EF92" s="132" t="n">
        <v>0</v>
      </c>
      <c r="EG92" s="132" t="n">
        <v>0</v>
      </c>
      <c r="EH92" s="132" t="n">
        <v>0</v>
      </c>
      <c r="EI92" s="132" t="n">
        <v>0</v>
      </c>
      <c r="EJ92" s="132" t="n">
        <v>0</v>
      </c>
      <c r="EK92" s="132" t="n">
        <v>0</v>
      </c>
      <c r="EL92" s="132" t="n">
        <v>0</v>
      </c>
      <c r="EM92" s="132" t="n">
        <v>0</v>
      </c>
      <c r="EN92" s="132" t="n">
        <v>0</v>
      </c>
      <c r="EO92" s="132" t="n">
        <v>0</v>
      </c>
      <c r="EP92" s="132" t="n">
        <v>0</v>
      </c>
      <c r="EQ92" s="132" t="n">
        <v>0</v>
      </c>
      <c r="ER92" s="132" t="n">
        <v>0</v>
      </c>
      <c r="ES92" s="132" t="n">
        <v>0</v>
      </c>
      <c r="ET92" s="132" t="n">
        <v>0</v>
      </c>
      <c r="EU92" s="132" t="n">
        <v>0</v>
      </c>
      <c r="EV92" s="132" t="n">
        <v>0</v>
      </c>
      <c r="EW92" s="132" t="n">
        <v>0</v>
      </c>
      <c r="EX92" s="132" t="n">
        <v>0</v>
      </c>
      <c r="EY92" s="132" t="n">
        <v>0</v>
      </c>
      <c r="EZ92" s="132" t="n">
        <v>0</v>
      </c>
      <c r="FA92" s="132" t="n">
        <v>0</v>
      </c>
      <c r="FB92" s="132" t="n">
        <v>0</v>
      </c>
      <c r="FC92" s="132" t="n">
        <v>0</v>
      </c>
      <c r="FD92" s="132" t="n">
        <v>0</v>
      </c>
      <c r="FE92" s="36" t="n">
        <v>1</v>
      </c>
      <c r="FF92" s="36" t="n">
        <v>1</v>
      </c>
      <c r="FG92" s="36" t="n">
        <v>1</v>
      </c>
      <c r="FH92" s="36" t="n">
        <v>1</v>
      </c>
      <c r="FI92" s="132" t="n">
        <v>0</v>
      </c>
      <c r="FJ92" s="132" t="n">
        <v>0</v>
      </c>
      <c r="FK92" s="132" t="n">
        <v>0</v>
      </c>
      <c r="FL92" s="132" t="n">
        <v>0</v>
      </c>
      <c r="FM92" s="132" t="n">
        <v>0</v>
      </c>
      <c r="FN92" s="132" t="n">
        <v>0</v>
      </c>
      <c r="FO92" s="132" t="n">
        <v>0</v>
      </c>
      <c r="FP92" s="132" t="n">
        <v>0</v>
      </c>
      <c r="FQ92" s="132" t="n">
        <v>0</v>
      </c>
      <c r="FR92" s="132" t="n">
        <v>0</v>
      </c>
      <c r="FS92" s="132" t="n">
        <v>0</v>
      </c>
      <c r="FT92" s="132" t="n">
        <v>0</v>
      </c>
      <c r="FU92" s="132" t="n">
        <v>0</v>
      </c>
      <c r="FV92" s="132" t="n">
        <v>0</v>
      </c>
      <c r="FW92" s="132" t="n">
        <v>0</v>
      </c>
      <c r="FX92" s="132" t="n">
        <v>0</v>
      </c>
      <c r="FY92" s="132" t="n">
        <v>0</v>
      </c>
      <c r="FZ92" s="132" t="n">
        <v>0</v>
      </c>
      <c r="GA92" s="132" t="n">
        <v>0</v>
      </c>
      <c r="GB92" s="132" t="n">
        <v>0</v>
      </c>
      <c r="GC92" s="132" t="n">
        <v>0</v>
      </c>
      <c r="GD92" s="132" t="n">
        <v>0</v>
      </c>
      <c r="GE92" s="132" t="n">
        <v>0</v>
      </c>
      <c r="GF92" s="132" t="n">
        <v>0</v>
      </c>
      <c r="GG92" s="132" t="n">
        <v>0</v>
      </c>
      <c r="GH92" s="132" t="n">
        <v>0</v>
      </c>
      <c r="GI92" s="132" t="n">
        <v>0</v>
      </c>
      <c r="GJ92" s="132" t="n">
        <v>0</v>
      </c>
      <c r="GK92" s="132" t="n">
        <v>0</v>
      </c>
      <c r="GL92" s="132" t="n">
        <v>0</v>
      </c>
      <c r="GM92" s="132" t="n">
        <v>0</v>
      </c>
      <c r="GN92" s="132" t="n">
        <v>0</v>
      </c>
      <c r="GO92" s="132" t="n">
        <v>0</v>
      </c>
      <c r="GP92" s="132" t="n">
        <v>0</v>
      </c>
      <c r="GQ92" s="132" t="n">
        <v>0</v>
      </c>
      <c r="GR92" s="132" t="n">
        <v>0</v>
      </c>
      <c r="GS92" s="132" t="n">
        <v>0</v>
      </c>
      <c r="GT92" s="132" t="n">
        <v>0</v>
      </c>
      <c r="GU92" s="132" t="n">
        <v>0</v>
      </c>
      <c r="GV92" s="132" t="n">
        <v>0</v>
      </c>
      <c r="GW92" s="132" t="n">
        <v>0</v>
      </c>
      <c r="GX92" s="132" t="n">
        <v>0</v>
      </c>
      <c r="GY92" s="132" t="n">
        <v>0</v>
      </c>
      <c r="GZ92" s="132" t="n">
        <v>0</v>
      </c>
      <c r="HA92" s="132" t="n">
        <v>0</v>
      </c>
      <c r="HB92" s="132" t="n">
        <v>0</v>
      </c>
      <c r="HC92" s="132" t="n">
        <v>0</v>
      </c>
      <c r="HD92" s="132" t="n">
        <v>0</v>
      </c>
      <c r="HE92" s="132" t="n">
        <v>0</v>
      </c>
      <c r="HF92" s="132" t="n">
        <v>0</v>
      </c>
      <c r="HG92" s="132" t="n">
        <v>0</v>
      </c>
      <c r="HH92" s="132" t="n">
        <v>0</v>
      </c>
      <c r="HI92" s="132" t="n">
        <v>0</v>
      </c>
      <c r="HJ92" s="132" t="n">
        <v>0</v>
      </c>
      <c r="HK92" s="132" t="n">
        <v>0</v>
      </c>
      <c r="HL92" s="132" t="n">
        <v>0</v>
      </c>
      <c r="HM92" s="132" t="n">
        <v>0</v>
      </c>
      <c r="HN92" s="132" t="n">
        <v>0</v>
      </c>
      <c r="HO92" s="132" t="n">
        <v>0</v>
      </c>
      <c r="HP92" s="132" t="n">
        <v>0</v>
      </c>
    </row>
    <row r="93">
      <c r="A93" s="28" t="inlineStr">
        <is>
          <t>641</t>
        </is>
      </c>
      <c r="B93" s="131" t="inlineStr">
        <is>
          <t>Servicios de correos</t>
        </is>
      </c>
      <c r="C93" s="132" t="n">
        <v>0</v>
      </c>
      <c r="D93" s="132" t="n">
        <v>0</v>
      </c>
      <c r="E93" s="132" t="n">
        <v>0</v>
      </c>
      <c r="F93" s="132" t="n">
        <v>0</v>
      </c>
      <c r="G93" s="132" t="n">
        <v>0</v>
      </c>
      <c r="H93" s="132" t="n">
        <v>0</v>
      </c>
      <c r="I93" s="132" t="n">
        <v>0</v>
      </c>
      <c r="J93" s="132" t="n">
        <v>0</v>
      </c>
      <c r="K93" s="132" t="n">
        <v>0</v>
      </c>
      <c r="L93" s="132" t="n">
        <v>0</v>
      </c>
      <c r="M93" s="132" t="n">
        <v>0</v>
      </c>
      <c r="N93" s="132" t="n">
        <v>0</v>
      </c>
      <c r="O93" s="132" t="n">
        <v>0</v>
      </c>
      <c r="P93" s="132" t="n">
        <v>0</v>
      </c>
      <c r="Q93" s="132" t="n">
        <v>0</v>
      </c>
      <c r="R93" s="132" t="n">
        <v>0</v>
      </c>
      <c r="S93" s="132" t="n">
        <v>0</v>
      </c>
      <c r="T93" s="132" t="n">
        <v>0</v>
      </c>
      <c r="U93" s="132" t="n">
        <v>0</v>
      </c>
      <c r="V93" s="132" t="n">
        <v>0</v>
      </c>
      <c r="W93" s="132" t="n">
        <v>0</v>
      </c>
      <c r="X93" s="132" t="n">
        <v>0</v>
      </c>
      <c r="Y93" s="132" t="n">
        <v>0</v>
      </c>
      <c r="Z93" s="132" t="n">
        <v>0</v>
      </c>
      <c r="AA93" s="132" t="n">
        <v>0</v>
      </c>
      <c r="AB93" s="132" t="n">
        <v>0</v>
      </c>
      <c r="AC93" s="132" t="n">
        <v>0</v>
      </c>
      <c r="AD93" s="132" t="n">
        <v>0</v>
      </c>
      <c r="AE93" s="132" t="n">
        <v>0</v>
      </c>
      <c r="AF93" s="132" t="n">
        <v>0</v>
      </c>
      <c r="AG93" s="132" t="n">
        <v>0</v>
      </c>
      <c r="AH93" s="132" t="n">
        <v>0</v>
      </c>
      <c r="AI93" s="132" t="n">
        <v>0</v>
      </c>
      <c r="AJ93" s="132" t="n">
        <v>0</v>
      </c>
      <c r="AK93" s="132" t="n">
        <v>0</v>
      </c>
      <c r="AL93" s="132" t="n">
        <v>0</v>
      </c>
      <c r="AM93" s="132" t="n">
        <v>0</v>
      </c>
      <c r="AN93" s="132" t="n">
        <v>0</v>
      </c>
      <c r="AO93" s="132" t="n">
        <v>0</v>
      </c>
      <c r="AP93" s="132" t="n">
        <v>0</v>
      </c>
      <c r="AQ93" s="132" t="n">
        <v>0</v>
      </c>
      <c r="AR93" s="132" t="n">
        <v>0</v>
      </c>
      <c r="AS93" s="132" t="n">
        <v>0</v>
      </c>
      <c r="AT93" s="132" t="n">
        <v>0</v>
      </c>
      <c r="AU93" s="132" t="n">
        <v>0</v>
      </c>
      <c r="AV93" s="132" t="n">
        <v>0</v>
      </c>
      <c r="AW93" s="132" t="n">
        <v>0</v>
      </c>
      <c r="AX93" s="132" t="n">
        <v>0</v>
      </c>
      <c r="AY93" s="132" t="n">
        <v>0</v>
      </c>
      <c r="AZ93" s="132" t="n">
        <v>0</v>
      </c>
      <c r="BA93" s="132" t="n">
        <v>0</v>
      </c>
      <c r="BB93" s="132" t="n">
        <v>0</v>
      </c>
      <c r="BC93" s="132" t="n">
        <v>0</v>
      </c>
      <c r="BD93" s="132" t="n">
        <v>0</v>
      </c>
      <c r="BE93" s="132" t="n">
        <v>0</v>
      </c>
      <c r="BF93" s="132" t="n">
        <v>0</v>
      </c>
      <c r="BG93" s="132" t="n">
        <v>0</v>
      </c>
      <c r="BH93" s="132" t="n">
        <v>0</v>
      </c>
      <c r="BI93" s="132" t="n">
        <v>0</v>
      </c>
      <c r="BJ93" s="132" t="n">
        <v>0</v>
      </c>
      <c r="BK93" s="132" t="n">
        <v>0</v>
      </c>
      <c r="BL93" s="132" t="n">
        <v>0</v>
      </c>
      <c r="BM93" s="132" t="n">
        <v>0</v>
      </c>
      <c r="BN93" s="132" t="n">
        <v>0</v>
      </c>
      <c r="BO93" s="132" t="n">
        <v>0</v>
      </c>
      <c r="BP93" s="132" t="n">
        <v>0</v>
      </c>
      <c r="BQ93" s="132" t="n">
        <v>0</v>
      </c>
      <c r="BR93" s="132" t="n">
        <v>0</v>
      </c>
      <c r="BS93" s="132" t="n">
        <v>0</v>
      </c>
      <c r="BT93" s="132" t="n">
        <v>0</v>
      </c>
      <c r="BU93" s="132" t="n">
        <v>0</v>
      </c>
      <c r="BV93" s="132" t="n">
        <v>0</v>
      </c>
      <c r="BW93" s="132" t="n">
        <v>0</v>
      </c>
      <c r="BX93" s="132" t="n">
        <v>0</v>
      </c>
      <c r="BY93" s="132" t="n">
        <v>0</v>
      </c>
      <c r="BZ93" s="132" t="n">
        <v>0</v>
      </c>
      <c r="CA93" s="132" t="n">
        <v>0</v>
      </c>
      <c r="CB93" s="132" t="n">
        <v>0</v>
      </c>
      <c r="CC93" s="132" t="n">
        <v>0</v>
      </c>
      <c r="CD93" s="132" t="n">
        <v>0</v>
      </c>
      <c r="CE93" s="132" t="n">
        <v>0</v>
      </c>
      <c r="CF93" s="132" t="n">
        <v>0</v>
      </c>
      <c r="CG93" s="132" t="n">
        <v>0</v>
      </c>
      <c r="CH93" s="132" t="n">
        <v>0</v>
      </c>
      <c r="CI93" s="132" t="n">
        <v>0</v>
      </c>
      <c r="CJ93" s="132" t="n">
        <v>0</v>
      </c>
      <c r="CK93" s="132" t="n">
        <v>0</v>
      </c>
      <c r="CL93" s="132" t="n">
        <v>0</v>
      </c>
      <c r="CM93" s="132" t="n">
        <v>0</v>
      </c>
      <c r="CN93" s="132" t="n">
        <v>0</v>
      </c>
      <c r="CO93" s="132" t="n">
        <v>0</v>
      </c>
      <c r="CP93" s="132" t="n">
        <v>0</v>
      </c>
      <c r="CQ93" s="132" t="n">
        <v>0</v>
      </c>
      <c r="CR93" s="132" t="n">
        <v>0</v>
      </c>
      <c r="CS93" s="132" t="n">
        <v>0</v>
      </c>
      <c r="CT93" s="132" t="n">
        <v>0</v>
      </c>
      <c r="CU93" s="132" t="n">
        <v>0</v>
      </c>
      <c r="CV93" s="132" t="n">
        <v>0</v>
      </c>
      <c r="CW93" s="132" t="n">
        <v>0</v>
      </c>
      <c r="CX93" s="132" t="n">
        <v>0</v>
      </c>
      <c r="CY93" s="132" t="n">
        <v>0</v>
      </c>
      <c r="CZ93" s="132" t="n">
        <v>0</v>
      </c>
      <c r="DA93" s="132" t="n">
        <v>0</v>
      </c>
      <c r="DB93" s="132" t="n">
        <v>0</v>
      </c>
      <c r="DC93" s="132" t="n">
        <v>0</v>
      </c>
      <c r="DD93" s="132" t="n">
        <v>0</v>
      </c>
      <c r="DE93" s="132" t="n">
        <v>0</v>
      </c>
      <c r="DF93" s="132" t="n">
        <v>0</v>
      </c>
      <c r="DG93" s="132" t="n">
        <v>0</v>
      </c>
      <c r="DH93" s="132" t="n">
        <v>0</v>
      </c>
      <c r="DI93" s="132" t="n">
        <v>0</v>
      </c>
      <c r="DJ93" s="132" t="n">
        <v>0</v>
      </c>
      <c r="DK93" s="132" t="n">
        <v>0</v>
      </c>
      <c r="DL93" s="132" t="n">
        <v>0</v>
      </c>
      <c r="DM93" s="132" t="n">
        <v>0</v>
      </c>
      <c r="DN93" s="132" t="n">
        <v>0</v>
      </c>
      <c r="DO93" s="132" t="n">
        <v>0</v>
      </c>
      <c r="DP93" s="132" t="n">
        <v>0</v>
      </c>
      <c r="DQ93" s="132" t="n">
        <v>0</v>
      </c>
      <c r="DR93" s="132" t="n">
        <v>0</v>
      </c>
      <c r="DS93" s="132" t="n">
        <v>0</v>
      </c>
      <c r="DT93" s="132" t="n">
        <v>0</v>
      </c>
      <c r="DU93" s="132" t="n">
        <v>0</v>
      </c>
      <c r="DV93" s="132" t="n">
        <v>0</v>
      </c>
      <c r="DW93" s="132" t="n">
        <v>0</v>
      </c>
      <c r="DX93" s="132" t="n">
        <v>0</v>
      </c>
      <c r="DY93" s="132" t="n">
        <v>0</v>
      </c>
      <c r="DZ93" s="132" t="n">
        <v>0</v>
      </c>
      <c r="EA93" s="132" t="n">
        <v>0</v>
      </c>
      <c r="EB93" s="132" t="n">
        <v>0</v>
      </c>
      <c r="EC93" s="132" t="n">
        <v>0</v>
      </c>
      <c r="ED93" s="132" t="n">
        <v>0</v>
      </c>
      <c r="EE93" s="132" t="n">
        <v>0</v>
      </c>
      <c r="EF93" s="132" t="n">
        <v>0</v>
      </c>
      <c r="EG93" s="132" t="n">
        <v>0</v>
      </c>
      <c r="EH93" s="132" t="n">
        <v>0</v>
      </c>
      <c r="EI93" s="132" t="n">
        <v>0</v>
      </c>
      <c r="EJ93" s="132" t="n">
        <v>0</v>
      </c>
      <c r="EK93" s="132" t="n">
        <v>0</v>
      </c>
      <c r="EL93" s="132" t="n">
        <v>0</v>
      </c>
      <c r="EM93" s="132" t="n">
        <v>0</v>
      </c>
      <c r="EN93" s="132" t="n">
        <v>0</v>
      </c>
      <c r="EO93" s="132" t="n">
        <v>0</v>
      </c>
      <c r="EP93" s="132" t="n">
        <v>0</v>
      </c>
      <c r="EQ93" s="132" t="n">
        <v>0</v>
      </c>
      <c r="ER93" s="132" t="n">
        <v>0</v>
      </c>
      <c r="ES93" s="132" t="n">
        <v>0</v>
      </c>
      <c r="ET93" s="132" t="n">
        <v>0</v>
      </c>
      <c r="EU93" s="132" t="n">
        <v>0</v>
      </c>
      <c r="EV93" s="132" t="n">
        <v>0</v>
      </c>
      <c r="EW93" s="132" t="n">
        <v>0</v>
      </c>
      <c r="EX93" s="132" t="n">
        <v>0</v>
      </c>
      <c r="EY93" s="132" t="n">
        <v>0</v>
      </c>
      <c r="EZ93" s="132" t="n">
        <v>0</v>
      </c>
      <c r="FA93" s="132" t="n">
        <v>0</v>
      </c>
      <c r="FB93" s="132" t="n">
        <v>0</v>
      </c>
      <c r="FC93" s="132" t="n">
        <v>0</v>
      </c>
      <c r="FD93" s="132" t="n">
        <v>0</v>
      </c>
      <c r="FE93" s="132" t="n">
        <v>0</v>
      </c>
      <c r="FF93" s="132" t="n">
        <v>0</v>
      </c>
      <c r="FG93" s="132" t="n">
        <v>0</v>
      </c>
      <c r="FH93" s="132" t="n">
        <v>0</v>
      </c>
      <c r="FI93" s="36" t="n">
        <v>1</v>
      </c>
      <c r="FJ93" s="132" t="n">
        <v>0</v>
      </c>
      <c r="FK93" s="132" t="n">
        <v>0</v>
      </c>
      <c r="FL93" s="132" t="n">
        <v>0</v>
      </c>
      <c r="FM93" s="132" t="n">
        <v>0</v>
      </c>
      <c r="FN93" s="132" t="n">
        <v>0</v>
      </c>
      <c r="FO93" s="132" t="n">
        <v>0</v>
      </c>
      <c r="FP93" s="132" t="n">
        <v>0</v>
      </c>
      <c r="FQ93" s="132" t="n">
        <v>0</v>
      </c>
      <c r="FR93" s="132" t="n">
        <v>0</v>
      </c>
      <c r="FS93" s="132" t="n">
        <v>0</v>
      </c>
      <c r="FT93" s="132" t="n">
        <v>0</v>
      </c>
      <c r="FU93" s="132" t="n">
        <v>0</v>
      </c>
      <c r="FV93" s="132" t="n">
        <v>0</v>
      </c>
      <c r="FW93" s="132" t="n">
        <v>0</v>
      </c>
      <c r="FX93" s="132" t="n">
        <v>0</v>
      </c>
      <c r="FY93" s="132" t="n">
        <v>0</v>
      </c>
      <c r="FZ93" s="132" t="n">
        <v>0</v>
      </c>
      <c r="GA93" s="132" t="n">
        <v>0</v>
      </c>
      <c r="GB93" s="132" t="n">
        <v>0</v>
      </c>
      <c r="GC93" s="132" t="n">
        <v>0</v>
      </c>
      <c r="GD93" s="132" t="n">
        <v>0</v>
      </c>
      <c r="GE93" s="132" t="n">
        <v>0</v>
      </c>
      <c r="GF93" s="132" t="n">
        <v>0</v>
      </c>
      <c r="GG93" s="132" t="n">
        <v>0</v>
      </c>
      <c r="GH93" s="132" t="n">
        <v>0</v>
      </c>
      <c r="GI93" s="132" t="n">
        <v>0</v>
      </c>
      <c r="GJ93" s="132" t="n">
        <v>0</v>
      </c>
      <c r="GK93" s="132" t="n">
        <v>0</v>
      </c>
      <c r="GL93" s="132" t="n">
        <v>0</v>
      </c>
      <c r="GM93" s="132" t="n">
        <v>0</v>
      </c>
      <c r="GN93" s="132" t="n">
        <v>0</v>
      </c>
      <c r="GO93" s="132" t="n">
        <v>0</v>
      </c>
      <c r="GP93" s="132" t="n">
        <v>0</v>
      </c>
      <c r="GQ93" s="132" t="n">
        <v>0</v>
      </c>
      <c r="GR93" s="132" t="n">
        <v>0</v>
      </c>
      <c r="GS93" s="132" t="n">
        <v>0</v>
      </c>
      <c r="GT93" s="132" t="n">
        <v>0</v>
      </c>
      <c r="GU93" s="132" t="n">
        <v>0</v>
      </c>
      <c r="GV93" s="132" t="n">
        <v>0</v>
      </c>
      <c r="GW93" s="132" t="n">
        <v>0</v>
      </c>
      <c r="GX93" s="132" t="n">
        <v>0</v>
      </c>
      <c r="GY93" s="132" t="n">
        <v>0</v>
      </c>
      <c r="GZ93" s="132" t="n">
        <v>0</v>
      </c>
      <c r="HA93" s="132" t="n">
        <v>0</v>
      </c>
      <c r="HB93" s="132" t="n">
        <v>0</v>
      </c>
      <c r="HC93" s="132" t="n">
        <v>0</v>
      </c>
      <c r="HD93" s="132" t="n">
        <v>0</v>
      </c>
      <c r="HE93" s="132" t="n">
        <v>0</v>
      </c>
      <c r="HF93" s="132" t="n">
        <v>0</v>
      </c>
      <c r="HG93" s="132" t="n">
        <v>0</v>
      </c>
      <c r="HH93" s="132" t="n">
        <v>0</v>
      </c>
      <c r="HI93" s="132" t="n">
        <v>0</v>
      </c>
      <c r="HJ93" s="132" t="n">
        <v>0</v>
      </c>
      <c r="HK93" s="132" t="n">
        <v>0</v>
      </c>
      <c r="HL93" s="132" t="n">
        <v>0</v>
      </c>
      <c r="HM93" s="132" t="n">
        <v>0</v>
      </c>
      <c r="HN93" s="132" t="n">
        <v>0</v>
      </c>
      <c r="HO93" s="132" t="n">
        <v>0</v>
      </c>
      <c r="HP93" s="132" t="n">
        <v>0</v>
      </c>
    </row>
    <row r="94">
      <c r="A94" s="28" t="inlineStr">
        <is>
          <t>642</t>
        </is>
      </c>
      <c r="B94" s="131" t="inlineStr">
        <is>
          <t>Servicios de transmisión de radio y televisión</t>
        </is>
      </c>
      <c r="C94" s="132" t="n">
        <v>0</v>
      </c>
      <c r="D94" s="132" t="n">
        <v>0</v>
      </c>
      <c r="E94" s="132" t="n">
        <v>0</v>
      </c>
      <c r="F94" s="132" t="n">
        <v>0</v>
      </c>
      <c r="G94" s="132" t="n">
        <v>0</v>
      </c>
      <c r="H94" s="132" t="n">
        <v>0</v>
      </c>
      <c r="I94" s="132" t="n">
        <v>0</v>
      </c>
      <c r="J94" s="132" t="n">
        <v>0</v>
      </c>
      <c r="K94" s="132" t="n">
        <v>0</v>
      </c>
      <c r="L94" s="132" t="n">
        <v>0</v>
      </c>
      <c r="M94" s="132" t="n">
        <v>0</v>
      </c>
      <c r="N94" s="132" t="n">
        <v>0</v>
      </c>
      <c r="O94" s="132" t="n">
        <v>0</v>
      </c>
      <c r="P94" s="132" t="n">
        <v>0</v>
      </c>
      <c r="Q94" s="132" t="n">
        <v>0</v>
      </c>
      <c r="R94" s="132" t="n">
        <v>0</v>
      </c>
      <c r="S94" s="132" t="n">
        <v>0</v>
      </c>
      <c r="T94" s="132" t="n">
        <v>0</v>
      </c>
      <c r="U94" s="132" t="n">
        <v>0</v>
      </c>
      <c r="V94" s="132" t="n">
        <v>0</v>
      </c>
      <c r="W94" s="132" t="n">
        <v>0</v>
      </c>
      <c r="X94" s="132" t="n">
        <v>0</v>
      </c>
      <c r="Y94" s="132" t="n">
        <v>0</v>
      </c>
      <c r="Z94" s="132" t="n">
        <v>0</v>
      </c>
      <c r="AA94" s="132" t="n">
        <v>0</v>
      </c>
      <c r="AB94" s="132" t="n">
        <v>0</v>
      </c>
      <c r="AC94" s="132" t="n">
        <v>0</v>
      </c>
      <c r="AD94" s="132" t="n">
        <v>0</v>
      </c>
      <c r="AE94" s="132" t="n">
        <v>0</v>
      </c>
      <c r="AF94" s="132" t="n">
        <v>0</v>
      </c>
      <c r="AG94" s="132" t="n">
        <v>0</v>
      </c>
      <c r="AH94" s="132" t="n">
        <v>0</v>
      </c>
      <c r="AI94" s="132" t="n">
        <v>0</v>
      </c>
      <c r="AJ94" s="132" t="n">
        <v>0</v>
      </c>
      <c r="AK94" s="132" t="n">
        <v>0</v>
      </c>
      <c r="AL94" s="132" t="n">
        <v>0</v>
      </c>
      <c r="AM94" s="132" t="n">
        <v>0</v>
      </c>
      <c r="AN94" s="132" t="n">
        <v>0</v>
      </c>
      <c r="AO94" s="132" t="n">
        <v>0</v>
      </c>
      <c r="AP94" s="132" t="n">
        <v>0</v>
      </c>
      <c r="AQ94" s="132" t="n">
        <v>0</v>
      </c>
      <c r="AR94" s="132" t="n">
        <v>0</v>
      </c>
      <c r="AS94" s="132" t="n">
        <v>0</v>
      </c>
      <c r="AT94" s="132" t="n">
        <v>0</v>
      </c>
      <c r="AU94" s="132" t="n">
        <v>0</v>
      </c>
      <c r="AV94" s="132" t="n">
        <v>0</v>
      </c>
      <c r="AW94" s="132" t="n">
        <v>0</v>
      </c>
      <c r="AX94" s="132" t="n">
        <v>0</v>
      </c>
      <c r="AY94" s="132" t="n">
        <v>0</v>
      </c>
      <c r="AZ94" s="132" t="n">
        <v>0</v>
      </c>
      <c r="BA94" s="132" t="n">
        <v>0</v>
      </c>
      <c r="BB94" s="132" t="n">
        <v>0</v>
      </c>
      <c r="BC94" s="132" t="n">
        <v>0</v>
      </c>
      <c r="BD94" s="132" t="n">
        <v>0</v>
      </c>
      <c r="BE94" s="132" t="n">
        <v>0</v>
      </c>
      <c r="BF94" s="132" t="n">
        <v>0</v>
      </c>
      <c r="BG94" s="132" t="n">
        <v>0</v>
      </c>
      <c r="BH94" s="132" t="n">
        <v>0</v>
      </c>
      <c r="BI94" s="132" t="n">
        <v>0</v>
      </c>
      <c r="BJ94" s="132" t="n">
        <v>0</v>
      </c>
      <c r="BK94" s="132" t="n">
        <v>0</v>
      </c>
      <c r="BL94" s="132" t="n">
        <v>0</v>
      </c>
      <c r="BM94" s="132" t="n">
        <v>0</v>
      </c>
      <c r="BN94" s="132" t="n">
        <v>0</v>
      </c>
      <c r="BO94" s="132" t="n">
        <v>0</v>
      </c>
      <c r="BP94" s="132" t="n">
        <v>0</v>
      </c>
      <c r="BQ94" s="132" t="n">
        <v>0</v>
      </c>
      <c r="BR94" s="132" t="n">
        <v>0</v>
      </c>
      <c r="BS94" s="132" t="n">
        <v>0</v>
      </c>
      <c r="BT94" s="132" t="n">
        <v>0</v>
      </c>
      <c r="BU94" s="132" t="n">
        <v>0</v>
      </c>
      <c r="BV94" s="132" t="n">
        <v>0</v>
      </c>
      <c r="BW94" s="132" t="n">
        <v>0</v>
      </c>
      <c r="BX94" s="132" t="n">
        <v>0</v>
      </c>
      <c r="BY94" s="132" t="n">
        <v>0</v>
      </c>
      <c r="BZ94" s="132" t="n">
        <v>0</v>
      </c>
      <c r="CA94" s="132" t="n">
        <v>0</v>
      </c>
      <c r="CB94" s="132" t="n">
        <v>0</v>
      </c>
      <c r="CC94" s="132" t="n">
        <v>0</v>
      </c>
      <c r="CD94" s="132" t="n">
        <v>0</v>
      </c>
      <c r="CE94" s="132" t="n">
        <v>0</v>
      </c>
      <c r="CF94" s="132" t="n">
        <v>0</v>
      </c>
      <c r="CG94" s="132" t="n">
        <v>0</v>
      </c>
      <c r="CH94" s="132" t="n">
        <v>0</v>
      </c>
      <c r="CI94" s="132" t="n">
        <v>0</v>
      </c>
      <c r="CJ94" s="132" t="n">
        <v>0</v>
      </c>
      <c r="CK94" s="132" t="n">
        <v>0</v>
      </c>
      <c r="CL94" s="132" t="n">
        <v>0</v>
      </c>
      <c r="CM94" s="132" t="n">
        <v>0</v>
      </c>
      <c r="CN94" s="132" t="n">
        <v>0</v>
      </c>
      <c r="CO94" s="132" t="n">
        <v>0</v>
      </c>
      <c r="CP94" s="132" t="n">
        <v>0</v>
      </c>
      <c r="CQ94" s="132" t="n">
        <v>0</v>
      </c>
      <c r="CR94" s="132" t="n">
        <v>0</v>
      </c>
      <c r="CS94" s="132" t="n">
        <v>0</v>
      </c>
      <c r="CT94" s="132" t="n">
        <v>0</v>
      </c>
      <c r="CU94" s="132" t="n">
        <v>0</v>
      </c>
      <c r="CV94" s="132" t="n">
        <v>0</v>
      </c>
      <c r="CW94" s="132" t="n">
        <v>0</v>
      </c>
      <c r="CX94" s="132" t="n">
        <v>0</v>
      </c>
      <c r="CY94" s="132" t="n">
        <v>0</v>
      </c>
      <c r="CZ94" s="132" t="n">
        <v>0</v>
      </c>
      <c r="DA94" s="132" t="n">
        <v>0</v>
      </c>
      <c r="DB94" s="132" t="n">
        <v>0</v>
      </c>
      <c r="DC94" s="132" t="n">
        <v>0</v>
      </c>
      <c r="DD94" s="132" t="n">
        <v>0</v>
      </c>
      <c r="DE94" s="132" t="n">
        <v>0</v>
      </c>
      <c r="DF94" s="132" t="n">
        <v>0</v>
      </c>
      <c r="DG94" s="132" t="n">
        <v>0</v>
      </c>
      <c r="DH94" s="132" t="n">
        <v>0</v>
      </c>
      <c r="DI94" s="132" t="n">
        <v>0</v>
      </c>
      <c r="DJ94" s="132" t="n">
        <v>0</v>
      </c>
      <c r="DK94" s="132" t="n">
        <v>0</v>
      </c>
      <c r="DL94" s="132" t="n">
        <v>0</v>
      </c>
      <c r="DM94" s="132" t="n">
        <v>0</v>
      </c>
      <c r="DN94" s="132" t="n">
        <v>0</v>
      </c>
      <c r="DO94" s="132" t="n">
        <v>0</v>
      </c>
      <c r="DP94" s="132" t="n">
        <v>0</v>
      </c>
      <c r="DQ94" s="132" t="n">
        <v>0</v>
      </c>
      <c r="DR94" s="132" t="n">
        <v>0</v>
      </c>
      <c r="DS94" s="132" t="n">
        <v>0</v>
      </c>
      <c r="DT94" s="132" t="n">
        <v>0</v>
      </c>
      <c r="DU94" s="132" t="n">
        <v>0</v>
      </c>
      <c r="DV94" s="132" t="n">
        <v>0</v>
      </c>
      <c r="DW94" s="132" t="n">
        <v>0</v>
      </c>
      <c r="DX94" s="132" t="n">
        <v>0</v>
      </c>
      <c r="DY94" s="132" t="n">
        <v>0</v>
      </c>
      <c r="DZ94" s="132" t="n">
        <v>0</v>
      </c>
      <c r="EA94" s="132" t="n">
        <v>0</v>
      </c>
      <c r="EB94" s="132" t="n">
        <v>0</v>
      </c>
      <c r="EC94" s="132" t="n">
        <v>0</v>
      </c>
      <c r="ED94" s="132" t="n">
        <v>0</v>
      </c>
      <c r="EE94" s="132" t="n">
        <v>0</v>
      </c>
      <c r="EF94" s="132" t="n">
        <v>0</v>
      </c>
      <c r="EG94" s="132" t="n">
        <v>0</v>
      </c>
      <c r="EH94" s="132" t="n">
        <v>0</v>
      </c>
      <c r="EI94" s="132" t="n">
        <v>0</v>
      </c>
      <c r="EJ94" s="132" t="n">
        <v>0</v>
      </c>
      <c r="EK94" s="132" t="n">
        <v>0</v>
      </c>
      <c r="EL94" s="132" t="n">
        <v>0</v>
      </c>
      <c r="EM94" s="132" t="n">
        <v>0</v>
      </c>
      <c r="EN94" s="132" t="n">
        <v>0</v>
      </c>
      <c r="EO94" s="132" t="n">
        <v>0</v>
      </c>
      <c r="EP94" s="132" t="n">
        <v>0</v>
      </c>
      <c r="EQ94" s="132" t="n">
        <v>0</v>
      </c>
      <c r="ER94" s="132" t="n">
        <v>0</v>
      </c>
      <c r="ES94" s="132" t="n">
        <v>0</v>
      </c>
      <c r="ET94" s="132" t="n">
        <v>0</v>
      </c>
      <c r="EU94" s="132" t="n">
        <v>0</v>
      </c>
      <c r="EV94" s="132" t="n">
        <v>0</v>
      </c>
      <c r="EW94" s="132" t="n">
        <v>0</v>
      </c>
      <c r="EX94" s="132" t="n">
        <v>0</v>
      </c>
      <c r="EY94" s="132" t="n">
        <v>0</v>
      </c>
      <c r="EZ94" s="132" t="n">
        <v>0</v>
      </c>
      <c r="FA94" s="132" t="n">
        <v>0</v>
      </c>
      <c r="FB94" s="132" t="n">
        <v>0</v>
      </c>
      <c r="FC94" s="132" t="n">
        <v>0</v>
      </c>
      <c r="FD94" s="132" t="n">
        <v>0</v>
      </c>
      <c r="FE94" s="132" t="n">
        <v>0</v>
      </c>
      <c r="FF94" s="132" t="n">
        <v>0</v>
      </c>
      <c r="FG94" s="132" t="n">
        <v>0</v>
      </c>
      <c r="FH94" s="132" t="n">
        <v>0</v>
      </c>
      <c r="FI94" s="132" t="n">
        <v>0</v>
      </c>
      <c r="FJ94" s="132" t="n">
        <v>0</v>
      </c>
      <c r="FK94" s="132" t="n">
        <v>0</v>
      </c>
      <c r="FL94" s="132" t="n">
        <v>0</v>
      </c>
      <c r="FM94" s="132" t="n">
        <v>0</v>
      </c>
      <c r="FN94" s="132" t="n">
        <v>0</v>
      </c>
      <c r="FO94" s="132" t="n">
        <v>0</v>
      </c>
      <c r="FP94" s="132" t="n">
        <v>0</v>
      </c>
      <c r="FQ94" s="132" t="n">
        <v>0</v>
      </c>
      <c r="FR94" s="132" t="n">
        <v>0</v>
      </c>
      <c r="FS94" s="132" t="n">
        <v>0</v>
      </c>
      <c r="FT94" s="132" t="n">
        <v>0</v>
      </c>
      <c r="FU94" s="132" t="n">
        <v>0</v>
      </c>
      <c r="FV94" s="132" t="n">
        <v>0</v>
      </c>
      <c r="FW94" s="132" t="n">
        <v>0</v>
      </c>
      <c r="FX94" s="132" t="n">
        <v>0</v>
      </c>
      <c r="FY94" s="132" t="n">
        <v>0</v>
      </c>
      <c r="FZ94" s="132" t="n">
        <v>0</v>
      </c>
      <c r="GA94" s="132" t="n">
        <v>0</v>
      </c>
      <c r="GB94" s="132" t="n">
        <v>0</v>
      </c>
      <c r="GC94" s="132" t="n">
        <v>0</v>
      </c>
      <c r="GD94" s="132" t="n">
        <v>0</v>
      </c>
      <c r="GE94" s="132" t="n">
        <v>0</v>
      </c>
      <c r="GF94" s="132" t="n">
        <v>0</v>
      </c>
      <c r="GG94" s="132" t="n">
        <v>0</v>
      </c>
      <c r="GH94" s="132" t="n">
        <v>0</v>
      </c>
      <c r="GI94" s="36" t="n">
        <v>0.187356</v>
      </c>
      <c r="GJ94" s="132" t="n">
        <v>0</v>
      </c>
      <c r="GK94" s="36" t="n">
        <v>0.121479</v>
      </c>
      <c r="GL94" s="132" t="n">
        <v>0</v>
      </c>
      <c r="GM94" s="132" t="n">
        <v>0</v>
      </c>
      <c r="GN94" s="132" t="n">
        <v>0</v>
      </c>
      <c r="GO94" s="132" t="n">
        <v>0</v>
      </c>
      <c r="GP94" s="132" t="n">
        <v>0</v>
      </c>
      <c r="GQ94" s="132" t="n">
        <v>0</v>
      </c>
      <c r="GR94" s="132" t="n">
        <v>0</v>
      </c>
      <c r="GS94" s="132" t="n">
        <v>0</v>
      </c>
      <c r="GT94" s="132" t="n">
        <v>0</v>
      </c>
      <c r="GU94" s="132" t="n">
        <v>0</v>
      </c>
      <c r="GV94" s="132" t="n">
        <v>0</v>
      </c>
      <c r="GW94" s="132" t="n">
        <v>0</v>
      </c>
      <c r="GX94" s="132" t="n">
        <v>0</v>
      </c>
      <c r="GY94" s="132" t="n">
        <v>0</v>
      </c>
      <c r="GZ94" s="132" t="n">
        <v>0</v>
      </c>
      <c r="HA94" s="132" t="n">
        <v>0</v>
      </c>
      <c r="HB94" s="132" t="n">
        <v>0</v>
      </c>
      <c r="HC94" s="132" t="n">
        <v>0</v>
      </c>
      <c r="HD94" s="132" t="n">
        <v>0</v>
      </c>
      <c r="HE94" s="132" t="n">
        <v>0</v>
      </c>
      <c r="HF94" s="132" t="n">
        <v>0</v>
      </c>
      <c r="HG94" s="132" t="n">
        <v>0</v>
      </c>
      <c r="HH94" s="132" t="n">
        <v>0</v>
      </c>
      <c r="HI94" s="132" t="n">
        <v>0</v>
      </c>
      <c r="HJ94" s="132" t="n">
        <v>0</v>
      </c>
      <c r="HK94" s="132" t="n">
        <v>0</v>
      </c>
      <c r="HL94" s="132" t="n">
        <v>0</v>
      </c>
      <c r="HM94" s="132" t="n">
        <v>0</v>
      </c>
      <c r="HN94" s="132" t="n">
        <v>0</v>
      </c>
      <c r="HO94" s="132" t="n">
        <v>0</v>
      </c>
      <c r="HP94" s="132" t="n">
        <v>0</v>
      </c>
    </row>
    <row r="95">
      <c r="A95" s="28" t="inlineStr">
        <is>
          <t>643</t>
        </is>
      </c>
      <c r="B95" s="131" t="inlineStr">
        <is>
          <t>Servicios de Telecomunicaciones</t>
        </is>
      </c>
      <c r="C95" s="132" t="n">
        <v>0</v>
      </c>
      <c r="D95" s="132" t="n">
        <v>0</v>
      </c>
      <c r="E95" s="132" t="n">
        <v>0</v>
      </c>
      <c r="F95" s="132" t="n">
        <v>0</v>
      </c>
      <c r="G95" s="132" t="n">
        <v>0</v>
      </c>
      <c r="H95" s="132" t="n">
        <v>0</v>
      </c>
      <c r="I95" s="132" t="n">
        <v>0</v>
      </c>
      <c r="J95" s="132" t="n">
        <v>0</v>
      </c>
      <c r="K95" s="132" t="n">
        <v>0</v>
      </c>
      <c r="L95" s="132" t="n">
        <v>0</v>
      </c>
      <c r="M95" s="132" t="n">
        <v>0</v>
      </c>
      <c r="N95" s="132" t="n">
        <v>0</v>
      </c>
      <c r="O95" s="132" t="n">
        <v>0</v>
      </c>
      <c r="P95" s="132" t="n">
        <v>0</v>
      </c>
      <c r="Q95" s="132" t="n">
        <v>0</v>
      </c>
      <c r="R95" s="132" t="n">
        <v>0</v>
      </c>
      <c r="S95" s="132" t="n">
        <v>0</v>
      </c>
      <c r="T95" s="132" t="n">
        <v>0</v>
      </c>
      <c r="U95" s="132" t="n">
        <v>0</v>
      </c>
      <c r="V95" s="132" t="n">
        <v>0</v>
      </c>
      <c r="W95" s="132" t="n">
        <v>0</v>
      </c>
      <c r="X95" s="132" t="n">
        <v>0</v>
      </c>
      <c r="Y95" s="132" t="n">
        <v>0</v>
      </c>
      <c r="Z95" s="132" t="n">
        <v>0</v>
      </c>
      <c r="AA95" s="132" t="n">
        <v>0</v>
      </c>
      <c r="AB95" s="132" t="n">
        <v>0</v>
      </c>
      <c r="AC95" s="132" t="n">
        <v>0</v>
      </c>
      <c r="AD95" s="132" t="n">
        <v>0</v>
      </c>
      <c r="AE95" s="132" t="n">
        <v>0</v>
      </c>
      <c r="AF95" s="132" t="n">
        <v>0</v>
      </c>
      <c r="AG95" s="132" t="n">
        <v>0</v>
      </c>
      <c r="AH95" s="132" t="n">
        <v>0</v>
      </c>
      <c r="AI95" s="132" t="n">
        <v>0</v>
      </c>
      <c r="AJ95" s="132" t="n">
        <v>0</v>
      </c>
      <c r="AK95" s="132" t="n">
        <v>0</v>
      </c>
      <c r="AL95" s="132" t="n">
        <v>0</v>
      </c>
      <c r="AM95" s="132" t="n">
        <v>0</v>
      </c>
      <c r="AN95" s="132" t="n">
        <v>0</v>
      </c>
      <c r="AO95" s="132" t="n">
        <v>0</v>
      </c>
      <c r="AP95" s="132" t="n">
        <v>0</v>
      </c>
      <c r="AQ95" s="132" t="n">
        <v>0</v>
      </c>
      <c r="AR95" s="132" t="n">
        <v>0</v>
      </c>
      <c r="AS95" s="132" t="n">
        <v>0</v>
      </c>
      <c r="AT95" s="132" t="n">
        <v>0</v>
      </c>
      <c r="AU95" s="132" t="n">
        <v>0</v>
      </c>
      <c r="AV95" s="132" t="n">
        <v>0</v>
      </c>
      <c r="AW95" s="132" t="n">
        <v>0</v>
      </c>
      <c r="AX95" s="132" t="n">
        <v>0</v>
      </c>
      <c r="AY95" s="132" t="n">
        <v>0</v>
      </c>
      <c r="AZ95" s="132" t="n">
        <v>0</v>
      </c>
      <c r="BA95" s="132" t="n">
        <v>0</v>
      </c>
      <c r="BB95" s="132" t="n">
        <v>0</v>
      </c>
      <c r="BC95" s="132" t="n">
        <v>0</v>
      </c>
      <c r="BD95" s="132" t="n">
        <v>0</v>
      </c>
      <c r="BE95" s="132" t="n">
        <v>0</v>
      </c>
      <c r="BF95" s="132" t="n">
        <v>0</v>
      </c>
      <c r="BG95" s="132" t="n">
        <v>0</v>
      </c>
      <c r="BH95" s="132" t="n">
        <v>0</v>
      </c>
      <c r="BI95" s="132" t="n">
        <v>0</v>
      </c>
      <c r="BJ95" s="132" t="n">
        <v>0</v>
      </c>
      <c r="BK95" s="132" t="n">
        <v>0</v>
      </c>
      <c r="BL95" s="132" t="n">
        <v>0</v>
      </c>
      <c r="BM95" s="132" t="n">
        <v>0</v>
      </c>
      <c r="BN95" s="132" t="n">
        <v>0</v>
      </c>
      <c r="BO95" s="132" t="n">
        <v>0</v>
      </c>
      <c r="BP95" s="132" t="n">
        <v>0</v>
      </c>
      <c r="BQ95" s="132" t="n">
        <v>0</v>
      </c>
      <c r="BR95" s="132" t="n">
        <v>0</v>
      </c>
      <c r="BS95" s="132" t="n">
        <v>0</v>
      </c>
      <c r="BT95" s="132" t="n">
        <v>0</v>
      </c>
      <c r="BU95" s="132" t="n">
        <v>0</v>
      </c>
      <c r="BV95" s="132" t="n">
        <v>0</v>
      </c>
      <c r="BW95" s="132" t="n">
        <v>0</v>
      </c>
      <c r="BX95" s="132" t="n">
        <v>0</v>
      </c>
      <c r="BY95" s="132" t="n">
        <v>0</v>
      </c>
      <c r="BZ95" s="132" t="n">
        <v>0</v>
      </c>
      <c r="CA95" s="132" t="n">
        <v>0</v>
      </c>
      <c r="CB95" s="132" t="n">
        <v>0</v>
      </c>
      <c r="CC95" s="132" t="n">
        <v>0</v>
      </c>
      <c r="CD95" s="132" t="n">
        <v>0</v>
      </c>
      <c r="CE95" s="132" t="n">
        <v>0</v>
      </c>
      <c r="CF95" s="132" t="n">
        <v>0</v>
      </c>
      <c r="CG95" s="132" t="n">
        <v>0</v>
      </c>
      <c r="CH95" s="132" t="n">
        <v>0</v>
      </c>
      <c r="CI95" s="132" t="n">
        <v>0</v>
      </c>
      <c r="CJ95" s="132" t="n">
        <v>0</v>
      </c>
      <c r="CK95" s="132" t="n">
        <v>0</v>
      </c>
      <c r="CL95" s="132" t="n">
        <v>0</v>
      </c>
      <c r="CM95" s="132" t="n">
        <v>0</v>
      </c>
      <c r="CN95" s="132" t="n">
        <v>0</v>
      </c>
      <c r="CO95" s="132" t="n">
        <v>0</v>
      </c>
      <c r="CP95" s="132" t="n">
        <v>0</v>
      </c>
      <c r="CQ95" s="132" t="n">
        <v>0</v>
      </c>
      <c r="CR95" s="132" t="n">
        <v>0</v>
      </c>
      <c r="CS95" s="132" t="n">
        <v>0</v>
      </c>
      <c r="CT95" s="132" t="n">
        <v>0</v>
      </c>
      <c r="CU95" s="132" t="n">
        <v>0</v>
      </c>
      <c r="CV95" s="132" t="n">
        <v>0</v>
      </c>
      <c r="CW95" s="132" t="n">
        <v>0</v>
      </c>
      <c r="CX95" s="132" t="n">
        <v>0</v>
      </c>
      <c r="CY95" s="132" t="n">
        <v>0</v>
      </c>
      <c r="CZ95" s="132" t="n">
        <v>0</v>
      </c>
      <c r="DA95" s="132" t="n">
        <v>0</v>
      </c>
      <c r="DB95" s="132" t="n">
        <v>0</v>
      </c>
      <c r="DC95" s="132" t="n">
        <v>0</v>
      </c>
      <c r="DD95" s="132" t="n">
        <v>0</v>
      </c>
      <c r="DE95" s="132" t="n">
        <v>0</v>
      </c>
      <c r="DF95" s="132" t="n">
        <v>0</v>
      </c>
      <c r="DG95" s="132" t="n">
        <v>0</v>
      </c>
      <c r="DH95" s="132" t="n">
        <v>0</v>
      </c>
      <c r="DI95" s="132" t="n">
        <v>0</v>
      </c>
      <c r="DJ95" s="132" t="n">
        <v>0</v>
      </c>
      <c r="DK95" s="132" t="n">
        <v>0</v>
      </c>
      <c r="DL95" s="132" t="n">
        <v>0</v>
      </c>
      <c r="DM95" s="132" t="n">
        <v>0</v>
      </c>
      <c r="DN95" s="132" t="n">
        <v>0</v>
      </c>
      <c r="DO95" s="132" t="n">
        <v>0</v>
      </c>
      <c r="DP95" s="132" t="n">
        <v>0</v>
      </c>
      <c r="DQ95" s="132" t="n">
        <v>0</v>
      </c>
      <c r="DR95" s="132" t="n">
        <v>0</v>
      </c>
      <c r="DS95" s="132" t="n">
        <v>0</v>
      </c>
      <c r="DT95" s="132" t="n">
        <v>0</v>
      </c>
      <c r="DU95" s="132" t="n">
        <v>0</v>
      </c>
      <c r="DV95" s="132" t="n">
        <v>0</v>
      </c>
      <c r="DW95" s="132" t="n">
        <v>0</v>
      </c>
      <c r="DX95" s="132" t="n">
        <v>0</v>
      </c>
      <c r="DY95" s="132" t="n">
        <v>0</v>
      </c>
      <c r="DZ95" s="132" t="n">
        <v>0</v>
      </c>
      <c r="EA95" s="132" t="n">
        <v>0</v>
      </c>
      <c r="EB95" s="132" t="n">
        <v>0</v>
      </c>
      <c r="EC95" s="132" t="n">
        <v>0</v>
      </c>
      <c r="ED95" s="132" t="n">
        <v>0</v>
      </c>
      <c r="EE95" s="132" t="n">
        <v>0</v>
      </c>
      <c r="EF95" s="132" t="n">
        <v>0</v>
      </c>
      <c r="EG95" s="132" t="n">
        <v>0</v>
      </c>
      <c r="EH95" s="132" t="n">
        <v>0</v>
      </c>
      <c r="EI95" s="132" t="n">
        <v>0</v>
      </c>
      <c r="EJ95" s="132" t="n">
        <v>0</v>
      </c>
      <c r="EK95" s="132" t="n">
        <v>0</v>
      </c>
      <c r="EL95" s="132" t="n">
        <v>0</v>
      </c>
      <c r="EM95" s="132" t="n">
        <v>0</v>
      </c>
      <c r="EN95" s="132" t="n">
        <v>0</v>
      </c>
      <c r="EO95" s="132" t="n">
        <v>0</v>
      </c>
      <c r="EP95" s="132" t="n">
        <v>0</v>
      </c>
      <c r="EQ95" s="132" t="n">
        <v>0</v>
      </c>
      <c r="ER95" s="132" t="n">
        <v>0</v>
      </c>
      <c r="ES95" s="132" t="n">
        <v>0</v>
      </c>
      <c r="ET95" s="132" t="n">
        <v>0</v>
      </c>
      <c r="EU95" s="132" t="n">
        <v>0</v>
      </c>
      <c r="EV95" s="132" t="n">
        <v>0</v>
      </c>
      <c r="EW95" s="132" t="n">
        <v>0</v>
      </c>
      <c r="EX95" s="132" t="n">
        <v>0</v>
      </c>
      <c r="EY95" s="132" t="n">
        <v>0</v>
      </c>
      <c r="EZ95" s="132" t="n">
        <v>0</v>
      </c>
      <c r="FA95" s="132" t="n">
        <v>0</v>
      </c>
      <c r="FB95" s="132" t="n">
        <v>0</v>
      </c>
      <c r="FC95" s="132" t="n">
        <v>0</v>
      </c>
      <c r="FD95" s="132" t="n">
        <v>0</v>
      </c>
      <c r="FE95" s="132" t="n">
        <v>0</v>
      </c>
      <c r="FF95" s="132" t="n">
        <v>0</v>
      </c>
      <c r="FG95" s="132" t="n">
        <v>0</v>
      </c>
      <c r="FH95" s="132" t="n">
        <v>0</v>
      </c>
      <c r="FI95" s="132" t="n">
        <v>0</v>
      </c>
      <c r="FJ95" s="132" t="n">
        <v>0</v>
      </c>
      <c r="FK95" s="132" t="n">
        <v>0</v>
      </c>
      <c r="FL95" s="132" t="n">
        <v>0</v>
      </c>
      <c r="FM95" s="132" t="n">
        <v>0</v>
      </c>
      <c r="FN95" s="132" t="n">
        <v>0</v>
      </c>
      <c r="FO95" s="132" t="n">
        <v>0</v>
      </c>
      <c r="FP95" s="132" t="n">
        <v>0</v>
      </c>
      <c r="FQ95" s="132" t="n">
        <v>0</v>
      </c>
      <c r="FR95" s="132" t="n">
        <v>0</v>
      </c>
      <c r="FS95" s="132" t="n">
        <v>0</v>
      </c>
      <c r="FT95" s="132" t="n">
        <v>0</v>
      </c>
      <c r="FU95" s="132" t="n">
        <v>0</v>
      </c>
      <c r="FV95" s="132" t="n">
        <v>0</v>
      </c>
      <c r="FW95" s="132" t="n">
        <v>0</v>
      </c>
      <c r="FX95" s="132" t="n">
        <v>0</v>
      </c>
      <c r="FY95" s="132" t="n">
        <v>0</v>
      </c>
      <c r="FZ95" s="132" t="n">
        <v>0</v>
      </c>
      <c r="GA95" s="132" t="n">
        <v>0</v>
      </c>
      <c r="GB95" s="132" t="n">
        <v>0</v>
      </c>
      <c r="GC95" s="132" t="n">
        <v>0</v>
      </c>
      <c r="GD95" s="132" t="n">
        <v>0</v>
      </c>
      <c r="GE95" s="132" t="n">
        <v>0</v>
      </c>
      <c r="GF95" s="132" t="n">
        <v>0</v>
      </c>
      <c r="GG95" s="132" t="n">
        <v>0</v>
      </c>
      <c r="GH95" s="132" t="n">
        <v>0</v>
      </c>
      <c r="GI95" s="132" t="n">
        <v>0</v>
      </c>
      <c r="GJ95" s="132" t="n">
        <v>0</v>
      </c>
      <c r="GK95" s="36" t="n">
        <v>0.7384039999999999</v>
      </c>
      <c r="GL95" s="132" t="n">
        <v>0</v>
      </c>
      <c r="GM95" s="132" t="n">
        <v>0</v>
      </c>
      <c r="GN95" s="132" t="n">
        <v>0</v>
      </c>
      <c r="GO95" s="132" t="n">
        <v>0</v>
      </c>
      <c r="GP95" s="132" t="n">
        <v>0</v>
      </c>
      <c r="GQ95" s="132" t="n">
        <v>0</v>
      </c>
      <c r="GR95" s="132" t="n">
        <v>0</v>
      </c>
      <c r="GS95" s="132" t="n">
        <v>0</v>
      </c>
      <c r="GT95" s="132" t="n">
        <v>0</v>
      </c>
      <c r="GU95" s="132" t="n">
        <v>0</v>
      </c>
      <c r="GV95" s="132" t="n">
        <v>0</v>
      </c>
      <c r="GW95" s="132" t="n">
        <v>0</v>
      </c>
      <c r="GX95" s="132" t="n">
        <v>0</v>
      </c>
      <c r="GY95" s="132" t="n">
        <v>0</v>
      </c>
      <c r="GZ95" s="132" t="n">
        <v>0</v>
      </c>
      <c r="HA95" s="132" t="n">
        <v>0</v>
      </c>
      <c r="HB95" s="132" t="n">
        <v>0</v>
      </c>
      <c r="HC95" s="132" t="n">
        <v>0</v>
      </c>
      <c r="HD95" s="132" t="n">
        <v>0</v>
      </c>
      <c r="HE95" s="132" t="n">
        <v>0</v>
      </c>
      <c r="HF95" s="132" t="n">
        <v>0</v>
      </c>
      <c r="HG95" s="132" t="n">
        <v>0</v>
      </c>
      <c r="HH95" s="132" t="n">
        <v>0</v>
      </c>
      <c r="HI95" s="132" t="n">
        <v>0</v>
      </c>
      <c r="HJ95" s="132" t="n">
        <v>0</v>
      </c>
      <c r="HK95" s="132" t="n">
        <v>0</v>
      </c>
      <c r="HL95" s="132" t="n">
        <v>0</v>
      </c>
      <c r="HM95" s="132" t="n">
        <v>0</v>
      </c>
      <c r="HN95" s="132" t="n">
        <v>0</v>
      </c>
      <c r="HO95" s="132" t="n">
        <v>0</v>
      </c>
      <c r="HP95" s="132" t="n">
        <v>0</v>
      </c>
    </row>
    <row r="96">
      <c r="A96" s="28" t="inlineStr">
        <is>
          <t>644</t>
        </is>
      </c>
      <c r="B96" s="131" t="inlineStr">
        <is>
          <t>Servicios de Internet</t>
        </is>
      </c>
      <c r="C96" s="132" t="n">
        <v>0</v>
      </c>
      <c r="D96" s="132" t="n">
        <v>0</v>
      </c>
      <c r="E96" s="132" t="n">
        <v>0</v>
      </c>
      <c r="F96" s="132" t="n">
        <v>0</v>
      </c>
      <c r="G96" s="132" t="n">
        <v>0</v>
      </c>
      <c r="H96" s="132" t="n">
        <v>0</v>
      </c>
      <c r="I96" s="132" t="n">
        <v>0</v>
      </c>
      <c r="J96" s="132" t="n">
        <v>0</v>
      </c>
      <c r="K96" s="132" t="n">
        <v>0</v>
      </c>
      <c r="L96" s="132" t="n">
        <v>0</v>
      </c>
      <c r="M96" s="132" t="n">
        <v>0</v>
      </c>
      <c r="N96" s="132" t="n">
        <v>0</v>
      </c>
      <c r="O96" s="132" t="n">
        <v>0</v>
      </c>
      <c r="P96" s="132" t="n">
        <v>0</v>
      </c>
      <c r="Q96" s="132" t="n">
        <v>0</v>
      </c>
      <c r="R96" s="132" t="n">
        <v>0</v>
      </c>
      <c r="S96" s="132" t="n">
        <v>0</v>
      </c>
      <c r="T96" s="132" t="n">
        <v>0</v>
      </c>
      <c r="U96" s="132" t="n">
        <v>0</v>
      </c>
      <c r="V96" s="132" t="n">
        <v>0</v>
      </c>
      <c r="W96" s="132" t="n">
        <v>0</v>
      </c>
      <c r="X96" s="132" t="n">
        <v>0</v>
      </c>
      <c r="Y96" s="132" t="n">
        <v>0</v>
      </c>
      <c r="Z96" s="132" t="n">
        <v>0</v>
      </c>
      <c r="AA96" s="132" t="n">
        <v>0</v>
      </c>
      <c r="AB96" s="132" t="n">
        <v>0</v>
      </c>
      <c r="AC96" s="132" t="n">
        <v>0</v>
      </c>
      <c r="AD96" s="132" t="n">
        <v>0</v>
      </c>
      <c r="AE96" s="132" t="n">
        <v>0</v>
      </c>
      <c r="AF96" s="132" t="n">
        <v>0</v>
      </c>
      <c r="AG96" s="132" t="n">
        <v>0</v>
      </c>
      <c r="AH96" s="132" t="n">
        <v>0</v>
      </c>
      <c r="AI96" s="132" t="n">
        <v>0</v>
      </c>
      <c r="AJ96" s="132" t="n">
        <v>0</v>
      </c>
      <c r="AK96" s="132" t="n">
        <v>0</v>
      </c>
      <c r="AL96" s="132" t="n">
        <v>0</v>
      </c>
      <c r="AM96" s="132" t="n">
        <v>0</v>
      </c>
      <c r="AN96" s="132" t="n">
        <v>0</v>
      </c>
      <c r="AO96" s="132" t="n">
        <v>0</v>
      </c>
      <c r="AP96" s="132" t="n">
        <v>0</v>
      </c>
      <c r="AQ96" s="132" t="n">
        <v>0</v>
      </c>
      <c r="AR96" s="132" t="n">
        <v>0</v>
      </c>
      <c r="AS96" s="132" t="n">
        <v>0</v>
      </c>
      <c r="AT96" s="132" t="n">
        <v>0</v>
      </c>
      <c r="AU96" s="132" t="n">
        <v>0</v>
      </c>
      <c r="AV96" s="132" t="n">
        <v>0</v>
      </c>
      <c r="AW96" s="132" t="n">
        <v>0</v>
      </c>
      <c r="AX96" s="132" t="n">
        <v>0</v>
      </c>
      <c r="AY96" s="132" t="n">
        <v>0</v>
      </c>
      <c r="AZ96" s="132" t="n">
        <v>0</v>
      </c>
      <c r="BA96" s="132" t="n">
        <v>0</v>
      </c>
      <c r="BB96" s="132" t="n">
        <v>0</v>
      </c>
      <c r="BC96" s="132" t="n">
        <v>0</v>
      </c>
      <c r="BD96" s="132" t="n">
        <v>0</v>
      </c>
      <c r="BE96" s="132" t="n">
        <v>0</v>
      </c>
      <c r="BF96" s="132" t="n">
        <v>0</v>
      </c>
      <c r="BG96" s="132" t="n">
        <v>0</v>
      </c>
      <c r="BH96" s="132" t="n">
        <v>0</v>
      </c>
      <c r="BI96" s="132" t="n">
        <v>0</v>
      </c>
      <c r="BJ96" s="132" t="n">
        <v>0</v>
      </c>
      <c r="BK96" s="132" t="n">
        <v>0</v>
      </c>
      <c r="BL96" s="132" t="n">
        <v>0</v>
      </c>
      <c r="BM96" s="132" t="n">
        <v>0</v>
      </c>
      <c r="BN96" s="132" t="n">
        <v>0</v>
      </c>
      <c r="BO96" s="132" t="n">
        <v>0</v>
      </c>
      <c r="BP96" s="132" t="n">
        <v>0</v>
      </c>
      <c r="BQ96" s="132" t="n">
        <v>0</v>
      </c>
      <c r="BR96" s="132" t="n">
        <v>0</v>
      </c>
      <c r="BS96" s="132" t="n">
        <v>0</v>
      </c>
      <c r="BT96" s="132" t="n">
        <v>0</v>
      </c>
      <c r="BU96" s="132" t="n">
        <v>0</v>
      </c>
      <c r="BV96" s="132" t="n">
        <v>0</v>
      </c>
      <c r="BW96" s="132" t="n">
        <v>0</v>
      </c>
      <c r="BX96" s="132" t="n">
        <v>0</v>
      </c>
      <c r="BY96" s="132" t="n">
        <v>0</v>
      </c>
      <c r="BZ96" s="132" t="n">
        <v>0</v>
      </c>
      <c r="CA96" s="132" t="n">
        <v>0</v>
      </c>
      <c r="CB96" s="132" t="n">
        <v>0</v>
      </c>
      <c r="CC96" s="132" t="n">
        <v>0</v>
      </c>
      <c r="CD96" s="132" t="n">
        <v>0</v>
      </c>
      <c r="CE96" s="132" t="n">
        <v>0</v>
      </c>
      <c r="CF96" s="132" t="n">
        <v>0</v>
      </c>
      <c r="CG96" s="132" t="n">
        <v>0</v>
      </c>
      <c r="CH96" s="132" t="n">
        <v>0</v>
      </c>
      <c r="CI96" s="132" t="n">
        <v>0</v>
      </c>
      <c r="CJ96" s="132" t="n">
        <v>0</v>
      </c>
      <c r="CK96" s="132" t="n">
        <v>0</v>
      </c>
      <c r="CL96" s="132" t="n">
        <v>0</v>
      </c>
      <c r="CM96" s="132" t="n">
        <v>0</v>
      </c>
      <c r="CN96" s="132" t="n">
        <v>0</v>
      </c>
      <c r="CO96" s="132" t="n">
        <v>0</v>
      </c>
      <c r="CP96" s="132" t="n">
        <v>0</v>
      </c>
      <c r="CQ96" s="132" t="n">
        <v>0</v>
      </c>
      <c r="CR96" s="132" t="n">
        <v>0</v>
      </c>
      <c r="CS96" s="132" t="n">
        <v>0</v>
      </c>
      <c r="CT96" s="132" t="n">
        <v>0</v>
      </c>
      <c r="CU96" s="132" t="n">
        <v>0</v>
      </c>
      <c r="CV96" s="132" t="n">
        <v>0</v>
      </c>
      <c r="CW96" s="132" t="n">
        <v>0</v>
      </c>
      <c r="CX96" s="132" t="n">
        <v>0</v>
      </c>
      <c r="CY96" s="132" t="n">
        <v>0</v>
      </c>
      <c r="CZ96" s="132" t="n">
        <v>0</v>
      </c>
      <c r="DA96" s="132" t="n">
        <v>0</v>
      </c>
      <c r="DB96" s="132" t="n">
        <v>0</v>
      </c>
      <c r="DC96" s="132" t="n">
        <v>0</v>
      </c>
      <c r="DD96" s="132" t="n">
        <v>0</v>
      </c>
      <c r="DE96" s="132" t="n">
        <v>0</v>
      </c>
      <c r="DF96" s="132" t="n">
        <v>0</v>
      </c>
      <c r="DG96" s="132" t="n">
        <v>0</v>
      </c>
      <c r="DH96" s="132" t="n">
        <v>0</v>
      </c>
      <c r="DI96" s="132" t="n">
        <v>0</v>
      </c>
      <c r="DJ96" s="132" t="n">
        <v>0</v>
      </c>
      <c r="DK96" s="132" t="n">
        <v>0</v>
      </c>
      <c r="DL96" s="132" t="n">
        <v>0</v>
      </c>
      <c r="DM96" s="132" t="n">
        <v>0</v>
      </c>
      <c r="DN96" s="132" t="n">
        <v>0</v>
      </c>
      <c r="DO96" s="132" t="n">
        <v>0</v>
      </c>
      <c r="DP96" s="132" t="n">
        <v>0</v>
      </c>
      <c r="DQ96" s="132" t="n">
        <v>0</v>
      </c>
      <c r="DR96" s="132" t="n">
        <v>0</v>
      </c>
      <c r="DS96" s="132" t="n">
        <v>0</v>
      </c>
      <c r="DT96" s="132" t="n">
        <v>0</v>
      </c>
      <c r="DU96" s="132" t="n">
        <v>0</v>
      </c>
      <c r="DV96" s="132" t="n">
        <v>0</v>
      </c>
      <c r="DW96" s="132" t="n">
        <v>0</v>
      </c>
      <c r="DX96" s="132" t="n">
        <v>0</v>
      </c>
      <c r="DY96" s="132" t="n">
        <v>0</v>
      </c>
      <c r="DZ96" s="132" t="n">
        <v>0</v>
      </c>
      <c r="EA96" s="132" t="n">
        <v>0</v>
      </c>
      <c r="EB96" s="132" t="n">
        <v>0</v>
      </c>
      <c r="EC96" s="132" t="n">
        <v>0</v>
      </c>
      <c r="ED96" s="132" t="n">
        <v>0</v>
      </c>
      <c r="EE96" s="132" t="n">
        <v>0</v>
      </c>
      <c r="EF96" s="132" t="n">
        <v>0</v>
      </c>
      <c r="EG96" s="132" t="n">
        <v>0</v>
      </c>
      <c r="EH96" s="132" t="n">
        <v>0</v>
      </c>
      <c r="EI96" s="132" t="n">
        <v>0</v>
      </c>
      <c r="EJ96" s="132" t="n">
        <v>0</v>
      </c>
      <c r="EK96" s="132" t="n">
        <v>0</v>
      </c>
      <c r="EL96" s="132" t="n">
        <v>0</v>
      </c>
      <c r="EM96" s="132" t="n">
        <v>0</v>
      </c>
      <c r="EN96" s="132" t="n">
        <v>0</v>
      </c>
      <c r="EO96" s="132" t="n">
        <v>0</v>
      </c>
      <c r="EP96" s="132" t="n">
        <v>0</v>
      </c>
      <c r="EQ96" s="132" t="n">
        <v>0</v>
      </c>
      <c r="ER96" s="132" t="n">
        <v>0</v>
      </c>
      <c r="ES96" s="132" t="n">
        <v>0</v>
      </c>
      <c r="ET96" s="132" t="n">
        <v>0</v>
      </c>
      <c r="EU96" s="132" t="n">
        <v>0</v>
      </c>
      <c r="EV96" s="132" t="n">
        <v>0</v>
      </c>
      <c r="EW96" s="132" t="n">
        <v>0</v>
      </c>
      <c r="EX96" s="132" t="n">
        <v>0</v>
      </c>
      <c r="EY96" s="132" t="n">
        <v>0</v>
      </c>
      <c r="EZ96" s="132" t="n">
        <v>0</v>
      </c>
      <c r="FA96" s="132" t="n">
        <v>0</v>
      </c>
      <c r="FB96" s="132" t="n">
        <v>0</v>
      </c>
      <c r="FC96" s="132" t="n">
        <v>0</v>
      </c>
      <c r="FD96" s="132" t="n">
        <v>0</v>
      </c>
      <c r="FE96" s="132" t="n">
        <v>0</v>
      </c>
      <c r="FF96" s="132" t="n">
        <v>0</v>
      </c>
      <c r="FG96" s="132" t="n">
        <v>0</v>
      </c>
      <c r="FH96" s="132" t="n">
        <v>0</v>
      </c>
      <c r="FI96" s="132" t="n">
        <v>0</v>
      </c>
      <c r="FJ96" s="132" t="n">
        <v>0</v>
      </c>
      <c r="FK96" s="132" t="n">
        <v>0</v>
      </c>
      <c r="FL96" s="132" t="n">
        <v>0</v>
      </c>
      <c r="FM96" s="132" t="n">
        <v>0</v>
      </c>
      <c r="FN96" s="132" t="n">
        <v>0</v>
      </c>
      <c r="FO96" s="132" t="n">
        <v>0</v>
      </c>
      <c r="FP96" s="132" t="n">
        <v>0</v>
      </c>
      <c r="FQ96" s="132" t="n">
        <v>0</v>
      </c>
      <c r="FR96" s="132" t="n">
        <v>0</v>
      </c>
      <c r="FS96" s="132" t="n">
        <v>0</v>
      </c>
      <c r="FT96" s="132" t="n">
        <v>0</v>
      </c>
      <c r="FU96" s="132" t="n">
        <v>0</v>
      </c>
      <c r="FV96" s="132" t="n">
        <v>0</v>
      </c>
      <c r="FW96" s="132" t="n">
        <v>0</v>
      </c>
      <c r="FX96" s="132" t="n">
        <v>0</v>
      </c>
      <c r="FY96" s="132" t="n">
        <v>0</v>
      </c>
      <c r="FZ96" s="132" t="n">
        <v>0</v>
      </c>
      <c r="GA96" s="132" t="n">
        <v>0</v>
      </c>
      <c r="GB96" s="132" t="n">
        <v>0</v>
      </c>
      <c r="GC96" s="132" t="n">
        <v>0</v>
      </c>
      <c r="GD96" s="132" t="n">
        <v>0</v>
      </c>
      <c r="GE96" s="132" t="n">
        <v>0</v>
      </c>
      <c r="GF96" s="132" t="n">
        <v>0</v>
      </c>
      <c r="GG96" s="132" t="n">
        <v>0</v>
      </c>
      <c r="GH96" s="132" t="n">
        <v>0</v>
      </c>
      <c r="GI96" s="132" t="n">
        <v>0</v>
      </c>
      <c r="GJ96" s="132" t="n">
        <v>0</v>
      </c>
      <c r="GK96" s="36" t="n">
        <v>0.139873</v>
      </c>
      <c r="GL96" s="132" t="n">
        <v>0</v>
      </c>
      <c r="GM96" s="132" t="n">
        <v>0</v>
      </c>
      <c r="GN96" s="132" t="n">
        <v>0</v>
      </c>
      <c r="GO96" s="132" t="n">
        <v>0</v>
      </c>
      <c r="GP96" s="132" t="n">
        <v>0</v>
      </c>
      <c r="GQ96" s="132" t="n">
        <v>0</v>
      </c>
      <c r="GR96" s="132" t="n">
        <v>0</v>
      </c>
      <c r="GS96" s="132" t="n">
        <v>0</v>
      </c>
      <c r="GT96" s="132" t="n">
        <v>0</v>
      </c>
      <c r="GU96" s="132" t="n">
        <v>0</v>
      </c>
      <c r="GV96" s="132" t="n">
        <v>0</v>
      </c>
      <c r="GW96" s="132" t="n">
        <v>0</v>
      </c>
      <c r="GX96" s="132" t="n">
        <v>0</v>
      </c>
      <c r="GY96" s="132" t="n">
        <v>0</v>
      </c>
      <c r="GZ96" s="132" t="n">
        <v>0</v>
      </c>
      <c r="HA96" s="132" t="n">
        <v>0</v>
      </c>
      <c r="HB96" s="132" t="n">
        <v>0</v>
      </c>
      <c r="HC96" s="132" t="n">
        <v>0</v>
      </c>
      <c r="HD96" s="132" t="n">
        <v>0</v>
      </c>
      <c r="HE96" s="132" t="n">
        <v>0</v>
      </c>
      <c r="HF96" s="132" t="n">
        <v>0</v>
      </c>
      <c r="HG96" s="132" t="n">
        <v>0</v>
      </c>
      <c r="HH96" s="132" t="n">
        <v>0</v>
      </c>
      <c r="HI96" s="132" t="n">
        <v>0</v>
      </c>
      <c r="HJ96" s="132" t="n">
        <v>0</v>
      </c>
      <c r="HK96" s="132" t="n">
        <v>0</v>
      </c>
      <c r="HL96" s="132" t="n">
        <v>0</v>
      </c>
      <c r="HM96" s="132" t="n">
        <v>0</v>
      </c>
      <c r="HN96" s="132" t="n">
        <v>0</v>
      </c>
      <c r="HO96" s="132" t="n">
        <v>0</v>
      </c>
      <c r="HP96" s="132" t="n">
        <v>0</v>
      </c>
    </row>
    <row r="97">
      <c r="A97" s="28" t="inlineStr">
        <is>
          <t>651 2</t>
        </is>
      </c>
      <c r="B97" s="131" t="inlineStr">
        <is>
          <t>Intermediación monetaria</t>
        </is>
      </c>
      <c r="C97" s="132" t="n">
        <v>0</v>
      </c>
      <c r="D97" s="132" t="n">
        <v>0</v>
      </c>
      <c r="E97" s="132" t="n">
        <v>0</v>
      </c>
      <c r="F97" s="132" t="n">
        <v>0</v>
      </c>
      <c r="G97" s="132" t="n">
        <v>0</v>
      </c>
      <c r="H97" s="132" t="n">
        <v>0</v>
      </c>
      <c r="I97" s="132" t="n">
        <v>0</v>
      </c>
      <c r="J97" s="132" t="n">
        <v>0</v>
      </c>
      <c r="K97" s="132" t="n">
        <v>0</v>
      </c>
      <c r="L97" s="132" t="n">
        <v>0</v>
      </c>
      <c r="M97" s="132" t="n">
        <v>0</v>
      </c>
      <c r="N97" s="132" t="n">
        <v>0</v>
      </c>
      <c r="O97" s="132" t="n">
        <v>0</v>
      </c>
      <c r="P97" s="132" t="n">
        <v>0</v>
      </c>
      <c r="Q97" s="132" t="n">
        <v>0</v>
      </c>
      <c r="R97" s="132" t="n">
        <v>0</v>
      </c>
      <c r="S97" s="132" t="n">
        <v>0</v>
      </c>
      <c r="T97" s="132" t="n">
        <v>0</v>
      </c>
      <c r="U97" s="132" t="n">
        <v>0</v>
      </c>
      <c r="V97" s="132" t="n">
        <v>0</v>
      </c>
      <c r="W97" s="132" t="n">
        <v>0</v>
      </c>
      <c r="X97" s="132" t="n">
        <v>0</v>
      </c>
      <c r="Y97" s="132" t="n">
        <v>0</v>
      </c>
      <c r="Z97" s="132" t="n">
        <v>0</v>
      </c>
      <c r="AA97" s="132" t="n">
        <v>0</v>
      </c>
      <c r="AB97" s="132" t="n">
        <v>0</v>
      </c>
      <c r="AC97" s="132" t="n">
        <v>0</v>
      </c>
      <c r="AD97" s="132" t="n">
        <v>0</v>
      </c>
      <c r="AE97" s="132" t="n">
        <v>0</v>
      </c>
      <c r="AF97" s="132" t="n">
        <v>0</v>
      </c>
      <c r="AG97" s="132" t="n">
        <v>0</v>
      </c>
      <c r="AH97" s="132" t="n">
        <v>0</v>
      </c>
      <c r="AI97" s="132" t="n">
        <v>0</v>
      </c>
      <c r="AJ97" s="132" t="n">
        <v>0</v>
      </c>
      <c r="AK97" s="132" t="n">
        <v>0</v>
      </c>
      <c r="AL97" s="132" t="n">
        <v>0</v>
      </c>
      <c r="AM97" s="132" t="n">
        <v>0</v>
      </c>
      <c r="AN97" s="132" t="n">
        <v>0</v>
      </c>
      <c r="AO97" s="132" t="n">
        <v>0</v>
      </c>
      <c r="AP97" s="132" t="n">
        <v>0</v>
      </c>
      <c r="AQ97" s="132" t="n">
        <v>0</v>
      </c>
      <c r="AR97" s="132" t="n">
        <v>0</v>
      </c>
      <c r="AS97" s="132" t="n">
        <v>0</v>
      </c>
      <c r="AT97" s="132" t="n">
        <v>0</v>
      </c>
      <c r="AU97" s="132" t="n">
        <v>0</v>
      </c>
      <c r="AV97" s="132" t="n">
        <v>0</v>
      </c>
      <c r="AW97" s="132" t="n">
        <v>0</v>
      </c>
      <c r="AX97" s="132" t="n">
        <v>0</v>
      </c>
      <c r="AY97" s="132" t="n">
        <v>0</v>
      </c>
      <c r="AZ97" s="132" t="n">
        <v>0</v>
      </c>
      <c r="BA97" s="132" t="n">
        <v>0</v>
      </c>
      <c r="BB97" s="132" t="n">
        <v>0</v>
      </c>
      <c r="BC97" s="132" t="n">
        <v>0</v>
      </c>
      <c r="BD97" s="132" t="n">
        <v>0</v>
      </c>
      <c r="BE97" s="132" t="n">
        <v>0</v>
      </c>
      <c r="BF97" s="132" t="n">
        <v>0</v>
      </c>
      <c r="BG97" s="132" t="n">
        <v>0</v>
      </c>
      <c r="BH97" s="132" t="n">
        <v>0</v>
      </c>
      <c r="BI97" s="132" t="n">
        <v>0</v>
      </c>
      <c r="BJ97" s="132" t="n">
        <v>0</v>
      </c>
      <c r="BK97" s="132" t="n">
        <v>0</v>
      </c>
      <c r="BL97" s="132" t="n">
        <v>0</v>
      </c>
      <c r="BM97" s="132" t="n">
        <v>0</v>
      </c>
      <c r="BN97" s="132" t="n">
        <v>0</v>
      </c>
      <c r="BO97" s="132" t="n">
        <v>0</v>
      </c>
      <c r="BP97" s="132" t="n">
        <v>0</v>
      </c>
      <c r="BQ97" s="132" t="n">
        <v>0</v>
      </c>
      <c r="BR97" s="132" t="n">
        <v>0</v>
      </c>
      <c r="BS97" s="132" t="n">
        <v>0</v>
      </c>
      <c r="BT97" s="132" t="n">
        <v>0</v>
      </c>
      <c r="BU97" s="132" t="n">
        <v>0</v>
      </c>
      <c r="BV97" s="132" t="n">
        <v>0</v>
      </c>
      <c r="BW97" s="132" t="n">
        <v>0</v>
      </c>
      <c r="BX97" s="132" t="n">
        <v>0</v>
      </c>
      <c r="BY97" s="132" t="n">
        <v>0</v>
      </c>
      <c r="BZ97" s="132" t="n">
        <v>0</v>
      </c>
      <c r="CA97" s="132" t="n">
        <v>0</v>
      </c>
      <c r="CB97" s="132" t="n">
        <v>0</v>
      </c>
      <c r="CC97" s="132" t="n">
        <v>0</v>
      </c>
      <c r="CD97" s="132" t="n">
        <v>0</v>
      </c>
      <c r="CE97" s="132" t="n">
        <v>0</v>
      </c>
      <c r="CF97" s="132" t="n">
        <v>0</v>
      </c>
      <c r="CG97" s="132" t="n">
        <v>0</v>
      </c>
      <c r="CH97" s="132" t="n">
        <v>0</v>
      </c>
      <c r="CI97" s="132" t="n">
        <v>0</v>
      </c>
      <c r="CJ97" s="132" t="n">
        <v>0</v>
      </c>
      <c r="CK97" s="132" t="n">
        <v>0</v>
      </c>
      <c r="CL97" s="132" t="n">
        <v>0</v>
      </c>
      <c r="CM97" s="132" t="n">
        <v>0</v>
      </c>
      <c r="CN97" s="132" t="n">
        <v>0</v>
      </c>
      <c r="CO97" s="132" t="n">
        <v>0</v>
      </c>
      <c r="CP97" s="132" t="n">
        <v>0</v>
      </c>
      <c r="CQ97" s="132" t="n">
        <v>0</v>
      </c>
      <c r="CR97" s="132" t="n">
        <v>0</v>
      </c>
      <c r="CS97" s="132" t="n">
        <v>0</v>
      </c>
      <c r="CT97" s="132" t="n">
        <v>0</v>
      </c>
      <c r="CU97" s="132" t="n">
        <v>0</v>
      </c>
      <c r="CV97" s="132" t="n">
        <v>0</v>
      </c>
      <c r="CW97" s="132" t="n">
        <v>0</v>
      </c>
      <c r="CX97" s="132" t="n">
        <v>0</v>
      </c>
      <c r="CY97" s="132" t="n">
        <v>0</v>
      </c>
      <c r="CZ97" s="132" t="n">
        <v>0</v>
      </c>
      <c r="DA97" s="132" t="n">
        <v>0</v>
      </c>
      <c r="DB97" s="132" t="n">
        <v>0</v>
      </c>
      <c r="DC97" s="132" t="n">
        <v>0</v>
      </c>
      <c r="DD97" s="132" t="n">
        <v>0</v>
      </c>
      <c r="DE97" s="132" t="n">
        <v>0</v>
      </c>
      <c r="DF97" s="132" t="n">
        <v>0</v>
      </c>
      <c r="DG97" s="132" t="n">
        <v>0</v>
      </c>
      <c r="DH97" s="132" t="n">
        <v>0</v>
      </c>
      <c r="DI97" s="132" t="n">
        <v>0</v>
      </c>
      <c r="DJ97" s="132" t="n">
        <v>0</v>
      </c>
      <c r="DK97" s="132" t="n">
        <v>0</v>
      </c>
      <c r="DL97" s="132" t="n">
        <v>0</v>
      </c>
      <c r="DM97" s="132" t="n">
        <v>0</v>
      </c>
      <c r="DN97" s="132" t="n">
        <v>0</v>
      </c>
      <c r="DO97" s="132" t="n">
        <v>0</v>
      </c>
      <c r="DP97" s="132" t="n">
        <v>0</v>
      </c>
      <c r="DQ97" s="132" t="n">
        <v>0</v>
      </c>
      <c r="DR97" s="132" t="n">
        <v>0</v>
      </c>
      <c r="DS97" s="132" t="n">
        <v>0</v>
      </c>
      <c r="DT97" s="132" t="n">
        <v>0</v>
      </c>
      <c r="DU97" s="132" t="n">
        <v>0</v>
      </c>
      <c r="DV97" s="132" t="n">
        <v>0</v>
      </c>
      <c r="DW97" s="132" t="n">
        <v>0</v>
      </c>
      <c r="DX97" s="132" t="n">
        <v>0</v>
      </c>
      <c r="DY97" s="132" t="n">
        <v>0</v>
      </c>
      <c r="DZ97" s="132" t="n">
        <v>0</v>
      </c>
      <c r="EA97" s="132" t="n">
        <v>0</v>
      </c>
      <c r="EB97" s="132" t="n">
        <v>0</v>
      </c>
      <c r="EC97" s="132" t="n">
        <v>0</v>
      </c>
      <c r="ED97" s="132" t="n">
        <v>0</v>
      </c>
      <c r="EE97" s="132" t="n">
        <v>0</v>
      </c>
      <c r="EF97" s="132" t="n">
        <v>0</v>
      </c>
      <c r="EG97" s="132" t="n">
        <v>0</v>
      </c>
      <c r="EH97" s="132" t="n">
        <v>0</v>
      </c>
      <c r="EI97" s="132" t="n">
        <v>0</v>
      </c>
      <c r="EJ97" s="132" t="n">
        <v>0</v>
      </c>
      <c r="EK97" s="132" t="n">
        <v>0</v>
      </c>
      <c r="EL97" s="132" t="n">
        <v>0</v>
      </c>
      <c r="EM97" s="132" t="n">
        <v>0</v>
      </c>
      <c r="EN97" s="132" t="n">
        <v>0</v>
      </c>
      <c r="EO97" s="132" t="n">
        <v>0</v>
      </c>
      <c r="EP97" s="132" t="n">
        <v>0</v>
      </c>
      <c r="EQ97" s="132" t="n">
        <v>0</v>
      </c>
      <c r="ER97" s="132" t="n">
        <v>0</v>
      </c>
      <c r="ES97" s="132" t="n">
        <v>0</v>
      </c>
      <c r="ET97" s="132" t="n">
        <v>0</v>
      </c>
      <c r="EU97" s="132" t="n">
        <v>0</v>
      </c>
      <c r="EV97" s="132" t="n">
        <v>0</v>
      </c>
      <c r="EW97" s="132" t="n">
        <v>0</v>
      </c>
      <c r="EX97" s="132" t="n">
        <v>0</v>
      </c>
      <c r="EY97" s="132" t="n">
        <v>0</v>
      </c>
      <c r="EZ97" s="132" t="n">
        <v>0</v>
      </c>
      <c r="FA97" s="132" t="n">
        <v>0</v>
      </c>
      <c r="FB97" s="132" t="n">
        <v>0</v>
      </c>
      <c r="FC97" s="132" t="n">
        <v>0</v>
      </c>
      <c r="FD97" s="132" t="n">
        <v>0</v>
      </c>
      <c r="FE97" s="132" t="n">
        <v>0</v>
      </c>
      <c r="FF97" s="132" t="n">
        <v>0</v>
      </c>
      <c r="FG97" s="132" t="n">
        <v>0</v>
      </c>
      <c r="FH97" s="132" t="n">
        <v>0</v>
      </c>
      <c r="FI97" s="132" t="n">
        <v>0</v>
      </c>
      <c r="FJ97" s="132" t="n">
        <v>0</v>
      </c>
      <c r="FK97" s="132" t="n">
        <v>0</v>
      </c>
      <c r="FL97" s="132" t="n">
        <v>0</v>
      </c>
      <c r="FM97" s="132" t="n">
        <v>0</v>
      </c>
      <c r="FN97" s="132" t="n">
        <v>0</v>
      </c>
      <c r="FO97" s="36" t="n">
        <v>1</v>
      </c>
      <c r="FP97" s="36" t="n">
        <v>0.526852</v>
      </c>
      <c r="FQ97" s="36" t="n">
        <v>1</v>
      </c>
      <c r="FR97" s="132" t="n">
        <v>0</v>
      </c>
      <c r="FS97" s="132" t="n">
        <v>0</v>
      </c>
      <c r="FT97" s="132" t="n">
        <v>0</v>
      </c>
      <c r="FU97" s="132" t="n">
        <v>0</v>
      </c>
      <c r="FV97" s="132" t="n">
        <v>0</v>
      </c>
      <c r="FW97" s="132" t="n">
        <v>0</v>
      </c>
      <c r="FX97" s="36" t="n">
        <v>1</v>
      </c>
      <c r="FY97" s="132" t="n">
        <v>0</v>
      </c>
      <c r="FZ97" s="132" t="n">
        <v>0</v>
      </c>
      <c r="GA97" s="132" t="n">
        <v>0</v>
      </c>
      <c r="GB97" s="132" t="n">
        <v>0</v>
      </c>
      <c r="GC97" s="132" t="n">
        <v>0</v>
      </c>
      <c r="GD97" s="132" t="n">
        <v>0</v>
      </c>
      <c r="GE97" s="132" t="n">
        <v>0</v>
      </c>
      <c r="GF97" s="132" t="n">
        <v>0</v>
      </c>
      <c r="GG97" s="132" t="n">
        <v>0</v>
      </c>
      <c r="GH97" s="132" t="n">
        <v>0</v>
      </c>
      <c r="GI97" s="132" t="n">
        <v>0</v>
      </c>
      <c r="GJ97" s="132" t="n">
        <v>0</v>
      </c>
      <c r="GK97" s="132" t="n">
        <v>0</v>
      </c>
      <c r="GL97" s="132" t="n">
        <v>0</v>
      </c>
      <c r="GM97" s="132" t="n">
        <v>0</v>
      </c>
      <c r="GN97" s="132" t="n">
        <v>0</v>
      </c>
      <c r="GO97" s="132" t="n">
        <v>0</v>
      </c>
      <c r="GP97" s="132" t="n">
        <v>0</v>
      </c>
      <c r="GQ97" s="132" t="n">
        <v>0</v>
      </c>
      <c r="GR97" s="132" t="n">
        <v>0</v>
      </c>
      <c r="GS97" s="132" t="n">
        <v>0</v>
      </c>
      <c r="GT97" s="132" t="n">
        <v>0</v>
      </c>
      <c r="GU97" s="132" t="n">
        <v>0</v>
      </c>
      <c r="GV97" s="132" t="n">
        <v>0</v>
      </c>
      <c r="GW97" s="132" t="n">
        <v>0</v>
      </c>
      <c r="GX97" s="132" t="n">
        <v>0</v>
      </c>
      <c r="GY97" s="132" t="n">
        <v>0</v>
      </c>
      <c r="GZ97" s="132" t="n">
        <v>0</v>
      </c>
      <c r="HA97" s="132" t="n">
        <v>0</v>
      </c>
      <c r="HB97" s="132" t="n">
        <v>0</v>
      </c>
      <c r="HC97" s="132" t="n">
        <v>0</v>
      </c>
      <c r="HD97" s="132" t="n">
        <v>0</v>
      </c>
      <c r="HE97" s="132" t="n">
        <v>0</v>
      </c>
      <c r="HF97" s="132" t="n">
        <v>0</v>
      </c>
      <c r="HG97" s="132" t="n">
        <v>0</v>
      </c>
      <c r="HH97" s="132" t="n">
        <v>0</v>
      </c>
      <c r="HI97" s="132" t="n">
        <v>0</v>
      </c>
      <c r="HJ97" s="132" t="n">
        <v>0</v>
      </c>
      <c r="HK97" s="132" t="n">
        <v>0</v>
      </c>
      <c r="HL97" s="132" t="n">
        <v>0</v>
      </c>
      <c r="HM97" s="132" t="n">
        <v>0</v>
      </c>
      <c r="HN97" s="132" t="n">
        <v>0</v>
      </c>
      <c r="HO97" s="132" t="n">
        <v>0</v>
      </c>
      <c r="HP97" s="132" t="n">
        <v>0</v>
      </c>
    </row>
    <row r="98">
      <c r="A98" s="28" t="inlineStr">
        <is>
          <t>659</t>
        </is>
      </c>
      <c r="B98" s="131" t="inlineStr">
        <is>
          <t>Otros tipos de intermediación financiera</t>
        </is>
      </c>
      <c r="C98" s="132" t="n">
        <v>0</v>
      </c>
      <c r="D98" s="132" t="n">
        <v>0</v>
      </c>
      <c r="E98" s="132" t="n">
        <v>0</v>
      </c>
      <c r="F98" s="132" t="n">
        <v>0</v>
      </c>
      <c r="G98" s="132" t="n">
        <v>0</v>
      </c>
      <c r="H98" s="132" t="n">
        <v>0</v>
      </c>
      <c r="I98" s="132" t="n">
        <v>0</v>
      </c>
      <c r="J98" s="132" t="n">
        <v>0</v>
      </c>
      <c r="K98" s="132" t="n">
        <v>0</v>
      </c>
      <c r="L98" s="132" t="n">
        <v>0</v>
      </c>
      <c r="M98" s="132" t="n">
        <v>0</v>
      </c>
      <c r="N98" s="132" t="n">
        <v>0</v>
      </c>
      <c r="O98" s="132" t="n">
        <v>0</v>
      </c>
      <c r="P98" s="132" t="n">
        <v>0</v>
      </c>
      <c r="Q98" s="132" t="n">
        <v>0</v>
      </c>
      <c r="R98" s="132" t="n">
        <v>0</v>
      </c>
      <c r="S98" s="132" t="n">
        <v>0</v>
      </c>
      <c r="T98" s="132" t="n">
        <v>0</v>
      </c>
      <c r="U98" s="132" t="n">
        <v>0</v>
      </c>
      <c r="V98" s="132" t="n">
        <v>0</v>
      </c>
      <c r="W98" s="132" t="n">
        <v>0</v>
      </c>
      <c r="X98" s="132" t="n">
        <v>0</v>
      </c>
      <c r="Y98" s="132" t="n">
        <v>0</v>
      </c>
      <c r="Z98" s="132" t="n">
        <v>0</v>
      </c>
      <c r="AA98" s="132" t="n">
        <v>0</v>
      </c>
      <c r="AB98" s="132" t="n">
        <v>0</v>
      </c>
      <c r="AC98" s="132" t="n">
        <v>0</v>
      </c>
      <c r="AD98" s="132" t="n">
        <v>0</v>
      </c>
      <c r="AE98" s="132" t="n">
        <v>0</v>
      </c>
      <c r="AF98" s="132" t="n">
        <v>0</v>
      </c>
      <c r="AG98" s="132" t="n">
        <v>0</v>
      </c>
      <c r="AH98" s="132" t="n">
        <v>0</v>
      </c>
      <c r="AI98" s="132" t="n">
        <v>0</v>
      </c>
      <c r="AJ98" s="132" t="n">
        <v>0</v>
      </c>
      <c r="AK98" s="132" t="n">
        <v>0</v>
      </c>
      <c r="AL98" s="132" t="n">
        <v>0</v>
      </c>
      <c r="AM98" s="132" t="n">
        <v>0</v>
      </c>
      <c r="AN98" s="132" t="n">
        <v>0</v>
      </c>
      <c r="AO98" s="132" t="n">
        <v>0</v>
      </c>
      <c r="AP98" s="132" t="n">
        <v>0</v>
      </c>
      <c r="AQ98" s="132" t="n">
        <v>0</v>
      </c>
      <c r="AR98" s="132" t="n">
        <v>0</v>
      </c>
      <c r="AS98" s="132" t="n">
        <v>0</v>
      </c>
      <c r="AT98" s="132" t="n">
        <v>0</v>
      </c>
      <c r="AU98" s="132" t="n">
        <v>0</v>
      </c>
      <c r="AV98" s="132" t="n">
        <v>0</v>
      </c>
      <c r="AW98" s="132" t="n">
        <v>0</v>
      </c>
      <c r="AX98" s="132" t="n">
        <v>0</v>
      </c>
      <c r="AY98" s="132" t="n">
        <v>0</v>
      </c>
      <c r="AZ98" s="132" t="n">
        <v>0</v>
      </c>
      <c r="BA98" s="132" t="n">
        <v>0</v>
      </c>
      <c r="BB98" s="132" t="n">
        <v>0</v>
      </c>
      <c r="BC98" s="132" t="n">
        <v>0</v>
      </c>
      <c r="BD98" s="132" t="n">
        <v>0</v>
      </c>
      <c r="BE98" s="132" t="n">
        <v>0</v>
      </c>
      <c r="BF98" s="132" t="n">
        <v>0</v>
      </c>
      <c r="BG98" s="132" t="n">
        <v>0</v>
      </c>
      <c r="BH98" s="132" t="n">
        <v>0</v>
      </c>
      <c r="BI98" s="132" t="n">
        <v>0</v>
      </c>
      <c r="BJ98" s="132" t="n">
        <v>0</v>
      </c>
      <c r="BK98" s="132" t="n">
        <v>0</v>
      </c>
      <c r="BL98" s="132" t="n">
        <v>0</v>
      </c>
      <c r="BM98" s="132" t="n">
        <v>0</v>
      </c>
      <c r="BN98" s="132" t="n">
        <v>0</v>
      </c>
      <c r="BO98" s="132" t="n">
        <v>0</v>
      </c>
      <c r="BP98" s="132" t="n">
        <v>0</v>
      </c>
      <c r="BQ98" s="132" t="n">
        <v>0</v>
      </c>
      <c r="BR98" s="132" t="n">
        <v>0</v>
      </c>
      <c r="BS98" s="132" t="n">
        <v>0</v>
      </c>
      <c r="BT98" s="132" t="n">
        <v>0</v>
      </c>
      <c r="BU98" s="132" t="n">
        <v>0</v>
      </c>
      <c r="BV98" s="132" t="n">
        <v>0</v>
      </c>
      <c r="BW98" s="132" t="n">
        <v>0</v>
      </c>
      <c r="BX98" s="132" t="n">
        <v>0</v>
      </c>
      <c r="BY98" s="132" t="n">
        <v>0</v>
      </c>
      <c r="BZ98" s="132" t="n">
        <v>0</v>
      </c>
      <c r="CA98" s="132" t="n">
        <v>0</v>
      </c>
      <c r="CB98" s="132" t="n">
        <v>0</v>
      </c>
      <c r="CC98" s="132" t="n">
        <v>0</v>
      </c>
      <c r="CD98" s="132" t="n">
        <v>0</v>
      </c>
      <c r="CE98" s="132" t="n">
        <v>0</v>
      </c>
      <c r="CF98" s="132" t="n">
        <v>0</v>
      </c>
      <c r="CG98" s="132" t="n">
        <v>0</v>
      </c>
      <c r="CH98" s="132" t="n">
        <v>0</v>
      </c>
      <c r="CI98" s="132" t="n">
        <v>0</v>
      </c>
      <c r="CJ98" s="132" t="n">
        <v>0</v>
      </c>
      <c r="CK98" s="132" t="n">
        <v>0</v>
      </c>
      <c r="CL98" s="132" t="n">
        <v>0</v>
      </c>
      <c r="CM98" s="132" t="n">
        <v>0</v>
      </c>
      <c r="CN98" s="132" t="n">
        <v>0</v>
      </c>
      <c r="CO98" s="132" t="n">
        <v>0</v>
      </c>
      <c r="CP98" s="132" t="n">
        <v>0</v>
      </c>
      <c r="CQ98" s="132" t="n">
        <v>0</v>
      </c>
      <c r="CR98" s="132" t="n">
        <v>0</v>
      </c>
      <c r="CS98" s="132" t="n">
        <v>0</v>
      </c>
      <c r="CT98" s="132" t="n">
        <v>0</v>
      </c>
      <c r="CU98" s="132" t="n">
        <v>0</v>
      </c>
      <c r="CV98" s="132" t="n">
        <v>0</v>
      </c>
      <c r="CW98" s="132" t="n">
        <v>0</v>
      </c>
      <c r="CX98" s="132" t="n">
        <v>0</v>
      </c>
      <c r="CY98" s="132" t="n">
        <v>0</v>
      </c>
      <c r="CZ98" s="132" t="n">
        <v>0</v>
      </c>
      <c r="DA98" s="132" t="n">
        <v>0</v>
      </c>
      <c r="DB98" s="132" t="n">
        <v>0</v>
      </c>
      <c r="DC98" s="132" t="n">
        <v>0</v>
      </c>
      <c r="DD98" s="132" t="n">
        <v>0</v>
      </c>
      <c r="DE98" s="132" t="n">
        <v>0</v>
      </c>
      <c r="DF98" s="132" t="n">
        <v>0</v>
      </c>
      <c r="DG98" s="132" t="n">
        <v>0</v>
      </c>
      <c r="DH98" s="132" t="n">
        <v>0</v>
      </c>
      <c r="DI98" s="132" t="n">
        <v>0</v>
      </c>
      <c r="DJ98" s="132" t="n">
        <v>0</v>
      </c>
      <c r="DK98" s="132" t="n">
        <v>0</v>
      </c>
      <c r="DL98" s="132" t="n">
        <v>0</v>
      </c>
      <c r="DM98" s="132" t="n">
        <v>0</v>
      </c>
      <c r="DN98" s="132" t="n">
        <v>0</v>
      </c>
      <c r="DO98" s="132" t="n">
        <v>0</v>
      </c>
      <c r="DP98" s="132" t="n">
        <v>0</v>
      </c>
      <c r="DQ98" s="132" t="n">
        <v>0</v>
      </c>
      <c r="DR98" s="132" t="n">
        <v>0</v>
      </c>
      <c r="DS98" s="132" t="n">
        <v>0</v>
      </c>
      <c r="DT98" s="132" t="n">
        <v>0</v>
      </c>
      <c r="DU98" s="132" t="n">
        <v>0</v>
      </c>
      <c r="DV98" s="132" t="n">
        <v>0</v>
      </c>
      <c r="DW98" s="132" t="n">
        <v>0</v>
      </c>
      <c r="DX98" s="132" t="n">
        <v>0</v>
      </c>
      <c r="DY98" s="132" t="n">
        <v>0</v>
      </c>
      <c r="DZ98" s="132" t="n">
        <v>0</v>
      </c>
      <c r="EA98" s="132" t="n">
        <v>0</v>
      </c>
      <c r="EB98" s="132" t="n">
        <v>0</v>
      </c>
      <c r="EC98" s="132" t="n">
        <v>0</v>
      </c>
      <c r="ED98" s="132" t="n">
        <v>0</v>
      </c>
      <c r="EE98" s="132" t="n">
        <v>0</v>
      </c>
      <c r="EF98" s="132" t="n">
        <v>0</v>
      </c>
      <c r="EG98" s="132" t="n">
        <v>0</v>
      </c>
      <c r="EH98" s="132" t="n">
        <v>0</v>
      </c>
      <c r="EI98" s="132" t="n">
        <v>0</v>
      </c>
      <c r="EJ98" s="132" t="n">
        <v>0</v>
      </c>
      <c r="EK98" s="132" t="n">
        <v>0</v>
      </c>
      <c r="EL98" s="132" t="n">
        <v>0</v>
      </c>
      <c r="EM98" s="132" t="n">
        <v>0</v>
      </c>
      <c r="EN98" s="132" t="n">
        <v>0</v>
      </c>
      <c r="EO98" s="132" t="n">
        <v>0</v>
      </c>
      <c r="EP98" s="132" t="n">
        <v>0</v>
      </c>
      <c r="EQ98" s="132" t="n">
        <v>0</v>
      </c>
      <c r="ER98" s="132" t="n">
        <v>0</v>
      </c>
      <c r="ES98" s="132" t="n">
        <v>0</v>
      </c>
      <c r="ET98" s="132" t="n">
        <v>0</v>
      </c>
      <c r="EU98" s="132" t="n">
        <v>0</v>
      </c>
      <c r="EV98" s="132" t="n">
        <v>0</v>
      </c>
      <c r="EW98" s="132" t="n">
        <v>0</v>
      </c>
      <c r="EX98" s="132" t="n">
        <v>0</v>
      </c>
      <c r="EY98" s="132" t="n">
        <v>0</v>
      </c>
      <c r="EZ98" s="132" t="n">
        <v>0</v>
      </c>
      <c r="FA98" s="132" t="n">
        <v>0</v>
      </c>
      <c r="FB98" s="132" t="n">
        <v>0</v>
      </c>
      <c r="FC98" s="132" t="n">
        <v>0</v>
      </c>
      <c r="FD98" s="132" t="n">
        <v>0</v>
      </c>
      <c r="FE98" s="132" t="n">
        <v>0</v>
      </c>
      <c r="FF98" s="132" t="n">
        <v>0</v>
      </c>
      <c r="FG98" s="132" t="n">
        <v>0</v>
      </c>
      <c r="FH98" s="132" t="n">
        <v>0</v>
      </c>
      <c r="FI98" s="132" t="n">
        <v>0</v>
      </c>
      <c r="FJ98" s="132" t="n">
        <v>0</v>
      </c>
      <c r="FK98" s="132" t="n">
        <v>0</v>
      </c>
      <c r="FL98" s="132" t="n">
        <v>0</v>
      </c>
      <c r="FM98" s="132" t="n">
        <v>0</v>
      </c>
      <c r="FN98" s="132" t="n">
        <v>0</v>
      </c>
      <c r="FO98" s="132" t="n">
        <v>0</v>
      </c>
      <c r="FP98" s="36" t="n">
        <v>0.241229</v>
      </c>
      <c r="FQ98" s="132" t="n">
        <v>0</v>
      </c>
      <c r="FR98" s="132" t="n">
        <v>0</v>
      </c>
      <c r="FS98" s="132" t="n">
        <v>0</v>
      </c>
      <c r="FT98" s="132" t="n">
        <v>0</v>
      </c>
      <c r="FU98" s="132" t="n">
        <v>0</v>
      </c>
      <c r="FV98" s="132" t="n">
        <v>0</v>
      </c>
      <c r="FW98" s="132" t="n">
        <v>0</v>
      </c>
      <c r="FX98" s="132" t="n">
        <v>0</v>
      </c>
      <c r="FY98" s="132" t="n">
        <v>0</v>
      </c>
      <c r="FZ98" s="132" t="n">
        <v>0</v>
      </c>
      <c r="GA98" s="132" t="n">
        <v>0</v>
      </c>
      <c r="GB98" s="132" t="n">
        <v>0</v>
      </c>
      <c r="GC98" s="132" t="n">
        <v>0</v>
      </c>
      <c r="GD98" s="132" t="n">
        <v>0</v>
      </c>
      <c r="GE98" s="132" t="n">
        <v>0</v>
      </c>
      <c r="GF98" s="132" t="n">
        <v>0</v>
      </c>
      <c r="GG98" s="132" t="n">
        <v>0</v>
      </c>
      <c r="GH98" s="132" t="n">
        <v>0</v>
      </c>
      <c r="GI98" s="132" t="n">
        <v>0</v>
      </c>
      <c r="GJ98" s="132" t="n">
        <v>0</v>
      </c>
      <c r="GK98" s="132" t="n">
        <v>0</v>
      </c>
      <c r="GL98" s="132" t="n">
        <v>0</v>
      </c>
      <c r="GM98" s="132" t="n">
        <v>0</v>
      </c>
      <c r="GN98" s="132" t="n">
        <v>0</v>
      </c>
      <c r="GO98" s="132" t="n">
        <v>0</v>
      </c>
      <c r="GP98" s="132" t="n">
        <v>0</v>
      </c>
      <c r="GQ98" s="132" t="n">
        <v>0</v>
      </c>
      <c r="GR98" s="132" t="n">
        <v>0</v>
      </c>
      <c r="GS98" s="132" t="n">
        <v>0</v>
      </c>
      <c r="GT98" s="132" t="n">
        <v>0</v>
      </c>
      <c r="GU98" s="132" t="n">
        <v>0</v>
      </c>
      <c r="GV98" s="132" t="n">
        <v>0</v>
      </c>
      <c r="GW98" s="132" t="n">
        <v>0</v>
      </c>
      <c r="GX98" s="132" t="n">
        <v>0</v>
      </c>
      <c r="GY98" s="132" t="n">
        <v>0</v>
      </c>
      <c r="GZ98" s="132" t="n">
        <v>0</v>
      </c>
      <c r="HA98" s="132" t="n">
        <v>0</v>
      </c>
      <c r="HB98" s="132" t="n">
        <v>0</v>
      </c>
      <c r="HC98" s="132" t="n">
        <v>0</v>
      </c>
      <c r="HD98" s="132" t="n">
        <v>0</v>
      </c>
      <c r="HE98" s="132" t="n">
        <v>0</v>
      </c>
      <c r="HF98" s="132" t="n">
        <v>0</v>
      </c>
      <c r="HG98" s="132" t="n">
        <v>0</v>
      </c>
      <c r="HH98" s="132" t="n">
        <v>0</v>
      </c>
      <c r="HI98" s="132" t="n">
        <v>0</v>
      </c>
      <c r="HJ98" s="132" t="n">
        <v>0</v>
      </c>
      <c r="HK98" s="132" t="n">
        <v>0</v>
      </c>
      <c r="HL98" s="132" t="n">
        <v>0</v>
      </c>
      <c r="HM98" s="132" t="n">
        <v>0</v>
      </c>
      <c r="HN98" s="132" t="n">
        <v>0</v>
      </c>
      <c r="HO98" s="132" t="n">
        <v>0</v>
      </c>
      <c r="HP98" s="132" t="n">
        <v>0</v>
      </c>
    </row>
    <row r="99">
      <c r="A99" s="28" t="inlineStr">
        <is>
          <t>66</t>
        </is>
      </c>
      <c r="B99" s="131" t="inlineStr">
        <is>
          <t>Financiación de planes de seguros y de pensiones, excepto los planes</t>
        </is>
      </c>
      <c r="C99" s="132" t="n">
        <v>0</v>
      </c>
      <c r="D99" s="132" t="n">
        <v>0</v>
      </c>
      <c r="E99" s="132" t="n">
        <v>0</v>
      </c>
      <c r="F99" s="132" t="n">
        <v>0</v>
      </c>
      <c r="G99" s="132" t="n">
        <v>0</v>
      </c>
      <c r="H99" s="132" t="n">
        <v>0</v>
      </c>
      <c r="I99" s="132" t="n">
        <v>0</v>
      </c>
      <c r="J99" s="132" t="n">
        <v>0</v>
      </c>
      <c r="K99" s="132" t="n">
        <v>0</v>
      </c>
      <c r="L99" s="132" t="n">
        <v>0</v>
      </c>
      <c r="M99" s="132" t="n">
        <v>0</v>
      </c>
      <c r="N99" s="132" t="n">
        <v>0</v>
      </c>
      <c r="O99" s="132" t="n">
        <v>0</v>
      </c>
      <c r="P99" s="132" t="n">
        <v>0</v>
      </c>
      <c r="Q99" s="132" t="n">
        <v>0</v>
      </c>
      <c r="R99" s="132" t="n">
        <v>0</v>
      </c>
      <c r="S99" s="132" t="n">
        <v>0</v>
      </c>
      <c r="T99" s="132" t="n">
        <v>0</v>
      </c>
      <c r="U99" s="132" t="n">
        <v>0</v>
      </c>
      <c r="V99" s="132" t="n">
        <v>0</v>
      </c>
      <c r="W99" s="132" t="n">
        <v>0</v>
      </c>
      <c r="X99" s="132" t="n">
        <v>0</v>
      </c>
      <c r="Y99" s="132" t="n">
        <v>0</v>
      </c>
      <c r="Z99" s="132" t="n">
        <v>0</v>
      </c>
      <c r="AA99" s="132" t="n">
        <v>0</v>
      </c>
      <c r="AB99" s="132" t="n">
        <v>0</v>
      </c>
      <c r="AC99" s="132" t="n">
        <v>0</v>
      </c>
      <c r="AD99" s="132" t="n">
        <v>0</v>
      </c>
      <c r="AE99" s="132" t="n">
        <v>0</v>
      </c>
      <c r="AF99" s="132" t="n">
        <v>0</v>
      </c>
      <c r="AG99" s="132" t="n">
        <v>0</v>
      </c>
      <c r="AH99" s="132" t="n">
        <v>0</v>
      </c>
      <c r="AI99" s="132" t="n">
        <v>0</v>
      </c>
      <c r="AJ99" s="132" t="n">
        <v>0</v>
      </c>
      <c r="AK99" s="132" t="n">
        <v>0</v>
      </c>
      <c r="AL99" s="132" t="n">
        <v>0</v>
      </c>
      <c r="AM99" s="132" t="n">
        <v>0</v>
      </c>
      <c r="AN99" s="132" t="n">
        <v>0</v>
      </c>
      <c r="AO99" s="132" t="n">
        <v>0</v>
      </c>
      <c r="AP99" s="132" t="n">
        <v>0</v>
      </c>
      <c r="AQ99" s="132" t="n">
        <v>0</v>
      </c>
      <c r="AR99" s="132" t="n">
        <v>0</v>
      </c>
      <c r="AS99" s="132" t="n">
        <v>0</v>
      </c>
      <c r="AT99" s="132" t="n">
        <v>0</v>
      </c>
      <c r="AU99" s="132" t="n">
        <v>0</v>
      </c>
      <c r="AV99" s="132" t="n">
        <v>0</v>
      </c>
      <c r="AW99" s="132" t="n">
        <v>0</v>
      </c>
      <c r="AX99" s="132" t="n">
        <v>0</v>
      </c>
      <c r="AY99" s="132" t="n">
        <v>0</v>
      </c>
      <c r="AZ99" s="132" t="n">
        <v>0</v>
      </c>
      <c r="BA99" s="132" t="n">
        <v>0</v>
      </c>
      <c r="BB99" s="132" t="n">
        <v>0</v>
      </c>
      <c r="BC99" s="132" t="n">
        <v>0</v>
      </c>
      <c r="BD99" s="132" t="n">
        <v>0</v>
      </c>
      <c r="BE99" s="132" t="n">
        <v>0</v>
      </c>
      <c r="BF99" s="132" t="n">
        <v>0</v>
      </c>
      <c r="BG99" s="132" t="n">
        <v>0</v>
      </c>
      <c r="BH99" s="132" t="n">
        <v>0</v>
      </c>
      <c r="BI99" s="132" t="n">
        <v>0</v>
      </c>
      <c r="BJ99" s="132" t="n">
        <v>0</v>
      </c>
      <c r="BK99" s="132" t="n">
        <v>0</v>
      </c>
      <c r="BL99" s="132" t="n">
        <v>0</v>
      </c>
      <c r="BM99" s="132" t="n">
        <v>0</v>
      </c>
      <c r="BN99" s="132" t="n">
        <v>0</v>
      </c>
      <c r="BO99" s="132" t="n">
        <v>0</v>
      </c>
      <c r="BP99" s="132" t="n">
        <v>0</v>
      </c>
      <c r="BQ99" s="132" t="n">
        <v>0</v>
      </c>
      <c r="BR99" s="132" t="n">
        <v>0</v>
      </c>
      <c r="BS99" s="132" t="n">
        <v>0</v>
      </c>
      <c r="BT99" s="132" t="n">
        <v>0</v>
      </c>
      <c r="BU99" s="132" t="n">
        <v>0</v>
      </c>
      <c r="BV99" s="132" t="n">
        <v>0</v>
      </c>
      <c r="BW99" s="132" t="n">
        <v>0</v>
      </c>
      <c r="BX99" s="132" t="n">
        <v>0</v>
      </c>
      <c r="BY99" s="132" t="n">
        <v>0</v>
      </c>
      <c r="BZ99" s="132" t="n">
        <v>0</v>
      </c>
      <c r="CA99" s="132" t="n">
        <v>0</v>
      </c>
      <c r="CB99" s="132" t="n">
        <v>0</v>
      </c>
      <c r="CC99" s="132" t="n">
        <v>0</v>
      </c>
      <c r="CD99" s="132" t="n">
        <v>0</v>
      </c>
      <c r="CE99" s="132" t="n">
        <v>0</v>
      </c>
      <c r="CF99" s="132" t="n">
        <v>0</v>
      </c>
      <c r="CG99" s="132" t="n">
        <v>0</v>
      </c>
      <c r="CH99" s="132" t="n">
        <v>0</v>
      </c>
      <c r="CI99" s="132" t="n">
        <v>0</v>
      </c>
      <c r="CJ99" s="132" t="n">
        <v>0</v>
      </c>
      <c r="CK99" s="132" t="n">
        <v>0</v>
      </c>
      <c r="CL99" s="132" t="n">
        <v>0</v>
      </c>
      <c r="CM99" s="132" t="n">
        <v>0</v>
      </c>
      <c r="CN99" s="132" t="n">
        <v>0</v>
      </c>
      <c r="CO99" s="132" t="n">
        <v>0</v>
      </c>
      <c r="CP99" s="132" t="n">
        <v>0</v>
      </c>
      <c r="CQ99" s="132" t="n">
        <v>0</v>
      </c>
      <c r="CR99" s="132" t="n">
        <v>0</v>
      </c>
      <c r="CS99" s="132" t="n">
        <v>0</v>
      </c>
      <c r="CT99" s="132" t="n">
        <v>0</v>
      </c>
      <c r="CU99" s="132" t="n">
        <v>0</v>
      </c>
      <c r="CV99" s="132" t="n">
        <v>0</v>
      </c>
      <c r="CW99" s="132" t="n">
        <v>0</v>
      </c>
      <c r="CX99" s="132" t="n">
        <v>0</v>
      </c>
      <c r="CY99" s="132" t="n">
        <v>0</v>
      </c>
      <c r="CZ99" s="132" t="n">
        <v>0</v>
      </c>
      <c r="DA99" s="132" t="n">
        <v>0</v>
      </c>
      <c r="DB99" s="132" t="n">
        <v>0</v>
      </c>
      <c r="DC99" s="132" t="n">
        <v>0</v>
      </c>
      <c r="DD99" s="132" t="n">
        <v>0</v>
      </c>
      <c r="DE99" s="132" t="n">
        <v>0</v>
      </c>
      <c r="DF99" s="132" t="n">
        <v>0</v>
      </c>
      <c r="DG99" s="132" t="n">
        <v>0</v>
      </c>
      <c r="DH99" s="132" t="n">
        <v>0</v>
      </c>
      <c r="DI99" s="132" t="n">
        <v>0</v>
      </c>
      <c r="DJ99" s="132" t="n">
        <v>0</v>
      </c>
      <c r="DK99" s="132" t="n">
        <v>0</v>
      </c>
      <c r="DL99" s="132" t="n">
        <v>0</v>
      </c>
      <c r="DM99" s="132" t="n">
        <v>0</v>
      </c>
      <c r="DN99" s="132" t="n">
        <v>0</v>
      </c>
      <c r="DO99" s="132" t="n">
        <v>0</v>
      </c>
      <c r="DP99" s="132" t="n">
        <v>0</v>
      </c>
      <c r="DQ99" s="132" t="n">
        <v>0</v>
      </c>
      <c r="DR99" s="132" t="n">
        <v>0</v>
      </c>
      <c r="DS99" s="132" t="n">
        <v>0</v>
      </c>
      <c r="DT99" s="132" t="n">
        <v>0</v>
      </c>
      <c r="DU99" s="132" t="n">
        <v>0</v>
      </c>
      <c r="DV99" s="132" t="n">
        <v>0</v>
      </c>
      <c r="DW99" s="132" t="n">
        <v>0</v>
      </c>
      <c r="DX99" s="132" t="n">
        <v>0</v>
      </c>
      <c r="DY99" s="132" t="n">
        <v>0</v>
      </c>
      <c r="DZ99" s="132" t="n">
        <v>0</v>
      </c>
      <c r="EA99" s="132" t="n">
        <v>0</v>
      </c>
      <c r="EB99" s="132" t="n">
        <v>0</v>
      </c>
      <c r="EC99" s="132" t="n">
        <v>0</v>
      </c>
      <c r="ED99" s="132" t="n">
        <v>0</v>
      </c>
      <c r="EE99" s="132" t="n">
        <v>0</v>
      </c>
      <c r="EF99" s="132" t="n">
        <v>0</v>
      </c>
      <c r="EG99" s="132" t="n">
        <v>0</v>
      </c>
      <c r="EH99" s="132" t="n">
        <v>0</v>
      </c>
      <c r="EI99" s="132" t="n">
        <v>0</v>
      </c>
      <c r="EJ99" s="132" t="n">
        <v>0</v>
      </c>
      <c r="EK99" s="132" t="n">
        <v>0</v>
      </c>
      <c r="EL99" s="132" t="n">
        <v>0</v>
      </c>
      <c r="EM99" s="132" t="n">
        <v>0</v>
      </c>
      <c r="EN99" s="132" t="n">
        <v>0</v>
      </c>
      <c r="EO99" s="132" t="n">
        <v>0</v>
      </c>
      <c r="EP99" s="132" t="n">
        <v>0</v>
      </c>
      <c r="EQ99" s="132" t="n">
        <v>0</v>
      </c>
      <c r="ER99" s="132" t="n">
        <v>0</v>
      </c>
      <c r="ES99" s="132" t="n">
        <v>0</v>
      </c>
      <c r="ET99" s="132" t="n">
        <v>0</v>
      </c>
      <c r="EU99" s="132" t="n">
        <v>0</v>
      </c>
      <c r="EV99" s="132" t="n">
        <v>0</v>
      </c>
      <c r="EW99" s="132" t="n">
        <v>0</v>
      </c>
      <c r="EX99" s="132" t="n">
        <v>0</v>
      </c>
      <c r="EY99" s="132" t="n">
        <v>0</v>
      </c>
      <c r="EZ99" s="132" t="n">
        <v>0</v>
      </c>
      <c r="FA99" s="132" t="n">
        <v>0</v>
      </c>
      <c r="FB99" s="132" t="n">
        <v>0</v>
      </c>
      <c r="FC99" s="132" t="n">
        <v>0</v>
      </c>
      <c r="FD99" s="132" t="n">
        <v>0</v>
      </c>
      <c r="FE99" s="132" t="n">
        <v>0</v>
      </c>
      <c r="FF99" s="132" t="n">
        <v>0</v>
      </c>
      <c r="FG99" s="132" t="n">
        <v>0</v>
      </c>
      <c r="FH99" s="132" t="n">
        <v>0</v>
      </c>
      <c r="FI99" s="132" t="n">
        <v>0</v>
      </c>
      <c r="FJ99" s="132" t="n">
        <v>0</v>
      </c>
      <c r="FK99" s="132" t="n">
        <v>0</v>
      </c>
      <c r="FL99" s="132" t="n">
        <v>0</v>
      </c>
      <c r="FM99" s="132" t="n">
        <v>0</v>
      </c>
      <c r="FN99" s="132" t="n">
        <v>0</v>
      </c>
      <c r="FO99" s="132" t="n">
        <v>0</v>
      </c>
      <c r="FP99" s="132" t="n">
        <v>0</v>
      </c>
      <c r="FQ99" s="132" t="n">
        <v>0</v>
      </c>
      <c r="FR99" s="36" t="n">
        <v>1</v>
      </c>
      <c r="FS99" s="36" t="n">
        <v>1</v>
      </c>
      <c r="FT99" s="36" t="n">
        <v>1</v>
      </c>
      <c r="FU99" s="36" t="n">
        <v>1</v>
      </c>
      <c r="FV99" s="36" t="n">
        <v>1</v>
      </c>
      <c r="FW99" s="36" t="n">
        <v>1</v>
      </c>
      <c r="FX99" s="132" t="n">
        <v>0</v>
      </c>
      <c r="FY99" s="132" t="n">
        <v>0</v>
      </c>
      <c r="FZ99" s="132" t="n">
        <v>0</v>
      </c>
      <c r="GA99" s="132" t="n">
        <v>0</v>
      </c>
      <c r="GB99" s="132" t="n">
        <v>0</v>
      </c>
      <c r="GC99" s="132" t="n">
        <v>0</v>
      </c>
      <c r="GD99" s="132" t="n">
        <v>0</v>
      </c>
      <c r="GE99" s="132" t="n">
        <v>0</v>
      </c>
      <c r="GF99" s="132" t="n">
        <v>0</v>
      </c>
      <c r="GG99" s="132" t="n">
        <v>0</v>
      </c>
      <c r="GH99" s="132" t="n">
        <v>0</v>
      </c>
      <c r="GI99" s="132" t="n">
        <v>0</v>
      </c>
      <c r="GJ99" s="132" t="n">
        <v>0</v>
      </c>
      <c r="GK99" s="132" t="n">
        <v>0</v>
      </c>
      <c r="GL99" s="132" t="n">
        <v>0</v>
      </c>
      <c r="GM99" s="132" t="n">
        <v>0</v>
      </c>
      <c r="GN99" s="132" t="n">
        <v>0</v>
      </c>
      <c r="GO99" s="132" t="n">
        <v>0</v>
      </c>
      <c r="GP99" s="132" t="n">
        <v>0</v>
      </c>
      <c r="GQ99" s="132" t="n">
        <v>0</v>
      </c>
      <c r="GR99" s="132" t="n">
        <v>0</v>
      </c>
      <c r="GS99" s="132" t="n">
        <v>0</v>
      </c>
      <c r="GT99" s="132" t="n">
        <v>0</v>
      </c>
      <c r="GU99" s="132" t="n">
        <v>0</v>
      </c>
      <c r="GV99" s="132" t="n">
        <v>0</v>
      </c>
      <c r="GW99" s="132" t="n">
        <v>0</v>
      </c>
      <c r="GX99" s="132" t="n">
        <v>0</v>
      </c>
      <c r="GY99" s="132" t="n">
        <v>0</v>
      </c>
      <c r="GZ99" s="132" t="n">
        <v>0</v>
      </c>
      <c r="HA99" s="132" t="n">
        <v>0</v>
      </c>
      <c r="HB99" s="132" t="n">
        <v>0</v>
      </c>
      <c r="HC99" s="132" t="n">
        <v>0</v>
      </c>
      <c r="HD99" s="132" t="n">
        <v>0</v>
      </c>
      <c r="HE99" s="132" t="n">
        <v>0</v>
      </c>
      <c r="HF99" s="132" t="n">
        <v>0</v>
      </c>
      <c r="HG99" s="132" t="n">
        <v>0</v>
      </c>
      <c r="HH99" s="132" t="n">
        <v>0</v>
      </c>
      <c r="HI99" s="132" t="n">
        <v>0</v>
      </c>
      <c r="HJ99" s="132" t="n">
        <v>0</v>
      </c>
      <c r="HK99" s="132" t="n">
        <v>0</v>
      </c>
      <c r="HL99" s="132" t="n">
        <v>0</v>
      </c>
      <c r="HM99" s="132" t="n">
        <v>0</v>
      </c>
      <c r="HN99" s="132" t="n">
        <v>0</v>
      </c>
      <c r="HO99" s="132" t="n">
        <v>0</v>
      </c>
      <c r="HP99" s="132" t="n">
        <v>0</v>
      </c>
    </row>
    <row r="100">
      <c r="A100" s="28" t="inlineStr">
        <is>
          <t>67</t>
        </is>
      </c>
      <c r="B100" s="131" t="inlineStr">
        <is>
          <t>ACTIVIDADES AUXILIARES DE LA INTERMEDIACIÓN</t>
        </is>
      </c>
      <c r="C100" s="132" t="n">
        <v>0</v>
      </c>
      <c r="D100" s="132" t="n">
        <v>0</v>
      </c>
      <c r="E100" s="132" t="n">
        <v>0</v>
      </c>
      <c r="F100" s="132" t="n">
        <v>0</v>
      </c>
      <c r="G100" s="132" t="n">
        <v>0</v>
      </c>
      <c r="H100" s="132" t="n">
        <v>0</v>
      </c>
      <c r="I100" s="132" t="n">
        <v>0</v>
      </c>
      <c r="J100" s="132" t="n">
        <v>0</v>
      </c>
      <c r="K100" s="132" t="n">
        <v>0</v>
      </c>
      <c r="L100" s="132" t="n">
        <v>0</v>
      </c>
      <c r="M100" s="132" t="n">
        <v>0</v>
      </c>
      <c r="N100" s="132" t="n">
        <v>0</v>
      </c>
      <c r="O100" s="132" t="n">
        <v>0</v>
      </c>
      <c r="P100" s="132" t="n">
        <v>0</v>
      </c>
      <c r="Q100" s="132" t="n">
        <v>0</v>
      </c>
      <c r="R100" s="132" t="n">
        <v>0</v>
      </c>
      <c r="S100" s="132" t="n">
        <v>0</v>
      </c>
      <c r="T100" s="132" t="n">
        <v>0</v>
      </c>
      <c r="U100" s="132" t="n">
        <v>0</v>
      </c>
      <c r="V100" s="132" t="n">
        <v>0</v>
      </c>
      <c r="W100" s="132" t="n">
        <v>0</v>
      </c>
      <c r="X100" s="132" t="n">
        <v>0</v>
      </c>
      <c r="Y100" s="132" t="n">
        <v>0</v>
      </c>
      <c r="Z100" s="132" t="n">
        <v>0</v>
      </c>
      <c r="AA100" s="132" t="n">
        <v>0</v>
      </c>
      <c r="AB100" s="132" t="n">
        <v>0</v>
      </c>
      <c r="AC100" s="132" t="n">
        <v>0</v>
      </c>
      <c r="AD100" s="132" t="n">
        <v>0</v>
      </c>
      <c r="AE100" s="132" t="n">
        <v>0</v>
      </c>
      <c r="AF100" s="132" t="n">
        <v>0</v>
      </c>
      <c r="AG100" s="132" t="n">
        <v>0</v>
      </c>
      <c r="AH100" s="132" t="n">
        <v>0</v>
      </c>
      <c r="AI100" s="132" t="n">
        <v>0</v>
      </c>
      <c r="AJ100" s="132" t="n">
        <v>0</v>
      </c>
      <c r="AK100" s="132" t="n">
        <v>0</v>
      </c>
      <c r="AL100" s="132" t="n">
        <v>0</v>
      </c>
      <c r="AM100" s="132" t="n">
        <v>0</v>
      </c>
      <c r="AN100" s="132" t="n">
        <v>0</v>
      </c>
      <c r="AO100" s="132" t="n">
        <v>0</v>
      </c>
      <c r="AP100" s="132" t="n">
        <v>0</v>
      </c>
      <c r="AQ100" s="132" t="n">
        <v>0</v>
      </c>
      <c r="AR100" s="132" t="n">
        <v>0</v>
      </c>
      <c r="AS100" s="132" t="n">
        <v>0</v>
      </c>
      <c r="AT100" s="132" t="n">
        <v>0</v>
      </c>
      <c r="AU100" s="132" t="n">
        <v>0</v>
      </c>
      <c r="AV100" s="132" t="n">
        <v>0</v>
      </c>
      <c r="AW100" s="132" t="n">
        <v>0</v>
      </c>
      <c r="AX100" s="132" t="n">
        <v>0</v>
      </c>
      <c r="AY100" s="132" t="n">
        <v>0</v>
      </c>
      <c r="AZ100" s="132" t="n">
        <v>0</v>
      </c>
      <c r="BA100" s="132" t="n">
        <v>0</v>
      </c>
      <c r="BB100" s="132" t="n">
        <v>0</v>
      </c>
      <c r="BC100" s="132" t="n">
        <v>0</v>
      </c>
      <c r="BD100" s="132" t="n">
        <v>0</v>
      </c>
      <c r="BE100" s="132" t="n">
        <v>0</v>
      </c>
      <c r="BF100" s="132" t="n">
        <v>0</v>
      </c>
      <c r="BG100" s="132" t="n">
        <v>0</v>
      </c>
      <c r="BH100" s="132" t="n">
        <v>0</v>
      </c>
      <c r="BI100" s="132" t="n">
        <v>0</v>
      </c>
      <c r="BJ100" s="132" t="n">
        <v>0</v>
      </c>
      <c r="BK100" s="132" t="n">
        <v>0</v>
      </c>
      <c r="BL100" s="132" t="n">
        <v>0</v>
      </c>
      <c r="BM100" s="132" t="n">
        <v>0</v>
      </c>
      <c r="BN100" s="132" t="n">
        <v>0</v>
      </c>
      <c r="BO100" s="132" t="n">
        <v>0</v>
      </c>
      <c r="BP100" s="132" t="n">
        <v>0</v>
      </c>
      <c r="BQ100" s="132" t="n">
        <v>0</v>
      </c>
      <c r="BR100" s="132" t="n">
        <v>0</v>
      </c>
      <c r="BS100" s="132" t="n">
        <v>0</v>
      </c>
      <c r="BT100" s="132" t="n">
        <v>0</v>
      </c>
      <c r="BU100" s="132" t="n">
        <v>0</v>
      </c>
      <c r="BV100" s="132" t="n">
        <v>0</v>
      </c>
      <c r="BW100" s="132" t="n">
        <v>0</v>
      </c>
      <c r="BX100" s="132" t="n">
        <v>0</v>
      </c>
      <c r="BY100" s="132" t="n">
        <v>0</v>
      </c>
      <c r="BZ100" s="132" t="n">
        <v>0</v>
      </c>
      <c r="CA100" s="132" t="n">
        <v>0</v>
      </c>
      <c r="CB100" s="132" t="n">
        <v>0</v>
      </c>
      <c r="CC100" s="132" t="n">
        <v>0</v>
      </c>
      <c r="CD100" s="132" t="n">
        <v>0</v>
      </c>
      <c r="CE100" s="132" t="n">
        <v>0</v>
      </c>
      <c r="CF100" s="132" t="n">
        <v>0</v>
      </c>
      <c r="CG100" s="132" t="n">
        <v>0</v>
      </c>
      <c r="CH100" s="132" t="n">
        <v>0</v>
      </c>
      <c r="CI100" s="132" t="n">
        <v>0</v>
      </c>
      <c r="CJ100" s="132" t="n">
        <v>0</v>
      </c>
      <c r="CK100" s="132" t="n">
        <v>0</v>
      </c>
      <c r="CL100" s="132" t="n">
        <v>0</v>
      </c>
      <c r="CM100" s="132" t="n">
        <v>0</v>
      </c>
      <c r="CN100" s="132" t="n">
        <v>0</v>
      </c>
      <c r="CO100" s="132" t="n">
        <v>0</v>
      </c>
      <c r="CP100" s="132" t="n">
        <v>0</v>
      </c>
      <c r="CQ100" s="132" t="n">
        <v>0</v>
      </c>
      <c r="CR100" s="132" t="n">
        <v>0</v>
      </c>
      <c r="CS100" s="132" t="n">
        <v>0</v>
      </c>
      <c r="CT100" s="132" t="n">
        <v>0</v>
      </c>
      <c r="CU100" s="132" t="n">
        <v>0</v>
      </c>
      <c r="CV100" s="132" t="n">
        <v>0</v>
      </c>
      <c r="CW100" s="132" t="n">
        <v>0</v>
      </c>
      <c r="CX100" s="132" t="n">
        <v>0</v>
      </c>
      <c r="CY100" s="132" t="n">
        <v>0</v>
      </c>
      <c r="CZ100" s="132" t="n">
        <v>0</v>
      </c>
      <c r="DA100" s="132" t="n">
        <v>0</v>
      </c>
      <c r="DB100" s="132" t="n">
        <v>0</v>
      </c>
      <c r="DC100" s="132" t="n">
        <v>0</v>
      </c>
      <c r="DD100" s="132" t="n">
        <v>0</v>
      </c>
      <c r="DE100" s="132" t="n">
        <v>0</v>
      </c>
      <c r="DF100" s="132" t="n">
        <v>0</v>
      </c>
      <c r="DG100" s="132" t="n">
        <v>0</v>
      </c>
      <c r="DH100" s="132" t="n">
        <v>0</v>
      </c>
      <c r="DI100" s="132" t="n">
        <v>0</v>
      </c>
      <c r="DJ100" s="132" t="n">
        <v>0</v>
      </c>
      <c r="DK100" s="132" t="n">
        <v>0</v>
      </c>
      <c r="DL100" s="132" t="n">
        <v>0</v>
      </c>
      <c r="DM100" s="132" t="n">
        <v>0</v>
      </c>
      <c r="DN100" s="132" t="n">
        <v>0</v>
      </c>
      <c r="DO100" s="132" t="n">
        <v>0</v>
      </c>
      <c r="DP100" s="132" t="n">
        <v>0</v>
      </c>
      <c r="DQ100" s="132" t="n">
        <v>0</v>
      </c>
      <c r="DR100" s="132" t="n">
        <v>0</v>
      </c>
      <c r="DS100" s="132" t="n">
        <v>0</v>
      </c>
      <c r="DT100" s="132" t="n">
        <v>0</v>
      </c>
      <c r="DU100" s="132" t="n">
        <v>0</v>
      </c>
      <c r="DV100" s="132" t="n">
        <v>0</v>
      </c>
      <c r="DW100" s="132" t="n">
        <v>0</v>
      </c>
      <c r="DX100" s="132" t="n">
        <v>0</v>
      </c>
      <c r="DY100" s="132" t="n">
        <v>0</v>
      </c>
      <c r="DZ100" s="132" t="n">
        <v>0</v>
      </c>
      <c r="EA100" s="132" t="n">
        <v>0</v>
      </c>
      <c r="EB100" s="132" t="n">
        <v>0</v>
      </c>
      <c r="EC100" s="132" t="n">
        <v>0</v>
      </c>
      <c r="ED100" s="132" t="n">
        <v>0</v>
      </c>
      <c r="EE100" s="132" t="n">
        <v>0</v>
      </c>
      <c r="EF100" s="132" t="n">
        <v>0</v>
      </c>
      <c r="EG100" s="132" t="n">
        <v>0</v>
      </c>
      <c r="EH100" s="132" t="n">
        <v>0</v>
      </c>
      <c r="EI100" s="132" t="n">
        <v>0</v>
      </c>
      <c r="EJ100" s="132" t="n">
        <v>0</v>
      </c>
      <c r="EK100" s="132" t="n">
        <v>0</v>
      </c>
      <c r="EL100" s="132" t="n">
        <v>0</v>
      </c>
      <c r="EM100" s="132" t="n">
        <v>0</v>
      </c>
      <c r="EN100" s="132" t="n">
        <v>0</v>
      </c>
      <c r="EO100" s="132" t="n">
        <v>0</v>
      </c>
      <c r="EP100" s="132" t="n">
        <v>0</v>
      </c>
      <c r="EQ100" s="132" t="n">
        <v>0</v>
      </c>
      <c r="ER100" s="132" t="n">
        <v>0</v>
      </c>
      <c r="ES100" s="132" t="n">
        <v>0</v>
      </c>
      <c r="ET100" s="132" t="n">
        <v>0</v>
      </c>
      <c r="EU100" s="132" t="n">
        <v>0</v>
      </c>
      <c r="EV100" s="132" t="n">
        <v>0</v>
      </c>
      <c r="EW100" s="132" t="n">
        <v>0</v>
      </c>
      <c r="EX100" s="132" t="n">
        <v>0</v>
      </c>
      <c r="EY100" s="132" t="n">
        <v>0</v>
      </c>
      <c r="EZ100" s="132" t="n">
        <v>0</v>
      </c>
      <c r="FA100" s="132" t="n">
        <v>0</v>
      </c>
      <c r="FB100" s="132" t="n">
        <v>0</v>
      </c>
      <c r="FC100" s="132" t="n">
        <v>0</v>
      </c>
      <c r="FD100" s="132" t="n">
        <v>0</v>
      </c>
      <c r="FE100" s="132" t="n">
        <v>0</v>
      </c>
      <c r="FF100" s="132" t="n">
        <v>0</v>
      </c>
      <c r="FG100" s="132" t="n">
        <v>0</v>
      </c>
      <c r="FH100" s="132" t="n">
        <v>0</v>
      </c>
      <c r="FI100" s="132" t="n">
        <v>0</v>
      </c>
      <c r="FJ100" s="132" t="n">
        <v>0</v>
      </c>
      <c r="FK100" s="132" t="n">
        <v>0</v>
      </c>
      <c r="FL100" s="132" t="n">
        <v>0</v>
      </c>
      <c r="FM100" s="132" t="n">
        <v>0</v>
      </c>
      <c r="FN100" s="132" t="n">
        <v>0</v>
      </c>
      <c r="FO100" s="132" t="n">
        <v>0</v>
      </c>
      <c r="FP100" s="36" t="n">
        <v>0.23187</v>
      </c>
      <c r="FQ100" s="132" t="n">
        <v>0</v>
      </c>
      <c r="FR100" s="132" t="n">
        <v>0</v>
      </c>
      <c r="FS100" s="132" t="n">
        <v>0</v>
      </c>
      <c r="FT100" s="132" t="n">
        <v>0</v>
      </c>
      <c r="FU100" s="132" t="n">
        <v>0</v>
      </c>
      <c r="FV100" s="132" t="n">
        <v>0</v>
      </c>
      <c r="FW100" s="132" t="n">
        <v>0</v>
      </c>
      <c r="FX100" s="132" t="n">
        <v>0</v>
      </c>
      <c r="FY100" s="36" t="n">
        <v>1</v>
      </c>
      <c r="FZ100" s="132" t="n">
        <v>0</v>
      </c>
      <c r="GA100" s="132" t="n">
        <v>0</v>
      </c>
      <c r="GB100" s="132" t="n">
        <v>0</v>
      </c>
      <c r="GC100" s="132" t="n">
        <v>0</v>
      </c>
      <c r="GD100" s="132" t="n">
        <v>0</v>
      </c>
      <c r="GE100" s="132" t="n">
        <v>0</v>
      </c>
      <c r="GF100" s="132" t="n">
        <v>0</v>
      </c>
      <c r="GG100" s="132" t="n">
        <v>0</v>
      </c>
      <c r="GH100" s="132" t="n">
        <v>0</v>
      </c>
      <c r="GI100" s="132" t="n">
        <v>0</v>
      </c>
      <c r="GJ100" s="132" t="n">
        <v>0</v>
      </c>
      <c r="GK100" s="132" t="n">
        <v>0</v>
      </c>
      <c r="GL100" s="132" t="n">
        <v>0</v>
      </c>
      <c r="GM100" s="132" t="n">
        <v>0</v>
      </c>
      <c r="GN100" s="132" t="n">
        <v>0</v>
      </c>
      <c r="GO100" s="132" t="n">
        <v>0</v>
      </c>
      <c r="GP100" s="132" t="n">
        <v>0</v>
      </c>
      <c r="GQ100" s="132" t="n">
        <v>0</v>
      </c>
      <c r="GR100" s="132" t="n">
        <v>0</v>
      </c>
      <c r="GS100" s="132" t="n">
        <v>0</v>
      </c>
      <c r="GT100" s="132" t="n">
        <v>0</v>
      </c>
      <c r="GU100" s="132" t="n">
        <v>0</v>
      </c>
      <c r="GV100" s="132" t="n">
        <v>0</v>
      </c>
      <c r="GW100" s="132" t="n">
        <v>0</v>
      </c>
      <c r="GX100" s="132" t="n">
        <v>0</v>
      </c>
      <c r="GY100" s="132" t="n">
        <v>0</v>
      </c>
      <c r="GZ100" s="132" t="n">
        <v>0</v>
      </c>
      <c r="HA100" s="132" t="n">
        <v>0</v>
      </c>
      <c r="HB100" s="132" t="n">
        <v>0</v>
      </c>
      <c r="HC100" s="132" t="n">
        <v>0</v>
      </c>
      <c r="HD100" s="132" t="n">
        <v>0</v>
      </c>
      <c r="HE100" s="132" t="n">
        <v>0</v>
      </c>
      <c r="HF100" s="132" t="n">
        <v>0</v>
      </c>
      <c r="HG100" s="132" t="n">
        <v>0</v>
      </c>
      <c r="HH100" s="132" t="n">
        <v>0</v>
      </c>
      <c r="HI100" s="132" t="n">
        <v>0</v>
      </c>
      <c r="HJ100" s="132" t="n">
        <v>0</v>
      </c>
      <c r="HK100" s="132" t="n">
        <v>0</v>
      </c>
      <c r="HL100" s="132" t="n">
        <v>0</v>
      </c>
      <c r="HM100" s="132" t="n">
        <v>0</v>
      </c>
      <c r="HN100" s="132" t="n">
        <v>0</v>
      </c>
      <c r="HO100" s="132" t="n">
        <v>0</v>
      </c>
      <c r="HP100" s="132" t="n">
        <v>0</v>
      </c>
    </row>
    <row r="101">
      <c r="A101" s="28" t="inlineStr">
        <is>
          <t>701 A</t>
        </is>
      </c>
      <c r="B101" s="131" t="inlineStr">
        <is>
          <t>Propiedad de la vivienda.</t>
        </is>
      </c>
      <c r="C101" s="132" t="n">
        <v>0</v>
      </c>
      <c r="D101" s="132" t="n">
        <v>0</v>
      </c>
      <c r="E101" s="132" t="n">
        <v>0</v>
      </c>
      <c r="F101" s="132" t="n">
        <v>0</v>
      </c>
      <c r="G101" s="132" t="n">
        <v>0</v>
      </c>
      <c r="H101" s="132" t="n">
        <v>0</v>
      </c>
      <c r="I101" s="132" t="n">
        <v>0</v>
      </c>
      <c r="J101" s="132" t="n">
        <v>0</v>
      </c>
      <c r="K101" s="132" t="n">
        <v>0</v>
      </c>
      <c r="L101" s="132" t="n">
        <v>0</v>
      </c>
      <c r="M101" s="132" t="n">
        <v>0</v>
      </c>
      <c r="N101" s="132" t="n">
        <v>0</v>
      </c>
      <c r="O101" s="132" t="n">
        <v>0</v>
      </c>
      <c r="P101" s="132" t="n">
        <v>0</v>
      </c>
      <c r="Q101" s="132" t="n">
        <v>0</v>
      </c>
      <c r="R101" s="132" t="n">
        <v>0</v>
      </c>
      <c r="S101" s="132" t="n">
        <v>0</v>
      </c>
      <c r="T101" s="132" t="n">
        <v>0</v>
      </c>
      <c r="U101" s="132" t="n">
        <v>0</v>
      </c>
      <c r="V101" s="132" t="n">
        <v>0</v>
      </c>
      <c r="W101" s="132" t="n">
        <v>0</v>
      </c>
      <c r="X101" s="132" t="n">
        <v>0</v>
      </c>
      <c r="Y101" s="132" t="n">
        <v>0</v>
      </c>
      <c r="Z101" s="132" t="n">
        <v>0</v>
      </c>
      <c r="AA101" s="132" t="n">
        <v>0</v>
      </c>
      <c r="AB101" s="132" t="n">
        <v>0</v>
      </c>
      <c r="AC101" s="132" t="n">
        <v>0</v>
      </c>
      <c r="AD101" s="132" t="n">
        <v>0</v>
      </c>
      <c r="AE101" s="132" t="n">
        <v>0</v>
      </c>
      <c r="AF101" s="132" t="n">
        <v>0</v>
      </c>
      <c r="AG101" s="132" t="n">
        <v>0</v>
      </c>
      <c r="AH101" s="132" t="n">
        <v>0</v>
      </c>
      <c r="AI101" s="132" t="n">
        <v>0</v>
      </c>
      <c r="AJ101" s="132" t="n">
        <v>0</v>
      </c>
      <c r="AK101" s="132" t="n">
        <v>0</v>
      </c>
      <c r="AL101" s="132" t="n">
        <v>0</v>
      </c>
      <c r="AM101" s="132" t="n">
        <v>0</v>
      </c>
      <c r="AN101" s="132" t="n">
        <v>0</v>
      </c>
      <c r="AO101" s="132" t="n">
        <v>0</v>
      </c>
      <c r="AP101" s="132" t="n">
        <v>0</v>
      </c>
      <c r="AQ101" s="132" t="n">
        <v>0</v>
      </c>
      <c r="AR101" s="132" t="n">
        <v>0</v>
      </c>
      <c r="AS101" s="132" t="n">
        <v>0</v>
      </c>
      <c r="AT101" s="132" t="n">
        <v>0</v>
      </c>
      <c r="AU101" s="132" t="n">
        <v>0</v>
      </c>
      <c r="AV101" s="132" t="n">
        <v>0</v>
      </c>
      <c r="AW101" s="132" t="n">
        <v>0</v>
      </c>
      <c r="AX101" s="132" t="n">
        <v>0</v>
      </c>
      <c r="AY101" s="132" t="n">
        <v>0</v>
      </c>
      <c r="AZ101" s="132" t="n">
        <v>0</v>
      </c>
      <c r="BA101" s="132" t="n">
        <v>0</v>
      </c>
      <c r="BB101" s="132" t="n">
        <v>0</v>
      </c>
      <c r="BC101" s="132" t="n">
        <v>0</v>
      </c>
      <c r="BD101" s="132" t="n">
        <v>0</v>
      </c>
      <c r="BE101" s="132" t="n">
        <v>0</v>
      </c>
      <c r="BF101" s="132" t="n">
        <v>0</v>
      </c>
      <c r="BG101" s="132" t="n">
        <v>0</v>
      </c>
      <c r="BH101" s="132" t="n">
        <v>0</v>
      </c>
      <c r="BI101" s="132" t="n">
        <v>0</v>
      </c>
      <c r="BJ101" s="132" t="n">
        <v>0</v>
      </c>
      <c r="BK101" s="132" t="n">
        <v>0</v>
      </c>
      <c r="BL101" s="132" t="n">
        <v>0</v>
      </c>
      <c r="BM101" s="132" t="n">
        <v>0</v>
      </c>
      <c r="BN101" s="132" t="n">
        <v>0</v>
      </c>
      <c r="BO101" s="132" t="n">
        <v>0</v>
      </c>
      <c r="BP101" s="132" t="n">
        <v>0</v>
      </c>
      <c r="BQ101" s="132" t="n">
        <v>0</v>
      </c>
      <c r="BR101" s="132" t="n">
        <v>0</v>
      </c>
      <c r="BS101" s="132" t="n">
        <v>0</v>
      </c>
      <c r="BT101" s="132" t="n">
        <v>0</v>
      </c>
      <c r="BU101" s="132" t="n">
        <v>0</v>
      </c>
      <c r="BV101" s="132" t="n">
        <v>0</v>
      </c>
      <c r="BW101" s="132" t="n">
        <v>0</v>
      </c>
      <c r="BX101" s="132" t="n">
        <v>0</v>
      </c>
      <c r="BY101" s="132" t="n">
        <v>0</v>
      </c>
      <c r="BZ101" s="132" t="n">
        <v>0</v>
      </c>
      <c r="CA101" s="132" t="n">
        <v>0</v>
      </c>
      <c r="CB101" s="132" t="n">
        <v>0</v>
      </c>
      <c r="CC101" s="132" t="n">
        <v>0</v>
      </c>
      <c r="CD101" s="132" t="n">
        <v>0</v>
      </c>
      <c r="CE101" s="132" t="n">
        <v>0</v>
      </c>
      <c r="CF101" s="132" t="n">
        <v>0</v>
      </c>
      <c r="CG101" s="132" t="n">
        <v>0</v>
      </c>
      <c r="CH101" s="132" t="n">
        <v>0</v>
      </c>
      <c r="CI101" s="132" t="n">
        <v>0</v>
      </c>
      <c r="CJ101" s="132" t="n">
        <v>0</v>
      </c>
      <c r="CK101" s="132" t="n">
        <v>0</v>
      </c>
      <c r="CL101" s="132" t="n">
        <v>0</v>
      </c>
      <c r="CM101" s="132" t="n">
        <v>0</v>
      </c>
      <c r="CN101" s="132" t="n">
        <v>0</v>
      </c>
      <c r="CO101" s="132" t="n">
        <v>0</v>
      </c>
      <c r="CP101" s="132" t="n">
        <v>0</v>
      </c>
      <c r="CQ101" s="132" t="n">
        <v>0</v>
      </c>
      <c r="CR101" s="132" t="n">
        <v>0</v>
      </c>
      <c r="CS101" s="132" t="n">
        <v>0</v>
      </c>
      <c r="CT101" s="132" t="n">
        <v>0</v>
      </c>
      <c r="CU101" s="132" t="n">
        <v>0</v>
      </c>
      <c r="CV101" s="132" t="n">
        <v>0</v>
      </c>
      <c r="CW101" s="132" t="n">
        <v>0</v>
      </c>
      <c r="CX101" s="132" t="n">
        <v>0</v>
      </c>
      <c r="CY101" s="132" t="n">
        <v>0</v>
      </c>
      <c r="CZ101" s="132" t="n">
        <v>0</v>
      </c>
      <c r="DA101" s="132" t="n">
        <v>0</v>
      </c>
      <c r="DB101" s="132" t="n">
        <v>0</v>
      </c>
      <c r="DC101" s="132" t="n">
        <v>0</v>
      </c>
      <c r="DD101" s="132" t="n">
        <v>0</v>
      </c>
      <c r="DE101" s="132" t="n">
        <v>0</v>
      </c>
      <c r="DF101" s="132" t="n">
        <v>0</v>
      </c>
      <c r="DG101" s="132" t="n">
        <v>0</v>
      </c>
      <c r="DH101" s="132" t="n">
        <v>0</v>
      </c>
      <c r="DI101" s="132" t="n">
        <v>0</v>
      </c>
      <c r="DJ101" s="132" t="n">
        <v>0</v>
      </c>
      <c r="DK101" s="132" t="n">
        <v>0</v>
      </c>
      <c r="DL101" s="132" t="n">
        <v>0</v>
      </c>
      <c r="DM101" s="132" t="n">
        <v>0</v>
      </c>
      <c r="DN101" s="132" t="n">
        <v>0</v>
      </c>
      <c r="DO101" s="132" t="n">
        <v>0</v>
      </c>
      <c r="DP101" s="132" t="n">
        <v>0</v>
      </c>
      <c r="DQ101" s="132" t="n">
        <v>0</v>
      </c>
      <c r="DR101" s="132" t="n">
        <v>0</v>
      </c>
      <c r="DS101" s="132" t="n">
        <v>0</v>
      </c>
      <c r="DT101" s="132" t="n">
        <v>0</v>
      </c>
      <c r="DU101" s="132" t="n">
        <v>0</v>
      </c>
      <c r="DV101" s="132" t="n">
        <v>0</v>
      </c>
      <c r="DW101" s="132" t="n">
        <v>0</v>
      </c>
      <c r="DX101" s="132" t="n">
        <v>0</v>
      </c>
      <c r="DY101" s="132" t="n">
        <v>0</v>
      </c>
      <c r="DZ101" s="132" t="n">
        <v>0</v>
      </c>
      <c r="EA101" s="132" t="n">
        <v>0</v>
      </c>
      <c r="EB101" s="132" t="n">
        <v>0</v>
      </c>
      <c r="EC101" s="132" t="n">
        <v>0</v>
      </c>
      <c r="ED101" s="132" t="n">
        <v>0</v>
      </c>
      <c r="EE101" s="132" t="n">
        <v>0</v>
      </c>
      <c r="EF101" s="132" t="n">
        <v>0</v>
      </c>
      <c r="EG101" s="132" t="n">
        <v>0</v>
      </c>
      <c r="EH101" s="132" t="n">
        <v>0</v>
      </c>
      <c r="EI101" s="132" t="n">
        <v>0</v>
      </c>
      <c r="EJ101" s="132" t="n">
        <v>0</v>
      </c>
      <c r="EK101" s="132" t="n">
        <v>0</v>
      </c>
      <c r="EL101" s="132" t="n">
        <v>0</v>
      </c>
      <c r="EM101" s="132" t="n">
        <v>0</v>
      </c>
      <c r="EN101" s="132" t="n">
        <v>0</v>
      </c>
      <c r="EO101" s="132" t="n">
        <v>0</v>
      </c>
      <c r="EP101" s="132" t="n">
        <v>0</v>
      </c>
      <c r="EQ101" s="132" t="n">
        <v>0</v>
      </c>
      <c r="ER101" s="132" t="n">
        <v>0</v>
      </c>
      <c r="ES101" s="132" t="n">
        <v>0</v>
      </c>
      <c r="ET101" s="132" t="n">
        <v>0</v>
      </c>
      <c r="EU101" s="132" t="n">
        <v>0</v>
      </c>
      <c r="EV101" s="132" t="n">
        <v>0</v>
      </c>
      <c r="EW101" s="132" t="n">
        <v>0</v>
      </c>
      <c r="EX101" s="132" t="n">
        <v>0</v>
      </c>
      <c r="EY101" s="132" t="n">
        <v>0</v>
      </c>
      <c r="EZ101" s="132" t="n">
        <v>0</v>
      </c>
      <c r="FA101" s="132" t="n">
        <v>0</v>
      </c>
      <c r="FB101" s="132" t="n">
        <v>0</v>
      </c>
      <c r="FC101" s="132" t="n">
        <v>0</v>
      </c>
      <c r="FD101" s="132" t="n">
        <v>0</v>
      </c>
      <c r="FE101" s="132" t="n">
        <v>0</v>
      </c>
      <c r="FF101" s="132" t="n">
        <v>0</v>
      </c>
      <c r="FG101" s="132" t="n">
        <v>0</v>
      </c>
      <c r="FH101" s="132" t="n">
        <v>0</v>
      </c>
      <c r="FI101" s="132" t="n">
        <v>0</v>
      </c>
      <c r="FJ101" s="132" t="n">
        <v>0</v>
      </c>
      <c r="FK101" s="132" t="n">
        <v>0</v>
      </c>
      <c r="FL101" s="132" t="n">
        <v>0</v>
      </c>
      <c r="FM101" s="132" t="n">
        <v>0</v>
      </c>
      <c r="FN101" s="132" t="n">
        <v>0</v>
      </c>
      <c r="FO101" s="132" t="n">
        <v>0</v>
      </c>
      <c r="FP101" s="132" t="n">
        <v>0</v>
      </c>
      <c r="FQ101" s="132" t="n">
        <v>0</v>
      </c>
      <c r="FR101" s="132" t="n">
        <v>0</v>
      </c>
      <c r="FS101" s="132" t="n">
        <v>0</v>
      </c>
      <c r="FT101" s="132" t="n">
        <v>0</v>
      </c>
      <c r="FU101" s="132" t="n">
        <v>0</v>
      </c>
      <c r="FV101" s="132" t="n">
        <v>0</v>
      </c>
      <c r="FW101" s="132" t="n">
        <v>0</v>
      </c>
      <c r="FX101" s="132" t="n">
        <v>0</v>
      </c>
      <c r="FY101" s="132" t="n">
        <v>0</v>
      </c>
      <c r="FZ101" s="132" t="n">
        <v>0</v>
      </c>
      <c r="GA101" s="36" t="n">
        <v>1</v>
      </c>
      <c r="GB101" s="132" t="n">
        <v>0</v>
      </c>
      <c r="GC101" s="132" t="n">
        <v>0</v>
      </c>
      <c r="GD101" s="132" t="n">
        <v>0</v>
      </c>
      <c r="GE101" s="132" t="n">
        <v>0</v>
      </c>
      <c r="GF101" s="132" t="n">
        <v>0</v>
      </c>
      <c r="GG101" s="132" t="n">
        <v>0</v>
      </c>
      <c r="GH101" s="132" t="n">
        <v>0</v>
      </c>
      <c r="GI101" s="132" t="n">
        <v>0</v>
      </c>
      <c r="GJ101" s="132" t="n">
        <v>0</v>
      </c>
      <c r="GK101" s="132" t="n">
        <v>0</v>
      </c>
      <c r="GL101" s="132" t="n">
        <v>0</v>
      </c>
      <c r="GM101" s="132" t="n">
        <v>0</v>
      </c>
      <c r="GN101" s="132" t="n">
        <v>0</v>
      </c>
      <c r="GO101" s="132" t="n">
        <v>0</v>
      </c>
      <c r="GP101" s="132" t="n">
        <v>0</v>
      </c>
      <c r="GQ101" s="132" t="n">
        <v>0</v>
      </c>
      <c r="GR101" s="132" t="n">
        <v>0</v>
      </c>
      <c r="GS101" s="132" t="n">
        <v>0</v>
      </c>
      <c r="GT101" s="132" t="n">
        <v>0</v>
      </c>
      <c r="GU101" s="132" t="n">
        <v>0</v>
      </c>
      <c r="GV101" s="132" t="n">
        <v>0</v>
      </c>
      <c r="GW101" s="132" t="n">
        <v>0</v>
      </c>
      <c r="GX101" s="132" t="n">
        <v>0</v>
      </c>
      <c r="GY101" s="132" t="n">
        <v>0</v>
      </c>
      <c r="GZ101" s="132" t="n">
        <v>0</v>
      </c>
      <c r="HA101" s="132" t="n">
        <v>0</v>
      </c>
      <c r="HB101" s="132" t="n">
        <v>0</v>
      </c>
      <c r="HC101" s="132" t="n">
        <v>0</v>
      </c>
      <c r="HD101" s="132" t="n">
        <v>0</v>
      </c>
      <c r="HE101" s="132" t="n">
        <v>0</v>
      </c>
      <c r="HF101" s="132" t="n">
        <v>0</v>
      </c>
      <c r="HG101" s="132" t="n">
        <v>0</v>
      </c>
      <c r="HH101" s="132" t="n">
        <v>0</v>
      </c>
      <c r="HI101" s="132" t="n">
        <v>0</v>
      </c>
      <c r="HJ101" s="132" t="n">
        <v>0</v>
      </c>
      <c r="HK101" s="132" t="n">
        <v>0</v>
      </c>
      <c r="HL101" s="132" t="n">
        <v>0</v>
      </c>
      <c r="HM101" s="132" t="n">
        <v>0</v>
      </c>
      <c r="HN101" s="132" t="n">
        <v>0</v>
      </c>
      <c r="HO101" s="132" t="n">
        <v>0</v>
      </c>
      <c r="HP101" s="132" t="n">
        <v>0</v>
      </c>
    </row>
    <row r="102">
      <c r="A102" s="28" t="inlineStr">
        <is>
          <t>701 B</t>
        </is>
      </c>
      <c r="B102" s="131" t="inlineStr">
        <is>
          <t>Alquiler de los sectores productores.</t>
        </is>
      </c>
      <c r="C102" s="132" t="n">
        <v>0</v>
      </c>
      <c r="D102" s="132" t="n">
        <v>0</v>
      </c>
      <c r="E102" s="132" t="n">
        <v>0</v>
      </c>
      <c r="F102" s="132" t="n">
        <v>0</v>
      </c>
      <c r="G102" s="132" t="n">
        <v>0</v>
      </c>
      <c r="H102" s="132" t="n">
        <v>0</v>
      </c>
      <c r="I102" s="132" t="n">
        <v>0</v>
      </c>
      <c r="J102" s="132" t="n">
        <v>0</v>
      </c>
      <c r="K102" s="132" t="n">
        <v>0</v>
      </c>
      <c r="L102" s="132" t="n">
        <v>0</v>
      </c>
      <c r="M102" s="132" t="n">
        <v>0</v>
      </c>
      <c r="N102" s="132" t="n">
        <v>0</v>
      </c>
      <c r="O102" s="132" t="n">
        <v>0</v>
      </c>
      <c r="P102" s="132" t="n">
        <v>0</v>
      </c>
      <c r="Q102" s="132" t="n">
        <v>0</v>
      </c>
      <c r="R102" s="132" t="n">
        <v>0</v>
      </c>
      <c r="S102" s="132" t="n">
        <v>0</v>
      </c>
      <c r="T102" s="132" t="n">
        <v>0</v>
      </c>
      <c r="U102" s="132" t="n">
        <v>0</v>
      </c>
      <c r="V102" s="132" t="n">
        <v>0</v>
      </c>
      <c r="W102" s="132" t="n">
        <v>0</v>
      </c>
      <c r="X102" s="132" t="n">
        <v>0</v>
      </c>
      <c r="Y102" s="132" t="n">
        <v>0</v>
      </c>
      <c r="Z102" s="132" t="n">
        <v>0</v>
      </c>
      <c r="AA102" s="132" t="n">
        <v>0</v>
      </c>
      <c r="AB102" s="132" t="n">
        <v>0</v>
      </c>
      <c r="AC102" s="132" t="n">
        <v>0</v>
      </c>
      <c r="AD102" s="132" t="n">
        <v>0</v>
      </c>
      <c r="AE102" s="132" t="n">
        <v>0</v>
      </c>
      <c r="AF102" s="132" t="n">
        <v>0</v>
      </c>
      <c r="AG102" s="132" t="n">
        <v>0</v>
      </c>
      <c r="AH102" s="132" t="n">
        <v>0</v>
      </c>
      <c r="AI102" s="132" t="n">
        <v>0</v>
      </c>
      <c r="AJ102" s="132" t="n">
        <v>0</v>
      </c>
      <c r="AK102" s="132" t="n">
        <v>0</v>
      </c>
      <c r="AL102" s="132" t="n">
        <v>0</v>
      </c>
      <c r="AM102" s="132" t="n">
        <v>0</v>
      </c>
      <c r="AN102" s="132" t="n">
        <v>0</v>
      </c>
      <c r="AO102" s="132" t="n">
        <v>0</v>
      </c>
      <c r="AP102" s="132" t="n">
        <v>0</v>
      </c>
      <c r="AQ102" s="132" t="n">
        <v>0</v>
      </c>
      <c r="AR102" s="132" t="n">
        <v>0</v>
      </c>
      <c r="AS102" s="132" t="n">
        <v>0</v>
      </c>
      <c r="AT102" s="132" t="n">
        <v>0</v>
      </c>
      <c r="AU102" s="132" t="n">
        <v>0</v>
      </c>
      <c r="AV102" s="132" t="n">
        <v>0</v>
      </c>
      <c r="AW102" s="132" t="n">
        <v>0</v>
      </c>
      <c r="AX102" s="132" t="n">
        <v>0</v>
      </c>
      <c r="AY102" s="132" t="n">
        <v>0</v>
      </c>
      <c r="AZ102" s="132" t="n">
        <v>0</v>
      </c>
      <c r="BA102" s="132" t="n">
        <v>0</v>
      </c>
      <c r="BB102" s="132" t="n">
        <v>0</v>
      </c>
      <c r="BC102" s="132" t="n">
        <v>0</v>
      </c>
      <c r="BD102" s="132" t="n">
        <v>0</v>
      </c>
      <c r="BE102" s="132" t="n">
        <v>0</v>
      </c>
      <c r="BF102" s="132" t="n">
        <v>0</v>
      </c>
      <c r="BG102" s="132" t="n">
        <v>0</v>
      </c>
      <c r="BH102" s="132" t="n">
        <v>0</v>
      </c>
      <c r="BI102" s="132" t="n">
        <v>0</v>
      </c>
      <c r="BJ102" s="132" t="n">
        <v>0</v>
      </c>
      <c r="BK102" s="132" t="n">
        <v>0</v>
      </c>
      <c r="BL102" s="132" t="n">
        <v>0</v>
      </c>
      <c r="BM102" s="132" t="n">
        <v>0</v>
      </c>
      <c r="BN102" s="132" t="n">
        <v>0</v>
      </c>
      <c r="BO102" s="132" t="n">
        <v>0</v>
      </c>
      <c r="BP102" s="132" t="n">
        <v>0</v>
      </c>
      <c r="BQ102" s="132" t="n">
        <v>0</v>
      </c>
      <c r="BR102" s="132" t="n">
        <v>0</v>
      </c>
      <c r="BS102" s="132" t="n">
        <v>0</v>
      </c>
      <c r="BT102" s="132" t="n">
        <v>0</v>
      </c>
      <c r="BU102" s="132" t="n">
        <v>0</v>
      </c>
      <c r="BV102" s="132" t="n">
        <v>0</v>
      </c>
      <c r="BW102" s="132" t="n">
        <v>0</v>
      </c>
      <c r="BX102" s="132" t="n">
        <v>0</v>
      </c>
      <c r="BY102" s="132" t="n">
        <v>0</v>
      </c>
      <c r="BZ102" s="132" t="n">
        <v>0</v>
      </c>
      <c r="CA102" s="132" t="n">
        <v>0</v>
      </c>
      <c r="CB102" s="132" t="n">
        <v>0</v>
      </c>
      <c r="CC102" s="132" t="n">
        <v>0</v>
      </c>
      <c r="CD102" s="132" t="n">
        <v>0</v>
      </c>
      <c r="CE102" s="132" t="n">
        <v>0</v>
      </c>
      <c r="CF102" s="132" t="n">
        <v>0</v>
      </c>
      <c r="CG102" s="132" t="n">
        <v>0</v>
      </c>
      <c r="CH102" s="132" t="n">
        <v>0</v>
      </c>
      <c r="CI102" s="132" t="n">
        <v>0</v>
      </c>
      <c r="CJ102" s="132" t="n">
        <v>0</v>
      </c>
      <c r="CK102" s="132" t="n">
        <v>0</v>
      </c>
      <c r="CL102" s="132" t="n">
        <v>0</v>
      </c>
      <c r="CM102" s="132" t="n">
        <v>0</v>
      </c>
      <c r="CN102" s="132" t="n">
        <v>0</v>
      </c>
      <c r="CO102" s="132" t="n">
        <v>0</v>
      </c>
      <c r="CP102" s="132" t="n">
        <v>0</v>
      </c>
      <c r="CQ102" s="132" t="n">
        <v>0</v>
      </c>
      <c r="CR102" s="132" t="n">
        <v>0</v>
      </c>
      <c r="CS102" s="132" t="n">
        <v>0</v>
      </c>
      <c r="CT102" s="132" t="n">
        <v>0</v>
      </c>
      <c r="CU102" s="132" t="n">
        <v>0</v>
      </c>
      <c r="CV102" s="132" t="n">
        <v>0</v>
      </c>
      <c r="CW102" s="132" t="n">
        <v>0</v>
      </c>
      <c r="CX102" s="132" t="n">
        <v>0</v>
      </c>
      <c r="CY102" s="132" t="n">
        <v>0</v>
      </c>
      <c r="CZ102" s="132" t="n">
        <v>0</v>
      </c>
      <c r="DA102" s="132" t="n">
        <v>0</v>
      </c>
      <c r="DB102" s="132" t="n">
        <v>0</v>
      </c>
      <c r="DC102" s="132" t="n">
        <v>0</v>
      </c>
      <c r="DD102" s="132" t="n">
        <v>0</v>
      </c>
      <c r="DE102" s="132" t="n">
        <v>0</v>
      </c>
      <c r="DF102" s="132" t="n">
        <v>0</v>
      </c>
      <c r="DG102" s="132" t="n">
        <v>0</v>
      </c>
      <c r="DH102" s="132" t="n">
        <v>0</v>
      </c>
      <c r="DI102" s="132" t="n">
        <v>0</v>
      </c>
      <c r="DJ102" s="132" t="n">
        <v>0</v>
      </c>
      <c r="DK102" s="132" t="n">
        <v>0</v>
      </c>
      <c r="DL102" s="132" t="n">
        <v>0</v>
      </c>
      <c r="DM102" s="132" t="n">
        <v>0</v>
      </c>
      <c r="DN102" s="132" t="n">
        <v>0</v>
      </c>
      <c r="DO102" s="132" t="n">
        <v>0</v>
      </c>
      <c r="DP102" s="132" t="n">
        <v>0</v>
      </c>
      <c r="DQ102" s="132" t="n">
        <v>0</v>
      </c>
      <c r="DR102" s="132" t="n">
        <v>0</v>
      </c>
      <c r="DS102" s="132" t="n">
        <v>0</v>
      </c>
      <c r="DT102" s="132" t="n">
        <v>0</v>
      </c>
      <c r="DU102" s="132" t="n">
        <v>0</v>
      </c>
      <c r="DV102" s="132" t="n">
        <v>0</v>
      </c>
      <c r="DW102" s="132" t="n">
        <v>0</v>
      </c>
      <c r="DX102" s="132" t="n">
        <v>0</v>
      </c>
      <c r="DY102" s="132" t="n">
        <v>0</v>
      </c>
      <c r="DZ102" s="132" t="n">
        <v>0</v>
      </c>
      <c r="EA102" s="132" t="n">
        <v>0</v>
      </c>
      <c r="EB102" s="132" t="n">
        <v>0</v>
      </c>
      <c r="EC102" s="132" t="n">
        <v>0</v>
      </c>
      <c r="ED102" s="132" t="n">
        <v>0</v>
      </c>
      <c r="EE102" s="132" t="n">
        <v>0</v>
      </c>
      <c r="EF102" s="132" t="n">
        <v>0</v>
      </c>
      <c r="EG102" s="132" t="n">
        <v>0</v>
      </c>
      <c r="EH102" s="132" t="n">
        <v>0</v>
      </c>
      <c r="EI102" s="132" t="n">
        <v>0</v>
      </c>
      <c r="EJ102" s="132" t="n">
        <v>0</v>
      </c>
      <c r="EK102" s="132" t="n">
        <v>0</v>
      </c>
      <c r="EL102" s="132" t="n">
        <v>0</v>
      </c>
      <c r="EM102" s="132" t="n">
        <v>0</v>
      </c>
      <c r="EN102" s="132" t="n">
        <v>0</v>
      </c>
      <c r="EO102" s="132" t="n">
        <v>0</v>
      </c>
      <c r="EP102" s="132" t="n">
        <v>0</v>
      </c>
      <c r="EQ102" s="132" t="n">
        <v>0</v>
      </c>
      <c r="ER102" s="132" t="n">
        <v>0</v>
      </c>
      <c r="ES102" s="132" t="n">
        <v>0</v>
      </c>
      <c r="ET102" s="132" t="n">
        <v>0</v>
      </c>
      <c r="EU102" s="132" t="n">
        <v>0</v>
      </c>
      <c r="EV102" s="132" t="n">
        <v>0</v>
      </c>
      <c r="EW102" s="132" t="n">
        <v>0</v>
      </c>
      <c r="EX102" s="132" t="n">
        <v>0</v>
      </c>
      <c r="EY102" s="132" t="n">
        <v>0</v>
      </c>
      <c r="EZ102" s="132" t="n">
        <v>0</v>
      </c>
      <c r="FA102" s="132" t="n">
        <v>0</v>
      </c>
      <c r="FB102" s="132" t="n">
        <v>0</v>
      </c>
      <c r="FC102" s="132" t="n">
        <v>0</v>
      </c>
      <c r="FD102" s="132" t="n">
        <v>0</v>
      </c>
      <c r="FE102" s="132" t="n">
        <v>0</v>
      </c>
      <c r="FF102" s="132" t="n">
        <v>0</v>
      </c>
      <c r="FG102" s="132" t="n">
        <v>0</v>
      </c>
      <c r="FH102" s="132" t="n">
        <v>0</v>
      </c>
      <c r="FI102" s="132" t="n">
        <v>0</v>
      </c>
      <c r="FJ102" s="132" t="n">
        <v>0</v>
      </c>
      <c r="FK102" s="132" t="n">
        <v>0</v>
      </c>
      <c r="FL102" s="132" t="n">
        <v>0</v>
      </c>
      <c r="FM102" s="132" t="n">
        <v>0</v>
      </c>
      <c r="FN102" s="132" t="n">
        <v>0</v>
      </c>
      <c r="FO102" s="132" t="n">
        <v>0</v>
      </c>
      <c r="FP102" s="132" t="n">
        <v>0</v>
      </c>
      <c r="FQ102" s="132" t="n">
        <v>0</v>
      </c>
      <c r="FR102" s="132" t="n">
        <v>0</v>
      </c>
      <c r="FS102" s="132" t="n">
        <v>0</v>
      </c>
      <c r="FT102" s="132" t="n">
        <v>0</v>
      </c>
      <c r="FU102" s="132" t="n">
        <v>0</v>
      </c>
      <c r="FV102" s="132" t="n">
        <v>0</v>
      </c>
      <c r="FW102" s="132" t="n">
        <v>0</v>
      </c>
      <c r="FX102" s="132" t="n">
        <v>0</v>
      </c>
      <c r="FY102" s="132" t="n">
        <v>0</v>
      </c>
      <c r="FZ102" s="36" t="n">
        <v>0.676809</v>
      </c>
      <c r="GA102" s="132" t="n">
        <v>0</v>
      </c>
      <c r="GB102" s="132" t="n">
        <v>0</v>
      </c>
      <c r="GC102" s="132" t="n">
        <v>0</v>
      </c>
      <c r="GD102" s="132" t="n">
        <v>0</v>
      </c>
      <c r="GE102" s="132" t="n">
        <v>0</v>
      </c>
      <c r="GF102" s="132" t="n">
        <v>0</v>
      </c>
      <c r="GG102" s="132" t="n">
        <v>0</v>
      </c>
      <c r="GH102" s="132" t="n">
        <v>0</v>
      </c>
      <c r="GI102" s="132" t="n">
        <v>0</v>
      </c>
      <c r="GJ102" s="132" t="n">
        <v>0</v>
      </c>
      <c r="GK102" s="132" t="n">
        <v>0</v>
      </c>
      <c r="GL102" s="132" t="n">
        <v>0</v>
      </c>
      <c r="GM102" s="132" t="n">
        <v>0</v>
      </c>
      <c r="GN102" s="132" t="n">
        <v>0</v>
      </c>
      <c r="GO102" s="132" t="n">
        <v>0</v>
      </c>
      <c r="GP102" s="132" t="n">
        <v>0</v>
      </c>
      <c r="GQ102" s="132" t="n">
        <v>0</v>
      </c>
      <c r="GR102" s="132" t="n">
        <v>0</v>
      </c>
      <c r="GS102" s="132" t="n">
        <v>0</v>
      </c>
      <c r="GT102" s="132" t="n">
        <v>0</v>
      </c>
      <c r="GU102" s="132" t="n">
        <v>0</v>
      </c>
      <c r="GV102" s="132" t="n">
        <v>0</v>
      </c>
      <c r="GW102" s="132" t="n">
        <v>0</v>
      </c>
      <c r="GX102" s="132" t="n">
        <v>0</v>
      </c>
      <c r="GY102" s="132" t="n">
        <v>0</v>
      </c>
      <c r="GZ102" s="132" t="n">
        <v>0</v>
      </c>
      <c r="HA102" s="132" t="n">
        <v>0</v>
      </c>
      <c r="HB102" s="132" t="n">
        <v>0</v>
      </c>
      <c r="HC102" s="132" t="n">
        <v>0</v>
      </c>
      <c r="HD102" s="132" t="n">
        <v>0</v>
      </c>
      <c r="HE102" s="132" t="n">
        <v>0</v>
      </c>
      <c r="HF102" s="132" t="n">
        <v>0</v>
      </c>
      <c r="HG102" s="132" t="n">
        <v>0</v>
      </c>
      <c r="HH102" s="132" t="n">
        <v>0</v>
      </c>
      <c r="HI102" s="132" t="n">
        <v>0</v>
      </c>
      <c r="HJ102" s="132" t="n">
        <v>0</v>
      </c>
      <c r="HK102" s="132" t="n">
        <v>0</v>
      </c>
      <c r="HL102" s="132" t="n">
        <v>0</v>
      </c>
      <c r="HM102" s="132" t="n">
        <v>0</v>
      </c>
      <c r="HN102" s="132" t="n">
        <v>0</v>
      </c>
      <c r="HO102" s="132" t="n">
        <v>0</v>
      </c>
      <c r="HP102" s="132" t="n">
        <v>0</v>
      </c>
    </row>
    <row r="103">
      <c r="A103" s="28" t="inlineStr">
        <is>
          <t>702</t>
        </is>
      </c>
      <c r="B103" s="131" t="inlineStr">
        <is>
          <t>Actividades inmobiliarias realizadas a cambio de una retribución o por contrata</t>
        </is>
      </c>
      <c r="C103" s="132" t="n">
        <v>0</v>
      </c>
      <c r="D103" s="132" t="n">
        <v>0</v>
      </c>
      <c r="E103" s="132" t="n">
        <v>0</v>
      </c>
      <c r="F103" s="132" t="n">
        <v>0</v>
      </c>
      <c r="G103" s="132" t="n">
        <v>0</v>
      </c>
      <c r="H103" s="132" t="n">
        <v>0</v>
      </c>
      <c r="I103" s="132" t="n">
        <v>0</v>
      </c>
      <c r="J103" s="132" t="n">
        <v>0</v>
      </c>
      <c r="K103" s="132" t="n">
        <v>0</v>
      </c>
      <c r="L103" s="132" t="n">
        <v>0</v>
      </c>
      <c r="M103" s="132" t="n">
        <v>0</v>
      </c>
      <c r="N103" s="132" t="n">
        <v>0</v>
      </c>
      <c r="O103" s="132" t="n">
        <v>0</v>
      </c>
      <c r="P103" s="132" t="n">
        <v>0</v>
      </c>
      <c r="Q103" s="132" t="n">
        <v>0</v>
      </c>
      <c r="R103" s="132" t="n">
        <v>0</v>
      </c>
      <c r="S103" s="132" t="n">
        <v>0</v>
      </c>
      <c r="T103" s="132" t="n">
        <v>0</v>
      </c>
      <c r="U103" s="132" t="n">
        <v>0</v>
      </c>
      <c r="V103" s="132" t="n">
        <v>0</v>
      </c>
      <c r="W103" s="132" t="n">
        <v>0</v>
      </c>
      <c r="X103" s="132" t="n">
        <v>0</v>
      </c>
      <c r="Y103" s="132" t="n">
        <v>0</v>
      </c>
      <c r="Z103" s="132" t="n">
        <v>0</v>
      </c>
      <c r="AA103" s="132" t="n">
        <v>0</v>
      </c>
      <c r="AB103" s="132" t="n">
        <v>0</v>
      </c>
      <c r="AC103" s="132" t="n">
        <v>0</v>
      </c>
      <c r="AD103" s="132" t="n">
        <v>0</v>
      </c>
      <c r="AE103" s="132" t="n">
        <v>0</v>
      </c>
      <c r="AF103" s="132" t="n">
        <v>0</v>
      </c>
      <c r="AG103" s="132" t="n">
        <v>0</v>
      </c>
      <c r="AH103" s="132" t="n">
        <v>0</v>
      </c>
      <c r="AI103" s="132" t="n">
        <v>0</v>
      </c>
      <c r="AJ103" s="132" t="n">
        <v>0</v>
      </c>
      <c r="AK103" s="132" t="n">
        <v>0</v>
      </c>
      <c r="AL103" s="132" t="n">
        <v>0</v>
      </c>
      <c r="AM103" s="132" t="n">
        <v>0</v>
      </c>
      <c r="AN103" s="132" t="n">
        <v>0</v>
      </c>
      <c r="AO103" s="132" t="n">
        <v>0</v>
      </c>
      <c r="AP103" s="132" t="n">
        <v>0</v>
      </c>
      <c r="AQ103" s="132" t="n">
        <v>0</v>
      </c>
      <c r="AR103" s="132" t="n">
        <v>0</v>
      </c>
      <c r="AS103" s="132" t="n">
        <v>0</v>
      </c>
      <c r="AT103" s="132" t="n">
        <v>0</v>
      </c>
      <c r="AU103" s="132" t="n">
        <v>0</v>
      </c>
      <c r="AV103" s="132" t="n">
        <v>0</v>
      </c>
      <c r="AW103" s="132" t="n">
        <v>0</v>
      </c>
      <c r="AX103" s="132" t="n">
        <v>0</v>
      </c>
      <c r="AY103" s="132" t="n">
        <v>0</v>
      </c>
      <c r="AZ103" s="132" t="n">
        <v>0</v>
      </c>
      <c r="BA103" s="132" t="n">
        <v>0</v>
      </c>
      <c r="BB103" s="132" t="n">
        <v>0</v>
      </c>
      <c r="BC103" s="132" t="n">
        <v>0</v>
      </c>
      <c r="BD103" s="132" t="n">
        <v>0</v>
      </c>
      <c r="BE103" s="132" t="n">
        <v>0</v>
      </c>
      <c r="BF103" s="132" t="n">
        <v>0</v>
      </c>
      <c r="BG103" s="132" t="n">
        <v>0</v>
      </c>
      <c r="BH103" s="132" t="n">
        <v>0</v>
      </c>
      <c r="BI103" s="132" t="n">
        <v>0</v>
      </c>
      <c r="BJ103" s="132" t="n">
        <v>0</v>
      </c>
      <c r="BK103" s="132" t="n">
        <v>0</v>
      </c>
      <c r="BL103" s="132" t="n">
        <v>0</v>
      </c>
      <c r="BM103" s="132" t="n">
        <v>0</v>
      </c>
      <c r="BN103" s="132" t="n">
        <v>0</v>
      </c>
      <c r="BO103" s="132" t="n">
        <v>0</v>
      </c>
      <c r="BP103" s="132" t="n">
        <v>0</v>
      </c>
      <c r="BQ103" s="132" t="n">
        <v>0</v>
      </c>
      <c r="BR103" s="132" t="n">
        <v>0</v>
      </c>
      <c r="BS103" s="132" t="n">
        <v>0</v>
      </c>
      <c r="BT103" s="132" t="n">
        <v>0</v>
      </c>
      <c r="BU103" s="132" t="n">
        <v>0</v>
      </c>
      <c r="BV103" s="132" t="n">
        <v>0</v>
      </c>
      <c r="BW103" s="132" t="n">
        <v>0</v>
      </c>
      <c r="BX103" s="132" t="n">
        <v>0</v>
      </c>
      <c r="BY103" s="132" t="n">
        <v>0</v>
      </c>
      <c r="BZ103" s="132" t="n">
        <v>0</v>
      </c>
      <c r="CA103" s="132" t="n">
        <v>0</v>
      </c>
      <c r="CB103" s="132" t="n">
        <v>0</v>
      </c>
      <c r="CC103" s="132" t="n">
        <v>0</v>
      </c>
      <c r="CD103" s="132" t="n">
        <v>0</v>
      </c>
      <c r="CE103" s="132" t="n">
        <v>0</v>
      </c>
      <c r="CF103" s="132" t="n">
        <v>0</v>
      </c>
      <c r="CG103" s="132" t="n">
        <v>0</v>
      </c>
      <c r="CH103" s="132" t="n">
        <v>0</v>
      </c>
      <c r="CI103" s="132" t="n">
        <v>0</v>
      </c>
      <c r="CJ103" s="132" t="n">
        <v>0</v>
      </c>
      <c r="CK103" s="132" t="n">
        <v>0</v>
      </c>
      <c r="CL103" s="132" t="n">
        <v>0</v>
      </c>
      <c r="CM103" s="132" t="n">
        <v>0</v>
      </c>
      <c r="CN103" s="132" t="n">
        <v>0</v>
      </c>
      <c r="CO103" s="132" t="n">
        <v>0</v>
      </c>
      <c r="CP103" s="132" t="n">
        <v>0</v>
      </c>
      <c r="CQ103" s="132" t="n">
        <v>0</v>
      </c>
      <c r="CR103" s="132" t="n">
        <v>0</v>
      </c>
      <c r="CS103" s="132" t="n">
        <v>0</v>
      </c>
      <c r="CT103" s="132" t="n">
        <v>0</v>
      </c>
      <c r="CU103" s="132" t="n">
        <v>0</v>
      </c>
      <c r="CV103" s="132" t="n">
        <v>0</v>
      </c>
      <c r="CW103" s="132" t="n">
        <v>0</v>
      </c>
      <c r="CX103" s="132" t="n">
        <v>0</v>
      </c>
      <c r="CY103" s="132" t="n">
        <v>0</v>
      </c>
      <c r="CZ103" s="132" t="n">
        <v>0</v>
      </c>
      <c r="DA103" s="132" t="n">
        <v>0</v>
      </c>
      <c r="DB103" s="132" t="n">
        <v>0</v>
      </c>
      <c r="DC103" s="132" t="n">
        <v>0</v>
      </c>
      <c r="DD103" s="132" t="n">
        <v>0</v>
      </c>
      <c r="DE103" s="132" t="n">
        <v>0</v>
      </c>
      <c r="DF103" s="132" t="n">
        <v>0</v>
      </c>
      <c r="DG103" s="132" t="n">
        <v>0</v>
      </c>
      <c r="DH103" s="132" t="n">
        <v>0</v>
      </c>
      <c r="DI103" s="132" t="n">
        <v>0</v>
      </c>
      <c r="DJ103" s="132" t="n">
        <v>0</v>
      </c>
      <c r="DK103" s="132" t="n">
        <v>0</v>
      </c>
      <c r="DL103" s="132" t="n">
        <v>0</v>
      </c>
      <c r="DM103" s="132" t="n">
        <v>0</v>
      </c>
      <c r="DN103" s="132" t="n">
        <v>0</v>
      </c>
      <c r="DO103" s="132" t="n">
        <v>0</v>
      </c>
      <c r="DP103" s="132" t="n">
        <v>0</v>
      </c>
      <c r="DQ103" s="132" t="n">
        <v>0</v>
      </c>
      <c r="DR103" s="132" t="n">
        <v>0</v>
      </c>
      <c r="DS103" s="132" t="n">
        <v>0</v>
      </c>
      <c r="DT103" s="132" t="n">
        <v>0</v>
      </c>
      <c r="DU103" s="132" t="n">
        <v>0</v>
      </c>
      <c r="DV103" s="132" t="n">
        <v>0</v>
      </c>
      <c r="DW103" s="132" t="n">
        <v>0</v>
      </c>
      <c r="DX103" s="132" t="n">
        <v>0</v>
      </c>
      <c r="DY103" s="132" t="n">
        <v>0</v>
      </c>
      <c r="DZ103" s="132" t="n">
        <v>0</v>
      </c>
      <c r="EA103" s="132" t="n">
        <v>0</v>
      </c>
      <c r="EB103" s="132" t="n">
        <v>0</v>
      </c>
      <c r="EC103" s="132" t="n">
        <v>0</v>
      </c>
      <c r="ED103" s="132" t="n">
        <v>0</v>
      </c>
      <c r="EE103" s="132" t="n">
        <v>0</v>
      </c>
      <c r="EF103" s="132" t="n">
        <v>0</v>
      </c>
      <c r="EG103" s="132" t="n">
        <v>0</v>
      </c>
      <c r="EH103" s="132" t="n">
        <v>0</v>
      </c>
      <c r="EI103" s="132" t="n">
        <v>0</v>
      </c>
      <c r="EJ103" s="132" t="n">
        <v>0</v>
      </c>
      <c r="EK103" s="132" t="n">
        <v>0</v>
      </c>
      <c r="EL103" s="132" t="n">
        <v>0</v>
      </c>
      <c r="EM103" s="132" t="n">
        <v>0</v>
      </c>
      <c r="EN103" s="132" t="n">
        <v>0</v>
      </c>
      <c r="EO103" s="132" t="n">
        <v>0</v>
      </c>
      <c r="EP103" s="132" t="n">
        <v>0</v>
      </c>
      <c r="EQ103" s="132" t="n">
        <v>0</v>
      </c>
      <c r="ER103" s="132" t="n">
        <v>0</v>
      </c>
      <c r="ES103" s="132" t="n">
        <v>0</v>
      </c>
      <c r="ET103" s="132" t="n">
        <v>0</v>
      </c>
      <c r="EU103" s="132" t="n">
        <v>0</v>
      </c>
      <c r="EV103" s="132" t="n">
        <v>0</v>
      </c>
      <c r="EW103" s="132" t="n">
        <v>0</v>
      </c>
      <c r="EX103" s="132" t="n">
        <v>0</v>
      </c>
      <c r="EY103" s="132" t="n">
        <v>0</v>
      </c>
      <c r="EZ103" s="132" t="n">
        <v>0</v>
      </c>
      <c r="FA103" s="132" t="n">
        <v>0</v>
      </c>
      <c r="FB103" s="132" t="n">
        <v>0</v>
      </c>
      <c r="FC103" s="132" t="n">
        <v>0</v>
      </c>
      <c r="FD103" s="132" t="n">
        <v>0</v>
      </c>
      <c r="FE103" s="132" t="n">
        <v>0</v>
      </c>
      <c r="FF103" s="132" t="n">
        <v>0</v>
      </c>
      <c r="FG103" s="132" t="n">
        <v>0</v>
      </c>
      <c r="FH103" s="132" t="n">
        <v>0</v>
      </c>
      <c r="FI103" s="132" t="n">
        <v>0</v>
      </c>
      <c r="FJ103" s="132" t="n">
        <v>0</v>
      </c>
      <c r="FK103" s="132" t="n">
        <v>0</v>
      </c>
      <c r="FL103" s="132" t="n">
        <v>0</v>
      </c>
      <c r="FM103" s="132" t="n">
        <v>0</v>
      </c>
      <c r="FN103" s="132" t="n">
        <v>0</v>
      </c>
      <c r="FO103" s="132" t="n">
        <v>0</v>
      </c>
      <c r="FP103" s="132" t="n">
        <v>0</v>
      </c>
      <c r="FQ103" s="132" t="n">
        <v>0</v>
      </c>
      <c r="FR103" s="132" t="n">
        <v>0</v>
      </c>
      <c r="FS103" s="132" t="n">
        <v>0</v>
      </c>
      <c r="FT103" s="132" t="n">
        <v>0</v>
      </c>
      <c r="FU103" s="132" t="n">
        <v>0</v>
      </c>
      <c r="FV103" s="132" t="n">
        <v>0</v>
      </c>
      <c r="FW103" s="132" t="n">
        <v>0</v>
      </c>
      <c r="FX103" s="132" t="n">
        <v>0</v>
      </c>
      <c r="FY103" s="132" t="n">
        <v>0</v>
      </c>
      <c r="FZ103" s="132" t="n">
        <v>0</v>
      </c>
      <c r="GA103" s="132" t="n">
        <v>0</v>
      </c>
      <c r="GB103" s="36" t="n">
        <v>1</v>
      </c>
      <c r="GC103" s="132" t="n">
        <v>0</v>
      </c>
      <c r="GD103" s="132" t="n">
        <v>0</v>
      </c>
      <c r="GE103" s="132" t="n">
        <v>0</v>
      </c>
      <c r="GF103" s="132" t="n">
        <v>0</v>
      </c>
      <c r="GG103" s="132" t="n">
        <v>0</v>
      </c>
      <c r="GH103" s="132" t="n">
        <v>0</v>
      </c>
      <c r="GI103" s="132" t="n">
        <v>0</v>
      </c>
      <c r="GJ103" s="132" t="n">
        <v>0</v>
      </c>
      <c r="GK103" s="132" t="n">
        <v>0</v>
      </c>
      <c r="GL103" s="132" t="n">
        <v>0</v>
      </c>
      <c r="GM103" s="132" t="n">
        <v>0</v>
      </c>
      <c r="GN103" s="132" t="n">
        <v>0</v>
      </c>
      <c r="GO103" s="132" t="n">
        <v>0</v>
      </c>
      <c r="GP103" s="132" t="n">
        <v>0</v>
      </c>
      <c r="GQ103" s="132" t="n">
        <v>0</v>
      </c>
      <c r="GR103" s="132" t="n">
        <v>0</v>
      </c>
      <c r="GS103" s="132" t="n">
        <v>0</v>
      </c>
      <c r="GT103" s="132" t="n">
        <v>0</v>
      </c>
      <c r="GU103" s="132" t="n">
        <v>0</v>
      </c>
      <c r="GV103" s="132" t="n">
        <v>0</v>
      </c>
      <c r="GW103" s="132" t="n">
        <v>0</v>
      </c>
      <c r="GX103" s="132" t="n">
        <v>0</v>
      </c>
      <c r="GY103" s="132" t="n">
        <v>0</v>
      </c>
      <c r="GZ103" s="132" t="n">
        <v>0</v>
      </c>
      <c r="HA103" s="132" t="n">
        <v>0</v>
      </c>
      <c r="HB103" s="132" t="n">
        <v>0</v>
      </c>
      <c r="HC103" s="132" t="n">
        <v>0</v>
      </c>
      <c r="HD103" s="132" t="n">
        <v>0</v>
      </c>
      <c r="HE103" s="132" t="n">
        <v>0</v>
      </c>
      <c r="HF103" s="132" t="n">
        <v>0</v>
      </c>
      <c r="HG103" s="132" t="n">
        <v>0</v>
      </c>
      <c r="HH103" s="132" t="n">
        <v>0</v>
      </c>
      <c r="HI103" s="132" t="n">
        <v>0</v>
      </c>
      <c r="HJ103" s="132" t="n">
        <v>0</v>
      </c>
      <c r="HK103" s="132" t="n">
        <v>0</v>
      </c>
      <c r="HL103" s="132" t="n">
        <v>0</v>
      </c>
      <c r="HM103" s="132" t="n">
        <v>0</v>
      </c>
      <c r="HN103" s="132" t="n">
        <v>0</v>
      </c>
      <c r="HO103" s="132" t="n">
        <v>0</v>
      </c>
      <c r="HP103" s="132" t="n">
        <v>0</v>
      </c>
    </row>
    <row r="104">
      <c r="A104" s="28" t="inlineStr">
        <is>
          <t>71</t>
        </is>
      </c>
      <c r="B104" s="131" t="inlineStr">
        <is>
          <t>ALQUILER DE MAQUINARIA Y EQUIPO SIN OPERARIOS Y DE EFECTOS PERSONALES Y ENSERES DOMÉSTICOS</t>
        </is>
      </c>
      <c r="C104" s="132" t="n">
        <v>0</v>
      </c>
      <c r="D104" s="132" t="n">
        <v>0</v>
      </c>
      <c r="E104" s="132" t="n">
        <v>0</v>
      </c>
      <c r="F104" s="132" t="n">
        <v>0</v>
      </c>
      <c r="G104" s="132" t="n">
        <v>0</v>
      </c>
      <c r="H104" s="132" t="n">
        <v>0</v>
      </c>
      <c r="I104" s="132" t="n">
        <v>0</v>
      </c>
      <c r="J104" s="132" t="n">
        <v>0</v>
      </c>
      <c r="K104" s="132" t="n">
        <v>0</v>
      </c>
      <c r="L104" s="132" t="n">
        <v>0</v>
      </c>
      <c r="M104" s="132" t="n">
        <v>0</v>
      </c>
      <c r="N104" s="132" t="n">
        <v>0</v>
      </c>
      <c r="O104" s="132" t="n">
        <v>0</v>
      </c>
      <c r="P104" s="132" t="n">
        <v>0</v>
      </c>
      <c r="Q104" s="132" t="n">
        <v>0</v>
      </c>
      <c r="R104" s="132" t="n">
        <v>0</v>
      </c>
      <c r="S104" s="132" t="n">
        <v>0</v>
      </c>
      <c r="T104" s="132" t="n">
        <v>0</v>
      </c>
      <c r="U104" s="132" t="n">
        <v>0</v>
      </c>
      <c r="V104" s="132" t="n">
        <v>0</v>
      </c>
      <c r="W104" s="132" t="n">
        <v>0</v>
      </c>
      <c r="X104" s="132" t="n">
        <v>0</v>
      </c>
      <c r="Y104" s="132" t="n">
        <v>0</v>
      </c>
      <c r="Z104" s="132" t="n">
        <v>0</v>
      </c>
      <c r="AA104" s="132" t="n">
        <v>0</v>
      </c>
      <c r="AB104" s="132" t="n">
        <v>0</v>
      </c>
      <c r="AC104" s="132" t="n">
        <v>0</v>
      </c>
      <c r="AD104" s="132" t="n">
        <v>0</v>
      </c>
      <c r="AE104" s="132" t="n">
        <v>0</v>
      </c>
      <c r="AF104" s="132" t="n">
        <v>0</v>
      </c>
      <c r="AG104" s="132" t="n">
        <v>0</v>
      </c>
      <c r="AH104" s="132" t="n">
        <v>0</v>
      </c>
      <c r="AI104" s="132" t="n">
        <v>0</v>
      </c>
      <c r="AJ104" s="132" t="n">
        <v>0</v>
      </c>
      <c r="AK104" s="132" t="n">
        <v>0</v>
      </c>
      <c r="AL104" s="132" t="n">
        <v>0</v>
      </c>
      <c r="AM104" s="132" t="n">
        <v>0</v>
      </c>
      <c r="AN104" s="132" t="n">
        <v>0</v>
      </c>
      <c r="AO104" s="132" t="n">
        <v>0</v>
      </c>
      <c r="AP104" s="132" t="n">
        <v>0</v>
      </c>
      <c r="AQ104" s="132" t="n">
        <v>0</v>
      </c>
      <c r="AR104" s="132" t="n">
        <v>0</v>
      </c>
      <c r="AS104" s="132" t="n">
        <v>0</v>
      </c>
      <c r="AT104" s="132" t="n">
        <v>0</v>
      </c>
      <c r="AU104" s="132" t="n">
        <v>0</v>
      </c>
      <c r="AV104" s="132" t="n">
        <v>0</v>
      </c>
      <c r="AW104" s="132" t="n">
        <v>0</v>
      </c>
      <c r="AX104" s="132" t="n">
        <v>0</v>
      </c>
      <c r="AY104" s="132" t="n">
        <v>0</v>
      </c>
      <c r="AZ104" s="132" t="n">
        <v>0</v>
      </c>
      <c r="BA104" s="132" t="n">
        <v>0</v>
      </c>
      <c r="BB104" s="132" t="n">
        <v>0</v>
      </c>
      <c r="BC104" s="132" t="n">
        <v>0</v>
      </c>
      <c r="BD104" s="132" t="n">
        <v>0</v>
      </c>
      <c r="BE104" s="132" t="n">
        <v>0</v>
      </c>
      <c r="BF104" s="132" t="n">
        <v>0</v>
      </c>
      <c r="BG104" s="132" t="n">
        <v>0</v>
      </c>
      <c r="BH104" s="132" t="n">
        <v>0</v>
      </c>
      <c r="BI104" s="132" t="n">
        <v>0</v>
      </c>
      <c r="BJ104" s="132" t="n">
        <v>0</v>
      </c>
      <c r="BK104" s="132" t="n">
        <v>0</v>
      </c>
      <c r="BL104" s="132" t="n">
        <v>0</v>
      </c>
      <c r="BM104" s="132" t="n">
        <v>0</v>
      </c>
      <c r="BN104" s="132" t="n">
        <v>0</v>
      </c>
      <c r="BO104" s="132" t="n">
        <v>0</v>
      </c>
      <c r="BP104" s="132" t="n">
        <v>0</v>
      </c>
      <c r="BQ104" s="132" t="n">
        <v>0</v>
      </c>
      <c r="BR104" s="132" t="n">
        <v>0</v>
      </c>
      <c r="BS104" s="132" t="n">
        <v>0</v>
      </c>
      <c r="BT104" s="132" t="n">
        <v>0</v>
      </c>
      <c r="BU104" s="132" t="n">
        <v>0</v>
      </c>
      <c r="BV104" s="132" t="n">
        <v>0</v>
      </c>
      <c r="BW104" s="132" t="n">
        <v>0</v>
      </c>
      <c r="BX104" s="132" t="n">
        <v>0</v>
      </c>
      <c r="BY104" s="132" t="n">
        <v>0</v>
      </c>
      <c r="BZ104" s="132" t="n">
        <v>0</v>
      </c>
      <c r="CA104" s="132" t="n">
        <v>0</v>
      </c>
      <c r="CB104" s="132" t="n">
        <v>0</v>
      </c>
      <c r="CC104" s="132" t="n">
        <v>0</v>
      </c>
      <c r="CD104" s="132" t="n">
        <v>0</v>
      </c>
      <c r="CE104" s="132" t="n">
        <v>0</v>
      </c>
      <c r="CF104" s="132" t="n">
        <v>0</v>
      </c>
      <c r="CG104" s="132" t="n">
        <v>0</v>
      </c>
      <c r="CH104" s="132" t="n">
        <v>0</v>
      </c>
      <c r="CI104" s="132" t="n">
        <v>0</v>
      </c>
      <c r="CJ104" s="132" t="n">
        <v>0</v>
      </c>
      <c r="CK104" s="132" t="n">
        <v>0</v>
      </c>
      <c r="CL104" s="132" t="n">
        <v>0</v>
      </c>
      <c r="CM104" s="132" t="n">
        <v>0</v>
      </c>
      <c r="CN104" s="132" t="n">
        <v>0</v>
      </c>
      <c r="CO104" s="132" t="n">
        <v>0</v>
      </c>
      <c r="CP104" s="132" t="n">
        <v>0</v>
      </c>
      <c r="CQ104" s="132" t="n">
        <v>0</v>
      </c>
      <c r="CR104" s="132" t="n">
        <v>0</v>
      </c>
      <c r="CS104" s="132" t="n">
        <v>0</v>
      </c>
      <c r="CT104" s="132" t="n">
        <v>0</v>
      </c>
      <c r="CU104" s="132" t="n">
        <v>0</v>
      </c>
      <c r="CV104" s="132" t="n">
        <v>0</v>
      </c>
      <c r="CW104" s="132" t="n">
        <v>0</v>
      </c>
      <c r="CX104" s="132" t="n">
        <v>0</v>
      </c>
      <c r="CY104" s="132" t="n">
        <v>0</v>
      </c>
      <c r="CZ104" s="132" t="n">
        <v>0</v>
      </c>
      <c r="DA104" s="132" t="n">
        <v>0</v>
      </c>
      <c r="DB104" s="132" t="n">
        <v>0</v>
      </c>
      <c r="DC104" s="132" t="n">
        <v>0</v>
      </c>
      <c r="DD104" s="132" t="n">
        <v>0</v>
      </c>
      <c r="DE104" s="132" t="n">
        <v>0</v>
      </c>
      <c r="DF104" s="132" t="n">
        <v>0</v>
      </c>
      <c r="DG104" s="132" t="n">
        <v>0</v>
      </c>
      <c r="DH104" s="132" t="n">
        <v>0</v>
      </c>
      <c r="DI104" s="132" t="n">
        <v>0</v>
      </c>
      <c r="DJ104" s="132" t="n">
        <v>0</v>
      </c>
      <c r="DK104" s="132" t="n">
        <v>0</v>
      </c>
      <c r="DL104" s="132" t="n">
        <v>0</v>
      </c>
      <c r="DM104" s="132" t="n">
        <v>0</v>
      </c>
      <c r="DN104" s="132" t="n">
        <v>0</v>
      </c>
      <c r="DO104" s="132" t="n">
        <v>0</v>
      </c>
      <c r="DP104" s="132" t="n">
        <v>0</v>
      </c>
      <c r="DQ104" s="132" t="n">
        <v>0</v>
      </c>
      <c r="DR104" s="132" t="n">
        <v>0</v>
      </c>
      <c r="DS104" s="132" t="n">
        <v>0</v>
      </c>
      <c r="DT104" s="132" t="n">
        <v>0</v>
      </c>
      <c r="DU104" s="132" t="n">
        <v>0</v>
      </c>
      <c r="DV104" s="132" t="n">
        <v>0</v>
      </c>
      <c r="DW104" s="132" t="n">
        <v>0</v>
      </c>
      <c r="DX104" s="132" t="n">
        <v>0</v>
      </c>
      <c r="DY104" s="132" t="n">
        <v>0</v>
      </c>
      <c r="DZ104" s="132" t="n">
        <v>0</v>
      </c>
      <c r="EA104" s="132" t="n">
        <v>0</v>
      </c>
      <c r="EB104" s="132" t="n">
        <v>0</v>
      </c>
      <c r="EC104" s="132" t="n">
        <v>0</v>
      </c>
      <c r="ED104" s="132" t="n">
        <v>0</v>
      </c>
      <c r="EE104" s="132" t="n">
        <v>0</v>
      </c>
      <c r="EF104" s="132" t="n">
        <v>0</v>
      </c>
      <c r="EG104" s="132" t="n">
        <v>0</v>
      </c>
      <c r="EH104" s="132" t="n">
        <v>0</v>
      </c>
      <c r="EI104" s="132" t="n">
        <v>0</v>
      </c>
      <c r="EJ104" s="132" t="n">
        <v>0</v>
      </c>
      <c r="EK104" s="132" t="n">
        <v>0</v>
      </c>
      <c r="EL104" s="132" t="n">
        <v>0</v>
      </c>
      <c r="EM104" s="132" t="n">
        <v>0</v>
      </c>
      <c r="EN104" s="132" t="n">
        <v>0</v>
      </c>
      <c r="EO104" s="132" t="n">
        <v>0</v>
      </c>
      <c r="EP104" s="132" t="n">
        <v>0</v>
      </c>
      <c r="EQ104" s="132" t="n">
        <v>0</v>
      </c>
      <c r="ER104" s="132" t="n">
        <v>0</v>
      </c>
      <c r="ES104" s="132" t="n">
        <v>0</v>
      </c>
      <c r="ET104" s="132" t="n">
        <v>0</v>
      </c>
      <c r="EU104" s="132" t="n">
        <v>0</v>
      </c>
      <c r="EV104" s="132" t="n">
        <v>0</v>
      </c>
      <c r="EW104" s="132" t="n">
        <v>0</v>
      </c>
      <c r="EX104" s="132" t="n">
        <v>0</v>
      </c>
      <c r="EY104" s="132" t="n">
        <v>0</v>
      </c>
      <c r="EZ104" s="132" t="n">
        <v>0</v>
      </c>
      <c r="FA104" s="132" t="n">
        <v>0</v>
      </c>
      <c r="FB104" s="132" t="n">
        <v>0</v>
      </c>
      <c r="FC104" s="132" t="n">
        <v>0</v>
      </c>
      <c r="FD104" s="132" t="n">
        <v>0</v>
      </c>
      <c r="FE104" s="132" t="n">
        <v>0</v>
      </c>
      <c r="FF104" s="132" t="n">
        <v>0</v>
      </c>
      <c r="FG104" s="132" t="n">
        <v>0</v>
      </c>
      <c r="FH104" s="132" t="n">
        <v>0</v>
      </c>
      <c r="FI104" s="132" t="n">
        <v>0</v>
      </c>
      <c r="FJ104" s="132" t="n">
        <v>0</v>
      </c>
      <c r="FK104" s="132" t="n">
        <v>0</v>
      </c>
      <c r="FL104" s="132" t="n">
        <v>0</v>
      </c>
      <c r="FM104" s="132" t="n">
        <v>0</v>
      </c>
      <c r="FN104" s="132" t="n">
        <v>0</v>
      </c>
      <c r="FO104" s="132" t="n">
        <v>0</v>
      </c>
      <c r="FP104" s="132" t="n">
        <v>0</v>
      </c>
      <c r="FQ104" s="132" t="n">
        <v>0</v>
      </c>
      <c r="FR104" s="132" t="n">
        <v>0</v>
      </c>
      <c r="FS104" s="132" t="n">
        <v>0</v>
      </c>
      <c r="FT104" s="132" t="n">
        <v>0</v>
      </c>
      <c r="FU104" s="132" t="n">
        <v>0</v>
      </c>
      <c r="FV104" s="132" t="n">
        <v>0</v>
      </c>
      <c r="FW104" s="132" t="n">
        <v>0</v>
      </c>
      <c r="FX104" s="132" t="n">
        <v>0</v>
      </c>
      <c r="FY104" s="132" t="n">
        <v>0</v>
      </c>
      <c r="FZ104" s="132" t="n">
        <v>0</v>
      </c>
      <c r="GA104" s="132" t="n">
        <v>0</v>
      </c>
      <c r="GB104" s="132" t="n">
        <v>0</v>
      </c>
      <c r="GC104" s="36" t="n">
        <v>0.702933</v>
      </c>
      <c r="GD104" s="132" t="n">
        <v>0</v>
      </c>
      <c r="GE104" s="132" t="n">
        <v>0</v>
      </c>
      <c r="GF104" s="132" t="n">
        <v>0</v>
      </c>
      <c r="GG104" s="132" t="n">
        <v>0</v>
      </c>
      <c r="GH104" s="132" t="n">
        <v>0</v>
      </c>
      <c r="GI104" s="132" t="n">
        <v>0</v>
      </c>
      <c r="GJ104" s="132" t="n">
        <v>0</v>
      </c>
      <c r="GK104" s="132" t="n">
        <v>0</v>
      </c>
      <c r="GL104" s="132" t="n">
        <v>0</v>
      </c>
      <c r="GM104" s="132" t="n">
        <v>0</v>
      </c>
      <c r="GN104" s="132" t="n">
        <v>0</v>
      </c>
      <c r="GO104" s="132" t="n">
        <v>0</v>
      </c>
      <c r="GP104" s="132" t="n">
        <v>0</v>
      </c>
      <c r="GQ104" s="132" t="n">
        <v>0</v>
      </c>
      <c r="GR104" s="132" t="n">
        <v>0</v>
      </c>
      <c r="GS104" s="132" t="n">
        <v>0</v>
      </c>
      <c r="GT104" s="132" t="n">
        <v>0</v>
      </c>
      <c r="GU104" s="132" t="n">
        <v>0</v>
      </c>
      <c r="GV104" s="132" t="n">
        <v>0</v>
      </c>
      <c r="GW104" s="132" t="n">
        <v>0</v>
      </c>
      <c r="GX104" s="132" t="n">
        <v>0</v>
      </c>
      <c r="GY104" s="132" t="n">
        <v>0</v>
      </c>
      <c r="GZ104" s="132" t="n">
        <v>0</v>
      </c>
      <c r="HA104" s="132" t="n">
        <v>0</v>
      </c>
      <c r="HB104" s="132" t="n">
        <v>0</v>
      </c>
      <c r="HC104" s="132" t="n">
        <v>0</v>
      </c>
      <c r="HD104" s="132" t="n">
        <v>0</v>
      </c>
      <c r="HE104" s="132" t="n">
        <v>0</v>
      </c>
      <c r="HF104" s="132" t="n">
        <v>0</v>
      </c>
      <c r="HG104" s="132" t="n">
        <v>0</v>
      </c>
      <c r="HH104" s="132" t="n">
        <v>0</v>
      </c>
      <c r="HI104" s="132" t="n">
        <v>0</v>
      </c>
      <c r="HJ104" s="132" t="n">
        <v>0</v>
      </c>
      <c r="HK104" s="132" t="n">
        <v>0</v>
      </c>
      <c r="HL104" s="132" t="n">
        <v>0</v>
      </c>
      <c r="HM104" s="132" t="n">
        <v>0</v>
      </c>
      <c r="HN104" s="132" t="n">
        <v>0</v>
      </c>
      <c r="HO104" s="132" t="n">
        <v>0</v>
      </c>
      <c r="HP104" s="132" t="n">
        <v>0</v>
      </c>
    </row>
    <row r="105">
      <c r="A105" s="28" t="inlineStr">
        <is>
          <t>72</t>
        </is>
      </c>
      <c r="B105" s="131" t="inlineStr">
        <is>
          <t>Informática y actividades conexas</t>
        </is>
      </c>
      <c r="C105" s="132" t="n">
        <v>0</v>
      </c>
      <c r="D105" s="132" t="n">
        <v>0</v>
      </c>
      <c r="E105" s="132" t="n">
        <v>0</v>
      </c>
      <c r="F105" s="132" t="n">
        <v>0</v>
      </c>
      <c r="G105" s="132" t="n">
        <v>0</v>
      </c>
      <c r="H105" s="132" t="n">
        <v>0</v>
      </c>
      <c r="I105" s="132" t="n">
        <v>0</v>
      </c>
      <c r="J105" s="132" t="n">
        <v>0</v>
      </c>
      <c r="K105" s="132" t="n">
        <v>0</v>
      </c>
      <c r="L105" s="132" t="n">
        <v>0</v>
      </c>
      <c r="M105" s="132" t="n">
        <v>0</v>
      </c>
      <c r="N105" s="132" t="n">
        <v>0</v>
      </c>
      <c r="O105" s="132" t="n">
        <v>0</v>
      </c>
      <c r="P105" s="132" t="n">
        <v>0</v>
      </c>
      <c r="Q105" s="132" t="n">
        <v>0</v>
      </c>
      <c r="R105" s="132" t="n">
        <v>0</v>
      </c>
      <c r="S105" s="132" t="n">
        <v>0</v>
      </c>
      <c r="T105" s="132" t="n">
        <v>0</v>
      </c>
      <c r="U105" s="132" t="n">
        <v>0</v>
      </c>
      <c r="V105" s="132" t="n">
        <v>0</v>
      </c>
      <c r="W105" s="132" t="n">
        <v>0</v>
      </c>
      <c r="X105" s="132" t="n">
        <v>0</v>
      </c>
      <c r="Y105" s="132" t="n">
        <v>0</v>
      </c>
      <c r="Z105" s="132" t="n">
        <v>0</v>
      </c>
      <c r="AA105" s="132" t="n">
        <v>0</v>
      </c>
      <c r="AB105" s="132" t="n">
        <v>0</v>
      </c>
      <c r="AC105" s="132" t="n">
        <v>0</v>
      </c>
      <c r="AD105" s="132" t="n">
        <v>0</v>
      </c>
      <c r="AE105" s="132" t="n">
        <v>0</v>
      </c>
      <c r="AF105" s="132" t="n">
        <v>0</v>
      </c>
      <c r="AG105" s="132" t="n">
        <v>0</v>
      </c>
      <c r="AH105" s="132" t="n">
        <v>0</v>
      </c>
      <c r="AI105" s="132" t="n">
        <v>0</v>
      </c>
      <c r="AJ105" s="132" t="n">
        <v>0</v>
      </c>
      <c r="AK105" s="132" t="n">
        <v>0</v>
      </c>
      <c r="AL105" s="132" t="n">
        <v>0</v>
      </c>
      <c r="AM105" s="132" t="n">
        <v>0</v>
      </c>
      <c r="AN105" s="132" t="n">
        <v>0</v>
      </c>
      <c r="AO105" s="132" t="n">
        <v>0</v>
      </c>
      <c r="AP105" s="132" t="n">
        <v>0</v>
      </c>
      <c r="AQ105" s="132" t="n">
        <v>0</v>
      </c>
      <c r="AR105" s="132" t="n">
        <v>0</v>
      </c>
      <c r="AS105" s="132" t="n">
        <v>0</v>
      </c>
      <c r="AT105" s="132" t="n">
        <v>0</v>
      </c>
      <c r="AU105" s="132" t="n">
        <v>0</v>
      </c>
      <c r="AV105" s="132" t="n">
        <v>0</v>
      </c>
      <c r="AW105" s="132" t="n">
        <v>0</v>
      </c>
      <c r="AX105" s="132" t="n">
        <v>0</v>
      </c>
      <c r="AY105" s="132" t="n">
        <v>0</v>
      </c>
      <c r="AZ105" s="132" t="n">
        <v>0</v>
      </c>
      <c r="BA105" s="132" t="n">
        <v>0</v>
      </c>
      <c r="BB105" s="132" t="n">
        <v>0</v>
      </c>
      <c r="BC105" s="132" t="n">
        <v>0</v>
      </c>
      <c r="BD105" s="132" t="n">
        <v>0</v>
      </c>
      <c r="BE105" s="132" t="n">
        <v>0</v>
      </c>
      <c r="BF105" s="132" t="n">
        <v>0</v>
      </c>
      <c r="BG105" s="132" t="n">
        <v>0</v>
      </c>
      <c r="BH105" s="132" t="n">
        <v>0</v>
      </c>
      <c r="BI105" s="132" t="n">
        <v>0</v>
      </c>
      <c r="BJ105" s="132" t="n">
        <v>0</v>
      </c>
      <c r="BK105" s="132" t="n">
        <v>0</v>
      </c>
      <c r="BL105" s="132" t="n">
        <v>0</v>
      </c>
      <c r="BM105" s="132" t="n">
        <v>0</v>
      </c>
      <c r="BN105" s="132" t="n">
        <v>0</v>
      </c>
      <c r="BO105" s="132" t="n">
        <v>0</v>
      </c>
      <c r="BP105" s="132" t="n">
        <v>0</v>
      </c>
      <c r="BQ105" s="132" t="n">
        <v>0</v>
      </c>
      <c r="BR105" s="132" t="n">
        <v>0</v>
      </c>
      <c r="BS105" s="132" t="n">
        <v>0</v>
      </c>
      <c r="BT105" s="132" t="n">
        <v>0</v>
      </c>
      <c r="BU105" s="132" t="n">
        <v>0</v>
      </c>
      <c r="BV105" s="132" t="n">
        <v>0</v>
      </c>
      <c r="BW105" s="132" t="n">
        <v>0</v>
      </c>
      <c r="BX105" s="132" t="n">
        <v>0</v>
      </c>
      <c r="BY105" s="132" t="n">
        <v>0</v>
      </c>
      <c r="BZ105" s="132" t="n">
        <v>0</v>
      </c>
      <c r="CA105" s="132" t="n">
        <v>0</v>
      </c>
      <c r="CB105" s="132" t="n">
        <v>0</v>
      </c>
      <c r="CC105" s="132" t="n">
        <v>0</v>
      </c>
      <c r="CD105" s="132" t="n">
        <v>0</v>
      </c>
      <c r="CE105" s="132" t="n">
        <v>0</v>
      </c>
      <c r="CF105" s="132" t="n">
        <v>0</v>
      </c>
      <c r="CG105" s="132" t="n">
        <v>0</v>
      </c>
      <c r="CH105" s="132" t="n">
        <v>0</v>
      </c>
      <c r="CI105" s="132" t="n">
        <v>0</v>
      </c>
      <c r="CJ105" s="132" t="n">
        <v>0</v>
      </c>
      <c r="CK105" s="132" t="n">
        <v>0</v>
      </c>
      <c r="CL105" s="132" t="n">
        <v>0</v>
      </c>
      <c r="CM105" s="132" t="n">
        <v>0</v>
      </c>
      <c r="CN105" s="132" t="n">
        <v>0</v>
      </c>
      <c r="CO105" s="132" t="n">
        <v>0</v>
      </c>
      <c r="CP105" s="132" t="n">
        <v>0</v>
      </c>
      <c r="CQ105" s="132" t="n">
        <v>0</v>
      </c>
      <c r="CR105" s="132" t="n">
        <v>0</v>
      </c>
      <c r="CS105" s="132" t="n">
        <v>0</v>
      </c>
      <c r="CT105" s="132" t="n">
        <v>0</v>
      </c>
      <c r="CU105" s="132" t="n">
        <v>0</v>
      </c>
      <c r="CV105" s="132" t="n">
        <v>0</v>
      </c>
      <c r="CW105" s="132" t="n">
        <v>0</v>
      </c>
      <c r="CX105" s="132" t="n">
        <v>0</v>
      </c>
      <c r="CY105" s="132" t="n">
        <v>0</v>
      </c>
      <c r="CZ105" s="132" t="n">
        <v>0</v>
      </c>
      <c r="DA105" s="132" t="n">
        <v>0</v>
      </c>
      <c r="DB105" s="132" t="n">
        <v>0</v>
      </c>
      <c r="DC105" s="132" t="n">
        <v>0</v>
      </c>
      <c r="DD105" s="132" t="n">
        <v>0</v>
      </c>
      <c r="DE105" s="132" t="n">
        <v>0</v>
      </c>
      <c r="DF105" s="132" t="n">
        <v>0</v>
      </c>
      <c r="DG105" s="132" t="n">
        <v>0</v>
      </c>
      <c r="DH105" s="132" t="n">
        <v>0</v>
      </c>
      <c r="DI105" s="132" t="n">
        <v>0</v>
      </c>
      <c r="DJ105" s="132" t="n">
        <v>0</v>
      </c>
      <c r="DK105" s="132" t="n">
        <v>0</v>
      </c>
      <c r="DL105" s="132" t="n">
        <v>0</v>
      </c>
      <c r="DM105" s="132" t="n">
        <v>0</v>
      </c>
      <c r="DN105" s="132" t="n">
        <v>0</v>
      </c>
      <c r="DO105" s="132" t="n">
        <v>0</v>
      </c>
      <c r="DP105" s="132" t="n">
        <v>0</v>
      </c>
      <c r="DQ105" s="132" t="n">
        <v>0</v>
      </c>
      <c r="DR105" s="132" t="n">
        <v>0</v>
      </c>
      <c r="DS105" s="132" t="n">
        <v>0</v>
      </c>
      <c r="DT105" s="132" t="n">
        <v>0</v>
      </c>
      <c r="DU105" s="132" t="n">
        <v>0</v>
      </c>
      <c r="DV105" s="132" t="n">
        <v>0</v>
      </c>
      <c r="DW105" s="132" t="n">
        <v>0</v>
      </c>
      <c r="DX105" s="132" t="n">
        <v>0</v>
      </c>
      <c r="DY105" s="132" t="n">
        <v>0</v>
      </c>
      <c r="DZ105" s="132" t="n">
        <v>0</v>
      </c>
      <c r="EA105" s="132" t="n">
        <v>0</v>
      </c>
      <c r="EB105" s="132" t="n">
        <v>0</v>
      </c>
      <c r="EC105" s="132" t="n">
        <v>0</v>
      </c>
      <c r="ED105" s="132" t="n">
        <v>0</v>
      </c>
      <c r="EE105" s="132" t="n">
        <v>0</v>
      </c>
      <c r="EF105" s="132" t="n">
        <v>0</v>
      </c>
      <c r="EG105" s="132" t="n">
        <v>0</v>
      </c>
      <c r="EH105" s="132" t="n">
        <v>0</v>
      </c>
      <c r="EI105" s="132" t="n">
        <v>0</v>
      </c>
      <c r="EJ105" s="132" t="n">
        <v>0</v>
      </c>
      <c r="EK105" s="132" t="n">
        <v>0</v>
      </c>
      <c r="EL105" s="132" t="n">
        <v>0</v>
      </c>
      <c r="EM105" s="132" t="n">
        <v>0</v>
      </c>
      <c r="EN105" s="132" t="n">
        <v>0</v>
      </c>
      <c r="EO105" s="132" t="n">
        <v>0</v>
      </c>
      <c r="EP105" s="132" t="n">
        <v>0</v>
      </c>
      <c r="EQ105" s="132" t="n">
        <v>0</v>
      </c>
      <c r="ER105" s="132" t="n">
        <v>0</v>
      </c>
      <c r="ES105" s="132" t="n">
        <v>0</v>
      </c>
      <c r="ET105" s="132" t="n">
        <v>0</v>
      </c>
      <c r="EU105" s="132" t="n">
        <v>0</v>
      </c>
      <c r="EV105" s="132" t="n">
        <v>0</v>
      </c>
      <c r="EW105" s="132" t="n">
        <v>0</v>
      </c>
      <c r="EX105" s="132" t="n">
        <v>0</v>
      </c>
      <c r="EY105" s="132" t="n">
        <v>0</v>
      </c>
      <c r="EZ105" s="132" t="n">
        <v>0</v>
      </c>
      <c r="FA105" s="132" t="n">
        <v>0</v>
      </c>
      <c r="FB105" s="132" t="n">
        <v>0</v>
      </c>
      <c r="FC105" s="132" t="n">
        <v>0</v>
      </c>
      <c r="FD105" s="132" t="n">
        <v>0</v>
      </c>
      <c r="FE105" s="132" t="n">
        <v>0</v>
      </c>
      <c r="FF105" s="132" t="n">
        <v>0</v>
      </c>
      <c r="FG105" s="132" t="n">
        <v>0</v>
      </c>
      <c r="FH105" s="132" t="n">
        <v>0</v>
      </c>
      <c r="FI105" s="132" t="n">
        <v>0</v>
      </c>
      <c r="FJ105" s="132" t="n">
        <v>0</v>
      </c>
      <c r="FK105" s="132" t="n">
        <v>0</v>
      </c>
      <c r="FL105" s="132" t="n">
        <v>0</v>
      </c>
      <c r="FM105" s="132" t="n">
        <v>0</v>
      </c>
      <c r="FN105" s="132" t="n">
        <v>0</v>
      </c>
      <c r="FO105" s="132" t="n">
        <v>0</v>
      </c>
      <c r="FP105" s="132" t="n">
        <v>0</v>
      </c>
      <c r="FQ105" s="132" t="n">
        <v>0</v>
      </c>
      <c r="FR105" s="132" t="n">
        <v>0</v>
      </c>
      <c r="FS105" s="132" t="n">
        <v>0</v>
      </c>
      <c r="FT105" s="132" t="n">
        <v>0</v>
      </c>
      <c r="FU105" s="132" t="n">
        <v>0</v>
      </c>
      <c r="FV105" s="132" t="n">
        <v>0</v>
      </c>
      <c r="FW105" s="132" t="n">
        <v>0</v>
      </c>
      <c r="FX105" s="132" t="n">
        <v>0</v>
      </c>
      <c r="FY105" s="132" t="n">
        <v>0</v>
      </c>
      <c r="FZ105" s="132" t="n">
        <v>0</v>
      </c>
      <c r="GA105" s="132" t="n">
        <v>0</v>
      </c>
      <c r="GB105" s="132" t="n">
        <v>0</v>
      </c>
      <c r="GC105" s="132" t="n">
        <v>0</v>
      </c>
      <c r="GD105" s="36" t="n">
        <v>0.851577</v>
      </c>
      <c r="GE105" s="132" t="n">
        <v>0</v>
      </c>
      <c r="GF105" s="132" t="n">
        <v>0</v>
      </c>
      <c r="GG105" s="132" t="n">
        <v>0</v>
      </c>
      <c r="GH105" s="132" t="n">
        <v>0</v>
      </c>
      <c r="GI105" s="132" t="n">
        <v>0</v>
      </c>
      <c r="GJ105" s="132" t="n">
        <v>0</v>
      </c>
      <c r="GK105" s="132" t="n">
        <v>0</v>
      </c>
      <c r="GL105" s="132" t="n">
        <v>0</v>
      </c>
      <c r="GM105" s="132" t="n">
        <v>0</v>
      </c>
      <c r="GN105" s="132" t="n">
        <v>0</v>
      </c>
      <c r="GO105" s="132" t="n">
        <v>0</v>
      </c>
      <c r="GP105" s="132" t="n">
        <v>0</v>
      </c>
      <c r="GQ105" s="132" t="n">
        <v>0</v>
      </c>
      <c r="GR105" s="36" t="n">
        <v>1</v>
      </c>
      <c r="GS105" s="132" t="n">
        <v>0</v>
      </c>
      <c r="GT105" s="132" t="n">
        <v>0</v>
      </c>
      <c r="GU105" s="36" t="n">
        <v>0.35375</v>
      </c>
      <c r="GV105" s="132" t="n">
        <v>0</v>
      </c>
      <c r="GW105" s="132" t="n">
        <v>0</v>
      </c>
      <c r="GX105" s="132" t="n">
        <v>0</v>
      </c>
      <c r="GY105" s="132" t="n">
        <v>0</v>
      </c>
      <c r="GZ105" s="132" t="n">
        <v>0</v>
      </c>
      <c r="HA105" s="132" t="n">
        <v>0</v>
      </c>
      <c r="HB105" s="132" t="n">
        <v>0</v>
      </c>
      <c r="HC105" s="132" t="n">
        <v>0</v>
      </c>
      <c r="HD105" s="132" t="n">
        <v>0</v>
      </c>
      <c r="HE105" s="132" t="n">
        <v>0</v>
      </c>
      <c r="HF105" s="132" t="n">
        <v>0</v>
      </c>
      <c r="HG105" s="132" t="n">
        <v>0</v>
      </c>
      <c r="HH105" s="132" t="n">
        <v>0</v>
      </c>
      <c r="HI105" s="132" t="n">
        <v>0</v>
      </c>
      <c r="HJ105" s="132" t="n">
        <v>0</v>
      </c>
      <c r="HK105" s="132" t="n">
        <v>0</v>
      </c>
      <c r="HL105" s="132" t="n">
        <v>0</v>
      </c>
      <c r="HM105" s="132" t="n">
        <v>0</v>
      </c>
      <c r="HN105" s="132" t="n">
        <v>0</v>
      </c>
      <c r="HO105" s="132" t="n">
        <v>0</v>
      </c>
      <c r="HP105" s="132" t="n">
        <v>0</v>
      </c>
    </row>
    <row r="106">
      <c r="A106" s="28" t="inlineStr">
        <is>
          <t>73 PR</t>
        </is>
      </c>
      <c r="B106" s="131" t="inlineStr">
        <is>
          <t>Servicios de Investigación y Desarrollo - PRIVADO</t>
        </is>
      </c>
      <c r="C106" s="132" t="n">
        <v>0</v>
      </c>
      <c r="D106" s="132" t="n">
        <v>0</v>
      </c>
      <c r="E106" s="132" t="n">
        <v>0</v>
      </c>
      <c r="F106" s="132" t="n">
        <v>0</v>
      </c>
      <c r="G106" s="132" t="n">
        <v>0</v>
      </c>
      <c r="H106" s="132" t="n">
        <v>0</v>
      </c>
      <c r="I106" s="132" t="n">
        <v>0</v>
      </c>
      <c r="J106" s="132" t="n">
        <v>0</v>
      </c>
      <c r="K106" s="132" t="n">
        <v>0</v>
      </c>
      <c r="L106" s="132" t="n">
        <v>0</v>
      </c>
      <c r="M106" s="132" t="n">
        <v>0</v>
      </c>
      <c r="N106" s="132" t="n">
        <v>0</v>
      </c>
      <c r="O106" s="132" t="n">
        <v>0</v>
      </c>
      <c r="P106" s="132" t="n">
        <v>0</v>
      </c>
      <c r="Q106" s="132" t="n">
        <v>0</v>
      </c>
      <c r="R106" s="132" t="n">
        <v>0</v>
      </c>
      <c r="S106" s="132" t="n">
        <v>0</v>
      </c>
      <c r="T106" s="132" t="n">
        <v>0</v>
      </c>
      <c r="U106" s="132" t="n">
        <v>0</v>
      </c>
      <c r="V106" s="132" t="n">
        <v>0</v>
      </c>
      <c r="W106" s="132" t="n">
        <v>0</v>
      </c>
      <c r="X106" s="132" t="n">
        <v>0</v>
      </c>
      <c r="Y106" s="132" t="n">
        <v>0</v>
      </c>
      <c r="Z106" s="132" t="n">
        <v>0</v>
      </c>
      <c r="AA106" s="132" t="n">
        <v>0</v>
      </c>
      <c r="AB106" s="132" t="n">
        <v>0</v>
      </c>
      <c r="AC106" s="132" t="n">
        <v>0</v>
      </c>
      <c r="AD106" s="132" t="n">
        <v>0</v>
      </c>
      <c r="AE106" s="132" t="n">
        <v>0</v>
      </c>
      <c r="AF106" s="132" t="n">
        <v>0</v>
      </c>
      <c r="AG106" s="132" t="n">
        <v>0</v>
      </c>
      <c r="AH106" s="132" t="n">
        <v>0</v>
      </c>
      <c r="AI106" s="132" t="n">
        <v>0</v>
      </c>
      <c r="AJ106" s="132" t="n">
        <v>0</v>
      </c>
      <c r="AK106" s="132" t="n">
        <v>0</v>
      </c>
      <c r="AL106" s="132" t="n">
        <v>0</v>
      </c>
      <c r="AM106" s="132" t="n">
        <v>0</v>
      </c>
      <c r="AN106" s="132" t="n">
        <v>0</v>
      </c>
      <c r="AO106" s="132" t="n">
        <v>0</v>
      </c>
      <c r="AP106" s="132" t="n">
        <v>0</v>
      </c>
      <c r="AQ106" s="132" t="n">
        <v>0</v>
      </c>
      <c r="AR106" s="132" t="n">
        <v>0</v>
      </c>
      <c r="AS106" s="132" t="n">
        <v>0</v>
      </c>
      <c r="AT106" s="132" t="n">
        <v>0</v>
      </c>
      <c r="AU106" s="132" t="n">
        <v>0</v>
      </c>
      <c r="AV106" s="132" t="n">
        <v>0</v>
      </c>
      <c r="AW106" s="132" t="n">
        <v>0</v>
      </c>
      <c r="AX106" s="132" t="n">
        <v>0</v>
      </c>
      <c r="AY106" s="132" t="n">
        <v>0</v>
      </c>
      <c r="AZ106" s="132" t="n">
        <v>0</v>
      </c>
      <c r="BA106" s="132" t="n">
        <v>0</v>
      </c>
      <c r="BB106" s="132" t="n">
        <v>0</v>
      </c>
      <c r="BC106" s="132" t="n">
        <v>0</v>
      </c>
      <c r="BD106" s="132" t="n">
        <v>0</v>
      </c>
      <c r="BE106" s="132" t="n">
        <v>0</v>
      </c>
      <c r="BF106" s="132" t="n">
        <v>0</v>
      </c>
      <c r="BG106" s="132" t="n">
        <v>0</v>
      </c>
      <c r="BH106" s="132" t="n">
        <v>0</v>
      </c>
      <c r="BI106" s="132" t="n">
        <v>0</v>
      </c>
      <c r="BJ106" s="132" t="n">
        <v>0</v>
      </c>
      <c r="BK106" s="132" t="n">
        <v>0</v>
      </c>
      <c r="BL106" s="132" t="n">
        <v>0</v>
      </c>
      <c r="BM106" s="132" t="n">
        <v>0</v>
      </c>
      <c r="BN106" s="132" t="n">
        <v>0</v>
      </c>
      <c r="BO106" s="132" t="n">
        <v>0</v>
      </c>
      <c r="BP106" s="132" t="n">
        <v>0</v>
      </c>
      <c r="BQ106" s="132" t="n">
        <v>0</v>
      </c>
      <c r="BR106" s="132" t="n">
        <v>0</v>
      </c>
      <c r="BS106" s="132" t="n">
        <v>0</v>
      </c>
      <c r="BT106" s="132" t="n">
        <v>0</v>
      </c>
      <c r="BU106" s="132" t="n">
        <v>0</v>
      </c>
      <c r="BV106" s="132" t="n">
        <v>0</v>
      </c>
      <c r="BW106" s="132" t="n">
        <v>0</v>
      </c>
      <c r="BX106" s="132" t="n">
        <v>0</v>
      </c>
      <c r="BY106" s="132" t="n">
        <v>0</v>
      </c>
      <c r="BZ106" s="132" t="n">
        <v>0</v>
      </c>
      <c r="CA106" s="132" t="n">
        <v>0</v>
      </c>
      <c r="CB106" s="132" t="n">
        <v>0</v>
      </c>
      <c r="CC106" s="132" t="n">
        <v>0</v>
      </c>
      <c r="CD106" s="132" t="n">
        <v>0</v>
      </c>
      <c r="CE106" s="132" t="n">
        <v>0</v>
      </c>
      <c r="CF106" s="132" t="n">
        <v>0</v>
      </c>
      <c r="CG106" s="132" t="n">
        <v>0</v>
      </c>
      <c r="CH106" s="132" t="n">
        <v>0</v>
      </c>
      <c r="CI106" s="132" t="n">
        <v>0</v>
      </c>
      <c r="CJ106" s="132" t="n">
        <v>0</v>
      </c>
      <c r="CK106" s="132" t="n">
        <v>0</v>
      </c>
      <c r="CL106" s="132" t="n">
        <v>0</v>
      </c>
      <c r="CM106" s="132" t="n">
        <v>0</v>
      </c>
      <c r="CN106" s="132" t="n">
        <v>0</v>
      </c>
      <c r="CO106" s="132" t="n">
        <v>0</v>
      </c>
      <c r="CP106" s="132" t="n">
        <v>0</v>
      </c>
      <c r="CQ106" s="132" t="n">
        <v>0</v>
      </c>
      <c r="CR106" s="132" t="n">
        <v>0</v>
      </c>
      <c r="CS106" s="132" t="n">
        <v>0</v>
      </c>
      <c r="CT106" s="132" t="n">
        <v>0</v>
      </c>
      <c r="CU106" s="132" t="n">
        <v>0</v>
      </c>
      <c r="CV106" s="132" t="n">
        <v>0</v>
      </c>
      <c r="CW106" s="132" t="n">
        <v>0</v>
      </c>
      <c r="CX106" s="132" t="n">
        <v>0</v>
      </c>
      <c r="CY106" s="132" t="n">
        <v>0</v>
      </c>
      <c r="CZ106" s="132" t="n">
        <v>0</v>
      </c>
      <c r="DA106" s="132" t="n">
        <v>0</v>
      </c>
      <c r="DB106" s="132" t="n">
        <v>0</v>
      </c>
      <c r="DC106" s="132" t="n">
        <v>0</v>
      </c>
      <c r="DD106" s="132" t="n">
        <v>0</v>
      </c>
      <c r="DE106" s="132" t="n">
        <v>0</v>
      </c>
      <c r="DF106" s="132" t="n">
        <v>0</v>
      </c>
      <c r="DG106" s="132" t="n">
        <v>0</v>
      </c>
      <c r="DH106" s="132" t="n">
        <v>0</v>
      </c>
      <c r="DI106" s="132" t="n">
        <v>0</v>
      </c>
      <c r="DJ106" s="132" t="n">
        <v>0</v>
      </c>
      <c r="DK106" s="132" t="n">
        <v>0</v>
      </c>
      <c r="DL106" s="132" t="n">
        <v>0</v>
      </c>
      <c r="DM106" s="132" t="n">
        <v>0</v>
      </c>
      <c r="DN106" s="132" t="n">
        <v>0</v>
      </c>
      <c r="DO106" s="132" t="n">
        <v>0</v>
      </c>
      <c r="DP106" s="132" t="n">
        <v>0</v>
      </c>
      <c r="DQ106" s="132" t="n">
        <v>0</v>
      </c>
      <c r="DR106" s="132" t="n">
        <v>0</v>
      </c>
      <c r="DS106" s="132" t="n">
        <v>0</v>
      </c>
      <c r="DT106" s="132" t="n">
        <v>0</v>
      </c>
      <c r="DU106" s="132" t="n">
        <v>0</v>
      </c>
      <c r="DV106" s="132" t="n">
        <v>0</v>
      </c>
      <c r="DW106" s="132" t="n">
        <v>0</v>
      </c>
      <c r="DX106" s="132" t="n">
        <v>0</v>
      </c>
      <c r="DY106" s="132" t="n">
        <v>0</v>
      </c>
      <c r="DZ106" s="132" t="n">
        <v>0</v>
      </c>
      <c r="EA106" s="132" t="n">
        <v>0</v>
      </c>
      <c r="EB106" s="132" t="n">
        <v>0</v>
      </c>
      <c r="EC106" s="132" t="n">
        <v>0</v>
      </c>
      <c r="ED106" s="132" t="n">
        <v>0</v>
      </c>
      <c r="EE106" s="132" t="n">
        <v>0</v>
      </c>
      <c r="EF106" s="132" t="n">
        <v>0</v>
      </c>
      <c r="EG106" s="132" t="n">
        <v>0</v>
      </c>
      <c r="EH106" s="132" t="n">
        <v>0</v>
      </c>
      <c r="EI106" s="132" t="n">
        <v>0</v>
      </c>
      <c r="EJ106" s="132" t="n">
        <v>0</v>
      </c>
      <c r="EK106" s="132" t="n">
        <v>0</v>
      </c>
      <c r="EL106" s="132" t="n">
        <v>0</v>
      </c>
      <c r="EM106" s="132" t="n">
        <v>0</v>
      </c>
      <c r="EN106" s="132" t="n">
        <v>0</v>
      </c>
      <c r="EO106" s="132" t="n">
        <v>0</v>
      </c>
      <c r="EP106" s="132" t="n">
        <v>0</v>
      </c>
      <c r="EQ106" s="132" t="n">
        <v>0</v>
      </c>
      <c r="ER106" s="132" t="n">
        <v>0</v>
      </c>
      <c r="ES106" s="132" t="n">
        <v>0</v>
      </c>
      <c r="ET106" s="132" t="n">
        <v>0</v>
      </c>
      <c r="EU106" s="132" t="n">
        <v>0</v>
      </c>
      <c r="EV106" s="132" t="n">
        <v>0</v>
      </c>
      <c r="EW106" s="132" t="n">
        <v>0</v>
      </c>
      <c r="EX106" s="132" t="n">
        <v>0</v>
      </c>
      <c r="EY106" s="132" t="n">
        <v>0</v>
      </c>
      <c r="EZ106" s="132" t="n">
        <v>0</v>
      </c>
      <c r="FA106" s="132" t="n">
        <v>0</v>
      </c>
      <c r="FB106" s="132" t="n">
        <v>0</v>
      </c>
      <c r="FC106" s="132" t="n">
        <v>0</v>
      </c>
      <c r="FD106" s="132" t="n">
        <v>0</v>
      </c>
      <c r="FE106" s="132" t="n">
        <v>0</v>
      </c>
      <c r="FF106" s="132" t="n">
        <v>0</v>
      </c>
      <c r="FG106" s="132" t="n">
        <v>0</v>
      </c>
      <c r="FH106" s="132" t="n">
        <v>0</v>
      </c>
      <c r="FI106" s="132" t="n">
        <v>0</v>
      </c>
      <c r="FJ106" s="132" t="n">
        <v>0</v>
      </c>
      <c r="FK106" s="132" t="n">
        <v>0</v>
      </c>
      <c r="FL106" s="132" t="n">
        <v>0</v>
      </c>
      <c r="FM106" s="132" t="n">
        <v>0</v>
      </c>
      <c r="FN106" s="132" t="n">
        <v>0</v>
      </c>
      <c r="FO106" s="132" t="n">
        <v>0</v>
      </c>
      <c r="FP106" s="132" t="n">
        <v>0</v>
      </c>
      <c r="FQ106" s="132" t="n">
        <v>0</v>
      </c>
      <c r="FR106" s="132" t="n">
        <v>0</v>
      </c>
      <c r="FS106" s="132" t="n">
        <v>0</v>
      </c>
      <c r="FT106" s="132" t="n">
        <v>0</v>
      </c>
      <c r="FU106" s="132" t="n">
        <v>0</v>
      </c>
      <c r="FV106" s="132" t="n">
        <v>0</v>
      </c>
      <c r="FW106" s="132" t="n">
        <v>0</v>
      </c>
      <c r="FX106" s="132" t="n">
        <v>0</v>
      </c>
      <c r="FY106" s="132" t="n">
        <v>0</v>
      </c>
      <c r="FZ106" s="132" t="n">
        <v>0</v>
      </c>
      <c r="GA106" s="132" t="n">
        <v>0</v>
      </c>
      <c r="GB106" s="132" t="n">
        <v>0</v>
      </c>
      <c r="GC106" s="132" t="n">
        <v>0</v>
      </c>
      <c r="GD106" s="132" t="n">
        <v>0</v>
      </c>
      <c r="GE106" s="36" t="n">
        <v>0.851952</v>
      </c>
      <c r="GF106" s="132" t="n">
        <v>0</v>
      </c>
      <c r="GG106" s="132" t="n">
        <v>0</v>
      </c>
      <c r="GH106" s="132" t="n">
        <v>0</v>
      </c>
      <c r="GI106" s="132" t="n">
        <v>0</v>
      </c>
      <c r="GJ106" s="132" t="n">
        <v>0</v>
      </c>
      <c r="GK106" s="132" t="n">
        <v>0</v>
      </c>
      <c r="GL106" s="132" t="n">
        <v>0</v>
      </c>
      <c r="GM106" s="132" t="n">
        <v>0</v>
      </c>
      <c r="GN106" s="132" t="n">
        <v>0</v>
      </c>
      <c r="GO106" s="132" t="n">
        <v>0</v>
      </c>
      <c r="GP106" s="132" t="n">
        <v>0</v>
      </c>
      <c r="GQ106" s="132" t="n">
        <v>0</v>
      </c>
      <c r="GR106" s="132" t="n">
        <v>0</v>
      </c>
      <c r="GS106" s="132" t="n">
        <v>0</v>
      </c>
      <c r="GT106" s="132" t="n">
        <v>0</v>
      </c>
      <c r="GU106" s="132" t="n">
        <v>0</v>
      </c>
      <c r="GV106" s="132" t="n">
        <v>0</v>
      </c>
      <c r="GW106" s="132" t="n">
        <v>0</v>
      </c>
      <c r="GX106" s="132" t="n">
        <v>0</v>
      </c>
      <c r="GY106" s="132" t="n">
        <v>0</v>
      </c>
      <c r="GZ106" s="132" t="n">
        <v>0</v>
      </c>
      <c r="HA106" s="132" t="n">
        <v>0</v>
      </c>
      <c r="HB106" s="132" t="n">
        <v>0</v>
      </c>
      <c r="HC106" s="132" t="n">
        <v>0</v>
      </c>
      <c r="HD106" s="132" t="n">
        <v>0</v>
      </c>
      <c r="HE106" s="132" t="n">
        <v>0</v>
      </c>
      <c r="HF106" s="132" t="n">
        <v>0</v>
      </c>
      <c r="HG106" s="132" t="n">
        <v>0</v>
      </c>
      <c r="HH106" s="132" t="n">
        <v>0</v>
      </c>
      <c r="HI106" s="132" t="n">
        <v>0</v>
      </c>
      <c r="HJ106" s="132" t="n">
        <v>0</v>
      </c>
      <c r="HK106" s="132" t="n">
        <v>0</v>
      </c>
      <c r="HL106" s="132" t="n">
        <v>0</v>
      </c>
      <c r="HM106" s="132" t="n">
        <v>0</v>
      </c>
      <c r="HN106" s="132" t="n">
        <v>0</v>
      </c>
      <c r="HO106" s="132" t="n">
        <v>0</v>
      </c>
      <c r="HP106" s="132" t="n">
        <v>0</v>
      </c>
    </row>
    <row r="107">
      <c r="A107" s="28" t="inlineStr">
        <is>
          <t>73 PU</t>
        </is>
      </c>
      <c r="B107" s="131" t="inlineStr">
        <is>
          <t>Servicios de Investigación y Desarrollo - PUBLICO</t>
        </is>
      </c>
      <c r="C107" s="132" t="n">
        <v>0</v>
      </c>
      <c r="D107" s="132" t="n">
        <v>0</v>
      </c>
      <c r="E107" s="132" t="n">
        <v>0</v>
      </c>
      <c r="F107" s="132" t="n">
        <v>0</v>
      </c>
      <c r="G107" s="132" t="n">
        <v>0</v>
      </c>
      <c r="H107" s="132" t="n">
        <v>0</v>
      </c>
      <c r="I107" s="132" t="n">
        <v>0</v>
      </c>
      <c r="J107" s="132" t="n">
        <v>0</v>
      </c>
      <c r="K107" s="132" t="n">
        <v>0</v>
      </c>
      <c r="L107" s="132" t="n">
        <v>0</v>
      </c>
      <c r="M107" s="132" t="n">
        <v>0</v>
      </c>
      <c r="N107" s="132" t="n">
        <v>0</v>
      </c>
      <c r="O107" s="132" t="n">
        <v>0</v>
      </c>
      <c r="P107" s="132" t="n">
        <v>0</v>
      </c>
      <c r="Q107" s="132" t="n">
        <v>0</v>
      </c>
      <c r="R107" s="132" t="n">
        <v>0</v>
      </c>
      <c r="S107" s="132" t="n">
        <v>0</v>
      </c>
      <c r="T107" s="132" t="n">
        <v>0</v>
      </c>
      <c r="U107" s="132" t="n">
        <v>0</v>
      </c>
      <c r="V107" s="132" t="n">
        <v>0</v>
      </c>
      <c r="W107" s="132" t="n">
        <v>0</v>
      </c>
      <c r="X107" s="132" t="n">
        <v>0</v>
      </c>
      <c r="Y107" s="132" t="n">
        <v>0</v>
      </c>
      <c r="Z107" s="132" t="n">
        <v>0</v>
      </c>
      <c r="AA107" s="132" t="n">
        <v>0</v>
      </c>
      <c r="AB107" s="132" t="n">
        <v>0</v>
      </c>
      <c r="AC107" s="132" t="n">
        <v>0</v>
      </c>
      <c r="AD107" s="132" t="n">
        <v>0</v>
      </c>
      <c r="AE107" s="132" t="n">
        <v>0</v>
      </c>
      <c r="AF107" s="132" t="n">
        <v>0</v>
      </c>
      <c r="AG107" s="132" t="n">
        <v>0</v>
      </c>
      <c r="AH107" s="132" t="n">
        <v>0</v>
      </c>
      <c r="AI107" s="132" t="n">
        <v>0</v>
      </c>
      <c r="AJ107" s="132" t="n">
        <v>0</v>
      </c>
      <c r="AK107" s="132" t="n">
        <v>0</v>
      </c>
      <c r="AL107" s="132" t="n">
        <v>0</v>
      </c>
      <c r="AM107" s="132" t="n">
        <v>0</v>
      </c>
      <c r="AN107" s="132" t="n">
        <v>0</v>
      </c>
      <c r="AO107" s="132" t="n">
        <v>0</v>
      </c>
      <c r="AP107" s="132" t="n">
        <v>0</v>
      </c>
      <c r="AQ107" s="132" t="n">
        <v>0</v>
      </c>
      <c r="AR107" s="132" t="n">
        <v>0</v>
      </c>
      <c r="AS107" s="132" t="n">
        <v>0</v>
      </c>
      <c r="AT107" s="132" t="n">
        <v>0</v>
      </c>
      <c r="AU107" s="132" t="n">
        <v>0</v>
      </c>
      <c r="AV107" s="132" t="n">
        <v>0</v>
      </c>
      <c r="AW107" s="132" t="n">
        <v>0</v>
      </c>
      <c r="AX107" s="132" t="n">
        <v>0</v>
      </c>
      <c r="AY107" s="132" t="n">
        <v>0</v>
      </c>
      <c r="AZ107" s="132" t="n">
        <v>0</v>
      </c>
      <c r="BA107" s="132" t="n">
        <v>0</v>
      </c>
      <c r="BB107" s="132" t="n">
        <v>0</v>
      </c>
      <c r="BC107" s="132" t="n">
        <v>0</v>
      </c>
      <c r="BD107" s="132" t="n">
        <v>0</v>
      </c>
      <c r="BE107" s="132" t="n">
        <v>0</v>
      </c>
      <c r="BF107" s="132" t="n">
        <v>0</v>
      </c>
      <c r="BG107" s="132" t="n">
        <v>0</v>
      </c>
      <c r="BH107" s="132" t="n">
        <v>0</v>
      </c>
      <c r="BI107" s="132" t="n">
        <v>0</v>
      </c>
      <c r="BJ107" s="132" t="n">
        <v>0</v>
      </c>
      <c r="BK107" s="132" t="n">
        <v>0</v>
      </c>
      <c r="BL107" s="132" t="n">
        <v>0</v>
      </c>
      <c r="BM107" s="132" t="n">
        <v>0</v>
      </c>
      <c r="BN107" s="132" t="n">
        <v>0</v>
      </c>
      <c r="BO107" s="132" t="n">
        <v>0</v>
      </c>
      <c r="BP107" s="132" t="n">
        <v>0</v>
      </c>
      <c r="BQ107" s="132" t="n">
        <v>0</v>
      </c>
      <c r="BR107" s="132" t="n">
        <v>0</v>
      </c>
      <c r="BS107" s="132" t="n">
        <v>0</v>
      </c>
      <c r="BT107" s="132" t="n">
        <v>0</v>
      </c>
      <c r="BU107" s="132" t="n">
        <v>0</v>
      </c>
      <c r="BV107" s="132" t="n">
        <v>0</v>
      </c>
      <c r="BW107" s="132" t="n">
        <v>0</v>
      </c>
      <c r="BX107" s="132" t="n">
        <v>0</v>
      </c>
      <c r="BY107" s="132" t="n">
        <v>0</v>
      </c>
      <c r="BZ107" s="132" t="n">
        <v>0</v>
      </c>
      <c r="CA107" s="132" t="n">
        <v>0</v>
      </c>
      <c r="CB107" s="132" t="n">
        <v>0</v>
      </c>
      <c r="CC107" s="132" t="n">
        <v>0</v>
      </c>
      <c r="CD107" s="132" t="n">
        <v>0</v>
      </c>
      <c r="CE107" s="132" t="n">
        <v>0</v>
      </c>
      <c r="CF107" s="132" t="n">
        <v>0</v>
      </c>
      <c r="CG107" s="132" t="n">
        <v>0</v>
      </c>
      <c r="CH107" s="132" t="n">
        <v>0</v>
      </c>
      <c r="CI107" s="132" t="n">
        <v>0</v>
      </c>
      <c r="CJ107" s="132" t="n">
        <v>0</v>
      </c>
      <c r="CK107" s="132" t="n">
        <v>0</v>
      </c>
      <c r="CL107" s="132" t="n">
        <v>0</v>
      </c>
      <c r="CM107" s="132" t="n">
        <v>0</v>
      </c>
      <c r="CN107" s="132" t="n">
        <v>0</v>
      </c>
      <c r="CO107" s="132" t="n">
        <v>0</v>
      </c>
      <c r="CP107" s="132" t="n">
        <v>0</v>
      </c>
      <c r="CQ107" s="132" t="n">
        <v>0</v>
      </c>
      <c r="CR107" s="132" t="n">
        <v>0</v>
      </c>
      <c r="CS107" s="132" t="n">
        <v>0</v>
      </c>
      <c r="CT107" s="132" t="n">
        <v>0</v>
      </c>
      <c r="CU107" s="132" t="n">
        <v>0</v>
      </c>
      <c r="CV107" s="132" t="n">
        <v>0</v>
      </c>
      <c r="CW107" s="132" t="n">
        <v>0</v>
      </c>
      <c r="CX107" s="132" t="n">
        <v>0</v>
      </c>
      <c r="CY107" s="132" t="n">
        <v>0</v>
      </c>
      <c r="CZ107" s="132" t="n">
        <v>0</v>
      </c>
      <c r="DA107" s="132" t="n">
        <v>0</v>
      </c>
      <c r="DB107" s="132" t="n">
        <v>0</v>
      </c>
      <c r="DC107" s="132" t="n">
        <v>0</v>
      </c>
      <c r="DD107" s="132" t="n">
        <v>0</v>
      </c>
      <c r="DE107" s="132" t="n">
        <v>0</v>
      </c>
      <c r="DF107" s="132" t="n">
        <v>0</v>
      </c>
      <c r="DG107" s="132" t="n">
        <v>0</v>
      </c>
      <c r="DH107" s="132" t="n">
        <v>0</v>
      </c>
      <c r="DI107" s="132" t="n">
        <v>0</v>
      </c>
      <c r="DJ107" s="132" t="n">
        <v>0</v>
      </c>
      <c r="DK107" s="132" t="n">
        <v>0</v>
      </c>
      <c r="DL107" s="132" t="n">
        <v>0</v>
      </c>
      <c r="DM107" s="132" t="n">
        <v>0</v>
      </c>
      <c r="DN107" s="132" t="n">
        <v>0</v>
      </c>
      <c r="DO107" s="132" t="n">
        <v>0</v>
      </c>
      <c r="DP107" s="132" t="n">
        <v>0</v>
      </c>
      <c r="DQ107" s="132" t="n">
        <v>0</v>
      </c>
      <c r="DR107" s="132" t="n">
        <v>0</v>
      </c>
      <c r="DS107" s="132" t="n">
        <v>0</v>
      </c>
      <c r="DT107" s="132" t="n">
        <v>0</v>
      </c>
      <c r="DU107" s="132" t="n">
        <v>0</v>
      </c>
      <c r="DV107" s="132" t="n">
        <v>0</v>
      </c>
      <c r="DW107" s="132" t="n">
        <v>0</v>
      </c>
      <c r="DX107" s="132" t="n">
        <v>0</v>
      </c>
      <c r="DY107" s="132" t="n">
        <v>0</v>
      </c>
      <c r="DZ107" s="132" t="n">
        <v>0</v>
      </c>
      <c r="EA107" s="132" t="n">
        <v>0</v>
      </c>
      <c r="EB107" s="132" t="n">
        <v>0</v>
      </c>
      <c r="EC107" s="132" t="n">
        <v>0</v>
      </c>
      <c r="ED107" s="132" t="n">
        <v>0</v>
      </c>
      <c r="EE107" s="132" t="n">
        <v>0</v>
      </c>
      <c r="EF107" s="132" t="n">
        <v>0</v>
      </c>
      <c r="EG107" s="132" t="n">
        <v>0</v>
      </c>
      <c r="EH107" s="132" t="n">
        <v>0</v>
      </c>
      <c r="EI107" s="132" t="n">
        <v>0</v>
      </c>
      <c r="EJ107" s="132" t="n">
        <v>0</v>
      </c>
      <c r="EK107" s="132" t="n">
        <v>0</v>
      </c>
      <c r="EL107" s="132" t="n">
        <v>0</v>
      </c>
      <c r="EM107" s="132" t="n">
        <v>0</v>
      </c>
      <c r="EN107" s="132" t="n">
        <v>0</v>
      </c>
      <c r="EO107" s="132" t="n">
        <v>0</v>
      </c>
      <c r="EP107" s="132" t="n">
        <v>0</v>
      </c>
      <c r="EQ107" s="132" t="n">
        <v>0</v>
      </c>
      <c r="ER107" s="132" t="n">
        <v>0</v>
      </c>
      <c r="ES107" s="132" t="n">
        <v>0</v>
      </c>
      <c r="ET107" s="132" t="n">
        <v>0</v>
      </c>
      <c r="EU107" s="132" t="n">
        <v>0</v>
      </c>
      <c r="EV107" s="132" t="n">
        <v>0</v>
      </c>
      <c r="EW107" s="132" t="n">
        <v>0</v>
      </c>
      <c r="EX107" s="132" t="n">
        <v>0</v>
      </c>
      <c r="EY107" s="132" t="n">
        <v>0</v>
      </c>
      <c r="EZ107" s="132" t="n">
        <v>0</v>
      </c>
      <c r="FA107" s="132" t="n">
        <v>0</v>
      </c>
      <c r="FB107" s="132" t="n">
        <v>0</v>
      </c>
      <c r="FC107" s="132" t="n">
        <v>0</v>
      </c>
      <c r="FD107" s="132" t="n">
        <v>0</v>
      </c>
      <c r="FE107" s="132" t="n">
        <v>0</v>
      </c>
      <c r="FF107" s="132" t="n">
        <v>0</v>
      </c>
      <c r="FG107" s="132" t="n">
        <v>0</v>
      </c>
      <c r="FH107" s="132" t="n">
        <v>0</v>
      </c>
      <c r="FI107" s="132" t="n">
        <v>0</v>
      </c>
      <c r="FJ107" s="132" t="n">
        <v>0</v>
      </c>
      <c r="FK107" s="132" t="n">
        <v>0</v>
      </c>
      <c r="FL107" s="132" t="n">
        <v>0</v>
      </c>
      <c r="FM107" s="132" t="n">
        <v>0</v>
      </c>
      <c r="FN107" s="132" t="n">
        <v>0</v>
      </c>
      <c r="FO107" s="132" t="n">
        <v>0</v>
      </c>
      <c r="FP107" s="132" t="n">
        <v>0</v>
      </c>
      <c r="FQ107" s="132" t="n">
        <v>0</v>
      </c>
      <c r="FR107" s="132" t="n">
        <v>0</v>
      </c>
      <c r="FS107" s="132" t="n">
        <v>0</v>
      </c>
      <c r="FT107" s="132" t="n">
        <v>0</v>
      </c>
      <c r="FU107" s="132" t="n">
        <v>0</v>
      </c>
      <c r="FV107" s="132" t="n">
        <v>0</v>
      </c>
      <c r="FW107" s="132" t="n">
        <v>0</v>
      </c>
      <c r="FX107" s="132" t="n">
        <v>0</v>
      </c>
      <c r="FY107" s="132" t="n">
        <v>0</v>
      </c>
      <c r="FZ107" s="132" t="n">
        <v>0</v>
      </c>
      <c r="GA107" s="132" t="n">
        <v>0</v>
      </c>
      <c r="GB107" s="132" t="n">
        <v>0</v>
      </c>
      <c r="GC107" s="132" t="n">
        <v>0</v>
      </c>
      <c r="GD107" s="132" t="n">
        <v>0</v>
      </c>
      <c r="GE107" s="132" t="n">
        <v>0</v>
      </c>
      <c r="GF107" s="36" t="n">
        <v>1</v>
      </c>
      <c r="GG107" s="132" t="n">
        <v>0</v>
      </c>
      <c r="GH107" s="132" t="n">
        <v>0</v>
      </c>
      <c r="GI107" s="132" t="n">
        <v>0</v>
      </c>
      <c r="GJ107" s="132" t="n">
        <v>0</v>
      </c>
      <c r="GK107" s="132" t="n">
        <v>0</v>
      </c>
      <c r="GL107" s="132" t="n">
        <v>0</v>
      </c>
      <c r="GM107" s="132" t="n">
        <v>0</v>
      </c>
      <c r="GN107" s="132" t="n">
        <v>0</v>
      </c>
      <c r="GO107" s="132" t="n">
        <v>0</v>
      </c>
      <c r="GP107" s="132" t="n">
        <v>0</v>
      </c>
      <c r="GQ107" s="132" t="n">
        <v>0</v>
      </c>
      <c r="GR107" s="132" t="n">
        <v>0</v>
      </c>
      <c r="GS107" s="132" t="n">
        <v>0</v>
      </c>
      <c r="GT107" s="132" t="n">
        <v>0</v>
      </c>
      <c r="GU107" s="132" t="n">
        <v>0</v>
      </c>
      <c r="GV107" s="132" t="n">
        <v>0</v>
      </c>
      <c r="GW107" s="132" t="n">
        <v>0</v>
      </c>
      <c r="GX107" s="132" t="n">
        <v>0</v>
      </c>
      <c r="GY107" s="132" t="n">
        <v>0</v>
      </c>
      <c r="GZ107" s="132" t="n">
        <v>0</v>
      </c>
      <c r="HA107" s="132" t="n">
        <v>0</v>
      </c>
      <c r="HB107" s="132" t="n">
        <v>0</v>
      </c>
      <c r="HC107" s="132" t="n">
        <v>0</v>
      </c>
      <c r="HD107" s="132" t="n">
        <v>0</v>
      </c>
      <c r="HE107" s="132" t="n">
        <v>0</v>
      </c>
      <c r="HF107" s="132" t="n">
        <v>0</v>
      </c>
      <c r="HG107" s="132" t="n">
        <v>0</v>
      </c>
      <c r="HH107" s="132" t="n">
        <v>0</v>
      </c>
      <c r="HI107" s="132" t="n">
        <v>0</v>
      </c>
      <c r="HJ107" s="132" t="n">
        <v>0</v>
      </c>
      <c r="HK107" s="132" t="n">
        <v>0</v>
      </c>
      <c r="HL107" s="132" t="n">
        <v>0</v>
      </c>
      <c r="HM107" s="132" t="n">
        <v>0</v>
      </c>
      <c r="HN107" s="132" t="n">
        <v>0</v>
      </c>
      <c r="HO107" s="132" t="n">
        <v>0</v>
      </c>
      <c r="HP107" s="132" t="n">
        <v>0</v>
      </c>
    </row>
    <row r="108">
      <c r="A108" s="28" t="inlineStr">
        <is>
          <t>74</t>
        </is>
      </c>
      <c r="B108" s="131" t="inlineStr">
        <is>
          <t>OTRAS ACTIVIDADES EMPRESARIALES</t>
        </is>
      </c>
      <c r="C108" s="132" t="n">
        <v>0</v>
      </c>
      <c r="D108" s="132" t="n">
        <v>0</v>
      </c>
      <c r="E108" s="132" t="n">
        <v>0</v>
      </c>
      <c r="F108" s="132" t="n">
        <v>0</v>
      </c>
      <c r="G108" s="132" t="n">
        <v>0</v>
      </c>
      <c r="H108" s="132" t="n">
        <v>0</v>
      </c>
      <c r="I108" s="132" t="n">
        <v>0</v>
      </c>
      <c r="J108" s="132" t="n">
        <v>0</v>
      </c>
      <c r="K108" s="132" t="n">
        <v>0</v>
      </c>
      <c r="L108" s="132" t="n">
        <v>0</v>
      </c>
      <c r="M108" s="132" t="n">
        <v>0</v>
      </c>
      <c r="N108" s="132" t="n">
        <v>0</v>
      </c>
      <c r="O108" s="132" t="n">
        <v>0</v>
      </c>
      <c r="P108" s="132" t="n">
        <v>0</v>
      </c>
      <c r="Q108" s="132" t="n">
        <v>0</v>
      </c>
      <c r="R108" s="132" t="n">
        <v>0</v>
      </c>
      <c r="S108" s="132" t="n">
        <v>0</v>
      </c>
      <c r="T108" s="132" t="n">
        <v>0</v>
      </c>
      <c r="U108" s="132" t="n">
        <v>0</v>
      </c>
      <c r="V108" s="132" t="n">
        <v>0</v>
      </c>
      <c r="W108" s="132" t="n">
        <v>0</v>
      </c>
      <c r="X108" s="132" t="n">
        <v>0</v>
      </c>
      <c r="Y108" s="132" t="n">
        <v>0</v>
      </c>
      <c r="Z108" s="132" t="n">
        <v>0</v>
      </c>
      <c r="AA108" s="132" t="n">
        <v>0</v>
      </c>
      <c r="AB108" s="132" t="n">
        <v>0</v>
      </c>
      <c r="AC108" s="132" t="n">
        <v>0</v>
      </c>
      <c r="AD108" s="132" t="n">
        <v>0</v>
      </c>
      <c r="AE108" s="132" t="n">
        <v>0</v>
      </c>
      <c r="AF108" s="132" t="n">
        <v>0</v>
      </c>
      <c r="AG108" s="132" t="n">
        <v>0</v>
      </c>
      <c r="AH108" s="132" t="n">
        <v>0</v>
      </c>
      <c r="AI108" s="132" t="n">
        <v>0</v>
      </c>
      <c r="AJ108" s="132" t="n">
        <v>0</v>
      </c>
      <c r="AK108" s="132" t="n">
        <v>0</v>
      </c>
      <c r="AL108" s="132" t="n">
        <v>0</v>
      </c>
      <c r="AM108" s="132" t="n">
        <v>0</v>
      </c>
      <c r="AN108" s="132" t="n">
        <v>0</v>
      </c>
      <c r="AO108" s="132" t="n">
        <v>0</v>
      </c>
      <c r="AP108" s="132" t="n">
        <v>0</v>
      </c>
      <c r="AQ108" s="132" t="n">
        <v>0</v>
      </c>
      <c r="AR108" s="132" t="n">
        <v>0</v>
      </c>
      <c r="AS108" s="132" t="n">
        <v>0</v>
      </c>
      <c r="AT108" s="132" t="n">
        <v>0</v>
      </c>
      <c r="AU108" s="132" t="n">
        <v>0</v>
      </c>
      <c r="AV108" s="132" t="n">
        <v>0</v>
      </c>
      <c r="AW108" s="132" t="n">
        <v>0</v>
      </c>
      <c r="AX108" s="132" t="n">
        <v>0</v>
      </c>
      <c r="AY108" s="132" t="n">
        <v>0</v>
      </c>
      <c r="AZ108" s="132" t="n">
        <v>0</v>
      </c>
      <c r="BA108" s="132" t="n">
        <v>0</v>
      </c>
      <c r="BB108" s="132" t="n">
        <v>0</v>
      </c>
      <c r="BC108" s="132" t="n">
        <v>0</v>
      </c>
      <c r="BD108" s="132" t="n">
        <v>0</v>
      </c>
      <c r="BE108" s="132" t="n">
        <v>0</v>
      </c>
      <c r="BF108" s="132" t="n">
        <v>0</v>
      </c>
      <c r="BG108" s="132" t="n">
        <v>0</v>
      </c>
      <c r="BH108" s="132" t="n">
        <v>0</v>
      </c>
      <c r="BI108" s="132" t="n">
        <v>0</v>
      </c>
      <c r="BJ108" s="132" t="n">
        <v>0</v>
      </c>
      <c r="BK108" s="132" t="n">
        <v>0</v>
      </c>
      <c r="BL108" s="132" t="n">
        <v>0</v>
      </c>
      <c r="BM108" s="132" t="n">
        <v>0</v>
      </c>
      <c r="BN108" s="132" t="n">
        <v>0</v>
      </c>
      <c r="BO108" s="132" t="n">
        <v>0</v>
      </c>
      <c r="BP108" s="132" t="n">
        <v>0</v>
      </c>
      <c r="BQ108" s="132" t="n">
        <v>0</v>
      </c>
      <c r="BR108" s="132" t="n">
        <v>0</v>
      </c>
      <c r="BS108" s="132" t="n">
        <v>0</v>
      </c>
      <c r="BT108" s="132" t="n">
        <v>0</v>
      </c>
      <c r="BU108" s="132" t="n">
        <v>0</v>
      </c>
      <c r="BV108" s="132" t="n">
        <v>0</v>
      </c>
      <c r="BW108" s="132" t="n">
        <v>0</v>
      </c>
      <c r="BX108" s="132" t="n">
        <v>0</v>
      </c>
      <c r="BY108" s="132" t="n">
        <v>0</v>
      </c>
      <c r="BZ108" s="132" t="n">
        <v>0</v>
      </c>
      <c r="CA108" s="132" t="n">
        <v>0</v>
      </c>
      <c r="CB108" s="132" t="n">
        <v>0</v>
      </c>
      <c r="CC108" s="132" t="n">
        <v>0</v>
      </c>
      <c r="CD108" s="132" t="n">
        <v>0</v>
      </c>
      <c r="CE108" s="132" t="n">
        <v>0</v>
      </c>
      <c r="CF108" s="132" t="n">
        <v>0</v>
      </c>
      <c r="CG108" s="132" t="n">
        <v>0</v>
      </c>
      <c r="CH108" s="132" t="n">
        <v>0</v>
      </c>
      <c r="CI108" s="132" t="n">
        <v>0</v>
      </c>
      <c r="CJ108" s="132" t="n">
        <v>0</v>
      </c>
      <c r="CK108" s="132" t="n">
        <v>0</v>
      </c>
      <c r="CL108" s="132" t="n">
        <v>0</v>
      </c>
      <c r="CM108" s="132" t="n">
        <v>0</v>
      </c>
      <c r="CN108" s="132" t="n">
        <v>0</v>
      </c>
      <c r="CO108" s="132" t="n">
        <v>0</v>
      </c>
      <c r="CP108" s="132" t="n">
        <v>0</v>
      </c>
      <c r="CQ108" s="132" t="n">
        <v>0</v>
      </c>
      <c r="CR108" s="132" t="n">
        <v>0</v>
      </c>
      <c r="CS108" s="132" t="n">
        <v>0</v>
      </c>
      <c r="CT108" s="132" t="n">
        <v>0</v>
      </c>
      <c r="CU108" s="132" t="n">
        <v>0</v>
      </c>
      <c r="CV108" s="132" t="n">
        <v>0</v>
      </c>
      <c r="CW108" s="132" t="n">
        <v>0</v>
      </c>
      <c r="CX108" s="132" t="n">
        <v>0</v>
      </c>
      <c r="CY108" s="132" t="n">
        <v>0</v>
      </c>
      <c r="CZ108" s="132" t="n">
        <v>0</v>
      </c>
      <c r="DA108" s="132" t="n">
        <v>0</v>
      </c>
      <c r="DB108" s="132" t="n">
        <v>0</v>
      </c>
      <c r="DC108" s="132" t="n">
        <v>0</v>
      </c>
      <c r="DD108" s="132" t="n">
        <v>0</v>
      </c>
      <c r="DE108" s="132" t="n">
        <v>0</v>
      </c>
      <c r="DF108" s="132" t="n">
        <v>0</v>
      </c>
      <c r="DG108" s="132" t="n">
        <v>0</v>
      </c>
      <c r="DH108" s="132" t="n">
        <v>0</v>
      </c>
      <c r="DI108" s="132" t="n">
        <v>0</v>
      </c>
      <c r="DJ108" s="132" t="n">
        <v>0</v>
      </c>
      <c r="DK108" s="132" t="n">
        <v>0</v>
      </c>
      <c r="DL108" s="132" t="n">
        <v>0</v>
      </c>
      <c r="DM108" s="132" t="n">
        <v>0</v>
      </c>
      <c r="DN108" s="132" t="n">
        <v>0</v>
      </c>
      <c r="DO108" s="132" t="n">
        <v>0</v>
      </c>
      <c r="DP108" s="132" t="n">
        <v>0</v>
      </c>
      <c r="DQ108" s="132" t="n">
        <v>0</v>
      </c>
      <c r="DR108" s="132" t="n">
        <v>0</v>
      </c>
      <c r="DS108" s="132" t="n">
        <v>0</v>
      </c>
      <c r="DT108" s="132" t="n">
        <v>0</v>
      </c>
      <c r="DU108" s="132" t="n">
        <v>0</v>
      </c>
      <c r="DV108" s="132" t="n">
        <v>0</v>
      </c>
      <c r="DW108" s="132" t="n">
        <v>0</v>
      </c>
      <c r="DX108" s="132" t="n">
        <v>0</v>
      </c>
      <c r="DY108" s="132" t="n">
        <v>0</v>
      </c>
      <c r="DZ108" s="132" t="n">
        <v>0</v>
      </c>
      <c r="EA108" s="132" t="n">
        <v>0</v>
      </c>
      <c r="EB108" s="132" t="n">
        <v>0</v>
      </c>
      <c r="EC108" s="132" t="n">
        <v>0</v>
      </c>
      <c r="ED108" s="132" t="n">
        <v>0</v>
      </c>
      <c r="EE108" s="132" t="n">
        <v>0</v>
      </c>
      <c r="EF108" s="132" t="n">
        <v>0</v>
      </c>
      <c r="EG108" s="132" t="n">
        <v>0</v>
      </c>
      <c r="EH108" s="132" t="n">
        <v>0</v>
      </c>
      <c r="EI108" s="132" t="n">
        <v>0</v>
      </c>
      <c r="EJ108" s="132" t="n">
        <v>0</v>
      </c>
      <c r="EK108" s="132" t="n">
        <v>0</v>
      </c>
      <c r="EL108" s="132" t="n">
        <v>0</v>
      </c>
      <c r="EM108" s="132" t="n">
        <v>0</v>
      </c>
      <c r="EN108" s="132" t="n">
        <v>0</v>
      </c>
      <c r="EO108" s="132" t="n">
        <v>0</v>
      </c>
      <c r="EP108" s="132" t="n">
        <v>0</v>
      </c>
      <c r="EQ108" s="36" t="n">
        <v>0.023054</v>
      </c>
      <c r="ER108" s="132" t="n">
        <v>0</v>
      </c>
      <c r="ES108" s="132" t="n">
        <v>0</v>
      </c>
      <c r="ET108" s="132" t="n">
        <v>0</v>
      </c>
      <c r="EU108" s="132" t="n">
        <v>0</v>
      </c>
      <c r="EV108" s="132" t="n">
        <v>0</v>
      </c>
      <c r="EW108" s="132" t="n">
        <v>0</v>
      </c>
      <c r="EX108" s="132" t="n">
        <v>0</v>
      </c>
      <c r="EY108" s="132" t="n">
        <v>0</v>
      </c>
      <c r="EZ108" s="132" t="n">
        <v>0</v>
      </c>
      <c r="FA108" s="132" t="n">
        <v>0</v>
      </c>
      <c r="FB108" s="132" t="n">
        <v>0</v>
      </c>
      <c r="FC108" s="132" t="n">
        <v>0</v>
      </c>
      <c r="FD108" s="132" t="n">
        <v>0</v>
      </c>
      <c r="FE108" s="132" t="n">
        <v>0</v>
      </c>
      <c r="FF108" s="132" t="n">
        <v>0</v>
      </c>
      <c r="FG108" s="132" t="n">
        <v>0</v>
      </c>
      <c r="FH108" s="132" t="n">
        <v>0</v>
      </c>
      <c r="FI108" s="132" t="n">
        <v>0</v>
      </c>
      <c r="FJ108" s="132" t="n">
        <v>0</v>
      </c>
      <c r="FK108" s="132" t="n">
        <v>0</v>
      </c>
      <c r="FL108" s="132" t="n">
        <v>0</v>
      </c>
      <c r="FM108" s="132" t="n">
        <v>0</v>
      </c>
      <c r="FN108" s="132" t="n">
        <v>0</v>
      </c>
      <c r="FO108" s="132" t="n">
        <v>0</v>
      </c>
      <c r="FP108" s="132" t="n">
        <v>0</v>
      </c>
      <c r="FQ108" s="132" t="n">
        <v>0</v>
      </c>
      <c r="FR108" s="132" t="n">
        <v>0</v>
      </c>
      <c r="FS108" s="132" t="n">
        <v>0</v>
      </c>
      <c r="FT108" s="132" t="n">
        <v>0</v>
      </c>
      <c r="FU108" s="132" t="n">
        <v>0</v>
      </c>
      <c r="FV108" s="132" t="n">
        <v>0</v>
      </c>
      <c r="FW108" s="132" t="n">
        <v>0</v>
      </c>
      <c r="FX108" s="132" t="n">
        <v>0</v>
      </c>
      <c r="FY108" s="132" t="n">
        <v>0</v>
      </c>
      <c r="FZ108" s="132" t="n">
        <v>0</v>
      </c>
      <c r="GA108" s="132" t="n">
        <v>0</v>
      </c>
      <c r="GB108" s="132" t="n">
        <v>0</v>
      </c>
      <c r="GC108" s="132" t="n">
        <v>0</v>
      </c>
      <c r="GD108" s="132" t="n">
        <v>0</v>
      </c>
      <c r="GE108" s="132" t="n">
        <v>0</v>
      </c>
      <c r="GF108" s="132" t="n">
        <v>0</v>
      </c>
      <c r="GG108" s="36" t="n">
        <v>1</v>
      </c>
      <c r="GH108" s="36" t="n">
        <v>0.848137</v>
      </c>
      <c r="GI108" s="36" t="n">
        <v>0.373414</v>
      </c>
      <c r="GJ108" s="36" t="n">
        <v>0.9963610000000001</v>
      </c>
      <c r="GK108" s="132" t="n">
        <v>0</v>
      </c>
      <c r="GL108" s="132" t="n">
        <v>0</v>
      </c>
      <c r="GM108" s="132" t="n">
        <v>0</v>
      </c>
      <c r="GN108" s="36" t="n">
        <v>1</v>
      </c>
      <c r="GO108" s="36" t="n">
        <v>1</v>
      </c>
      <c r="GP108" s="36" t="n">
        <v>0.907262</v>
      </c>
      <c r="GQ108" s="36" t="n">
        <v>0.09030299999999999</v>
      </c>
      <c r="GR108" s="132" t="n">
        <v>0</v>
      </c>
      <c r="GS108" s="132" t="n">
        <v>0</v>
      </c>
      <c r="GT108" s="132" t="n">
        <v>0</v>
      </c>
      <c r="GU108" s="132" t="n">
        <v>0</v>
      </c>
      <c r="GV108" s="132" t="n">
        <v>0</v>
      </c>
      <c r="GW108" s="132" t="n">
        <v>0</v>
      </c>
      <c r="GX108" s="132" t="n">
        <v>0</v>
      </c>
      <c r="GY108" s="132" t="n">
        <v>0</v>
      </c>
      <c r="GZ108" s="132" t="n">
        <v>0</v>
      </c>
      <c r="HA108" s="132" t="n">
        <v>0</v>
      </c>
      <c r="HB108" s="132" t="n">
        <v>0</v>
      </c>
      <c r="HC108" s="132" t="n">
        <v>0</v>
      </c>
      <c r="HD108" s="132" t="n">
        <v>0</v>
      </c>
      <c r="HE108" s="132" t="n">
        <v>0</v>
      </c>
      <c r="HF108" s="132" t="n">
        <v>0</v>
      </c>
      <c r="HG108" s="132" t="n">
        <v>0</v>
      </c>
      <c r="HH108" s="132" t="n">
        <v>0</v>
      </c>
      <c r="HI108" s="132" t="n">
        <v>0</v>
      </c>
      <c r="HJ108" s="132" t="n">
        <v>0</v>
      </c>
      <c r="HK108" s="132" t="n">
        <v>0</v>
      </c>
      <c r="HL108" s="132" t="n">
        <v>0</v>
      </c>
      <c r="HM108" s="132" t="n">
        <v>0</v>
      </c>
      <c r="HN108" s="132" t="n">
        <v>0</v>
      </c>
      <c r="HO108" s="132" t="n">
        <v>0</v>
      </c>
      <c r="HP108" s="132" t="n">
        <v>0</v>
      </c>
    </row>
    <row r="109">
      <c r="A109" s="28" t="inlineStr">
        <is>
          <t>75</t>
        </is>
      </c>
      <c r="B109" s="131" t="inlineStr">
        <is>
          <t>Administración Pública y Defensa; Planes de Seguridad Social de Afiliación Obligatoria</t>
        </is>
      </c>
      <c r="C109" s="132" t="n">
        <v>0</v>
      </c>
      <c r="D109" s="132" t="n">
        <v>0</v>
      </c>
      <c r="E109" s="132" t="n">
        <v>0</v>
      </c>
      <c r="F109" s="132" t="n">
        <v>0</v>
      </c>
      <c r="G109" s="132" t="n">
        <v>0</v>
      </c>
      <c r="H109" s="132" t="n">
        <v>0</v>
      </c>
      <c r="I109" s="132" t="n">
        <v>0</v>
      </c>
      <c r="J109" s="132" t="n">
        <v>0</v>
      </c>
      <c r="K109" s="132" t="n">
        <v>0</v>
      </c>
      <c r="L109" s="132" t="n">
        <v>0</v>
      </c>
      <c r="M109" s="132" t="n">
        <v>0</v>
      </c>
      <c r="N109" s="132" t="n">
        <v>0</v>
      </c>
      <c r="O109" s="132" t="n">
        <v>0</v>
      </c>
      <c r="P109" s="132" t="n">
        <v>0</v>
      </c>
      <c r="Q109" s="132" t="n">
        <v>0</v>
      </c>
      <c r="R109" s="132" t="n">
        <v>0</v>
      </c>
      <c r="S109" s="132" t="n">
        <v>0</v>
      </c>
      <c r="T109" s="132" t="n">
        <v>0</v>
      </c>
      <c r="U109" s="132" t="n">
        <v>0</v>
      </c>
      <c r="V109" s="132" t="n">
        <v>0</v>
      </c>
      <c r="W109" s="132" t="n">
        <v>0</v>
      </c>
      <c r="X109" s="132" t="n">
        <v>0</v>
      </c>
      <c r="Y109" s="132" t="n">
        <v>0</v>
      </c>
      <c r="Z109" s="132" t="n">
        <v>0</v>
      </c>
      <c r="AA109" s="132" t="n">
        <v>0</v>
      </c>
      <c r="AB109" s="132" t="n">
        <v>0</v>
      </c>
      <c r="AC109" s="132" t="n">
        <v>0</v>
      </c>
      <c r="AD109" s="132" t="n">
        <v>0</v>
      </c>
      <c r="AE109" s="132" t="n">
        <v>0</v>
      </c>
      <c r="AF109" s="132" t="n">
        <v>0</v>
      </c>
      <c r="AG109" s="132" t="n">
        <v>0</v>
      </c>
      <c r="AH109" s="132" t="n">
        <v>0</v>
      </c>
      <c r="AI109" s="132" t="n">
        <v>0</v>
      </c>
      <c r="AJ109" s="132" t="n">
        <v>0</v>
      </c>
      <c r="AK109" s="132" t="n">
        <v>0</v>
      </c>
      <c r="AL109" s="132" t="n">
        <v>0</v>
      </c>
      <c r="AM109" s="132" t="n">
        <v>0</v>
      </c>
      <c r="AN109" s="132" t="n">
        <v>0</v>
      </c>
      <c r="AO109" s="132" t="n">
        <v>0</v>
      </c>
      <c r="AP109" s="132" t="n">
        <v>0</v>
      </c>
      <c r="AQ109" s="132" t="n">
        <v>0</v>
      </c>
      <c r="AR109" s="132" t="n">
        <v>0</v>
      </c>
      <c r="AS109" s="132" t="n">
        <v>0</v>
      </c>
      <c r="AT109" s="132" t="n">
        <v>0</v>
      </c>
      <c r="AU109" s="132" t="n">
        <v>0</v>
      </c>
      <c r="AV109" s="132" t="n">
        <v>0</v>
      </c>
      <c r="AW109" s="132" t="n">
        <v>0</v>
      </c>
      <c r="AX109" s="132" t="n">
        <v>0</v>
      </c>
      <c r="AY109" s="132" t="n">
        <v>0</v>
      </c>
      <c r="AZ109" s="132" t="n">
        <v>0</v>
      </c>
      <c r="BA109" s="132" t="n">
        <v>0</v>
      </c>
      <c r="BB109" s="132" t="n">
        <v>0</v>
      </c>
      <c r="BC109" s="132" t="n">
        <v>0</v>
      </c>
      <c r="BD109" s="132" t="n">
        <v>0</v>
      </c>
      <c r="BE109" s="132" t="n">
        <v>0</v>
      </c>
      <c r="BF109" s="132" t="n">
        <v>0</v>
      </c>
      <c r="BG109" s="132" t="n">
        <v>0</v>
      </c>
      <c r="BH109" s="132" t="n">
        <v>0</v>
      </c>
      <c r="BI109" s="132" t="n">
        <v>0</v>
      </c>
      <c r="BJ109" s="132" t="n">
        <v>0</v>
      </c>
      <c r="BK109" s="132" t="n">
        <v>0</v>
      </c>
      <c r="BL109" s="132" t="n">
        <v>0</v>
      </c>
      <c r="BM109" s="132" t="n">
        <v>0</v>
      </c>
      <c r="BN109" s="132" t="n">
        <v>0</v>
      </c>
      <c r="BO109" s="132" t="n">
        <v>0</v>
      </c>
      <c r="BP109" s="132" t="n">
        <v>0</v>
      </c>
      <c r="BQ109" s="132" t="n">
        <v>0</v>
      </c>
      <c r="BR109" s="132" t="n">
        <v>0</v>
      </c>
      <c r="BS109" s="132" t="n">
        <v>0</v>
      </c>
      <c r="BT109" s="132" t="n">
        <v>0</v>
      </c>
      <c r="BU109" s="132" t="n">
        <v>0</v>
      </c>
      <c r="BV109" s="132" t="n">
        <v>0</v>
      </c>
      <c r="BW109" s="132" t="n">
        <v>0</v>
      </c>
      <c r="BX109" s="132" t="n">
        <v>0</v>
      </c>
      <c r="BY109" s="132" t="n">
        <v>0</v>
      </c>
      <c r="BZ109" s="132" t="n">
        <v>0</v>
      </c>
      <c r="CA109" s="132" t="n">
        <v>0</v>
      </c>
      <c r="CB109" s="132" t="n">
        <v>0</v>
      </c>
      <c r="CC109" s="132" t="n">
        <v>0</v>
      </c>
      <c r="CD109" s="132" t="n">
        <v>0</v>
      </c>
      <c r="CE109" s="132" t="n">
        <v>0</v>
      </c>
      <c r="CF109" s="132" t="n">
        <v>0</v>
      </c>
      <c r="CG109" s="132" t="n">
        <v>0</v>
      </c>
      <c r="CH109" s="132" t="n">
        <v>0</v>
      </c>
      <c r="CI109" s="132" t="n">
        <v>0</v>
      </c>
      <c r="CJ109" s="132" t="n">
        <v>0</v>
      </c>
      <c r="CK109" s="132" t="n">
        <v>0</v>
      </c>
      <c r="CL109" s="132" t="n">
        <v>0</v>
      </c>
      <c r="CM109" s="132" t="n">
        <v>0</v>
      </c>
      <c r="CN109" s="132" t="n">
        <v>0</v>
      </c>
      <c r="CO109" s="132" t="n">
        <v>0</v>
      </c>
      <c r="CP109" s="132" t="n">
        <v>0</v>
      </c>
      <c r="CQ109" s="132" t="n">
        <v>0</v>
      </c>
      <c r="CR109" s="132" t="n">
        <v>0</v>
      </c>
      <c r="CS109" s="132" t="n">
        <v>0</v>
      </c>
      <c r="CT109" s="132" t="n">
        <v>0</v>
      </c>
      <c r="CU109" s="132" t="n">
        <v>0</v>
      </c>
      <c r="CV109" s="132" t="n">
        <v>0</v>
      </c>
      <c r="CW109" s="132" t="n">
        <v>0</v>
      </c>
      <c r="CX109" s="132" t="n">
        <v>0</v>
      </c>
      <c r="CY109" s="132" t="n">
        <v>0</v>
      </c>
      <c r="CZ109" s="132" t="n">
        <v>0</v>
      </c>
      <c r="DA109" s="132" t="n">
        <v>0</v>
      </c>
      <c r="DB109" s="132" t="n">
        <v>0</v>
      </c>
      <c r="DC109" s="132" t="n">
        <v>0</v>
      </c>
      <c r="DD109" s="132" t="n">
        <v>0</v>
      </c>
      <c r="DE109" s="132" t="n">
        <v>0</v>
      </c>
      <c r="DF109" s="132" t="n">
        <v>0</v>
      </c>
      <c r="DG109" s="132" t="n">
        <v>0</v>
      </c>
      <c r="DH109" s="132" t="n">
        <v>0</v>
      </c>
      <c r="DI109" s="132" t="n">
        <v>0</v>
      </c>
      <c r="DJ109" s="132" t="n">
        <v>0</v>
      </c>
      <c r="DK109" s="132" t="n">
        <v>0</v>
      </c>
      <c r="DL109" s="132" t="n">
        <v>0</v>
      </c>
      <c r="DM109" s="132" t="n">
        <v>0</v>
      </c>
      <c r="DN109" s="132" t="n">
        <v>0</v>
      </c>
      <c r="DO109" s="132" t="n">
        <v>0</v>
      </c>
      <c r="DP109" s="132" t="n">
        <v>0</v>
      </c>
      <c r="DQ109" s="132" t="n">
        <v>0</v>
      </c>
      <c r="DR109" s="132" t="n">
        <v>0</v>
      </c>
      <c r="DS109" s="132" t="n">
        <v>0</v>
      </c>
      <c r="DT109" s="132" t="n">
        <v>0</v>
      </c>
      <c r="DU109" s="132" t="n">
        <v>0</v>
      </c>
      <c r="DV109" s="132" t="n">
        <v>0</v>
      </c>
      <c r="DW109" s="132" t="n">
        <v>0</v>
      </c>
      <c r="DX109" s="132" t="n">
        <v>0</v>
      </c>
      <c r="DY109" s="132" t="n">
        <v>0</v>
      </c>
      <c r="DZ109" s="132" t="n">
        <v>0</v>
      </c>
      <c r="EA109" s="132" t="n">
        <v>0</v>
      </c>
      <c r="EB109" s="132" t="n">
        <v>0</v>
      </c>
      <c r="EC109" s="132" t="n">
        <v>0</v>
      </c>
      <c r="ED109" s="132" t="n">
        <v>0</v>
      </c>
      <c r="EE109" s="132" t="n">
        <v>0</v>
      </c>
      <c r="EF109" s="132" t="n">
        <v>0</v>
      </c>
      <c r="EG109" s="132" t="n">
        <v>0</v>
      </c>
      <c r="EH109" s="132" t="n">
        <v>0</v>
      </c>
      <c r="EI109" s="132" t="n">
        <v>0</v>
      </c>
      <c r="EJ109" s="132" t="n">
        <v>0</v>
      </c>
      <c r="EK109" s="132" t="n">
        <v>0</v>
      </c>
      <c r="EL109" s="132" t="n">
        <v>0</v>
      </c>
      <c r="EM109" s="132" t="n">
        <v>0</v>
      </c>
      <c r="EN109" s="132" t="n">
        <v>0</v>
      </c>
      <c r="EO109" s="132" t="n">
        <v>0</v>
      </c>
      <c r="EP109" s="132" t="n">
        <v>0</v>
      </c>
      <c r="EQ109" s="132" t="n">
        <v>0</v>
      </c>
      <c r="ER109" s="132" t="n">
        <v>0</v>
      </c>
      <c r="ES109" s="132" t="n">
        <v>0</v>
      </c>
      <c r="ET109" s="132" t="n">
        <v>0</v>
      </c>
      <c r="EU109" s="132" t="n">
        <v>0</v>
      </c>
      <c r="EV109" s="132" t="n">
        <v>0</v>
      </c>
      <c r="EW109" s="132" t="n">
        <v>0</v>
      </c>
      <c r="EX109" s="132" t="n">
        <v>0</v>
      </c>
      <c r="EY109" s="132" t="n">
        <v>0</v>
      </c>
      <c r="EZ109" s="132" t="n">
        <v>0</v>
      </c>
      <c r="FA109" s="132" t="n">
        <v>0</v>
      </c>
      <c r="FB109" s="132" t="n">
        <v>0</v>
      </c>
      <c r="FC109" s="132" t="n">
        <v>0</v>
      </c>
      <c r="FD109" s="132" t="n">
        <v>0</v>
      </c>
      <c r="FE109" s="132" t="n">
        <v>0</v>
      </c>
      <c r="FF109" s="132" t="n">
        <v>0</v>
      </c>
      <c r="FG109" s="132" t="n">
        <v>0</v>
      </c>
      <c r="FH109" s="132" t="n">
        <v>0</v>
      </c>
      <c r="FI109" s="132" t="n">
        <v>0</v>
      </c>
      <c r="FJ109" s="132" t="n">
        <v>0</v>
      </c>
      <c r="FK109" s="132" t="n">
        <v>0</v>
      </c>
      <c r="FL109" s="132" t="n">
        <v>0</v>
      </c>
      <c r="FM109" s="132" t="n">
        <v>0</v>
      </c>
      <c r="FN109" s="132" t="n">
        <v>0</v>
      </c>
      <c r="FO109" s="132" t="n">
        <v>0</v>
      </c>
      <c r="FP109" s="132" t="n">
        <v>0</v>
      </c>
      <c r="FQ109" s="132" t="n">
        <v>0</v>
      </c>
      <c r="FR109" s="132" t="n">
        <v>0</v>
      </c>
      <c r="FS109" s="132" t="n">
        <v>0</v>
      </c>
      <c r="FT109" s="132" t="n">
        <v>0</v>
      </c>
      <c r="FU109" s="132" t="n">
        <v>0</v>
      </c>
      <c r="FV109" s="132" t="n">
        <v>0</v>
      </c>
      <c r="FW109" s="132" t="n">
        <v>0</v>
      </c>
      <c r="FX109" s="132" t="n">
        <v>0</v>
      </c>
      <c r="FY109" s="132" t="n">
        <v>0</v>
      </c>
      <c r="FZ109" s="132" t="n">
        <v>0</v>
      </c>
      <c r="GA109" s="132" t="n">
        <v>0</v>
      </c>
      <c r="GB109" s="132" t="n">
        <v>0</v>
      </c>
      <c r="GC109" s="132" t="n">
        <v>0</v>
      </c>
      <c r="GD109" s="132" t="n">
        <v>0</v>
      </c>
      <c r="GE109" s="132" t="n">
        <v>0</v>
      </c>
      <c r="GF109" s="132" t="n">
        <v>0</v>
      </c>
      <c r="GG109" s="132" t="n">
        <v>0</v>
      </c>
      <c r="GH109" s="132" t="n">
        <v>0</v>
      </c>
      <c r="GI109" s="132" t="n">
        <v>0</v>
      </c>
      <c r="GJ109" s="132" t="n">
        <v>0</v>
      </c>
      <c r="GK109" s="132" t="n">
        <v>0</v>
      </c>
      <c r="GL109" s="132" t="n">
        <v>0</v>
      </c>
      <c r="GM109" s="132" t="n">
        <v>0</v>
      </c>
      <c r="GN109" s="132" t="n">
        <v>0</v>
      </c>
      <c r="GO109" s="132" t="n">
        <v>0</v>
      </c>
      <c r="GP109" s="132" t="n">
        <v>0</v>
      </c>
      <c r="GQ109" s="132" t="n">
        <v>0</v>
      </c>
      <c r="GR109" s="132" t="n">
        <v>0</v>
      </c>
      <c r="GS109" s="132" t="n">
        <v>0</v>
      </c>
      <c r="GT109" s="132" t="n">
        <v>0</v>
      </c>
      <c r="GU109" s="132" t="n">
        <v>0</v>
      </c>
      <c r="GV109" s="132" t="n">
        <v>0</v>
      </c>
      <c r="GW109" s="132" t="n">
        <v>0</v>
      </c>
      <c r="GX109" s="132" t="n">
        <v>0</v>
      </c>
      <c r="GY109" s="36" t="n">
        <v>1</v>
      </c>
      <c r="GZ109" s="132" t="n">
        <v>0</v>
      </c>
      <c r="HA109" s="132" t="n">
        <v>0</v>
      </c>
      <c r="HB109" s="132" t="n">
        <v>0</v>
      </c>
      <c r="HC109" s="132" t="n">
        <v>0</v>
      </c>
      <c r="HD109" s="132" t="n">
        <v>0</v>
      </c>
      <c r="HE109" s="132" t="n">
        <v>0</v>
      </c>
      <c r="HF109" s="132" t="n">
        <v>0</v>
      </c>
      <c r="HG109" s="132" t="n">
        <v>0</v>
      </c>
      <c r="HH109" s="132" t="n">
        <v>0</v>
      </c>
      <c r="HI109" s="132" t="n">
        <v>0</v>
      </c>
      <c r="HJ109" s="132" t="n">
        <v>0</v>
      </c>
      <c r="HK109" s="132" t="n">
        <v>0</v>
      </c>
      <c r="HL109" s="132" t="n">
        <v>0</v>
      </c>
      <c r="HM109" s="132" t="n">
        <v>0</v>
      </c>
      <c r="HN109" s="132" t="n">
        <v>0</v>
      </c>
      <c r="HO109" s="132" t="n">
        <v>0</v>
      </c>
      <c r="HP109" s="132" t="n">
        <v>0</v>
      </c>
    </row>
    <row r="110">
      <c r="A110" s="28" t="inlineStr">
        <is>
          <t>80 PR</t>
        </is>
      </c>
      <c r="B110" s="131" t="inlineStr">
        <is>
          <t>Enseñanza Privada - Adultos y otros servicios de enseñanza</t>
        </is>
      </c>
      <c r="C110" s="132" t="n">
        <v>0</v>
      </c>
      <c r="D110" s="132" t="n">
        <v>0</v>
      </c>
      <c r="E110" s="132" t="n">
        <v>0</v>
      </c>
      <c r="F110" s="132" t="n">
        <v>0</v>
      </c>
      <c r="G110" s="132" t="n">
        <v>0</v>
      </c>
      <c r="H110" s="132" t="n">
        <v>0</v>
      </c>
      <c r="I110" s="132" t="n">
        <v>0</v>
      </c>
      <c r="J110" s="132" t="n">
        <v>0</v>
      </c>
      <c r="K110" s="132" t="n">
        <v>0</v>
      </c>
      <c r="L110" s="132" t="n">
        <v>0</v>
      </c>
      <c r="M110" s="132" t="n">
        <v>0</v>
      </c>
      <c r="N110" s="132" t="n">
        <v>0</v>
      </c>
      <c r="O110" s="132" t="n">
        <v>0</v>
      </c>
      <c r="P110" s="132" t="n">
        <v>0</v>
      </c>
      <c r="Q110" s="132" t="n">
        <v>0</v>
      </c>
      <c r="R110" s="132" t="n">
        <v>0</v>
      </c>
      <c r="S110" s="132" t="n">
        <v>0</v>
      </c>
      <c r="T110" s="132" t="n">
        <v>0</v>
      </c>
      <c r="U110" s="132" t="n">
        <v>0</v>
      </c>
      <c r="V110" s="132" t="n">
        <v>0</v>
      </c>
      <c r="W110" s="132" t="n">
        <v>0</v>
      </c>
      <c r="X110" s="132" t="n">
        <v>0</v>
      </c>
      <c r="Y110" s="132" t="n">
        <v>0</v>
      </c>
      <c r="Z110" s="132" t="n">
        <v>0</v>
      </c>
      <c r="AA110" s="132" t="n">
        <v>0</v>
      </c>
      <c r="AB110" s="132" t="n">
        <v>0</v>
      </c>
      <c r="AC110" s="132" t="n">
        <v>0</v>
      </c>
      <c r="AD110" s="132" t="n">
        <v>0</v>
      </c>
      <c r="AE110" s="132" t="n">
        <v>0</v>
      </c>
      <c r="AF110" s="132" t="n">
        <v>0</v>
      </c>
      <c r="AG110" s="132" t="n">
        <v>0</v>
      </c>
      <c r="AH110" s="132" t="n">
        <v>0</v>
      </c>
      <c r="AI110" s="132" t="n">
        <v>0</v>
      </c>
      <c r="AJ110" s="132" t="n">
        <v>0</v>
      </c>
      <c r="AK110" s="132" t="n">
        <v>0</v>
      </c>
      <c r="AL110" s="132" t="n">
        <v>0</v>
      </c>
      <c r="AM110" s="132" t="n">
        <v>0</v>
      </c>
      <c r="AN110" s="132" t="n">
        <v>0</v>
      </c>
      <c r="AO110" s="132" t="n">
        <v>0</v>
      </c>
      <c r="AP110" s="132" t="n">
        <v>0</v>
      </c>
      <c r="AQ110" s="132" t="n">
        <v>0</v>
      </c>
      <c r="AR110" s="132" t="n">
        <v>0</v>
      </c>
      <c r="AS110" s="132" t="n">
        <v>0</v>
      </c>
      <c r="AT110" s="132" t="n">
        <v>0</v>
      </c>
      <c r="AU110" s="132" t="n">
        <v>0</v>
      </c>
      <c r="AV110" s="132" t="n">
        <v>0</v>
      </c>
      <c r="AW110" s="132" t="n">
        <v>0</v>
      </c>
      <c r="AX110" s="132" t="n">
        <v>0</v>
      </c>
      <c r="AY110" s="132" t="n">
        <v>0</v>
      </c>
      <c r="AZ110" s="132" t="n">
        <v>0</v>
      </c>
      <c r="BA110" s="132" t="n">
        <v>0</v>
      </c>
      <c r="BB110" s="132" t="n">
        <v>0</v>
      </c>
      <c r="BC110" s="132" t="n">
        <v>0</v>
      </c>
      <c r="BD110" s="132" t="n">
        <v>0</v>
      </c>
      <c r="BE110" s="132" t="n">
        <v>0</v>
      </c>
      <c r="BF110" s="132" t="n">
        <v>0</v>
      </c>
      <c r="BG110" s="132" t="n">
        <v>0</v>
      </c>
      <c r="BH110" s="132" t="n">
        <v>0</v>
      </c>
      <c r="BI110" s="132" t="n">
        <v>0</v>
      </c>
      <c r="BJ110" s="132" t="n">
        <v>0</v>
      </c>
      <c r="BK110" s="132" t="n">
        <v>0</v>
      </c>
      <c r="BL110" s="132" t="n">
        <v>0</v>
      </c>
      <c r="BM110" s="132" t="n">
        <v>0</v>
      </c>
      <c r="BN110" s="132" t="n">
        <v>0</v>
      </c>
      <c r="BO110" s="132" t="n">
        <v>0</v>
      </c>
      <c r="BP110" s="132" t="n">
        <v>0</v>
      </c>
      <c r="BQ110" s="132" t="n">
        <v>0</v>
      </c>
      <c r="BR110" s="132" t="n">
        <v>0</v>
      </c>
      <c r="BS110" s="132" t="n">
        <v>0</v>
      </c>
      <c r="BT110" s="132" t="n">
        <v>0</v>
      </c>
      <c r="BU110" s="132" t="n">
        <v>0</v>
      </c>
      <c r="BV110" s="132" t="n">
        <v>0</v>
      </c>
      <c r="BW110" s="132" t="n">
        <v>0</v>
      </c>
      <c r="BX110" s="132" t="n">
        <v>0</v>
      </c>
      <c r="BY110" s="132" t="n">
        <v>0</v>
      </c>
      <c r="BZ110" s="132" t="n">
        <v>0</v>
      </c>
      <c r="CA110" s="132" t="n">
        <v>0</v>
      </c>
      <c r="CB110" s="132" t="n">
        <v>0</v>
      </c>
      <c r="CC110" s="132" t="n">
        <v>0</v>
      </c>
      <c r="CD110" s="132" t="n">
        <v>0</v>
      </c>
      <c r="CE110" s="132" t="n">
        <v>0</v>
      </c>
      <c r="CF110" s="132" t="n">
        <v>0</v>
      </c>
      <c r="CG110" s="132" t="n">
        <v>0</v>
      </c>
      <c r="CH110" s="132" t="n">
        <v>0</v>
      </c>
      <c r="CI110" s="132" t="n">
        <v>0</v>
      </c>
      <c r="CJ110" s="132" t="n">
        <v>0</v>
      </c>
      <c r="CK110" s="132" t="n">
        <v>0</v>
      </c>
      <c r="CL110" s="132" t="n">
        <v>0</v>
      </c>
      <c r="CM110" s="132" t="n">
        <v>0</v>
      </c>
      <c r="CN110" s="132" t="n">
        <v>0</v>
      </c>
      <c r="CO110" s="132" t="n">
        <v>0</v>
      </c>
      <c r="CP110" s="132" t="n">
        <v>0</v>
      </c>
      <c r="CQ110" s="132" t="n">
        <v>0</v>
      </c>
      <c r="CR110" s="132" t="n">
        <v>0</v>
      </c>
      <c r="CS110" s="132" t="n">
        <v>0</v>
      </c>
      <c r="CT110" s="132" t="n">
        <v>0</v>
      </c>
      <c r="CU110" s="132" t="n">
        <v>0</v>
      </c>
      <c r="CV110" s="132" t="n">
        <v>0</v>
      </c>
      <c r="CW110" s="132" t="n">
        <v>0</v>
      </c>
      <c r="CX110" s="132" t="n">
        <v>0</v>
      </c>
      <c r="CY110" s="132" t="n">
        <v>0</v>
      </c>
      <c r="CZ110" s="132" t="n">
        <v>0</v>
      </c>
      <c r="DA110" s="132" t="n">
        <v>0</v>
      </c>
      <c r="DB110" s="132" t="n">
        <v>0</v>
      </c>
      <c r="DC110" s="132" t="n">
        <v>0</v>
      </c>
      <c r="DD110" s="132" t="n">
        <v>0</v>
      </c>
      <c r="DE110" s="132" t="n">
        <v>0</v>
      </c>
      <c r="DF110" s="132" t="n">
        <v>0</v>
      </c>
      <c r="DG110" s="132" t="n">
        <v>0</v>
      </c>
      <c r="DH110" s="132" t="n">
        <v>0</v>
      </c>
      <c r="DI110" s="132" t="n">
        <v>0</v>
      </c>
      <c r="DJ110" s="132" t="n">
        <v>0</v>
      </c>
      <c r="DK110" s="132" t="n">
        <v>0</v>
      </c>
      <c r="DL110" s="132" t="n">
        <v>0</v>
      </c>
      <c r="DM110" s="132" t="n">
        <v>0</v>
      </c>
      <c r="DN110" s="132" t="n">
        <v>0</v>
      </c>
      <c r="DO110" s="132" t="n">
        <v>0</v>
      </c>
      <c r="DP110" s="132" t="n">
        <v>0</v>
      </c>
      <c r="DQ110" s="132" t="n">
        <v>0</v>
      </c>
      <c r="DR110" s="132" t="n">
        <v>0</v>
      </c>
      <c r="DS110" s="132" t="n">
        <v>0</v>
      </c>
      <c r="DT110" s="132" t="n">
        <v>0</v>
      </c>
      <c r="DU110" s="132" t="n">
        <v>0</v>
      </c>
      <c r="DV110" s="132" t="n">
        <v>0</v>
      </c>
      <c r="DW110" s="132" t="n">
        <v>0</v>
      </c>
      <c r="DX110" s="132" t="n">
        <v>0</v>
      </c>
      <c r="DY110" s="132" t="n">
        <v>0</v>
      </c>
      <c r="DZ110" s="132" t="n">
        <v>0</v>
      </c>
      <c r="EA110" s="132" t="n">
        <v>0</v>
      </c>
      <c r="EB110" s="132" t="n">
        <v>0</v>
      </c>
      <c r="EC110" s="132" t="n">
        <v>0</v>
      </c>
      <c r="ED110" s="132" t="n">
        <v>0</v>
      </c>
      <c r="EE110" s="132" t="n">
        <v>0</v>
      </c>
      <c r="EF110" s="132" t="n">
        <v>0</v>
      </c>
      <c r="EG110" s="132" t="n">
        <v>0</v>
      </c>
      <c r="EH110" s="132" t="n">
        <v>0</v>
      </c>
      <c r="EI110" s="132" t="n">
        <v>0</v>
      </c>
      <c r="EJ110" s="132" t="n">
        <v>0</v>
      </c>
      <c r="EK110" s="132" t="n">
        <v>0</v>
      </c>
      <c r="EL110" s="132" t="n">
        <v>0</v>
      </c>
      <c r="EM110" s="132" t="n">
        <v>0</v>
      </c>
      <c r="EN110" s="132" t="n">
        <v>0</v>
      </c>
      <c r="EO110" s="132" t="n">
        <v>0</v>
      </c>
      <c r="EP110" s="132" t="n">
        <v>0</v>
      </c>
      <c r="EQ110" s="132" t="n">
        <v>0</v>
      </c>
      <c r="ER110" s="132" t="n">
        <v>0</v>
      </c>
      <c r="ES110" s="132" t="n">
        <v>0</v>
      </c>
      <c r="ET110" s="132" t="n">
        <v>0</v>
      </c>
      <c r="EU110" s="132" t="n">
        <v>0</v>
      </c>
      <c r="EV110" s="132" t="n">
        <v>0</v>
      </c>
      <c r="EW110" s="132" t="n">
        <v>0</v>
      </c>
      <c r="EX110" s="132" t="n">
        <v>0</v>
      </c>
      <c r="EY110" s="132" t="n">
        <v>0</v>
      </c>
      <c r="EZ110" s="132" t="n">
        <v>0</v>
      </c>
      <c r="FA110" s="132" t="n">
        <v>0</v>
      </c>
      <c r="FB110" s="132" t="n">
        <v>0</v>
      </c>
      <c r="FC110" s="132" t="n">
        <v>0</v>
      </c>
      <c r="FD110" s="132" t="n">
        <v>0</v>
      </c>
      <c r="FE110" s="132" t="n">
        <v>0</v>
      </c>
      <c r="FF110" s="132" t="n">
        <v>0</v>
      </c>
      <c r="FG110" s="132" t="n">
        <v>0</v>
      </c>
      <c r="FH110" s="132" t="n">
        <v>0</v>
      </c>
      <c r="FI110" s="132" t="n">
        <v>0</v>
      </c>
      <c r="FJ110" s="132" t="n">
        <v>0</v>
      </c>
      <c r="FK110" s="132" t="n">
        <v>0</v>
      </c>
      <c r="FL110" s="132" t="n">
        <v>0</v>
      </c>
      <c r="FM110" s="132" t="n">
        <v>0</v>
      </c>
      <c r="FN110" s="132" t="n">
        <v>0</v>
      </c>
      <c r="FO110" s="132" t="n">
        <v>0</v>
      </c>
      <c r="FP110" s="132" t="n">
        <v>0</v>
      </c>
      <c r="FQ110" s="132" t="n">
        <v>0</v>
      </c>
      <c r="FR110" s="132" t="n">
        <v>0</v>
      </c>
      <c r="FS110" s="132" t="n">
        <v>0</v>
      </c>
      <c r="FT110" s="132" t="n">
        <v>0</v>
      </c>
      <c r="FU110" s="132" t="n">
        <v>0</v>
      </c>
      <c r="FV110" s="132" t="n">
        <v>0</v>
      </c>
      <c r="FW110" s="132" t="n">
        <v>0</v>
      </c>
      <c r="FX110" s="132" t="n">
        <v>0</v>
      </c>
      <c r="FY110" s="132" t="n">
        <v>0</v>
      </c>
      <c r="FZ110" s="132" t="n">
        <v>0</v>
      </c>
      <c r="GA110" s="132" t="n">
        <v>0</v>
      </c>
      <c r="GB110" s="132" t="n">
        <v>0</v>
      </c>
      <c r="GC110" s="132" t="n">
        <v>0</v>
      </c>
      <c r="GD110" s="132" t="n">
        <v>0</v>
      </c>
      <c r="GE110" s="132" t="n">
        <v>0</v>
      </c>
      <c r="GF110" s="132" t="n">
        <v>0</v>
      </c>
      <c r="GG110" s="132" t="n">
        <v>0</v>
      </c>
      <c r="GH110" s="132" t="n">
        <v>0</v>
      </c>
      <c r="GI110" s="132" t="n">
        <v>0</v>
      </c>
      <c r="GJ110" s="132" t="n">
        <v>0</v>
      </c>
      <c r="GK110" s="132" t="n">
        <v>0</v>
      </c>
      <c r="GL110" s="132" t="n">
        <v>0</v>
      </c>
      <c r="GM110" s="132" t="n">
        <v>0</v>
      </c>
      <c r="GN110" s="132" t="n">
        <v>0</v>
      </c>
      <c r="GO110" s="132" t="n">
        <v>0</v>
      </c>
      <c r="GP110" s="132" t="n">
        <v>0</v>
      </c>
      <c r="GQ110" s="132" t="n">
        <v>0</v>
      </c>
      <c r="GR110" s="132" t="n">
        <v>0</v>
      </c>
      <c r="GS110" s="132" t="n">
        <v>0</v>
      </c>
      <c r="GT110" s="132" t="n">
        <v>0</v>
      </c>
      <c r="GU110" s="132" t="n">
        <v>0</v>
      </c>
      <c r="GV110" s="132" t="n">
        <v>0</v>
      </c>
      <c r="GW110" s="132" t="n">
        <v>0</v>
      </c>
      <c r="GX110" s="132" t="n">
        <v>0</v>
      </c>
      <c r="GY110" s="132" t="n">
        <v>0</v>
      </c>
      <c r="GZ110" s="36" t="n">
        <v>1</v>
      </c>
      <c r="HA110" s="132" t="n">
        <v>0</v>
      </c>
      <c r="HB110" s="132" t="n">
        <v>0</v>
      </c>
      <c r="HC110" s="132" t="n">
        <v>0</v>
      </c>
      <c r="HD110" s="132" t="n">
        <v>0</v>
      </c>
      <c r="HE110" s="132" t="n">
        <v>0</v>
      </c>
      <c r="HF110" s="132" t="n">
        <v>0</v>
      </c>
      <c r="HG110" s="132" t="n">
        <v>0</v>
      </c>
      <c r="HH110" s="132" t="n">
        <v>0</v>
      </c>
      <c r="HI110" s="132" t="n">
        <v>0</v>
      </c>
      <c r="HJ110" s="132" t="n">
        <v>0</v>
      </c>
      <c r="HK110" s="132" t="n">
        <v>0</v>
      </c>
      <c r="HL110" s="132" t="n">
        <v>0</v>
      </c>
      <c r="HM110" s="132" t="n">
        <v>0</v>
      </c>
      <c r="HN110" s="132" t="n">
        <v>0</v>
      </c>
      <c r="HO110" s="132" t="n">
        <v>0</v>
      </c>
      <c r="HP110" s="132" t="n">
        <v>0</v>
      </c>
    </row>
    <row r="111">
      <c r="A111" s="28" t="inlineStr">
        <is>
          <t>80 PU</t>
        </is>
      </c>
      <c r="B111" s="131" t="inlineStr">
        <is>
          <t>Enseñanza Pública - Todos los niveles</t>
        </is>
      </c>
      <c r="C111" s="132" t="n">
        <v>0</v>
      </c>
      <c r="D111" s="132" t="n">
        <v>0</v>
      </c>
      <c r="E111" s="132" t="n">
        <v>0</v>
      </c>
      <c r="F111" s="132" t="n">
        <v>0</v>
      </c>
      <c r="G111" s="132" t="n">
        <v>0</v>
      </c>
      <c r="H111" s="132" t="n">
        <v>0</v>
      </c>
      <c r="I111" s="132" t="n">
        <v>0</v>
      </c>
      <c r="J111" s="132" t="n">
        <v>0</v>
      </c>
      <c r="K111" s="132" t="n">
        <v>0</v>
      </c>
      <c r="L111" s="132" t="n">
        <v>0</v>
      </c>
      <c r="M111" s="132" t="n">
        <v>0</v>
      </c>
      <c r="N111" s="132" t="n">
        <v>0</v>
      </c>
      <c r="O111" s="132" t="n">
        <v>0</v>
      </c>
      <c r="P111" s="132" t="n">
        <v>0</v>
      </c>
      <c r="Q111" s="132" t="n">
        <v>0</v>
      </c>
      <c r="R111" s="132" t="n">
        <v>0</v>
      </c>
      <c r="S111" s="132" t="n">
        <v>0</v>
      </c>
      <c r="T111" s="132" t="n">
        <v>0</v>
      </c>
      <c r="U111" s="132" t="n">
        <v>0</v>
      </c>
      <c r="V111" s="132" t="n">
        <v>0</v>
      </c>
      <c r="W111" s="132" t="n">
        <v>0</v>
      </c>
      <c r="X111" s="132" t="n">
        <v>0</v>
      </c>
      <c r="Y111" s="132" t="n">
        <v>0</v>
      </c>
      <c r="Z111" s="132" t="n">
        <v>0</v>
      </c>
      <c r="AA111" s="132" t="n">
        <v>0</v>
      </c>
      <c r="AB111" s="132" t="n">
        <v>0</v>
      </c>
      <c r="AC111" s="132" t="n">
        <v>0</v>
      </c>
      <c r="AD111" s="132" t="n">
        <v>0</v>
      </c>
      <c r="AE111" s="132" t="n">
        <v>0</v>
      </c>
      <c r="AF111" s="132" t="n">
        <v>0</v>
      </c>
      <c r="AG111" s="132" t="n">
        <v>0</v>
      </c>
      <c r="AH111" s="132" t="n">
        <v>0</v>
      </c>
      <c r="AI111" s="132" t="n">
        <v>0</v>
      </c>
      <c r="AJ111" s="132" t="n">
        <v>0</v>
      </c>
      <c r="AK111" s="132" t="n">
        <v>0</v>
      </c>
      <c r="AL111" s="132" t="n">
        <v>0</v>
      </c>
      <c r="AM111" s="132" t="n">
        <v>0</v>
      </c>
      <c r="AN111" s="132" t="n">
        <v>0</v>
      </c>
      <c r="AO111" s="132" t="n">
        <v>0</v>
      </c>
      <c r="AP111" s="132" t="n">
        <v>0</v>
      </c>
      <c r="AQ111" s="132" t="n">
        <v>0</v>
      </c>
      <c r="AR111" s="132" t="n">
        <v>0</v>
      </c>
      <c r="AS111" s="132" t="n">
        <v>0</v>
      </c>
      <c r="AT111" s="132" t="n">
        <v>0</v>
      </c>
      <c r="AU111" s="132" t="n">
        <v>0</v>
      </c>
      <c r="AV111" s="132" t="n">
        <v>0</v>
      </c>
      <c r="AW111" s="132" t="n">
        <v>0</v>
      </c>
      <c r="AX111" s="132" t="n">
        <v>0</v>
      </c>
      <c r="AY111" s="132" t="n">
        <v>0</v>
      </c>
      <c r="AZ111" s="132" t="n">
        <v>0</v>
      </c>
      <c r="BA111" s="132" t="n">
        <v>0</v>
      </c>
      <c r="BB111" s="132" t="n">
        <v>0</v>
      </c>
      <c r="BC111" s="132" t="n">
        <v>0</v>
      </c>
      <c r="BD111" s="132" t="n">
        <v>0</v>
      </c>
      <c r="BE111" s="132" t="n">
        <v>0</v>
      </c>
      <c r="BF111" s="132" t="n">
        <v>0</v>
      </c>
      <c r="BG111" s="132" t="n">
        <v>0</v>
      </c>
      <c r="BH111" s="132" t="n">
        <v>0</v>
      </c>
      <c r="BI111" s="132" t="n">
        <v>0</v>
      </c>
      <c r="BJ111" s="132" t="n">
        <v>0</v>
      </c>
      <c r="BK111" s="132" t="n">
        <v>0</v>
      </c>
      <c r="BL111" s="132" t="n">
        <v>0</v>
      </c>
      <c r="BM111" s="132" t="n">
        <v>0</v>
      </c>
      <c r="BN111" s="132" t="n">
        <v>0</v>
      </c>
      <c r="BO111" s="132" t="n">
        <v>0</v>
      </c>
      <c r="BP111" s="132" t="n">
        <v>0</v>
      </c>
      <c r="BQ111" s="132" t="n">
        <v>0</v>
      </c>
      <c r="BR111" s="132" t="n">
        <v>0</v>
      </c>
      <c r="BS111" s="132" t="n">
        <v>0</v>
      </c>
      <c r="BT111" s="132" t="n">
        <v>0</v>
      </c>
      <c r="BU111" s="132" t="n">
        <v>0</v>
      </c>
      <c r="BV111" s="132" t="n">
        <v>0</v>
      </c>
      <c r="BW111" s="132" t="n">
        <v>0</v>
      </c>
      <c r="BX111" s="132" t="n">
        <v>0</v>
      </c>
      <c r="BY111" s="132" t="n">
        <v>0</v>
      </c>
      <c r="BZ111" s="132" t="n">
        <v>0</v>
      </c>
      <c r="CA111" s="132" t="n">
        <v>0</v>
      </c>
      <c r="CB111" s="132" t="n">
        <v>0</v>
      </c>
      <c r="CC111" s="132" t="n">
        <v>0</v>
      </c>
      <c r="CD111" s="132" t="n">
        <v>0</v>
      </c>
      <c r="CE111" s="132" t="n">
        <v>0</v>
      </c>
      <c r="CF111" s="132" t="n">
        <v>0</v>
      </c>
      <c r="CG111" s="132" t="n">
        <v>0</v>
      </c>
      <c r="CH111" s="132" t="n">
        <v>0</v>
      </c>
      <c r="CI111" s="132" t="n">
        <v>0</v>
      </c>
      <c r="CJ111" s="132" t="n">
        <v>0</v>
      </c>
      <c r="CK111" s="132" t="n">
        <v>0</v>
      </c>
      <c r="CL111" s="132" t="n">
        <v>0</v>
      </c>
      <c r="CM111" s="132" t="n">
        <v>0</v>
      </c>
      <c r="CN111" s="132" t="n">
        <v>0</v>
      </c>
      <c r="CO111" s="132" t="n">
        <v>0</v>
      </c>
      <c r="CP111" s="132" t="n">
        <v>0</v>
      </c>
      <c r="CQ111" s="132" t="n">
        <v>0</v>
      </c>
      <c r="CR111" s="132" t="n">
        <v>0</v>
      </c>
      <c r="CS111" s="132" t="n">
        <v>0</v>
      </c>
      <c r="CT111" s="132" t="n">
        <v>0</v>
      </c>
      <c r="CU111" s="132" t="n">
        <v>0</v>
      </c>
      <c r="CV111" s="132" t="n">
        <v>0</v>
      </c>
      <c r="CW111" s="132" t="n">
        <v>0</v>
      </c>
      <c r="CX111" s="132" t="n">
        <v>0</v>
      </c>
      <c r="CY111" s="132" t="n">
        <v>0</v>
      </c>
      <c r="CZ111" s="132" t="n">
        <v>0</v>
      </c>
      <c r="DA111" s="132" t="n">
        <v>0</v>
      </c>
      <c r="DB111" s="132" t="n">
        <v>0</v>
      </c>
      <c r="DC111" s="132" t="n">
        <v>0</v>
      </c>
      <c r="DD111" s="132" t="n">
        <v>0</v>
      </c>
      <c r="DE111" s="132" t="n">
        <v>0</v>
      </c>
      <c r="DF111" s="132" t="n">
        <v>0</v>
      </c>
      <c r="DG111" s="132" t="n">
        <v>0</v>
      </c>
      <c r="DH111" s="132" t="n">
        <v>0</v>
      </c>
      <c r="DI111" s="132" t="n">
        <v>0</v>
      </c>
      <c r="DJ111" s="132" t="n">
        <v>0</v>
      </c>
      <c r="DK111" s="132" t="n">
        <v>0</v>
      </c>
      <c r="DL111" s="132" t="n">
        <v>0</v>
      </c>
      <c r="DM111" s="132" t="n">
        <v>0</v>
      </c>
      <c r="DN111" s="132" t="n">
        <v>0</v>
      </c>
      <c r="DO111" s="132" t="n">
        <v>0</v>
      </c>
      <c r="DP111" s="132" t="n">
        <v>0</v>
      </c>
      <c r="DQ111" s="132" t="n">
        <v>0</v>
      </c>
      <c r="DR111" s="132" t="n">
        <v>0</v>
      </c>
      <c r="DS111" s="132" t="n">
        <v>0</v>
      </c>
      <c r="DT111" s="132" t="n">
        <v>0</v>
      </c>
      <c r="DU111" s="132" t="n">
        <v>0</v>
      </c>
      <c r="DV111" s="132" t="n">
        <v>0</v>
      </c>
      <c r="DW111" s="132" t="n">
        <v>0</v>
      </c>
      <c r="DX111" s="132" t="n">
        <v>0</v>
      </c>
      <c r="DY111" s="132" t="n">
        <v>0</v>
      </c>
      <c r="DZ111" s="132" t="n">
        <v>0</v>
      </c>
      <c r="EA111" s="132" t="n">
        <v>0</v>
      </c>
      <c r="EB111" s="132" t="n">
        <v>0</v>
      </c>
      <c r="EC111" s="132" t="n">
        <v>0</v>
      </c>
      <c r="ED111" s="132" t="n">
        <v>0</v>
      </c>
      <c r="EE111" s="132" t="n">
        <v>0</v>
      </c>
      <c r="EF111" s="132" t="n">
        <v>0</v>
      </c>
      <c r="EG111" s="132" t="n">
        <v>0</v>
      </c>
      <c r="EH111" s="132" t="n">
        <v>0</v>
      </c>
      <c r="EI111" s="132" t="n">
        <v>0</v>
      </c>
      <c r="EJ111" s="132" t="n">
        <v>0</v>
      </c>
      <c r="EK111" s="132" t="n">
        <v>0</v>
      </c>
      <c r="EL111" s="132" t="n">
        <v>0</v>
      </c>
      <c r="EM111" s="132" t="n">
        <v>0</v>
      </c>
      <c r="EN111" s="132" t="n">
        <v>0</v>
      </c>
      <c r="EO111" s="132" t="n">
        <v>0</v>
      </c>
      <c r="EP111" s="132" t="n">
        <v>0</v>
      </c>
      <c r="EQ111" s="132" t="n">
        <v>0</v>
      </c>
      <c r="ER111" s="132" t="n">
        <v>0</v>
      </c>
      <c r="ES111" s="132" t="n">
        <v>0</v>
      </c>
      <c r="ET111" s="132" t="n">
        <v>0</v>
      </c>
      <c r="EU111" s="132" t="n">
        <v>0</v>
      </c>
      <c r="EV111" s="132" t="n">
        <v>0</v>
      </c>
      <c r="EW111" s="132" t="n">
        <v>0</v>
      </c>
      <c r="EX111" s="132" t="n">
        <v>0</v>
      </c>
      <c r="EY111" s="132" t="n">
        <v>0</v>
      </c>
      <c r="EZ111" s="132" t="n">
        <v>0</v>
      </c>
      <c r="FA111" s="132" t="n">
        <v>0</v>
      </c>
      <c r="FB111" s="132" t="n">
        <v>0</v>
      </c>
      <c r="FC111" s="132" t="n">
        <v>0</v>
      </c>
      <c r="FD111" s="132" t="n">
        <v>0</v>
      </c>
      <c r="FE111" s="132" t="n">
        <v>0</v>
      </c>
      <c r="FF111" s="132" t="n">
        <v>0</v>
      </c>
      <c r="FG111" s="132" t="n">
        <v>0</v>
      </c>
      <c r="FH111" s="132" t="n">
        <v>0</v>
      </c>
      <c r="FI111" s="132" t="n">
        <v>0</v>
      </c>
      <c r="FJ111" s="132" t="n">
        <v>0</v>
      </c>
      <c r="FK111" s="132" t="n">
        <v>0</v>
      </c>
      <c r="FL111" s="132" t="n">
        <v>0</v>
      </c>
      <c r="FM111" s="132" t="n">
        <v>0</v>
      </c>
      <c r="FN111" s="132" t="n">
        <v>0</v>
      </c>
      <c r="FO111" s="132" t="n">
        <v>0</v>
      </c>
      <c r="FP111" s="132" t="n">
        <v>0</v>
      </c>
      <c r="FQ111" s="132" t="n">
        <v>0</v>
      </c>
      <c r="FR111" s="132" t="n">
        <v>0</v>
      </c>
      <c r="FS111" s="132" t="n">
        <v>0</v>
      </c>
      <c r="FT111" s="132" t="n">
        <v>0</v>
      </c>
      <c r="FU111" s="132" t="n">
        <v>0</v>
      </c>
      <c r="FV111" s="132" t="n">
        <v>0</v>
      </c>
      <c r="FW111" s="132" t="n">
        <v>0</v>
      </c>
      <c r="FX111" s="132" t="n">
        <v>0</v>
      </c>
      <c r="FY111" s="132" t="n">
        <v>0</v>
      </c>
      <c r="FZ111" s="132" t="n">
        <v>0</v>
      </c>
      <c r="GA111" s="132" t="n">
        <v>0</v>
      </c>
      <c r="GB111" s="132" t="n">
        <v>0</v>
      </c>
      <c r="GC111" s="132" t="n">
        <v>0</v>
      </c>
      <c r="GD111" s="132" t="n">
        <v>0</v>
      </c>
      <c r="GE111" s="132" t="n">
        <v>0</v>
      </c>
      <c r="GF111" s="132" t="n">
        <v>0</v>
      </c>
      <c r="GG111" s="132" t="n">
        <v>0</v>
      </c>
      <c r="GH111" s="132" t="n">
        <v>0</v>
      </c>
      <c r="GI111" s="132" t="n">
        <v>0</v>
      </c>
      <c r="GJ111" s="132" t="n">
        <v>0</v>
      </c>
      <c r="GK111" s="132" t="n">
        <v>0</v>
      </c>
      <c r="GL111" s="132" t="n">
        <v>0</v>
      </c>
      <c r="GM111" s="132" t="n">
        <v>0</v>
      </c>
      <c r="GN111" s="132" t="n">
        <v>0</v>
      </c>
      <c r="GO111" s="132" t="n">
        <v>0</v>
      </c>
      <c r="GP111" s="132" t="n">
        <v>0</v>
      </c>
      <c r="GQ111" s="132" t="n">
        <v>0</v>
      </c>
      <c r="GR111" s="132" t="n">
        <v>0</v>
      </c>
      <c r="GS111" s="132" t="n">
        <v>0</v>
      </c>
      <c r="GT111" s="132" t="n">
        <v>0</v>
      </c>
      <c r="GU111" s="132" t="n">
        <v>0</v>
      </c>
      <c r="GV111" s="132" t="n">
        <v>0</v>
      </c>
      <c r="GW111" s="132" t="n">
        <v>0</v>
      </c>
      <c r="GX111" s="132" t="n">
        <v>0</v>
      </c>
      <c r="GY111" s="132" t="n">
        <v>0</v>
      </c>
      <c r="GZ111" s="132" t="n">
        <v>0</v>
      </c>
      <c r="HA111" s="36" t="n">
        <v>1</v>
      </c>
      <c r="HB111" s="132" t="n">
        <v>0</v>
      </c>
      <c r="HC111" s="132" t="n">
        <v>0</v>
      </c>
      <c r="HD111" s="132" t="n">
        <v>0</v>
      </c>
      <c r="HE111" s="132" t="n">
        <v>0</v>
      </c>
      <c r="HF111" s="132" t="n">
        <v>0</v>
      </c>
      <c r="HG111" s="132" t="n">
        <v>0</v>
      </c>
      <c r="HH111" s="132" t="n">
        <v>0</v>
      </c>
      <c r="HI111" s="132" t="n">
        <v>0</v>
      </c>
      <c r="HJ111" s="132" t="n">
        <v>0</v>
      </c>
      <c r="HK111" s="132" t="n">
        <v>0</v>
      </c>
      <c r="HL111" s="132" t="n">
        <v>0</v>
      </c>
      <c r="HM111" s="132" t="n">
        <v>0</v>
      </c>
      <c r="HN111" s="132" t="n">
        <v>0</v>
      </c>
      <c r="HO111" s="132" t="n">
        <v>0</v>
      </c>
      <c r="HP111" s="132" t="n">
        <v>0</v>
      </c>
    </row>
    <row r="112">
      <c r="A112" s="28" t="inlineStr">
        <is>
          <t>85 PR</t>
        </is>
      </c>
      <c r="B112" s="131" t="inlineStr">
        <is>
          <t>SERVICIOS SOCIALES Y DE SALUD - Privados</t>
        </is>
      </c>
      <c r="C112" s="132" t="n">
        <v>0</v>
      </c>
      <c r="D112" s="132" t="n">
        <v>0</v>
      </c>
      <c r="E112" s="132" t="n">
        <v>0</v>
      </c>
      <c r="F112" s="132" t="n">
        <v>0</v>
      </c>
      <c r="G112" s="132" t="n">
        <v>0</v>
      </c>
      <c r="H112" s="132" t="n">
        <v>0</v>
      </c>
      <c r="I112" s="132" t="n">
        <v>0</v>
      </c>
      <c r="J112" s="132" t="n">
        <v>0</v>
      </c>
      <c r="K112" s="132" t="n">
        <v>0</v>
      </c>
      <c r="L112" s="132" t="n">
        <v>0</v>
      </c>
      <c r="M112" s="132" t="n">
        <v>0</v>
      </c>
      <c r="N112" s="132" t="n">
        <v>0</v>
      </c>
      <c r="O112" s="132" t="n">
        <v>0</v>
      </c>
      <c r="P112" s="132" t="n">
        <v>0</v>
      </c>
      <c r="Q112" s="132" t="n">
        <v>0</v>
      </c>
      <c r="R112" s="132" t="n">
        <v>0</v>
      </c>
      <c r="S112" s="132" t="n">
        <v>0</v>
      </c>
      <c r="T112" s="132" t="n">
        <v>0</v>
      </c>
      <c r="U112" s="132" t="n">
        <v>0</v>
      </c>
      <c r="V112" s="132" t="n">
        <v>0</v>
      </c>
      <c r="W112" s="132" t="n">
        <v>0</v>
      </c>
      <c r="X112" s="132" t="n">
        <v>0</v>
      </c>
      <c r="Y112" s="132" t="n">
        <v>0</v>
      </c>
      <c r="Z112" s="132" t="n">
        <v>0</v>
      </c>
      <c r="AA112" s="132" t="n">
        <v>0</v>
      </c>
      <c r="AB112" s="132" t="n">
        <v>0</v>
      </c>
      <c r="AC112" s="132" t="n">
        <v>0</v>
      </c>
      <c r="AD112" s="132" t="n">
        <v>0</v>
      </c>
      <c r="AE112" s="132" t="n">
        <v>0</v>
      </c>
      <c r="AF112" s="132" t="n">
        <v>0</v>
      </c>
      <c r="AG112" s="132" t="n">
        <v>0</v>
      </c>
      <c r="AH112" s="132" t="n">
        <v>0</v>
      </c>
      <c r="AI112" s="132" t="n">
        <v>0</v>
      </c>
      <c r="AJ112" s="132" t="n">
        <v>0</v>
      </c>
      <c r="AK112" s="132" t="n">
        <v>0</v>
      </c>
      <c r="AL112" s="132" t="n">
        <v>0</v>
      </c>
      <c r="AM112" s="132" t="n">
        <v>0</v>
      </c>
      <c r="AN112" s="132" t="n">
        <v>0</v>
      </c>
      <c r="AO112" s="132" t="n">
        <v>0</v>
      </c>
      <c r="AP112" s="132" t="n">
        <v>0</v>
      </c>
      <c r="AQ112" s="132" t="n">
        <v>0</v>
      </c>
      <c r="AR112" s="132" t="n">
        <v>0</v>
      </c>
      <c r="AS112" s="132" t="n">
        <v>0</v>
      </c>
      <c r="AT112" s="132" t="n">
        <v>0</v>
      </c>
      <c r="AU112" s="132" t="n">
        <v>0</v>
      </c>
      <c r="AV112" s="132" t="n">
        <v>0</v>
      </c>
      <c r="AW112" s="132" t="n">
        <v>0</v>
      </c>
      <c r="AX112" s="132" t="n">
        <v>0</v>
      </c>
      <c r="AY112" s="132" t="n">
        <v>0</v>
      </c>
      <c r="AZ112" s="132" t="n">
        <v>0</v>
      </c>
      <c r="BA112" s="132" t="n">
        <v>0</v>
      </c>
      <c r="BB112" s="132" t="n">
        <v>0</v>
      </c>
      <c r="BC112" s="132" t="n">
        <v>0</v>
      </c>
      <c r="BD112" s="132" t="n">
        <v>0</v>
      </c>
      <c r="BE112" s="132" t="n">
        <v>0</v>
      </c>
      <c r="BF112" s="132" t="n">
        <v>0</v>
      </c>
      <c r="BG112" s="132" t="n">
        <v>0</v>
      </c>
      <c r="BH112" s="132" t="n">
        <v>0</v>
      </c>
      <c r="BI112" s="132" t="n">
        <v>0</v>
      </c>
      <c r="BJ112" s="132" t="n">
        <v>0</v>
      </c>
      <c r="BK112" s="132" t="n">
        <v>0</v>
      </c>
      <c r="BL112" s="132" t="n">
        <v>0</v>
      </c>
      <c r="BM112" s="132" t="n">
        <v>0</v>
      </c>
      <c r="BN112" s="132" t="n">
        <v>0</v>
      </c>
      <c r="BO112" s="132" t="n">
        <v>0</v>
      </c>
      <c r="BP112" s="132" t="n">
        <v>0</v>
      </c>
      <c r="BQ112" s="132" t="n">
        <v>0</v>
      </c>
      <c r="BR112" s="132" t="n">
        <v>0</v>
      </c>
      <c r="BS112" s="132" t="n">
        <v>0</v>
      </c>
      <c r="BT112" s="132" t="n">
        <v>0</v>
      </c>
      <c r="BU112" s="132" t="n">
        <v>0</v>
      </c>
      <c r="BV112" s="132" t="n">
        <v>0</v>
      </c>
      <c r="BW112" s="132" t="n">
        <v>0</v>
      </c>
      <c r="BX112" s="132" t="n">
        <v>0</v>
      </c>
      <c r="BY112" s="132" t="n">
        <v>0</v>
      </c>
      <c r="BZ112" s="132" t="n">
        <v>0</v>
      </c>
      <c r="CA112" s="132" t="n">
        <v>0</v>
      </c>
      <c r="CB112" s="132" t="n">
        <v>0</v>
      </c>
      <c r="CC112" s="132" t="n">
        <v>0</v>
      </c>
      <c r="CD112" s="132" t="n">
        <v>0</v>
      </c>
      <c r="CE112" s="132" t="n">
        <v>0</v>
      </c>
      <c r="CF112" s="132" t="n">
        <v>0</v>
      </c>
      <c r="CG112" s="132" t="n">
        <v>0</v>
      </c>
      <c r="CH112" s="132" t="n">
        <v>0</v>
      </c>
      <c r="CI112" s="132" t="n">
        <v>0</v>
      </c>
      <c r="CJ112" s="132" t="n">
        <v>0</v>
      </c>
      <c r="CK112" s="132" t="n">
        <v>0</v>
      </c>
      <c r="CL112" s="132" t="n">
        <v>0</v>
      </c>
      <c r="CM112" s="132" t="n">
        <v>0</v>
      </c>
      <c r="CN112" s="132" t="n">
        <v>0</v>
      </c>
      <c r="CO112" s="132" t="n">
        <v>0</v>
      </c>
      <c r="CP112" s="132" t="n">
        <v>0</v>
      </c>
      <c r="CQ112" s="132" t="n">
        <v>0</v>
      </c>
      <c r="CR112" s="132" t="n">
        <v>0</v>
      </c>
      <c r="CS112" s="132" t="n">
        <v>0</v>
      </c>
      <c r="CT112" s="132" t="n">
        <v>0</v>
      </c>
      <c r="CU112" s="132" t="n">
        <v>0</v>
      </c>
      <c r="CV112" s="132" t="n">
        <v>0</v>
      </c>
      <c r="CW112" s="132" t="n">
        <v>0</v>
      </c>
      <c r="CX112" s="132" t="n">
        <v>0</v>
      </c>
      <c r="CY112" s="132" t="n">
        <v>0</v>
      </c>
      <c r="CZ112" s="132" t="n">
        <v>0</v>
      </c>
      <c r="DA112" s="132" t="n">
        <v>0</v>
      </c>
      <c r="DB112" s="132" t="n">
        <v>0</v>
      </c>
      <c r="DC112" s="132" t="n">
        <v>0</v>
      </c>
      <c r="DD112" s="132" t="n">
        <v>0</v>
      </c>
      <c r="DE112" s="132" t="n">
        <v>0</v>
      </c>
      <c r="DF112" s="132" t="n">
        <v>0</v>
      </c>
      <c r="DG112" s="132" t="n">
        <v>0</v>
      </c>
      <c r="DH112" s="132" t="n">
        <v>0</v>
      </c>
      <c r="DI112" s="132" t="n">
        <v>0</v>
      </c>
      <c r="DJ112" s="132" t="n">
        <v>0</v>
      </c>
      <c r="DK112" s="132" t="n">
        <v>0</v>
      </c>
      <c r="DL112" s="132" t="n">
        <v>0</v>
      </c>
      <c r="DM112" s="132" t="n">
        <v>0</v>
      </c>
      <c r="DN112" s="132" t="n">
        <v>0</v>
      </c>
      <c r="DO112" s="132" t="n">
        <v>0</v>
      </c>
      <c r="DP112" s="132" t="n">
        <v>0</v>
      </c>
      <c r="DQ112" s="132" t="n">
        <v>0</v>
      </c>
      <c r="DR112" s="132" t="n">
        <v>0</v>
      </c>
      <c r="DS112" s="132" t="n">
        <v>0</v>
      </c>
      <c r="DT112" s="132" t="n">
        <v>0</v>
      </c>
      <c r="DU112" s="132" t="n">
        <v>0</v>
      </c>
      <c r="DV112" s="132" t="n">
        <v>0</v>
      </c>
      <c r="DW112" s="132" t="n">
        <v>0</v>
      </c>
      <c r="DX112" s="132" t="n">
        <v>0</v>
      </c>
      <c r="DY112" s="132" t="n">
        <v>0</v>
      </c>
      <c r="DZ112" s="132" t="n">
        <v>0</v>
      </c>
      <c r="EA112" s="132" t="n">
        <v>0</v>
      </c>
      <c r="EB112" s="132" t="n">
        <v>0</v>
      </c>
      <c r="EC112" s="132" t="n">
        <v>0</v>
      </c>
      <c r="ED112" s="132" t="n">
        <v>0</v>
      </c>
      <c r="EE112" s="132" t="n">
        <v>0</v>
      </c>
      <c r="EF112" s="132" t="n">
        <v>0</v>
      </c>
      <c r="EG112" s="132" t="n">
        <v>0</v>
      </c>
      <c r="EH112" s="132" t="n">
        <v>0</v>
      </c>
      <c r="EI112" s="132" t="n">
        <v>0</v>
      </c>
      <c r="EJ112" s="132" t="n">
        <v>0</v>
      </c>
      <c r="EK112" s="132" t="n">
        <v>0</v>
      </c>
      <c r="EL112" s="132" t="n">
        <v>0</v>
      </c>
      <c r="EM112" s="132" t="n">
        <v>0</v>
      </c>
      <c r="EN112" s="132" t="n">
        <v>0</v>
      </c>
      <c r="EO112" s="132" t="n">
        <v>0</v>
      </c>
      <c r="EP112" s="132" t="n">
        <v>0</v>
      </c>
      <c r="EQ112" s="132" t="n">
        <v>0</v>
      </c>
      <c r="ER112" s="132" t="n">
        <v>0</v>
      </c>
      <c r="ES112" s="132" t="n">
        <v>0</v>
      </c>
      <c r="ET112" s="132" t="n">
        <v>0</v>
      </c>
      <c r="EU112" s="132" t="n">
        <v>0</v>
      </c>
      <c r="EV112" s="132" t="n">
        <v>0</v>
      </c>
      <c r="EW112" s="132" t="n">
        <v>0</v>
      </c>
      <c r="EX112" s="132" t="n">
        <v>0</v>
      </c>
      <c r="EY112" s="132" t="n">
        <v>0</v>
      </c>
      <c r="EZ112" s="132" t="n">
        <v>0</v>
      </c>
      <c r="FA112" s="132" t="n">
        <v>0</v>
      </c>
      <c r="FB112" s="132" t="n">
        <v>0</v>
      </c>
      <c r="FC112" s="132" t="n">
        <v>0</v>
      </c>
      <c r="FD112" s="132" t="n">
        <v>0</v>
      </c>
      <c r="FE112" s="132" t="n">
        <v>0</v>
      </c>
      <c r="FF112" s="132" t="n">
        <v>0</v>
      </c>
      <c r="FG112" s="132" t="n">
        <v>0</v>
      </c>
      <c r="FH112" s="132" t="n">
        <v>0</v>
      </c>
      <c r="FI112" s="132" t="n">
        <v>0</v>
      </c>
      <c r="FJ112" s="132" t="n">
        <v>0</v>
      </c>
      <c r="FK112" s="132" t="n">
        <v>0</v>
      </c>
      <c r="FL112" s="132" t="n">
        <v>0</v>
      </c>
      <c r="FM112" s="132" t="n">
        <v>0</v>
      </c>
      <c r="FN112" s="132" t="n">
        <v>0</v>
      </c>
      <c r="FO112" s="132" t="n">
        <v>0</v>
      </c>
      <c r="FP112" s="132" t="n">
        <v>0</v>
      </c>
      <c r="FQ112" s="132" t="n">
        <v>0</v>
      </c>
      <c r="FR112" s="132" t="n">
        <v>0</v>
      </c>
      <c r="FS112" s="132" t="n">
        <v>0</v>
      </c>
      <c r="FT112" s="132" t="n">
        <v>0</v>
      </c>
      <c r="FU112" s="132" t="n">
        <v>0</v>
      </c>
      <c r="FV112" s="132" t="n">
        <v>0</v>
      </c>
      <c r="FW112" s="132" t="n">
        <v>0</v>
      </c>
      <c r="FX112" s="132" t="n">
        <v>0</v>
      </c>
      <c r="FY112" s="132" t="n">
        <v>0</v>
      </c>
      <c r="FZ112" s="132" t="n">
        <v>0</v>
      </c>
      <c r="GA112" s="132" t="n">
        <v>0</v>
      </c>
      <c r="GB112" s="132" t="n">
        <v>0</v>
      </c>
      <c r="GC112" s="132" t="n">
        <v>0</v>
      </c>
      <c r="GD112" s="132" t="n">
        <v>0</v>
      </c>
      <c r="GE112" s="132" t="n">
        <v>0</v>
      </c>
      <c r="GF112" s="132" t="n">
        <v>0</v>
      </c>
      <c r="GG112" s="132" t="n">
        <v>0</v>
      </c>
      <c r="GH112" s="132" t="n">
        <v>0</v>
      </c>
      <c r="GI112" s="132" t="n">
        <v>0</v>
      </c>
      <c r="GJ112" s="132" t="n">
        <v>0</v>
      </c>
      <c r="GK112" s="132" t="n">
        <v>0</v>
      </c>
      <c r="GL112" s="132" t="n">
        <v>0</v>
      </c>
      <c r="GM112" s="132" t="n">
        <v>0</v>
      </c>
      <c r="GN112" s="132" t="n">
        <v>0</v>
      </c>
      <c r="GO112" s="132" t="n">
        <v>0</v>
      </c>
      <c r="GP112" s="132" t="n">
        <v>0</v>
      </c>
      <c r="GQ112" s="132" t="n">
        <v>0</v>
      </c>
      <c r="GR112" s="132" t="n">
        <v>0</v>
      </c>
      <c r="GS112" s="132" t="n">
        <v>0</v>
      </c>
      <c r="GT112" s="132" t="n">
        <v>0</v>
      </c>
      <c r="GU112" s="132" t="n">
        <v>0</v>
      </c>
      <c r="GV112" s="132" t="n">
        <v>0</v>
      </c>
      <c r="GW112" s="132" t="n">
        <v>0</v>
      </c>
      <c r="GX112" s="132" t="n">
        <v>0</v>
      </c>
      <c r="GY112" s="132" t="n">
        <v>0</v>
      </c>
      <c r="GZ112" s="132" t="n">
        <v>0</v>
      </c>
      <c r="HA112" s="132" t="n">
        <v>0</v>
      </c>
      <c r="HB112" s="36" t="n">
        <v>1</v>
      </c>
      <c r="HC112" s="132" t="n">
        <v>0</v>
      </c>
      <c r="HD112" s="36" t="n">
        <v>1</v>
      </c>
      <c r="HE112" s="36" t="n">
        <v>1</v>
      </c>
      <c r="HF112" s="132" t="n">
        <v>0</v>
      </c>
      <c r="HG112" s="132" t="n">
        <v>0</v>
      </c>
      <c r="HH112" s="132" t="n">
        <v>0</v>
      </c>
      <c r="HI112" s="132" t="n">
        <v>0</v>
      </c>
      <c r="HJ112" s="132" t="n">
        <v>0</v>
      </c>
      <c r="HK112" s="132" t="n">
        <v>0</v>
      </c>
      <c r="HL112" s="132" t="n">
        <v>0</v>
      </c>
      <c r="HM112" s="132" t="n">
        <v>0</v>
      </c>
      <c r="HN112" s="132" t="n">
        <v>0</v>
      </c>
      <c r="HO112" s="132" t="n">
        <v>0</v>
      </c>
      <c r="HP112" s="132" t="n">
        <v>0</v>
      </c>
    </row>
    <row r="113">
      <c r="A113" s="28" t="inlineStr">
        <is>
          <t>85 PU</t>
        </is>
      </c>
      <c r="B113" s="131" t="inlineStr">
        <is>
          <t>SERVICIOS SOCIALES Y DE SALUD - Públicos</t>
        </is>
      </c>
      <c r="C113" s="132" t="n">
        <v>0</v>
      </c>
      <c r="D113" s="132" t="n">
        <v>0</v>
      </c>
      <c r="E113" s="132" t="n">
        <v>0</v>
      </c>
      <c r="F113" s="132" t="n">
        <v>0</v>
      </c>
      <c r="G113" s="132" t="n">
        <v>0</v>
      </c>
      <c r="H113" s="132" t="n">
        <v>0</v>
      </c>
      <c r="I113" s="132" t="n">
        <v>0</v>
      </c>
      <c r="J113" s="132" t="n">
        <v>0</v>
      </c>
      <c r="K113" s="132" t="n">
        <v>0</v>
      </c>
      <c r="L113" s="132" t="n">
        <v>0</v>
      </c>
      <c r="M113" s="132" t="n">
        <v>0</v>
      </c>
      <c r="N113" s="132" t="n">
        <v>0</v>
      </c>
      <c r="O113" s="132" t="n">
        <v>0</v>
      </c>
      <c r="P113" s="132" t="n">
        <v>0</v>
      </c>
      <c r="Q113" s="132" t="n">
        <v>0</v>
      </c>
      <c r="R113" s="132" t="n">
        <v>0</v>
      </c>
      <c r="S113" s="132" t="n">
        <v>0</v>
      </c>
      <c r="T113" s="132" t="n">
        <v>0</v>
      </c>
      <c r="U113" s="132" t="n">
        <v>0</v>
      </c>
      <c r="V113" s="132" t="n">
        <v>0</v>
      </c>
      <c r="W113" s="132" t="n">
        <v>0</v>
      </c>
      <c r="X113" s="132" t="n">
        <v>0</v>
      </c>
      <c r="Y113" s="132" t="n">
        <v>0</v>
      </c>
      <c r="Z113" s="132" t="n">
        <v>0</v>
      </c>
      <c r="AA113" s="132" t="n">
        <v>0</v>
      </c>
      <c r="AB113" s="132" t="n">
        <v>0</v>
      </c>
      <c r="AC113" s="132" t="n">
        <v>0</v>
      </c>
      <c r="AD113" s="132" t="n">
        <v>0</v>
      </c>
      <c r="AE113" s="132" t="n">
        <v>0</v>
      </c>
      <c r="AF113" s="132" t="n">
        <v>0</v>
      </c>
      <c r="AG113" s="132" t="n">
        <v>0</v>
      </c>
      <c r="AH113" s="132" t="n">
        <v>0</v>
      </c>
      <c r="AI113" s="132" t="n">
        <v>0</v>
      </c>
      <c r="AJ113" s="132" t="n">
        <v>0</v>
      </c>
      <c r="AK113" s="132" t="n">
        <v>0</v>
      </c>
      <c r="AL113" s="132" t="n">
        <v>0</v>
      </c>
      <c r="AM113" s="132" t="n">
        <v>0</v>
      </c>
      <c r="AN113" s="132" t="n">
        <v>0</v>
      </c>
      <c r="AO113" s="132" t="n">
        <v>0</v>
      </c>
      <c r="AP113" s="132" t="n">
        <v>0</v>
      </c>
      <c r="AQ113" s="132" t="n">
        <v>0</v>
      </c>
      <c r="AR113" s="132" t="n">
        <v>0</v>
      </c>
      <c r="AS113" s="132" t="n">
        <v>0</v>
      </c>
      <c r="AT113" s="132" t="n">
        <v>0</v>
      </c>
      <c r="AU113" s="132" t="n">
        <v>0</v>
      </c>
      <c r="AV113" s="132" t="n">
        <v>0</v>
      </c>
      <c r="AW113" s="132" t="n">
        <v>0</v>
      </c>
      <c r="AX113" s="132" t="n">
        <v>0</v>
      </c>
      <c r="AY113" s="132" t="n">
        <v>0</v>
      </c>
      <c r="AZ113" s="132" t="n">
        <v>0</v>
      </c>
      <c r="BA113" s="132" t="n">
        <v>0</v>
      </c>
      <c r="BB113" s="132" t="n">
        <v>0</v>
      </c>
      <c r="BC113" s="132" t="n">
        <v>0</v>
      </c>
      <c r="BD113" s="132" t="n">
        <v>0</v>
      </c>
      <c r="BE113" s="132" t="n">
        <v>0</v>
      </c>
      <c r="BF113" s="132" t="n">
        <v>0</v>
      </c>
      <c r="BG113" s="132" t="n">
        <v>0</v>
      </c>
      <c r="BH113" s="132" t="n">
        <v>0</v>
      </c>
      <c r="BI113" s="132" t="n">
        <v>0</v>
      </c>
      <c r="BJ113" s="132" t="n">
        <v>0</v>
      </c>
      <c r="BK113" s="132" t="n">
        <v>0</v>
      </c>
      <c r="BL113" s="132" t="n">
        <v>0</v>
      </c>
      <c r="BM113" s="132" t="n">
        <v>0</v>
      </c>
      <c r="BN113" s="132" t="n">
        <v>0</v>
      </c>
      <c r="BO113" s="132" t="n">
        <v>0</v>
      </c>
      <c r="BP113" s="132" t="n">
        <v>0</v>
      </c>
      <c r="BQ113" s="132" t="n">
        <v>0</v>
      </c>
      <c r="BR113" s="132" t="n">
        <v>0</v>
      </c>
      <c r="BS113" s="132" t="n">
        <v>0</v>
      </c>
      <c r="BT113" s="132" t="n">
        <v>0</v>
      </c>
      <c r="BU113" s="132" t="n">
        <v>0</v>
      </c>
      <c r="BV113" s="132" t="n">
        <v>0</v>
      </c>
      <c r="BW113" s="132" t="n">
        <v>0</v>
      </c>
      <c r="BX113" s="132" t="n">
        <v>0</v>
      </c>
      <c r="BY113" s="132" t="n">
        <v>0</v>
      </c>
      <c r="BZ113" s="132" t="n">
        <v>0</v>
      </c>
      <c r="CA113" s="132" t="n">
        <v>0</v>
      </c>
      <c r="CB113" s="132" t="n">
        <v>0</v>
      </c>
      <c r="CC113" s="132" t="n">
        <v>0</v>
      </c>
      <c r="CD113" s="132" t="n">
        <v>0</v>
      </c>
      <c r="CE113" s="132" t="n">
        <v>0</v>
      </c>
      <c r="CF113" s="132" t="n">
        <v>0</v>
      </c>
      <c r="CG113" s="132" t="n">
        <v>0</v>
      </c>
      <c r="CH113" s="132" t="n">
        <v>0</v>
      </c>
      <c r="CI113" s="132" t="n">
        <v>0</v>
      </c>
      <c r="CJ113" s="132" t="n">
        <v>0</v>
      </c>
      <c r="CK113" s="132" t="n">
        <v>0</v>
      </c>
      <c r="CL113" s="132" t="n">
        <v>0</v>
      </c>
      <c r="CM113" s="132" t="n">
        <v>0</v>
      </c>
      <c r="CN113" s="132" t="n">
        <v>0</v>
      </c>
      <c r="CO113" s="132" t="n">
        <v>0</v>
      </c>
      <c r="CP113" s="132" t="n">
        <v>0</v>
      </c>
      <c r="CQ113" s="132" t="n">
        <v>0</v>
      </c>
      <c r="CR113" s="132" t="n">
        <v>0</v>
      </c>
      <c r="CS113" s="132" t="n">
        <v>0</v>
      </c>
      <c r="CT113" s="132" t="n">
        <v>0</v>
      </c>
      <c r="CU113" s="132" t="n">
        <v>0</v>
      </c>
      <c r="CV113" s="132" t="n">
        <v>0</v>
      </c>
      <c r="CW113" s="132" t="n">
        <v>0</v>
      </c>
      <c r="CX113" s="132" t="n">
        <v>0</v>
      </c>
      <c r="CY113" s="132" t="n">
        <v>0</v>
      </c>
      <c r="CZ113" s="132" t="n">
        <v>0</v>
      </c>
      <c r="DA113" s="132" t="n">
        <v>0</v>
      </c>
      <c r="DB113" s="132" t="n">
        <v>0</v>
      </c>
      <c r="DC113" s="132" t="n">
        <v>0</v>
      </c>
      <c r="DD113" s="132" t="n">
        <v>0</v>
      </c>
      <c r="DE113" s="132" t="n">
        <v>0</v>
      </c>
      <c r="DF113" s="132" t="n">
        <v>0</v>
      </c>
      <c r="DG113" s="132" t="n">
        <v>0</v>
      </c>
      <c r="DH113" s="132" t="n">
        <v>0</v>
      </c>
      <c r="DI113" s="132" t="n">
        <v>0</v>
      </c>
      <c r="DJ113" s="132" t="n">
        <v>0</v>
      </c>
      <c r="DK113" s="132" t="n">
        <v>0</v>
      </c>
      <c r="DL113" s="132" t="n">
        <v>0</v>
      </c>
      <c r="DM113" s="132" t="n">
        <v>0</v>
      </c>
      <c r="DN113" s="132" t="n">
        <v>0</v>
      </c>
      <c r="DO113" s="132" t="n">
        <v>0</v>
      </c>
      <c r="DP113" s="132" t="n">
        <v>0</v>
      </c>
      <c r="DQ113" s="132" t="n">
        <v>0</v>
      </c>
      <c r="DR113" s="132" t="n">
        <v>0</v>
      </c>
      <c r="DS113" s="132" t="n">
        <v>0</v>
      </c>
      <c r="DT113" s="132" t="n">
        <v>0</v>
      </c>
      <c r="DU113" s="132" t="n">
        <v>0</v>
      </c>
      <c r="DV113" s="132" t="n">
        <v>0</v>
      </c>
      <c r="DW113" s="132" t="n">
        <v>0</v>
      </c>
      <c r="DX113" s="132" t="n">
        <v>0</v>
      </c>
      <c r="DY113" s="132" t="n">
        <v>0</v>
      </c>
      <c r="DZ113" s="132" t="n">
        <v>0</v>
      </c>
      <c r="EA113" s="132" t="n">
        <v>0</v>
      </c>
      <c r="EB113" s="132" t="n">
        <v>0</v>
      </c>
      <c r="EC113" s="132" t="n">
        <v>0</v>
      </c>
      <c r="ED113" s="132" t="n">
        <v>0</v>
      </c>
      <c r="EE113" s="132" t="n">
        <v>0</v>
      </c>
      <c r="EF113" s="132" t="n">
        <v>0</v>
      </c>
      <c r="EG113" s="132" t="n">
        <v>0</v>
      </c>
      <c r="EH113" s="132" t="n">
        <v>0</v>
      </c>
      <c r="EI113" s="132" t="n">
        <v>0</v>
      </c>
      <c r="EJ113" s="132" t="n">
        <v>0</v>
      </c>
      <c r="EK113" s="132" t="n">
        <v>0</v>
      </c>
      <c r="EL113" s="132" t="n">
        <v>0</v>
      </c>
      <c r="EM113" s="132" t="n">
        <v>0</v>
      </c>
      <c r="EN113" s="132" t="n">
        <v>0</v>
      </c>
      <c r="EO113" s="132" t="n">
        <v>0</v>
      </c>
      <c r="EP113" s="132" t="n">
        <v>0</v>
      </c>
      <c r="EQ113" s="132" t="n">
        <v>0</v>
      </c>
      <c r="ER113" s="132" t="n">
        <v>0</v>
      </c>
      <c r="ES113" s="132" t="n">
        <v>0</v>
      </c>
      <c r="ET113" s="132" t="n">
        <v>0</v>
      </c>
      <c r="EU113" s="132" t="n">
        <v>0</v>
      </c>
      <c r="EV113" s="132" t="n">
        <v>0</v>
      </c>
      <c r="EW113" s="132" t="n">
        <v>0</v>
      </c>
      <c r="EX113" s="132" t="n">
        <v>0</v>
      </c>
      <c r="EY113" s="132" t="n">
        <v>0</v>
      </c>
      <c r="EZ113" s="132" t="n">
        <v>0</v>
      </c>
      <c r="FA113" s="132" t="n">
        <v>0</v>
      </c>
      <c r="FB113" s="132" t="n">
        <v>0</v>
      </c>
      <c r="FC113" s="132" t="n">
        <v>0</v>
      </c>
      <c r="FD113" s="132" t="n">
        <v>0</v>
      </c>
      <c r="FE113" s="132" t="n">
        <v>0</v>
      </c>
      <c r="FF113" s="132" t="n">
        <v>0</v>
      </c>
      <c r="FG113" s="132" t="n">
        <v>0</v>
      </c>
      <c r="FH113" s="132" t="n">
        <v>0</v>
      </c>
      <c r="FI113" s="132" t="n">
        <v>0</v>
      </c>
      <c r="FJ113" s="132" t="n">
        <v>0</v>
      </c>
      <c r="FK113" s="132" t="n">
        <v>0</v>
      </c>
      <c r="FL113" s="132" t="n">
        <v>0</v>
      </c>
      <c r="FM113" s="132" t="n">
        <v>0</v>
      </c>
      <c r="FN113" s="132" t="n">
        <v>0</v>
      </c>
      <c r="FO113" s="132" t="n">
        <v>0</v>
      </c>
      <c r="FP113" s="132" t="n">
        <v>0</v>
      </c>
      <c r="FQ113" s="132" t="n">
        <v>0</v>
      </c>
      <c r="FR113" s="132" t="n">
        <v>0</v>
      </c>
      <c r="FS113" s="132" t="n">
        <v>0</v>
      </c>
      <c r="FT113" s="132" t="n">
        <v>0</v>
      </c>
      <c r="FU113" s="132" t="n">
        <v>0</v>
      </c>
      <c r="FV113" s="132" t="n">
        <v>0</v>
      </c>
      <c r="FW113" s="132" t="n">
        <v>0</v>
      </c>
      <c r="FX113" s="132" t="n">
        <v>0</v>
      </c>
      <c r="FY113" s="132" t="n">
        <v>0</v>
      </c>
      <c r="FZ113" s="132" t="n">
        <v>0</v>
      </c>
      <c r="GA113" s="132" t="n">
        <v>0</v>
      </c>
      <c r="GB113" s="132" t="n">
        <v>0</v>
      </c>
      <c r="GC113" s="132" t="n">
        <v>0</v>
      </c>
      <c r="GD113" s="132" t="n">
        <v>0</v>
      </c>
      <c r="GE113" s="132" t="n">
        <v>0</v>
      </c>
      <c r="GF113" s="132" t="n">
        <v>0</v>
      </c>
      <c r="GG113" s="132" t="n">
        <v>0</v>
      </c>
      <c r="GH113" s="132" t="n">
        <v>0</v>
      </c>
      <c r="GI113" s="132" t="n">
        <v>0</v>
      </c>
      <c r="GJ113" s="132" t="n">
        <v>0</v>
      </c>
      <c r="GK113" s="132" t="n">
        <v>0</v>
      </c>
      <c r="GL113" s="132" t="n">
        <v>0</v>
      </c>
      <c r="GM113" s="132" t="n">
        <v>0</v>
      </c>
      <c r="GN113" s="132" t="n">
        <v>0</v>
      </c>
      <c r="GO113" s="132" t="n">
        <v>0</v>
      </c>
      <c r="GP113" s="132" t="n">
        <v>0</v>
      </c>
      <c r="GQ113" s="132" t="n">
        <v>0</v>
      </c>
      <c r="GR113" s="132" t="n">
        <v>0</v>
      </c>
      <c r="GS113" s="132" t="n">
        <v>0</v>
      </c>
      <c r="GT113" s="132" t="n">
        <v>0</v>
      </c>
      <c r="GU113" s="132" t="n">
        <v>0</v>
      </c>
      <c r="GV113" s="132" t="n">
        <v>0</v>
      </c>
      <c r="GW113" s="132" t="n">
        <v>0</v>
      </c>
      <c r="GX113" s="132" t="n">
        <v>0</v>
      </c>
      <c r="GY113" s="132" t="n">
        <v>0</v>
      </c>
      <c r="GZ113" s="132" t="n">
        <v>0</v>
      </c>
      <c r="HA113" s="132" t="n">
        <v>0</v>
      </c>
      <c r="HB113" s="132" t="n">
        <v>0</v>
      </c>
      <c r="HC113" s="36" t="n">
        <v>1</v>
      </c>
      <c r="HD113" s="132" t="n">
        <v>0</v>
      </c>
      <c r="HE113" s="132" t="n">
        <v>0</v>
      </c>
      <c r="HF113" s="132" t="n">
        <v>0</v>
      </c>
      <c r="HG113" s="132" t="n">
        <v>0</v>
      </c>
      <c r="HH113" s="132" t="n">
        <v>0</v>
      </c>
      <c r="HI113" s="132" t="n">
        <v>0</v>
      </c>
      <c r="HJ113" s="132" t="n">
        <v>0</v>
      </c>
      <c r="HK113" s="132" t="n">
        <v>0</v>
      </c>
      <c r="HL113" s="132" t="n">
        <v>0</v>
      </c>
      <c r="HM113" s="132" t="n">
        <v>0</v>
      </c>
      <c r="HN113" s="132" t="n">
        <v>0</v>
      </c>
      <c r="HO113" s="132" t="n">
        <v>0</v>
      </c>
      <c r="HP113" s="132" t="n">
        <v>0</v>
      </c>
    </row>
    <row r="114">
      <c r="A114" s="28" t="inlineStr">
        <is>
          <t>900</t>
        </is>
      </c>
      <c r="B114" s="131" t="inlineStr">
        <is>
          <t>Eliminación de desperdicios y aguas residuales, saneamiento y servicios similares</t>
        </is>
      </c>
      <c r="C114" s="132" t="n">
        <v>0</v>
      </c>
      <c r="D114" s="132" t="n">
        <v>0</v>
      </c>
      <c r="E114" s="132" t="n">
        <v>0</v>
      </c>
      <c r="F114" s="132" t="n">
        <v>0</v>
      </c>
      <c r="G114" s="132" t="n">
        <v>0</v>
      </c>
      <c r="H114" s="132" t="n">
        <v>0</v>
      </c>
      <c r="I114" s="132" t="n">
        <v>0</v>
      </c>
      <c r="J114" s="132" t="n">
        <v>0</v>
      </c>
      <c r="K114" s="132" t="n">
        <v>0</v>
      </c>
      <c r="L114" s="132" t="n">
        <v>0</v>
      </c>
      <c r="M114" s="132" t="n">
        <v>0</v>
      </c>
      <c r="N114" s="132" t="n">
        <v>0</v>
      </c>
      <c r="O114" s="132" t="n">
        <v>0</v>
      </c>
      <c r="P114" s="132" t="n">
        <v>0</v>
      </c>
      <c r="Q114" s="132" t="n">
        <v>0</v>
      </c>
      <c r="R114" s="132" t="n">
        <v>0</v>
      </c>
      <c r="S114" s="132" t="n">
        <v>0</v>
      </c>
      <c r="T114" s="132" t="n">
        <v>0</v>
      </c>
      <c r="U114" s="132" t="n">
        <v>0</v>
      </c>
      <c r="V114" s="132" t="n">
        <v>0</v>
      </c>
      <c r="W114" s="132" t="n">
        <v>0</v>
      </c>
      <c r="X114" s="132" t="n">
        <v>0</v>
      </c>
      <c r="Y114" s="132" t="n">
        <v>0</v>
      </c>
      <c r="Z114" s="132" t="n">
        <v>0</v>
      </c>
      <c r="AA114" s="132" t="n">
        <v>0</v>
      </c>
      <c r="AB114" s="132" t="n">
        <v>0</v>
      </c>
      <c r="AC114" s="132" t="n">
        <v>0</v>
      </c>
      <c r="AD114" s="132" t="n">
        <v>0</v>
      </c>
      <c r="AE114" s="132" t="n">
        <v>0</v>
      </c>
      <c r="AF114" s="132" t="n">
        <v>0</v>
      </c>
      <c r="AG114" s="132" t="n">
        <v>0</v>
      </c>
      <c r="AH114" s="132" t="n">
        <v>0</v>
      </c>
      <c r="AI114" s="132" t="n">
        <v>0</v>
      </c>
      <c r="AJ114" s="132" t="n">
        <v>0</v>
      </c>
      <c r="AK114" s="132" t="n">
        <v>0</v>
      </c>
      <c r="AL114" s="132" t="n">
        <v>0</v>
      </c>
      <c r="AM114" s="132" t="n">
        <v>0</v>
      </c>
      <c r="AN114" s="132" t="n">
        <v>0</v>
      </c>
      <c r="AO114" s="132" t="n">
        <v>0</v>
      </c>
      <c r="AP114" s="132" t="n">
        <v>0</v>
      </c>
      <c r="AQ114" s="132" t="n">
        <v>0</v>
      </c>
      <c r="AR114" s="132" t="n">
        <v>0</v>
      </c>
      <c r="AS114" s="132" t="n">
        <v>0</v>
      </c>
      <c r="AT114" s="132" t="n">
        <v>0</v>
      </c>
      <c r="AU114" s="132" t="n">
        <v>0</v>
      </c>
      <c r="AV114" s="132" t="n">
        <v>0</v>
      </c>
      <c r="AW114" s="132" t="n">
        <v>0</v>
      </c>
      <c r="AX114" s="132" t="n">
        <v>0</v>
      </c>
      <c r="AY114" s="132" t="n">
        <v>0</v>
      </c>
      <c r="AZ114" s="132" t="n">
        <v>0</v>
      </c>
      <c r="BA114" s="132" t="n">
        <v>0</v>
      </c>
      <c r="BB114" s="132" t="n">
        <v>0</v>
      </c>
      <c r="BC114" s="132" t="n">
        <v>0</v>
      </c>
      <c r="BD114" s="132" t="n">
        <v>0</v>
      </c>
      <c r="BE114" s="132" t="n">
        <v>0</v>
      </c>
      <c r="BF114" s="132" t="n">
        <v>0</v>
      </c>
      <c r="BG114" s="132" t="n">
        <v>0</v>
      </c>
      <c r="BH114" s="132" t="n">
        <v>0</v>
      </c>
      <c r="BI114" s="132" t="n">
        <v>0</v>
      </c>
      <c r="BJ114" s="132" t="n">
        <v>0</v>
      </c>
      <c r="BK114" s="132" t="n">
        <v>0</v>
      </c>
      <c r="BL114" s="132" t="n">
        <v>0</v>
      </c>
      <c r="BM114" s="132" t="n">
        <v>0</v>
      </c>
      <c r="BN114" s="132" t="n">
        <v>0</v>
      </c>
      <c r="BO114" s="132" t="n">
        <v>0</v>
      </c>
      <c r="BP114" s="132" t="n">
        <v>0</v>
      </c>
      <c r="BQ114" s="132" t="n">
        <v>0</v>
      </c>
      <c r="BR114" s="132" t="n">
        <v>0</v>
      </c>
      <c r="BS114" s="132" t="n">
        <v>0</v>
      </c>
      <c r="BT114" s="132" t="n">
        <v>0</v>
      </c>
      <c r="BU114" s="132" t="n">
        <v>0</v>
      </c>
      <c r="BV114" s="132" t="n">
        <v>0</v>
      </c>
      <c r="BW114" s="132" t="n">
        <v>0</v>
      </c>
      <c r="BX114" s="132" t="n">
        <v>0</v>
      </c>
      <c r="BY114" s="132" t="n">
        <v>0</v>
      </c>
      <c r="BZ114" s="132" t="n">
        <v>0</v>
      </c>
      <c r="CA114" s="132" t="n">
        <v>0</v>
      </c>
      <c r="CB114" s="132" t="n">
        <v>0</v>
      </c>
      <c r="CC114" s="132" t="n">
        <v>0</v>
      </c>
      <c r="CD114" s="132" t="n">
        <v>0</v>
      </c>
      <c r="CE114" s="132" t="n">
        <v>0</v>
      </c>
      <c r="CF114" s="132" t="n">
        <v>0</v>
      </c>
      <c r="CG114" s="132" t="n">
        <v>0</v>
      </c>
      <c r="CH114" s="132" t="n">
        <v>0</v>
      </c>
      <c r="CI114" s="132" t="n">
        <v>0</v>
      </c>
      <c r="CJ114" s="132" t="n">
        <v>0</v>
      </c>
      <c r="CK114" s="132" t="n">
        <v>0</v>
      </c>
      <c r="CL114" s="132" t="n">
        <v>0</v>
      </c>
      <c r="CM114" s="132" t="n">
        <v>0</v>
      </c>
      <c r="CN114" s="132" t="n">
        <v>0</v>
      </c>
      <c r="CO114" s="132" t="n">
        <v>0</v>
      </c>
      <c r="CP114" s="132" t="n">
        <v>0</v>
      </c>
      <c r="CQ114" s="132" t="n">
        <v>0</v>
      </c>
      <c r="CR114" s="132" t="n">
        <v>0</v>
      </c>
      <c r="CS114" s="132" t="n">
        <v>0</v>
      </c>
      <c r="CT114" s="132" t="n">
        <v>0</v>
      </c>
      <c r="CU114" s="132" t="n">
        <v>0</v>
      </c>
      <c r="CV114" s="132" t="n">
        <v>0</v>
      </c>
      <c r="CW114" s="132" t="n">
        <v>0</v>
      </c>
      <c r="CX114" s="132" t="n">
        <v>0</v>
      </c>
      <c r="CY114" s="132" t="n">
        <v>0</v>
      </c>
      <c r="CZ114" s="132" t="n">
        <v>0</v>
      </c>
      <c r="DA114" s="132" t="n">
        <v>0</v>
      </c>
      <c r="DB114" s="132" t="n">
        <v>0</v>
      </c>
      <c r="DC114" s="132" t="n">
        <v>0</v>
      </c>
      <c r="DD114" s="132" t="n">
        <v>0</v>
      </c>
      <c r="DE114" s="132" t="n">
        <v>0</v>
      </c>
      <c r="DF114" s="132" t="n">
        <v>0</v>
      </c>
      <c r="DG114" s="132" t="n">
        <v>0</v>
      </c>
      <c r="DH114" s="132" t="n">
        <v>0</v>
      </c>
      <c r="DI114" s="132" t="n">
        <v>0</v>
      </c>
      <c r="DJ114" s="132" t="n">
        <v>0</v>
      </c>
      <c r="DK114" s="132" t="n">
        <v>0</v>
      </c>
      <c r="DL114" s="132" t="n">
        <v>0</v>
      </c>
      <c r="DM114" s="132" t="n">
        <v>0</v>
      </c>
      <c r="DN114" s="132" t="n">
        <v>0</v>
      </c>
      <c r="DO114" s="132" t="n">
        <v>0</v>
      </c>
      <c r="DP114" s="132" t="n">
        <v>0</v>
      </c>
      <c r="DQ114" s="132" t="n">
        <v>0</v>
      </c>
      <c r="DR114" s="132" t="n">
        <v>0</v>
      </c>
      <c r="DS114" s="132" t="n">
        <v>0</v>
      </c>
      <c r="DT114" s="132" t="n">
        <v>0</v>
      </c>
      <c r="DU114" s="132" t="n">
        <v>0</v>
      </c>
      <c r="DV114" s="132" t="n">
        <v>0</v>
      </c>
      <c r="DW114" s="132" t="n">
        <v>0</v>
      </c>
      <c r="DX114" s="132" t="n">
        <v>0</v>
      </c>
      <c r="DY114" s="132" t="n">
        <v>0</v>
      </c>
      <c r="DZ114" s="132" t="n">
        <v>0</v>
      </c>
      <c r="EA114" s="132" t="n">
        <v>0</v>
      </c>
      <c r="EB114" s="132" t="n">
        <v>0</v>
      </c>
      <c r="EC114" s="132" t="n">
        <v>0</v>
      </c>
      <c r="ED114" s="132" t="n">
        <v>0</v>
      </c>
      <c r="EE114" s="132" t="n">
        <v>0</v>
      </c>
      <c r="EF114" s="132" t="n">
        <v>0</v>
      </c>
      <c r="EG114" s="132" t="n">
        <v>0</v>
      </c>
      <c r="EH114" s="132" t="n">
        <v>0</v>
      </c>
      <c r="EI114" s="132" t="n">
        <v>0</v>
      </c>
      <c r="EJ114" s="132" t="n">
        <v>0</v>
      </c>
      <c r="EK114" s="132" t="n">
        <v>0</v>
      </c>
      <c r="EL114" s="132" t="n">
        <v>0</v>
      </c>
      <c r="EM114" s="132" t="n">
        <v>0</v>
      </c>
      <c r="EN114" s="132" t="n">
        <v>0</v>
      </c>
      <c r="EO114" s="132" t="n">
        <v>0</v>
      </c>
      <c r="EP114" s="132" t="n">
        <v>0</v>
      </c>
      <c r="EQ114" s="132" t="n">
        <v>0</v>
      </c>
      <c r="ER114" s="132" t="n">
        <v>0</v>
      </c>
      <c r="ES114" s="132" t="n">
        <v>0</v>
      </c>
      <c r="ET114" s="132" t="n">
        <v>0</v>
      </c>
      <c r="EU114" s="132" t="n">
        <v>0</v>
      </c>
      <c r="EV114" s="132" t="n">
        <v>0</v>
      </c>
      <c r="EW114" s="132" t="n">
        <v>0</v>
      </c>
      <c r="EX114" s="132" t="n">
        <v>0</v>
      </c>
      <c r="EY114" s="132" t="n">
        <v>0</v>
      </c>
      <c r="EZ114" s="132" t="n">
        <v>0</v>
      </c>
      <c r="FA114" s="132" t="n">
        <v>0</v>
      </c>
      <c r="FB114" s="132" t="n">
        <v>0</v>
      </c>
      <c r="FC114" s="132" t="n">
        <v>0</v>
      </c>
      <c r="FD114" s="132" t="n">
        <v>0</v>
      </c>
      <c r="FE114" s="132" t="n">
        <v>0</v>
      </c>
      <c r="FF114" s="132" t="n">
        <v>0</v>
      </c>
      <c r="FG114" s="132" t="n">
        <v>0</v>
      </c>
      <c r="FH114" s="132" t="n">
        <v>0</v>
      </c>
      <c r="FI114" s="132" t="n">
        <v>0</v>
      </c>
      <c r="FJ114" s="132" t="n">
        <v>0</v>
      </c>
      <c r="FK114" s="132" t="n">
        <v>0</v>
      </c>
      <c r="FL114" s="132" t="n">
        <v>0</v>
      </c>
      <c r="FM114" s="132" t="n">
        <v>0</v>
      </c>
      <c r="FN114" s="132" t="n">
        <v>0</v>
      </c>
      <c r="FO114" s="132" t="n">
        <v>0</v>
      </c>
      <c r="FP114" s="132" t="n">
        <v>0</v>
      </c>
      <c r="FQ114" s="132" t="n">
        <v>0</v>
      </c>
      <c r="FR114" s="132" t="n">
        <v>0</v>
      </c>
      <c r="FS114" s="132" t="n">
        <v>0</v>
      </c>
      <c r="FT114" s="132" t="n">
        <v>0</v>
      </c>
      <c r="FU114" s="132" t="n">
        <v>0</v>
      </c>
      <c r="FV114" s="132" t="n">
        <v>0</v>
      </c>
      <c r="FW114" s="132" t="n">
        <v>0</v>
      </c>
      <c r="FX114" s="132" t="n">
        <v>0</v>
      </c>
      <c r="FY114" s="132" t="n">
        <v>0</v>
      </c>
      <c r="FZ114" s="132" t="n">
        <v>0</v>
      </c>
      <c r="GA114" s="132" t="n">
        <v>0</v>
      </c>
      <c r="GB114" s="132" t="n">
        <v>0</v>
      </c>
      <c r="GC114" s="132" t="n">
        <v>0</v>
      </c>
      <c r="GD114" s="132" t="n">
        <v>0</v>
      </c>
      <c r="GE114" s="132" t="n">
        <v>0</v>
      </c>
      <c r="GF114" s="132" t="n">
        <v>0</v>
      </c>
      <c r="GG114" s="132" t="n">
        <v>0</v>
      </c>
      <c r="GH114" s="132" t="n">
        <v>0</v>
      </c>
      <c r="GI114" s="132" t="n">
        <v>0</v>
      </c>
      <c r="GJ114" s="132" t="n">
        <v>0</v>
      </c>
      <c r="GK114" s="132" t="n">
        <v>0</v>
      </c>
      <c r="GL114" s="132" t="n">
        <v>0</v>
      </c>
      <c r="GM114" s="132" t="n">
        <v>0</v>
      </c>
      <c r="GN114" s="132" t="n">
        <v>0</v>
      </c>
      <c r="GO114" s="132" t="n">
        <v>0</v>
      </c>
      <c r="GP114" s="132" t="n">
        <v>0</v>
      </c>
      <c r="GQ114" s="132" t="n">
        <v>0</v>
      </c>
      <c r="GR114" s="132" t="n">
        <v>0</v>
      </c>
      <c r="GS114" s="132" t="n">
        <v>0</v>
      </c>
      <c r="GT114" s="132" t="n">
        <v>0</v>
      </c>
      <c r="GU114" s="132" t="n">
        <v>0</v>
      </c>
      <c r="GV114" s="132" t="n">
        <v>0</v>
      </c>
      <c r="GW114" s="132" t="n">
        <v>0</v>
      </c>
      <c r="GX114" s="132" t="n">
        <v>0</v>
      </c>
      <c r="GY114" s="132" t="n">
        <v>0</v>
      </c>
      <c r="GZ114" s="132" t="n">
        <v>0</v>
      </c>
      <c r="HA114" s="132" t="n">
        <v>0</v>
      </c>
      <c r="HB114" s="132" t="n">
        <v>0</v>
      </c>
      <c r="HC114" s="132" t="n">
        <v>0</v>
      </c>
      <c r="HD114" s="132" t="n">
        <v>0</v>
      </c>
      <c r="HE114" s="132" t="n">
        <v>0</v>
      </c>
      <c r="HF114" s="36" t="n">
        <v>1</v>
      </c>
      <c r="HG114" s="132" t="n">
        <v>0</v>
      </c>
      <c r="HH114" s="132" t="n">
        <v>0</v>
      </c>
      <c r="HI114" s="132" t="n">
        <v>0</v>
      </c>
      <c r="HJ114" s="132" t="n">
        <v>0</v>
      </c>
      <c r="HK114" s="132" t="n">
        <v>0</v>
      </c>
      <c r="HL114" s="132" t="n">
        <v>0</v>
      </c>
      <c r="HM114" s="132" t="n">
        <v>0</v>
      </c>
      <c r="HN114" s="132" t="n">
        <v>0</v>
      </c>
      <c r="HO114" s="132" t="n">
        <v>0</v>
      </c>
      <c r="HP114" s="132" t="n">
        <v>0</v>
      </c>
    </row>
    <row r="115">
      <c r="A115" s="28" t="inlineStr">
        <is>
          <t>919</t>
        </is>
      </c>
      <c r="B115" s="131" t="inlineStr">
        <is>
          <t>Servicios de asociaciones n.c.p.</t>
        </is>
      </c>
      <c r="C115" s="132" t="n">
        <v>0</v>
      </c>
      <c r="D115" s="132" t="n">
        <v>0</v>
      </c>
      <c r="E115" s="132" t="n">
        <v>0</v>
      </c>
      <c r="F115" s="132" t="n">
        <v>0</v>
      </c>
      <c r="G115" s="132" t="n">
        <v>0</v>
      </c>
      <c r="H115" s="132" t="n">
        <v>0</v>
      </c>
      <c r="I115" s="132" t="n">
        <v>0</v>
      </c>
      <c r="J115" s="132" t="n">
        <v>0</v>
      </c>
      <c r="K115" s="132" t="n">
        <v>0</v>
      </c>
      <c r="L115" s="132" t="n">
        <v>0</v>
      </c>
      <c r="M115" s="132" t="n">
        <v>0</v>
      </c>
      <c r="N115" s="132" t="n">
        <v>0</v>
      </c>
      <c r="O115" s="132" t="n">
        <v>0</v>
      </c>
      <c r="P115" s="132" t="n">
        <v>0</v>
      </c>
      <c r="Q115" s="132" t="n">
        <v>0</v>
      </c>
      <c r="R115" s="132" t="n">
        <v>0</v>
      </c>
      <c r="S115" s="132" t="n">
        <v>0</v>
      </c>
      <c r="T115" s="132" t="n">
        <v>0</v>
      </c>
      <c r="U115" s="132" t="n">
        <v>0</v>
      </c>
      <c r="V115" s="132" t="n">
        <v>0</v>
      </c>
      <c r="W115" s="132" t="n">
        <v>0</v>
      </c>
      <c r="X115" s="132" t="n">
        <v>0</v>
      </c>
      <c r="Y115" s="132" t="n">
        <v>0</v>
      </c>
      <c r="Z115" s="132" t="n">
        <v>0</v>
      </c>
      <c r="AA115" s="132" t="n">
        <v>0</v>
      </c>
      <c r="AB115" s="132" t="n">
        <v>0</v>
      </c>
      <c r="AC115" s="132" t="n">
        <v>0</v>
      </c>
      <c r="AD115" s="132" t="n">
        <v>0</v>
      </c>
      <c r="AE115" s="132" t="n">
        <v>0</v>
      </c>
      <c r="AF115" s="132" t="n">
        <v>0</v>
      </c>
      <c r="AG115" s="132" t="n">
        <v>0</v>
      </c>
      <c r="AH115" s="132" t="n">
        <v>0</v>
      </c>
      <c r="AI115" s="132" t="n">
        <v>0</v>
      </c>
      <c r="AJ115" s="132" t="n">
        <v>0</v>
      </c>
      <c r="AK115" s="132" t="n">
        <v>0</v>
      </c>
      <c r="AL115" s="132" t="n">
        <v>0</v>
      </c>
      <c r="AM115" s="132" t="n">
        <v>0</v>
      </c>
      <c r="AN115" s="132" t="n">
        <v>0</v>
      </c>
      <c r="AO115" s="132" t="n">
        <v>0</v>
      </c>
      <c r="AP115" s="132" t="n">
        <v>0</v>
      </c>
      <c r="AQ115" s="132" t="n">
        <v>0</v>
      </c>
      <c r="AR115" s="132" t="n">
        <v>0</v>
      </c>
      <c r="AS115" s="132" t="n">
        <v>0</v>
      </c>
      <c r="AT115" s="132" t="n">
        <v>0</v>
      </c>
      <c r="AU115" s="132" t="n">
        <v>0</v>
      </c>
      <c r="AV115" s="132" t="n">
        <v>0</v>
      </c>
      <c r="AW115" s="132" t="n">
        <v>0</v>
      </c>
      <c r="AX115" s="132" t="n">
        <v>0</v>
      </c>
      <c r="AY115" s="132" t="n">
        <v>0</v>
      </c>
      <c r="AZ115" s="132" t="n">
        <v>0</v>
      </c>
      <c r="BA115" s="132" t="n">
        <v>0</v>
      </c>
      <c r="BB115" s="132" t="n">
        <v>0</v>
      </c>
      <c r="BC115" s="132" t="n">
        <v>0</v>
      </c>
      <c r="BD115" s="132" t="n">
        <v>0</v>
      </c>
      <c r="BE115" s="132" t="n">
        <v>0</v>
      </c>
      <c r="BF115" s="132" t="n">
        <v>0</v>
      </c>
      <c r="BG115" s="132" t="n">
        <v>0</v>
      </c>
      <c r="BH115" s="132" t="n">
        <v>0</v>
      </c>
      <c r="BI115" s="132" t="n">
        <v>0</v>
      </c>
      <c r="BJ115" s="132" t="n">
        <v>0</v>
      </c>
      <c r="BK115" s="132" t="n">
        <v>0</v>
      </c>
      <c r="BL115" s="132" t="n">
        <v>0</v>
      </c>
      <c r="BM115" s="132" t="n">
        <v>0</v>
      </c>
      <c r="BN115" s="132" t="n">
        <v>0</v>
      </c>
      <c r="BO115" s="132" t="n">
        <v>0</v>
      </c>
      <c r="BP115" s="132" t="n">
        <v>0</v>
      </c>
      <c r="BQ115" s="132" t="n">
        <v>0</v>
      </c>
      <c r="BR115" s="132" t="n">
        <v>0</v>
      </c>
      <c r="BS115" s="132" t="n">
        <v>0</v>
      </c>
      <c r="BT115" s="132" t="n">
        <v>0</v>
      </c>
      <c r="BU115" s="132" t="n">
        <v>0</v>
      </c>
      <c r="BV115" s="132" t="n">
        <v>0</v>
      </c>
      <c r="BW115" s="132" t="n">
        <v>0</v>
      </c>
      <c r="BX115" s="132" t="n">
        <v>0</v>
      </c>
      <c r="BY115" s="132" t="n">
        <v>0</v>
      </c>
      <c r="BZ115" s="132" t="n">
        <v>0</v>
      </c>
      <c r="CA115" s="132" t="n">
        <v>0</v>
      </c>
      <c r="CB115" s="132" t="n">
        <v>0</v>
      </c>
      <c r="CC115" s="132" t="n">
        <v>0</v>
      </c>
      <c r="CD115" s="132" t="n">
        <v>0</v>
      </c>
      <c r="CE115" s="132" t="n">
        <v>0</v>
      </c>
      <c r="CF115" s="132" t="n">
        <v>0</v>
      </c>
      <c r="CG115" s="132" t="n">
        <v>0</v>
      </c>
      <c r="CH115" s="132" t="n">
        <v>0</v>
      </c>
      <c r="CI115" s="132" t="n">
        <v>0</v>
      </c>
      <c r="CJ115" s="132" t="n">
        <v>0</v>
      </c>
      <c r="CK115" s="132" t="n">
        <v>0</v>
      </c>
      <c r="CL115" s="132" t="n">
        <v>0</v>
      </c>
      <c r="CM115" s="132" t="n">
        <v>0</v>
      </c>
      <c r="CN115" s="132" t="n">
        <v>0</v>
      </c>
      <c r="CO115" s="132" t="n">
        <v>0</v>
      </c>
      <c r="CP115" s="132" t="n">
        <v>0</v>
      </c>
      <c r="CQ115" s="132" t="n">
        <v>0</v>
      </c>
      <c r="CR115" s="132" t="n">
        <v>0</v>
      </c>
      <c r="CS115" s="132" t="n">
        <v>0</v>
      </c>
      <c r="CT115" s="132" t="n">
        <v>0</v>
      </c>
      <c r="CU115" s="132" t="n">
        <v>0</v>
      </c>
      <c r="CV115" s="132" t="n">
        <v>0</v>
      </c>
      <c r="CW115" s="132" t="n">
        <v>0</v>
      </c>
      <c r="CX115" s="132" t="n">
        <v>0</v>
      </c>
      <c r="CY115" s="132" t="n">
        <v>0</v>
      </c>
      <c r="CZ115" s="132" t="n">
        <v>0</v>
      </c>
      <c r="DA115" s="132" t="n">
        <v>0</v>
      </c>
      <c r="DB115" s="132" t="n">
        <v>0</v>
      </c>
      <c r="DC115" s="132" t="n">
        <v>0</v>
      </c>
      <c r="DD115" s="132" t="n">
        <v>0</v>
      </c>
      <c r="DE115" s="132" t="n">
        <v>0</v>
      </c>
      <c r="DF115" s="132" t="n">
        <v>0</v>
      </c>
      <c r="DG115" s="132" t="n">
        <v>0</v>
      </c>
      <c r="DH115" s="132" t="n">
        <v>0</v>
      </c>
      <c r="DI115" s="132" t="n">
        <v>0</v>
      </c>
      <c r="DJ115" s="132" t="n">
        <v>0</v>
      </c>
      <c r="DK115" s="132" t="n">
        <v>0</v>
      </c>
      <c r="DL115" s="132" t="n">
        <v>0</v>
      </c>
      <c r="DM115" s="132" t="n">
        <v>0</v>
      </c>
      <c r="DN115" s="132" t="n">
        <v>0</v>
      </c>
      <c r="DO115" s="132" t="n">
        <v>0</v>
      </c>
      <c r="DP115" s="132" t="n">
        <v>0</v>
      </c>
      <c r="DQ115" s="132" t="n">
        <v>0</v>
      </c>
      <c r="DR115" s="132" t="n">
        <v>0</v>
      </c>
      <c r="DS115" s="132" t="n">
        <v>0</v>
      </c>
      <c r="DT115" s="132" t="n">
        <v>0</v>
      </c>
      <c r="DU115" s="132" t="n">
        <v>0</v>
      </c>
      <c r="DV115" s="132" t="n">
        <v>0</v>
      </c>
      <c r="DW115" s="132" t="n">
        <v>0</v>
      </c>
      <c r="DX115" s="132" t="n">
        <v>0</v>
      </c>
      <c r="DY115" s="132" t="n">
        <v>0</v>
      </c>
      <c r="DZ115" s="132" t="n">
        <v>0</v>
      </c>
      <c r="EA115" s="132" t="n">
        <v>0</v>
      </c>
      <c r="EB115" s="132" t="n">
        <v>0</v>
      </c>
      <c r="EC115" s="132" t="n">
        <v>0</v>
      </c>
      <c r="ED115" s="132" t="n">
        <v>0</v>
      </c>
      <c r="EE115" s="132" t="n">
        <v>0</v>
      </c>
      <c r="EF115" s="132" t="n">
        <v>0</v>
      </c>
      <c r="EG115" s="132" t="n">
        <v>0</v>
      </c>
      <c r="EH115" s="132" t="n">
        <v>0</v>
      </c>
      <c r="EI115" s="132" t="n">
        <v>0</v>
      </c>
      <c r="EJ115" s="132" t="n">
        <v>0</v>
      </c>
      <c r="EK115" s="132" t="n">
        <v>0</v>
      </c>
      <c r="EL115" s="132" t="n">
        <v>0</v>
      </c>
      <c r="EM115" s="132" t="n">
        <v>0</v>
      </c>
      <c r="EN115" s="132" t="n">
        <v>0</v>
      </c>
      <c r="EO115" s="132" t="n">
        <v>0</v>
      </c>
      <c r="EP115" s="132" t="n">
        <v>0</v>
      </c>
      <c r="EQ115" s="132" t="n">
        <v>0</v>
      </c>
      <c r="ER115" s="132" t="n">
        <v>0</v>
      </c>
      <c r="ES115" s="132" t="n">
        <v>0</v>
      </c>
      <c r="ET115" s="132" t="n">
        <v>0</v>
      </c>
      <c r="EU115" s="132" t="n">
        <v>0</v>
      </c>
      <c r="EV115" s="132" t="n">
        <v>0</v>
      </c>
      <c r="EW115" s="132" t="n">
        <v>0</v>
      </c>
      <c r="EX115" s="132" t="n">
        <v>0</v>
      </c>
      <c r="EY115" s="132" t="n">
        <v>0</v>
      </c>
      <c r="EZ115" s="132" t="n">
        <v>0</v>
      </c>
      <c r="FA115" s="132" t="n">
        <v>0</v>
      </c>
      <c r="FB115" s="132" t="n">
        <v>0</v>
      </c>
      <c r="FC115" s="132" t="n">
        <v>0</v>
      </c>
      <c r="FD115" s="132" t="n">
        <v>0</v>
      </c>
      <c r="FE115" s="132" t="n">
        <v>0</v>
      </c>
      <c r="FF115" s="132" t="n">
        <v>0</v>
      </c>
      <c r="FG115" s="132" t="n">
        <v>0</v>
      </c>
      <c r="FH115" s="132" t="n">
        <v>0</v>
      </c>
      <c r="FI115" s="132" t="n">
        <v>0</v>
      </c>
      <c r="FJ115" s="132" t="n">
        <v>0</v>
      </c>
      <c r="FK115" s="132" t="n">
        <v>0</v>
      </c>
      <c r="FL115" s="132" t="n">
        <v>0</v>
      </c>
      <c r="FM115" s="132" t="n">
        <v>0</v>
      </c>
      <c r="FN115" s="132" t="n">
        <v>0</v>
      </c>
      <c r="FO115" s="132" t="n">
        <v>0</v>
      </c>
      <c r="FP115" s="132" t="n">
        <v>0</v>
      </c>
      <c r="FQ115" s="132" t="n">
        <v>0</v>
      </c>
      <c r="FR115" s="132" t="n">
        <v>0</v>
      </c>
      <c r="FS115" s="132" t="n">
        <v>0</v>
      </c>
      <c r="FT115" s="132" t="n">
        <v>0</v>
      </c>
      <c r="FU115" s="132" t="n">
        <v>0</v>
      </c>
      <c r="FV115" s="132" t="n">
        <v>0</v>
      </c>
      <c r="FW115" s="132" t="n">
        <v>0</v>
      </c>
      <c r="FX115" s="132" t="n">
        <v>0</v>
      </c>
      <c r="FY115" s="132" t="n">
        <v>0</v>
      </c>
      <c r="FZ115" s="132" t="n">
        <v>0</v>
      </c>
      <c r="GA115" s="132" t="n">
        <v>0</v>
      </c>
      <c r="GB115" s="132" t="n">
        <v>0</v>
      </c>
      <c r="GC115" s="132" t="n">
        <v>0</v>
      </c>
      <c r="GD115" s="132" t="n">
        <v>0</v>
      </c>
      <c r="GE115" s="132" t="n">
        <v>0</v>
      </c>
      <c r="GF115" s="132" t="n">
        <v>0</v>
      </c>
      <c r="GG115" s="132" t="n">
        <v>0</v>
      </c>
      <c r="GH115" s="132" t="n">
        <v>0</v>
      </c>
      <c r="GI115" s="132" t="n">
        <v>0</v>
      </c>
      <c r="GJ115" s="132" t="n">
        <v>0</v>
      </c>
      <c r="GK115" s="132" t="n">
        <v>0</v>
      </c>
      <c r="GL115" s="132" t="n">
        <v>0</v>
      </c>
      <c r="GM115" s="132" t="n">
        <v>0</v>
      </c>
      <c r="GN115" s="132" t="n">
        <v>0</v>
      </c>
      <c r="GO115" s="132" t="n">
        <v>0</v>
      </c>
      <c r="GP115" s="132" t="n">
        <v>0</v>
      </c>
      <c r="GQ115" s="132" t="n">
        <v>0</v>
      </c>
      <c r="GR115" s="132" t="n">
        <v>0</v>
      </c>
      <c r="GS115" s="132" t="n">
        <v>0</v>
      </c>
      <c r="GT115" s="132" t="n">
        <v>0</v>
      </c>
      <c r="GU115" s="132" t="n">
        <v>0</v>
      </c>
      <c r="GV115" s="132" t="n">
        <v>0</v>
      </c>
      <c r="GW115" s="132" t="n">
        <v>0</v>
      </c>
      <c r="GX115" s="132" t="n">
        <v>0</v>
      </c>
      <c r="GY115" s="132" t="n">
        <v>0</v>
      </c>
      <c r="GZ115" s="132" t="n">
        <v>0</v>
      </c>
      <c r="HA115" s="132" t="n">
        <v>0</v>
      </c>
      <c r="HB115" s="132" t="n">
        <v>0</v>
      </c>
      <c r="HC115" s="132" t="n">
        <v>0</v>
      </c>
      <c r="HD115" s="132" t="n">
        <v>0</v>
      </c>
      <c r="HE115" s="132" t="n">
        <v>0</v>
      </c>
      <c r="HF115" s="132" t="n">
        <v>0</v>
      </c>
      <c r="HG115" s="36" t="n">
        <v>1</v>
      </c>
      <c r="HH115" s="36" t="n">
        <v>1</v>
      </c>
      <c r="HI115" s="36" t="n">
        <v>1</v>
      </c>
      <c r="HJ115" s="132" t="n">
        <v>0</v>
      </c>
      <c r="HK115" s="132" t="n">
        <v>0</v>
      </c>
      <c r="HL115" s="132" t="n">
        <v>0</v>
      </c>
      <c r="HM115" s="132" t="n">
        <v>0</v>
      </c>
      <c r="HN115" s="132" t="n">
        <v>0</v>
      </c>
      <c r="HO115" s="132" t="n">
        <v>0</v>
      </c>
      <c r="HP115" s="132" t="n">
        <v>0</v>
      </c>
    </row>
    <row r="116">
      <c r="A116" s="28" t="inlineStr">
        <is>
          <t>92</t>
        </is>
      </c>
      <c r="B116" s="131" t="inlineStr">
        <is>
          <t>ACTIVIDADES DE ESPARCIMIENTO Y ACTIVIDADES CULTURALES Y DEPORTIVAS</t>
        </is>
      </c>
      <c r="C116" s="132" t="n">
        <v>0</v>
      </c>
      <c r="D116" s="132" t="n">
        <v>0</v>
      </c>
      <c r="E116" s="132" t="n">
        <v>0</v>
      </c>
      <c r="F116" s="132" t="n">
        <v>0</v>
      </c>
      <c r="G116" s="132" t="n">
        <v>0</v>
      </c>
      <c r="H116" s="132" t="n">
        <v>0</v>
      </c>
      <c r="I116" s="132" t="n">
        <v>0</v>
      </c>
      <c r="J116" s="132" t="n">
        <v>0</v>
      </c>
      <c r="K116" s="132" t="n">
        <v>0</v>
      </c>
      <c r="L116" s="132" t="n">
        <v>0</v>
      </c>
      <c r="M116" s="132" t="n">
        <v>0</v>
      </c>
      <c r="N116" s="132" t="n">
        <v>0</v>
      </c>
      <c r="O116" s="132" t="n">
        <v>0</v>
      </c>
      <c r="P116" s="132" t="n">
        <v>0</v>
      </c>
      <c r="Q116" s="132" t="n">
        <v>0</v>
      </c>
      <c r="R116" s="132" t="n">
        <v>0</v>
      </c>
      <c r="S116" s="132" t="n">
        <v>0</v>
      </c>
      <c r="T116" s="132" t="n">
        <v>0</v>
      </c>
      <c r="U116" s="132" t="n">
        <v>0</v>
      </c>
      <c r="V116" s="132" t="n">
        <v>0</v>
      </c>
      <c r="W116" s="132" t="n">
        <v>0</v>
      </c>
      <c r="X116" s="132" t="n">
        <v>0</v>
      </c>
      <c r="Y116" s="132" t="n">
        <v>0</v>
      </c>
      <c r="Z116" s="132" t="n">
        <v>0</v>
      </c>
      <c r="AA116" s="132" t="n">
        <v>0</v>
      </c>
      <c r="AB116" s="132" t="n">
        <v>0</v>
      </c>
      <c r="AC116" s="132" t="n">
        <v>0</v>
      </c>
      <c r="AD116" s="132" t="n">
        <v>0</v>
      </c>
      <c r="AE116" s="132" t="n">
        <v>0</v>
      </c>
      <c r="AF116" s="132" t="n">
        <v>0</v>
      </c>
      <c r="AG116" s="132" t="n">
        <v>0</v>
      </c>
      <c r="AH116" s="132" t="n">
        <v>0</v>
      </c>
      <c r="AI116" s="132" t="n">
        <v>0</v>
      </c>
      <c r="AJ116" s="132" t="n">
        <v>0</v>
      </c>
      <c r="AK116" s="132" t="n">
        <v>0</v>
      </c>
      <c r="AL116" s="132" t="n">
        <v>0</v>
      </c>
      <c r="AM116" s="132" t="n">
        <v>0</v>
      </c>
      <c r="AN116" s="132" t="n">
        <v>0</v>
      </c>
      <c r="AO116" s="132" t="n">
        <v>0</v>
      </c>
      <c r="AP116" s="132" t="n">
        <v>0</v>
      </c>
      <c r="AQ116" s="132" t="n">
        <v>0</v>
      </c>
      <c r="AR116" s="132" t="n">
        <v>0</v>
      </c>
      <c r="AS116" s="132" t="n">
        <v>0</v>
      </c>
      <c r="AT116" s="132" t="n">
        <v>0</v>
      </c>
      <c r="AU116" s="132" t="n">
        <v>0</v>
      </c>
      <c r="AV116" s="132" t="n">
        <v>0</v>
      </c>
      <c r="AW116" s="132" t="n">
        <v>0</v>
      </c>
      <c r="AX116" s="132" t="n">
        <v>0</v>
      </c>
      <c r="AY116" s="132" t="n">
        <v>0</v>
      </c>
      <c r="AZ116" s="132" t="n">
        <v>0</v>
      </c>
      <c r="BA116" s="132" t="n">
        <v>0</v>
      </c>
      <c r="BB116" s="132" t="n">
        <v>0</v>
      </c>
      <c r="BC116" s="132" t="n">
        <v>0</v>
      </c>
      <c r="BD116" s="132" t="n">
        <v>0</v>
      </c>
      <c r="BE116" s="132" t="n">
        <v>0</v>
      </c>
      <c r="BF116" s="132" t="n">
        <v>0</v>
      </c>
      <c r="BG116" s="132" t="n">
        <v>0</v>
      </c>
      <c r="BH116" s="132" t="n">
        <v>0</v>
      </c>
      <c r="BI116" s="132" t="n">
        <v>0</v>
      </c>
      <c r="BJ116" s="132" t="n">
        <v>0</v>
      </c>
      <c r="BK116" s="132" t="n">
        <v>0</v>
      </c>
      <c r="BL116" s="132" t="n">
        <v>0</v>
      </c>
      <c r="BM116" s="132" t="n">
        <v>0</v>
      </c>
      <c r="BN116" s="132" t="n">
        <v>0</v>
      </c>
      <c r="BO116" s="132" t="n">
        <v>0</v>
      </c>
      <c r="BP116" s="132" t="n">
        <v>0</v>
      </c>
      <c r="BQ116" s="132" t="n">
        <v>0</v>
      </c>
      <c r="BR116" s="132" t="n">
        <v>0</v>
      </c>
      <c r="BS116" s="132" t="n">
        <v>0</v>
      </c>
      <c r="BT116" s="132" t="n">
        <v>0</v>
      </c>
      <c r="BU116" s="132" t="n">
        <v>0</v>
      </c>
      <c r="BV116" s="132" t="n">
        <v>0</v>
      </c>
      <c r="BW116" s="132" t="n">
        <v>0</v>
      </c>
      <c r="BX116" s="132" t="n">
        <v>0</v>
      </c>
      <c r="BY116" s="132" t="n">
        <v>0</v>
      </c>
      <c r="BZ116" s="132" t="n">
        <v>0</v>
      </c>
      <c r="CA116" s="132" t="n">
        <v>0</v>
      </c>
      <c r="CB116" s="132" t="n">
        <v>0</v>
      </c>
      <c r="CC116" s="132" t="n">
        <v>0</v>
      </c>
      <c r="CD116" s="132" t="n">
        <v>0</v>
      </c>
      <c r="CE116" s="132" t="n">
        <v>0</v>
      </c>
      <c r="CF116" s="132" t="n">
        <v>0</v>
      </c>
      <c r="CG116" s="132" t="n">
        <v>0</v>
      </c>
      <c r="CH116" s="132" t="n">
        <v>0</v>
      </c>
      <c r="CI116" s="132" t="n">
        <v>0</v>
      </c>
      <c r="CJ116" s="132" t="n">
        <v>0</v>
      </c>
      <c r="CK116" s="132" t="n">
        <v>0</v>
      </c>
      <c r="CL116" s="132" t="n">
        <v>0</v>
      </c>
      <c r="CM116" s="132" t="n">
        <v>0</v>
      </c>
      <c r="CN116" s="132" t="n">
        <v>0</v>
      </c>
      <c r="CO116" s="132" t="n">
        <v>0</v>
      </c>
      <c r="CP116" s="132" t="n">
        <v>0</v>
      </c>
      <c r="CQ116" s="132" t="n">
        <v>0</v>
      </c>
      <c r="CR116" s="132" t="n">
        <v>0</v>
      </c>
      <c r="CS116" s="132" t="n">
        <v>0</v>
      </c>
      <c r="CT116" s="132" t="n">
        <v>0</v>
      </c>
      <c r="CU116" s="132" t="n">
        <v>0</v>
      </c>
      <c r="CV116" s="132" t="n">
        <v>0</v>
      </c>
      <c r="CW116" s="132" t="n">
        <v>0</v>
      </c>
      <c r="CX116" s="132" t="n">
        <v>0</v>
      </c>
      <c r="CY116" s="132" t="n">
        <v>0</v>
      </c>
      <c r="CZ116" s="132" t="n">
        <v>0</v>
      </c>
      <c r="DA116" s="132" t="n">
        <v>0</v>
      </c>
      <c r="DB116" s="132" t="n">
        <v>0</v>
      </c>
      <c r="DC116" s="132" t="n">
        <v>0</v>
      </c>
      <c r="DD116" s="132" t="n">
        <v>0</v>
      </c>
      <c r="DE116" s="132" t="n">
        <v>0</v>
      </c>
      <c r="DF116" s="132" t="n">
        <v>0</v>
      </c>
      <c r="DG116" s="132" t="n">
        <v>0</v>
      </c>
      <c r="DH116" s="132" t="n">
        <v>0</v>
      </c>
      <c r="DI116" s="132" t="n">
        <v>0</v>
      </c>
      <c r="DJ116" s="132" t="n">
        <v>0</v>
      </c>
      <c r="DK116" s="132" t="n">
        <v>0</v>
      </c>
      <c r="DL116" s="132" t="n">
        <v>0</v>
      </c>
      <c r="DM116" s="132" t="n">
        <v>0</v>
      </c>
      <c r="DN116" s="132" t="n">
        <v>0</v>
      </c>
      <c r="DO116" s="132" t="n">
        <v>0</v>
      </c>
      <c r="DP116" s="132" t="n">
        <v>0</v>
      </c>
      <c r="DQ116" s="132" t="n">
        <v>0</v>
      </c>
      <c r="DR116" s="132" t="n">
        <v>0</v>
      </c>
      <c r="DS116" s="132" t="n">
        <v>0</v>
      </c>
      <c r="DT116" s="132" t="n">
        <v>0</v>
      </c>
      <c r="DU116" s="132" t="n">
        <v>0</v>
      </c>
      <c r="DV116" s="132" t="n">
        <v>0</v>
      </c>
      <c r="DW116" s="132" t="n">
        <v>0</v>
      </c>
      <c r="DX116" s="132" t="n">
        <v>0</v>
      </c>
      <c r="DY116" s="132" t="n">
        <v>0</v>
      </c>
      <c r="DZ116" s="132" t="n">
        <v>0</v>
      </c>
      <c r="EA116" s="132" t="n">
        <v>0</v>
      </c>
      <c r="EB116" s="132" t="n">
        <v>0</v>
      </c>
      <c r="EC116" s="132" t="n">
        <v>0</v>
      </c>
      <c r="ED116" s="132" t="n">
        <v>0</v>
      </c>
      <c r="EE116" s="132" t="n">
        <v>0</v>
      </c>
      <c r="EF116" s="132" t="n">
        <v>0</v>
      </c>
      <c r="EG116" s="132" t="n">
        <v>0</v>
      </c>
      <c r="EH116" s="132" t="n">
        <v>0</v>
      </c>
      <c r="EI116" s="132" t="n">
        <v>0</v>
      </c>
      <c r="EJ116" s="132" t="n">
        <v>0</v>
      </c>
      <c r="EK116" s="132" t="n">
        <v>0</v>
      </c>
      <c r="EL116" s="132" t="n">
        <v>0</v>
      </c>
      <c r="EM116" s="132" t="n">
        <v>0</v>
      </c>
      <c r="EN116" s="132" t="n">
        <v>0</v>
      </c>
      <c r="EO116" s="132" t="n">
        <v>0</v>
      </c>
      <c r="EP116" s="132" t="n">
        <v>0</v>
      </c>
      <c r="EQ116" s="132" t="n">
        <v>0</v>
      </c>
      <c r="ER116" s="132" t="n">
        <v>0</v>
      </c>
      <c r="ES116" s="132" t="n">
        <v>0</v>
      </c>
      <c r="ET116" s="132" t="n">
        <v>0</v>
      </c>
      <c r="EU116" s="132" t="n">
        <v>0</v>
      </c>
      <c r="EV116" s="132" t="n">
        <v>0</v>
      </c>
      <c r="EW116" s="132" t="n">
        <v>0</v>
      </c>
      <c r="EX116" s="132" t="n">
        <v>0</v>
      </c>
      <c r="EY116" s="132" t="n">
        <v>0</v>
      </c>
      <c r="EZ116" s="132" t="n">
        <v>0</v>
      </c>
      <c r="FA116" s="132" t="n">
        <v>0</v>
      </c>
      <c r="FB116" s="132" t="n">
        <v>0</v>
      </c>
      <c r="FC116" s="132" t="n">
        <v>0</v>
      </c>
      <c r="FD116" s="132" t="n">
        <v>0</v>
      </c>
      <c r="FE116" s="132" t="n">
        <v>0</v>
      </c>
      <c r="FF116" s="132" t="n">
        <v>0</v>
      </c>
      <c r="FG116" s="132" t="n">
        <v>0</v>
      </c>
      <c r="FH116" s="132" t="n">
        <v>0</v>
      </c>
      <c r="FI116" s="132" t="n">
        <v>0</v>
      </c>
      <c r="FJ116" s="132" t="n">
        <v>0</v>
      </c>
      <c r="FK116" s="132" t="n">
        <v>0</v>
      </c>
      <c r="FL116" s="132" t="n">
        <v>0</v>
      </c>
      <c r="FM116" s="132" t="n">
        <v>0</v>
      </c>
      <c r="FN116" s="132" t="n">
        <v>0</v>
      </c>
      <c r="FO116" s="132" t="n">
        <v>0</v>
      </c>
      <c r="FP116" s="132" t="n">
        <v>0</v>
      </c>
      <c r="FQ116" s="132" t="n">
        <v>0</v>
      </c>
      <c r="FR116" s="132" t="n">
        <v>0</v>
      </c>
      <c r="FS116" s="132" t="n">
        <v>0</v>
      </c>
      <c r="FT116" s="132" t="n">
        <v>0</v>
      </c>
      <c r="FU116" s="132" t="n">
        <v>0</v>
      </c>
      <c r="FV116" s="132" t="n">
        <v>0</v>
      </c>
      <c r="FW116" s="132" t="n">
        <v>0</v>
      </c>
      <c r="FX116" s="132" t="n">
        <v>0</v>
      </c>
      <c r="FY116" s="132" t="n">
        <v>0</v>
      </c>
      <c r="FZ116" s="132" t="n">
        <v>0</v>
      </c>
      <c r="GA116" s="132" t="n">
        <v>0</v>
      </c>
      <c r="GB116" s="132" t="n">
        <v>0</v>
      </c>
      <c r="GC116" s="132" t="n">
        <v>0</v>
      </c>
      <c r="GD116" s="36" t="n">
        <v>0.047162</v>
      </c>
      <c r="GE116" s="132" t="n">
        <v>0</v>
      </c>
      <c r="GF116" s="132" t="n">
        <v>0</v>
      </c>
      <c r="GG116" s="132" t="n">
        <v>0</v>
      </c>
      <c r="GH116" s="132" t="n">
        <v>0</v>
      </c>
      <c r="GI116" s="36" t="n">
        <v>0.02641</v>
      </c>
      <c r="GJ116" s="132" t="n">
        <v>0</v>
      </c>
      <c r="GK116" s="132" t="n">
        <v>0</v>
      </c>
      <c r="GL116" s="36" t="n">
        <v>1</v>
      </c>
      <c r="GM116" s="36" t="n">
        <v>1</v>
      </c>
      <c r="GN116" s="132" t="n">
        <v>0</v>
      </c>
      <c r="GO116" s="132" t="n">
        <v>0</v>
      </c>
      <c r="GP116" s="132" t="n">
        <v>0</v>
      </c>
      <c r="GQ116" s="132" t="n">
        <v>0</v>
      </c>
      <c r="GR116" s="132" t="n">
        <v>0</v>
      </c>
      <c r="GS116" s="132" t="n">
        <v>0</v>
      </c>
      <c r="GT116" s="132" t="n">
        <v>0</v>
      </c>
      <c r="GU116" s="132" t="n">
        <v>0</v>
      </c>
      <c r="GV116" s="132" t="n">
        <v>0</v>
      </c>
      <c r="GW116" s="132" t="n">
        <v>0</v>
      </c>
      <c r="GX116" s="132" t="n">
        <v>0</v>
      </c>
      <c r="GY116" s="132" t="n">
        <v>0</v>
      </c>
      <c r="GZ116" s="132" t="n">
        <v>0</v>
      </c>
      <c r="HA116" s="132" t="n">
        <v>0</v>
      </c>
      <c r="HB116" s="132" t="n">
        <v>0</v>
      </c>
      <c r="HC116" s="132" t="n">
        <v>0</v>
      </c>
      <c r="HD116" s="132" t="n">
        <v>0</v>
      </c>
      <c r="HE116" s="132" t="n">
        <v>0</v>
      </c>
      <c r="HF116" s="132" t="n">
        <v>0</v>
      </c>
      <c r="HG116" s="132" t="n">
        <v>0</v>
      </c>
      <c r="HH116" s="132" t="n">
        <v>0</v>
      </c>
      <c r="HI116" s="132" t="n">
        <v>0</v>
      </c>
      <c r="HJ116" s="36" t="n">
        <v>0.981561</v>
      </c>
      <c r="HK116" s="36" t="n">
        <v>1</v>
      </c>
      <c r="HL116" s="36" t="n">
        <v>0.99203</v>
      </c>
      <c r="HM116" s="132" t="n">
        <v>0</v>
      </c>
      <c r="HN116" s="132" t="n">
        <v>0</v>
      </c>
      <c r="HO116" s="132" t="n">
        <v>0</v>
      </c>
      <c r="HP116" s="132" t="n">
        <v>0</v>
      </c>
    </row>
    <row r="117">
      <c r="A117" s="28" t="inlineStr">
        <is>
          <t>930</t>
        </is>
      </c>
      <c r="B117" s="131" t="inlineStr">
        <is>
          <t>Otras actividades de servicios</t>
        </is>
      </c>
      <c r="C117" s="132" t="n">
        <v>0</v>
      </c>
      <c r="D117" s="132" t="n">
        <v>0</v>
      </c>
      <c r="E117" s="132" t="n">
        <v>0</v>
      </c>
      <c r="F117" s="132" t="n">
        <v>0</v>
      </c>
      <c r="G117" s="132" t="n">
        <v>0</v>
      </c>
      <c r="H117" s="132" t="n">
        <v>0</v>
      </c>
      <c r="I117" s="132" t="n">
        <v>0</v>
      </c>
      <c r="J117" s="132" t="n">
        <v>0</v>
      </c>
      <c r="K117" s="132" t="n">
        <v>0</v>
      </c>
      <c r="L117" s="132" t="n">
        <v>0</v>
      </c>
      <c r="M117" s="132" t="n">
        <v>0</v>
      </c>
      <c r="N117" s="132" t="n">
        <v>0</v>
      </c>
      <c r="O117" s="132" t="n">
        <v>0</v>
      </c>
      <c r="P117" s="132" t="n">
        <v>0</v>
      </c>
      <c r="Q117" s="132" t="n">
        <v>0</v>
      </c>
      <c r="R117" s="132" t="n">
        <v>0</v>
      </c>
      <c r="S117" s="132" t="n">
        <v>0</v>
      </c>
      <c r="T117" s="132" t="n">
        <v>0</v>
      </c>
      <c r="U117" s="132" t="n">
        <v>0</v>
      </c>
      <c r="V117" s="132" t="n">
        <v>0</v>
      </c>
      <c r="W117" s="132" t="n">
        <v>0</v>
      </c>
      <c r="X117" s="132" t="n">
        <v>0</v>
      </c>
      <c r="Y117" s="132" t="n">
        <v>0</v>
      </c>
      <c r="Z117" s="132" t="n">
        <v>0</v>
      </c>
      <c r="AA117" s="132" t="n">
        <v>0</v>
      </c>
      <c r="AB117" s="132" t="n">
        <v>0</v>
      </c>
      <c r="AC117" s="132" t="n">
        <v>0</v>
      </c>
      <c r="AD117" s="132" t="n">
        <v>0</v>
      </c>
      <c r="AE117" s="132" t="n">
        <v>0</v>
      </c>
      <c r="AF117" s="132" t="n">
        <v>0</v>
      </c>
      <c r="AG117" s="132" t="n">
        <v>0</v>
      </c>
      <c r="AH117" s="132" t="n">
        <v>0</v>
      </c>
      <c r="AI117" s="132" t="n">
        <v>0</v>
      </c>
      <c r="AJ117" s="132" t="n">
        <v>0</v>
      </c>
      <c r="AK117" s="132" t="n">
        <v>0</v>
      </c>
      <c r="AL117" s="132" t="n">
        <v>0</v>
      </c>
      <c r="AM117" s="132" t="n">
        <v>0</v>
      </c>
      <c r="AN117" s="132" t="n">
        <v>0</v>
      </c>
      <c r="AO117" s="132" t="n">
        <v>0</v>
      </c>
      <c r="AP117" s="132" t="n">
        <v>0</v>
      </c>
      <c r="AQ117" s="132" t="n">
        <v>0</v>
      </c>
      <c r="AR117" s="132" t="n">
        <v>0</v>
      </c>
      <c r="AS117" s="132" t="n">
        <v>0</v>
      </c>
      <c r="AT117" s="132" t="n">
        <v>0</v>
      </c>
      <c r="AU117" s="132" t="n">
        <v>0</v>
      </c>
      <c r="AV117" s="132" t="n">
        <v>0</v>
      </c>
      <c r="AW117" s="132" t="n">
        <v>0</v>
      </c>
      <c r="AX117" s="132" t="n">
        <v>0</v>
      </c>
      <c r="AY117" s="132" t="n">
        <v>0</v>
      </c>
      <c r="AZ117" s="132" t="n">
        <v>0</v>
      </c>
      <c r="BA117" s="132" t="n">
        <v>0</v>
      </c>
      <c r="BB117" s="132" t="n">
        <v>0</v>
      </c>
      <c r="BC117" s="132" t="n">
        <v>0</v>
      </c>
      <c r="BD117" s="132" t="n">
        <v>0</v>
      </c>
      <c r="BE117" s="132" t="n">
        <v>0</v>
      </c>
      <c r="BF117" s="132" t="n">
        <v>0</v>
      </c>
      <c r="BG117" s="132" t="n">
        <v>0</v>
      </c>
      <c r="BH117" s="132" t="n">
        <v>0</v>
      </c>
      <c r="BI117" s="132" t="n">
        <v>0</v>
      </c>
      <c r="BJ117" s="132" t="n">
        <v>0</v>
      </c>
      <c r="BK117" s="132" t="n">
        <v>0</v>
      </c>
      <c r="BL117" s="132" t="n">
        <v>0</v>
      </c>
      <c r="BM117" s="132" t="n">
        <v>0</v>
      </c>
      <c r="BN117" s="132" t="n">
        <v>0</v>
      </c>
      <c r="BO117" s="132" t="n">
        <v>0</v>
      </c>
      <c r="BP117" s="132" t="n">
        <v>0</v>
      </c>
      <c r="BQ117" s="132" t="n">
        <v>0</v>
      </c>
      <c r="BR117" s="132" t="n">
        <v>0</v>
      </c>
      <c r="BS117" s="132" t="n">
        <v>0</v>
      </c>
      <c r="BT117" s="132" t="n">
        <v>0</v>
      </c>
      <c r="BU117" s="132" t="n">
        <v>0</v>
      </c>
      <c r="BV117" s="132" t="n">
        <v>0</v>
      </c>
      <c r="BW117" s="132" t="n">
        <v>0</v>
      </c>
      <c r="BX117" s="132" t="n">
        <v>0</v>
      </c>
      <c r="BY117" s="132" t="n">
        <v>0</v>
      </c>
      <c r="BZ117" s="132" t="n">
        <v>0</v>
      </c>
      <c r="CA117" s="132" t="n">
        <v>0</v>
      </c>
      <c r="CB117" s="132" t="n">
        <v>0</v>
      </c>
      <c r="CC117" s="132" t="n">
        <v>0</v>
      </c>
      <c r="CD117" s="132" t="n">
        <v>0</v>
      </c>
      <c r="CE117" s="132" t="n">
        <v>0</v>
      </c>
      <c r="CF117" s="132" t="n">
        <v>0</v>
      </c>
      <c r="CG117" s="132" t="n">
        <v>0</v>
      </c>
      <c r="CH117" s="132" t="n">
        <v>0</v>
      </c>
      <c r="CI117" s="132" t="n">
        <v>0</v>
      </c>
      <c r="CJ117" s="132" t="n">
        <v>0</v>
      </c>
      <c r="CK117" s="132" t="n">
        <v>0</v>
      </c>
      <c r="CL117" s="132" t="n">
        <v>0</v>
      </c>
      <c r="CM117" s="132" t="n">
        <v>0</v>
      </c>
      <c r="CN117" s="132" t="n">
        <v>0</v>
      </c>
      <c r="CO117" s="132" t="n">
        <v>0</v>
      </c>
      <c r="CP117" s="132" t="n">
        <v>0</v>
      </c>
      <c r="CQ117" s="132" t="n">
        <v>0</v>
      </c>
      <c r="CR117" s="132" t="n">
        <v>0</v>
      </c>
      <c r="CS117" s="132" t="n">
        <v>0</v>
      </c>
      <c r="CT117" s="132" t="n">
        <v>0</v>
      </c>
      <c r="CU117" s="132" t="n">
        <v>0</v>
      </c>
      <c r="CV117" s="132" t="n">
        <v>0</v>
      </c>
      <c r="CW117" s="132" t="n">
        <v>0</v>
      </c>
      <c r="CX117" s="132" t="n">
        <v>0</v>
      </c>
      <c r="CY117" s="132" t="n">
        <v>0</v>
      </c>
      <c r="CZ117" s="132" t="n">
        <v>0</v>
      </c>
      <c r="DA117" s="132" t="n">
        <v>0</v>
      </c>
      <c r="DB117" s="132" t="n">
        <v>0</v>
      </c>
      <c r="DC117" s="132" t="n">
        <v>0</v>
      </c>
      <c r="DD117" s="132" t="n">
        <v>0</v>
      </c>
      <c r="DE117" s="132" t="n">
        <v>0</v>
      </c>
      <c r="DF117" s="132" t="n">
        <v>0</v>
      </c>
      <c r="DG117" s="132" t="n">
        <v>0</v>
      </c>
      <c r="DH117" s="132" t="n">
        <v>0</v>
      </c>
      <c r="DI117" s="132" t="n">
        <v>0</v>
      </c>
      <c r="DJ117" s="132" t="n">
        <v>0</v>
      </c>
      <c r="DK117" s="132" t="n">
        <v>0</v>
      </c>
      <c r="DL117" s="132" t="n">
        <v>0</v>
      </c>
      <c r="DM117" s="132" t="n">
        <v>0</v>
      </c>
      <c r="DN117" s="132" t="n">
        <v>0</v>
      </c>
      <c r="DO117" s="132" t="n">
        <v>0</v>
      </c>
      <c r="DP117" s="132" t="n">
        <v>0</v>
      </c>
      <c r="DQ117" s="132" t="n">
        <v>0</v>
      </c>
      <c r="DR117" s="132" t="n">
        <v>0</v>
      </c>
      <c r="DS117" s="132" t="n">
        <v>0</v>
      </c>
      <c r="DT117" s="132" t="n">
        <v>0</v>
      </c>
      <c r="DU117" s="132" t="n">
        <v>0</v>
      </c>
      <c r="DV117" s="132" t="n">
        <v>0</v>
      </c>
      <c r="DW117" s="132" t="n">
        <v>0</v>
      </c>
      <c r="DX117" s="132" t="n">
        <v>0</v>
      </c>
      <c r="DY117" s="132" t="n">
        <v>0</v>
      </c>
      <c r="DZ117" s="132" t="n">
        <v>0</v>
      </c>
      <c r="EA117" s="132" t="n">
        <v>0</v>
      </c>
      <c r="EB117" s="132" t="n">
        <v>0</v>
      </c>
      <c r="EC117" s="132" t="n">
        <v>0</v>
      </c>
      <c r="ED117" s="132" t="n">
        <v>0</v>
      </c>
      <c r="EE117" s="132" t="n">
        <v>0</v>
      </c>
      <c r="EF117" s="132" t="n">
        <v>0</v>
      </c>
      <c r="EG117" s="132" t="n">
        <v>0</v>
      </c>
      <c r="EH117" s="132" t="n">
        <v>0</v>
      </c>
      <c r="EI117" s="132" t="n">
        <v>0</v>
      </c>
      <c r="EJ117" s="132" t="n">
        <v>0</v>
      </c>
      <c r="EK117" s="132" t="n">
        <v>0</v>
      </c>
      <c r="EL117" s="132" t="n">
        <v>0</v>
      </c>
      <c r="EM117" s="132" t="n">
        <v>0</v>
      </c>
      <c r="EN117" s="132" t="n">
        <v>0</v>
      </c>
      <c r="EO117" s="132" t="n">
        <v>0</v>
      </c>
      <c r="EP117" s="132" t="n">
        <v>0</v>
      </c>
      <c r="EQ117" s="132" t="n">
        <v>0</v>
      </c>
      <c r="ER117" s="132" t="n">
        <v>0</v>
      </c>
      <c r="ES117" s="132" t="n">
        <v>0</v>
      </c>
      <c r="ET117" s="132" t="n">
        <v>0</v>
      </c>
      <c r="EU117" s="132" t="n">
        <v>0</v>
      </c>
      <c r="EV117" s="132" t="n">
        <v>0</v>
      </c>
      <c r="EW117" s="132" t="n">
        <v>0</v>
      </c>
      <c r="EX117" s="132" t="n">
        <v>0</v>
      </c>
      <c r="EY117" s="132" t="n">
        <v>0</v>
      </c>
      <c r="EZ117" s="132" t="n">
        <v>0</v>
      </c>
      <c r="FA117" s="132" t="n">
        <v>0</v>
      </c>
      <c r="FB117" s="132" t="n">
        <v>0</v>
      </c>
      <c r="FC117" s="132" t="n">
        <v>0</v>
      </c>
      <c r="FD117" s="132" t="n">
        <v>0</v>
      </c>
      <c r="FE117" s="132" t="n">
        <v>0</v>
      </c>
      <c r="FF117" s="132" t="n">
        <v>0</v>
      </c>
      <c r="FG117" s="132" t="n">
        <v>0</v>
      </c>
      <c r="FH117" s="132" t="n">
        <v>0</v>
      </c>
      <c r="FI117" s="132" t="n">
        <v>0</v>
      </c>
      <c r="FJ117" s="132" t="n">
        <v>0</v>
      </c>
      <c r="FK117" s="132" t="n">
        <v>0</v>
      </c>
      <c r="FL117" s="132" t="n">
        <v>0</v>
      </c>
      <c r="FM117" s="132" t="n">
        <v>0</v>
      </c>
      <c r="FN117" s="132" t="n">
        <v>0</v>
      </c>
      <c r="FO117" s="132" t="n">
        <v>0</v>
      </c>
      <c r="FP117" s="132" t="n">
        <v>0</v>
      </c>
      <c r="FQ117" s="132" t="n">
        <v>0</v>
      </c>
      <c r="FR117" s="132" t="n">
        <v>0</v>
      </c>
      <c r="FS117" s="132" t="n">
        <v>0</v>
      </c>
      <c r="FT117" s="132" t="n">
        <v>0</v>
      </c>
      <c r="FU117" s="132" t="n">
        <v>0</v>
      </c>
      <c r="FV117" s="132" t="n">
        <v>0</v>
      </c>
      <c r="FW117" s="132" t="n">
        <v>0</v>
      </c>
      <c r="FX117" s="132" t="n">
        <v>0</v>
      </c>
      <c r="FY117" s="132" t="n">
        <v>0</v>
      </c>
      <c r="FZ117" s="132" t="n">
        <v>0</v>
      </c>
      <c r="GA117" s="132" t="n">
        <v>0</v>
      </c>
      <c r="GB117" s="132" t="n">
        <v>0</v>
      </c>
      <c r="GC117" s="132" t="n">
        <v>0</v>
      </c>
      <c r="GD117" s="132" t="n">
        <v>0</v>
      </c>
      <c r="GE117" s="132" t="n">
        <v>0</v>
      </c>
      <c r="GF117" s="132" t="n">
        <v>0</v>
      </c>
      <c r="GG117" s="132" t="n">
        <v>0</v>
      </c>
      <c r="GH117" s="132" t="n">
        <v>0</v>
      </c>
      <c r="GI117" s="132" t="n">
        <v>0</v>
      </c>
      <c r="GJ117" s="132" t="n">
        <v>0</v>
      </c>
      <c r="GK117" s="132" t="n">
        <v>0</v>
      </c>
      <c r="GL117" s="132" t="n">
        <v>0</v>
      </c>
      <c r="GM117" s="132" t="n">
        <v>0</v>
      </c>
      <c r="GN117" s="132" t="n">
        <v>0</v>
      </c>
      <c r="GO117" s="132" t="n">
        <v>0</v>
      </c>
      <c r="GP117" s="132" t="n">
        <v>0</v>
      </c>
      <c r="GQ117" s="132" t="n">
        <v>0</v>
      </c>
      <c r="GR117" s="132" t="n">
        <v>0</v>
      </c>
      <c r="GS117" s="132" t="n">
        <v>0</v>
      </c>
      <c r="GT117" s="132" t="n">
        <v>0</v>
      </c>
      <c r="GU117" s="132" t="n">
        <v>0</v>
      </c>
      <c r="GV117" s="132" t="n">
        <v>0</v>
      </c>
      <c r="GW117" s="132" t="n">
        <v>0</v>
      </c>
      <c r="GX117" s="132" t="n">
        <v>0</v>
      </c>
      <c r="GY117" s="132" t="n">
        <v>0</v>
      </c>
      <c r="GZ117" s="132" t="n">
        <v>0</v>
      </c>
      <c r="HA117" s="132" t="n">
        <v>0</v>
      </c>
      <c r="HB117" s="132" t="n">
        <v>0</v>
      </c>
      <c r="HC117" s="132" t="n">
        <v>0</v>
      </c>
      <c r="HD117" s="132" t="n">
        <v>0</v>
      </c>
      <c r="HE117" s="132" t="n">
        <v>0</v>
      </c>
      <c r="HF117" s="132" t="n">
        <v>0</v>
      </c>
      <c r="HG117" s="132" t="n">
        <v>0</v>
      </c>
      <c r="HH117" s="132" t="n">
        <v>0</v>
      </c>
      <c r="HI117" s="132" t="n">
        <v>0</v>
      </c>
      <c r="HJ117" s="132" t="n">
        <v>0</v>
      </c>
      <c r="HK117" s="132" t="n">
        <v>0</v>
      </c>
      <c r="HL117" s="132" t="n">
        <v>0</v>
      </c>
      <c r="HM117" s="36" t="n">
        <v>1</v>
      </c>
      <c r="HN117" s="36" t="n">
        <v>1</v>
      </c>
      <c r="HO117" s="36" t="n">
        <v>1</v>
      </c>
      <c r="HP117" s="132" t="n">
        <v>0</v>
      </c>
    </row>
    <row r="118">
      <c r="A118" s="28" t="inlineStr">
        <is>
          <t>950</t>
        </is>
      </c>
      <c r="B118" s="131" t="inlineStr">
        <is>
          <t>Servicios de hogares privados que contratan servicio doméstico</t>
        </is>
      </c>
      <c r="C118" s="132" t="n">
        <v>0</v>
      </c>
      <c r="D118" s="132" t="n">
        <v>0</v>
      </c>
      <c r="E118" s="132" t="n">
        <v>0</v>
      </c>
      <c r="F118" s="132" t="n">
        <v>0</v>
      </c>
      <c r="G118" s="132" t="n">
        <v>0</v>
      </c>
      <c r="H118" s="132" t="n">
        <v>0</v>
      </c>
      <c r="I118" s="132" t="n">
        <v>0</v>
      </c>
      <c r="J118" s="132" t="n">
        <v>0</v>
      </c>
      <c r="K118" s="132" t="n">
        <v>0</v>
      </c>
      <c r="L118" s="132" t="n">
        <v>0</v>
      </c>
      <c r="M118" s="132" t="n">
        <v>0</v>
      </c>
      <c r="N118" s="132" t="n">
        <v>0</v>
      </c>
      <c r="O118" s="132" t="n">
        <v>0</v>
      </c>
      <c r="P118" s="132" t="n">
        <v>0</v>
      </c>
      <c r="Q118" s="132" t="n">
        <v>0</v>
      </c>
      <c r="R118" s="132" t="n">
        <v>0</v>
      </c>
      <c r="S118" s="132" t="n">
        <v>0</v>
      </c>
      <c r="T118" s="132" t="n">
        <v>0</v>
      </c>
      <c r="U118" s="132" t="n">
        <v>0</v>
      </c>
      <c r="V118" s="132" t="n">
        <v>0</v>
      </c>
      <c r="W118" s="132" t="n">
        <v>0</v>
      </c>
      <c r="X118" s="132" t="n">
        <v>0</v>
      </c>
      <c r="Y118" s="132" t="n">
        <v>0</v>
      </c>
      <c r="Z118" s="132" t="n">
        <v>0</v>
      </c>
      <c r="AA118" s="132" t="n">
        <v>0</v>
      </c>
      <c r="AB118" s="132" t="n">
        <v>0</v>
      </c>
      <c r="AC118" s="132" t="n">
        <v>0</v>
      </c>
      <c r="AD118" s="132" t="n">
        <v>0</v>
      </c>
      <c r="AE118" s="132" t="n">
        <v>0</v>
      </c>
      <c r="AF118" s="132" t="n">
        <v>0</v>
      </c>
      <c r="AG118" s="132" t="n">
        <v>0</v>
      </c>
      <c r="AH118" s="132" t="n">
        <v>0</v>
      </c>
      <c r="AI118" s="132" t="n">
        <v>0</v>
      </c>
      <c r="AJ118" s="132" t="n">
        <v>0</v>
      </c>
      <c r="AK118" s="132" t="n">
        <v>0</v>
      </c>
      <c r="AL118" s="132" t="n">
        <v>0</v>
      </c>
      <c r="AM118" s="132" t="n">
        <v>0</v>
      </c>
      <c r="AN118" s="132" t="n">
        <v>0</v>
      </c>
      <c r="AO118" s="132" t="n">
        <v>0</v>
      </c>
      <c r="AP118" s="132" t="n">
        <v>0</v>
      </c>
      <c r="AQ118" s="132" t="n">
        <v>0</v>
      </c>
      <c r="AR118" s="132" t="n">
        <v>0</v>
      </c>
      <c r="AS118" s="132" t="n">
        <v>0</v>
      </c>
      <c r="AT118" s="132" t="n">
        <v>0</v>
      </c>
      <c r="AU118" s="132" t="n">
        <v>0</v>
      </c>
      <c r="AV118" s="132" t="n">
        <v>0</v>
      </c>
      <c r="AW118" s="132" t="n">
        <v>0</v>
      </c>
      <c r="AX118" s="132" t="n">
        <v>0</v>
      </c>
      <c r="AY118" s="132" t="n">
        <v>0</v>
      </c>
      <c r="AZ118" s="132" t="n">
        <v>0</v>
      </c>
      <c r="BA118" s="132" t="n">
        <v>0</v>
      </c>
      <c r="BB118" s="132" t="n">
        <v>0</v>
      </c>
      <c r="BC118" s="132" t="n">
        <v>0</v>
      </c>
      <c r="BD118" s="132" t="n">
        <v>0</v>
      </c>
      <c r="BE118" s="132" t="n">
        <v>0</v>
      </c>
      <c r="BF118" s="132" t="n">
        <v>0</v>
      </c>
      <c r="BG118" s="132" t="n">
        <v>0</v>
      </c>
      <c r="BH118" s="132" t="n">
        <v>0</v>
      </c>
      <c r="BI118" s="132" t="n">
        <v>0</v>
      </c>
      <c r="BJ118" s="132" t="n">
        <v>0</v>
      </c>
      <c r="BK118" s="132" t="n">
        <v>0</v>
      </c>
      <c r="BL118" s="132" t="n">
        <v>0</v>
      </c>
      <c r="BM118" s="132" t="n">
        <v>0</v>
      </c>
      <c r="BN118" s="132" t="n">
        <v>0</v>
      </c>
      <c r="BO118" s="132" t="n">
        <v>0</v>
      </c>
      <c r="BP118" s="132" t="n">
        <v>0</v>
      </c>
      <c r="BQ118" s="132" t="n">
        <v>0</v>
      </c>
      <c r="BR118" s="132" t="n">
        <v>0</v>
      </c>
      <c r="BS118" s="132" t="n">
        <v>0</v>
      </c>
      <c r="BT118" s="132" t="n">
        <v>0</v>
      </c>
      <c r="BU118" s="132" t="n">
        <v>0</v>
      </c>
      <c r="BV118" s="132" t="n">
        <v>0</v>
      </c>
      <c r="BW118" s="132" t="n">
        <v>0</v>
      </c>
      <c r="BX118" s="132" t="n">
        <v>0</v>
      </c>
      <c r="BY118" s="132" t="n">
        <v>0</v>
      </c>
      <c r="BZ118" s="132" t="n">
        <v>0</v>
      </c>
      <c r="CA118" s="132" t="n">
        <v>0</v>
      </c>
      <c r="CB118" s="132" t="n">
        <v>0</v>
      </c>
      <c r="CC118" s="132" t="n">
        <v>0</v>
      </c>
      <c r="CD118" s="132" t="n">
        <v>0</v>
      </c>
      <c r="CE118" s="132" t="n">
        <v>0</v>
      </c>
      <c r="CF118" s="132" t="n">
        <v>0</v>
      </c>
      <c r="CG118" s="132" t="n">
        <v>0</v>
      </c>
      <c r="CH118" s="132" t="n">
        <v>0</v>
      </c>
      <c r="CI118" s="132" t="n">
        <v>0</v>
      </c>
      <c r="CJ118" s="132" t="n">
        <v>0</v>
      </c>
      <c r="CK118" s="132" t="n">
        <v>0</v>
      </c>
      <c r="CL118" s="132" t="n">
        <v>0</v>
      </c>
      <c r="CM118" s="132" t="n">
        <v>0</v>
      </c>
      <c r="CN118" s="132" t="n">
        <v>0</v>
      </c>
      <c r="CO118" s="132" t="n">
        <v>0</v>
      </c>
      <c r="CP118" s="132" t="n">
        <v>0</v>
      </c>
      <c r="CQ118" s="132" t="n">
        <v>0</v>
      </c>
      <c r="CR118" s="132" t="n">
        <v>0</v>
      </c>
      <c r="CS118" s="132" t="n">
        <v>0</v>
      </c>
      <c r="CT118" s="132" t="n">
        <v>0</v>
      </c>
      <c r="CU118" s="132" t="n">
        <v>0</v>
      </c>
      <c r="CV118" s="132" t="n">
        <v>0</v>
      </c>
      <c r="CW118" s="132" t="n">
        <v>0</v>
      </c>
      <c r="CX118" s="132" t="n">
        <v>0</v>
      </c>
      <c r="CY118" s="132" t="n">
        <v>0</v>
      </c>
      <c r="CZ118" s="132" t="n">
        <v>0</v>
      </c>
      <c r="DA118" s="132" t="n">
        <v>0</v>
      </c>
      <c r="DB118" s="132" t="n">
        <v>0</v>
      </c>
      <c r="DC118" s="132" t="n">
        <v>0</v>
      </c>
      <c r="DD118" s="132" t="n">
        <v>0</v>
      </c>
      <c r="DE118" s="132" t="n">
        <v>0</v>
      </c>
      <c r="DF118" s="132" t="n">
        <v>0</v>
      </c>
      <c r="DG118" s="132" t="n">
        <v>0</v>
      </c>
      <c r="DH118" s="132" t="n">
        <v>0</v>
      </c>
      <c r="DI118" s="132" t="n">
        <v>0</v>
      </c>
      <c r="DJ118" s="132" t="n">
        <v>0</v>
      </c>
      <c r="DK118" s="132" t="n">
        <v>0</v>
      </c>
      <c r="DL118" s="132" t="n">
        <v>0</v>
      </c>
      <c r="DM118" s="132" t="n">
        <v>0</v>
      </c>
      <c r="DN118" s="132" t="n">
        <v>0</v>
      </c>
      <c r="DO118" s="132" t="n">
        <v>0</v>
      </c>
      <c r="DP118" s="132" t="n">
        <v>0</v>
      </c>
      <c r="DQ118" s="132" t="n">
        <v>0</v>
      </c>
      <c r="DR118" s="132" t="n">
        <v>0</v>
      </c>
      <c r="DS118" s="132" t="n">
        <v>0</v>
      </c>
      <c r="DT118" s="132" t="n">
        <v>0</v>
      </c>
      <c r="DU118" s="132" t="n">
        <v>0</v>
      </c>
      <c r="DV118" s="132" t="n">
        <v>0</v>
      </c>
      <c r="DW118" s="132" t="n">
        <v>0</v>
      </c>
      <c r="DX118" s="132" t="n">
        <v>0</v>
      </c>
      <c r="DY118" s="132" t="n">
        <v>0</v>
      </c>
      <c r="DZ118" s="132" t="n">
        <v>0</v>
      </c>
      <c r="EA118" s="132" t="n">
        <v>0</v>
      </c>
      <c r="EB118" s="132" t="n">
        <v>0</v>
      </c>
      <c r="EC118" s="132" t="n">
        <v>0</v>
      </c>
      <c r="ED118" s="132" t="n">
        <v>0</v>
      </c>
      <c r="EE118" s="132" t="n">
        <v>0</v>
      </c>
      <c r="EF118" s="132" t="n">
        <v>0</v>
      </c>
      <c r="EG118" s="132" t="n">
        <v>0</v>
      </c>
      <c r="EH118" s="132" t="n">
        <v>0</v>
      </c>
      <c r="EI118" s="132" t="n">
        <v>0</v>
      </c>
      <c r="EJ118" s="132" t="n">
        <v>0</v>
      </c>
      <c r="EK118" s="132" t="n">
        <v>0</v>
      </c>
      <c r="EL118" s="132" t="n">
        <v>0</v>
      </c>
      <c r="EM118" s="132" t="n">
        <v>0</v>
      </c>
      <c r="EN118" s="132" t="n">
        <v>0</v>
      </c>
      <c r="EO118" s="132" t="n">
        <v>0</v>
      </c>
      <c r="EP118" s="132" t="n">
        <v>0</v>
      </c>
      <c r="EQ118" s="132" t="n">
        <v>0</v>
      </c>
      <c r="ER118" s="132" t="n">
        <v>0</v>
      </c>
      <c r="ES118" s="132" t="n">
        <v>0</v>
      </c>
      <c r="ET118" s="132" t="n">
        <v>0</v>
      </c>
      <c r="EU118" s="132" t="n">
        <v>0</v>
      </c>
      <c r="EV118" s="132" t="n">
        <v>0</v>
      </c>
      <c r="EW118" s="132" t="n">
        <v>0</v>
      </c>
      <c r="EX118" s="132" t="n">
        <v>0</v>
      </c>
      <c r="EY118" s="132" t="n">
        <v>0</v>
      </c>
      <c r="EZ118" s="132" t="n">
        <v>0</v>
      </c>
      <c r="FA118" s="132" t="n">
        <v>0</v>
      </c>
      <c r="FB118" s="132" t="n">
        <v>0</v>
      </c>
      <c r="FC118" s="132" t="n">
        <v>0</v>
      </c>
      <c r="FD118" s="132" t="n">
        <v>0</v>
      </c>
      <c r="FE118" s="132" t="n">
        <v>0</v>
      </c>
      <c r="FF118" s="132" t="n">
        <v>0</v>
      </c>
      <c r="FG118" s="132" t="n">
        <v>0</v>
      </c>
      <c r="FH118" s="132" t="n">
        <v>0</v>
      </c>
      <c r="FI118" s="132" t="n">
        <v>0</v>
      </c>
      <c r="FJ118" s="132" t="n">
        <v>0</v>
      </c>
      <c r="FK118" s="132" t="n">
        <v>0</v>
      </c>
      <c r="FL118" s="132" t="n">
        <v>0</v>
      </c>
      <c r="FM118" s="132" t="n">
        <v>0</v>
      </c>
      <c r="FN118" s="132" t="n">
        <v>0</v>
      </c>
      <c r="FO118" s="132" t="n">
        <v>0</v>
      </c>
      <c r="FP118" s="132" t="n">
        <v>0</v>
      </c>
      <c r="FQ118" s="132" t="n">
        <v>0</v>
      </c>
      <c r="FR118" s="132" t="n">
        <v>0</v>
      </c>
      <c r="FS118" s="132" t="n">
        <v>0</v>
      </c>
      <c r="FT118" s="132" t="n">
        <v>0</v>
      </c>
      <c r="FU118" s="132" t="n">
        <v>0</v>
      </c>
      <c r="FV118" s="132" t="n">
        <v>0</v>
      </c>
      <c r="FW118" s="132" t="n">
        <v>0</v>
      </c>
      <c r="FX118" s="132" t="n">
        <v>0</v>
      </c>
      <c r="FY118" s="132" t="n">
        <v>0</v>
      </c>
      <c r="FZ118" s="132" t="n">
        <v>0</v>
      </c>
      <c r="GA118" s="132" t="n">
        <v>0</v>
      </c>
      <c r="GB118" s="132" t="n">
        <v>0</v>
      </c>
      <c r="GC118" s="132" t="n">
        <v>0</v>
      </c>
      <c r="GD118" s="132" t="n">
        <v>0</v>
      </c>
      <c r="GE118" s="132" t="n">
        <v>0</v>
      </c>
      <c r="GF118" s="132" t="n">
        <v>0</v>
      </c>
      <c r="GG118" s="132" t="n">
        <v>0</v>
      </c>
      <c r="GH118" s="132" t="n">
        <v>0</v>
      </c>
      <c r="GI118" s="132" t="n">
        <v>0</v>
      </c>
      <c r="GJ118" s="132" t="n">
        <v>0</v>
      </c>
      <c r="GK118" s="132" t="n">
        <v>0</v>
      </c>
      <c r="GL118" s="132" t="n">
        <v>0</v>
      </c>
      <c r="GM118" s="132" t="n">
        <v>0</v>
      </c>
      <c r="GN118" s="132" t="n">
        <v>0</v>
      </c>
      <c r="GO118" s="132" t="n">
        <v>0</v>
      </c>
      <c r="GP118" s="132" t="n">
        <v>0</v>
      </c>
      <c r="GQ118" s="132" t="n">
        <v>0</v>
      </c>
      <c r="GR118" s="132" t="n">
        <v>0</v>
      </c>
      <c r="GS118" s="132" t="n">
        <v>0</v>
      </c>
      <c r="GT118" s="132" t="n">
        <v>0</v>
      </c>
      <c r="GU118" s="132" t="n">
        <v>0</v>
      </c>
      <c r="GV118" s="132" t="n">
        <v>0</v>
      </c>
      <c r="GW118" s="132" t="n">
        <v>0</v>
      </c>
      <c r="GX118" s="132" t="n">
        <v>0</v>
      </c>
      <c r="GY118" s="132" t="n">
        <v>0</v>
      </c>
      <c r="GZ118" s="132" t="n">
        <v>0</v>
      </c>
      <c r="HA118" s="132" t="n">
        <v>0</v>
      </c>
      <c r="HB118" s="132" t="n">
        <v>0</v>
      </c>
      <c r="HC118" s="132" t="n">
        <v>0</v>
      </c>
      <c r="HD118" s="132" t="n">
        <v>0</v>
      </c>
      <c r="HE118" s="132" t="n">
        <v>0</v>
      </c>
      <c r="HF118" s="132" t="n">
        <v>0</v>
      </c>
      <c r="HG118" s="132" t="n">
        <v>0</v>
      </c>
      <c r="HH118" s="132" t="n">
        <v>0</v>
      </c>
      <c r="HI118" s="132" t="n">
        <v>0</v>
      </c>
      <c r="HJ118" s="132" t="n">
        <v>0</v>
      </c>
      <c r="HK118" s="132" t="n">
        <v>0</v>
      </c>
      <c r="HL118" s="132" t="n">
        <v>0</v>
      </c>
      <c r="HM118" s="132" t="n">
        <v>0</v>
      </c>
      <c r="HN118" s="132" t="n">
        <v>0</v>
      </c>
      <c r="HO118" s="132" t="n">
        <v>0</v>
      </c>
      <c r="HP118" s="36" t="n">
        <v>1</v>
      </c>
    </row>
    <row r="120">
      <c r="A120" s="4" t="inlineStr">
        <is>
          <t>Fuente: INDEC — COU 2022. Todos los valores se derivan del COU (oferta y utilización); no hay datos externos.</t>
        </is>
      </c>
    </row>
  </sheetData>
  <mergeCells count="1">
    <mergeCell ref="A2:HP2"/>
  </mergeCells>
  <conditionalFormatting sqref="C12:HP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15.xml><?xml version="1.0" encoding="utf-8"?>
<worksheet xmlns="http://schemas.openxmlformats.org/spreadsheetml/2006/main">
  <sheetPr>
    <tabColor rgb="00E36C0A"/>
    <outlinePr summaryBelow="1" summaryRight="1"/>
    <pageSetUpPr fitToPage="1"/>
  </sheetPr>
  <dimension ref="A1:DE23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17" t="inlineStr">
        <is>
          <t>PASO 8</t>
        </is>
      </c>
      <c r="C1" s="118" t="inlineStr">
        <is>
          <t>FILAS: 222 productos, CPC 1.1      COLUMNAS: 107 industrias, CIIU      VALORACIÓN: precios básicos      ORIGEN: doméstico</t>
        </is>
      </c>
    </row>
    <row r="2">
      <c r="B2" s="119" t="inlineStr">
        <is>
          <t>U — Utilización intermedia doméstica, a precios básicos</t>
        </is>
      </c>
      <c r="C2" s="120" t="inlineStr">
        <is>
          <t>U = U^comprador − impuestos y márgenes − importado        UN Handbook Cap. 7 y 8        se calcula desde: la hoja de COU utilización</t>
        </is>
      </c>
    </row>
    <row r="3">
      <c r="B3" s="4" t="inlineStr">
        <is>
          <t>Filas: productos · Columnas: industrias · Argentina 2022 · SUT doméstica a precios básicos, balanceado (el que alimenta esta MIP) · millones de pesos corrientes</t>
        </is>
      </c>
    </row>
    <row r="4"/>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row>
    <row r="6">
      <c r="A6" s="28" t="inlineStr">
        <is>
          <t>011</t>
        </is>
      </c>
      <c r="B6" s="14" t="inlineStr">
        <is>
          <t>Cereales</t>
        </is>
      </c>
      <c r="C6" s="55" t="n">
        <v>132303.558566</v>
      </c>
      <c r="D6" s="55" t="n">
        <v>258452.431133</v>
      </c>
      <c r="E6" s="121" t="n">
        <v>0</v>
      </c>
      <c r="F6" s="121" t="n">
        <v>0</v>
      </c>
      <c r="G6" s="121" t="n">
        <v>0</v>
      </c>
      <c r="H6" s="121" t="n">
        <v>0</v>
      </c>
      <c r="I6" s="121" t="n">
        <v>0</v>
      </c>
      <c r="J6" s="121" t="n">
        <v>0</v>
      </c>
      <c r="K6" s="121" t="n">
        <v>0</v>
      </c>
      <c r="L6" s="121" t="n">
        <v>0</v>
      </c>
      <c r="M6" s="121" t="n">
        <v>0</v>
      </c>
      <c r="N6" s="121" t="n">
        <v>0</v>
      </c>
      <c r="O6" s="121" t="n">
        <v>0</v>
      </c>
      <c r="P6" s="121" t="n">
        <v>0</v>
      </c>
      <c r="Q6" s="55" t="n">
        <v>59.63677</v>
      </c>
      <c r="R6" s="121" t="n">
        <v>0</v>
      </c>
      <c r="S6" s="55" t="n">
        <v>377955.67692</v>
      </c>
      <c r="T6" s="55" t="n">
        <v>753.33498</v>
      </c>
      <c r="U6" s="55" t="n">
        <v>563.440018</v>
      </c>
      <c r="V6" s="121" t="n">
        <v>0</v>
      </c>
      <c r="W6" s="55" t="n">
        <v>281.266717</v>
      </c>
      <c r="X6" s="55" t="n">
        <v>3735.305007</v>
      </c>
      <c r="Y6" s="55" t="n">
        <v>123.00689</v>
      </c>
      <c r="Z6" s="121" t="n">
        <v>0</v>
      </c>
      <c r="AA6" s="121" t="n">
        <v>0</v>
      </c>
      <c r="AB6" s="55" t="n">
        <v>33310.910234</v>
      </c>
      <c r="AC6" s="121" t="n">
        <v>0</v>
      </c>
      <c r="AD6" s="121" t="n">
        <v>0</v>
      </c>
      <c r="AE6" s="121" t="n">
        <v>0</v>
      </c>
      <c r="AF6" s="121" t="n">
        <v>0</v>
      </c>
      <c r="AG6" s="121" t="n">
        <v>0</v>
      </c>
      <c r="AH6" s="121" t="n">
        <v>0</v>
      </c>
      <c r="AI6" s="121" t="n">
        <v>0</v>
      </c>
      <c r="AJ6" s="121" t="n">
        <v>0</v>
      </c>
      <c r="AK6" s="121" t="n">
        <v>0</v>
      </c>
      <c r="AL6" s="121" t="n">
        <v>0</v>
      </c>
      <c r="AM6" s="121" t="n">
        <v>0</v>
      </c>
      <c r="AN6" s="121" t="n">
        <v>0</v>
      </c>
      <c r="AO6" s="121" t="n">
        <v>0</v>
      </c>
      <c r="AP6" s="121" t="n">
        <v>0</v>
      </c>
      <c r="AQ6" s="121" t="n">
        <v>0</v>
      </c>
      <c r="AR6" s="121" t="n">
        <v>0</v>
      </c>
      <c r="AS6" s="121" t="n">
        <v>0</v>
      </c>
      <c r="AT6" s="121" t="n">
        <v>0</v>
      </c>
      <c r="AU6" s="121" t="n">
        <v>0</v>
      </c>
      <c r="AV6" s="121" t="n">
        <v>0</v>
      </c>
      <c r="AW6" s="121" t="n">
        <v>0</v>
      </c>
      <c r="AX6" s="121" t="n">
        <v>0</v>
      </c>
      <c r="AY6" s="121" t="n">
        <v>0</v>
      </c>
      <c r="AZ6" s="55" t="n">
        <v>115.802938</v>
      </c>
      <c r="BA6" s="121" t="n">
        <v>0</v>
      </c>
      <c r="BB6" s="121" t="n">
        <v>0</v>
      </c>
      <c r="BC6" s="121" t="n">
        <v>0</v>
      </c>
      <c r="BD6" s="121" t="n">
        <v>0</v>
      </c>
      <c r="BE6" s="121" t="n">
        <v>0</v>
      </c>
      <c r="BF6" s="121" t="n">
        <v>0</v>
      </c>
      <c r="BG6" s="121" t="n">
        <v>0</v>
      </c>
      <c r="BH6" s="121" t="n">
        <v>0</v>
      </c>
      <c r="BI6" s="121" t="n">
        <v>0</v>
      </c>
      <c r="BJ6" s="121" t="n">
        <v>0</v>
      </c>
      <c r="BK6" s="121" t="n">
        <v>0</v>
      </c>
      <c r="BL6" s="121" t="n">
        <v>0</v>
      </c>
      <c r="BM6" s="121" t="n">
        <v>0</v>
      </c>
      <c r="BN6" s="121" t="n">
        <v>0</v>
      </c>
      <c r="BO6" s="121" t="n">
        <v>0</v>
      </c>
      <c r="BP6" s="121" t="n">
        <v>0</v>
      </c>
      <c r="BQ6" s="121" t="n">
        <v>0</v>
      </c>
      <c r="BR6" s="121" t="n">
        <v>0</v>
      </c>
      <c r="BS6" s="121" t="n">
        <v>0</v>
      </c>
      <c r="BT6" s="121" t="n">
        <v>0</v>
      </c>
      <c r="BU6" s="121" t="n">
        <v>0</v>
      </c>
      <c r="BV6" s="121" t="n">
        <v>0</v>
      </c>
      <c r="BW6" s="121" t="n">
        <v>0</v>
      </c>
      <c r="BX6" s="121" t="n">
        <v>0</v>
      </c>
      <c r="BY6" s="121" t="n">
        <v>0</v>
      </c>
      <c r="BZ6" s="121" t="n">
        <v>0</v>
      </c>
      <c r="CA6" s="121" t="n">
        <v>0</v>
      </c>
      <c r="CB6" s="121" t="n">
        <v>0</v>
      </c>
      <c r="CC6" s="121" t="n">
        <v>0</v>
      </c>
      <c r="CD6" s="121" t="n">
        <v>0</v>
      </c>
      <c r="CE6" s="121" t="n">
        <v>0</v>
      </c>
      <c r="CF6" s="121" t="n">
        <v>0</v>
      </c>
      <c r="CG6" s="121" t="n">
        <v>0</v>
      </c>
      <c r="CH6" s="121" t="n">
        <v>0</v>
      </c>
      <c r="CI6" s="121" t="n">
        <v>0</v>
      </c>
      <c r="CJ6" s="121" t="n">
        <v>0</v>
      </c>
      <c r="CK6" s="121" t="n">
        <v>0</v>
      </c>
      <c r="CL6" s="121" t="n">
        <v>0</v>
      </c>
      <c r="CM6" s="121" t="n">
        <v>0</v>
      </c>
      <c r="CN6" s="121" t="n">
        <v>0</v>
      </c>
      <c r="CO6" s="121" t="n">
        <v>0</v>
      </c>
      <c r="CP6" s="121" t="n">
        <v>0</v>
      </c>
      <c r="CQ6" s="121" t="n">
        <v>0</v>
      </c>
      <c r="CR6" s="121" t="n">
        <v>0</v>
      </c>
      <c r="CS6" s="121" t="n">
        <v>0</v>
      </c>
      <c r="CT6" s="121" t="n">
        <v>0</v>
      </c>
      <c r="CU6" s="121" t="n">
        <v>0</v>
      </c>
      <c r="CV6" s="121" t="n">
        <v>0</v>
      </c>
      <c r="CW6" s="55" t="n">
        <v>5.396932</v>
      </c>
      <c r="CX6" s="121" t="n">
        <v>0</v>
      </c>
      <c r="CY6" s="121" t="n">
        <v>0</v>
      </c>
      <c r="CZ6" s="121" t="n">
        <v>0</v>
      </c>
      <c r="DA6" s="121" t="n">
        <v>0</v>
      </c>
      <c r="DB6" s="121" t="n">
        <v>0</v>
      </c>
      <c r="DC6" s="55" t="n">
        <v>54.589316</v>
      </c>
      <c r="DD6" s="121" t="n">
        <v>0</v>
      </c>
      <c r="DE6" s="121" t="n">
        <v>0</v>
      </c>
    </row>
    <row r="7">
      <c r="A7" s="28" t="inlineStr">
        <is>
          <t>012</t>
        </is>
      </c>
      <c r="B7" s="14" t="inlineStr">
        <is>
          <t>Legumbres</t>
        </is>
      </c>
      <c r="C7" s="121" t="n">
        <v>0</v>
      </c>
      <c r="D7" s="121" t="n">
        <v>0</v>
      </c>
      <c r="E7" s="121" t="n">
        <v>0</v>
      </c>
      <c r="F7" s="121" t="n">
        <v>0</v>
      </c>
      <c r="G7" s="121" t="n">
        <v>0</v>
      </c>
      <c r="H7" s="121" t="n">
        <v>0</v>
      </c>
      <c r="I7" s="121" t="n">
        <v>0</v>
      </c>
      <c r="J7" s="121" t="n">
        <v>0</v>
      </c>
      <c r="K7" s="121" t="n">
        <v>0</v>
      </c>
      <c r="L7" s="121" t="n">
        <v>0</v>
      </c>
      <c r="M7" s="121" t="n">
        <v>0</v>
      </c>
      <c r="N7" s="55" t="n">
        <v>82.60453</v>
      </c>
      <c r="O7" s="121" t="n">
        <v>0</v>
      </c>
      <c r="P7" s="55" t="n">
        <v>9672.64884</v>
      </c>
      <c r="Q7" s="55" t="n">
        <v>17026.27433</v>
      </c>
      <c r="R7" s="121" t="n">
        <v>0</v>
      </c>
      <c r="S7" s="55" t="n">
        <v>5058.362</v>
      </c>
      <c r="T7" s="121" t="n">
        <v>0</v>
      </c>
      <c r="U7" s="55" t="n">
        <v>208.223804</v>
      </c>
      <c r="V7" s="121" t="n">
        <v>0</v>
      </c>
      <c r="W7" s="121" t="n">
        <v>0</v>
      </c>
      <c r="X7" s="55" t="n">
        <v>578.054738</v>
      </c>
      <c r="Y7" s="55" t="n">
        <v>1269.195617</v>
      </c>
      <c r="Z7" s="121" t="n">
        <v>0</v>
      </c>
      <c r="AA7" s="121" t="n">
        <v>0</v>
      </c>
      <c r="AB7" s="121" t="n">
        <v>0</v>
      </c>
      <c r="AC7" s="55" t="n">
        <v>5.358306</v>
      </c>
      <c r="AD7" s="121" t="n">
        <v>0</v>
      </c>
      <c r="AE7" s="121" t="n">
        <v>0</v>
      </c>
      <c r="AF7" s="121" t="n">
        <v>0</v>
      </c>
      <c r="AG7" s="121" t="n">
        <v>0</v>
      </c>
      <c r="AH7" s="121" t="n">
        <v>0</v>
      </c>
      <c r="AI7" s="121" t="n">
        <v>0</v>
      </c>
      <c r="AJ7" s="121" t="n">
        <v>0</v>
      </c>
      <c r="AK7" s="121" t="n">
        <v>0</v>
      </c>
      <c r="AL7" s="121" t="n">
        <v>0</v>
      </c>
      <c r="AM7" s="121" t="n">
        <v>0</v>
      </c>
      <c r="AN7" s="121" t="n">
        <v>0</v>
      </c>
      <c r="AO7" s="121" t="n">
        <v>0</v>
      </c>
      <c r="AP7" s="121" t="n">
        <v>0</v>
      </c>
      <c r="AQ7" s="121" t="n">
        <v>0</v>
      </c>
      <c r="AR7" s="121" t="n">
        <v>0</v>
      </c>
      <c r="AS7" s="121" t="n">
        <v>0</v>
      </c>
      <c r="AT7" s="121" t="n">
        <v>0</v>
      </c>
      <c r="AU7" s="121" t="n">
        <v>0</v>
      </c>
      <c r="AV7" s="121" t="n">
        <v>0</v>
      </c>
      <c r="AW7" s="121" t="n">
        <v>0</v>
      </c>
      <c r="AX7" s="121" t="n">
        <v>0</v>
      </c>
      <c r="AY7" s="121" t="n">
        <v>0</v>
      </c>
      <c r="AZ7" s="55" t="n">
        <v>34.069594</v>
      </c>
      <c r="BA7" s="121" t="n">
        <v>0</v>
      </c>
      <c r="BB7" s="121" t="n">
        <v>0</v>
      </c>
      <c r="BC7" s="121" t="n">
        <v>0</v>
      </c>
      <c r="BD7" s="121" t="n">
        <v>0</v>
      </c>
      <c r="BE7" s="121" t="n">
        <v>0</v>
      </c>
      <c r="BF7" s="121" t="n">
        <v>0</v>
      </c>
      <c r="BG7" s="121" t="n">
        <v>0</v>
      </c>
      <c r="BH7" s="121" t="n">
        <v>0</v>
      </c>
      <c r="BI7" s="121" t="n">
        <v>0</v>
      </c>
      <c r="BJ7" s="121" t="n">
        <v>0</v>
      </c>
      <c r="BK7" s="121" t="n">
        <v>0</v>
      </c>
      <c r="BL7" s="121" t="n">
        <v>0</v>
      </c>
      <c r="BM7" s="121" t="n">
        <v>0</v>
      </c>
      <c r="BN7" s="121" t="n">
        <v>0</v>
      </c>
      <c r="BO7" s="121" t="n">
        <v>0</v>
      </c>
      <c r="BP7" s="121" t="n">
        <v>0</v>
      </c>
      <c r="BQ7" s="121" t="n">
        <v>0</v>
      </c>
      <c r="BR7" s="121" t="n">
        <v>0</v>
      </c>
      <c r="BS7" s="121" t="n">
        <v>0</v>
      </c>
      <c r="BT7" s="121" t="n">
        <v>0</v>
      </c>
      <c r="BU7" s="121" t="n">
        <v>0</v>
      </c>
      <c r="BV7" s="121" t="n">
        <v>0</v>
      </c>
      <c r="BW7" s="121" t="n">
        <v>0</v>
      </c>
      <c r="BX7" s="55" t="n">
        <v>302.894606</v>
      </c>
      <c r="BY7" s="55" t="n">
        <v>29617.053011</v>
      </c>
      <c r="BZ7" s="121" t="n">
        <v>0</v>
      </c>
      <c r="CA7" s="121" t="n">
        <v>0</v>
      </c>
      <c r="CB7" s="121" t="n">
        <v>0</v>
      </c>
      <c r="CC7" s="121" t="n">
        <v>0</v>
      </c>
      <c r="CD7" s="121" t="n">
        <v>0</v>
      </c>
      <c r="CE7" s="121" t="n">
        <v>0</v>
      </c>
      <c r="CF7" s="121" t="n">
        <v>0</v>
      </c>
      <c r="CG7" s="121" t="n">
        <v>0</v>
      </c>
      <c r="CH7" s="121" t="n">
        <v>0</v>
      </c>
      <c r="CI7" s="121" t="n">
        <v>0</v>
      </c>
      <c r="CJ7" s="121" t="n">
        <v>0</v>
      </c>
      <c r="CK7" s="121" t="n">
        <v>0</v>
      </c>
      <c r="CL7" s="55" t="n">
        <v>0.032186</v>
      </c>
      <c r="CM7" s="121" t="n">
        <v>0</v>
      </c>
      <c r="CN7" s="121" t="n">
        <v>0</v>
      </c>
      <c r="CO7" s="121" t="n">
        <v>0</v>
      </c>
      <c r="CP7" s="121" t="n">
        <v>0</v>
      </c>
      <c r="CQ7" s="121" t="n">
        <v>0</v>
      </c>
      <c r="CR7" s="121" t="n">
        <v>0</v>
      </c>
      <c r="CS7" s="55" t="n">
        <v>103.302161</v>
      </c>
      <c r="CT7" s="55" t="n">
        <v>69.245681</v>
      </c>
      <c r="CU7" s="121" t="n">
        <v>0</v>
      </c>
      <c r="CV7" s="55" t="n">
        <v>3947.520021</v>
      </c>
      <c r="CW7" s="121" t="n">
        <v>0</v>
      </c>
      <c r="CX7" s="55" t="n">
        <v>488.72462</v>
      </c>
      <c r="CY7" s="55" t="n">
        <v>199.783256</v>
      </c>
      <c r="CZ7" s="55" t="n">
        <v>20.091845</v>
      </c>
      <c r="DA7" s="121" t="n">
        <v>0</v>
      </c>
      <c r="DB7" s="121" t="n">
        <v>0</v>
      </c>
      <c r="DC7" s="121" t="n">
        <v>0</v>
      </c>
      <c r="DD7" s="121" t="n">
        <v>0</v>
      </c>
      <c r="DE7" s="121" t="n">
        <v>0</v>
      </c>
    </row>
    <row r="8">
      <c r="A8" s="28" t="inlineStr">
        <is>
          <t>013</t>
        </is>
      </c>
      <c r="B8" s="14" t="inlineStr">
        <is>
          <t>Frutas y nueces</t>
        </is>
      </c>
      <c r="C8" s="121" t="n">
        <v>0</v>
      </c>
      <c r="D8" s="121" t="n">
        <v>0</v>
      </c>
      <c r="E8" s="121" t="n">
        <v>0</v>
      </c>
      <c r="F8" s="121" t="n">
        <v>0</v>
      </c>
      <c r="G8" s="121" t="n">
        <v>0</v>
      </c>
      <c r="H8" s="121" t="n">
        <v>0</v>
      </c>
      <c r="I8" s="121" t="n">
        <v>0</v>
      </c>
      <c r="J8" s="121" t="n">
        <v>0</v>
      </c>
      <c r="K8" s="121" t="n">
        <v>0</v>
      </c>
      <c r="L8" s="121" t="n">
        <v>0</v>
      </c>
      <c r="M8" s="121" t="n">
        <v>0</v>
      </c>
      <c r="N8" s="121" t="n">
        <v>0</v>
      </c>
      <c r="O8" s="121" t="n">
        <v>0</v>
      </c>
      <c r="P8" s="55" t="n">
        <v>21562.794019</v>
      </c>
      <c r="Q8" s="121" t="n">
        <v>0</v>
      </c>
      <c r="R8" s="55" t="n">
        <v>4297.451909</v>
      </c>
      <c r="S8" s="55" t="n">
        <v>466.538627</v>
      </c>
      <c r="T8" s="121" t="n">
        <v>0</v>
      </c>
      <c r="U8" s="55" t="n">
        <v>26258.27825</v>
      </c>
      <c r="V8" s="121" t="n">
        <v>0</v>
      </c>
      <c r="W8" s="55" t="n">
        <v>999.555895</v>
      </c>
      <c r="X8" s="55" t="n">
        <v>16.476859</v>
      </c>
      <c r="Y8" s="55" t="n">
        <v>75.099716</v>
      </c>
      <c r="Z8" s="121" t="n">
        <v>0</v>
      </c>
      <c r="AA8" s="55" t="n">
        <v>7364.606858</v>
      </c>
      <c r="AB8" s="121" t="n">
        <v>0</v>
      </c>
      <c r="AC8" s="55" t="n">
        <v>809.502369</v>
      </c>
      <c r="AD8" s="121" t="n">
        <v>0</v>
      </c>
      <c r="AE8" s="121" t="n">
        <v>0</v>
      </c>
      <c r="AF8" s="121" t="n">
        <v>0</v>
      </c>
      <c r="AG8" s="121" t="n">
        <v>0</v>
      </c>
      <c r="AH8" s="121" t="n">
        <v>0</v>
      </c>
      <c r="AI8" s="55" t="n">
        <v>1.195728</v>
      </c>
      <c r="AJ8" s="121" t="n">
        <v>0</v>
      </c>
      <c r="AK8" s="121" t="n">
        <v>0</v>
      </c>
      <c r="AL8" s="121" t="n">
        <v>0</v>
      </c>
      <c r="AM8" s="121" t="n">
        <v>0</v>
      </c>
      <c r="AN8" s="121" t="n">
        <v>0</v>
      </c>
      <c r="AO8" s="121" t="n">
        <v>0</v>
      </c>
      <c r="AP8" s="121" t="n">
        <v>0</v>
      </c>
      <c r="AQ8" s="55" t="n">
        <v>420.813371</v>
      </c>
      <c r="AR8" s="121" t="n">
        <v>0</v>
      </c>
      <c r="AS8" s="121" t="n">
        <v>0</v>
      </c>
      <c r="AT8" s="121" t="n">
        <v>0</v>
      </c>
      <c r="AU8" s="121" t="n">
        <v>0</v>
      </c>
      <c r="AV8" s="121" t="n">
        <v>0</v>
      </c>
      <c r="AW8" s="121" t="n">
        <v>0</v>
      </c>
      <c r="AX8" s="121" t="n">
        <v>0</v>
      </c>
      <c r="AY8" s="121" t="n">
        <v>0</v>
      </c>
      <c r="AZ8" s="121" t="n">
        <v>0</v>
      </c>
      <c r="BA8" s="121" t="n">
        <v>0</v>
      </c>
      <c r="BB8" s="121" t="n">
        <v>0</v>
      </c>
      <c r="BC8" s="121" t="n">
        <v>0</v>
      </c>
      <c r="BD8" s="121" t="n">
        <v>0</v>
      </c>
      <c r="BE8" s="121" t="n">
        <v>0</v>
      </c>
      <c r="BF8" s="121" t="n">
        <v>0</v>
      </c>
      <c r="BG8" s="121" t="n">
        <v>0</v>
      </c>
      <c r="BH8" s="121" t="n">
        <v>0</v>
      </c>
      <c r="BI8" s="121" t="n">
        <v>0</v>
      </c>
      <c r="BJ8" s="121" t="n">
        <v>0</v>
      </c>
      <c r="BK8" s="121" t="n">
        <v>0</v>
      </c>
      <c r="BL8" s="121" t="n">
        <v>0</v>
      </c>
      <c r="BM8" s="121" t="n">
        <v>0</v>
      </c>
      <c r="BN8" s="121" t="n">
        <v>0</v>
      </c>
      <c r="BO8" s="121" t="n">
        <v>0</v>
      </c>
      <c r="BP8" s="121" t="n">
        <v>0</v>
      </c>
      <c r="BQ8" s="121" t="n">
        <v>0</v>
      </c>
      <c r="BR8" s="121" t="n">
        <v>0</v>
      </c>
      <c r="BS8" s="121" t="n">
        <v>0</v>
      </c>
      <c r="BT8" s="121" t="n">
        <v>0</v>
      </c>
      <c r="BU8" s="121" t="n">
        <v>0</v>
      </c>
      <c r="BV8" s="121" t="n">
        <v>0</v>
      </c>
      <c r="BW8" s="121" t="n">
        <v>0</v>
      </c>
      <c r="BX8" s="55" t="n">
        <v>608.728969</v>
      </c>
      <c r="BY8" s="55" t="n">
        <v>62969.86076</v>
      </c>
      <c r="BZ8" s="121" t="n">
        <v>0</v>
      </c>
      <c r="CA8" s="121" t="n">
        <v>0</v>
      </c>
      <c r="CB8" s="121" t="n">
        <v>0</v>
      </c>
      <c r="CC8" s="121" t="n">
        <v>0</v>
      </c>
      <c r="CD8" s="121" t="n">
        <v>0</v>
      </c>
      <c r="CE8" s="121" t="n">
        <v>0</v>
      </c>
      <c r="CF8" s="121" t="n">
        <v>0</v>
      </c>
      <c r="CG8" s="121" t="n">
        <v>0</v>
      </c>
      <c r="CH8" s="121" t="n">
        <v>0</v>
      </c>
      <c r="CI8" s="121" t="n">
        <v>0</v>
      </c>
      <c r="CJ8" s="121" t="n">
        <v>0</v>
      </c>
      <c r="CK8" s="121" t="n">
        <v>0</v>
      </c>
      <c r="CL8" s="121" t="n">
        <v>0</v>
      </c>
      <c r="CM8" s="121" t="n">
        <v>0</v>
      </c>
      <c r="CN8" s="121" t="n">
        <v>0</v>
      </c>
      <c r="CO8" s="121" t="n">
        <v>0</v>
      </c>
      <c r="CP8" s="121" t="n">
        <v>0</v>
      </c>
      <c r="CQ8" s="121" t="n">
        <v>0</v>
      </c>
      <c r="CR8" s="121" t="n">
        <v>0</v>
      </c>
      <c r="CS8" s="55" t="n">
        <v>49.405857</v>
      </c>
      <c r="CT8" s="55" t="n">
        <v>33.117818</v>
      </c>
      <c r="CU8" s="121" t="n">
        <v>0</v>
      </c>
      <c r="CV8" s="55" t="n">
        <v>566.029907</v>
      </c>
      <c r="CW8" s="121" t="n">
        <v>0</v>
      </c>
      <c r="CX8" s="55" t="n">
        <v>259.193176</v>
      </c>
      <c r="CY8" s="121" t="n">
        <v>0</v>
      </c>
      <c r="CZ8" s="55" t="n">
        <v>7.186709</v>
      </c>
      <c r="DA8" s="121" t="n">
        <v>0</v>
      </c>
      <c r="DB8" s="121" t="n">
        <v>0</v>
      </c>
      <c r="DC8" s="121" t="n">
        <v>0</v>
      </c>
      <c r="DD8" s="121" t="n">
        <v>0</v>
      </c>
      <c r="DE8" s="121" t="n">
        <v>0</v>
      </c>
    </row>
    <row r="9">
      <c r="A9" s="28" t="inlineStr">
        <is>
          <t>014</t>
        </is>
      </c>
      <c r="B9" s="14" t="inlineStr">
        <is>
          <t>Semillas y frutos oleaginosos</t>
        </is>
      </c>
      <c r="C9" s="55" t="n">
        <v>163960.062096</v>
      </c>
      <c r="D9" s="55" t="n">
        <v>49614.954281</v>
      </c>
      <c r="E9" s="121" t="n">
        <v>0</v>
      </c>
      <c r="F9" s="121" t="n">
        <v>0</v>
      </c>
      <c r="G9" s="121" t="n">
        <v>0</v>
      </c>
      <c r="H9" s="121" t="n">
        <v>0</v>
      </c>
      <c r="I9" s="121" t="n">
        <v>0</v>
      </c>
      <c r="J9" s="121" t="n">
        <v>0</v>
      </c>
      <c r="K9" s="121" t="n">
        <v>0</v>
      </c>
      <c r="L9" s="121" t="n">
        <v>0</v>
      </c>
      <c r="M9" s="121" t="n">
        <v>0</v>
      </c>
      <c r="N9" s="55" t="n">
        <v>108.72803</v>
      </c>
      <c r="O9" s="121" t="n">
        <v>0</v>
      </c>
      <c r="P9" s="121" t="n">
        <v>0</v>
      </c>
      <c r="Q9" s="55" t="n">
        <v>1952016.406657</v>
      </c>
      <c r="R9" s="121" t="n">
        <v>0</v>
      </c>
      <c r="S9" s="55" t="n">
        <v>13350.361559</v>
      </c>
      <c r="T9" s="55" t="n">
        <v>49845.72195</v>
      </c>
      <c r="U9" s="55" t="n">
        <v>339.946437</v>
      </c>
      <c r="V9" s="121" t="n">
        <v>0</v>
      </c>
      <c r="W9" s="55" t="n">
        <v>1073.403751</v>
      </c>
      <c r="X9" s="121" t="n">
        <v>0</v>
      </c>
      <c r="Y9" s="55" t="n">
        <v>5640.759082</v>
      </c>
      <c r="Z9" s="121" t="n">
        <v>0</v>
      </c>
      <c r="AA9" s="121" t="n">
        <v>0</v>
      </c>
      <c r="AB9" s="121" t="n">
        <v>0</v>
      </c>
      <c r="AC9" s="121" t="n">
        <v>0</v>
      </c>
      <c r="AD9" s="121" t="n">
        <v>0</v>
      </c>
      <c r="AE9" s="55" t="n">
        <v>257.169082</v>
      </c>
      <c r="AF9" s="121" t="n">
        <v>0</v>
      </c>
      <c r="AG9" s="121" t="n">
        <v>0</v>
      </c>
      <c r="AH9" s="121" t="n">
        <v>0</v>
      </c>
      <c r="AI9" s="121" t="n">
        <v>0</v>
      </c>
      <c r="AJ9" s="121" t="n">
        <v>0</v>
      </c>
      <c r="AK9" s="121" t="n">
        <v>0</v>
      </c>
      <c r="AL9" s="121" t="n">
        <v>0</v>
      </c>
      <c r="AM9" s="121" t="n">
        <v>0</v>
      </c>
      <c r="AN9" s="121" t="n">
        <v>0</v>
      </c>
      <c r="AO9" s="121" t="n">
        <v>0</v>
      </c>
      <c r="AP9" s="121" t="n">
        <v>0</v>
      </c>
      <c r="AQ9" s="121" t="n">
        <v>0</v>
      </c>
      <c r="AR9" s="121" t="n">
        <v>0</v>
      </c>
      <c r="AS9" s="121" t="n">
        <v>0</v>
      </c>
      <c r="AT9" s="121" t="n">
        <v>0</v>
      </c>
      <c r="AU9" s="121" t="n">
        <v>0</v>
      </c>
      <c r="AV9" s="121" t="n">
        <v>0</v>
      </c>
      <c r="AW9" s="121" t="n">
        <v>0</v>
      </c>
      <c r="AX9" s="121" t="n">
        <v>0</v>
      </c>
      <c r="AY9" s="121" t="n">
        <v>0</v>
      </c>
      <c r="AZ9" s="55" t="n">
        <v>49.932839</v>
      </c>
      <c r="BA9" s="121" t="n">
        <v>0</v>
      </c>
      <c r="BB9" s="121" t="n">
        <v>0</v>
      </c>
      <c r="BC9" s="121" t="n">
        <v>0</v>
      </c>
      <c r="BD9" s="121" t="n">
        <v>0</v>
      </c>
      <c r="BE9" s="121" t="n">
        <v>0</v>
      </c>
      <c r="BF9" s="121" t="n">
        <v>0</v>
      </c>
      <c r="BG9" s="121" t="n">
        <v>0</v>
      </c>
      <c r="BH9" s="121" t="n">
        <v>0</v>
      </c>
      <c r="BI9" s="121" t="n">
        <v>0</v>
      </c>
      <c r="BJ9" s="121" t="n">
        <v>0</v>
      </c>
      <c r="BK9" s="121" t="n">
        <v>0</v>
      </c>
      <c r="BL9" s="121" t="n">
        <v>0</v>
      </c>
      <c r="BM9" s="121" t="n">
        <v>0</v>
      </c>
      <c r="BN9" s="121" t="n">
        <v>0</v>
      </c>
      <c r="BO9" s="121" t="n">
        <v>0</v>
      </c>
      <c r="BP9" s="121" t="n">
        <v>0</v>
      </c>
      <c r="BQ9" s="121" t="n">
        <v>0</v>
      </c>
      <c r="BR9" s="121" t="n">
        <v>0</v>
      </c>
      <c r="BS9" s="121" t="n">
        <v>0</v>
      </c>
      <c r="BT9" s="121" t="n">
        <v>0</v>
      </c>
      <c r="BU9" s="121" t="n">
        <v>0</v>
      </c>
      <c r="BV9" s="121" t="n">
        <v>0</v>
      </c>
      <c r="BW9" s="121" t="n">
        <v>0</v>
      </c>
      <c r="BX9" s="121" t="n">
        <v>0</v>
      </c>
      <c r="BY9" s="121" t="n">
        <v>0</v>
      </c>
      <c r="BZ9" s="121" t="n">
        <v>0</v>
      </c>
      <c r="CA9" s="121" t="n">
        <v>0</v>
      </c>
      <c r="CB9" s="121" t="n">
        <v>0</v>
      </c>
      <c r="CC9" s="121" t="n">
        <v>0</v>
      </c>
      <c r="CD9" s="121" t="n">
        <v>0</v>
      </c>
      <c r="CE9" s="121" t="n">
        <v>0</v>
      </c>
      <c r="CF9" s="121" t="n">
        <v>0</v>
      </c>
      <c r="CG9" s="121" t="n">
        <v>0</v>
      </c>
      <c r="CH9" s="121" t="n">
        <v>0</v>
      </c>
      <c r="CI9" s="121" t="n">
        <v>0</v>
      </c>
      <c r="CJ9" s="121" t="n">
        <v>0</v>
      </c>
      <c r="CK9" s="121" t="n">
        <v>0</v>
      </c>
      <c r="CL9" s="121" t="n">
        <v>0</v>
      </c>
      <c r="CM9" s="121" t="n">
        <v>0</v>
      </c>
      <c r="CN9" s="121" t="n">
        <v>0</v>
      </c>
      <c r="CO9" s="121" t="n">
        <v>0</v>
      </c>
      <c r="CP9" s="121" t="n">
        <v>0</v>
      </c>
      <c r="CQ9" s="121" t="n">
        <v>0</v>
      </c>
      <c r="CR9" s="121" t="n">
        <v>0</v>
      </c>
      <c r="CS9" s="121" t="n">
        <v>0</v>
      </c>
      <c r="CT9" s="121" t="n">
        <v>0</v>
      </c>
      <c r="CU9" s="121" t="n">
        <v>0</v>
      </c>
      <c r="CV9" s="121" t="n">
        <v>0</v>
      </c>
      <c r="CW9" s="121" t="n">
        <v>0</v>
      </c>
      <c r="CX9" s="121" t="n">
        <v>0</v>
      </c>
      <c r="CY9" s="121" t="n">
        <v>0</v>
      </c>
      <c r="CZ9" s="121" t="n">
        <v>0</v>
      </c>
      <c r="DA9" s="121" t="n">
        <v>0</v>
      </c>
      <c r="DB9" s="121" t="n">
        <v>0</v>
      </c>
      <c r="DC9" s="121" t="n">
        <v>0</v>
      </c>
      <c r="DD9" s="121" t="n">
        <v>0</v>
      </c>
      <c r="DE9" s="121" t="n">
        <v>0</v>
      </c>
    </row>
    <row r="10">
      <c r="A10" s="28" t="inlineStr">
        <is>
          <t>015</t>
        </is>
      </c>
      <c r="B10" s="14" t="inlineStr">
        <is>
          <t>Plantas vivas; flores y capullos cortados; semillas de flores y frutos; semillas de vegetales</t>
        </is>
      </c>
      <c r="C10" s="55" t="n">
        <v>1712.002094</v>
      </c>
      <c r="D10" s="55" t="n">
        <v>10086.24046</v>
      </c>
      <c r="E10" s="121" t="n">
        <v>0</v>
      </c>
      <c r="F10" s="55" t="n">
        <v>8545.598105999999</v>
      </c>
      <c r="G10" s="121" t="n">
        <v>0</v>
      </c>
      <c r="H10" s="121" t="n">
        <v>0</v>
      </c>
      <c r="I10" s="121" t="n">
        <v>0</v>
      </c>
      <c r="J10" s="121" t="n">
        <v>0</v>
      </c>
      <c r="K10" s="121" t="n">
        <v>0</v>
      </c>
      <c r="L10" s="121" t="n">
        <v>0</v>
      </c>
      <c r="M10" s="121" t="n">
        <v>0</v>
      </c>
      <c r="N10" s="121" t="n">
        <v>0</v>
      </c>
      <c r="O10" s="121" t="n">
        <v>0</v>
      </c>
      <c r="P10" s="121" t="n">
        <v>0</v>
      </c>
      <c r="Q10" s="55" t="n">
        <v>16.175459</v>
      </c>
      <c r="R10" s="121" t="n">
        <v>0</v>
      </c>
      <c r="S10" s="121" t="n">
        <v>0</v>
      </c>
      <c r="T10" s="121" t="n">
        <v>0</v>
      </c>
      <c r="U10" s="121" t="n">
        <v>0</v>
      </c>
      <c r="V10" s="121" t="n">
        <v>0</v>
      </c>
      <c r="W10" s="121" t="n">
        <v>0</v>
      </c>
      <c r="X10" s="121" t="n">
        <v>0</v>
      </c>
      <c r="Y10" s="121" t="n">
        <v>0</v>
      </c>
      <c r="Z10" s="121" t="n">
        <v>0</v>
      </c>
      <c r="AA10" s="121" t="n">
        <v>0</v>
      </c>
      <c r="AB10" s="121" t="n">
        <v>0</v>
      </c>
      <c r="AC10" s="121" t="n">
        <v>0</v>
      </c>
      <c r="AD10" s="121" t="n">
        <v>0</v>
      </c>
      <c r="AE10" s="121" t="n">
        <v>0</v>
      </c>
      <c r="AF10" s="121" t="n">
        <v>0</v>
      </c>
      <c r="AG10" s="121" t="n">
        <v>0</v>
      </c>
      <c r="AH10" s="121" t="n">
        <v>0</v>
      </c>
      <c r="AI10" s="121" t="n">
        <v>0</v>
      </c>
      <c r="AJ10" s="121" t="n">
        <v>0</v>
      </c>
      <c r="AK10" s="121" t="n">
        <v>0</v>
      </c>
      <c r="AL10" s="121" t="n">
        <v>0</v>
      </c>
      <c r="AM10" s="121" t="n">
        <v>0</v>
      </c>
      <c r="AN10" s="121" t="n">
        <v>0</v>
      </c>
      <c r="AO10" s="121" t="n">
        <v>0</v>
      </c>
      <c r="AP10" s="121" t="n">
        <v>0</v>
      </c>
      <c r="AQ10" s="121" t="n">
        <v>0</v>
      </c>
      <c r="AR10" s="121" t="n">
        <v>0</v>
      </c>
      <c r="AS10" s="121" t="n">
        <v>0</v>
      </c>
      <c r="AT10" s="121" t="n">
        <v>0</v>
      </c>
      <c r="AU10" s="121" t="n">
        <v>0</v>
      </c>
      <c r="AV10" s="121" t="n">
        <v>0</v>
      </c>
      <c r="AW10" s="121" t="n">
        <v>0</v>
      </c>
      <c r="AX10" s="121" t="n">
        <v>0</v>
      </c>
      <c r="AY10" s="121" t="n">
        <v>0</v>
      </c>
      <c r="AZ10" s="121" t="n">
        <v>0</v>
      </c>
      <c r="BA10" s="121" t="n">
        <v>0</v>
      </c>
      <c r="BB10" s="121" t="n">
        <v>0</v>
      </c>
      <c r="BC10" s="121" t="n">
        <v>0</v>
      </c>
      <c r="BD10" s="121" t="n">
        <v>0</v>
      </c>
      <c r="BE10" s="121" t="n">
        <v>0</v>
      </c>
      <c r="BF10" s="121" t="n">
        <v>0</v>
      </c>
      <c r="BG10" s="121" t="n">
        <v>0</v>
      </c>
      <c r="BH10" s="121" t="n">
        <v>0</v>
      </c>
      <c r="BI10" s="121" t="n">
        <v>0</v>
      </c>
      <c r="BJ10" s="121" t="n">
        <v>0</v>
      </c>
      <c r="BK10" s="121" t="n">
        <v>0</v>
      </c>
      <c r="BL10" s="121" t="n">
        <v>0</v>
      </c>
      <c r="BM10" s="121" t="n">
        <v>0</v>
      </c>
      <c r="BN10" s="121" t="n">
        <v>0</v>
      </c>
      <c r="BO10" s="121" t="n">
        <v>0</v>
      </c>
      <c r="BP10" s="121" t="n">
        <v>0</v>
      </c>
      <c r="BQ10" s="121" t="n">
        <v>0</v>
      </c>
      <c r="BR10" s="121" t="n">
        <v>0</v>
      </c>
      <c r="BS10" s="121" t="n">
        <v>0</v>
      </c>
      <c r="BT10" s="121" t="n">
        <v>0</v>
      </c>
      <c r="BU10" s="121" t="n">
        <v>0</v>
      </c>
      <c r="BV10" s="121" t="n">
        <v>0</v>
      </c>
      <c r="BW10" s="121" t="n">
        <v>0</v>
      </c>
      <c r="BX10" s="55" t="n">
        <v>6.402857</v>
      </c>
      <c r="BY10" s="121" t="n">
        <v>0</v>
      </c>
      <c r="BZ10" s="121" t="n">
        <v>0</v>
      </c>
      <c r="CA10" s="121" t="n">
        <v>0</v>
      </c>
      <c r="CB10" s="121" t="n">
        <v>0</v>
      </c>
      <c r="CC10" s="121" t="n">
        <v>0</v>
      </c>
      <c r="CD10" s="121" t="n">
        <v>0</v>
      </c>
      <c r="CE10" s="121" t="n">
        <v>0</v>
      </c>
      <c r="CF10" s="121" t="n">
        <v>0</v>
      </c>
      <c r="CG10" s="121" t="n">
        <v>0</v>
      </c>
      <c r="CH10" s="121" t="n">
        <v>0</v>
      </c>
      <c r="CI10" s="121" t="n">
        <v>0</v>
      </c>
      <c r="CJ10" s="121" t="n">
        <v>0</v>
      </c>
      <c r="CK10" s="121" t="n">
        <v>0</v>
      </c>
      <c r="CL10" s="121" t="n">
        <v>0</v>
      </c>
      <c r="CM10" s="121" t="n">
        <v>0</v>
      </c>
      <c r="CN10" s="121" t="n">
        <v>0</v>
      </c>
      <c r="CO10" s="121" t="n">
        <v>0</v>
      </c>
      <c r="CP10" s="121" t="n">
        <v>0</v>
      </c>
      <c r="CQ10" s="121" t="n">
        <v>0</v>
      </c>
      <c r="CR10" s="121" t="n">
        <v>0</v>
      </c>
      <c r="CS10" s="55" t="n">
        <v>9.161882</v>
      </c>
      <c r="CT10" s="55" t="n">
        <v>6.141409</v>
      </c>
      <c r="CU10" s="55" t="n">
        <v>1373.196519</v>
      </c>
      <c r="CV10" s="55" t="n">
        <v>295.262775</v>
      </c>
      <c r="CW10" s="55" t="n">
        <v>0.614217</v>
      </c>
      <c r="CX10" s="55" t="n">
        <v>1.647784</v>
      </c>
      <c r="CY10" s="121" t="n">
        <v>0</v>
      </c>
      <c r="CZ10" s="55" t="n">
        <v>1.487245</v>
      </c>
      <c r="DA10" s="121" t="n">
        <v>0</v>
      </c>
      <c r="DB10" s="55" t="n">
        <v>189.677817</v>
      </c>
      <c r="DC10" s="121" t="n">
        <v>0</v>
      </c>
      <c r="DD10" s="121" t="n">
        <v>0</v>
      </c>
      <c r="DE10" s="121" t="n">
        <v>0</v>
      </c>
    </row>
    <row r="11">
      <c r="A11" s="28" t="inlineStr">
        <is>
          <t>016</t>
        </is>
      </c>
      <c r="B11" s="14" t="inlineStr">
        <is>
          <t>Cultivos de plantas bebestibles y especias</t>
        </is>
      </c>
      <c r="C11" s="121" t="n">
        <v>0</v>
      </c>
      <c r="D11" s="121" t="n">
        <v>0</v>
      </c>
      <c r="E11" s="121" t="n">
        <v>0</v>
      </c>
      <c r="F11" s="121" t="n">
        <v>0</v>
      </c>
      <c r="G11" s="121" t="n">
        <v>0</v>
      </c>
      <c r="H11" s="121" t="n">
        <v>0</v>
      </c>
      <c r="I11" s="121" t="n">
        <v>0</v>
      </c>
      <c r="J11" s="121" t="n">
        <v>0</v>
      </c>
      <c r="K11" s="121" t="n">
        <v>0</v>
      </c>
      <c r="L11" s="121" t="n">
        <v>0</v>
      </c>
      <c r="M11" s="121" t="n">
        <v>0</v>
      </c>
      <c r="N11" s="55" t="n">
        <v>801.713078</v>
      </c>
      <c r="O11" s="121" t="n">
        <v>0</v>
      </c>
      <c r="P11" s="55" t="n">
        <v>37.156697</v>
      </c>
      <c r="Q11" s="121" t="n">
        <v>0</v>
      </c>
      <c r="R11" s="55" t="n">
        <v>0.015044</v>
      </c>
      <c r="S11" s="121" t="n">
        <v>0</v>
      </c>
      <c r="T11" s="121" t="n">
        <v>0</v>
      </c>
      <c r="U11" s="55" t="n">
        <v>8.050379</v>
      </c>
      <c r="V11" s="121" t="n">
        <v>0</v>
      </c>
      <c r="W11" s="55" t="n">
        <v>1274.257405</v>
      </c>
      <c r="X11" s="55" t="n">
        <v>474.353393</v>
      </c>
      <c r="Y11" s="55" t="n">
        <v>40819.861249</v>
      </c>
      <c r="Z11" s="55" t="n">
        <v>1296.926563</v>
      </c>
      <c r="AA11" s="121" t="n">
        <v>0</v>
      </c>
      <c r="AB11" s="121" t="n">
        <v>0</v>
      </c>
      <c r="AC11" s="121" t="n">
        <v>0</v>
      </c>
      <c r="AD11" s="121" t="n">
        <v>0</v>
      </c>
      <c r="AE11" s="121" t="n">
        <v>0</v>
      </c>
      <c r="AF11" s="121" t="n">
        <v>0</v>
      </c>
      <c r="AG11" s="121" t="n">
        <v>0</v>
      </c>
      <c r="AH11" s="121" t="n">
        <v>0</v>
      </c>
      <c r="AI11" s="121" t="n">
        <v>0</v>
      </c>
      <c r="AJ11" s="121" t="n">
        <v>0</v>
      </c>
      <c r="AK11" s="121" t="n">
        <v>0</v>
      </c>
      <c r="AL11" s="121" t="n">
        <v>0</v>
      </c>
      <c r="AM11" s="121" t="n">
        <v>0</v>
      </c>
      <c r="AN11" s="121" t="n">
        <v>0</v>
      </c>
      <c r="AO11" s="121" t="n">
        <v>0</v>
      </c>
      <c r="AP11" s="121" t="n">
        <v>0</v>
      </c>
      <c r="AQ11" s="55" t="n">
        <v>349.524444</v>
      </c>
      <c r="AR11" s="121" t="n">
        <v>0</v>
      </c>
      <c r="AS11" s="121" t="n">
        <v>0</v>
      </c>
      <c r="AT11" s="121" t="n">
        <v>0</v>
      </c>
      <c r="AU11" s="121" t="n">
        <v>0</v>
      </c>
      <c r="AV11" s="121" t="n">
        <v>0</v>
      </c>
      <c r="AW11" s="121" t="n">
        <v>0</v>
      </c>
      <c r="AX11" s="121" t="n">
        <v>0</v>
      </c>
      <c r="AY11" s="121" t="n">
        <v>0</v>
      </c>
      <c r="AZ11" s="121" t="n">
        <v>0</v>
      </c>
      <c r="BA11" s="121" t="n">
        <v>0</v>
      </c>
      <c r="BB11" s="121" t="n">
        <v>0</v>
      </c>
      <c r="BC11" s="121" t="n">
        <v>0</v>
      </c>
      <c r="BD11" s="121" t="n">
        <v>0</v>
      </c>
      <c r="BE11" s="121" t="n">
        <v>0</v>
      </c>
      <c r="BF11" s="121" t="n">
        <v>0</v>
      </c>
      <c r="BG11" s="121" t="n">
        <v>0</v>
      </c>
      <c r="BH11" s="121" t="n">
        <v>0</v>
      </c>
      <c r="BI11" s="121" t="n">
        <v>0</v>
      </c>
      <c r="BJ11" s="121" t="n">
        <v>0</v>
      </c>
      <c r="BK11" s="121" t="n">
        <v>0</v>
      </c>
      <c r="BL11" s="121" t="n">
        <v>0</v>
      </c>
      <c r="BM11" s="121" t="n">
        <v>0</v>
      </c>
      <c r="BN11" s="121" t="n">
        <v>0</v>
      </c>
      <c r="BO11" s="121" t="n">
        <v>0</v>
      </c>
      <c r="BP11" s="121" t="n">
        <v>0</v>
      </c>
      <c r="BQ11" s="121" t="n">
        <v>0</v>
      </c>
      <c r="BR11" s="121" t="n">
        <v>0</v>
      </c>
      <c r="BS11" s="121" t="n">
        <v>0</v>
      </c>
      <c r="BT11" s="121" t="n">
        <v>0</v>
      </c>
      <c r="BU11" s="121" t="n">
        <v>0</v>
      </c>
      <c r="BV11" s="121" t="n">
        <v>0</v>
      </c>
      <c r="BW11" s="121" t="n">
        <v>0</v>
      </c>
      <c r="BX11" s="121" t="n">
        <v>0</v>
      </c>
      <c r="BY11" s="121" t="n">
        <v>0</v>
      </c>
      <c r="BZ11" s="121" t="n">
        <v>0</v>
      </c>
      <c r="CA11" s="121" t="n">
        <v>0</v>
      </c>
      <c r="CB11" s="121" t="n">
        <v>0</v>
      </c>
      <c r="CC11" s="121" t="n">
        <v>0</v>
      </c>
      <c r="CD11" s="121" t="n">
        <v>0</v>
      </c>
      <c r="CE11" s="121" t="n">
        <v>0</v>
      </c>
      <c r="CF11" s="121" t="n">
        <v>0</v>
      </c>
      <c r="CG11" s="121" t="n">
        <v>0</v>
      </c>
      <c r="CH11" s="121" t="n">
        <v>0</v>
      </c>
      <c r="CI11" s="121" t="n">
        <v>0</v>
      </c>
      <c r="CJ11" s="121" t="n">
        <v>0</v>
      </c>
      <c r="CK11" s="121" t="n">
        <v>0</v>
      </c>
      <c r="CL11" s="121" t="n">
        <v>0</v>
      </c>
      <c r="CM11" s="121" t="n">
        <v>0</v>
      </c>
      <c r="CN11" s="121" t="n">
        <v>0</v>
      </c>
      <c r="CO11" s="121" t="n">
        <v>0</v>
      </c>
      <c r="CP11" s="121" t="n">
        <v>0</v>
      </c>
      <c r="CQ11" s="121" t="n">
        <v>0</v>
      </c>
      <c r="CR11" s="121" t="n">
        <v>0</v>
      </c>
      <c r="CS11" s="121" t="n">
        <v>0</v>
      </c>
      <c r="CT11" s="121" t="n">
        <v>0</v>
      </c>
      <c r="CU11" s="121" t="n">
        <v>0</v>
      </c>
      <c r="CV11" s="121" t="n">
        <v>0</v>
      </c>
      <c r="CW11" s="121" t="n">
        <v>0</v>
      </c>
      <c r="CX11" s="121" t="n">
        <v>0</v>
      </c>
      <c r="CY11" s="121" t="n">
        <v>0</v>
      </c>
      <c r="CZ11" s="121" t="n">
        <v>0</v>
      </c>
      <c r="DA11" s="121" t="n">
        <v>0</v>
      </c>
      <c r="DB11" s="55" t="n">
        <v>468.285955</v>
      </c>
      <c r="DC11" s="121" t="n">
        <v>0</v>
      </c>
      <c r="DD11" s="121" t="n">
        <v>0</v>
      </c>
      <c r="DE11" s="121" t="n">
        <v>0</v>
      </c>
    </row>
    <row r="12">
      <c r="A12" s="28" t="inlineStr">
        <is>
          <t>017</t>
        </is>
      </c>
      <c r="B12" s="14" t="inlineStr">
        <is>
          <t>Tabaco sin elaborar</t>
        </is>
      </c>
      <c r="C12" s="121" t="n">
        <v>0</v>
      </c>
      <c r="D12" s="121" t="n">
        <v>0</v>
      </c>
      <c r="E12" s="121" t="n">
        <v>0</v>
      </c>
      <c r="F12" s="121" t="n">
        <v>0</v>
      </c>
      <c r="G12" s="121" t="n">
        <v>0</v>
      </c>
      <c r="H12" s="121" t="n">
        <v>0</v>
      </c>
      <c r="I12" s="121" t="n">
        <v>0</v>
      </c>
      <c r="J12" s="121" t="n">
        <v>0</v>
      </c>
      <c r="K12" s="121" t="n">
        <v>0</v>
      </c>
      <c r="L12" s="121" t="n">
        <v>0</v>
      </c>
      <c r="M12" s="121" t="n">
        <v>0</v>
      </c>
      <c r="N12" s="121" t="n">
        <v>0</v>
      </c>
      <c r="O12" s="121" t="n">
        <v>0</v>
      </c>
      <c r="P12" s="121" t="n">
        <v>0</v>
      </c>
      <c r="Q12" s="121" t="n">
        <v>0</v>
      </c>
      <c r="R12" s="121" t="n">
        <v>0</v>
      </c>
      <c r="S12" s="121" t="n">
        <v>0</v>
      </c>
      <c r="T12" s="121" t="n">
        <v>0</v>
      </c>
      <c r="U12" s="121" t="n">
        <v>0</v>
      </c>
      <c r="V12" s="121" t="n">
        <v>0</v>
      </c>
      <c r="W12" s="121" t="n">
        <v>0</v>
      </c>
      <c r="X12" s="121" t="n">
        <v>0</v>
      </c>
      <c r="Y12" s="121" t="n">
        <v>0</v>
      </c>
      <c r="Z12" s="121" t="n">
        <v>0</v>
      </c>
      <c r="AA12" s="121" t="n">
        <v>0</v>
      </c>
      <c r="AB12" s="121" t="n">
        <v>0</v>
      </c>
      <c r="AC12" s="121" t="n">
        <v>0</v>
      </c>
      <c r="AD12" s="55" t="n">
        <v>25541.40605</v>
      </c>
      <c r="AE12" s="121" t="n">
        <v>0</v>
      </c>
      <c r="AF12" s="121" t="n">
        <v>0</v>
      </c>
      <c r="AG12" s="121" t="n">
        <v>0</v>
      </c>
      <c r="AH12" s="121" t="n">
        <v>0</v>
      </c>
      <c r="AI12" s="121" t="n">
        <v>0</v>
      </c>
      <c r="AJ12" s="121" t="n">
        <v>0</v>
      </c>
      <c r="AK12" s="121" t="n">
        <v>0</v>
      </c>
      <c r="AL12" s="121" t="n">
        <v>0</v>
      </c>
      <c r="AM12" s="121" t="n">
        <v>0</v>
      </c>
      <c r="AN12" s="121" t="n">
        <v>0</v>
      </c>
      <c r="AO12" s="121" t="n">
        <v>0</v>
      </c>
      <c r="AP12" s="121" t="n">
        <v>0</v>
      </c>
      <c r="AQ12" s="121" t="n">
        <v>0</v>
      </c>
      <c r="AR12" s="121" t="n">
        <v>0</v>
      </c>
      <c r="AS12" s="121" t="n">
        <v>0</v>
      </c>
      <c r="AT12" s="121" t="n">
        <v>0</v>
      </c>
      <c r="AU12" s="121" t="n">
        <v>0</v>
      </c>
      <c r="AV12" s="121" t="n">
        <v>0</v>
      </c>
      <c r="AW12" s="121" t="n">
        <v>0</v>
      </c>
      <c r="AX12" s="121" t="n">
        <v>0</v>
      </c>
      <c r="AY12" s="121" t="n">
        <v>0</v>
      </c>
      <c r="AZ12" s="121" t="n">
        <v>0</v>
      </c>
      <c r="BA12" s="121" t="n">
        <v>0</v>
      </c>
      <c r="BB12" s="121" t="n">
        <v>0</v>
      </c>
      <c r="BC12" s="121" t="n">
        <v>0</v>
      </c>
      <c r="BD12" s="121" t="n">
        <v>0</v>
      </c>
      <c r="BE12" s="121" t="n">
        <v>0</v>
      </c>
      <c r="BF12" s="121" t="n">
        <v>0</v>
      </c>
      <c r="BG12" s="121" t="n">
        <v>0</v>
      </c>
      <c r="BH12" s="121" t="n">
        <v>0</v>
      </c>
      <c r="BI12" s="121" t="n">
        <v>0</v>
      </c>
      <c r="BJ12" s="121" t="n">
        <v>0</v>
      </c>
      <c r="BK12" s="121" t="n">
        <v>0</v>
      </c>
      <c r="BL12" s="121" t="n">
        <v>0</v>
      </c>
      <c r="BM12" s="121" t="n">
        <v>0</v>
      </c>
      <c r="BN12" s="121" t="n">
        <v>0</v>
      </c>
      <c r="BO12" s="121" t="n">
        <v>0</v>
      </c>
      <c r="BP12" s="121" t="n">
        <v>0</v>
      </c>
      <c r="BQ12" s="121" t="n">
        <v>0</v>
      </c>
      <c r="BR12" s="121" t="n">
        <v>0</v>
      </c>
      <c r="BS12" s="121" t="n">
        <v>0</v>
      </c>
      <c r="BT12" s="121" t="n">
        <v>0</v>
      </c>
      <c r="BU12" s="121" t="n">
        <v>0</v>
      </c>
      <c r="BV12" s="121" t="n">
        <v>0</v>
      </c>
      <c r="BW12" s="121" t="n">
        <v>0</v>
      </c>
      <c r="BX12" s="121" t="n">
        <v>0</v>
      </c>
      <c r="BY12" s="121" t="n">
        <v>0</v>
      </c>
      <c r="BZ12" s="121" t="n">
        <v>0</v>
      </c>
      <c r="CA12" s="121" t="n">
        <v>0</v>
      </c>
      <c r="CB12" s="121" t="n">
        <v>0</v>
      </c>
      <c r="CC12" s="121" t="n">
        <v>0</v>
      </c>
      <c r="CD12" s="121" t="n">
        <v>0</v>
      </c>
      <c r="CE12" s="121" t="n">
        <v>0</v>
      </c>
      <c r="CF12" s="121" t="n">
        <v>0</v>
      </c>
      <c r="CG12" s="121" t="n">
        <v>0</v>
      </c>
      <c r="CH12" s="121" t="n">
        <v>0</v>
      </c>
      <c r="CI12" s="121" t="n">
        <v>0</v>
      </c>
      <c r="CJ12" s="121" t="n">
        <v>0</v>
      </c>
      <c r="CK12" s="121" t="n">
        <v>0</v>
      </c>
      <c r="CL12" s="121" t="n">
        <v>0</v>
      </c>
      <c r="CM12" s="121" t="n">
        <v>0</v>
      </c>
      <c r="CN12" s="121" t="n">
        <v>0</v>
      </c>
      <c r="CO12" s="121" t="n">
        <v>0</v>
      </c>
      <c r="CP12" s="121" t="n">
        <v>0</v>
      </c>
      <c r="CQ12" s="121" t="n">
        <v>0</v>
      </c>
      <c r="CR12" s="121" t="n">
        <v>0</v>
      </c>
      <c r="CS12" s="121" t="n">
        <v>0</v>
      </c>
      <c r="CT12" s="121" t="n">
        <v>0</v>
      </c>
      <c r="CU12" s="121" t="n">
        <v>0</v>
      </c>
      <c r="CV12" s="121" t="n">
        <v>0</v>
      </c>
      <c r="CW12" s="121" t="n">
        <v>0</v>
      </c>
      <c r="CX12" s="121" t="n">
        <v>0</v>
      </c>
      <c r="CY12" s="121" t="n">
        <v>0</v>
      </c>
      <c r="CZ12" s="121" t="n">
        <v>0</v>
      </c>
      <c r="DA12" s="121" t="n">
        <v>0</v>
      </c>
      <c r="DB12" s="121" t="n">
        <v>0</v>
      </c>
      <c r="DC12" s="121" t="n">
        <v>0</v>
      </c>
      <c r="DD12" s="121" t="n">
        <v>0</v>
      </c>
      <c r="DE12" s="121" t="n">
        <v>0</v>
      </c>
    </row>
    <row r="13">
      <c r="A13" s="28" t="inlineStr">
        <is>
          <t>018</t>
        </is>
      </c>
      <c r="B13" s="14" t="inlineStr">
        <is>
          <t>Plantas utilizadas en la fabricación de azúcar</t>
        </is>
      </c>
      <c r="C13" s="121" t="n">
        <v>0</v>
      </c>
      <c r="D13" s="121" t="n">
        <v>0</v>
      </c>
      <c r="E13" s="121" t="n">
        <v>0</v>
      </c>
      <c r="F13" s="121" t="n">
        <v>0</v>
      </c>
      <c r="G13" s="121" t="n">
        <v>0</v>
      </c>
      <c r="H13" s="121" t="n">
        <v>0</v>
      </c>
      <c r="I13" s="121" t="n">
        <v>0</v>
      </c>
      <c r="J13" s="121" t="n">
        <v>0</v>
      </c>
      <c r="K13" s="121" t="n">
        <v>0</v>
      </c>
      <c r="L13" s="121" t="n">
        <v>0</v>
      </c>
      <c r="M13" s="121" t="n">
        <v>0</v>
      </c>
      <c r="N13" s="121" t="n">
        <v>0</v>
      </c>
      <c r="O13" s="121" t="n">
        <v>0</v>
      </c>
      <c r="P13" s="121" t="n">
        <v>0</v>
      </c>
      <c r="Q13" s="121" t="n">
        <v>0</v>
      </c>
      <c r="R13" s="121" t="n">
        <v>0</v>
      </c>
      <c r="S13" s="121" t="n">
        <v>0</v>
      </c>
      <c r="T13" s="121" t="n">
        <v>0</v>
      </c>
      <c r="U13" s="121" t="n">
        <v>0</v>
      </c>
      <c r="V13" s="55" t="n">
        <v>103809.620671</v>
      </c>
      <c r="W13" s="121" t="n">
        <v>0</v>
      </c>
      <c r="X13" s="121" t="n">
        <v>0</v>
      </c>
      <c r="Y13" s="121" t="n">
        <v>0</v>
      </c>
      <c r="Z13" s="121" t="n">
        <v>0</v>
      </c>
      <c r="AA13" s="121" t="n">
        <v>0</v>
      </c>
      <c r="AB13" s="121" t="n">
        <v>0</v>
      </c>
      <c r="AC13" s="121" t="n">
        <v>0</v>
      </c>
      <c r="AD13" s="121" t="n">
        <v>0</v>
      </c>
      <c r="AE13" s="121" t="n">
        <v>0</v>
      </c>
      <c r="AF13" s="121" t="n">
        <v>0</v>
      </c>
      <c r="AG13" s="121" t="n">
        <v>0</v>
      </c>
      <c r="AH13" s="121" t="n">
        <v>0</v>
      </c>
      <c r="AI13" s="121" t="n">
        <v>0</v>
      </c>
      <c r="AJ13" s="121" t="n">
        <v>0</v>
      </c>
      <c r="AK13" s="121" t="n">
        <v>0</v>
      </c>
      <c r="AL13" s="121" t="n">
        <v>0</v>
      </c>
      <c r="AM13" s="121" t="n">
        <v>0</v>
      </c>
      <c r="AN13" s="121" t="n">
        <v>0</v>
      </c>
      <c r="AO13" s="121" t="n">
        <v>0</v>
      </c>
      <c r="AP13" s="121" t="n">
        <v>0</v>
      </c>
      <c r="AQ13" s="121" t="n">
        <v>0</v>
      </c>
      <c r="AR13" s="121" t="n">
        <v>0</v>
      </c>
      <c r="AS13" s="121" t="n">
        <v>0</v>
      </c>
      <c r="AT13" s="121" t="n">
        <v>0</v>
      </c>
      <c r="AU13" s="121" t="n">
        <v>0</v>
      </c>
      <c r="AV13" s="121" t="n">
        <v>0</v>
      </c>
      <c r="AW13" s="121" t="n">
        <v>0</v>
      </c>
      <c r="AX13" s="121" t="n">
        <v>0</v>
      </c>
      <c r="AY13" s="121" t="n">
        <v>0</v>
      </c>
      <c r="AZ13" s="121" t="n">
        <v>0</v>
      </c>
      <c r="BA13" s="121" t="n">
        <v>0</v>
      </c>
      <c r="BB13" s="121" t="n">
        <v>0</v>
      </c>
      <c r="BC13" s="121" t="n">
        <v>0</v>
      </c>
      <c r="BD13" s="121" t="n">
        <v>0</v>
      </c>
      <c r="BE13" s="121" t="n">
        <v>0</v>
      </c>
      <c r="BF13" s="121" t="n">
        <v>0</v>
      </c>
      <c r="BG13" s="121" t="n">
        <v>0</v>
      </c>
      <c r="BH13" s="121" t="n">
        <v>0</v>
      </c>
      <c r="BI13" s="121" t="n">
        <v>0</v>
      </c>
      <c r="BJ13" s="121" t="n">
        <v>0</v>
      </c>
      <c r="BK13" s="121" t="n">
        <v>0</v>
      </c>
      <c r="BL13" s="121" t="n">
        <v>0</v>
      </c>
      <c r="BM13" s="121" t="n">
        <v>0</v>
      </c>
      <c r="BN13" s="121" t="n">
        <v>0</v>
      </c>
      <c r="BO13" s="121" t="n">
        <v>0</v>
      </c>
      <c r="BP13" s="121" t="n">
        <v>0</v>
      </c>
      <c r="BQ13" s="121" t="n">
        <v>0</v>
      </c>
      <c r="BR13" s="121" t="n">
        <v>0</v>
      </c>
      <c r="BS13" s="121" t="n">
        <v>0</v>
      </c>
      <c r="BT13" s="121" t="n">
        <v>0</v>
      </c>
      <c r="BU13" s="121" t="n">
        <v>0</v>
      </c>
      <c r="BV13" s="121" t="n">
        <v>0</v>
      </c>
      <c r="BW13" s="121" t="n">
        <v>0</v>
      </c>
      <c r="BX13" s="121" t="n">
        <v>0</v>
      </c>
      <c r="BY13" s="121" t="n">
        <v>0</v>
      </c>
      <c r="BZ13" s="121" t="n">
        <v>0</v>
      </c>
      <c r="CA13" s="121" t="n">
        <v>0</v>
      </c>
      <c r="CB13" s="121" t="n">
        <v>0</v>
      </c>
      <c r="CC13" s="121" t="n">
        <v>0</v>
      </c>
      <c r="CD13" s="121" t="n">
        <v>0</v>
      </c>
      <c r="CE13" s="121" t="n">
        <v>0</v>
      </c>
      <c r="CF13" s="121" t="n">
        <v>0</v>
      </c>
      <c r="CG13" s="121" t="n">
        <v>0</v>
      </c>
      <c r="CH13" s="121" t="n">
        <v>0</v>
      </c>
      <c r="CI13" s="121" t="n">
        <v>0</v>
      </c>
      <c r="CJ13" s="121" t="n">
        <v>0</v>
      </c>
      <c r="CK13" s="121" t="n">
        <v>0</v>
      </c>
      <c r="CL13" s="121" t="n">
        <v>0</v>
      </c>
      <c r="CM13" s="121" t="n">
        <v>0</v>
      </c>
      <c r="CN13" s="121" t="n">
        <v>0</v>
      </c>
      <c r="CO13" s="121" t="n">
        <v>0</v>
      </c>
      <c r="CP13" s="121" t="n">
        <v>0</v>
      </c>
      <c r="CQ13" s="121" t="n">
        <v>0</v>
      </c>
      <c r="CR13" s="121" t="n">
        <v>0</v>
      </c>
      <c r="CS13" s="121" t="n">
        <v>0</v>
      </c>
      <c r="CT13" s="121" t="n">
        <v>0</v>
      </c>
      <c r="CU13" s="121" t="n">
        <v>0</v>
      </c>
      <c r="CV13" s="121" t="n">
        <v>0</v>
      </c>
      <c r="CW13" s="121" t="n">
        <v>0</v>
      </c>
      <c r="CX13" s="121" t="n">
        <v>0</v>
      </c>
      <c r="CY13" s="121" t="n">
        <v>0</v>
      </c>
      <c r="CZ13" s="121" t="n">
        <v>0</v>
      </c>
      <c r="DA13" s="121" t="n">
        <v>0</v>
      </c>
      <c r="DB13" s="121" t="n">
        <v>0</v>
      </c>
      <c r="DC13" s="121" t="n">
        <v>0</v>
      </c>
      <c r="DD13" s="121" t="n">
        <v>0</v>
      </c>
      <c r="DE13" s="121" t="n">
        <v>0</v>
      </c>
    </row>
    <row r="14">
      <c r="A14" s="28" t="inlineStr">
        <is>
          <t>019</t>
        </is>
      </c>
      <c r="B14" s="14" t="inlineStr">
        <is>
          <t>Materias vegetales sin elaborar n.c.p.</t>
        </is>
      </c>
      <c r="C14" s="55" t="n">
        <v>3870.245611</v>
      </c>
      <c r="D14" s="55" t="n">
        <v>91862.50726899999</v>
      </c>
      <c r="E14" s="121" t="n">
        <v>0</v>
      </c>
      <c r="F14" s="121" t="n">
        <v>0</v>
      </c>
      <c r="G14" s="55" t="n">
        <v>9029.283038</v>
      </c>
      <c r="H14" s="121" t="n">
        <v>0</v>
      </c>
      <c r="I14" s="121" t="n">
        <v>0</v>
      </c>
      <c r="J14" s="121" t="n">
        <v>0</v>
      </c>
      <c r="K14" s="121" t="n">
        <v>0</v>
      </c>
      <c r="L14" s="121" t="n">
        <v>0</v>
      </c>
      <c r="M14" s="121" t="n">
        <v>0</v>
      </c>
      <c r="N14" s="121" t="n">
        <v>0</v>
      </c>
      <c r="O14" s="121" t="n">
        <v>0</v>
      </c>
      <c r="P14" s="121" t="n">
        <v>0</v>
      </c>
      <c r="Q14" s="121" t="n">
        <v>0</v>
      </c>
      <c r="R14" s="55" t="n">
        <v>1.772753</v>
      </c>
      <c r="S14" s="121" t="n">
        <v>0</v>
      </c>
      <c r="T14" s="55" t="n">
        <v>2395.216529</v>
      </c>
      <c r="U14" s="121" t="n">
        <v>0</v>
      </c>
      <c r="V14" s="121" t="n">
        <v>0</v>
      </c>
      <c r="W14" s="121" t="n">
        <v>0</v>
      </c>
      <c r="X14" s="121" t="n">
        <v>0</v>
      </c>
      <c r="Y14" s="55" t="n">
        <v>10010.642828</v>
      </c>
      <c r="Z14" s="121" t="n">
        <v>0</v>
      </c>
      <c r="AA14" s="121" t="n">
        <v>0</v>
      </c>
      <c r="AB14" s="55" t="n">
        <v>7576.040695</v>
      </c>
      <c r="AC14" s="121" t="n">
        <v>0</v>
      </c>
      <c r="AD14" s="121" t="n">
        <v>0</v>
      </c>
      <c r="AE14" s="55" t="n">
        <v>97405.72352100001</v>
      </c>
      <c r="AF14" s="121" t="n">
        <v>0</v>
      </c>
      <c r="AG14" s="121" t="n">
        <v>0</v>
      </c>
      <c r="AH14" s="121" t="n">
        <v>0</v>
      </c>
      <c r="AI14" s="121" t="n">
        <v>0</v>
      </c>
      <c r="AJ14" s="55" t="n">
        <v>78.198791</v>
      </c>
      <c r="AK14" s="121" t="n">
        <v>0</v>
      </c>
      <c r="AL14" s="121" t="n">
        <v>0</v>
      </c>
      <c r="AM14" s="121" t="n">
        <v>0</v>
      </c>
      <c r="AN14" s="55" t="n">
        <v>26.604751</v>
      </c>
      <c r="AO14" s="121" t="n">
        <v>0</v>
      </c>
      <c r="AP14" s="55" t="n">
        <v>6649.384898</v>
      </c>
      <c r="AQ14" s="55" t="n">
        <v>15480.549544</v>
      </c>
      <c r="AR14" s="121" t="n">
        <v>0</v>
      </c>
      <c r="AS14" s="121" t="n">
        <v>0</v>
      </c>
      <c r="AT14" s="121" t="n">
        <v>0</v>
      </c>
      <c r="AU14" s="121" t="n">
        <v>0</v>
      </c>
      <c r="AV14" s="121" t="n">
        <v>0</v>
      </c>
      <c r="AW14" s="121" t="n">
        <v>0</v>
      </c>
      <c r="AX14" s="121" t="n">
        <v>0</v>
      </c>
      <c r="AY14" s="121" t="n">
        <v>0</v>
      </c>
      <c r="AZ14" s="121" t="n">
        <v>0</v>
      </c>
      <c r="BA14" s="121" t="n">
        <v>0</v>
      </c>
      <c r="BB14" s="55" t="n">
        <v>3.15071</v>
      </c>
      <c r="BC14" s="121" t="n">
        <v>0</v>
      </c>
      <c r="BD14" s="121" t="n">
        <v>0</v>
      </c>
      <c r="BE14" s="121" t="n">
        <v>0</v>
      </c>
      <c r="BF14" s="121" t="n">
        <v>0</v>
      </c>
      <c r="BG14" s="121" t="n">
        <v>0</v>
      </c>
      <c r="BH14" s="121" t="n">
        <v>0</v>
      </c>
      <c r="BI14" s="121" t="n">
        <v>0</v>
      </c>
      <c r="BJ14" s="121" t="n">
        <v>0</v>
      </c>
      <c r="BK14" s="121" t="n">
        <v>0</v>
      </c>
      <c r="BL14" s="55" t="n">
        <v>415.081445</v>
      </c>
      <c r="BM14" s="121" t="n">
        <v>0</v>
      </c>
      <c r="BN14" s="121" t="n">
        <v>0</v>
      </c>
      <c r="BO14" s="121" t="n">
        <v>0</v>
      </c>
      <c r="BP14" s="55" t="n">
        <v>92.095158</v>
      </c>
      <c r="BQ14" s="121" t="n">
        <v>0</v>
      </c>
      <c r="BR14" s="121" t="n">
        <v>0</v>
      </c>
      <c r="BS14" s="55" t="n">
        <v>548.180426</v>
      </c>
      <c r="BT14" s="121" t="n">
        <v>0</v>
      </c>
      <c r="BU14" s="121" t="n">
        <v>0</v>
      </c>
      <c r="BV14" s="121" t="n">
        <v>0</v>
      </c>
      <c r="BW14" s="121" t="n">
        <v>0</v>
      </c>
      <c r="BX14" s="121" t="n">
        <v>0</v>
      </c>
      <c r="BY14" s="121" t="n">
        <v>0</v>
      </c>
      <c r="BZ14" s="121" t="n">
        <v>0</v>
      </c>
      <c r="CA14" s="121" t="n">
        <v>0</v>
      </c>
      <c r="CB14" s="121" t="n">
        <v>0</v>
      </c>
      <c r="CC14" s="121" t="n">
        <v>0</v>
      </c>
      <c r="CD14" s="121" t="n">
        <v>0</v>
      </c>
      <c r="CE14" s="121" t="n">
        <v>0</v>
      </c>
      <c r="CF14" s="121" t="n">
        <v>0</v>
      </c>
      <c r="CG14" s="121" t="n">
        <v>0</v>
      </c>
      <c r="CH14" s="121" t="n">
        <v>0</v>
      </c>
      <c r="CI14" s="121" t="n">
        <v>0</v>
      </c>
      <c r="CJ14" s="121" t="n">
        <v>0</v>
      </c>
      <c r="CK14" s="121" t="n">
        <v>0</v>
      </c>
      <c r="CL14" s="121" t="n">
        <v>0</v>
      </c>
      <c r="CM14" s="121" t="n">
        <v>0</v>
      </c>
      <c r="CN14" s="121" t="n">
        <v>0</v>
      </c>
      <c r="CO14" s="121" t="n">
        <v>0</v>
      </c>
      <c r="CP14" s="121" t="n">
        <v>0</v>
      </c>
      <c r="CQ14" s="121" t="n">
        <v>0</v>
      </c>
      <c r="CR14" s="121" t="n">
        <v>0</v>
      </c>
      <c r="CS14" s="121" t="n">
        <v>0</v>
      </c>
      <c r="CT14" s="121" t="n">
        <v>0</v>
      </c>
      <c r="CU14" s="121" t="n">
        <v>0</v>
      </c>
      <c r="CV14" s="121" t="n">
        <v>0</v>
      </c>
      <c r="CW14" s="121" t="n">
        <v>0</v>
      </c>
      <c r="CX14" s="121" t="n">
        <v>0</v>
      </c>
      <c r="CY14" s="121" t="n">
        <v>0</v>
      </c>
      <c r="CZ14" s="121" t="n">
        <v>0</v>
      </c>
      <c r="DA14" s="121" t="n">
        <v>0</v>
      </c>
      <c r="DB14" s="55" t="n">
        <v>3824.069616</v>
      </c>
      <c r="DC14" s="55" t="n">
        <v>491.692675</v>
      </c>
      <c r="DD14" s="121" t="n">
        <v>0</v>
      </c>
      <c r="DE14" s="121" t="n">
        <v>0</v>
      </c>
    </row>
    <row r="15">
      <c r="A15" s="28" t="inlineStr">
        <is>
          <t>021</t>
        </is>
      </c>
      <c r="B15" s="14" t="inlineStr">
        <is>
          <t>Animales vivos</t>
        </is>
      </c>
      <c r="C15" s="121" t="n">
        <v>0</v>
      </c>
      <c r="D15" s="55" t="n">
        <v>348249.201221</v>
      </c>
      <c r="E15" s="121" t="n">
        <v>0</v>
      </c>
      <c r="F15" s="121" t="n">
        <v>0</v>
      </c>
      <c r="G15" s="121" t="n">
        <v>0</v>
      </c>
      <c r="H15" s="121" t="n">
        <v>0</v>
      </c>
      <c r="I15" s="121" t="n">
        <v>0</v>
      </c>
      <c r="J15" s="121" t="n">
        <v>0</v>
      </c>
      <c r="K15" s="121" t="n">
        <v>0</v>
      </c>
      <c r="L15" s="121" t="n">
        <v>0</v>
      </c>
      <c r="M15" s="121" t="n">
        <v>0</v>
      </c>
      <c r="N15" s="55" t="n">
        <v>1826338.759998</v>
      </c>
      <c r="O15" s="121" t="n">
        <v>0</v>
      </c>
      <c r="P15" s="121" t="n">
        <v>0</v>
      </c>
      <c r="Q15" s="121" t="n">
        <v>0</v>
      </c>
      <c r="R15" s="121" t="n">
        <v>0</v>
      </c>
      <c r="S15" s="121" t="n">
        <v>0</v>
      </c>
      <c r="T15" s="121" t="n">
        <v>0</v>
      </c>
      <c r="U15" s="121" t="n">
        <v>0</v>
      </c>
      <c r="V15" s="121" t="n">
        <v>0</v>
      </c>
      <c r="W15" s="121" t="n">
        <v>0</v>
      </c>
      <c r="X15" s="121" t="n">
        <v>0</v>
      </c>
      <c r="Y15" s="121" t="n">
        <v>0</v>
      </c>
      <c r="Z15" s="121" t="n">
        <v>0</v>
      </c>
      <c r="AA15" s="121" t="n">
        <v>0</v>
      </c>
      <c r="AB15" s="121" t="n">
        <v>0</v>
      </c>
      <c r="AC15" s="121" t="n">
        <v>0</v>
      </c>
      <c r="AD15" s="121" t="n">
        <v>0</v>
      </c>
      <c r="AE15" s="121" t="n">
        <v>0</v>
      </c>
      <c r="AF15" s="121" t="n">
        <v>0</v>
      </c>
      <c r="AG15" s="121" t="n">
        <v>0</v>
      </c>
      <c r="AH15" s="121" t="n">
        <v>0</v>
      </c>
      <c r="AI15" s="121" t="n">
        <v>0</v>
      </c>
      <c r="AJ15" s="121" t="n">
        <v>0</v>
      </c>
      <c r="AK15" s="121" t="n">
        <v>0</v>
      </c>
      <c r="AL15" s="121" t="n">
        <v>0</v>
      </c>
      <c r="AM15" s="121" t="n">
        <v>0</v>
      </c>
      <c r="AN15" s="121" t="n">
        <v>0</v>
      </c>
      <c r="AO15" s="121" t="n">
        <v>0</v>
      </c>
      <c r="AP15" s="121" t="n">
        <v>0</v>
      </c>
      <c r="AQ15" s="55" t="n">
        <v>21.854997</v>
      </c>
      <c r="AR15" s="121" t="n">
        <v>0</v>
      </c>
      <c r="AS15" s="121" t="n">
        <v>0</v>
      </c>
      <c r="AT15" s="121" t="n">
        <v>0</v>
      </c>
      <c r="AU15" s="121" t="n">
        <v>0</v>
      </c>
      <c r="AV15" s="121" t="n">
        <v>0</v>
      </c>
      <c r="AW15" s="121" t="n">
        <v>0</v>
      </c>
      <c r="AX15" s="121" t="n">
        <v>0</v>
      </c>
      <c r="AY15" s="121" t="n">
        <v>0</v>
      </c>
      <c r="AZ15" s="121" t="n">
        <v>0</v>
      </c>
      <c r="BA15" s="121" t="n">
        <v>0</v>
      </c>
      <c r="BB15" s="121" t="n">
        <v>0</v>
      </c>
      <c r="BC15" s="121" t="n">
        <v>0</v>
      </c>
      <c r="BD15" s="121" t="n">
        <v>0</v>
      </c>
      <c r="BE15" s="121" t="n">
        <v>0</v>
      </c>
      <c r="BF15" s="121" t="n">
        <v>0</v>
      </c>
      <c r="BG15" s="121" t="n">
        <v>0</v>
      </c>
      <c r="BH15" s="121" t="n">
        <v>0</v>
      </c>
      <c r="BI15" s="121" t="n">
        <v>0</v>
      </c>
      <c r="BJ15" s="121" t="n">
        <v>0</v>
      </c>
      <c r="BK15" s="121" t="n">
        <v>0</v>
      </c>
      <c r="BL15" s="121" t="n">
        <v>0</v>
      </c>
      <c r="BM15" s="121" t="n">
        <v>0</v>
      </c>
      <c r="BN15" s="121" t="n">
        <v>0</v>
      </c>
      <c r="BO15" s="121" t="n">
        <v>0</v>
      </c>
      <c r="BP15" s="121" t="n">
        <v>0</v>
      </c>
      <c r="BQ15" s="121" t="n">
        <v>0</v>
      </c>
      <c r="BR15" s="121" t="n">
        <v>0</v>
      </c>
      <c r="BS15" s="121" t="n">
        <v>0</v>
      </c>
      <c r="BT15" s="121" t="n">
        <v>0</v>
      </c>
      <c r="BU15" s="121" t="n">
        <v>0</v>
      </c>
      <c r="BV15" s="55" t="n">
        <v>10516.590027</v>
      </c>
      <c r="BW15" s="121" t="n">
        <v>0</v>
      </c>
      <c r="BX15" s="121" t="n">
        <v>0</v>
      </c>
      <c r="BY15" s="121" t="n">
        <v>0</v>
      </c>
      <c r="BZ15" s="121" t="n">
        <v>0</v>
      </c>
      <c r="CA15" s="121" t="n">
        <v>0</v>
      </c>
      <c r="CB15" s="121" t="n">
        <v>0</v>
      </c>
      <c r="CC15" s="121" t="n">
        <v>0</v>
      </c>
      <c r="CD15" s="121" t="n">
        <v>0</v>
      </c>
      <c r="CE15" s="121" t="n">
        <v>0</v>
      </c>
      <c r="CF15" s="121" t="n">
        <v>0</v>
      </c>
      <c r="CG15" s="121" t="n">
        <v>0</v>
      </c>
      <c r="CH15" s="121" t="n">
        <v>0</v>
      </c>
      <c r="CI15" s="121" t="n">
        <v>0</v>
      </c>
      <c r="CJ15" s="121" t="n">
        <v>0</v>
      </c>
      <c r="CK15" s="121" t="n">
        <v>0</v>
      </c>
      <c r="CL15" s="121" t="n">
        <v>0</v>
      </c>
      <c r="CM15" s="121" t="n">
        <v>0</v>
      </c>
      <c r="CN15" s="121" t="n">
        <v>0</v>
      </c>
      <c r="CO15" s="121" t="n">
        <v>0</v>
      </c>
      <c r="CP15" s="121" t="n">
        <v>0</v>
      </c>
      <c r="CQ15" s="121" t="n">
        <v>0</v>
      </c>
      <c r="CR15" s="121" t="n">
        <v>0</v>
      </c>
      <c r="CS15" s="55" t="n">
        <v>0.012848</v>
      </c>
      <c r="CT15" s="55" t="n">
        <v>0.008612</v>
      </c>
      <c r="CU15" s="121" t="n">
        <v>0</v>
      </c>
      <c r="CV15" s="55" t="n">
        <v>0.426651</v>
      </c>
      <c r="CW15" s="55" t="n">
        <v>53.046794</v>
      </c>
      <c r="CX15" s="121" t="n">
        <v>0</v>
      </c>
      <c r="CY15" s="121" t="n">
        <v>0</v>
      </c>
      <c r="CZ15" s="55" t="n">
        <v>1.221683</v>
      </c>
      <c r="DA15" s="121" t="n">
        <v>0</v>
      </c>
      <c r="DB15" s="121" t="n">
        <v>0</v>
      </c>
      <c r="DC15" s="55" t="n">
        <v>1.754168</v>
      </c>
      <c r="DD15" s="121" t="n">
        <v>0</v>
      </c>
      <c r="DE15" s="121" t="n">
        <v>0</v>
      </c>
    </row>
    <row r="16">
      <c r="A16" s="28" t="inlineStr">
        <is>
          <t>029</t>
        </is>
      </c>
      <c r="B16" s="14" t="inlineStr">
        <is>
          <t>Otros productos animales</t>
        </is>
      </c>
      <c r="C16" s="121" t="n">
        <v>0</v>
      </c>
      <c r="D16" s="55" t="n">
        <v>1279.217684</v>
      </c>
      <c r="E16" s="121" t="n">
        <v>0</v>
      </c>
      <c r="F16" s="121" t="n">
        <v>0</v>
      </c>
      <c r="G16" s="121" t="n">
        <v>0</v>
      </c>
      <c r="H16" s="121" t="n">
        <v>0</v>
      </c>
      <c r="I16" s="121" t="n">
        <v>0</v>
      </c>
      <c r="J16" s="121" t="n">
        <v>0</v>
      </c>
      <c r="K16" s="121" t="n">
        <v>0</v>
      </c>
      <c r="L16" s="121" t="n">
        <v>0</v>
      </c>
      <c r="M16" s="121" t="n">
        <v>0</v>
      </c>
      <c r="N16" s="55" t="n">
        <v>5822.493867</v>
      </c>
      <c r="O16" s="121" t="n">
        <v>0</v>
      </c>
      <c r="P16" s="121" t="n">
        <v>0</v>
      </c>
      <c r="Q16" s="121" t="n">
        <v>0</v>
      </c>
      <c r="R16" s="55" t="n">
        <v>347011.473794</v>
      </c>
      <c r="S16" s="121" t="n">
        <v>0</v>
      </c>
      <c r="T16" s="121" t="n">
        <v>0</v>
      </c>
      <c r="U16" s="55" t="n">
        <v>7061.454263</v>
      </c>
      <c r="V16" s="121" t="n">
        <v>0</v>
      </c>
      <c r="W16" s="55" t="n">
        <v>414.560808</v>
      </c>
      <c r="X16" s="55" t="n">
        <v>2062.44986</v>
      </c>
      <c r="Y16" s="55" t="n">
        <v>58292.423462</v>
      </c>
      <c r="Z16" s="121" t="n">
        <v>0</v>
      </c>
      <c r="AA16" s="121" t="n">
        <v>0</v>
      </c>
      <c r="AB16" s="121" t="n">
        <v>0</v>
      </c>
      <c r="AC16" s="121" t="n">
        <v>0</v>
      </c>
      <c r="AD16" s="121" t="n">
        <v>0</v>
      </c>
      <c r="AE16" s="55" t="n">
        <v>7881.395352</v>
      </c>
      <c r="AF16" s="55" t="n">
        <v>34.067274</v>
      </c>
      <c r="AG16" s="55" t="n">
        <v>24187.919585</v>
      </c>
      <c r="AH16" s="121" t="n">
        <v>0</v>
      </c>
      <c r="AI16" s="121" t="n">
        <v>0</v>
      </c>
      <c r="AJ16" s="121" t="n">
        <v>0</v>
      </c>
      <c r="AK16" s="121" t="n">
        <v>0</v>
      </c>
      <c r="AL16" s="121" t="n">
        <v>0</v>
      </c>
      <c r="AM16" s="121" t="n">
        <v>0</v>
      </c>
      <c r="AN16" s="121" t="n">
        <v>0</v>
      </c>
      <c r="AO16" s="121" t="n">
        <v>0</v>
      </c>
      <c r="AP16" s="121" t="n">
        <v>0</v>
      </c>
      <c r="AQ16" s="55" t="n">
        <v>2396.645218</v>
      </c>
      <c r="AR16" s="121" t="n">
        <v>0</v>
      </c>
      <c r="AS16" s="121" t="n">
        <v>0</v>
      </c>
      <c r="AT16" s="121" t="n">
        <v>0</v>
      </c>
      <c r="AU16" s="121" t="n">
        <v>0</v>
      </c>
      <c r="AV16" s="121" t="n">
        <v>0</v>
      </c>
      <c r="AW16" s="121" t="n">
        <v>0</v>
      </c>
      <c r="AX16" s="121" t="n">
        <v>0</v>
      </c>
      <c r="AY16" s="121" t="n">
        <v>0</v>
      </c>
      <c r="AZ16" s="121" t="n">
        <v>0</v>
      </c>
      <c r="BA16" s="121" t="n">
        <v>0</v>
      </c>
      <c r="BB16" s="121" t="n">
        <v>0</v>
      </c>
      <c r="BC16" s="121" t="n">
        <v>0</v>
      </c>
      <c r="BD16" s="121" t="n">
        <v>0</v>
      </c>
      <c r="BE16" s="121" t="n">
        <v>0</v>
      </c>
      <c r="BF16" s="121" t="n">
        <v>0</v>
      </c>
      <c r="BG16" s="121" t="n">
        <v>0</v>
      </c>
      <c r="BH16" s="121" t="n">
        <v>0</v>
      </c>
      <c r="BI16" s="121" t="n">
        <v>0</v>
      </c>
      <c r="BJ16" s="121" t="n">
        <v>0</v>
      </c>
      <c r="BK16" s="121" t="n">
        <v>0</v>
      </c>
      <c r="BL16" s="121" t="n">
        <v>0</v>
      </c>
      <c r="BM16" s="121" t="n">
        <v>0</v>
      </c>
      <c r="BN16" s="55" t="n">
        <v>0.113357</v>
      </c>
      <c r="BO16" s="121" t="n">
        <v>0</v>
      </c>
      <c r="BP16" s="55" t="n">
        <v>13.15468</v>
      </c>
      <c r="BQ16" s="121" t="n">
        <v>0</v>
      </c>
      <c r="BR16" s="121" t="n">
        <v>0</v>
      </c>
      <c r="BS16" s="121" t="n">
        <v>0</v>
      </c>
      <c r="BT16" s="121" t="n">
        <v>0</v>
      </c>
      <c r="BU16" s="55" t="n">
        <v>4053.767857</v>
      </c>
      <c r="BV16" s="55" t="n">
        <v>14711.438318</v>
      </c>
      <c r="BW16" s="121" t="n">
        <v>0</v>
      </c>
      <c r="BX16" s="55" t="n">
        <v>108.985901</v>
      </c>
      <c r="BY16" s="55" t="n">
        <v>74658.473077</v>
      </c>
      <c r="BZ16" s="121" t="n">
        <v>0</v>
      </c>
      <c r="CA16" s="121" t="n">
        <v>0</v>
      </c>
      <c r="CB16" s="121" t="n">
        <v>0</v>
      </c>
      <c r="CC16" s="121" t="n">
        <v>0</v>
      </c>
      <c r="CD16" s="121" t="n">
        <v>0</v>
      </c>
      <c r="CE16" s="121" t="n">
        <v>0</v>
      </c>
      <c r="CF16" s="121" t="n">
        <v>0</v>
      </c>
      <c r="CG16" s="121" t="n">
        <v>0</v>
      </c>
      <c r="CH16" s="121" t="n">
        <v>0</v>
      </c>
      <c r="CI16" s="121" t="n">
        <v>0</v>
      </c>
      <c r="CJ16" s="121" t="n">
        <v>0</v>
      </c>
      <c r="CK16" s="121" t="n">
        <v>0</v>
      </c>
      <c r="CL16" s="55" t="n">
        <v>29.160789</v>
      </c>
      <c r="CM16" s="121" t="n">
        <v>0</v>
      </c>
      <c r="CN16" s="121" t="n">
        <v>0</v>
      </c>
      <c r="CO16" s="121" t="n">
        <v>0</v>
      </c>
      <c r="CP16" s="121" t="n">
        <v>0</v>
      </c>
      <c r="CQ16" s="121" t="n">
        <v>0</v>
      </c>
      <c r="CR16" s="121" t="n">
        <v>0</v>
      </c>
      <c r="CS16" s="55" t="n">
        <v>5.831607</v>
      </c>
      <c r="CT16" s="55" t="n">
        <v>3.909053</v>
      </c>
      <c r="CU16" s="121" t="n">
        <v>0</v>
      </c>
      <c r="CV16" s="55" t="n">
        <v>193.653785</v>
      </c>
      <c r="CW16" s="121" t="n">
        <v>0</v>
      </c>
      <c r="CX16" s="55" t="n">
        <v>10.682195</v>
      </c>
      <c r="CY16" s="55" t="n">
        <v>612.418516</v>
      </c>
      <c r="CZ16" s="55" t="n">
        <v>7.331048</v>
      </c>
      <c r="DA16" s="121" t="n">
        <v>0</v>
      </c>
      <c r="DB16" s="55" t="n">
        <v>1878.758843</v>
      </c>
      <c r="DC16" s="121" t="n">
        <v>0</v>
      </c>
      <c r="DD16" s="121" t="n">
        <v>0</v>
      </c>
      <c r="DE16" s="121" t="n">
        <v>0</v>
      </c>
    </row>
    <row r="17">
      <c r="A17" s="28" t="inlineStr">
        <is>
          <t>031/032/039</t>
        </is>
      </c>
      <c r="B17" s="14" t="inlineStr">
        <is>
          <t>Madera sin elaborar. 032 - Gomas naturales. 039 - Otros productos de la silvicultura</t>
        </is>
      </c>
      <c r="C17" s="55" t="n">
        <v>41.730148</v>
      </c>
      <c r="D17" s="121" t="n">
        <v>0</v>
      </c>
      <c r="E17" s="121" t="n">
        <v>0</v>
      </c>
      <c r="F17" s="55" t="n">
        <v>18720.972301</v>
      </c>
      <c r="G17" s="121" t="n">
        <v>0</v>
      </c>
      <c r="H17" s="121" t="n">
        <v>0</v>
      </c>
      <c r="I17" s="121" t="n">
        <v>0</v>
      </c>
      <c r="J17" s="121" t="n">
        <v>0</v>
      </c>
      <c r="K17" s="121" t="n">
        <v>0</v>
      </c>
      <c r="L17" s="121" t="n">
        <v>0</v>
      </c>
      <c r="M17" s="121" t="n">
        <v>0</v>
      </c>
      <c r="N17" s="121" t="n">
        <v>0</v>
      </c>
      <c r="O17" s="121" t="n">
        <v>0</v>
      </c>
      <c r="P17" s="121" t="n">
        <v>0</v>
      </c>
      <c r="Q17" s="121" t="n">
        <v>0</v>
      </c>
      <c r="R17" s="121" t="n">
        <v>0</v>
      </c>
      <c r="S17" s="121" t="n">
        <v>0</v>
      </c>
      <c r="T17" s="121" t="n">
        <v>0</v>
      </c>
      <c r="U17" s="121" t="n">
        <v>0</v>
      </c>
      <c r="V17" s="121" t="n">
        <v>0</v>
      </c>
      <c r="W17" s="121" t="n">
        <v>0</v>
      </c>
      <c r="X17" s="121" t="n">
        <v>0</v>
      </c>
      <c r="Y17" s="55" t="n">
        <v>128.637361</v>
      </c>
      <c r="Z17" s="55" t="n">
        <v>7.431583</v>
      </c>
      <c r="AA17" s="55" t="n">
        <v>122.033974</v>
      </c>
      <c r="AB17" s="121" t="n">
        <v>0</v>
      </c>
      <c r="AC17" s="121" t="n">
        <v>0</v>
      </c>
      <c r="AD17" s="121" t="n">
        <v>0</v>
      </c>
      <c r="AE17" s="121" t="n">
        <v>0</v>
      </c>
      <c r="AF17" s="121" t="n">
        <v>0</v>
      </c>
      <c r="AG17" s="121" t="n">
        <v>0</v>
      </c>
      <c r="AH17" s="55" t="n">
        <v>86.01129400000001</v>
      </c>
      <c r="AI17" s="55" t="n">
        <v>23304.460379</v>
      </c>
      <c r="AJ17" s="55" t="n">
        <v>5208.081864</v>
      </c>
      <c r="AK17" s="55" t="n">
        <v>1.21933</v>
      </c>
      <c r="AL17" s="121" t="n">
        <v>0</v>
      </c>
      <c r="AM17" s="121" t="n">
        <v>0</v>
      </c>
      <c r="AN17" s="55" t="n">
        <v>153.881174</v>
      </c>
      <c r="AO17" s="55" t="n">
        <v>0.113939</v>
      </c>
      <c r="AP17" s="121" t="n">
        <v>0</v>
      </c>
      <c r="AQ17" s="55" t="n">
        <v>446.100605</v>
      </c>
      <c r="AR17" s="55" t="n">
        <v>1109.901076</v>
      </c>
      <c r="AS17" s="55" t="n">
        <v>16.605831</v>
      </c>
      <c r="AT17" s="55" t="n">
        <v>7.568588</v>
      </c>
      <c r="AU17" s="55" t="n">
        <v>366.443308</v>
      </c>
      <c r="AV17" s="121" t="n">
        <v>0</v>
      </c>
      <c r="AW17" s="121" t="n">
        <v>0</v>
      </c>
      <c r="AX17" s="121" t="n">
        <v>0</v>
      </c>
      <c r="AY17" s="55" t="n">
        <v>0.823217</v>
      </c>
      <c r="AZ17" s="55" t="n">
        <v>0.56517</v>
      </c>
      <c r="BA17" s="55" t="n">
        <v>122.283078</v>
      </c>
      <c r="BB17" s="55" t="n">
        <v>5.04305</v>
      </c>
      <c r="BC17" s="121" t="n">
        <v>0</v>
      </c>
      <c r="BD17" s="121" t="n">
        <v>0</v>
      </c>
      <c r="BE17" s="121" t="n">
        <v>0</v>
      </c>
      <c r="BF17" s="121" t="n">
        <v>0</v>
      </c>
      <c r="BG17" s="121" t="n">
        <v>0</v>
      </c>
      <c r="BH17" s="121" t="n">
        <v>0</v>
      </c>
      <c r="BI17" s="121" t="n">
        <v>0</v>
      </c>
      <c r="BJ17" s="55" t="n">
        <v>0.265027</v>
      </c>
      <c r="BK17" s="121" t="n">
        <v>0</v>
      </c>
      <c r="BL17" s="55" t="n">
        <v>31.320805</v>
      </c>
      <c r="BM17" s="55" t="n">
        <v>17.879059</v>
      </c>
      <c r="BN17" s="55" t="n">
        <v>189.630348</v>
      </c>
      <c r="BO17" s="121" t="n">
        <v>0</v>
      </c>
      <c r="BP17" s="121" t="n">
        <v>0</v>
      </c>
      <c r="BQ17" s="121" t="n">
        <v>0</v>
      </c>
      <c r="BR17" s="121" t="n">
        <v>0</v>
      </c>
      <c r="BS17" s="55" t="n">
        <v>35.98597</v>
      </c>
      <c r="BT17" s="121" t="n">
        <v>0</v>
      </c>
      <c r="BU17" s="121" t="n">
        <v>0</v>
      </c>
      <c r="BV17" s="121" t="n">
        <v>0</v>
      </c>
      <c r="BW17" s="121" t="n">
        <v>0</v>
      </c>
      <c r="BX17" s="121" t="n">
        <v>0</v>
      </c>
      <c r="BY17" s="121" t="n">
        <v>0</v>
      </c>
      <c r="BZ17" s="121" t="n">
        <v>0</v>
      </c>
      <c r="CA17" s="121" t="n">
        <v>0</v>
      </c>
      <c r="CB17" s="121" t="n">
        <v>0</v>
      </c>
      <c r="CC17" s="121" t="n">
        <v>0</v>
      </c>
      <c r="CD17" s="121" t="n">
        <v>0</v>
      </c>
      <c r="CE17" s="121" t="n">
        <v>0</v>
      </c>
      <c r="CF17" s="121" t="n">
        <v>0</v>
      </c>
      <c r="CG17" s="121" t="n">
        <v>0</v>
      </c>
      <c r="CH17" s="121" t="n">
        <v>0</v>
      </c>
      <c r="CI17" s="121" t="n">
        <v>0</v>
      </c>
      <c r="CJ17" s="121" t="n">
        <v>0</v>
      </c>
      <c r="CK17" s="121" t="n">
        <v>0</v>
      </c>
      <c r="CL17" s="121" t="n">
        <v>0</v>
      </c>
      <c r="CM17" s="121" t="n">
        <v>0</v>
      </c>
      <c r="CN17" s="121" t="n">
        <v>0</v>
      </c>
      <c r="CO17" s="121" t="n">
        <v>0</v>
      </c>
      <c r="CP17" s="121" t="n">
        <v>0</v>
      </c>
      <c r="CQ17" s="121" t="n">
        <v>0</v>
      </c>
      <c r="CR17" s="121" t="n">
        <v>0</v>
      </c>
      <c r="CS17" s="55" t="n">
        <v>6.112321</v>
      </c>
      <c r="CT17" s="55" t="n">
        <v>4.097221</v>
      </c>
      <c r="CU17" s="121" t="n">
        <v>0</v>
      </c>
      <c r="CV17" s="55" t="n">
        <v>38.464436</v>
      </c>
      <c r="CW17" s="121" t="n">
        <v>0</v>
      </c>
      <c r="CX17" s="121" t="n">
        <v>0</v>
      </c>
      <c r="CY17" s="121" t="n">
        <v>0</v>
      </c>
      <c r="CZ17" s="121" t="n">
        <v>0</v>
      </c>
      <c r="DA17" s="121" t="n">
        <v>0</v>
      </c>
      <c r="DB17" s="55" t="n">
        <v>33.527287</v>
      </c>
      <c r="DC17" s="121" t="n">
        <v>0</v>
      </c>
      <c r="DD17" s="121" t="n">
        <v>0</v>
      </c>
      <c r="DE17" s="121" t="n">
        <v>0</v>
      </c>
    </row>
    <row r="18">
      <c r="A18" s="28" t="inlineStr">
        <is>
          <t>041/042/049</t>
        </is>
      </c>
      <c r="B18" s="14" t="inlineStr">
        <is>
          <t>Pescado, vivo, fresco o refrigerado. 042 - Crustáceos, sin congelar. ostras. otros invertebrados acuáticos, vivos, frescos o refrigerados. 049 - Otros productos acuáticos</t>
        </is>
      </c>
      <c r="C18" s="121" t="n">
        <v>0</v>
      </c>
      <c r="D18" s="121" t="n">
        <v>0</v>
      </c>
      <c r="E18" s="121" t="n">
        <v>0</v>
      </c>
      <c r="F18" s="121" t="n">
        <v>0</v>
      </c>
      <c r="G18" s="121" t="n">
        <v>0</v>
      </c>
      <c r="H18" s="121" t="n">
        <v>0</v>
      </c>
      <c r="I18" s="121" t="n">
        <v>0</v>
      </c>
      <c r="J18" s="121" t="n">
        <v>0</v>
      </c>
      <c r="K18" s="121" t="n">
        <v>0</v>
      </c>
      <c r="L18" s="121" t="n">
        <v>0</v>
      </c>
      <c r="M18" s="121" t="n">
        <v>0</v>
      </c>
      <c r="N18" s="55" t="n">
        <v>105.888751</v>
      </c>
      <c r="O18" s="55" t="n">
        <v>49553.357777</v>
      </c>
      <c r="P18" s="121" t="n">
        <v>0</v>
      </c>
      <c r="Q18" s="121" t="n">
        <v>0</v>
      </c>
      <c r="R18" s="121" t="n">
        <v>0</v>
      </c>
      <c r="S18" s="55" t="n">
        <v>19.941071</v>
      </c>
      <c r="T18" s="55" t="n">
        <v>13048.635439</v>
      </c>
      <c r="U18" s="55" t="n">
        <v>3.884438</v>
      </c>
      <c r="V18" s="121" t="n">
        <v>0</v>
      </c>
      <c r="W18" s="121" t="n">
        <v>0</v>
      </c>
      <c r="X18" s="121" t="n">
        <v>0</v>
      </c>
      <c r="Y18" s="55" t="n">
        <v>21.555624</v>
      </c>
      <c r="Z18" s="121" t="n">
        <v>0</v>
      </c>
      <c r="AA18" s="121" t="n">
        <v>0</v>
      </c>
      <c r="AB18" s="121" t="n">
        <v>0</v>
      </c>
      <c r="AC18" s="121" t="n">
        <v>0</v>
      </c>
      <c r="AD18" s="121" t="n">
        <v>0</v>
      </c>
      <c r="AE18" s="121" t="n">
        <v>0</v>
      </c>
      <c r="AF18" s="121" t="n">
        <v>0</v>
      </c>
      <c r="AG18" s="121" t="n">
        <v>0</v>
      </c>
      <c r="AH18" s="121" t="n">
        <v>0</v>
      </c>
      <c r="AI18" s="121" t="n">
        <v>0</v>
      </c>
      <c r="AJ18" s="121" t="n">
        <v>0</v>
      </c>
      <c r="AK18" s="121" t="n">
        <v>0</v>
      </c>
      <c r="AL18" s="121" t="n">
        <v>0</v>
      </c>
      <c r="AM18" s="121" t="n">
        <v>0</v>
      </c>
      <c r="AN18" s="121" t="n">
        <v>0</v>
      </c>
      <c r="AO18" s="121" t="n">
        <v>0</v>
      </c>
      <c r="AP18" s="121" t="n">
        <v>0</v>
      </c>
      <c r="AQ18" s="55" t="n">
        <v>445.417805</v>
      </c>
      <c r="AR18" s="121" t="n">
        <v>0</v>
      </c>
      <c r="AS18" s="121" t="n">
        <v>0</v>
      </c>
      <c r="AT18" s="121" t="n">
        <v>0</v>
      </c>
      <c r="AU18" s="121" t="n">
        <v>0</v>
      </c>
      <c r="AV18" s="121" t="n">
        <v>0</v>
      </c>
      <c r="AW18" s="121" t="n">
        <v>0</v>
      </c>
      <c r="AX18" s="121" t="n">
        <v>0</v>
      </c>
      <c r="AY18" s="121" t="n">
        <v>0</v>
      </c>
      <c r="AZ18" s="121" t="n">
        <v>0</v>
      </c>
      <c r="BA18" s="121" t="n">
        <v>0</v>
      </c>
      <c r="BB18" s="121" t="n">
        <v>0</v>
      </c>
      <c r="BC18" s="121" t="n">
        <v>0</v>
      </c>
      <c r="BD18" s="121" t="n">
        <v>0</v>
      </c>
      <c r="BE18" s="121" t="n">
        <v>0</v>
      </c>
      <c r="BF18" s="121" t="n">
        <v>0</v>
      </c>
      <c r="BG18" s="121" t="n">
        <v>0</v>
      </c>
      <c r="BH18" s="121" t="n">
        <v>0</v>
      </c>
      <c r="BI18" s="121" t="n">
        <v>0</v>
      </c>
      <c r="BJ18" s="121" t="n">
        <v>0</v>
      </c>
      <c r="BK18" s="121" t="n">
        <v>0</v>
      </c>
      <c r="BL18" s="121" t="n">
        <v>0</v>
      </c>
      <c r="BM18" s="121" t="n">
        <v>0</v>
      </c>
      <c r="BN18" s="121" t="n">
        <v>0</v>
      </c>
      <c r="BO18" s="121" t="n">
        <v>0</v>
      </c>
      <c r="BP18" s="121" t="n">
        <v>0</v>
      </c>
      <c r="BQ18" s="121" t="n">
        <v>0</v>
      </c>
      <c r="BR18" s="121" t="n">
        <v>0</v>
      </c>
      <c r="BS18" s="121" t="n">
        <v>0</v>
      </c>
      <c r="BT18" s="121" t="n">
        <v>0</v>
      </c>
      <c r="BU18" s="121" t="n">
        <v>0</v>
      </c>
      <c r="BV18" s="121" t="n">
        <v>0</v>
      </c>
      <c r="BW18" s="121" t="n">
        <v>0</v>
      </c>
      <c r="BX18" s="55" t="n">
        <v>3047.271812</v>
      </c>
      <c r="BY18" s="55" t="n">
        <v>29956.989508</v>
      </c>
      <c r="BZ18" s="121" t="n">
        <v>0</v>
      </c>
      <c r="CA18" s="121" t="n">
        <v>0</v>
      </c>
      <c r="CB18" s="121" t="n">
        <v>0</v>
      </c>
      <c r="CC18" s="121" t="n">
        <v>0</v>
      </c>
      <c r="CD18" s="121" t="n">
        <v>0</v>
      </c>
      <c r="CE18" s="121" t="n">
        <v>0</v>
      </c>
      <c r="CF18" s="121" t="n">
        <v>0</v>
      </c>
      <c r="CG18" s="121" t="n">
        <v>0</v>
      </c>
      <c r="CH18" s="121" t="n">
        <v>0</v>
      </c>
      <c r="CI18" s="121" t="n">
        <v>0</v>
      </c>
      <c r="CJ18" s="121" t="n">
        <v>0</v>
      </c>
      <c r="CK18" s="121" t="n">
        <v>0</v>
      </c>
      <c r="CL18" s="121" t="n">
        <v>0</v>
      </c>
      <c r="CM18" s="121" t="n">
        <v>0</v>
      </c>
      <c r="CN18" s="121" t="n">
        <v>0</v>
      </c>
      <c r="CO18" s="121" t="n">
        <v>0</v>
      </c>
      <c r="CP18" s="121" t="n">
        <v>0</v>
      </c>
      <c r="CQ18" s="121" t="n">
        <v>0</v>
      </c>
      <c r="CR18" s="121" t="n">
        <v>0</v>
      </c>
      <c r="CS18" s="121" t="n">
        <v>0</v>
      </c>
      <c r="CT18" s="121" t="n">
        <v>0</v>
      </c>
      <c r="CU18" s="121" t="n">
        <v>0</v>
      </c>
      <c r="CV18" s="121" t="n">
        <v>0</v>
      </c>
      <c r="CW18" s="121" t="n">
        <v>0</v>
      </c>
      <c r="CX18" s="121" t="n">
        <v>0</v>
      </c>
      <c r="CY18" s="121" t="n">
        <v>0</v>
      </c>
      <c r="CZ18" s="121" t="n">
        <v>0</v>
      </c>
      <c r="DA18" s="121" t="n">
        <v>0</v>
      </c>
      <c r="DB18" s="121" t="n">
        <v>0</v>
      </c>
      <c r="DC18" s="121" t="n">
        <v>0</v>
      </c>
      <c r="DD18" s="121" t="n">
        <v>0</v>
      </c>
      <c r="DE18" s="121" t="n">
        <v>0</v>
      </c>
    </row>
    <row r="19">
      <c r="A19" s="28" t="inlineStr">
        <is>
          <t>110</t>
        </is>
      </c>
      <c r="B19" s="14" t="inlineStr">
        <is>
          <t>Hulla y lignito; turba</t>
        </is>
      </c>
      <c r="C19" s="121" t="n">
        <v>0</v>
      </c>
      <c r="D19" s="121" t="n">
        <v>0</v>
      </c>
      <c r="E19" s="121" t="n">
        <v>0</v>
      </c>
      <c r="F19" s="121" t="n">
        <v>0</v>
      </c>
      <c r="G19" s="121" t="n">
        <v>0</v>
      </c>
      <c r="H19" s="121" t="n">
        <v>0</v>
      </c>
      <c r="I19" s="121" t="n">
        <v>0</v>
      </c>
      <c r="J19" s="121" t="n">
        <v>0</v>
      </c>
      <c r="K19" s="121" t="n">
        <v>0</v>
      </c>
      <c r="L19" s="121" t="n">
        <v>0</v>
      </c>
      <c r="M19" s="121" t="n">
        <v>0</v>
      </c>
      <c r="N19" s="121" t="n">
        <v>0</v>
      </c>
      <c r="O19" s="121" t="n">
        <v>0</v>
      </c>
      <c r="P19" s="121" t="n">
        <v>0</v>
      </c>
      <c r="Q19" s="121" t="n">
        <v>0</v>
      </c>
      <c r="R19" s="121" t="n">
        <v>0</v>
      </c>
      <c r="S19" s="121" t="n">
        <v>0</v>
      </c>
      <c r="T19" s="121" t="n">
        <v>0</v>
      </c>
      <c r="U19" s="121" t="n">
        <v>0</v>
      </c>
      <c r="V19" s="121" t="n">
        <v>0</v>
      </c>
      <c r="W19" s="121" t="n">
        <v>0</v>
      </c>
      <c r="X19" s="121" t="n">
        <v>0</v>
      </c>
      <c r="Y19" s="121" t="n">
        <v>0</v>
      </c>
      <c r="Z19" s="121" t="n">
        <v>0</v>
      </c>
      <c r="AA19" s="121" t="n">
        <v>0</v>
      </c>
      <c r="AB19" s="121" t="n">
        <v>0</v>
      </c>
      <c r="AC19" s="121" t="n">
        <v>0</v>
      </c>
      <c r="AD19" s="121" t="n">
        <v>0</v>
      </c>
      <c r="AE19" s="121" t="n">
        <v>0</v>
      </c>
      <c r="AF19" s="121" t="n">
        <v>0</v>
      </c>
      <c r="AG19" s="121" t="n">
        <v>0</v>
      </c>
      <c r="AH19" s="121" t="n">
        <v>0</v>
      </c>
      <c r="AI19" s="121" t="n">
        <v>0</v>
      </c>
      <c r="AJ19" s="121" t="n">
        <v>0</v>
      </c>
      <c r="AK19" s="121" t="n">
        <v>0</v>
      </c>
      <c r="AL19" s="121" t="n">
        <v>0</v>
      </c>
      <c r="AM19" s="121" t="n">
        <v>0</v>
      </c>
      <c r="AN19" s="121" t="n">
        <v>0</v>
      </c>
      <c r="AO19" s="121" t="n">
        <v>0</v>
      </c>
      <c r="AP19" s="121" t="n">
        <v>0</v>
      </c>
      <c r="AQ19" s="121" t="n">
        <v>0</v>
      </c>
      <c r="AR19" s="121" t="n">
        <v>0</v>
      </c>
      <c r="AS19" s="121" t="n">
        <v>0</v>
      </c>
      <c r="AT19" s="121" t="n">
        <v>0</v>
      </c>
      <c r="AU19" s="121" t="n">
        <v>0</v>
      </c>
      <c r="AV19" s="55" t="n">
        <v>7776.965973</v>
      </c>
      <c r="AW19" s="121" t="n">
        <v>0</v>
      </c>
      <c r="AX19" s="55" t="n">
        <v>97.198716</v>
      </c>
      <c r="AY19" s="121" t="n">
        <v>0</v>
      </c>
      <c r="AZ19" s="55" t="n">
        <v>1.972026</v>
      </c>
      <c r="BA19" s="121" t="n">
        <v>0</v>
      </c>
      <c r="BB19" s="121" t="n">
        <v>0</v>
      </c>
      <c r="BC19" s="121" t="n">
        <v>0</v>
      </c>
      <c r="BD19" s="121" t="n">
        <v>0</v>
      </c>
      <c r="BE19" s="121" t="n">
        <v>0</v>
      </c>
      <c r="BF19" s="121" t="n">
        <v>0</v>
      </c>
      <c r="BG19" s="121" t="n">
        <v>0</v>
      </c>
      <c r="BH19" s="121" t="n">
        <v>0</v>
      </c>
      <c r="BI19" s="121" t="n">
        <v>0</v>
      </c>
      <c r="BJ19" s="121" t="n">
        <v>0</v>
      </c>
      <c r="BK19" s="121" t="n">
        <v>0</v>
      </c>
      <c r="BL19" s="55" t="n">
        <v>49.72868</v>
      </c>
      <c r="BM19" s="121" t="n">
        <v>0</v>
      </c>
      <c r="BN19" s="121" t="n">
        <v>0</v>
      </c>
      <c r="BO19" s="121" t="n">
        <v>0</v>
      </c>
      <c r="BP19" s="55" t="n">
        <v>5435.019455</v>
      </c>
      <c r="BQ19" s="121" t="n">
        <v>0</v>
      </c>
      <c r="BR19" s="121" t="n">
        <v>0</v>
      </c>
      <c r="BS19" s="121" t="n">
        <v>0</v>
      </c>
      <c r="BT19" s="121" t="n">
        <v>0</v>
      </c>
      <c r="BU19" s="121" t="n">
        <v>0</v>
      </c>
      <c r="BV19" s="121" t="n">
        <v>0</v>
      </c>
      <c r="BW19" s="121" t="n">
        <v>0</v>
      </c>
      <c r="BX19" s="121" t="n">
        <v>0</v>
      </c>
      <c r="BY19" s="121" t="n">
        <v>0</v>
      </c>
      <c r="BZ19" s="121" t="n">
        <v>0</v>
      </c>
      <c r="CA19" s="121" t="n">
        <v>0</v>
      </c>
      <c r="CB19" s="121" t="n">
        <v>0</v>
      </c>
      <c r="CC19" s="121" t="n">
        <v>0</v>
      </c>
      <c r="CD19" s="121" t="n">
        <v>0</v>
      </c>
      <c r="CE19" s="121" t="n">
        <v>0</v>
      </c>
      <c r="CF19" s="121" t="n">
        <v>0</v>
      </c>
      <c r="CG19" s="121" t="n">
        <v>0</v>
      </c>
      <c r="CH19" s="121" t="n">
        <v>0</v>
      </c>
      <c r="CI19" s="121" t="n">
        <v>0</v>
      </c>
      <c r="CJ19" s="121" t="n">
        <v>0</v>
      </c>
      <c r="CK19" s="121" t="n">
        <v>0</v>
      </c>
      <c r="CL19" s="121" t="n">
        <v>0</v>
      </c>
      <c r="CM19" s="121" t="n">
        <v>0</v>
      </c>
      <c r="CN19" s="121" t="n">
        <v>0</v>
      </c>
      <c r="CO19" s="121" t="n">
        <v>0</v>
      </c>
      <c r="CP19" s="121" t="n">
        <v>0</v>
      </c>
      <c r="CQ19" s="121" t="n">
        <v>0</v>
      </c>
      <c r="CR19" s="121" t="n">
        <v>0</v>
      </c>
      <c r="CS19" s="121" t="n">
        <v>0</v>
      </c>
      <c r="CT19" s="121" t="n">
        <v>0</v>
      </c>
      <c r="CU19" s="121" t="n">
        <v>0</v>
      </c>
      <c r="CV19" s="121" t="n">
        <v>0</v>
      </c>
      <c r="CW19" s="121" t="n">
        <v>0</v>
      </c>
      <c r="CX19" s="121" t="n">
        <v>0</v>
      </c>
      <c r="CY19" s="121" t="n">
        <v>0</v>
      </c>
      <c r="CZ19" s="121" t="n">
        <v>0</v>
      </c>
      <c r="DA19" s="121" t="n">
        <v>0</v>
      </c>
      <c r="DB19" s="121" t="n">
        <v>0</v>
      </c>
      <c r="DC19" s="121" t="n">
        <v>0</v>
      </c>
      <c r="DD19" s="121" t="n">
        <v>0</v>
      </c>
      <c r="DE19" s="121" t="n">
        <v>0</v>
      </c>
    </row>
    <row r="20">
      <c r="A20" s="28" t="inlineStr">
        <is>
          <t>120G</t>
        </is>
      </c>
      <c r="B20" s="14" t="inlineStr">
        <is>
          <t>120 G - Gas natural, licuado o en estado gaseoso</t>
        </is>
      </c>
      <c r="C20" s="121" t="n">
        <v>0</v>
      </c>
      <c r="D20" s="121" t="n">
        <v>0</v>
      </c>
      <c r="E20" s="121" t="n">
        <v>0</v>
      </c>
      <c r="F20" s="121" t="n">
        <v>0</v>
      </c>
      <c r="G20" s="121" t="n">
        <v>0</v>
      </c>
      <c r="H20" s="121" t="n">
        <v>0</v>
      </c>
      <c r="I20" s="121" t="n">
        <v>0</v>
      </c>
      <c r="J20" s="121" t="n">
        <v>0</v>
      </c>
      <c r="K20" s="121" t="n">
        <v>0</v>
      </c>
      <c r="L20" s="121" t="n">
        <v>0</v>
      </c>
      <c r="M20" s="121" t="n">
        <v>0</v>
      </c>
      <c r="N20" s="121" t="n">
        <v>0</v>
      </c>
      <c r="O20" s="121" t="n">
        <v>0</v>
      </c>
      <c r="P20" s="121" t="n">
        <v>0</v>
      </c>
      <c r="Q20" s="121" t="n">
        <v>0</v>
      </c>
      <c r="R20" s="121" t="n">
        <v>0</v>
      </c>
      <c r="S20" s="121" t="n">
        <v>0</v>
      </c>
      <c r="T20" s="121" t="n">
        <v>0</v>
      </c>
      <c r="U20" s="121" t="n">
        <v>0</v>
      </c>
      <c r="V20" s="121" t="n">
        <v>0</v>
      </c>
      <c r="W20" s="121" t="n">
        <v>0</v>
      </c>
      <c r="X20" s="121" t="n">
        <v>0</v>
      </c>
      <c r="Y20" s="121" t="n">
        <v>0</v>
      </c>
      <c r="Z20" s="121" t="n">
        <v>0</v>
      </c>
      <c r="AA20" s="121" t="n">
        <v>0</v>
      </c>
      <c r="AB20" s="121" t="n">
        <v>0</v>
      </c>
      <c r="AC20" s="121" t="n">
        <v>0</v>
      </c>
      <c r="AD20" s="121" t="n">
        <v>0</v>
      </c>
      <c r="AE20" s="121" t="n">
        <v>0</v>
      </c>
      <c r="AF20" s="121" t="n">
        <v>0</v>
      </c>
      <c r="AG20" s="121" t="n">
        <v>0</v>
      </c>
      <c r="AH20" s="121" t="n">
        <v>0</v>
      </c>
      <c r="AI20" s="121" t="n">
        <v>0</v>
      </c>
      <c r="AJ20" s="121" t="n">
        <v>0</v>
      </c>
      <c r="AK20" s="121" t="n">
        <v>0</v>
      </c>
      <c r="AL20" s="55" t="n">
        <v>0.273279</v>
      </c>
      <c r="AM20" s="55" t="n">
        <v>9244.040806999999</v>
      </c>
      <c r="AN20" s="55" t="n">
        <v>20805.44526</v>
      </c>
      <c r="AO20" s="55" t="n">
        <v>42458.876829</v>
      </c>
      <c r="AP20" s="55" t="n">
        <v>1663.8834</v>
      </c>
      <c r="AQ20" s="55" t="n">
        <v>11.060129</v>
      </c>
      <c r="AR20" s="121" t="n">
        <v>0</v>
      </c>
      <c r="AS20" s="121" t="n">
        <v>0</v>
      </c>
      <c r="AT20" s="55" t="n">
        <v>63.899131</v>
      </c>
      <c r="AU20" s="55" t="n">
        <v>8.492582000000001</v>
      </c>
      <c r="AV20" s="121" t="n">
        <v>0</v>
      </c>
      <c r="AW20" s="55" t="n">
        <v>6986.269149</v>
      </c>
      <c r="AX20" s="121" t="n">
        <v>0</v>
      </c>
      <c r="AY20" s="55" t="n">
        <v>9.151638</v>
      </c>
      <c r="AZ20" s="55" t="n">
        <v>52.632626</v>
      </c>
      <c r="BA20" s="55" t="n">
        <v>5.354855</v>
      </c>
      <c r="BB20" s="55" t="n">
        <v>117.502068</v>
      </c>
      <c r="BC20" s="121" t="n">
        <v>0</v>
      </c>
      <c r="BD20" s="121" t="n">
        <v>0</v>
      </c>
      <c r="BE20" s="121" t="n">
        <v>0</v>
      </c>
      <c r="BF20" s="121" t="n">
        <v>0</v>
      </c>
      <c r="BG20" s="121" t="n">
        <v>0</v>
      </c>
      <c r="BH20" s="121" t="n">
        <v>0</v>
      </c>
      <c r="BI20" s="121" t="n">
        <v>0</v>
      </c>
      <c r="BJ20" s="121" t="n">
        <v>0</v>
      </c>
      <c r="BK20" s="121" t="n">
        <v>0</v>
      </c>
      <c r="BL20" s="121" t="n">
        <v>0</v>
      </c>
      <c r="BM20" s="121" t="n">
        <v>0</v>
      </c>
      <c r="BN20" s="121" t="n">
        <v>0</v>
      </c>
      <c r="BO20" s="55" t="n">
        <v>12.675048</v>
      </c>
      <c r="BP20" s="55" t="n">
        <v>429616.224164</v>
      </c>
      <c r="BQ20" s="55" t="n">
        <v>158692.504289</v>
      </c>
      <c r="BR20" s="121" t="n">
        <v>0</v>
      </c>
      <c r="BS20" s="121" t="n">
        <v>0</v>
      </c>
      <c r="BT20" s="121" t="n">
        <v>0</v>
      </c>
      <c r="BU20" s="121" t="n">
        <v>0</v>
      </c>
      <c r="BV20" s="121" t="n">
        <v>0</v>
      </c>
      <c r="BW20" s="121" t="n">
        <v>0</v>
      </c>
      <c r="BX20" s="121" t="n">
        <v>0</v>
      </c>
      <c r="BY20" s="121" t="n">
        <v>0</v>
      </c>
      <c r="BZ20" s="121" t="n">
        <v>0</v>
      </c>
      <c r="CA20" s="121" t="n">
        <v>0</v>
      </c>
      <c r="CB20" s="55" t="n">
        <v>28.953368</v>
      </c>
      <c r="CC20" s="121" t="n">
        <v>0</v>
      </c>
      <c r="CD20" s="121" t="n">
        <v>0</v>
      </c>
      <c r="CE20" s="121" t="n">
        <v>0</v>
      </c>
      <c r="CF20" s="121" t="n">
        <v>0</v>
      </c>
      <c r="CG20" s="55" t="n">
        <v>5.426676</v>
      </c>
      <c r="CH20" s="121" t="n">
        <v>0</v>
      </c>
      <c r="CI20" s="121" t="n">
        <v>0</v>
      </c>
      <c r="CJ20" s="121" t="n">
        <v>0</v>
      </c>
      <c r="CK20" s="121" t="n">
        <v>0</v>
      </c>
      <c r="CL20" s="121" t="n">
        <v>0</v>
      </c>
      <c r="CM20" s="121" t="n">
        <v>0</v>
      </c>
      <c r="CN20" s="121" t="n">
        <v>0</v>
      </c>
      <c r="CO20" s="121" t="n">
        <v>0</v>
      </c>
      <c r="CP20" s="121" t="n">
        <v>0</v>
      </c>
      <c r="CQ20" s="121" t="n">
        <v>0</v>
      </c>
      <c r="CR20" s="121" t="n">
        <v>0</v>
      </c>
      <c r="CS20" s="55" t="n">
        <v>9.886862000000001</v>
      </c>
      <c r="CT20" s="55" t="n">
        <v>6.514955</v>
      </c>
      <c r="CU20" s="121" t="n">
        <v>0</v>
      </c>
      <c r="CV20" s="55" t="n">
        <v>73.8694</v>
      </c>
      <c r="CW20" s="55" t="n">
        <v>166.008271</v>
      </c>
      <c r="CX20" s="55" t="n">
        <v>3.046357</v>
      </c>
      <c r="CY20" s="121" t="n">
        <v>0</v>
      </c>
      <c r="CZ20" s="55" t="n">
        <v>0.269624</v>
      </c>
      <c r="DA20" s="121" t="n">
        <v>0</v>
      </c>
      <c r="DB20" s="121" t="n">
        <v>0</v>
      </c>
      <c r="DC20" s="55" t="n">
        <v>47.538331</v>
      </c>
      <c r="DD20" s="121" t="n">
        <v>0</v>
      </c>
      <c r="DE20" s="121" t="n">
        <v>0</v>
      </c>
    </row>
    <row r="21">
      <c r="A21" s="28" t="inlineStr">
        <is>
          <t>120P</t>
        </is>
      </c>
      <c r="B21" s="14" t="inlineStr">
        <is>
          <t>120 P - Aceites de petróleo y aceites obtenidos de minerales bituminosos, crudos</t>
        </is>
      </c>
      <c r="C21" s="121" t="n">
        <v>0</v>
      </c>
      <c r="D21" s="121" t="n">
        <v>0</v>
      </c>
      <c r="E21" s="121" t="n">
        <v>0</v>
      </c>
      <c r="F21" s="121" t="n">
        <v>0</v>
      </c>
      <c r="G21" s="121" t="n">
        <v>0</v>
      </c>
      <c r="H21" s="121" t="n">
        <v>0</v>
      </c>
      <c r="I21" s="121" t="n">
        <v>0</v>
      </c>
      <c r="J21" s="121" t="n">
        <v>0</v>
      </c>
      <c r="K21" s="121" t="n">
        <v>0</v>
      </c>
      <c r="L21" s="121" t="n">
        <v>0</v>
      </c>
      <c r="M21" s="121" t="n">
        <v>0</v>
      </c>
      <c r="N21" s="121" t="n">
        <v>0</v>
      </c>
      <c r="O21" s="121" t="n">
        <v>0</v>
      </c>
      <c r="P21" s="121" t="n">
        <v>0</v>
      </c>
      <c r="Q21" s="121" t="n">
        <v>0</v>
      </c>
      <c r="R21" s="121" t="n">
        <v>0</v>
      </c>
      <c r="S21" s="121" t="n">
        <v>0</v>
      </c>
      <c r="T21" s="121" t="n">
        <v>0</v>
      </c>
      <c r="U21" s="121" t="n">
        <v>0</v>
      </c>
      <c r="V21" s="121" t="n">
        <v>0</v>
      </c>
      <c r="W21" s="121" t="n">
        <v>0</v>
      </c>
      <c r="X21" s="121" t="n">
        <v>0</v>
      </c>
      <c r="Y21" s="121" t="n">
        <v>0</v>
      </c>
      <c r="Z21" s="121" t="n">
        <v>0</v>
      </c>
      <c r="AA21" s="121" t="n">
        <v>0</v>
      </c>
      <c r="AB21" s="121" t="n">
        <v>0</v>
      </c>
      <c r="AC21" s="121" t="n">
        <v>0</v>
      </c>
      <c r="AD21" s="121" t="n">
        <v>0</v>
      </c>
      <c r="AE21" s="121" t="n">
        <v>0</v>
      </c>
      <c r="AF21" s="121" t="n">
        <v>0</v>
      </c>
      <c r="AG21" s="121" t="n">
        <v>0</v>
      </c>
      <c r="AH21" s="121" t="n">
        <v>0</v>
      </c>
      <c r="AI21" s="121" t="n">
        <v>0</v>
      </c>
      <c r="AJ21" s="55" t="n">
        <v>0.342388</v>
      </c>
      <c r="AK21" s="121" t="n">
        <v>0</v>
      </c>
      <c r="AL21" s="121" t="n">
        <v>0</v>
      </c>
      <c r="AM21" s="55" t="n">
        <v>1535126.274276</v>
      </c>
      <c r="AN21" s="55" t="n">
        <v>81.52433499999999</v>
      </c>
      <c r="AO21" s="121" t="n">
        <v>0</v>
      </c>
      <c r="AP21" s="121" t="n">
        <v>0</v>
      </c>
      <c r="AQ21" s="55" t="n">
        <v>31.67007</v>
      </c>
      <c r="AR21" s="55" t="n">
        <v>2.924001</v>
      </c>
      <c r="AS21" s="121" t="n">
        <v>0</v>
      </c>
      <c r="AT21" s="121" t="n">
        <v>0</v>
      </c>
      <c r="AU21" s="55" t="n">
        <v>46.54341</v>
      </c>
      <c r="AV21" s="121" t="n">
        <v>0</v>
      </c>
      <c r="AW21" s="121" t="n">
        <v>0</v>
      </c>
      <c r="AX21" s="121" t="n">
        <v>0</v>
      </c>
      <c r="AY21" s="121" t="n">
        <v>0</v>
      </c>
      <c r="AZ21" s="55" t="n">
        <v>51.461557</v>
      </c>
      <c r="BA21" s="121" t="n">
        <v>0</v>
      </c>
      <c r="BB21" s="121" t="n">
        <v>0</v>
      </c>
      <c r="BC21" s="121" t="n">
        <v>0</v>
      </c>
      <c r="BD21" s="121" t="n">
        <v>0</v>
      </c>
      <c r="BE21" s="121" t="n">
        <v>0</v>
      </c>
      <c r="BF21" s="121" t="n">
        <v>0</v>
      </c>
      <c r="BG21" s="55" t="n">
        <v>19.810481</v>
      </c>
      <c r="BH21" s="121" t="n">
        <v>0</v>
      </c>
      <c r="BI21" s="121" t="n">
        <v>0</v>
      </c>
      <c r="BJ21" s="121" t="n">
        <v>0</v>
      </c>
      <c r="BK21" s="121" t="n">
        <v>0</v>
      </c>
      <c r="BL21" s="121" t="n">
        <v>0</v>
      </c>
      <c r="BM21" s="121" t="n">
        <v>0</v>
      </c>
      <c r="BN21" s="55" t="n">
        <v>23.76616</v>
      </c>
      <c r="BO21" s="121" t="n">
        <v>0</v>
      </c>
      <c r="BP21" s="121" t="n">
        <v>0</v>
      </c>
      <c r="BQ21" s="121" t="n">
        <v>0</v>
      </c>
      <c r="BR21" s="121" t="n">
        <v>0</v>
      </c>
      <c r="BS21" s="121" t="n">
        <v>0</v>
      </c>
      <c r="BT21" s="121" t="n">
        <v>0</v>
      </c>
      <c r="BU21" s="121" t="n">
        <v>0</v>
      </c>
      <c r="BV21" s="121" t="n">
        <v>0</v>
      </c>
      <c r="BW21" s="121" t="n">
        <v>0</v>
      </c>
      <c r="BX21" s="121" t="n">
        <v>0</v>
      </c>
      <c r="BY21" s="55" t="n">
        <v>31.804358</v>
      </c>
      <c r="BZ21" s="121" t="n">
        <v>0</v>
      </c>
      <c r="CA21" s="121" t="n">
        <v>0</v>
      </c>
      <c r="CB21" s="121" t="n">
        <v>0</v>
      </c>
      <c r="CC21" s="121" t="n">
        <v>0</v>
      </c>
      <c r="CD21" s="121" t="n">
        <v>0</v>
      </c>
      <c r="CE21" s="121" t="n">
        <v>0</v>
      </c>
      <c r="CF21" s="121" t="n">
        <v>0</v>
      </c>
      <c r="CG21" s="121" t="n">
        <v>0</v>
      </c>
      <c r="CH21" s="121" t="n">
        <v>0</v>
      </c>
      <c r="CI21" s="121" t="n">
        <v>0</v>
      </c>
      <c r="CJ21" s="121" t="n">
        <v>0</v>
      </c>
      <c r="CK21" s="121" t="n">
        <v>0</v>
      </c>
      <c r="CL21" s="121" t="n">
        <v>0</v>
      </c>
      <c r="CM21" s="121" t="n">
        <v>0</v>
      </c>
      <c r="CN21" s="121" t="n">
        <v>0</v>
      </c>
      <c r="CO21" s="121" t="n">
        <v>0</v>
      </c>
      <c r="CP21" s="121" t="n">
        <v>0</v>
      </c>
      <c r="CQ21" s="121" t="n">
        <v>0</v>
      </c>
      <c r="CR21" s="121" t="n">
        <v>0</v>
      </c>
      <c r="CS21" s="121" t="n">
        <v>0</v>
      </c>
      <c r="CT21" s="121" t="n">
        <v>0</v>
      </c>
      <c r="CU21" s="121" t="n">
        <v>0</v>
      </c>
      <c r="CV21" s="121" t="n">
        <v>0</v>
      </c>
      <c r="CW21" s="121" t="n">
        <v>0</v>
      </c>
      <c r="CX21" s="121" t="n">
        <v>0</v>
      </c>
      <c r="CY21" s="121" t="n">
        <v>0</v>
      </c>
      <c r="CZ21" s="121" t="n">
        <v>0</v>
      </c>
      <c r="DA21" s="121" t="n">
        <v>0</v>
      </c>
      <c r="DB21" s="55" t="n">
        <v>20.729132</v>
      </c>
      <c r="DC21" s="121" t="n">
        <v>0</v>
      </c>
      <c r="DD21" s="121" t="n">
        <v>0</v>
      </c>
      <c r="DE21" s="121" t="n">
        <v>0</v>
      </c>
    </row>
    <row r="22">
      <c r="A22" s="28" t="inlineStr">
        <is>
          <t>141</t>
        </is>
      </c>
      <c r="B22" s="14" t="inlineStr">
        <is>
          <t>Minerales y concentrados de hierro, excepto piritas de hierro tostadas</t>
        </is>
      </c>
      <c r="C22" s="121" t="n">
        <v>0</v>
      </c>
      <c r="D22" s="121" t="n">
        <v>0</v>
      </c>
      <c r="E22" s="121" t="n">
        <v>0</v>
      </c>
      <c r="F22" s="121" t="n">
        <v>0</v>
      </c>
      <c r="G22" s="121" t="n">
        <v>0</v>
      </c>
      <c r="H22" s="121" t="n">
        <v>0</v>
      </c>
      <c r="I22" s="121" t="n">
        <v>0</v>
      </c>
      <c r="J22" s="121" t="n">
        <v>0</v>
      </c>
      <c r="K22" s="121" t="n">
        <v>0</v>
      </c>
      <c r="L22" s="121" t="n">
        <v>0</v>
      </c>
      <c r="M22" s="121" t="n">
        <v>0</v>
      </c>
      <c r="N22" s="121" t="n">
        <v>0</v>
      </c>
      <c r="O22" s="121" t="n">
        <v>0</v>
      </c>
      <c r="P22" s="121" t="n">
        <v>0</v>
      </c>
      <c r="Q22" s="121" t="n">
        <v>0</v>
      </c>
      <c r="R22" s="121" t="n">
        <v>0</v>
      </c>
      <c r="S22" s="121" t="n">
        <v>0</v>
      </c>
      <c r="T22" s="121" t="n">
        <v>0</v>
      </c>
      <c r="U22" s="121" t="n">
        <v>0</v>
      </c>
      <c r="V22" s="121" t="n">
        <v>0</v>
      </c>
      <c r="W22" s="121" t="n">
        <v>0</v>
      </c>
      <c r="X22" s="121" t="n">
        <v>0</v>
      </c>
      <c r="Y22" s="121" t="n">
        <v>0</v>
      </c>
      <c r="Z22" s="121" t="n">
        <v>0</v>
      </c>
      <c r="AA22" s="121" t="n">
        <v>0</v>
      </c>
      <c r="AB22" s="121" t="n">
        <v>0</v>
      </c>
      <c r="AC22" s="121" t="n">
        <v>0</v>
      </c>
      <c r="AD22" s="121" t="n">
        <v>0</v>
      </c>
      <c r="AE22" s="121" t="n">
        <v>0</v>
      </c>
      <c r="AF22" s="121" t="n">
        <v>0</v>
      </c>
      <c r="AG22" s="121" t="n">
        <v>0</v>
      </c>
      <c r="AH22" s="121" t="n">
        <v>0</v>
      </c>
      <c r="AI22" s="121" t="n">
        <v>0</v>
      </c>
      <c r="AJ22" s="121" t="n">
        <v>0</v>
      </c>
      <c r="AK22" s="121" t="n">
        <v>0</v>
      </c>
      <c r="AL22" s="121" t="n">
        <v>0</v>
      </c>
      <c r="AM22" s="121" t="n">
        <v>0</v>
      </c>
      <c r="AN22" s="121" t="n">
        <v>0</v>
      </c>
      <c r="AO22" s="121" t="n">
        <v>0</v>
      </c>
      <c r="AP22" s="121" t="n">
        <v>0</v>
      </c>
      <c r="AQ22" s="121" t="n">
        <v>0</v>
      </c>
      <c r="AR22" s="121" t="n">
        <v>0</v>
      </c>
      <c r="AS22" s="121" t="n">
        <v>0</v>
      </c>
      <c r="AT22" s="121" t="n">
        <v>0</v>
      </c>
      <c r="AU22" s="55" t="n">
        <v>4.930988</v>
      </c>
      <c r="AV22" s="55" t="n">
        <v>3247.882008</v>
      </c>
      <c r="AW22" s="121" t="n">
        <v>0</v>
      </c>
      <c r="AX22" s="121" t="n">
        <v>0</v>
      </c>
      <c r="AY22" s="121" t="n">
        <v>0</v>
      </c>
      <c r="AZ22" s="55" t="n">
        <v>7.54378</v>
      </c>
      <c r="BA22" s="121" t="n">
        <v>0</v>
      </c>
      <c r="BB22" s="121" t="n">
        <v>0</v>
      </c>
      <c r="BC22" s="121" t="n">
        <v>0</v>
      </c>
      <c r="BD22" s="121" t="n">
        <v>0</v>
      </c>
      <c r="BE22" s="121" t="n">
        <v>0</v>
      </c>
      <c r="BF22" s="121" t="n">
        <v>0</v>
      </c>
      <c r="BG22" s="121" t="n">
        <v>0</v>
      </c>
      <c r="BH22" s="121" t="n">
        <v>0</v>
      </c>
      <c r="BI22" s="121" t="n">
        <v>0</v>
      </c>
      <c r="BJ22" s="121" t="n">
        <v>0</v>
      </c>
      <c r="BK22" s="121" t="n">
        <v>0</v>
      </c>
      <c r="BL22" s="121" t="n">
        <v>0</v>
      </c>
      <c r="BM22" s="121" t="n">
        <v>0</v>
      </c>
      <c r="BN22" s="121" t="n">
        <v>0</v>
      </c>
      <c r="BO22" s="121" t="n">
        <v>0</v>
      </c>
      <c r="BP22" s="121" t="n">
        <v>0</v>
      </c>
      <c r="BQ22" s="121" t="n">
        <v>0</v>
      </c>
      <c r="BR22" s="121" t="n">
        <v>0</v>
      </c>
      <c r="BS22" s="121" t="n">
        <v>0</v>
      </c>
      <c r="BT22" s="121" t="n">
        <v>0</v>
      </c>
      <c r="BU22" s="121" t="n">
        <v>0</v>
      </c>
      <c r="BV22" s="121" t="n">
        <v>0</v>
      </c>
      <c r="BW22" s="121" t="n">
        <v>0</v>
      </c>
      <c r="BX22" s="121" t="n">
        <v>0</v>
      </c>
      <c r="BY22" s="121" t="n">
        <v>0</v>
      </c>
      <c r="BZ22" s="121" t="n">
        <v>0</v>
      </c>
      <c r="CA22" s="121" t="n">
        <v>0</v>
      </c>
      <c r="CB22" s="121" t="n">
        <v>0</v>
      </c>
      <c r="CC22" s="121" t="n">
        <v>0</v>
      </c>
      <c r="CD22" s="121" t="n">
        <v>0</v>
      </c>
      <c r="CE22" s="121" t="n">
        <v>0</v>
      </c>
      <c r="CF22" s="121" t="n">
        <v>0</v>
      </c>
      <c r="CG22" s="121" t="n">
        <v>0</v>
      </c>
      <c r="CH22" s="121" t="n">
        <v>0</v>
      </c>
      <c r="CI22" s="121" t="n">
        <v>0</v>
      </c>
      <c r="CJ22" s="121" t="n">
        <v>0</v>
      </c>
      <c r="CK22" s="121" t="n">
        <v>0</v>
      </c>
      <c r="CL22" s="121" t="n">
        <v>0</v>
      </c>
      <c r="CM22" s="121" t="n">
        <v>0</v>
      </c>
      <c r="CN22" s="121" t="n">
        <v>0</v>
      </c>
      <c r="CO22" s="121" t="n">
        <v>0</v>
      </c>
      <c r="CP22" s="121" t="n">
        <v>0</v>
      </c>
      <c r="CQ22" s="121" t="n">
        <v>0</v>
      </c>
      <c r="CR22" s="121" t="n">
        <v>0</v>
      </c>
      <c r="CS22" s="121" t="n">
        <v>0</v>
      </c>
      <c r="CT22" s="121" t="n">
        <v>0</v>
      </c>
      <c r="CU22" s="121" t="n">
        <v>0</v>
      </c>
      <c r="CV22" s="121" t="n">
        <v>0</v>
      </c>
      <c r="CW22" s="121" t="n">
        <v>0</v>
      </c>
      <c r="CX22" s="121" t="n">
        <v>0</v>
      </c>
      <c r="CY22" s="121" t="n">
        <v>0</v>
      </c>
      <c r="CZ22" s="121" t="n">
        <v>0</v>
      </c>
      <c r="DA22" s="121" t="n">
        <v>0</v>
      </c>
      <c r="DB22" s="121" t="n">
        <v>0</v>
      </c>
      <c r="DC22" s="121" t="n">
        <v>0</v>
      </c>
      <c r="DD22" s="121" t="n">
        <v>0</v>
      </c>
      <c r="DE22" s="121" t="n">
        <v>0</v>
      </c>
    </row>
    <row r="23">
      <c r="A23" s="28" t="inlineStr">
        <is>
          <t>142</t>
        </is>
      </c>
      <c r="B23" s="14" t="inlineStr">
        <is>
          <t>Minerales concentrados de metales no ferrosos (excepto minerales y concentrados de uranio o torio)</t>
        </is>
      </c>
      <c r="C23" s="121" t="n">
        <v>0</v>
      </c>
      <c r="D23" s="121" t="n">
        <v>0</v>
      </c>
      <c r="E23" s="121" t="n">
        <v>0</v>
      </c>
      <c r="F23" s="121" t="n">
        <v>0</v>
      </c>
      <c r="G23" s="121" t="n">
        <v>0</v>
      </c>
      <c r="H23" s="121" t="n">
        <v>0</v>
      </c>
      <c r="I23" s="121" t="n">
        <v>0</v>
      </c>
      <c r="J23" s="121" t="n">
        <v>0</v>
      </c>
      <c r="K23" s="121" t="n">
        <v>0</v>
      </c>
      <c r="L23" s="55" t="n">
        <v>12276.691816</v>
      </c>
      <c r="M23" s="121" t="n">
        <v>0</v>
      </c>
      <c r="N23" s="121" t="n">
        <v>0</v>
      </c>
      <c r="O23" s="121" t="n">
        <v>0</v>
      </c>
      <c r="P23" s="121" t="n">
        <v>0</v>
      </c>
      <c r="Q23" s="121" t="n">
        <v>0</v>
      </c>
      <c r="R23" s="121" t="n">
        <v>0</v>
      </c>
      <c r="S23" s="121" t="n">
        <v>0</v>
      </c>
      <c r="T23" s="121" t="n">
        <v>0</v>
      </c>
      <c r="U23" s="121" t="n">
        <v>0</v>
      </c>
      <c r="V23" s="121" t="n">
        <v>0</v>
      </c>
      <c r="W23" s="121" t="n">
        <v>0</v>
      </c>
      <c r="X23" s="121" t="n">
        <v>0</v>
      </c>
      <c r="Y23" s="121" t="n">
        <v>0</v>
      </c>
      <c r="Z23" s="121" t="n">
        <v>0</v>
      </c>
      <c r="AA23" s="121" t="n">
        <v>0</v>
      </c>
      <c r="AB23" s="121" t="n">
        <v>0</v>
      </c>
      <c r="AC23" s="121" t="n">
        <v>0</v>
      </c>
      <c r="AD23" s="121" t="n">
        <v>0</v>
      </c>
      <c r="AE23" s="121" t="n">
        <v>0</v>
      </c>
      <c r="AF23" s="121" t="n">
        <v>0</v>
      </c>
      <c r="AG23" s="121" t="n">
        <v>0</v>
      </c>
      <c r="AH23" s="121" t="n">
        <v>0</v>
      </c>
      <c r="AI23" s="121" t="n">
        <v>0</v>
      </c>
      <c r="AJ23" s="55" t="n">
        <v>41.090324</v>
      </c>
      <c r="AK23" s="121" t="n">
        <v>0</v>
      </c>
      <c r="AL23" s="121" t="n">
        <v>0</v>
      </c>
      <c r="AM23" s="55" t="n">
        <v>131799.807198</v>
      </c>
      <c r="AN23" s="55" t="n">
        <v>454.002042</v>
      </c>
      <c r="AO23" s="121" t="n">
        <v>0</v>
      </c>
      <c r="AP23" s="121" t="n">
        <v>0</v>
      </c>
      <c r="AQ23" s="55" t="n">
        <v>7285.582522</v>
      </c>
      <c r="AR23" s="121" t="n">
        <v>0</v>
      </c>
      <c r="AS23" s="121" t="n">
        <v>0</v>
      </c>
      <c r="AT23" s="55" t="n">
        <v>65.554985</v>
      </c>
      <c r="AU23" s="55" t="n">
        <v>1968.969723</v>
      </c>
      <c r="AV23" s="55" t="n">
        <v>695.731476</v>
      </c>
      <c r="AW23" s="55" t="n">
        <v>31515.693978</v>
      </c>
      <c r="AX23" s="55" t="n">
        <v>6008.710063</v>
      </c>
      <c r="AY23" s="55" t="n">
        <v>0.021013</v>
      </c>
      <c r="AZ23" s="55" t="n">
        <v>721.857626</v>
      </c>
      <c r="BA23" s="121" t="n">
        <v>0</v>
      </c>
      <c r="BB23" s="121" t="n">
        <v>0</v>
      </c>
      <c r="BC23" s="121" t="n">
        <v>0</v>
      </c>
      <c r="BD23" s="121" t="n">
        <v>0</v>
      </c>
      <c r="BE23" s="121" t="n">
        <v>0</v>
      </c>
      <c r="BF23" s="121" t="n">
        <v>0</v>
      </c>
      <c r="BG23" s="55" t="n">
        <v>6.557484</v>
      </c>
      <c r="BH23" s="121" t="n">
        <v>0</v>
      </c>
      <c r="BI23" s="121" t="n">
        <v>0</v>
      </c>
      <c r="BJ23" s="55" t="n">
        <v>7.274018</v>
      </c>
      <c r="BK23" s="121" t="n">
        <v>0</v>
      </c>
      <c r="BL23" s="121" t="n">
        <v>0</v>
      </c>
      <c r="BM23" s="121" t="n">
        <v>0</v>
      </c>
      <c r="BN23" s="121" t="n">
        <v>0</v>
      </c>
      <c r="BO23" s="121" t="n">
        <v>0</v>
      </c>
      <c r="BP23" s="121" t="n">
        <v>0</v>
      </c>
      <c r="BQ23" s="121" t="n">
        <v>0</v>
      </c>
      <c r="BR23" s="55" t="n">
        <v>201.356363</v>
      </c>
      <c r="BS23" s="121" t="n">
        <v>0</v>
      </c>
      <c r="BT23" s="121" t="n">
        <v>0</v>
      </c>
      <c r="BU23" s="121" t="n">
        <v>0</v>
      </c>
      <c r="BV23" s="121" t="n">
        <v>0</v>
      </c>
      <c r="BW23" s="121" t="n">
        <v>0</v>
      </c>
      <c r="BX23" s="121" t="n">
        <v>0</v>
      </c>
      <c r="BY23" s="121" t="n">
        <v>0</v>
      </c>
      <c r="BZ23" s="121" t="n">
        <v>0</v>
      </c>
      <c r="CA23" s="121" t="n">
        <v>0</v>
      </c>
      <c r="CB23" s="121" t="n">
        <v>0</v>
      </c>
      <c r="CC23" s="121" t="n">
        <v>0</v>
      </c>
      <c r="CD23" s="121" t="n">
        <v>0</v>
      </c>
      <c r="CE23" s="121" t="n">
        <v>0</v>
      </c>
      <c r="CF23" s="121" t="n">
        <v>0</v>
      </c>
      <c r="CG23" s="121" t="n">
        <v>0</v>
      </c>
      <c r="CH23" s="55" t="n">
        <v>65.469314</v>
      </c>
      <c r="CI23" s="121" t="n">
        <v>0</v>
      </c>
      <c r="CJ23" s="121" t="n">
        <v>0</v>
      </c>
      <c r="CK23" s="121" t="n">
        <v>0</v>
      </c>
      <c r="CL23" s="121" t="n">
        <v>0</v>
      </c>
      <c r="CM23" s="121" t="n">
        <v>0</v>
      </c>
      <c r="CN23" s="121" t="n">
        <v>0</v>
      </c>
      <c r="CO23" s="121" t="n">
        <v>0</v>
      </c>
      <c r="CP23" s="121" t="n">
        <v>0</v>
      </c>
      <c r="CQ23" s="121" t="n">
        <v>0</v>
      </c>
      <c r="CR23" s="121" t="n">
        <v>0</v>
      </c>
      <c r="CS23" s="121" t="n">
        <v>0</v>
      </c>
      <c r="CT23" s="121" t="n">
        <v>0</v>
      </c>
      <c r="CU23" s="121" t="n">
        <v>0</v>
      </c>
      <c r="CV23" s="121" t="n">
        <v>0</v>
      </c>
      <c r="CW23" s="121" t="n">
        <v>0</v>
      </c>
      <c r="CX23" s="121" t="n">
        <v>0</v>
      </c>
      <c r="CY23" s="121" t="n">
        <v>0</v>
      </c>
      <c r="CZ23" s="121" t="n">
        <v>0</v>
      </c>
      <c r="DA23" s="121" t="n">
        <v>0</v>
      </c>
      <c r="DB23" s="121" t="n">
        <v>0</v>
      </c>
      <c r="DC23" s="121" t="n">
        <v>0</v>
      </c>
      <c r="DD23" s="121" t="n">
        <v>0</v>
      </c>
      <c r="DE23" s="121"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121" t="n">
        <v>0</v>
      </c>
      <c r="D24" s="121" t="n">
        <v>0</v>
      </c>
      <c r="E24" s="121" t="n">
        <v>0</v>
      </c>
      <c r="F24" s="121" t="n">
        <v>0</v>
      </c>
      <c r="G24" s="121" t="n">
        <v>0</v>
      </c>
      <c r="H24" s="121" t="n">
        <v>0</v>
      </c>
      <c r="I24" s="121" t="n">
        <v>0</v>
      </c>
      <c r="J24" s="55" t="n">
        <v>12196.775199</v>
      </c>
      <c r="K24" s="121" t="n">
        <v>0</v>
      </c>
      <c r="L24" s="55" t="n">
        <v>2.3e-05</v>
      </c>
      <c r="M24" s="55" t="n">
        <v>2278.974868</v>
      </c>
      <c r="N24" s="121" t="n">
        <v>0</v>
      </c>
      <c r="O24" s="121" t="n">
        <v>0</v>
      </c>
      <c r="P24" s="55" t="n">
        <v>45.284444</v>
      </c>
      <c r="Q24" s="55" t="n">
        <v>48.220206</v>
      </c>
      <c r="R24" s="121" t="n">
        <v>0</v>
      </c>
      <c r="S24" s="55" t="n">
        <v>1011.729317</v>
      </c>
      <c r="T24" s="55" t="n">
        <v>71.911061</v>
      </c>
      <c r="U24" s="121" t="n">
        <v>0</v>
      </c>
      <c r="V24" s="55" t="n">
        <v>164.563238</v>
      </c>
      <c r="W24" s="121" t="n">
        <v>0</v>
      </c>
      <c r="X24" s="121" t="n">
        <v>0</v>
      </c>
      <c r="Y24" s="121" t="n">
        <v>0</v>
      </c>
      <c r="Z24" s="121" t="n">
        <v>0</v>
      </c>
      <c r="AA24" s="55" t="n">
        <v>265.923023</v>
      </c>
      <c r="AB24" s="121" t="n">
        <v>0</v>
      </c>
      <c r="AC24" s="55" t="n">
        <v>4.801862</v>
      </c>
      <c r="AD24" s="121" t="n">
        <v>0</v>
      </c>
      <c r="AE24" s="55" t="n">
        <v>11.032875</v>
      </c>
      <c r="AF24" s="121" t="n">
        <v>0</v>
      </c>
      <c r="AG24" s="121" t="n">
        <v>0</v>
      </c>
      <c r="AH24" s="121" t="n">
        <v>0</v>
      </c>
      <c r="AI24" s="121" t="n">
        <v>0</v>
      </c>
      <c r="AJ24" s="55" t="n">
        <v>629.395276</v>
      </c>
      <c r="AK24" s="121" t="n">
        <v>0</v>
      </c>
      <c r="AL24" s="121" t="n">
        <v>0</v>
      </c>
      <c r="AM24" s="55" t="n">
        <v>2.008653</v>
      </c>
      <c r="AN24" s="55" t="n">
        <v>57.054365</v>
      </c>
      <c r="AO24" s="55" t="n">
        <v>5.655945</v>
      </c>
      <c r="AP24" s="55" t="n">
        <v>15.767625</v>
      </c>
      <c r="AQ24" s="55" t="n">
        <v>305.960761</v>
      </c>
      <c r="AR24" s="55" t="n">
        <v>54.6496</v>
      </c>
      <c r="AS24" s="55" t="n">
        <v>6.699524</v>
      </c>
      <c r="AT24" s="55" t="n">
        <v>3923.430498</v>
      </c>
      <c r="AU24" s="55" t="n">
        <v>98272.83169799999</v>
      </c>
      <c r="AV24" s="55" t="n">
        <v>1698.759916</v>
      </c>
      <c r="AW24" s="121" t="n">
        <v>0</v>
      </c>
      <c r="AX24" s="55" t="n">
        <v>1797.559144</v>
      </c>
      <c r="AY24" s="55" t="n">
        <v>7.594667</v>
      </c>
      <c r="AZ24" s="55" t="n">
        <v>77.981723</v>
      </c>
      <c r="BA24" s="121" t="n">
        <v>0</v>
      </c>
      <c r="BB24" s="121" t="n">
        <v>0</v>
      </c>
      <c r="BC24" s="121" t="n">
        <v>0</v>
      </c>
      <c r="BD24" s="121" t="n">
        <v>0</v>
      </c>
      <c r="BE24" s="121" t="n">
        <v>0</v>
      </c>
      <c r="BF24" s="121" t="n">
        <v>0</v>
      </c>
      <c r="BG24" s="121" t="n">
        <v>0</v>
      </c>
      <c r="BH24" s="121" t="n">
        <v>0</v>
      </c>
      <c r="BI24" s="121" t="n">
        <v>0</v>
      </c>
      <c r="BJ24" s="55" t="n">
        <v>2.697474</v>
      </c>
      <c r="BK24" s="121" t="n">
        <v>0</v>
      </c>
      <c r="BL24" s="55" t="n">
        <v>823.242925</v>
      </c>
      <c r="BM24" s="55" t="n">
        <v>154.746692</v>
      </c>
      <c r="BN24" s="55" t="n">
        <v>97.128703</v>
      </c>
      <c r="BO24" s="55" t="n">
        <v>0.007104</v>
      </c>
      <c r="BP24" s="121" t="n">
        <v>0</v>
      </c>
      <c r="BQ24" s="121" t="n">
        <v>0</v>
      </c>
      <c r="BR24" s="121" t="n">
        <v>0</v>
      </c>
      <c r="BS24" s="55" t="n">
        <v>156790.218919</v>
      </c>
      <c r="BT24" s="121" t="n">
        <v>0</v>
      </c>
      <c r="BU24" s="121" t="n">
        <v>0</v>
      </c>
      <c r="BV24" s="121" t="n">
        <v>0</v>
      </c>
      <c r="BW24" s="121" t="n">
        <v>0</v>
      </c>
      <c r="BX24" s="121" t="n">
        <v>0</v>
      </c>
      <c r="BY24" s="121" t="n">
        <v>0</v>
      </c>
      <c r="BZ24" s="121" t="n">
        <v>0</v>
      </c>
      <c r="CA24" s="121" t="n">
        <v>0</v>
      </c>
      <c r="CB24" s="121" t="n">
        <v>0</v>
      </c>
      <c r="CC24" s="121" t="n">
        <v>0</v>
      </c>
      <c r="CD24" s="121" t="n">
        <v>0</v>
      </c>
      <c r="CE24" s="121" t="n">
        <v>0</v>
      </c>
      <c r="CF24" s="121" t="n">
        <v>0</v>
      </c>
      <c r="CG24" s="121" t="n">
        <v>0</v>
      </c>
      <c r="CH24" s="121" t="n">
        <v>0</v>
      </c>
      <c r="CI24" s="121" t="n">
        <v>0</v>
      </c>
      <c r="CJ24" s="121" t="n">
        <v>0</v>
      </c>
      <c r="CK24" s="121" t="n">
        <v>0</v>
      </c>
      <c r="CL24" s="121" t="n">
        <v>0</v>
      </c>
      <c r="CM24" s="121" t="n">
        <v>0</v>
      </c>
      <c r="CN24" s="55" t="n">
        <v>9785.18663</v>
      </c>
      <c r="CO24" s="55" t="n">
        <v>4066.001489</v>
      </c>
      <c r="CP24" s="121" t="n">
        <v>0</v>
      </c>
      <c r="CQ24" s="121" t="n">
        <v>0</v>
      </c>
      <c r="CR24" s="121" t="n">
        <v>0</v>
      </c>
      <c r="CS24" s="55" t="n">
        <v>111.291172</v>
      </c>
      <c r="CT24" s="55" t="n">
        <v>73.38506</v>
      </c>
      <c r="CU24" s="121" t="n">
        <v>0</v>
      </c>
      <c r="CV24" s="55" t="n">
        <v>5216.210662</v>
      </c>
      <c r="CW24" s="55" t="n">
        <v>0.102619</v>
      </c>
      <c r="CX24" s="55" t="n">
        <v>141.371587</v>
      </c>
      <c r="CY24" s="55" t="n">
        <v>0.185241</v>
      </c>
      <c r="CZ24" s="55" t="n">
        <v>17.133701</v>
      </c>
      <c r="DA24" s="121" t="n">
        <v>0</v>
      </c>
      <c r="DB24" s="121" t="n">
        <v>0</v>
      </c>
      <c r="DC24" s="121" t="n">
        <v>0</v>
      </c>
      <c r="DD24" s="121" t="n">
        <v>0</v>
      </c>
      <c r="DE24" s="121"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121" t="n">
        <v>0</v>
      </c>
      <c r="D25" s="121" t="n">
        <v>0</v>
      </c>
      <c r="E25" s="121" t="n">
        <v>0</v>
      </c>
      <c r="F25" s="121" t="n">
        <v>0</v>
      </c>
      <c r="G25" s="121" t="n">
        <v>0</v>
      </c>
      <c r="H25" s="121" t="n">
        <v>0</v>
      </c>
      <c r="I25" s="121" t="n">
        <v>0</v>
      </c>
      <c r="J25" s="55" t="n">
        <v>17857.048726</v>
      </c>
      <c r="K25" s="121" t="n">
        <v>0</v>
      </c>
      <c r="L25" s="55" t="n">
        <v>3.175844</v>
      </c>
      <c r="M25" s="55" t="n">
        <v>11195.886094</v>
      </c>
      <c r="N25" s="55" t="n">
        <v>82.6125</v>
      </c>
      <c r="O25" s="55" t="n">
        <v>15.008083</v>
      </c>
      <c r="P25" s="55" t="n">
        <v>36.127574</v>
      </c>
      <c r="Q25" s="55" t="n">
        <v>130.350427</v>
      </c>
      <c r="R25" s="55" t="n">
        <v>8580.727844999999</v>
      </c>
      <c r="S25" s="55" t="n">
        <v>1193.886165</v>
      </c>
      <c r="T25" s="55" t="n">
        <v>14156.722781</v>
      </c>
      <c r="U25" s="55" t="n">
        <v>2992.312045</v>
      </c>
      <c r="V25" s="121" t="n">
        <v>0</v>
      </c>
      <c r="W25" s="55" t="n">
        <v>932.725913</v>
      </c>
      <c r="X25" s="55" t="n">
        <v>50.80635</v>
      </c>
      <c r="Y25" s="55" t="n">
        <v>18123.611355</v>
      </c>
      <c r="Z25" s="121" t="n">
        <v>0</v>
      </c>
      <c r="AA25" s="121" t="n">
        <v>0</v>
      </c>
      <c r="AB25" s="121" t="n">
        <v>0</v>
      </c>
      <c r="AC25" s="55" t="n">
        <v>0.041532</v>
      </c>
      <c r="AD25" s="121" t="n">
        <v>0</v>
      </c>
      <c r="AE25" s="55" t="n">
        <v>1176.886073</v>
      </c>
      <c r="AF25" s="55" t="n">
        <v>221.296288</v>
      </c>
      <c r="AG25" s="55" t="n">
        <v>118.110209</v>
      </c>
      <c r="AH25" s="121" t="n">
        <v>0</v>
      </c>
      <c r="AI25" s="121" t="n">
        <v>0</v>
      </c>
      <c r="AJ25" s="55" t="n">
        <v>2438.474719</v>
      </c>
      <c r="AK25" s="121" t="n">
        <v>0</v>
      </c>
      <c r="AL25" s="121" t="n">
        <v>0</v>
      </c>
      <c r="AM25" s="55" t="n">
        <v>1.50598</v>
      </c>
      <c r="AN25" s="55" t="n">
        <v>8019.545201</v>
      </c>
      <c r="AO25" s="55" t="n">
        <v>170.647232</v>
      </c>
      <c r="AP25" s="55" t="n">
        <v>2.137302</v>
      </c>
      <c r="AQ25" s="55" t="n">
        <v>20120.275805</v>
      </c>
      <c r="AR25" s="55" t="n">
        <v>4.650146</v>
      </c>
      <c r="AS25" s="55" t="n">
        <v>5.360075</v>
      </c>
      <c r="AT25" s="55" t="n">
        <v>989.173063</v>
      </c>
      <c r="AU25" s="55" t="n">
        <v>19834.003949</v>
      </c>
      <c r="AV25" s="55" t="n">
        <v>29.675515</v>
      </c>
      <c r="AW25" s="55" t="n">
        <v>190.599559</v>
      </c>
      <c r="AX25" s="55" t="n">
        <v>131.685216</v>
      </c>
      <c r="AY25" s="121" t="n">
        <v>0</v>
      </c>
      <c r="AZ25" s="55" t="n">
        <v>88.945061</v>
      </c>
      <c r="BA25" s="121" t="n">
        <v>0</v>
      </c>
      <c r="BB25" s="121" t="n">
        <v>0</v>
      </c>
      <c r="BC25" s="121" t="n">
        <v>0</v>
      </c>
      <c r="BD25" s="121" t="n">
        <v>0</v>
      </c>
      <c r="BE25" s="55" t="n">
        <v>18.958856</v>
      </c>
      <c r="BF25" s="55" t="n">
        <v>0.01656</v>
      </c>
      <c r="BG25" s="121" t="n">
        <v>0</v>
      </c>
      <c r="BH25" s="121" t="n">
        <v>0</v>
      </c>
      <c r="BI25" s="121" t="n">
        <v>0</v>
      </c>
      <c r="BJ25" s="55" t="n">
        <v>0.696508</v>
      </c>
      <c r="BK25" s="121" t="n">
        <v>0</v>
      </c>
      <c r="BL25" s="55" t="n">
        <v>461.907405</v>
      </c>
      <c r="BM25" s="121" t="n">
        <v>0</v>
      </c>
      <c r="BN25" s="55" t="n">
        <v>33.157286</v>
      </c>
      <c r="BO25" s="121" t="n">
        <v>0</v>
      </c>
      <c r="BP25" s="121" t="n">
        <v>0</v>
      </c>
      <c r="BQ25" s="121" t="n">
        <v>0</v>
      </c>
      <c r="BR25" s="121" t="n">
        <v>0</v>
      </c>
      <c r="BS25" s="55" t="n">
        <v>4450.651062</v>
      </c>
      <c r="BT25" s="121" t="n">
        <v>0</v>
      </c>
      <c r="BU25" s="121" t="n">
        <v>0</v>
      </c>
      <c r="BV25" s="121" t="n">
        <v>0</v>
      </c>
      <c r="BW25" s="121" t="n">
        <v>0</v>
      </c>
      <c r="BX25" s="55" t="n">
        <v>95.249011</v>
      </c>
      <c r="BY25" s="55" t="n">
        <v>2364.043061</v>
      </c>
      <c r="BZ25" s="121" t="n">
        <v>0</v>
      </c>
      <c r="CA25" s="121" t="n">
        <v>0</v>
      </c>
      <c r="CB25" s="121" t="n">
        <v>0</v>
      </c>
      <c r="CC25" s="121" t="n">
        <v>0</v>
      </c>
      <c r="CD25" s="121" t="n">
        <v>0</v>
      </c>
      <c r="CE25" s="121" t="n">
        <v>0</v>
      </c>
      <c r="CF25" s="121" t="n">
        <v>0</v>
      </c>
      <c r="CG25" s="121" t="n">
        <v>0</v>
      </c>
      <c r="CH25" s="121" t="n">
        <v>0</v>
      </c>
      <c r="CI25" s="121" t="n">
        <v>0</v>
      </c>
      <c r="CJ25" s="121" t="n">
        <v>0</v>
      </c>
      <c r="CK25" s="121" t="n">
        <v>0</v>
      </c>
      <c r="CL25" s="121" t="n">
        <v>0</v>
      </c>
      <c r="CM25" s="121" t="n">
        <v>0</v>
      </c>
      <c r="CN25" s="121" t="n">
        <v>0</v>
      </c>
      <c r="CO25" s="121" t="n">
        <v>0</v>
      </c>
      <c r="CP25" s="121" t="n">
        <v>0</v>
      </c>
      <c r="CQ25" s="121" t="n">
        <v>0</v>
      </c>
      <c r="CR25" s="121" t="n">
        <v>0</v>
      </c>
      <c r="CS25" s="55" t="n">
        <v>0.489767</v>
      </c>
      <c r="CT25" s="55" t="n">
        <v>0.328302</v>
      </c>
      <c r="CU25" s="121" t="n">
        <v>0</v>
      </c>
      <c r="CV25" s="55" t="n">
        <v>2.308238</v>
      </c>
      <c r="CW25" s="121" t="n">
        <v>0</v>
      </c>
      <c r="CX25" s="55" t="n">
        <v>1.26248</v>
      </c>
      <c r="CY25" s="55" t="n">
        <v>0.1641</v>
      </c>
      <c r="CZ25" s="55" t="n">
        <v>47.175397</v>
      </c>
      <c r="DA25" s="121" t="n">
        <v>0</v>
      </c>
      <c r="DB25" s="121" t="n">
        <v>0</v>
      </c>
      <c r="DC25" s="121" t="n">
        <v>0</v>
      </c>
      <c r="DD25" s="121" t="n">
        <v>0</v>
      </c>
      <c r="DE25" s="121" t="n">
        <v>0</v>
      </c>
    </row>
    <row r="26">
      <c r="A26" s="28" t="inlineStr">
        <is>
          <t>171</t>
        </is>
      </c>
      <c r="B26" s="14" t="inlineStr">
        <is>
          <t>Energía eléctrica</t>
        </is>
      </c>
      <c r="C26" s="55" t="n">
        <v>2051.022614</v>
      </c>
      <c r="D26" s="55" t="n">
        <v>4010.700877</v>
      </c>
      <c r="E26" s="121" t="n">
        <v>0</v>
      </c>
      <c r="F26" s="55" t="n">
        <v>311.442459</v>
      </c>
      <c r="G26" s="55" t="n">
        <v>9.638604000000001</v>
      </c>
      <c r="H26" s="121" t="n">
        <v>0</v>
      </c>
      <c r="I26" s="121" t="n">
        <v>0</v>
      </c>
      <c r="J26" s="55" t="n">
        <v>5949.693425</v>
      </c>
      <c r="K26" s="55" t="n">
        <v>67969.953997</v>
      </c>
      <c r="L26" s="55" t="n">
        <v>517.254041</v>
      </c>
      <c r="M26" s="55" t="n">
        <v>28577.694276</v>
      </c>
      <c r="N26" s="121" t="n">
        <v>0</v>
      </c>
      <c r="O26" s="121" t="n">
        <v>0</v>
      </c>
      <c r="P26" s="121" t="n">
        <v>0</v>
      </c>
      <c r="Q26" s="55" t="n">
        <v>592.899912</v>
      </c>
      <c r="R26" s="121" t="n">
        <v>0</v>
      </c>
      <c r="S26" s="121" t="n">
        <v>0</v>
      </c>
      <c r="T26" s="121" t="n">
        <v>0</v>
      </c>
      <c r="U26" s="121" t="n">
        <v>0</v>
      </c>
      <c r="V26" s="121" t="n">
        <v>0</v>
      </c>
      <c r="W26" s="121" t="n">
        <v>0</v>
      </c>
      <c r="X26" s="121" t="n">
        <v>0</v>
      </c>
      <c r="Y26" s="121" t="n">
        <v>0</v>
      </c>
      <c r="Z26" s="121" t="n">
        <v>0</v>
      </c>
      <c r="AA26" s="121" t="n">
        <v>0</v>
      </c>
      <c r="AB26" s="121" t="n">
        <v>0</v>
      </c>
      <c r="AC26" s="121" t="n">
        <v>0</v>
      </c>
      <c r="AD26" s="121" t="n">
        <v>0</v>
      </c>
      <c r="AE26" s="121" t="n">
        <v>0</v>
      </c>
      <c r="AF26" s="121" t="n">
        <v>0</v>
      </c>
      <c r="AG26" s="121" t="n">
        <v>0</v>
      </c>
      <c r="AH26" s="55" t="n">
        <v>290.293936</v>
      </c>
      <c r="AI26" s="121" t="n">
        <v>0</v>
      </c>
      <c r="AJ26" s="121" t="n">
        <v>0</v>
      </c>
      <c r="AK26" s="121" t="n">
        <v>0</v>
      </c>
      <c r="AL26" s="55" t="n">
        <v>10.033519</v>
      </c>
      <c r="AM26" s="55" t="n">
        <v>72.040655</v>
      </c>
      <c r="AN26" s="55" t="n">
        <v>18523.534317</v>
      </c>
      <c r="AO26" s="55" t="n">
        <v>2531.766297</v>
      </c>
      <c r="AP26" s="121" t="n">
        <v>0</v>
      </c>
      <c r="AQ26" s="121" t="n">
        <v>0</v>
      </c>
      <c r="AR26" s="121" t="n">
        <v>0</v>
      </c>
      <c r="AS26" s="121" t="n">
        <v>0</v>
      </c>
      <c r="AT26" s="55" t="n">
        <v>12.634115</v>
      </c>
      <c r="AU26" s="121" t="n">
        <v>0</v>
      </c>
      <c r="AV26" s="121" t="n">
        <v>0</v>
      </c>
      <c r="AW26" s="55" t="n">
        <v>13070.050971</v>
      </c>
      <c r="AX26" s="121" t="n">
        <v>0</v>
      </c>
      <c r="AY26" s="55" t="n">
        <v>1.325174</v>
      </c>
      <c r="AZ26" s="55" t="n">
        <v>576.154578</v>
      </c>
      <c r="BA26" s="121" t="n">
        <v>0</v>
      </c>
      <c r="BB26" s="121" t="n">
        <v>0</v>
      </c>
      <c r="BC26" s="121" t="n">
        <v>0</v>
      </c>
      <c r="BD26" s="121" t="n">
        <v>0</v>
      </c>
      <c r="BE26" s="121" t="n">
        <v>0</v>
      </c>
      <c r="BF26" s="121" t="n">
        <v>0</v>
      </c>
      <c r="BG26" s="121" t="n">
        <v>0</v>
      </c>
      <c r="BH26" s="121" t="n">
        <v>0</v>
      </c>
      <c r="BI26" s="121" t="n">
        <v>0</v>
      </c>
      <c r="BJ26" s="121" t="n">
        <v>0</v>
      </c>
      <c r="BK26" s="121" t="n">
        <v>0</v>
      </c>
      <c r="BL26" s="55" t="n">
        <v>966.303002</v>
      </c>
      <c r="BM26" s="121" t="n">
        <v>0</v>
      </c>
      <c r="BN26" s="121" t="n">
        <v>0</v>
      </c>
      <c r="BO26" s="55" t="n">
        <v>26.518617</v>
      </c>
      <c r="BP26" s="55" t="n">
        <v>674512.255368</v>
      </c>
      <c r="BQ26" s="121" t="n">
        <v>0</v>
      </c>
      <c r="BR26" s="121" t="n">
        <v>0</v>
      </c>
      <c r="BS26" s="55" t="n">
        <v>90864.56088999999</v>
      </c>
      <c r="BT26" s="121" t="n">
        <v>0</v>
      </c>
      <c r="BU26" s="121" t="n">
        <v>0</v>
      </c>
      <c r="BV26" s="55" t="n">
        <v>29350.133768</v>
      </c>
      <c r="BW26" s="121" t="n">
        <v>0</v>
      </c>
      <c r="BX26" s="121" t="n">
        <v>0</v>
      </c>
      <c r="BY26" s="55" t="n">
        <v>2334.303553</v>
      </c>
      <c r="BZ26" s="121" t="n">
        <v>0</v>
      </c>
      <c r="CA26" s="121" t="n">
        <v>0</v>
      </c>
      <c r="CB26" s="121" t="n">
        <v>0</v>
      </c>
      <c r="CC26" s="121" t="n">
        <v>0</v>
      </c>
      <c r="CD26" s="121" t="n">
        <v>0</v>
      </c>
      <c r="CE26" s="121" t="n">
        <v>0</v>
      </c>
      <c r="CF26" s="121" t="n">
        <v>0</v>
      </c>
      <c r="CG26" s="121" t="n">
        <v>0</v>
      </c>
      <c r="CH26" s="55" t="n">
        <v>56196.739286</v>
      </c>
      <c r="CI26" s="121" t="n">
        <v>0</v>
      </c>
      <c r="CJ26" s="121" t="n">
        <v>0</v>
      </c>
      <c r="CK26" s="121" t="n">
        <v>0</v>
      </c>
      <c r="CL26" s="121" t="n">
        <v>0</v>
      </c>
      <c r="CM26" s="121" t="n">
        <v>0</v>
      </c>
      <c r="CN26" s="121" t="n">
        <v>0</v>
      </c>
      <c r="CO26" s="121" t="n">
        <v>0</v>
      </c>
      <c r="CP26" s="121" t="n">
        <v>0</v>
      </c>
      <c r="CQ26" s="121" t="n">
        <v>0</v>
      </c>
      <c r="CR26" s="121" t="n">
        <v>0</v>
      </c>
      <c r="CS26" s="121" t="n">
        <v>0</v>
      </c>
      <c r="CT26" s="121" t="n">
        <v>0</v>
      </c>
      <c r="CU26" s="121" t="n">
        <v>0</v>
      </c>
      <c r="CV26" s="121" t="n">
        <v>0</v>
      </c>
      <c r="CW26" s="121" t="n">
        <v>0</v>
      </c>
      <c r="CX26" s="121" t="n">
        <v>0</v>
      </c>
      <c r="CY26" s="55" t="n">
        <v>2329.550542</v>
      </c>
      <c r="CZ26" s="121" t="n">
        <v>0</v>
      </c>
      <c r="DA26" s="121" t="n">
        <v>0</v>
      </c>
      <c r="DB26" s="121" t="n">
        <v>0</v>
      </c>
      <c r="DC26" s="121" t="n">
        <v>0</v>
      </c>
      <c r="DD26" s="121" t="n">
        <v>0</v>
      </c>
      <c r="DE26" s="121" t="n">
        <v>0</v>
      </c>
    </row>
    <row r="27">
      <c r="A27" s="28" t="inlineStr">
        <is>
          <t>211</t>
        </is>
      </c>
      <c r="B27" s="14" t="inlineStr">
        <is>
          <t>Carne y productos de carne</t>
        </is>
      </c>
      <c r="C27" s="121" t="n">
        <v>0</v>
      </c>
      <c r="D27" s="121" t="n">
        <v>0</v>
      </c>
      <c r="E27" s="121" t="n">
        <v>0</v>
      </c>
      <c r="F27" s="121" t="n">
        <v>0</v>
      </c>
      <c r="G27" s="121" t="n">
        <v>0</v>
      </c>
      <c r="H27" s="121" t="n">
        <v>0</v>
      </c>
      <c r="I27" s="121" t="n">
        <v>0</v>
      </c>
      <c r="J27" s="121" t="n">
        <v>0</v>
      </c>
      <c r="K27" s="121" t="n">
        <v>0</v>
      </c>
      <c r="L27" s="121" t="n">
        <v>0</v>
      </c>
      <c r="M27" s="121" t="n">
        <v>0</v>
      </c>
      <c r="N27" s="55" t="n">
        <v>227.021091</v>
      </c>
      <c r="O27" s="121" t="n">
        <v>0</v>
      </c>
      <c r="P27" s="121" t="n">
        <v>0</v>
      </c>
      <c r="Q27" s="121" t="n">
        <v>0</v>
      </c>
      <c r="R27" s="121" t="n">
        <v>0</v>
      </c>
      <c r="S27" s="121" t="n">
        <v>0</v>
      </c>
      <c r="T27" s="55" t="n">
        <v>214.3936</v>
      </c>
      <c r="U27" s="55" t="n">
        <v>54.220781</v>
      </c>
      <c r="V27" s="121" t="n">
        <v>0</v>
      </c>
      <c r="W27" s="121" t="n">
        <v>0</v>
      </c>
      <c r="X27" s="55" t="n">
        <v>1381.254643</v>
      </c>
      <c r="Y27" s="55" t="n">
        <v>7.652977</v>
      </c>
      <c r="Z27" s="121" t="n">
        <v>0</v>
      </c>
      <c r="AA27" s="121" t="n">
        <v>0</v>
      </c>
      <c r="AB27" s="121" t="n">
        <v>0</v>
      </c>
      <c r="AC27" s="121" t="n">
        <v>0</v>
      </c>
      <c r="AD27" s="121" t="n">
        <v>0</v>
      </c>
      <c r="AE27" s="121" t="n">
        <v>0</v>
      </c>
      <c r="AF27" s="121" t="n">
        <v>0</v>
      </c>
      <c r="AG27" s="121" t="n">
        <v>0</v>
      </c>
      <c r="AH27" s="121" t="n">
        <v>0</v>
      </c>
      <c r="AI27" s="121" t="n">
        <v>0</v>
      </c>
      <c r="AJ27" s="121" t="n">
        <v>0</v>
      </c>
      <c r="AK27" s="121" t="n">
        <v>0</v>
      </c>
      <c r="AL27" s="121" t="n">
        <v>0</v>
      </c>
      <c r="AM27" s="121" t="n">
        <v>0</v>
      </c>
      <c r="AN27" s="121" t="n">
        <v>0</v>
      </c>
      <c r="AO27" s="121" t="n">
        <v>0</v>
      </c>
      <c r="AP27" s="121" t="n">
        <v>0</v>
      </c>
      <c r="AQ27" s="55" t="n">
        <v>138.83179</v>
      </c>
      <c r="AR27" s="121" t="n">
        <v>0</v>
      </c>
      <c r="AS27" s="121" t="n">
        <v>0</v>
      </c>
      <c r="AT27" s="121" t="n">
        <v>0</v>
      </c>
      <c r="AU27" s="121" t="n">
        <v>0</v>
      </c>
      <c r="AV27" s="121" t="n">
        <v>0</v>
      </c>
      <c r="AW27" s="121" t="n">
        <v>0</v>
      </c>
      <c r="AX27" s="121" t="n">
        <v>0</v>
      </c>
      <c r="AY27" s="121" t="n">
        <v>0</v>
      </c>
      <c r="AZ27" s="121" t="n">
        <v>0</v>
      </c>
      <c r="BA27" s="121" t="n">
        <v>0</v>
      </c>
      <c r="BB27" s="121" t="n">
        <v>0</v>
      </c>
      <c r="BC27" s="121" t="n">
        <v>0</v>
      </c>
      <c r="BD27" s="121" t="n">
        <v>0</v>
      </c>
      <c r="BE27" s="121" t="n">
        <v>0</v>
      </c>
      <c r="BF27" s="121" t="n">
        <v>0</v>
      </c>
      <c r="BG27" s="121" t="n">
        <v>0</v>
      </c>
      <c r="BH27" s="121" t="n">
        <v>0</v>
      </c>
      <c r="BI27" s="121" t="n">
        <v>0</v>
      </c>
      <c r="BJ27" s="121" t="n">
        <v>0</v>
      </c>
      <c r="BK27" s="121" t="n">
        <v>0</v>
      </c>
      <c r="BL27" s="121" t="n">
        <v>0</v>
      </c>
      <c r="BM27" s="121" t="n">
        <v>0</v>
      </c>
      <c r="BN27" s="121" t="n">
        <v>0</v>
      </c>
      <c r="BO27" s="121" t="n">
        <v>0</v>
      </c>
      <c r="BP27" s="121" t="n">
        <v>0</v>
      </c>
      <c r="BQ27" s="121" t="n">
        <v>0</v>
      </c>
      <c r="BR27" s="121" t="n">
        <v>0</v>
      </c>
      <c r="BS27" s="121" t="n">
        <v>0</v>
      </c>
      <c r="BT27" s="121" t="n">
        <v>0</v>
      </c>
      <c r="BU27" s="121" t="n">
        <v>0</v>
      </c>
      <c r="BV27" s="121" t="n">
        <v>0</v>
      </c>
      <c r="BW27" s="121" t="n">
        <v>0</v>
      </c>
      <c r="BX27" s="55" t="n">
        <v>1878.029357</v>
      </c>
      <c r="BY27" s="55" t="n">
        <v>141175.434118</v>
      </c>
      <c r="BZ27" s="121" t="n">
        <v>0</v>
      </c>
      <c r="CA27" s="121" t="n">
        <v>0</v>
      </c>
      <c r="CB27" s="121" t="n">
        <v>0</v>
      </c>
      <c r="CC27" s="121" t="n">
        <v>0</v>
      </c>
      <c r="CD27" s="121" t="n">
        <v>0</v>
      </c>
      <c r="CE27" s="121" t="n">
        <v>0</v>
      </c>
      <c r="CF27" s="121" t="n">
        <v>0</v>
      </c>
      <c r="CG27" s="121" t="n">
        <v>0</v>
      </c>
      <c r="CH27" s="121" t="n">
        <v>0</v>
      </c>
      <c r="CI27" s="121" t="n">
        <v>0</v>
      </c>
      <c r="CJ27" s="55" t="n">
        <v>18.989631</v>
      </c>
      <c r="CK27" s="121" t="n">
        <v>0</v>
      </c>
      <c r="CL27" s="55" t="n">
        <v>0.121644</v>
      </c>
      <c r="CM27" s="121" t="n">
        <v>0</v>
      </c>
      <c r="CN27" s="121" t="n">
        <v>0</v>
      </c>
      <c r="CO27" s="121" t="n">
        <v>0</v>
      </c>
      <c r="CP27" s="121" t="n">
        <v>0</v>
      </c>
      <c r="CQ27" s="121" t="n">
        <v>0</v>
      </c>
      <c r="CR27" s="121" t="n">
        <v>0</v>
      </c>
      <c r="CS27" s="55" t="n">
        <v>197.858664</v>
      </c>
      <c r="CT27" s="55" t="n">
        <v>532.452216</v>
      </c>
      <c r="CU27" s="121" t="n">
        <v>0</v>
      </c>
      <c r="CV27" s="55" t="n">
        <v>12811.304602</v>
      </c>
      <c r="CW27" s="55" t="n">
        <v>62.770955</v>
      </c>
      <c r="CX27" s="55" t="n">
        <v>1870.964369</v>
      </c>
      <c r="CY27" s="55" t="n">
        <v>1602.468548</v>
      </c>
      <c r="CZ27" s="55" t="n">
        <v>6655.908202</v>
      </c>
      <c r="DA27" s="121" t="n">
        <v>0</v>
      </c>
      <c r="DB27" s="55" t="n">
        <v>559.935356</v>
      </c>
      <c r="DC27" s="121" t="n">
        <v>0</v>
      </c>
      <c r="DD27" s="121" t="n">
        <v>0</v>
      </c>
      <c r="DE27" s="121" t="n">
        <v>0</v>
      </c>
    </row>
    <row r="28">
      <c r="A28" s="28" t="inlineStr">
        <is>
          <t>212</t>
        </is>
      </c>
      <c r="B28" s="14" t="inlineStr">
        <is>
          <t>Pescado preparado o en conserva</t>
        </is>
      </c>
      <c r="C28" s="121" t="n">
        <v>0</v>
      </c>
      <c r="D28" s="121" t="n">
        <v>0</v>
      </c>
      <c r="E28" s="121" t="n">
        <v>0</v>
      </c>
      <c r="F28" s="121" t="n">
        <v>0</v>
      </c>
      <c r="G28" s="121" t="n">
        <v>0</v>
      </c>
      <c r="H28" s="121" t="n">
        <v>0</v>
      </c>
      <c r="I28" s="121" t="n">
        <v>0</v>
      </c>
      <c r="J28" s="121" t="n">
        <v>0</v>
      </c>
      <c r="K28" s="121" t="n">
        <v>0</v>
      </c>
      <c r="L28" s="121" t="n">
        <v>0</v>
      </c>
      <c r="M28" s="121" t="n">
        <v>0</v>
      </c>
      <c r="N28" s="121" t="n">
        <v>0</v>
      </c>
      <c r="O28" s="55" t="n">
        <v>31428.101273</v>
      </c>
      <c r="P28" s="121" t="n">
        <v>0</v>
      </c>
      <c r="Q28" s="121" t="n">
        <v>0</v>
      </c>
      <c r="R28" s="121" t="n">
        <v>0</v>
      </c>
      <c r="S28" s="121" t="n">
        <v>0</v>
      </c>
      <c r="T28" s="55" t="n">
        <v>676.820515</v>
      </c>
      <c r="U28" s="55" t="n">
        <v>1.768664</v>
      </c>
      <c r="V28" s="121" t="n">
        <v>0</v>
      </c>
      <c r="W28" s="121" t="n">
        <v>0</v>
      </c>
      <c r="X28" s="121" t="n">
        <v>0</v>
      </c>
      <c r="Y28" s="121" t="n">
        <v>0</v>
      </c>
      <c r="Z28" s="121" t="n">
        <v>0</v>
      </c>
      <c r="AA28" s="121" t="n">
        <v>0</v>
      </c>
      <c r="AB28" s="121" t="n">
        <v>0</v>
      </c>
      <c r="AC28" s="121" t="n">
        <v>0</v>
      </c>
      <c r="AD28" s="121" t="n">
        <v>0</v>
      </c>
      <c r="AE28" s="121" t="n">
        <v>0</v>
      </c>
      <c r="AF28" s="121" t="n">
        <v>0</v>
      </c>
      <c r="AG28" s="121" t="n">
        <v>0</v>
      </c>
      <c r="AH28" s="121" t="n">
        <v>0</v>
      </c>
      <c r="AI28" s="121" t="n">
        <v>0</v>
      </c>
      <c r="AJ28" s="121" t="n">
        <v>0</v>
      </c>
      <c r="AK28" s="121" t="n">
        <v>0</v>
      </c>
      <c r="AL28" s="121" t="n">
        <v>0</v>
      </c>
      <c r="AM28" s="121" t="n">
        <v>0</v>
      </c>
      <c r="AN28" s="121" t="n">
        <v>0</v>
      </c>
      <c r="AO28" s="121" t="n">
        <v>0</v>
      </c>
      <c r="AP28" s="121" t="n">
        <v>0</v>
      </c>
      <c r="AQ28" s="121" t="n">
        <v>0</v>
      </c>
      <c r="AR28" s="121" t="n">
        <v>0</v>
      </c>
      <c r="AS28" s="121" t="n">
        <v>0</v>
      </c>
      <c r="AT28" s="121" t="n">
        <v>0</v>
      </c>
      <c r="AU28" s="121" t="n">
        <v>0</v>
      </c>
      <c r="AV28" s="121" t="n">
        <v>0</v>
      </c>
      <c r="AW28" s="121" t="n">
        <v>0</v>
      </c>
      <c r="AX28" s="121" t="n">
        <v>0</v>
      </c>
      <c r="AY28" s="121" t="n">
        <v>0</v>
      </c>
      <c r="AZ28" s="121" t="n">
        <v>0</v>
      </c>
      <c r="BA28" s="121" t="n">
        <v>0</v>
      </c>
      <c r="BB28" s="121" t="n">
        <v>0</v>
      </c>
      <c r="BC28" s="121" t="n">
        <v>0</v>
      </c>
      <c r="BD28" s="121" t="n">
        <v>0</v>
      </c>
      <c r="BE28" s="121" t="n">
        <v>0</v>
      </c>
      <c r="BF28" s="121" t="n">
        <v>0</v>
      </c>
      <c r="BG28" s="121" t="n">
        <v>0</v>
      </c>
      <c r="BH28" s="121" t="n">
        <v>0</v>
      </c>
      <c r="BI28" s="121" t="n">
        <v>0</v>
      </c>
      <c r="BJ28" s="121" t="n">
        <v>0</v>
      </c>
      <c r="BK28" s="121" t="n">
        <v>0</v>
      </c>
      <c r="BL28" s="121" t="n">
        <v>0</v>
      </c>
      <c r="BM28" s="121" t="n">
        <v>0</v>
      </c>
      <c r="BN28" s="121" t="n">
        <v>0</v>
      </c>
      <c r="BO28" s="121" t="n">
        <v>0</v>
      </c>
      <c r="BP28" s="121" t="n">
        <v>0</v>
      </c>
      <c r="BQ28" s="121" t="n">
        <v>0</v>
      </c>
      <c r="BR28" s="121" t="n">
        <v>0</v>
      </c>
      <c r="BS28" s="121" t="n">
        <v>0</v>
      </c>
      <c r="BT28" s="121" t="n">
        <v>0</v>
      </c>
      <c r="BU28" s="121" t="n">
        <v>0</v>
      </c>
      <c r="BV28" s="121" t="n">
        <v>0</v>
      </c>
      <c r="BW28" s="121" t="n">
        <v>0</v>
      </c>
      <c r="BX28" s="55" t="n">
        <v>638.660944</v>
      </c>
      <c r="BY28" s="55" t="n">
        <v>17102.405864</v>
      </c>
      <c r="BZ28" s="121" t="n">
        <v>0</v>
      </c>
      <c r="CA28" s="121" t="n">
        <v>0</v>
      </c>
      <c r="CB28" s="121" t="n">
        <v>0</v>
      </c>
      <c r="CC28" s="121" t="n">
        <v>0</v>
      </c>
      <c r="CD28" s="121" t="n">
        <v>0</v>
      </c>
      <c r="CE28" s="121" t="n">
        <v>0</v>
      </c>
      <c r="CF28" s="121" t="n">
        <v>0</v>
      </c>
      <c r="CG28" s="121" t="n">
        <v>0</v>
      </c>
      <c r="CH28" s="121" t="n">
        <v>0</v>
      </c>
      <c r="CI28" s="121" t="n">
        <v>0</v>
      </c>
      <c r="CJ28" s="121" t="n">
        <v>0</v>
      </c>
      <c r="CK28" s="121" t="n">
        <v>0</v>
      </c>
      <c r="CL28" s="55" t="n">
        <v>25.888908</v>
      </c>
      <c r="CM28" s="121" t="n">
        <v>0</v>
      </c>
      <c r="CN28" s="121" t="n">
        <v>0</v>
      </c>
      <c r="CO28" s="121" t="n">
        <v>0</v>
      </c>
      <c r="CP28" s="121" t="n">
        <v>0</v>
      </c>
      <c r="CQ28" s="121" t="n">
        <v>0</v>
      </c>
      <c r="CR28" s="121" t="n">
        <v>0</v>
      </c>
      <c r="CS28" s="55" t="n">
        <v>6.745074</v>
      </c>
      <c r="CT28" s="55" t="n">
        <v>4.52137</v>
      </c>
      <c r="CU28" s="121" t="n">
        <v>0</v>
      </c>
      <c r="CV28" s="55" t="n">
        <v>223.987853</v>
      </c>
      <c r="CW28" s="121" t="n">
        <v>0</v>
      </c>
      <c r="CX28" s="55" t="n">
        <v>18.573533</v>
      </c>
      <c r="CY28" s="55" t="n">
        <v>403.215142</v>
      </c>
      <c r="CZ28" s="55" t="n">
        <v>667.629648</v>
      </c>
      <c r="DA28" s="121" t="n">
        <v>0</v>
      </c>
      <c r="DB28" s="121" t="n">
        <v>0</v>
      </c>
      <c r="DC28" s="121" t="n">
        <v>0</v>
      </c>
      <c r="DD28" s="121" t="n">
        <v>0</v>
      </c>
      <c r="DE28" s="121" t="n">
        <v>0</v>
      </c>
    </row>
    <row r="29">
      <c r="A29" s="28" t="inlineStr">
        <is>
          <t>213</t>
        </is>
      </c>
      <c r="B29" s="14" t="inlineStr">
        <is>
          <t>Legumbres preparadas o en conserva</t>
        </is>
      </c>
      <c r="C29" s="121" t="n">
        <v>0</v>
      </c>
      <c r="D29" s="121" t="n">
        <v>0</v>
      </c>
      <c r="E29" s="121" t="n">
        <v>0</v>
      </c>
      <c r="F29" s="121" t="n">
        <v>0</v>
      </c>
      <c r="G29" s="121" t="n">
        <v>0</v>
      </c>
      <c r="H29" s="121" t="n">
        <v>0</v>
      </c>
      <c r="I29" s="121" t="n">
        <v>0</v>
      </c>
      <c r="J29" s="121" t="n">
        <v>0</v>
      </c>
      <c r="K29" s="121" t="n">
        <v>0</v>
      </c>
      <c r="L29" s="121" t="n">
        <v>0</v>
      </c>
      <c r="M29" s="121" t="n">
        <v>0</v>
      </c>
      <c r="N29" s="121" t="n">
        <v>0</v>
      </c>
      <c r="O29" s="121" t="n">
        <v>0</v>
      </c>
      <c r="P29" s="55" t="n">
        <v>1926.984242</v>
      </c>
      <c r="Q29" s="55" t="n">
        <v>864.983196</v>
      </c>
      <c r="R29" s="121" t="n">
        <v>0</v>
      </c>
      <c r="S29" s="121" t="n">
        <v>0</v>
      </c>
      <c r="T29" s="55" t="n">
        <v>3031.214583</v>
      </c>
      <c r="U29" s="121" t="n">
        <v>0</v>
      </c>
      <c r="V29" s="121" t="n">
        <v>0</v>
      </c>
      <c r="W29" s="121" t="n">
        <v>0</v>
      </c>
      <c r="X29" s="55" t="n">
        <v>113.449306</v>
      </c>
      <c r="Y29" s="55" t="n">
        <v>8699.061648999999</v>
      </c>
      <c r="Z29" s="121" t="n">
        <v>0</v>
      </c>
      <c r="AA29" s="121" t="n">
        <v>0</v>
      </c>
      <c r="AB29" s="121" t="n">
        <v>0</v>
      </c>
      <c r="AC29" s="121" t="n">
        <v>0</v>
      </c>
      <c r="AD29" s="121" t="n">
        <v>0</v>
      </c>
      <c r="AE29" s="121" t="n">
        <v>0</v>
      </c>
      <c r="AF29" s="121" t="n">
        <v>0</v>
      </c>
      <c r="AG29" s="121" t="n">
        <v>0</v>
      </c>
      <c r="AH29" s="121" t="n">
        <v>0</v>
      </c>
      <c r="AI29" s="121" t="n">
        <v>0</v>
      </c>
      <c r="AJ29" s="121" t="n">
        <v>0</v>
      </c>
      <c r="AK29" s="121" t="n">
        <v>0</v>
      </c>
      <c r="AL29" s="121" t="n">
        <v>0</v>
      </c>
      <c r="AM29" s="121" t="n">
        <v>0</v>
      </c>
      <c r="AN29" s="121" t="n">
        <v>0</v>
      </c>
      <c r="AO29" s="121" t="n">
        <v>0</v>
      </c>
      <c r="AP29" s="121" t="n">
        <v>0</v>
      </c>
      <c r="AQ29" s="121" t="n">
        <v>0</v>
      </c>
      <c r="AR29" s="121" t="n">
        <v>0</v>
      </c>
      <c r="AS29" s="121" t="n">
        <v>0</v>
      </c>
      <c r="AT29" s="121" t="n">
        <v>0</v>
      </c>
      <c r="AU29" s="121" t="n">
        <v>0</v>
      </c>
      <c r="AV29" s="121" t="n">
        <v>0</v>
      </c>
      <c r="AW29" s="121" t="n">
        <v>0</v>
      </c>
      <c r="AX29" s="121" t="n">
        <v>0</v>
      </c>
      <c r="AY29" s="121" t="n">
        <v>0</v>
      </c>
      <c r="AZ29" s="55" t="n">
        <v>59.549517</v>
      </c>
      <c r="BA29" s="121" t="n">
        <v>0</v>
      </c>
      <c r="BB29" s="121" t="n">
        <v>0</v>
      </c>
      <c r="BC29" s="121" t="n">
        <v>0</v>
      </c>
      <c r="BD29" s="121" t="n">
        <v>0</v>
      </c>
      <c r="BE29" s="121" t="n">
        <v>0</v>
      </c>
      <c r="BF29" s="121" t="n">
        <v>0</v>
      </c>
      <c r="BG29" s="121" t="n">
        <v>0</v>
      </c>
      <c r="BH29" s="121" t="n">
        <v>0</v>
      </c>
      <c r="BI29" s="121" t="n">
        <v>0</v>
      </c>
      <c r="BJ29" s="121" t="n">
        <v>0</v>
      </c>
      <c r="BK29" s="121" t="n">
        <v>0</v>
      </c>
      <c r="BL29" s="121" t="n">
        <v>0</v>
      </c>
      <c r="BM29" s="121" t="n">
        <v>0</v>
      </c>
      <c r="BN29" s="121" t="n">
        <v>0</v>
      </c>
      <c r="BO29" s="121" t="n">
        <v>0</v>
      </c>
      <c r="BP29" s="121" t="n">
        <v>0</v>
      </c>
      <c r="BQ29" s="121" t="n">
        <v>0</v>
      </c>
      <c r="BR29" s="121" t="n">
        <v>0</v>
      </c>
      <c r="BS29" s="121" t="n">
        <v>0</v>
      </c>
      <c r="BT29" s="121" t="n">
        <v>0</v>
      </c>
      <c r="BU29" s="121" t="n">
        <v>0</v>
      </c>
      <c r="BV29" s="121" t="n">
        <v>0</v>
      </c>
      <c r="BW29" s="121" t="n">
        <v>0</v>
      </c>
      <c r="BX29" s="55" t="n">
        <v>76.581554</v>
      </c>
      <c r="BY29" s="55" t="n">
        <v>2242.934062</v>
      </c>
      <c r="BZ29" s="121" t="n">
        <v>0</v>
      </c>
      <c r="CA29" s="121" t="n">
        <v>0</v>
      </c>
      <c r="CB29" s="121" t="n">
        <v>0</v>
      </c>
      <c r="CC29" s="121" t="n">
        <v>0</v>
      </c>
      <c r="CD29" s="121" t="n">
        <v>0</v>
      </c>
      <c r="CE29" s="121" t="n">
        <v>0</v>
      </c>
      <c r="CF29" s="121" t="n">
        <v>0</v>
      </c>
      <c r="CG29" s="121" t="n">
        <v>0</v>
      </c>
      <c r="CH29" s="121" t="n">
        <v>0</v>
      </c>
      <c r="CI29" s="121" t="n">
        <v>0</v>
      </c>
      <c r="CJ29" s="121" t="n">
        <v>0</v>
      </c>
      <c r="CK29" s="121" t="n">
        <v>0</v>
      </c>
      <c r="CL29" s="55" t="n">
        <v>0.060862</v>
      </c>
      <c r="CM29" s="121" t="n">
        <v>0</v>
      </c>
      <c r="CN29" s="121" t="n">
        <v>0</v>
      </c>
      <c r="CO29" s="121" t="n">
        <v>0</v>
      </c>
      <c r="CP29" s="121" t="n">
        <v>0</v>
      </c>
      <c r="CQ29" s="121" t="n">
        <v>0</v>
      </c>
      <c r="CR29" s="121" t="n">
        <v>0</v>
      </c>
      <c r="CS29" s="55" t="n">
        <v>10.370776</v>
      </c>
      <c r="CT29" s="55" t="n">
        <v>6.951756</v>
      </c>
      <c r="CU29" s="121" t="n">
        <v>0</v>
      </c>
      <c r="CV29" s="55" t="n">
        <v>344.388751</v>
      </c>
      <c r="CW29" s="121" t="n">
        <v>0</v>
      </c>
      <c r="CX29" s="55" t="n">
        <v>21.139482</v>
      </c>
      <c r="CY29" s="55" t="n">
        <v>425.838809</v>
      </c>
      <c r="CZ29" s="55" t="n">
        <v>3099.709005</v>
      </c>
      <c r="DA29" s="121" t="n">
        <v>0</v>
      </c>
      <c r="DB29" s="121" t="n">
        <v>0</v>
      </c>
      <c r="DC29" s="121" t="n">
        <v>0</v>
      </c>
      <c r="DD29" s="121" t="n">
        <v>0</v>
      </c>
      <c r="DE29" s="121" t="n">
        <v>0</v>
      </c>
    </row>
    <row r="30">
      <c r="A30" s="28" t="inlineStr">
        <is>
          <t>214</t>
        </is>
      </c>
      <c r="B30" s="14" t="inlineStr">
        <is>
          <t>Jugos de frutas y de legumbres</t>
        </is>
      </c>
      <c r="C30" s="121" t="n">
        <v>0</v>
      </c>
      <c r="D30" s="121" t="n">
        <v>0</v>
      </c>
      <c r="E30" s="121" t="n">
        <v>0</v>
      </c>
      <c r="F30" s="121" t="n">
        <v>0</v>
      </c>
      <c r="G30" s="121" t="n">
        <v>0</v>
      </c>
      <c r="H30" s="121" t="n">
        <v>0</v>
      </c>
      <c r="I30" s="121" t="n">
        <v>0</v>
      </c>
      <c r="J30" s="121" t="n">
        <v>0</v>
      </c>
      <c r="K30" s="121" t="n">
        <v>0</v>
      </c>
      <c r="L30" s="121" t="n">
        <v>0</v>
      </c>
      <c r="M30" s="121" t="n">
        <v>0</v>
      </c>
      <c r="N30" s="121" t="n">
        <v>0</v>
      </c>
      <c r="O30" s="121" t="n">
        <v>0</v>
      </c>
      <c r="P30" s="55" t="n">
        <v>577.2300289999999</v>
      </c>
      <c r="Q30" s="121" t="n">
        <v>0</v>
      </c>
      <c r="R30" s="55" t="n">
        <v>11.745179</v>
      </c>
      <c r="S30" s="121" t="n">
        <v>0</v>
      </c>
      <c r="T30" s="121" t="n">
        <v>0</v>
      </c>
      <c r="U30" s="121" t="n">
        <v>0</v>
      </c>
      <c r="V30" s="121" t="n">
        <v>0</v>
      </c>
      <c r="W30" s="121" t="n">
        <v>0</v>
      </c>
      <c r="X30" s="121" t="n">
        <v>0</v>
      </c>
      <c r="Y30" s="55" t="n">
        <v>14.700158</v>
      </c>
      <c r="Z30" s="121" t="n">
        <v>0</v>
      </c>
      <c r="AA30" s="55" t="n">
        <v>450.318893</v>
      </c>
      <c r="AB30" s="121" t="n">
        <v>0</v>
      </c>
      <c r="AC30" s="55" t="n">
        <v>5359.922537</v>
      </c>
      <c r="AD30" s="121" t="n">
        <v>0</v>
      </c>
      <c r="AE30" s="121" t="n">
        <v>0</v>
      </c>
      <c r="AF30" s="121" t="n">
        <v>0</v>
      </c>
      <c r="AG30" s="121" t="n">
        <v>0</v>
      </c>
      <c r="AH30" s="121" t="n">
        <v>0</v>
      </c>
      <c r="AI30" s="121" t="n">
        <v>0</v>
      </c>
      <c r="AJ30" s="121" t="n">
        <v>0</v>
      </c>
      <c r="AK30" s="121" t="n">
        <v>0</v>
      </c>
      <c r="AL30" s="121" t="n">
        <v>0</v>
      </c>
      <c r="AM30" s="121" t="n">
        <v>0</v>
      </c>
      <c r="AN30" s="121" t="n">
        <v>0</v>
      </c>
      <c r="AO30" s="121" t="n">
        <v>0</v>
      </c>
      <c r="AP30" s="121" t="n">
        <v>0</v>
      </c>
      <c r="AQ30" s="55" t="n">
        <v>86.01974800000001</v>
      </c>
      <c r="AR30" s="121" t="n">
        <v>0</v>
      </c>
      <c r="AS30" s="121" t="n">
        <v>0</v>
      </c>
      <c r="AT30" s="121" t="n">
        <v>0</v>
      </c>
      <c r="AU30" s="121" t="n">
        <v>0</v>
      </c>
      <c r="AV30" s="121" t="n">
        <v>0</v>
      </c>
      <c r="AW30" s="121" t="n">
        <v>0</v>
      </c>
      <c r="AX30" s="121" t="n">
        <v>0</v>
      </c>
      <c r="AY30" s="121" t="n">
        <v>0</v>
      </c>
      <c r="AZ30" s="121" t="n">
        <v>0</v>
      </c>
      <c r="BA30" s="121" t="n">
        <v>0</v>
      </c>
      <c r="BB30" s="121" t="n">
        <v>0</v>
      </c>
      <c r="BC30" s="121" t="n">
        <v>0</v>
      </c>
      <c r="BD30" s="121" t="n">
        <v>0</v>
      </c>
      <c r="BE30" s="121" t="n">
        <v>0</v>
      </c>
      <c r="BF30" s="121" t="n">
        <v>0</v>
      </c>
      <c r="BG30" s="121" t="n">
        <v>0</v>
      </c>
      <c r="BH30" s="121" t="n">
        <v>0</v>
      </c>
      <c r="BI30" s="121" t="n">
        <v>0</v>
      </c>
      <c r="BJ30" s="121" t="n">
        <v>0</v>
      </c>
      <c r="BK30" s="121" t="n">
        <v>0</v>
      </c>
      <c r="BL30" s="121" t="n">
        <v>0</v>
      </c>
      <c r="BM30" s="121" t="n">
        <v>0</v>
      </c>
      <c r="BN30" s="121" t="n">
        <v>0</v>
      </c>
      <c r="BO30" s="121" t="n">
        <v>0</v>
      </c>
      <c r="BP30" s="121" t="n">
        <v>0</v>
      </c>
      <c r="BQ30" s="121" t="n">
        <v>0</v>
      </c>
      <c r="BR30" s="121" t="n">
        <v>0</v>
      </c>
      <c r="BS30" s="121" t="n">
        <v>0</v>
      </c>
      <c r="BT30" s="121" t="n">
        <v>0</v>
      </c>
      <c r="BU30" s="121" t="n">
        <v>0</v>
      </c>
      <c r="BV30" s="121" t="n">
        <v>0</v>
      </c>
      <c r="BW30" s="121" t="n">
        <v>0</v>
      </c>
      <c r="BX30" s="121" t="n">
        <v>0</v>
      </c>
      <c r="BY30" s="121" t="n">
        <v>0</v>
      </c>
      <c r="BZ30" s="121" t="n">
        <v>0</v>
      </c>
      <c r="CA30" s="121" t="n">
        <v>0</v>
      </c>
      <c r="CB30" s="121" t="n">
        <v>0</v>
      </c>
      <c r="CC30" s="121" t="n">
        <v>0</v>
      </c>
      <c r="CD30" s="121" t="n">
        <v>0</v>
      </c>
      <c r="CE30" s="121" t="n">
        <v>0</v>
      </c>
      <c r="CF30" s="121" t="n">
        <v>0</v>
      </c>
      <c r="CG30" s="121" t="n">
        <v>0</v>
      </c>
      <c r="CH30" s="121" t="n">
        <v>0</v>
      </c>
      <c r="CI30" s="121" t="n">
        <v>0</v>
      </c>
      <c r="CJ30" s="121" t="n">
        <v>0</v>
      </c>
      <c r="CK30" s="121" t="n">
        <v>0</v>
      </c>
      <c r="CL30" s="121" t="n">
        <v>0</v>
      </c>
      <c r="CM30" s="121" t="n">
        <v>0</v>
      </c>
      <c r="CN30" s="121" t="n">
        <v>0</v>
      </c>
      <c r="CO30" s="121" t="n">
        <v>0</v>
      </c>
      <c r="CP30" s="121" t="n">
        <v>0</v>
      </c>
      <c r="CQ30" s="121" t="n">
        <v>0</v>
      </c>
      <c r="CR30" s="121" t="n">
        <v>0</v>
      </c>
      <c r="CS30" s="55" t="n">
        <v>0.708836</v>
      </c>
      <c r="CT30" s="55" t="n">
        <v>0.475148</v>
      </c>
      <c r="CU30" s="121" t="n">
        <v>0</v>
      </c>
      <c r="CV30" s="55" t="n">
        <v>23.538743</v>
      </c>
      <c r="CW30" s="121" t="n">
        <v>0</v>
      </c>
      <c r="CX30" s="55" t="n">
        <v>4.729703</v>
      </c>
      <c r="CY30" s="121" t="n">
        <v>0</v>
      </c>
      <c r="CZ30" s="121" t="n">
        <v>0</v>
      </c>
      <c r="DA30" s="121" t="n">
        <v>0</v>
      </c>
      <c r="DB30" s="121" t="n">
        <v>0</v>
      </c>
      <c r="DC30" s="121" t="n">
        <v>0</v>
      </c>
      <c r="DD30" s="121" t="n">
        <v>0</v>
      </c>
      <c r="DE30" s="121" t="n">
        <v>0</v>
      </c>
    </row>
    <row r="31">
      <c r="A31" s="28" t="inlineStr">
        <is>
          <t>215</t>
        </is>
      </c>
      <c r="B31" s="14" t="inlineStr">
        <is>
          <t>Frutas y nueces preparadas o en conserva</t>
        </is>
      </c>
      <c r="C31" s="121" t="n">
        <v>0</v>
      </c>
      <c r="D31" s="121" t="n">
        <v>0</v>
      </c>
      <c r="E31" s="121" t="n">
        <v>0</v>
      </c>
      <c r="F31" s="121" t="n">
        <v>0</v>
      </c>
      <c r="G31" s="121" t="n">
        <v>0</v>
      </c>
      <c r="H31" s="121" t="n">
        <v>0</v>
      </c>
      <c r="I31" s="121" t="n">
        <v>0</v>
      </c>
      <c r="J31" s="121" t="n">
        <v>0</v>
      </c>
      <c r="K31" s="121" t="n">
        <v>0</v>
      </c>
      <c r="L31" s="121" t="n">
        <v>0</v>
      </c>
      <c r="M31" s="121" t="n">
        <v>0</v>
      </c>
      <c r="N31" s="121" t="n">
        <v>0</v>
      </c>
      <c r="O31" s="121" t="n">
        <v>0</v>
      </c>
      <c r="P31" s="55" t="n">
        <v>11.951203</v>
      </c>
      <c r="Q31" s="121" t="n">
        <v>0</v>
      </c>
      <c r="R31" s="55" t="n">
        <v>295.441207</v>
      </c>
      <c r="S31" s="121" t="n">
        <v>0</v>
      </c>
      <c r="T31" s="121" t="n">
        <v>0</v>
      </c>
      <c r="U31" s="55" t="n">
        <v>287.006112</v>
      </c>
      <c r="V31" s="121" t="n">
        <v>0</v>
      </c>
      <c r="W31" s="55" t="n">
        <v>121.88381</v>
      </c>
      <c r="X31" s="121" t="n">
        <v>0</v>
      </c>
      <c r="Y31" s="55" t="n">
        <v>3.629149</v>
      </c>
      <c r="Z31" s="121" t="n">
        <v>0</v>
      </c>
      <c r="AA31" s="55" t="n">
        <v>97.68446299999999</v>
      </c>
      <c r="AB31" s="121" t="n">
        <v>0</v>
      </c>
      <c r="AC31" s="55" t="n">
        <v>135.552502</v>
      </c>
      <c r="AD31" s="121" t="n">
        <v>0</v>
      </c>
      <c r="AE31" s="121" t="n">
        <v>0</v>
      </c>
      <c r="AF31" s="121" t="n">
        <v>0</v>
      </c>
      <c r="AG31" s="121" t="n">
        <v>0</v>
      </c>
      <c r="AH31" s="121" t="n">
        <v>0</v>
      </c>
      <c r="AI31" s="121" t="n">
        <v>0</v>
      </c>
      <c r="AJ31" s="121" t="n">
        <v>0</v>
      </c>
      <c r="AK31" s="121" t="n">
        <v>0</v>
      </c>
      <c r="AL31" s="121" t="n">
        <v>0</v>
      </c>
      <c r="AM31" s="121" t="n">
        <v>0</v>
      </c>
      <c r="AN31" s="121" t="n">
        <v>0</v>
      </c>
      <c r="AO31" s="121" t="n">
        <v>0</v>
      </c>
      <c r="AP31" s="121" t="n">
        <v>0</v>
      </c>
      <c r="AQ31" s="121" t="n">
        <v>0</v>
      </c>
      <c r="AR31" s="121" t="n">
        <v>0</v>
      </c>
      <c r="AS31" s="121" t="n">
        <v>0</v>
      </c>
      <c r="AT31" s="121" t="n">
        <v>0</v>
      </c>
      <c r="AU31" s="121" t="n">
        <v>0</v>
      </c>
      <c r="AV31" s="121" t="n">
        <v>0</v>
      </c>
      <c r="AW31" s="121" t="n">
        <v>0</v>
      </c>
      <c r="AX31" s="121" t="n">
        <v>0</v>
      </c>
      <c r="AY31" s="121" t="n">
        <v>0</v>
      </c>
      <c r="AZ31" s="121" t="n">
        <v>0</v>
      </c>
      <c r="BA31" s="121" t="n">
        <v>0</v>
      </c>
      <c r="BB31" s="121" t="n">
        <v>0</v>
      </c>
      <c r="BC31" s="121" t="n">
        <v>0</v>
      </c>
      <c r="BD31" s="121" t="n">
        <v>0</v>
      </c>
      <c r="BE31" s="121" t="n">
        <v>0</v>
      </c>
      <c r="BF31" s="121" t="n">
        <v>0</v>
      </c>
      <c r="BG31" s="121" t="n">
        <v>0</v>
      </c>
      <c r="BH31" s="121" t="n">
        <v>0</v>
      </c>
      <c r="BI31" s="121" t="n">
        <v>0</v>
      </c>
      <c r="BJ31" s="121" t="n">
        <v>0</v>
      </c>
      <c r="BK31" s="121" t="n">
        <v>0</v>
      </c>
      <c r="BL31" s="121" t="n">
        <v>0</v>
      </c>
      <c r="BM31" s="121" t="n">
        <v>0</v>
      </c>
      <c r="BN31" s="121" t="n">
        <v>0</v>
      </c>
      <c r="BO31" s="121" t="n">
        <v>0</v>
      </c>
      <c r="BP31" s="121" t="n">
        <v>0</v>
      </c>
      <c r="BQ31" s="121" t="n">
        <v>0</v>
      </c>
      <c r="BR31" s="121" t="n">
        <v>0</v>
      </c>
      <c r="BS31" s="121" t="n">
        <v>0</v>
      </c>
      <c r="BT31" s="121" t="n">
        <v>0</v>
      </c>
      <c r="BU31" s="121" t="n">
        <v>0</v>
      </c>
      <c r="BV31" s="121" t="n">
        <v>0</v>
      </c>
      <c r="BW31" s="121" t="n">
        <v>0</v>
      </c>
      <c r="BX31" s="55" t="n">
        <v>10.358259</v>
      </c>
      <c r="BY31" s="55" t="n">
        <v>287.47291</v>
      </c>
      <c r="BZ31" s="121" t="n">
        <v>0</v>
      </c>
      <c r="CA31" s="121" t="n">
        <v>0</v>
      </c>
      <c r="CB31" s="121" t="n">
        <v>0</v>
      </c>
      <c r="CC31" s="121" t="n">
        <v>0</v>
      </c>
      <c r="CD31" s="121" t="n">
        <v>0</v>
      </c>
      <c r="CE31" s="121" t="n">
        <v>0</v>
      </c>
      <c r="CF31" s="121" t="n">
        <v>0</v>
      </c>
      <c r="CG31" s="121" t="n">
        <v>0</v>
      </c>
      <c r="CH31" s="121" t="n">
        <v>0</v>
      </c>
      <c r="CI31" s="121" t="n">
        <v>0</v>
      </c>
      <c r="CJ31" s="121" t="n">
        <v>0</v>
      </c>
      <c r="CK31" s="121" t="n">
        <v>0</v>
      </c>
      <c r="CL31" s="55" t="n">
        <v>0.058699</v>
      </c>
      <c r="CM31" s="121" t="n">
        <v>0</v>
      </c>
      <c r="CN31" s="121" t="n">
        <v>0</v>
      </c>
      <c r="CO31" s="121" t="n">
        <v>0</v>
      </c>
      <c r="CP31" s="121" t="n">
        <v>0</v>
      </c>
      <c r="CQ31" s="121" t="n">
        <v>0</v>
      </c>
      <c r="CR31" s="121" t="n">
        <v>0</v>
      </c>
      <c r="CS31" s="55" t="n">
        <v>22.822946</v>
      </c>
      <c r="CT31" s="55" t="n">
        <v>15.298716</v>
      </c>
      <c r="CU31" s="121" t="n">
        <v>0</v>
      </c>
      <c r="CV31" s="55" t="n">
        <v>757.895659</v>
      </c>
      <c r="CW31" s="121" t="n">
        <v>0</v>
      </c>
      <c r="CX31" s="121" t="n">
        <v>0</v>
      </c>
      <c r="CY31" s="55" t="n">
        <v>523.391209</v>
      </c>
      <c r="CZ31" s="55" t="n">
        <v>1488.91718</v>
      </c>
      <c r="DA31" s="121" t="n">
        <v>0</v>
      </c>
      <c r="DB31" s="55" t="n">
        <v>135.681164</v>
      </c>
      <c r="DC31" s="121" t="n">
        <v>0</v>
      </c>
      <c r="DD31" s="121" t="n">
        <v>0</v>
      </c>
      <c r="DE31" s="121" t="n">
        <v>0</v>
      </c>
    </row>
    <row r="32">
      <c r="A32" s="28" t="inlineStr">
        <is>
          <t>216</t>
        </is>
      </c>
      <c r="B32" s="14" t="inlineStr">
        <is>
          <t>Aceites y grasas animales y vegetales</t>
        </is>
      </c>
      <c r="C32" s="121" t="n">
        <v>0</v>
      </c>
      <c r="D32" s="121" t="n">
        <v>0</v>
      </c>
      <c r="E32" s="121" t="n">
        <v>0</v>
      </c>
      <c r="F32" s="121" t="n">
        <v>0</v>
      </c>
      <c r="G32" s="121" t="n">
        <v>0</v>
      </c>
      <c r="H32" s="121" t="n">
        <v>0</v>
      </c>
      <c r="I32" s="121" t="n">
        <v>0</v>
      </c>
      <c r="J32" s="121" t="n">
        <v>0</v>
      </c>
      <c r="K32" s="121" t="n">
        <v>0</v>
      </c>
      <c r="L32" s="121" t="n">
        <v>0</v>
      </c>
      <c r="M32" s="121" t="n">
        <v>0</v>
      </c>
      <c r="N32" s="55" t="n">
        <v>3007.53192</v>
      </c>
      <c r="O32" s="55" t="n">
        <v>673.078482</v>
      </c>
      <c r="P32" s="55" t="n">
        <v>1394.473393</v>
      </c>
      <c r="Q32" s="55" t="n">
        <v>149878.731464</v>
      </c>
      <c r="R32" s="55" t="n">
        <v>29710.50405</v>
      </c>
      <c r="S32" s="55" t="n">
        <v>1021.470451</v>
      </c>
      <c r="T32" s="55" t="n">
        <v>3610.287858</v>
      </c>
      <c r="U32" s="55" t="n">
        <v>75851.99681500001</v>
      </c>
      <c r="V32" s="121" t="n">
        <v>0</v>
      </c>
      <c r="W32" s="55" t="n">
        <v>18984.86317</v>
      </c>
      <c r="X32" s="55" t="n">
        <v>3777.328007</v>
      </c>
      <c r="Y32" s="55" t="n">
        <v>24185.472961</v>
      </c>
      <c r="Z32" s="121" t="n">
        <v>0</v>
      </c>
      <c r="AA32" s="121" t="n">
        <v>0</v>
      </c>
      <c r="AB32" s="121" t="n">
        <v>0</v>
      </c>
      <c r="AC32" s="121" t="n">
        <v>0</v>
      </c>
      <c r="AD32" s="121" t="n">
        <v>0</v>
      </c>
      <c r="AE32" s="55" t="n">
        <v>3.499213</v>
      </c>
      <c r="AF32" s="121" t="n">
        <v>0</v>
      </c>
      <c r="AG32" s="55" t="n">
        <v>152.569078</v>
      </c>
      <c r="AH32" s="121" t="n">
        <v>0</v>
      </c>
      <c r="AI32" s="121" t="n">
        <v>0</v>
      </c>
      <c r="AJ32" s="55" t="n">
        <v>38.163516</v>
      </c>
      <c r="AK32" s="121" t="n">
        <v>0</v>
      </c>
      <c r="AL32" s="55" t="n">
        <v>0.626491</v>
      </c>
      <c r="AM32" s="55" t="n">
        <v>1037.365559</v>
      </c>
      <c r="AN32" s="55" t="n">
        <v>10.791798</v>
      </c>
      <c r="AO32" s="55" t="n">
        <v>125.516674</v>
      </c>
      <c r="AP32" s="55" t="n">
        <v>640.785294</v>
      </c>
      <c r="AQ32" s="55" t="n">
        <v>59478.712843</v>
      </c>
      <c r="AR32" s="55" t="n">
        <v>7.738079</v>
      </c>
      <c r="AS32" s="121" t="n">
        <v>0</v>
      </c>
      <c r="AT32" s="121" t="n">
        <v>0</v>
      </c>
      <c r="AU32" s="121" t="n">
        <v>0</v>
      </c>
      <c r="AV32" s="121" t="n">
        <v>0</v>
      </c>
      <c r="AW32" s="121" t="n">
        <v>0</v>
      </c>
      <c r="AX32" s="121" t="n">
        <v>0</v>
      </c>
      <c r="AY32" s="121" t="n">
        <v>0</v>
      </c>
      <c r="AZ32" s="121" t="n">
        <v>0</v>
      </c>
      <c r="BA32" s="121" t="n">
        <v>0</v>
      </c>
      <c r="BB32" s="121" t="n">
        <v>0</v>
      </c>
      <c r="BC32" s="121" t="n">
        <v>0</v>
      </c>
      <c r="BD32" s="121" t="n">
        <v>0</v>
      </c>
      <c r="BE32" s="121" t="n">
        <v>0</v>
      </c>
      <c r="BF32" s="121" t="n">
        <v>0</v>
      </c>
      <c r="BG32" s="121" t="n">
        <v>0</v>
      </c>
      <c r="BH32" s="121" t="n">
        <v>0</v>
      </c>
      <c r="BI32" s="121" t="n">
        <v>0</v>
      </c>
      <c r="BJ32" s="121" t="n">
        <v>0</v>
      </c>
      <c r="BK32" s="121" t="n">
        <v>0</v>
      </c>
      <c r="BL32" s="121" t="n">
        <v>0</v>
      </c>
      <c r="BM32" s="55" t="n">
        <v>0.693508</v>
      </c>
      <c r="BN32" s="55" t="n">
        <v>2.323701</v>
      </c>
      <c r="BO32" s="121" t="n">
        <v>0</v>
      </c>
      <c r="BP32" s="121" t="n">
        <v>0</v>
      </c>
      <c r="BQ32" s="121" t="n">
        <v>0</v>
      </c>
      <c r="BR32" s="121" t="n">
        <v>0</v>
      </c>
      <c r="BS32" s="55" t="n">
        <v>15.580498</v>
      </c>
      <c r="BT32" s="121" t="n">
        <v>0</v>
      </c>
      <c r="BU32" s="121" t="n">
        <v>0</v>
      </c>
      <c r="BV32" s="55" t="n">
        <v>42.355049</v>
      </c>
      <c r="BW32" s="121" t="n">
        <v>0</v>
      </c>
      <c r="BX32" s="55" t="n">
        <v>152.128261</v>
      </c>
      <c r="BY32" s="55" t="n">
        <v>77191.050275</v>
      </c>
      <c r="BZ32" s="121" t="n">
        <v>0</v>
      </c>
      <c r="CA32" s="121" t="n">
        <v>0</v>
      </c>
      <c r="CB32" s="121" t="n">
        <v>0</v>
      </c>
      <c r="CC32" s="121" t="n">
        <v>0</v>
      </c>
      <c r="CD32" s="121" t="n">
        <v>0</v>
      </c>
      <c r="CE32" s="121" t="n">
        <v>0</v>
      </c>
      <c r="CF32" s="121" t="n">
        <v>0</v>
      </c>
      <c r="CG32" s="121" t="n">
        <v>0</v>
      </c>
      <c r="CH32" s="121" t="n">
        <v>0</v>
      </c>
      <c r="CI32" s="121" t="n">
        <v>0</v>
      </c>
      <c r="CJ32" s="121" t="n">
        <v>0</v>
      </c>
      <c r="CK32" s="121" t="n">
        <v>0</v>
      </c>
      <c r="CL32" s="55" t="n">
        <v>0.072241</v>
      </c>
      <c r="CM32" s="121" t="n">
        <v>0</v>
      </c>
      <c r="CN32" s="121" t="n">
        <v>0</v>
      </c>
      <c r="CO32" s="121" t="n">
        <v>0</v>
      </c>
      <c r="CP32" s="121" t="n">
        <v>0</v>
      </c>
      <c r="CQ32" s="121" t="n">
        <v>0</v>
      </c>
      <c r="CR32" s="121" t="n">
        <v>0</v>
      </c>
      <c r="CS32" s="55" t="n">
        <v>28.604645</v>
      </c>
      <c r="CT32" s="55" t="n">
        <v>19.174314</v>
      </c>
      <c r="CU32" s="121" t="n">
        <v>0</v>
      </c>
      <c r="CV32" s="55" t="n">
        <v>2732.913373</v>
      </c>
      <c r="CW32" s="55" t="n">
        <v>16.46707</v>
      </c>
      <c r="CX32" s="55" t="n">
        <v>34.663434</v>
      </c>
      <c r="CY32" s="55" t="n">
        <v>445.787112</v>
      </c>
      <c r="CZ32" s="55" t="n">
        <v>8946.469826</v>
      </c>
      <c r="DA32" s="121" t="n">
        <v>0</v>
      </c>
      <c r="DB32" s="55" t="n">
        <v>1.432385</v>
      </c>
      <c r="DC32" s="121" t="n">
        <v>0</v>
      </c>
      <c r="DD32" s="121" t="n">
        <v>0</v>
      </c>
      <c r="DE32" s="121"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21" t="n">
        <v>0</v>
      </c>
      <c r="D33" s="121" t="n">
        <v>0</v>
      </c>
      <c r="E33" s="121" t="n">
        <v>0</v>
      </c>
      <c r="F33" s="121" t="n">
        <v>0</v>
      </c>
      <c r="G33" s="121" t="n">
        <v>0</v>
      </c>
      <c r="H33" s="121" t="n">
        <v>0</v>
      </c>
      <c r="I33" s="121" t="n">
        <v>0</v>
      </c>
      <c r="J33" s="121" t="n">
        <v>0</v>
      </c>
      <c r="K33" s="121" t="n">
        <v>0</v>
      </c>
      <c r="L33" s="121" t="n">
        <v>0</v>
      </c>
      <c r="M33" s="121" t="n">
        <v>0</v>
      </c>
      <c r="N33" s="55" t="n">
        <v>0.531247</v>
      </c>
      <c r="O33" s="121" t="n">
        <v>0</v>
      </c>
      <c r="P33" s="121" t="n">
        <v>0</v>
      </c>
      <c r="Q33" s="55" t="n">
        <v>261403.438349</v>
      </c>
      <c r="R33" s="121" t="n">
        <v>0</v>
      </c>
      <c r="S33" s="121" t="n">
        <v>0</v>
      </c>
      <c r="T33" s="55" t="n">
        <v>218190.20788</v>
      </c>
      <c r="U33" s="121" t="n">
        <v>0</v>
      </c>
      <c r="V33" s="121" t="n">
        <v>0</v>
      </c>
      <c r="W33" s="121" t="n">
        <v>0</v>
      </c>
      <c r="X33" s="121" t="n">
        <v>0</v>
      </c>
      <c r="Y33" s="55" t="n">
        <v>57579.179031</v>
      </c>
      <c r="Z33" s="121" t="n">
        <v>0</v>
      </c>
      <c r="AA33" s="121" t="n">
        <v>0</v>
      </c>
      <c r="AB33" s="121" t="n">
        <v>0</v>
      </c>
      <c r="AC33" s="121" t="n">
        <v>0</v>
      </c>
      <c r="AD33" s="121" t="n">
        <v>0</v>
      </c>
      <c r="AE33" s="121" t="n">
        <v>0</v>
      </c>
      <c r="AF33" s="121" t="n">
        <v>0</v>
      </c>
      <c r="AG33" s="121" t="n">
        <v>0</v>
      </c>
      <c r="AH33" s="121" t="n">
        <v>0</v>
      </c>
      <c r="AI33" s="121" t="n">
        <v>0</v>
      </c>
      <c r="AJ33" s="121" t="n">
        <v>0</v>
      </c>
      <c r="AK33" s="121" t="n">
        <v>0</v>
      </c>
      <c r="AL33" s="121" t="n">
        <v>0</v>
      </c>
      <c r="AM33" s="121" t="n">
        <v>0</v>
      </c>
      <c r="AN33" s="121" t="n">
        <v>0</v>
      </c>
      <c r="AO33" s="121" t="n">
        <v>0</v>
      </c>
      <c r="AP33" s="121" t="n">
        <v>0</v>
      </c>
      <c r="AQ33" s="55" t="n">
        <v>122.022956</v>
      </c>
      <c r="AR33" s="121" t="n">
        <v>0</v>
      </c>
      <c r="AS33" s="121" t="n">
        <v>0</v>
      </c>
      <c r="AT33" s="121" t="n">
        <v>0</v>
      </c>
      <c r="AU33" s="121" t="n">
        <v>0</v>
      </c>
      <c r="AV33" s="121" t="n">
        <v>0</v>
      </c>
      <c r="AW33" s="121" t="n">
        <v>0</v>
      </c>
      <c r="AX33" s="121" t="n">
        <v>0</v>
      </c>
      <c r="AY33" s="121" t="n">
        <v>0</v>
      </c>
      <c r="AZ33" s="55" t="n">
        <v>121.427922</v>
      </c>
      <c r="BA33" s="121" t="n">
        <v>0</v>
      </c>
      <c r="BB33" s="121" t="n">
        <v>0</v>
      </c>
      <c r="BC33" s="121" t="n">
        <v>0</v>
      </c>
      <c r="BD33" s="121" t="n">
        <v>0</v>
      </c>
      <c r="BE33" s="121" t="n">
        <v>0</v>
      </c>
      <c r="BF33" s="121" t="n">
        <v>0</v>
      </c>
      <c r="BG33" s="121" t="n">
        <v>0</v>
      </c>
      <c r="BH33" s="121" t="n">
        <v>0</v>
      </c>
      <c r="BI33" s="121" t="n">
        <v>0</v>
      </c>
      <c r="BJ33" s="121" t="n">
        <v>0</v>
      </c>
      <c r="BK33" s="121" t="n">
        <v>0</v>
      </c>
      <c r="BL33" s="121" t="n">
        <v>0</v>
      </c>
      <c r="BM33" s="121" t="n">
        <v>0</v>
      </c>
      <c r="BN33" s="121" t="n">
        <v>0</v>
      </c>
      <c r="BO33" s="121" t="n">
        <v>0</v>
      </c>
      <c r="BP33" s="55" t="n">
        <v>104.309856</v>
      </c>
      <c r="BQ33" s="121" t="n">
        <v>0</v>
      </c>
      <c r="BR33" s="121" t="n">
        <v>0</v>
      </c>
      <c r="BS33" s="121" t="n">
        <v>0</v>
      </c>
      <c r="BT33" s="121" t="n">
        <v>0</v>
      </c>
      <c r="BU33" s="121" t="n">
        <v>0</v>
      </c>
      <c r="BV33" s="121" t="n">
        <v>0</v>
      </c>
      <c r="BW33" s="121" t="n">
        <v>0</v>
      </c>
      <c r="BX33" s="121" t="n">
        <v>0</v>
      </c>
      <c r="BY33" s="121" t="n">
        <v>0</v>
      </c>
      <c r="BZ33" s="121" t="n">
        <v>0</v>
      </c>
      <c r="CA33" s="121" t="n">
        <v>0</v>
      </c>
      <c r="CB33" s="121" t="n">
        <v>0</v>
      </c>
      <c r="CC33" s="121" t="n">
        <v>0</v>
      </c>
      <c r="CD33" s="121" t="n">
        <v>0</v>
      </c>
      <c r="CE33" s="121" t="n">
        <v>0</v>
      </c>
      <c r="CF33" s="121" t="n">
        <v>0</v>
      </c>
      <c r="CG33" s="121" t="n">
        <v>0</v>
      </c>
      <c r="CH33" s="121" t="n">
        <v>0</v>
      </c>
      <c r="CI33" s="121" t="n">
        <v>0</v>
      </c>
      <c r="CJ33" s="121" t="n">
        <v>0</v>
      </c>
      <c r="CK33" s="121" t="n">
        <v>0</v>
      </c>
      <c r="CL33" s="121" t="n">
        <v>0</v>
      </c>
      <c r="CM33" s="121" t="n">
        <v>0</v>
      </c>
      <c r="CN33" s="121" t="n">
        <v>0</v>
      </c>
      <c r="CO33" s="121" t="n">
        <v>0</v>
      </c>
      <c r="CP33" s="121" t="n">
        <v>0</v>
      </c>
      <c r="CQ33" s="121" t="n">
        <v>0</v>
      </c>
      <c r="CR33" s="121" t="n">
        <v>0</v>
      </c>
      <c r="CS33" s="121" t="n">
        <v>0</v>
      </c>
      <c r="CT33" s="121" t="n">
        <v>0</v>
      </c>
      <c r="CU33" s="121" t="n">
        <v>0</v>
      </c>
      <c r="CV33" s="121" t="n">
        <v>0</v>
      </c>
      <c r="CW33" s="121" t="n">
        <v>0</v>
      </c>
      <c r="CX33" s="121" t="n">
        <v>0</v>
      </c>
      <c r="CY33" s="121" t="n">
        <v>0</v>
      </c>
      <c r="CZ33" s="121" t="n">
        <v>0</v>
      </c>
      <c r="DA33" s="121" t="n">
        <v>0</v>
      </c>
      <c r="DB33" s="121" t="n">
        <v>0</v>
      </c>
      <c r="DC33" s="121" t="n">
        <v>0</v>
      </c>
      <c r="DD33" s="121" t="n">
        <v>0</v>
      </c>
      <c r="DE33" s="121" t="n">
        <v>0</v>
      </c>
    </row>
    <row r="34">
      <c r="A34" s="28" t="inlineStr">
        <is>
          <t>221</t>
        </is>
      </c>
      <c r="B34" s="14" t="inlineStr">
        <is>
          <t>Leche y crema elaboradas</t>
        </is>
      </c>
      <c r="C34" s="121" t="n">
        <v>0</v>
      </c>
      <c r="D34" s="121" t="n">
        <v>0</v>
      </c>
      <c r="E34" s="121" t="n">
        <v>0</v>
      </c>
      <c r="F34" s="121" t="n">
        <v>0</v>
      </c>
      <c r="G34" s="121" t="n">
        <v>0</v>
      </c>
      <c r="H34" s="121" t="n">
        <v>0</v>
      </c>
      <c r="I34" s="121" t="n">
        <v>0</v>
      </c>
      <c r="J34" s="121" t="n">
        <v>0</v>
      </c>
      <c r="K34" s="121" t="n">
        <v>0</v>
      </c>
      <c r="L34" s="121" t="n">
        <v>0</v>
      </c>
      <c r="M34" s="121" t="n">
        <v>0</v>
      </c>
      <c r="N34" s="121" t="n">
        <v>0</v>
      </c>
      <c r="O34" s="121" t="n">
        <v>0</v>
      </c>
      <c r="P34" s="121" t="n">
        <v>0</v>
      </c>
      <c r="Q34" s="121" t="n">
        <v>0</v>
      </c>
      <c r="R34" s="55" t="n">
        <v>3391.411449</v>
      </c>
      <c r="S34" s="121" t="n">
        <v>0</v>
      </c>
      <c r="T34" s="121" t="n">
        <v>0</v>
      </c>
      <c r="U34" s="55" t="n">
        <v>305.595098</v>
      </c>
      <c r="V34" s="121" t="n">
        <v>0</v>
      </c>
      <c r="W34" s="55" t="n">
        <v>2246.76732</v>
      </c>
      <c r="X34" s="55" t="n">
        <v>2.67148</v>
      </c>
      <c r="Y34" s="55" t="n">
        <v>90.597742</v>
      </c>
      <c r="Z34" s="121" t="n">
        <v>0</v>
      </c>
      <c r="AA34" s="121" t="n">
        <v>0</v>
      </c>
      <c r="AB34" s="121" t="n">
        <v>0</v>
      </c>
      <c r="AC34" s="121" t="n">
        <v>0</v>
      </c>
      <c r="AD34" s="121" t="n">
        <v>0</v>
      </c>
      <c r="AE34" s="121" t="n">
        <v>0</v>
      </c>
      <c r="AF34" s="121" t="n">
        <v>0</v>
      </c>
      <c r="AG34" s="121" t="n">
        <v>0</v>
      </c>
      <c r="AH34" s="121" t="n">
        <v>0</v>
      </c>
      <c r="AI34" s="121" t="n">
        <v>0</v>
      </c>
      <c r="AJ34" s="121" t="n">
        <v>0</v>
      </c>
      <c r="AK34" s="121" t="n">
        <v>0</v>
      </c>
      <c r="AL34" s="121" t="n">
        <v>0</v>
      </c>
      <c r="AM34" s="121" t="n">
        <v>0</v>
      </c>
      <c r="AN34" s="121" t="n">
        <v>0</v>
      </c>
      <c r="AO34" s="121" t="n">
        <v>0</v>
      </c>
      <c r="AP34" s="121" t="n">
        <v>0</v>
      </c>
      <c r="AQ34" s="121" t="n">
        <v>0</v>
      </c>
      <c r="AR34" s="121" t="n">
        <v>0</v>
      </c>
      <c r="AS34" s="121" t="n">
        <v>0</v>
      </c>
      <c r="AT34" s="121" t="n">
        <v>0</v>
      </c>
      <c r="AU34" s="121" t="n">
        <v>0</v>
      </c>
      <c r="AV34" s="121" t="n">
        <v>0</v>
      </c>
      <c r="AW34" s="121" t="n">
        <v>0</v>
      </c>
      <c r="AX34" s="121" t="n">
        <v>0</v>
      </c>
      <c r="AY34" s="121" t="n">
        <v>0</v>
      </c>
      <c r="AZ34" s="121" t="n">
        <v>0</v>
      </c>
      <c r="BA34" s="121" t="n">
        <v>0</v>
      </c>
      <c r="BB34" s="121" t="n">
        <v>0</v>
      </c>
      <c r="BC34" s="121" t="n">
        <v>0</v>
      </c>
      <c r="BD34" s="121" t="n">
        <v>0</v>
      </c>
      <c r="BE34" s="121" t="n">
        <v>0</v>
      </c>
      <c r="BF34" s="121" t="n">
        <v>0</v>
      </c>
      <c r="BG34" s="121" t="n">
        <v>0</v>
      </c>
      <c r="BH34" s="121" t="n">
        <v>0</v>
      </c>
      <c r="BI34" s="121" t="n">
        <v>0</v>
      </c>
      <c r="BJ34" s="121" t="n">
        <v>0</v>
      </c>
      <c r="BK34" s="121" t="n">
        <v>0</v>
      </c>
      <c r="BL34" s="121" t="n">
        <v>0</v>
      </c>
      <c r="BM34" s="121" t="n">
        <v>0</v>
      </c>
      <c r="BN34" s="121" t="n">
        <v>0</v>
      </c>
      <c r="BO34" s="121" t="n">
        <v>0</v>
      </c>
      <c r="BP34" s="121" t="n">
        <v>0</v>
      </c>
      <c r="BQ34" s="121" t="n">
        <v>0</v>
      </c>
      <c r="BR34" s="121" t="n">
        <v>0</v>
      </c>
      <c r="BS34" s="121" t="n">
        <v>0</v>
      </c>
      <c r="BT34" s="121" t="n">
        <v>0</v>
      </c>
      <c r="BU34" s="121" t="n">
        <v>0</v>
      </c>
      <c r="BV34" s="121" t="n">
        <v>0</v>
      </c>
      <c r="BW34" s="121" t="n">
        <v>0</v>
      </c>
      <c r="BX34" s="55" t="n">
        <v>875.473915</v>
      </c>
      <c r="BY34" s="55" t="n">
        <v>8223.984699000001</v>
      </c>
      <c r="BZ34" s="121" t="n">
        <v>0</v>
      </c>
      <c r="CA34" s="121" t="n">
        <v>0</v>
      </c>
      <c r="CB34" s="121" t="n">
        <v>0</v>
      </c>
      <c r="CC34" s="121" t="n">
        <v>0</v>
      </c>
      <c r="CD34" s="121" t="n">
        <v>0</v>
      </c>
      <c r="CE34" s="121" t="n">
        <v>0</v>
      </c>
      <c r="CF34" s="121" t="n">
        <v>0</v>
      </c>
      <c r="CG34" s="121" t="n">
        <v>0</v>
      </c>
      <c r="CH34" s="121" t="n">
        <v>0</v>
      </c>
      <c r="CI34" s="121" t="n">
        <v>0</v>
      </c>
      <c r="CJ34" s="121" t="n">
        <v>0</v>
      </c>
      <c r="CK34" s="121" t="n">
        <v>0</v>
      </c>
      <c r="CL34" s="55" t="n">
        <v>0.120197</v>
      </c>
      <c r="CM34" s="121" t="n">
        <v>0</v>
      </c>
      <c r="CN34" s="121" t="n">
        <v>0</v>
      </c>
      <c r="CO34" s="121" t="n">
        <v>0</v>
      </c>
      <c r="CP34" s="121" t="n">
        <v>0</v>
      </c>
      <c r="CQ34" s="121" t="n">
        <v>0</v>
      </c>
      <c r="CR34" s="121" t="n">
        <v>0</v>
      </c>
      <c r="CS34" s="55" t="n">
        <v>142.786751</v>
      </c>
      <c r="CT34" s="55" t="n">
        <v>95.713058</v>
      </c>
      <c r="CU34" s="121" t="n">
        <v>0</v>
      </c>
      <c r="CV34" s="55" t="n">
        <v>3481.84269</v>
      </c>
      <c r="CW34" s="121" t="n">
        <v>0</v>
      </c>
      <c r="CX34" s="55" t="n">
        <v>4767.436119</v>
      </c>
      <c r="CY34" s="55" t="n">
        <v>2463.879504</v>
      </c>
      <c r="CZ34" s="55" t="n">
        <v>11874.533471</v>
      </c>
      <c r="DA34" s="121" t="n">
        <v>0</v>
      </c>
      <c r="DB34" s="55" t="n">
        <v>2556.908072</v>
      </c>
      <c r="DC34" s="121" t="n">
        <v>0</v>
      </c>
      <c r="DD34" s="121" t="n">
        <v>0</v>
      </c>
      <c r="DE34" s="121" t="n">
        <v>0</v>
      </c>
    </row>
    <row r="35">
      <c r="A35" s="28" t="inlineStr">
        <is>
          <t>229</t>
        </is>
      </c>
      <c r="B35" s="14" t="inlineStr">
        <is>
          <t>Otros productos lácteos</t>
        </is>
      </c>
      <c r="C35" s="121" t="n">
        <v>0</v>
      </c>
      <c r="D35" s="121" t="n">
        <v>0</v>
      </c>
      <c r="E35" s="121" t="n">
        <v>0</v>
      </c>
      <c r="F35" s="121" t="n">
        <v>0</v>
      </c>
      <c r="G35" s="121" t="n">
        <v>0</v>
      </c>
      <c r="H35" s="121" t="n">
        <v>0</v>
      </c>
      <c r="I35" s="121" t="n">
        <v>0</v>
      </c>
      <c r="J35" s="121" t="n">
        <v>0</v>
      </c>
      <c r="K35" s="121" t="n">
        <v>0</v>
      </c>
      <c r="L35" s="121" t="n">
        <v>0</v>
      </c>
      <c r="M35" s="121" t="n">
        <v>0</v>
      </c>
      <c r="N35" s="55" t="n">
        <v>14.557641</v>
      </c>
      <c r="O35" s="121" t="n">
        <v>0</v>
      </c>
      <c r="P35" s="121" t="n">
        <v>0</v>
      </c>
      <c r="Q35" s="55" t="n">
        <v>143.807231</v>
      </c>
      <c r="R35" s="55" t="n">
        <v>687.592162</v>
      </c>
      <c r="S35" s="55" t="n">
        <v>13.049884</v>
      </c>
      <c r="T35" s="55" t="n">
        <v>270.672952</v>
      </c>
      <c r="U35" s="55" t="n">
        <v>3147.757077</v>
      </c>
      <c r="V35" s="121" t="n">
        <v>0</v>
      </c>
      <c r="W35" s="55" t="n">
        <v>7594.135351</v>
      </c>
      <c r="X35" s="55" t="n">
        <v>2443.304309</v>
      </c>
      <c r="Y35" s="55" t="n">
        <v>371.331629</v>
      </c>
      <c r="Z35" s="121" t="n">
        <v>0</v>
      </c>
      <c r="AA35" s="121" t="n">
        <v>0</v>
      </c>
      <c r="AB35" s="121" t="n">
        <v>0</v>
      </c>
      <c r="AC35" s="121" t="n">
        <v>0</v>
      </c>
      <c r="AD35" s="121" t="n">
        <v>0</v>
      </c>
      <c r="AE35" s="121" t="n">
        <v>0</v>
      </c>
      <c r="AF35" s="121" t="n">
        <v>0</v>
      </c>
      <c r="AG35" s="121" t="n">
        <v>0</v>
      </c>
      <c r="AH35" s="121" t="n">
        <v>0</v>
      </c>
      <c r="AI35" s="121" t="n">
        <v>0</v>
      </c>
      <c r="AJ35" s="121" t="n">
        <v>0</v>
      </c>
      <c r="AK35" s="121" t="n">
        <v>0</v>
      </c>
      <c r="AL35" s="121" t="n">
        <v>0</v>
      </c>
      <c r="AM35" s="121" t="n">
        <v>0</v>
      </c>
      <c r="AN35" s="121" t="n">
        <v>0</v>
      </c>
      <c r="AO35" s="121" t="n">
        <v>0</v>
      </c>
      <c r="AP35" s="121" t="n">
        <v>0</v>
      </c>
      <c r="AQ35" s="55" t="n">
        <v>609.829287</v>
      </c>
      <c r="AR35" s="121" t="n">
        <v>0</v>
      </c>
      <c r="AS35" s="121" t="n">
        <v>0</v>
      </c>
      <c r="AT35" s="121" t="n">
        <v>0</v>
      </c>
      <c r="AU35" s="121" t="n">
        <v>0</v>
      </c>
      <c r="AV35" s="121" t="n">
        <v>0</v>
      </c>
      <c r="AW35" s="121" t="n">
        <v>0</v>
      </c>
      <c r="AX35" s="121" t="n">
        <v>0</v>
      </c>
      <c r="AY35" s="121" t="n">
        <v>0</v>
      </c>
      <c r="AZ35" s="121" t="n">
        <v>0</v>
      </c>
      <c r="BA35" s="121" t="n">
        <v>0</v>
      </c>
      <c r="BB35" s="121" t="n">
        <v>0</v>
      </c>
      <c r="BC35" s="121" t="n">
        <v>0</v>
      </c>
      <c r="BD35" s="121" t="n">
        <v>0</v>
      </c>
      <c r="BE35" s="121" t="n">
        <v>0</v>
      </c>
      <c r="BF35" s="121" t="n">
        <v>0</v>
      </c>
      <c r="BG35" s="121" t="n">
        <v>0</v>
      </c>
      <c r="BH35" s="121" t="n">
        <v>0</v>
      </c>
      <c r="BI35" s="121" t="n">
        <v>0</v>
      </c>
      <c r="BJ35" s="121" t="n">
        <v>0</v>
      </c>
      <c r="BK35" s="121" t="n">
        <v>0</v>
      </c>
      <c r="BL35" s="121" t="n">
        <v>0</v>
      </c>
      <c r="BM35" s="121" t="n">
        <v>0</v>
      </c>
      <c r="BN35" s="121" t="n">
        <v>0</v>
      </c>
      <c r="BO35" s="121" t="n">
        <v>0</v>
      </c>
      <c r="BP35" s="121" t="n">
        <v>0</v>
      </c>
      <c r="BQ35" s="121" t="n">
        <v>0</v>
      </c>
      <c r="BR35" s="121" t="n">
        <v>0</v>
      </c>
      <c r="BS35" s="121" t="n">
        <v>0</v>
      </c>
      <c r="BT35" s="121" t="n">
        <v>0</v>
      </c>
      <c r="BU35" s="121" t="n">
        <v>0</v>
      </c>
      <c r="BV35" s="121" t="n">
        <v>0</v>
      </c>
      <c r="BW35" s="121" t="n">
        <v>0</v>
      </c>
      <c r="BX35" s="55" t="n">
        <v>171.148848</v>
      </c>
      <c r="BY35" s="55" t="n">
        <v>41752.391892</v>
      </c>
      <c r="BZ35" s="121" t="n">
        <v>0</v>
      </c>
      <c r="CA35" s="121" t="n">
        <v>0</v>
      </c>
      <c r="CB35" s="121" t="n">
        <v>0</v>
      </c>
      <c r="CC35" s="121" t="n">
        <v>0</v>
      </c>
      <c r="CD35" s="121" t="n">
        <v>0</v>
      </c>
      <c r="CE35" s="121" t="n">
        <v>0</v>
      </c>
      <c r="CF35" s="121" t="n">
        <v>0</v>
      </c>
      <c r="CG35" s="121" t="n">
        <v>0</v>
      </c>
      <c r="CH35" s="121" t="n">
        <v>0</v>
      </c>
      <c r="CI35" s="121" t="n">
        <v>0</v>
      </c>
      <c r="CJ35" s="121" t="n">
        <v>0</v>
      </c>
      <c r="CK35" s="121" t="n">
        <v>0</v>
      </c>
      <c r="CL35" s="55" t="n">
        <v>67.260684</v>
      </c>
      <c r="CM35" s="121" t="n">
        <v>0</v>
      </c>
      <c r="CN35" s="121" t="n">
        <v>0</v>
      </c>
      <c r="CO35" s="121" t="n">
        <v>0</v>
      </c>
      <c r="CP35" s="121" t="n">
        <v>0</v>
      </c>
      <c r="CQ35" s="121" t="n">
        <v>0</v>
      </c>
      <c r="CR35" s="121" t="n">
        <v>0</v>
      </c>
      <c r="CS35" s="55" t="n">
        <v>100.026652</v>
      </c>
      <c r="CT35" s="55" t="n">
        <v>67.05003600000001</v>
      </c>
      <c r="CU35" s="121" t="n">
        <v>0</v>
      </c>
      <c r="CV35" s="55" t="n">
        <v>347.243198</v>
      </c>
      <c r="CW35" s="55" t="n">
        <v>2597.47651</v>
      </c>
      <c r="CX35" s="55" t="n">
        <v>170.292796</v>
      </c>
      <c r="CY35" s="55" t="n">
        <v>1296.292374</v>
      </c>
      <c r="CZ35" s="55" t="n">
        <v>50.171007</v>
      </c>
      <c r="DA35" s="121" t="n">
        <v>0</v>
      </c>
      <c r="DB35" s="121" t="n">
        <v>0</v>
      </c>
      <c r="DC35" s="121" t="n">
        <v>0</v>
      </c>
      <c r="DD35" s="121" t="n">
        <v>0</v>
      </c>
      <c r="DE35" s="121" t="n">
        <v>0</v>
      </c>
    </row>
    <row r="36">
      <c r="A36" s="28" t="inlineStr">
        <is>
          <t>231</t>
        </is>
      </c>
      <c r="B36" s="14" t="inlineStr">
        <is>
          <t>Productos de molinería</t>
        </is>
      </c>
      <c r="C36" s="121" t="n">
        <v>0</v>
      </c>
      <c r="D36" s="121" t="n">
        <v>0</v>
      </c>
      <c r="E36" s="121" t="n">
        <v>0</v>
      </c>
      <c r="F36" s="121" t="n">
        <v>0</v>
      </c>
      <c r="G36" s="121" t="n">
        <v>0</v>
      </c>
      <c r="H36" s="121" t="n">
        <v>0</v>
      </c>
      <c r="I36" s="121" t="n">
        <v>0</v>
      </c>
      <c r="J36" s="121" t="n">
        <v>0</v>
      </c>
      <c r="K36" s="121" t="n">
        <v>0</v>
      </c>
      <c r="L36" s="121" t="n">
        <v>0</v>
      </c>
      <c r="M36" s="121" t="n">
        <v>0</v>
      </c>
      <c r="N36" s="55" t="n">
        <v>132.058878</v>
      </c>
      <c r="O36" s="121" t="n">
        <v>0</v>
      </c>
      <c r="P36" s="121" t="n">
        <v>0</v>
      </c>
      <c r="Q36" s="55" t="n">
        <v>143.179929</v>
      </c>
      <c r="R36" s="121" t="n">
        <v>0</v>
      </c>
      <c r="S36" s="55" t="n">
        <v>3934.948806</v>
      </c>
      <c r="T36" s="55" t="n">
        <v>85.67322299999999</v>
      </c>
      <c r="U36" s="55" t="n">
        <v>66314.159786</v>
      </c>
      <c r="V36" s="121" t="n">
        <v>0</v>
      </c>
      <c r="W36" s="55" t="n">
        <v>1202.754345</v>
      </c>
      <c r="X36" s="55" t="n">
        <v>22339.72925</v>
      </c>
      <c r="Y36" s="55" t="n">
        <v>194.09745</v>
      </c>
      <c r="Z36" s="121" t="n">
        <v>0</v>
      </c>
      <c r="AA36" s="121" t="n">
        <v>0</v>
      </c>
      <c r="AB36" s="55" t="n">
        <v>6321.135359</v>
      </c>
      <c r="AC36" s="121" t="n">
        <v>0</v>
      </c>
      <c r="AD36" s="121" t="n">
        <v>0</v>
      </c>
      <c r="AE36" s="121" t="n">
        <v>0</v>
      </c>
      <c r="AF36" s="121" t="n">
        <v>0</v>
      </c>
      <c r="AG36" s="121" t="n">
        <v>0</v>
      </c>
      <c r="AH36" s="121" t="n">
        <v>0</v>
      </c>
      <c r="AI36" s="55" t="n">
        <v>0.334068</v>
      </c>
      <c r="AJ36" s="121" t="n">
        <v>0</v>
      </c>
      <c r="AK36" s="121" t="n">
        <v>0</v>
      </c>
      <c r="AL36" s="121" t="n">
        <v>0</v>
      </c>
      <c r="AM36" s="121" t="n">
        <v>0</v>
      </c>
      <c r="AN36" s="121" t="n">
        <v>0</v>
      </c>
      <c r="AO36" s="55" t="n">
        <v>33.315207</v>
      </c>
      <c r="AP36" s="121" t="n">
        <v>0</v>
      </c>
      <c r="AQ36" s="55" t="n">
        <v>163.281805</v>
      </c>
      <c r="AR36" s="121" t="n">
        <v>0</v>
      </c>
      <c r="AS36" s="121" t="n">
        <v>0</v>
      </c>
      <c r="AT36" s="121" t="n">
        <v>0</v>
      </c>
      <c r="AU36" s="121" t="n">
        <v>0</v>
      </c>
      <c r="AV36" s="121" t="n">
        <v>0</v>
      </c>
      <c r="AW36" s="121" t="n">
        <v>0</v>
      </c>
      <c r="AX36" s="121" t="n">
        <v>0</v>
      </c>
      <c r="AY36" s="121" t="n">
        <v>0</v>
      </c>
      <c r="AZ36" s="121" t="n">
        <v>0</v>
      </c>
      <c r="BA36" s="121" t="n">
        <v>0</v>
      </c>
      <c r="BB36" s="121" t="n">
        <v>0</v>
      </c>
      <c r="BC36" s="121" t="n">
        <v>0</v>
      </c>
      <c r="BD36" s="121" t="n">
        <v>0</v>
      </c>
      <c r="BE36" s="121" t="n">
        <v>0</v>
      </c>
      <c r="BF36" s="121" t="n">
        <v>0</v>
      </c>
      <c r="BG36" s="121" t="n">
        <v>0</v>
      </c>
      <c r="BH36" s="121" t="n">
        <v>0</v>
      </c>
      <c r="BI36" s="121" t="n">
        <v>0</v>
      </c>
      <c r="BJ36" s="121" t="n">
        <v>0</v>
      </c>
      <c r="BK36" s="121" t="n">
        <v>0</v>
      </c>
      <c r="BL36" s="121" t="n">
        <v>0</v>
      </c>
      <c r="BM36" s="121" t="n">
        <v>0</v>
      </c>
      <c r="BN36" s="121" t="n">
        <v>0</v>
      </c>
      <c r="BO36" s="121" t="n">
        <v>0</v>
      </c>
      <c r="BP36" s="121" t="n">
        <v>0</v>
      </c>
      <c r="BQ36" s="121" t="n">
        <v>0</v>
      </c>
      <c r="BR36" s="121" t="n">
        <v>0</v>
      </c>
      <c r="BS36" s="121" t="n">
        <v>0</v>
      </c>
      <c r="BT36" s="121" t="n">
        <v>0</v>
      </c>
      <c r="BU36" s="121" t="n">
        <v>0</v>
      </c>
      <c r="BV36" s="55" t="n">
        <v>1244.080103</v>
      </c>
      <c r="BW36" s="121" t="n">
        <v>0</v>
      </c>
      <c r="BX36" s="55" t="n">
        <v>125.210941</v>
      </c>
      <c r="BY36" s="55" t="n">
        <v>2579.108356</v>
      </c>
      <c r="BZ36" s="121" t="n">
        <v>0</v>
      </c>
      <c r="CA36" s="121" t="n">
        <v>0</v>
      </c>
      <c r="CB36" s="121" t="n">
        <v>0</v>
      </c>
      <c r="CC36" s="121" t="n">
        <v>0</v>
      </c>
      <c r="CD36" s="121" t="n">
        <v>0</v>
      </c>
      <c r="CE36" s="121" t="n">
        <v>0</v>
      </c>
      <c r="CF36" s="121" t="n">
        <v>0</v>
      </c>
      <c r="CG36" s="121" t="n">
        <v>0</v>
      </c>
      <c r="CH36" s="121" t="n">
        <v>0</v>
      </c>
      <c r="CI36" s="121" t="n">
        <v>0</v>
      </c>
      <c r="CJ36" s="121" t="n">
        <v>0</v>
      </c>
      <c r="CK36" s="121" t="n">
        <v>0</v>
      </c>
      <c r="CL36" s="55" t="n">
        <v>0.057539</v>
      </c>
      <c r="CM36" s="121" t="n">
        <v>0</v>
      </c>
      <c r="CN36" s="121" t="n">
        <v>0</v>
      </c>
      <c r="CO36" s="121" t="n">
        <v>0</v>
      </c>
      <c r="CP36" s="121" t="n">
        <v>0</v>
      </c>
      <c r="CQ36" s="121" t="n">
        <v>0</v>
      </c>
      <c r="CR36" s="121" t="n">
        <v>0</v>
      </c>
      <c r="CS36" s="55" t="n">
        <v>76.313058</v>
      </c>
      <c r="CT36" s="55" t="n">
        <v>51.154299</v>
      </c>
      <c r="CU36" s="121" t="n">
        <v>0</v>
      </c>
      <c r="CV36" s="55" t="n">
        <v>2534.174258</v>
      </c>
      <c r="CW36" s="55" t="n">
        <v>3723.925973</v>
      </c>
      <c r="CX36" s="121" t="n">
        <v>0</v>
      </c>
      <c r="CY36" s="55" t="n">
        <v>515.2934</v>
      </c>
      <c r="CZ36" s="55" t="n">
        <v>7958.484347</v>
      </c>
      <c r="DA36" s="121" t="n">
        <v>0</v>
      </c>
      <c r="DB36" s="55" t="n">
        <v>1000.939776</v>
      </c>
      <c r="DC36" s="121" t="n">
        <v>0</v>
      </c>
      <c r="DD36" s="121" t="n">
        <v>0</v>
      </c>
      <c r="DE36" s="121" t="n">
        <v>0</v>
      </c>
    </row>
    <row r="37">
      <c r="A37" s="28" t="inlineStr">
        <is>
          <t>232</t>
        </is>
      </c>
      <c r="B37" s="14" t="inlineStr">
        <is>
          <t>Almidones y sus productos; azúcares y jarabes de azúcar n.c.p.</t>
        </is>
      </c>
      <c r="C37" s="121" t="n">
        <v>0</v>
      </c>
      <c r="D37" s="121" t="n">
        <v>0</v>
      </c>
      <c r="E37" s="121" t="n">
        <v>0</v>
      </c>
      <c r="F37" s="121" t="n">
        <v>0</v>
      </c>
      <c r="G37" s="121" t="n">
        <v>0</v>
      </c>
      <c r="H37" s="121" t="n">
        <v>0</v>
      </c>
      <c r="I37" s="121" t="n">
        <v>0</v>
      </c>
      <c r="J37" s="121" t="n">
        <v>0</v>
      </c>
      <c r="K37" s="121" t="n">
        <v>0</v>
      </c>
      <c r="L37" s="121" t="n">
        <v>0</v>
      </c>
      <c r="M37" s="121" t="n">
        <v>0</v>
      </c>
      <c r="N37" s="55" t="n">
        <v>244.024396</v>
      </c>
      <c r="O37" s="121" t="n">
        <v>0</v>
      </c>
      <c r="P37" s="55" t="n">
        <v>2672.603677</v>
      </c>
      <c r="Q37" s="55" t="n">
        <v>914.9306759999999</v>
      </c>
      <c r="R37" s="55" t="n">
        <v>2674.764239</v>
      </c>
      <c r="S37" s="55" t="n">
        <v>4364.676513</v>
      </c>
      <c r="T37" s="55" t="n">
        <v>3062.607924</v>
      </c>
      <c r="U37" s="55" t="n">
        <v>3634.807412</v>
      </c>
      <c r="V37" s="55" t="n">
        <v>686.617181</v>
      </c>
      <c r="W37" s="55" t="n">
        <v>7975.471054</v>
      </c>
      <c r="X37" s="55" t="n">
        <v>43.467758</v>
      </c>
      <c r="Y37" s="55" t="n">
        <v>1827.447026</v>
      </c>
      <c r="Z37" s="55" t="n">
        <v>56.403948</v>
      </c>
      <c r="AA37" s="55" t="n">
        <v>420.082677</v>
      </c>
      <c r="AB37" s="55" t="n">
        <v>7180.393524</v>
      </c>
      <c r="AC37" s="55" t="n">
        <v>19174.497752</v>
      </c>
      <c r="AD37" s="121" t="n">
        <v>0</v>
      </c>
      <c r="AE37" s="55" t="n">
        <v>175.803613</v>
      </c>
      <c r="AF37" s="121" t="n">
        <v>0</v>
      </c>
      <c r="AG37" s="55" t="n">
        <v>0.135237</v>
      </c>
      <c r="AH37" s="121" t="n">
        <v>0</v>
      </c>
      <c r="AI37" s="121" t="n">
        <v>0</v>
      </c>
      <c r="AJ37" s="55" t="n">
        <v>1620.714259</v>
      </c>
      <c r="AK37" s="121" t="n">
        <v>0</v>
      </c>
      <c r="AL37" s="55" t="n">
        <v>555.247733</v>
      </c>
      <c r="AM37" s="121" t="n">
        <v>0</v>
      </c>
      <c r="AN37" s="55" t="n">
        <v>693.36007</v>
      </c>
      <c r="AO37" s="55" t="n">
        <v>43.51094</v>
      </c>
      <c r="AP37" s="121" t="n">
        <v>0</v>
      </c>
      <c r="AQ37" s="55" t="n">
        <v>1407.213984</v>
      </c>
      <c r="AR37" s="55" t="n">
        <v>107.682547</v>
      </c>
      <c r="AS37" s="55" t="n">
        <v>32.862616</v>
      </c>
      <c r="AT37" s="121" t="n">
        <v>0</v>
      </c>
      <c r="AU37" s="55" t="n">
        <v>789.877067</v>
      </c>
      <c r="AV37" s="121" t="n">
        <v>0</v>
      </c>
      <c r="AW37" s="55" t="n">
        <v>126.290044</v>
      </c>
      <c r="AX37" s="121" t="n">
        <v>0</v>
      </c>
      <c r="AY37" s="55" t="n">
        <v>4.763419</v>
      </c>
      <c r="AZ37" s="55" t="n">
        <v>39.157356</v>
      </c>
      <c r="BA37" s="55" t="n">
        <v>232.18545</v>
      </c>
      <c r="BB37" s="121" t="n">
        <v>0</v>
      </c>
      <c r="BC37" s="121" t="n">
        <v>0</v>
      </c>
      <c r="BD37" s="121" t="n">
        <v>0</v>
      </c>
      <c r="BE37" s="121" t="n">
        <v>0</v>
      </c>
      <c r="BF37" s="121" t="n">
        <v>0</v>
      </c>
      <c r="BG37" s="121" t="n">
        <v>0</v>
      </c>
      <c r="BH37" s="121" t="n">
        <v>0</v>
      </c>
      <c r="BI37" s="55" t="n">
        <v>181.453195</v>
      </c>
      <c r="BJ37" s="121" t="n">
        <v>0</v>
      </c>
      <c r="BK37" s="55" t="n">
        <v>254.737417</v>
      </c>
      <c r="BL37" s="121" t="n">
        <v>0</v>
      </c>
      <c r="BM37" s="55" t="n">
        <v>121.530723</v>
      </c>
      <c r="BN37" s="121" t="n">
        <v>0</v>
      </c>
      <c r="BO37" s="121" t="n">
        <v>0</v>
      </c>
      <c r="BP37" s="121" t="n">
        <v>0</v>
      </c>
      <c r="BQ37" s="121" t="n">
        <v>0</v>
      </c>
      <c r="BR37" s="121" t="n">
        <v>0</v>
      </c>
      <c r="BS37" s="121" t="n">
        <v>0</v>
      </c>
      <c r="BT37" s="121" t="n">
        <v>0</v>
      </c>
      <c r="BU37" s="121" t="n">
        <v>0</v>
      </c>
      <c r="BV37" s="121" t="n">
        <v>0</v>
      </c>
      <c r="BW37" s="121" t="n">
        <v>0</v>
      </c>
      <c r="BX37" s="121" t="n">
        <v>0</v>
      </c>
      <c r="BY37" s="55" t="n">
        <v>5418.028086</v>
      </c>
      <c r="BZ37" s="121" t="n">
        <v>0</v>
      </c>
      <c r="CA37" s="121" t="n">
        <v>0</v>
      </c>
      <c r="CB37" s="121" t="n">
        <v>0</v>
      </c>
      <c r="CC37" s="121" t="n">
        <v>0</v>
      </c>
      <c r="CD37" s="121" t="n">
        <v>0</v>
      </c>
      <c r="CE37" s="121" t="n">
        <v>0</v>
      </c>
      <c r="CF37" s="121" t="n">
        <v>0</v>
      </c>
      <c r="CG37" s="121" t="n">
        <v>0</v>
      </c>
      <c r="CH37" s="121" t="n">
        <v>0</v>
      </c>
      <c r="CI37" s="121" t="n">
        <v>0</v>
      </c>
      <c r="CJ37" s="121" t="n">
        <v>0</v>
      </c>
      <c r="CK37" s="121" t="n">
        <v>0</v>
      </c>
      <c r="CL37" s="121" t="n">
        <v>0</v>
      </c>
      <c r="CM37" s="121" t="n">
        <v>0</v>
      </c>
      <c r="CN37" s="121" t="n">
        <v>0</v>
      </c>
      <c r="CO37" s="121" t="n">
        <v>0</v>
      </c>
      <c r="CP37" s="121" t="n">
        <v>0</v>
      </c>
      <c r="CQ37" s="121" t="n">
        <v>0</v>
      </c>
      <c r="CR37" s="121" t="n">
        <v>0</v>
      </c>
      <c r="CS37" s="121" t="n">
        <v>0</v>
      </c>
      <c r="CT37" s="121" t="n">
        <v>0</v>
      </c>
      <c r="CU37" s="121" t="n">
        <v>0</v>
      </c>
      <c r="CV37" s="121" t="n">
        <v>0</v>
      </c>
      <c r="CW37" s="121" t="n">
        <v>0</v>
      </c>
      <c r="CX37" s="121" t="n">
        <v>0</v>
      </c>
      <c r="CY37" s="121" t="n">
        <v>0</v>
      </c>
      <c r="CZ37" s="121" t="n">
        <v>0</v>
      </c>
      <c r="DA37" s="121" t="n">
        <v>0</v>
      </c>
      <c r="DB37" s="121" t="n">
        <v>0</v>
      </c>
      <c r="DC37" s="121" t="n">
        <v>0</v>
      </c>
      <c r="DD37" s="121" t="n">
        <v>0</v>
      </c>
      <c r="DE37" s="121" t="n">
        <v>0</v>
      </c>
    </row>
    <row r="38">
      <c r="A38" s="28" t="inlineStr">
        <is>
          <t>233</t>
        </is>
      </c>
      <c r="B38" s="14" t="inlineStr">
        <is>
          <t>Preparados utilizados para la alimentación de animales</t>
        </is>
      </c>
      <c r="C38" s="121" t="n">
        <v>0</v>
      </c>
      <c r="D38" s="55" t="n">
        <v>352423.58958</v>
      </c>
      <c r="E38" s="121" t="n">
        <v>0</v>
      </c>
      <c r="F38" s="121" t="n">
        <v>0</v>
      </c>
      <c r="G38" s="121" t="n">
        <v>0</v>
      </c>
      <c r="H38" s="121" t="n">
        <v>0</v>
      </c>
      <c r="I38" s="121" t="n">
        <v>0</v>
      </c>
      <c r="J38" s="121" t="n">
        <v>0</v>
      </c>
      <c r="K38" s="121" t="n">
        <v>0</v>
      </c>
      <c r="L38" s="121" t="n">
        <v>0</v>
      </c>
      <c r="M38" s="121" t="n">
        <v>0</v>
      </c>
      <c r="N38" s="55" t="n">
        <v>24900.429894</v>
      </c>
      <c r="O38" s="121" t="n">
        <v>0</v>
      </c>
      <c r="P38" s="121" t="n">
        <v>0</v>
      </c>
      <c r="Q38" s="121" t="n">
        <v>0</v>
      </c>
      <c r="R38" s="121" t="n">
        <v>0</v>
      </c>
      <c r="S38" s="121" t="n">
        <v>0</v>
      </c>
      <c r="T38" s="55" t="n">
        <v>70986.64372399999</v>
      </c>
      <c r="U38" s="121" t="n">
        <v>0</v>
      </c>
      <c r="V38" s="121" t="n">
        <v>0</v>
      </c>
      <c r="W38" s="121" t="n">
        <v>0</v>
      </c>
      <c r="X38" s="121" t="n">
        <v>0</v>
      </c>
      <c r="Y38" s="121" t="n">
        <v>0</v>
      </c>
      <c r="Z38" s="121" t="n">
        <v>0</v>
      </c>
      <c r="AA38" s="121" t="n">
        <v>0</v>
      </c>
      <c r="AB38" s="121" t="n">
        <v>0</v>
      </c>
      <c r="AC38" s="121" t="n">
        <v>0</v>
      </c>
      <c r="AD38" s="121" t="n">
        <v>0</v>
      </c>
      <c r="AE38" s="121" t="n">
        <v>0</v>
      </c>
      <c r="AF38" s="121" t="n">
        <v>0</v>
      </c>
      <c r="AG38" s="121" t="n">
        <v>0</v>
      </c>
      <c r="AH38" s="121" t="n">
        <v>0</v>
      </c>
      <c r="AI38" s="121" t="n">
        <v>0</v>
      </c>
      <c r="AJ38" s="121" t="n">
        <v>0</v>
      </c>
      <c r="AK38" s="121" t="n">
        <v>0</v>
      </c>
      <c r="AL38" s="121" t="n">
        <v>0</v>
      </c>
      <c r="AM38" s="121" t="n">
        <v>0</v>
      </c>
      <c r="AN38" s="121" t="n">
        <v>0</v>
      </c>
      <c r="AO38" s="121" t="n">
        <v>0</v>
      </c>
      <c r="AP38" s="121" t="n">
        <v>0</v>
      </c>
      <c r="AQ38" s="55" t="n">
        <v>733.190682</v>
      </c>
      <c r="AR38" s="121" t="n">
        <v>0</v>
      </c>
      <c r="AS38" s="121" t="n">
        <v>0</v>
      </c>
      <c r="AT38" s="121" t="n">
        <v>0</v>
      </c>
      <c r="AU38" s="121" t="n">
        <v>0</v>
      </c>
      <c r="AV38" s="121" t="n">
        <v>0</v>
      </c>
      <c r="AW38" s="121" t="n">
        <v>0</v>
      </c>
      <c r="AX38" s="121" t="n">
        <v>0</v>
      </c>
      <c r="AY38" s="121" t="n">
        <v>0</v>
      </c>
      <c r="AZ38" s="55" t="n">
        <v>109.479193</v>
      </c>
      <c r="BA38" s="121" t="n">
        <v>0</v>
      </c>
      <c r="BB38" s="121" t="n">
        <v>0</v>
      </c>
      <c r="BC38" s="121" t="n">
        <v>0</v>
      </c>
      <c r="BD38" s="121" t="n">
        <v>0</v>
      </c>
      <c r="BE38" s="121" t="n">
        <v>0</v>
      </c>
      <c r="BF38" s="121" t="n">
        <v>0</v>
      </c>
      <c r="BG38" s="121" t="n">
        <v>0</v>
      </c>
      <c r="BH38" s="121" t="n">
        <v>0</v>
      </c>
      <c r="BI38" s="121" t="n">
        <v>0</v>
      </c>
      <c r="BJ38" s="121" t="n">
        <v>0</v>
      </c>
      <c r="BK38" s="121" t="n">
        <v>0</v>
      </c>
      <c r="BL38" s="121" t="n">
        <v>0</v>
      </c>
      <c r="BM38" s="121" t="n">
        <v>0</v>
      </c>
      <c r="BN38" s="121" t="n">
        <v>0</v>
      </c>
      <c r="BO38" s="121" t="n">
        <v>0</v>
      </c>
      <c r="BP38" s="121" t="n">
        <v>0</v>
      </c>
      <c r="BQ38" s="121" t="n">
        <v>0</v>
      </c>
      <c r="BR38" s="121" t="n">
        <v>0</v>
      </c>
      <c r="BS38" s="121" t="n">
        <v>0</v>
      </c>
      <c r="BT38" s="121" t="n">
        <v>0</v>
      </c>
      <c r="BU38" s="121" t="n">
        <v>0</v>
      </c>
      <c r="BV38" s="121" t="n">
        <v>0</v>
      </c>
      <c r="BW38" s="121" t="n">
        <v>0</v>
      </c>
      <c r="BX38" s="121" t="n">
        <v>0</v>
      </c>
      <c r="BY38" s="121" t="n">
        <v>0</v>
      </c>
      <c r="BZ38" s="121" t="n">
        <v>0</v>
      </c>
      <c r="CA38" s="121" t="n">
        <v>0</v>
      </c>
      <c r="CB38" s="121" t="n">
        <v>0</v>
      </c>
      <c r="CC38" s="121" t="n">
        <v>0</v>
      </c>
      <c r="CD38" s="121" t="n">
        <v>0</v>
      </c>
      <c r="CE38" s="121" t="n">
        <v>0</v>
      </c>
      <c r="CF38" s="121" t="n">
        <v>0</v>
      </c>
      <c r="CG38" s="121" t="n">
        <v>0</v>
      </c>
      <c r="CH38" s="121" t="n">
        <v>0</v>
      </c>
      <c r="CI38" s="121" t="n">
        <v>0</v>
      </c>
      <c r="CJ38" s="121" t="n">
        <v>0</v>
      </c>
      <c r="CK38" s="121" t="n">
        <v>0</v>
      </c>
      <c r="CL38" s="121" t="n">
        <v>0</v>
      </c>
      <c r="CM38" s="121" t="n">
        <v>0</v>
      </c>
      <c r="CN38" s="121" t="n">
        <v>0</v>
      </c>
      <c r="CO38" s="121" t="n">
        <v>0</v>
      </c>
      <c r="CP38" s="121" t="n">
        <v>0</v>
      </c>
      <c r="CQ38" s="121" t="n">
        <v>0</v>
      </c>
      <c r="CR38" s="121" t="n">
        <v>0</v>
      </c>
      <c r="CS38" s="55" t="n">
        <v>6.13512</v>
      </c>
      <c r="CT38" s="55" t="n">
        <v>4.112504</v>
      </c>
      <c r="CU38" s="121" t="n">
        <v>0</v>
      </c>
      <c r="CV38" s="55" t="n">
        <v>792.156943</v>
      </c>
      <c r="CW38" s="55" t="n">
        <v>15.159385</v>
      </c>
      <c r="CX38" s="55" t="n">
        <v>7.438286</v>
      </c>
      <c r="CY38" s="121" t="n">
        <v>0</v>
      </c>
      <c r="CZ38" s="55" t="n">
        <v>27.169924</v>
      </c>
      <c r="DA38" s="121" t="n">
        <v>0</v>
      </c>
      <c r="DB38" s="121" t="n">
        <v>0</v>
      </c>
      <c r="DC38" s="55" t="n">
        <v>1069.102312</v>
      </c>
      <c r="DD38" s="121" t="n">
        <v>0</v>
      </c>
      <c r="DE38" s="121" t="n">
        <v>0</v>
      </c>
    </row>
    <row r="39">
      <c r="A39" s="28" t="inlineStr">
        <is>
          <t>234</t>
        </is>
      </c>
      <c r="B39" s="14" t="inlineStr">
        <is>
          <t>Productos de panadería</t>
        </is>
      </c>
      <c r="C39" s="121" t="n">
        <v>0</v>
      </c>
      <c r="D39" s="121" t="n">
        <v>0</v>
      </c>
      <c r="E39" s="121" t="n">
        <v>0</v>
      </c>
      <c r="F39" s="121" t="n">
        <v>0</v>
      </c>
      <c r="G39" s="121" t="n">
        <v>0</v>
      </c>
      <c r="H39" s="121" t="n">
        <v>0</v>
      </c>
      <c r="I39" s="121" t="n">
        <v>0</v>
      </c>
      <c r="J39" s="121" t="n">
        <v>0</v>
      </c>
      <c r="K39" s="121" t="n">
        <v>0</v>
      </c>
      <c r="L39" s="121" t="n">
        <v>0</v>
      </c>
      <c r="M39" s="121" t="n">
        <v>0</v>
      </c>
      <c r="N39" s="55" t="n">
        <v>152.455249</v>
      </c>
      <c r="O39" s="121" t="n">
        <v>0</v>
      </c>
      <c r="P39" s="121" t="n">
        <v>0</v>
      </c>
      <c r="Q39" s="121" t="n">
        <v>0</v>
      </c>
      <c r="R39" s="121" t="n">
        <v>0</v>
      </c>
      <c r="S39" s="121" t="n">
        <v>0</v>
      </c>
      <c r="T39" s="121" t="n">
        <v>0</v>
      </c>
      <c r="U39" s="121" t="n">
        <v>0</v>
      </c>
      <c r="V39" s="121" t="n">
        <v>0</v>
      </c>
      <c r="W39" s="121" t="n">
        <v>0</v>
      </c>
      <c r="X39" s="55" t="n">
        <v>456.917032</v>
      </c>
      <c r="Y39" s="55" t="n">
        <v>25.216628</v>
      </c>
      <c r="Z39" s="121" t="n">
        <v>0</v>
      </c>
      <c r="AA39" s="121" t="n">
        <v>0</v>
      </c>
      <c r="AB39" s="121" t="n">
        <v>0</v>
      </c>
      <c r="AC39" s="121" t="n">
        <v>0</v>
      </c>
      <c r="AD39" s="121" t="n">
        <v>0</v>
      </c>
      <c r="AE39" s="121" t="n">
        <v>0</v>
      </c>
      <c r="AF39" s="121" t="n">
        <v>0</v>
      </c>
      <c r="AG39" s="121" t="n">
        <v>0</v>
      </c>
      <c r="AH39" s="121" t="n">
        <v>0</v>
      </c>
      <c r="AI39" s="121" t="n">
        <v>0</v>
      </c>
      <c r="AJ39" s="121" t="n">
        <v>0</v>
      </c>
      <c r="AK39" s="121" t="n">
        <v>0</v>
      </c>
      <c r="AL39" s="121" t="n">
        <v>0</v>
      </c>
      <c r="AM39" s="121" t="n">
        <v>0</v>
      </c>
      <c r="AN39" s="121" t="n">
        <v>0</v>
      </c>
      <c r="AO39" s="121" t="n">
        <v>0</v>
      </c>
      <c r="AP39" s="121" t="n">
        <v>0</v>
      </c>
      <c r="AQ39" s="121" t="n">
        <v>0</v>
      </c>
      <c r="AR39" s="121" t="n">
        <v>0</v>
      </c>
      <c r="AS39" s="121" t="n">
        <v>0</v>
      </c>
      <c r="AT39" s="121" t="n">
        <v>0</v>
      </c>
      <c r="AU39" s="121" t="n">
        <v>0</v>
      </c>
      <c r="AV39" s="121" t="n">
        <v>0</v>
      </c>
      <c r="AW39" s="121" t="n">
        <v>0</v>
      </c>
      <c r="AX39" s="121" t="n">
        <v>0</v>
      </c>
      <c r="AY39" s="121" t="n">
        <v>0</v>
      </c>
      <c r="AZ39" s="121" t="n">
        <v>0</v>
      </c>
      <c r="BA39" s="121" t="n">
        <v>0</v>
      </c>
      <c r="BB39" s="121" t="n">
        <v>0</v>
      </c>
      <c r="BC39" s="121" t="n">
        <v>0</v>
      </c>
      <c r="BD39" s="121" t="n">
        <v>0</v>
      </c>
      <c r="BE39" s="121" t="n">
        <v>0</v>
      </c>
      <c r="BF39" s="121" t="n">
        <v>0</v>
      </c>
      <c r="BG39" s="121" t="n">
        <v>0</v>
      </c>
      <c r="BH39" s="121" t="n">
        <v>0</v>
      </c>
      <c r="BI39" s="121" t="n">
        <v>0</v>
      </c>
      <c r="BJ39" s="121" t="n">
        <v>0</v>
      </c>
      <c r="BK39" s="121" t="n">
        <v>0</v>
      </c>
      <c r="BL39" s="121" t="n">
        <v>0</v>
      </c>
      <c r="BM39" s="121" t="n">
        <v>0</v>
      </c>
      <c r="BN39" s="121" t="n">
        <v>0</v>
      </c>
      <c r="BO39" s="121" t="n">
        <v>0</v>
      </c>
      <c r="BP39" s="121" t="n">
        <v>0</v>
      </c>
      <c r="BQ39" s="121" t="n">
        <v>0</v>
      </c>
      <c r="BR39" s="121" t="n">
        <v>0</v>
      </c>
      <c r="BS39" s="121" t="n">
        <v>0</v>
      </c>
      <c r="BT39" s="55" t="n">
        <v>1509.342438</v>
      </c>
      <c r="BU39" s="121" t="n">
        <v>0</v>
      </c>
      <c r="BV39" s="121" t="n">
        <v>0</v>
      </c>
      <c r="BW39" s="121" t="n">
        <v>0</v>
      </c>
      <c r="BX39" s="55" t="n">
        <v>12603.260893</v>
      </c>
      <c r="BY39" s="55" t="n">
        <v>358555.926319</v>
      </c>
      <c r="BZ39" s="121" t="n">
        <v>0</v>
      </c>
      <c r="CA39" s="121" t="n">
        <v>0</v>
      </c>
      <c r="CB39" s="121" t="n">
        <v>0</v>
      </c>
      <c r="CC39" s="121" t="n">
        <v>0</v>
      </c>
      <c r="CD39" s="121" t="n">
        <v>0</v>
      </c>
      <c r="CE39" s="121" t="n">
        <v>0</v>
      </c>
      <c r="CF39" s="121" t="n">
        <v>0</v>
      </c>
      <c r="CG39" s="121" t="n">
        <v>0</v>
      </c>
      <c r="CH39" s="121" t="n">
        <v>0</v>
      </c>
      <c r="CI39" s="121" t="n">
        <v>0</v>
      </c>
      <c r="CJ39" s="121" t="n">
        <v>0</v>
      </c>
      <c r="CK39" s="121" t="n">
        <v>0</v>
      </c>
      <c r="CL39" s="55" t="n">
        <v>221.63939</v>
      </c>
      <c r="CM39" s="121" t="n">
        <v>0</v>
      </c>
      <c r="CN39" s="121" t="n">
        <v>0</v>
      </c>
      <c r="CO39" s="121" t="n">
        <v>0</v>
      </c>
      <c r="CP39" s="121" t="n">
        <v>0</v>
      </c>
      <c r="CQ39" s="121" t="n">
        <v>0</v>
      </c>
      <c r="CR39" s="121" t="n">
        <v>0</v>
      </c>
      <c r="CS39" s="55" t="n">
        <v>160.881614</v>
      </c>
      <c r="CT39" s="55" t="n">
        <v>107.842438</v>
      </c>
      <c r="CU39" s="55" t="n">
        <v>0.158194</v>
      </c>
      <c r="CV39" s="55" t="n">
        <v>3623.081355</v>
      </c>
      <c r="CW39" s="55" t="n">
        <v>3143.173415</v>
      </c>
      <c r="CX39" s="55" t="n">
        <v>410.43592</v>
      </c>
      <c r="CY39" s="55" t="n">
        <v>3535.671505</v>
      </c>
      <c r="CZ39" s="55" t="n">
        <v>207.144803</v>
      </c>
      <c r="DA39" s="121" t="n">
        <v>0</v>
      </c>
      <c r="DB39" s="55" t="n">
        <v>4951.062639</v>
      </c>
      <c r="DC39" s="121" t="n">
        <v>0</v>
      </c>
      <c r="DD39" s="121" t="n">
        <v>0</v>
      </c>
      <c r="DE39" s="121" t="n">
        <v>0</v>
      </c>
    </row>
    <row r="40">
      <c r="A40" s="28" t="inlineStr">
        <is>
          <t>235</t>
        </is>
      </c>
      <c r="B40" s="14" t="inlineStr">
        <is>
          <t>Azúcar</t>
        </is>
      </c>
      <c r="C40" s="121" t="n">
        <v>0</v>
      </c>
      <c r="D40" s="121" t="n">
        <v>0</v>
      </c>
      <c r="E40" s="121" t="n">
        <v>0</v>
      </c>
      <c r="F40" s="121" t="n">
        <v>0</v>
      </c>
      <c r="G40" s="121" t="n">
        <v>0</v>
      </c>
      <c r="H40" s="121" t="n">
        <v>0</v>
      </c>
      <c r="I40" s="121" t="n">
        <v>0</v>
      </c>
      <c r="J40" s="121" t="n">
        <v>0</v>
      </c>
      <c r="K40" s="121" t="n">
        <v>0</v>
      </c>
      <c r="L40" s="121" t="n">
        <v>0</v>
      </c>
      <c r="M40" s="121" t="n">
        <v>0</v>
      </c>
      <c r="N40" s="55" t="n">
        <v>9.741305000000001</v>
      </c>
      <c r="O40" s="55" t="n">
        <v>0.118528</v>
      </c>
      <c r="P40" s="55" t="n">
        <v>1498.971712</v>
      </c>
      <c r="Q40" s="121" t="n">
        <v>0</v>
      </c>
      <c r="R40" s="55" t="n">
        <v>1191.287758</v>
      </c>
      <c r="S40" s="55" t="n">
        <v>215.10164</v>
      </c>
      <c r="T40" s="121" t="n">
        <v>0</v>
      </c>
      <c r="U40" s="55" t="n">
        <v>6901.117498</v>
      </c>
      <c r="V40" s="55" t="n">
        <v>485.682735</v>
      </c>
      <c r="W40" s="55" t="n">
        <v>9298.192905</v>
      </c>
      <c r="X40" s="55" t="n">
        <v>1.324389</v>
      </c>
      <c r="Y40" s="55" t="n">
        <v>2552.753761</v>
      </c>
      <c r="Z40" s="55" t="n">
        <v>1398.910181</v>
      </c>
      <c r="AA40" s="55" t="n">
        <v>106.824664</v>
      </c>
      <c r="AB40" s="121" t="n">
        <v>0</v>
      </c>
      <c r="AC40" s="55" t="n">
        <v>10828.153558</v>
      </c>
      <c r="AD40" s="121" t="n">
        <v>0</v>
      </c>
      <c r="AE40" s="121" t="n">
        <v>0</v>
      </c>
      <c r="AF40" s="121" t="n">
        <v>0</v>
      </c>
      <c r="AG40" s="121" t="n">
        <v>0</v>
      </c>
      <c r="AH40" s="121" t="n">
        <v>0</v>
      </c>
      <c r="AI40" s="121" t="n">
        <v>0</v>
      </c>
      <c r="AJ40" s="121" t="n">
        <v>0</v>
      </c>
      <c r="AK40" s="121" t="n">
        <v>0</v>
      </c>
      <c r="AL40" s="121" t="n">
        <v>0</v>
      </c>
      <c r="AM40" s="121" t="n">
        <v>0</v>
      </c>
      <c r="AN40" s="55" t="n">
        <v>89.560717</v>
      </c>
      <c r="AO40" s="121" t="n">
        <v>0</v>
      </c>
      <c r="AP40" s="121" t="n">
        <v>0</v>
      </c>
      <c r="AQ40" s="55" t="n">
        <v>2531.72749</v>
      </c>
      <c r="AR40" s="121" t="n">
        <v>0</v>
      </c>
      <c r="AS40" s="121" t="n">
        <v>0</v>
      </c>
      <c r="AT40" s="121" t="n">
        <v>0</v>
      </c>
      <c r="AU40" s="121" t="n">
        <v>0</v>
      </c>
      <c r="AV40" s="121" t="n">
        <v>0</v>
      </c>
      <c r="AW40" s="121" t="n">
        <v>0</v>
      </c>
      <c r="AX40" s="121" t="n">
        <v>0</v>
      </c>
      <c r="AY40" s="121" t="n">
        <v>0</v>
      </c>
      <c r="AZ40" s="121" t="n">
        <v>0</v>
      </c>
      <c r="BA40" s="121" t="n">
        <v>0</v>
      </c>
      <c r="BB40" s="121" t="n">
        <v>0</v>
      </c>
      <c r="BC40" s="121" t="n">
        <v>0</v>
      </c>
      <c r="BD40" s="121" t="n">
        <v>0</v>
      </c>
      <c r="BE40" s="121" t="n">
        <v>0</v>
      </c>
      <c r="BF40" s="121" t="n">
        <v>0</v>
      </c>
      <c r="BG40" s="121" t="n">
        <v>0</v>
      </c>
      <c r="BH40" s="121" t="n">
        <v>0</v>
      </c>
      <c r="BI40" s="121" t="n">
        <v>0</v>
      </c>
      <c r="BJ40" s="121" t="n">
        <v>0</v>
      </c>
      <c r="BK40" s="121" t="n">
        <v>0</v>
      </c>
      <c r="BL40" s="121" t="n">
        <v>0</v>
      </c>
      <c r="BM40" s="121" t="n">
        <v>0</v>
      </c>
      <c r="BN40" s="121" t="n">
        <v>0</v>
      </c>
      <c r="BO40" s="121" t="n">
        <v>0</v>
      </c>
      <c r="BP40" s="121" t="n">
        <v>0</v>
      </c>
      <c r="BQ40" s="121" t="n">
        <v>0</v>
      </c>
      <c r="BR40" s="121" t="n">
        <v>0</v>
      </c>
      <c r="BS40" s="121" t="n">
        <v>0</v>
      </c>
      <c r="BT40" s="121" t="n">
        <v>0</v>
      </c>
      <c r="BU40" s="121" t="n">
        <v>0</v>
      </c>
      <c r="BV40" s="121" t="n">
        <v>0</v>
      </c>
      <c r="BW40" s="121" t="n">
        <v>0</v>
      </c>
      <c r="BX40" s="55" t="n">
        <v>79.82925899999999</v>
      </c>
      <c r="BY40" s="55" t="n">
        <v>2396.667695</v>
      </c>
      <c r="BZ40" s="121" t="n">
        <v>0</v>
      </c>
      <c r="CA40" s="121" t="n">
        <v>0</v>
      </c>
      <c r="CB40" s="121" t="n">
        <v>0</v>
      </c>
      <c r="CC40" s="121" t="n">
        <v>0</v>
      </c>
      <c r="CD40" s="121" t="n">
        <v>0</v>
      </c>
      <c r="CE40" s="121" t="n">
        <v>0</v>
      </c>
      <c r="CF40" s="121" t="n">
        <v>0</v>
      </c>
      <c r="CG40" s="121" t="n">
        <v>0</v>
      </c>
      <c r="CH40" s="121" t="n">
        <v>0</v>
      </c>
      <c r="CI40" s="121" t="n">
        <v>0</v>
      </c>
      <c r="CJ40" s="121" t="n">
        <v>0</v>
      </c>
      <c r="CK40" s="121" t="n">
        <v>0</v>
      </c>
      <c r="CL40" s="55" t="n">
        <v>0.117978</v>
      </c>
      <c r="CM40" s="121" t="n">
        <v>0</v>
      </c>
      <c r="CN40" s="121" t="n">
        <v>0</v>
      </c>
      <c r="CO40" s="121" t="n">
        <v>0</v>
      </c>
      <c r="CP40" s="121" t="n">
        <v>0</v>
      </c>
      <c r="CQ40" s="121" t="n">
        <v>0</v>
      </c>
      <c r="CR40" s="121" t="n">
        <v>0</v>
      </c>
      <c r="CS40" s="55" t="n">
        <v>9.586496</v>
      </c>
      <c r="CT40" s="55" t="n">
        <v>6.426036</v>
      </c>
      <c r="CU40" s="121" t="n">
        <v>0</v>
      </c>
      <c r="CV40" s="55" t="n">
        <v>207.381248</v>
      </c>
      <c r="CW40" s="55" t="n">
        <v>277.385245</v>
      </c>
      <c r="CX40" s="55" t="n">
        <v>14.534571</v>
      </c>
      <c r="CY40" s="55" t="n">
        <v>775.152527</v>
      </c>
      <c r="CZ40" s="55" t="n">
        <v>1256.136221</v>
      </c>
      <c r="DA40" s="121" t="n">
        <v>0</v>
      </c>
      <c r="DB40" s="55" t="n">
        <v>651.52128</v>
      </c>
      <c r="DC40" s="121" t="n">
        <v>0</v>
      </c>
      <c r="DD40" s="121" t="n">
        <v>0</v>
      </c>
      <c r="DE40" s="121" t="n">
        <v>0</v>
      </c>
    </row>
    <row r="41">
      <c r="A41" s="28" t="inlineStr">
        <is>
          <t>236</t>
        </is>
      </c>
      <c r="B41" s="14" t="inlineStr">
        <is>
          <t>Cacao, chocolate y artículos de confitería preparados con azúcar</t>
        </is>
      </c>
      <c r="C41" s="121" t="n">
        <v>0</v>
      </c>
      <c r="D41" s="121" t="n">
        <v>0</v>
      </c>
      <c r="E41" s="121" t="n">
        <v>0</v>
      </c>
      <c r="F41" s="121" t="n">
        <v>0</v>
      </c>
      <c r="G41" s="121" t="n">
        <v>0</v>
      </c>
      <c r="H41" s="121" t="n">
        <v>0</v>
      </c>
      <c r="I41" s="121" t="n">
        <v>0</v>
      </c>
      <c r="J41" s="121" t="n">
        <v>0</v>
      </c>
      <c r="K41" s="121" t="n">
        <v>0</v>
      </c>
      <c r="L41" s="121" t="n">
        <v>0</v>
      </c>
      <c r="M41" s="121" t="n">
        <v>0</v>
      </c>
      <c r="N41" s="121" t="n">
        <v>0</v>
      </c>
      <c r="O41" s="121" t="n">
        <v>0</v>
      </c>
      <c r="P41" s="121" t="n">
        <v>0</v>
      </c>
      <c r="Q41" s="121" t="n">
        <v>0</v>
      </c>
      <c r="R41" s="55" t="n">
        <v>474.336853</v>
      </c>
      <c r="S41" s="121" t="n">
        <v>0</v>
      </c>
      <c r="T41" s="121" t="n">
        <v>0</v>
      </c>
      <c r="U41" s="55" t="n">
        <v>3616.61225</v>
      </c>
      <c r="V41" s="121" t="n">
        <v>0</v>
      </c>
      <c r="W41" s="55" t="n">
        <v>9703.900667</v>
      </c>
      <c r="X41" s="121" t="n">
        <v>0</v>
      </c>
      <c r="Y41" s="55" t="n">
        <v>165.401074</v>
      </c>
      <c r="Z41" s="121" t="n">
        <v>0</v>
      </c>
      <c r="AA41" s="55" t="n">
        <v>7.012534</v>
      </c>
      <c r="AB41" s="121" t="n">
        <v>0</v>
      </c>
      <c r="AC41" s="121" t="n">
        <v>0</v>
      </c>
      <c r="AD41" s="121" t="n">
        <v>0</v>
      </c>
      <c r="AE41" s="121" t="n">
        <v>0</v>
      </c>
      <c r="AF41" s="121" t="n">
        <v>0</v>
      </c>
      <c r="AG41" s="121" t="n">
        <v>0</v>
      </c>
      <c r="AH41" s="121" t="n">
        <v>0</v>
      </c>
      <c r="AI41" s="121" t="n">
        <v>0</v>
      </c>
      <c r="AJ41" s="121" t="n">
        <v>0</v>
      </c>
      <c r="AK41" s="121" t="n">
        <v>0</v>
      </c>
      <c r="AL41" s="121" t="n">
        <v>0</v>
      </c>
      <c r="AM41" s="121" t="n">
        <v>0</v>
      </c>
      <c r="AN41" s="121" t="n">
        <v>0</v>
      </c>
      <c r="AO41" s="121" t="n">
        <v>0</v>
      </c>
      <c r="AP41" s="121" t="n">
        <v>0</v>
      </c>
      <c r="AQ41" s="55" t="n">
        <v>97.58555800000001</v>
      </c>
      <c r="AR41" s="121" t="n">
        <v>0</v>
      </c>
      <c r="AS41" s="121" t="n">
        <v>0</v>
      </c>
      <c r="AT41" s="121" t="n">
        <v>0</v>
      </c>
      <c r="AU41" s="121" t="n">
        <v>0</v>
      </c>
      <c r="AV41" s="121" t="n">
        <v>0</v>
      </c>
      <c r="AW41" s="121" t="n">
        <v>0</v>
      </c>
      <c r="AX41" s="121" t="n">
        <v>0</v>
      </c>
      <c r="AY41" s="121" t="n">
        <v>0</v>
      </c>
      <c r="AZ41" s="121" t="n">
        <v>0</v>
      </c>
      <c r="BA41" s="121" t="n">
        <v>0</v>
      </c>
      <c r="BB41" s="121" t="n">
        <v>0</v>
      </c>
      <c r="BC41" s="121" t="n">
        <v>0</v>
      </c>
      <c r="BD41" s="121" t="n">
        <v>0</v>
      </c>
      <c r="BE41" s="121" t="n">
        <v>0</v>
      </c>
      <c r="BF41" s="121" t="n">
        <v>0</v>
      </c>
      <c r="BG41" s="121" t="n">
        <v>0</v>
      </c>
      <c r="BH41" s="121" t="n">
        <v>0</v>
      </c>
      <c r="BI41" s="121" t="n">
        <v>0</v>
      </c>
      <c r="BJ41" s="121" t="n">
        <v>0</v>
      </c>
      <c r="BK41" s="121" t="n">
        <v>0</v>
      </c>
      <c r="BL41" s="121" t="n">
        <v>0</v>
      </c>
      <c r="BM41" s="121" t="n">
        <v>0</v>
      </c>
      <c r="BN41" s="121" t="n">
        <v>0</v>
      </c>
      <c r="BO41" s="121" t="n">
        <v>0</v>
      </c>
      <c r="BP41" s="121" t="n">
        <v>0</v>
      </c>
      <c r="BQ41" s="121" t="n">
        <v>0</v>
      </c>
      <c r="BR41" s="121" t="n">
        <v>0</v>
      </c>
      <c r="BS41" s="121" t="n">
        <v>0</v>
      </c>
      <c r="BT41" s="121" t="n">
        <v>0</v>
      </c>
      <c r="BU41" s="121" t="n">
        <v>0</v>
      </c>
      <c r="BV41" s="121" t="n">
        <v>0</v>
      </c>
      <c r="BW41" s="121" t="n">
        <v>0</v>
      </c>
      <c r="BX41" s="55" t="n">
        <v>38.720999</v>
      </c>
      <c r="BY41" s="55" t="n">
        <v>19170.01855</v>
      </c>
      <c r="BZ41" s="121" t="n">
        <v>0</v>
      </c>
      <c r="CA41" s="121" t="n">
        <v>0</v>
      </c>
      <c r="CB41" s="121" t="n">
        <v>0</v>
      </c>
      <c r="CC41" s="121" t="n">
        <v>0</v>
      </c>
      <c r="CD41" s="121" t="n">
        <v>0</v>
      </c>
      <c r="CE41" s="121" t="n">
        <v>0</v>
      </c>
      <c r="CF41" s="121" t="n">
        <v>0</v>
      </c>
      <c r="CG41" s="121" t="n">
        <v>0</v>
      </c>
      <c r="CH41" s="121" t="n">
        <v>0</v>
      </c>
      <c r="CI41" s="121" t="n">
        <v>0</v>
      </c>
      <c r="CJ41" s="121" t="n">
        <v>0</v>
      </c>
      <c r="CK41" s="121" t="n">
        <v>0</v>
      </c>
      <c r="CL41" s="121" t="n">
        <v>0</v>
      </c>
      <c r="CM41" s="121" t="n">
        <v>0</v>
      </c>
      <c r="CN41" s="121" t="n">
        <v>0</v>
      </c>
      <c r="CO41" s="121" t="n">
        <v>0</v>
      </c>
      <c r="CP41" s="121" t="n">
        <v>0</v>
      </c>
      <c r="CQ41" s="121" t="n">
        <v>0</v>
      </c>
      <c r="CR41" s="121" t="n">
        <v>0</v>
      </c>
      <c r="CS41" s="55" t="n">
        <v>1.812798</v>
      </c>
      <c r="CT41" s="55" t="n">
        <v>1.215158</v>
      </c>
      <c r="CU41" s="121" t="n">
        <v>0</v>
      </c>
      <c r="CV41" s="55" t="n">
        <v>60.198705</v>
      </c>
      <c r="CW41" s="55" t="n">
        <v>622.546006</v>
      </c>
      <c r="CX41" s="55" t="n">
        <v>1.471195</v>
      </c>
      <c r="CY41" s="55" t="n">
        <v>678.0362280000001</v>
      </c>
      <c r="CZ41" s="55" t="n">
        <v>73.931408</v>
      </c>
      <c r="DA41" s="121" t="n">
        <v>0</v>
      </c>
      <c r="DB41" s="55" t="n">
        <v>92.643362</v>
      </c>
      <c r="DC41" s="121" t="n">
        <v>0</v>
      </c>
      <c r="DD41" s="121" t="n">
        <v>0</v>
      </c>
      <c r="DE41" s="121" t="n">
        <v>0</v>
      </c>
    </row>
    <row r="42">
      <c r="A42" s="28" t="inlineStr">
        <is>
          <t>237</t>
        </is>
      </c>
      <c r="B42" s="14" t="inlineStr">
        <is>
          <t>Macarrones, fideos, alcuzcuz y productos farináceos análogos</t>
        </is>
      </c>
      <c r="C42" s="121" t="n">
        <v>0</v>
      </c>
      <c r="D42" s="121" t="n">
        <v>0</v>
      </c>
      <c r="E42" s="121" t="n">
        <v>0</v>
      </c>
      <c r="F42" s="121" t="n">
        <v>0</v>
      </c>
      <c r="G42" s="121" t="n">
        <v>0</v>
      </c>
      <c r="H42" s="121" t="n">
        <v>0</v>
      </c>
      <c r="I42" s="121" t="n">
        <v>0</v>
      </c>
      <c r="J42" s="121" t="n">
        <v>0</v>
      </c>
      <c r="K42" s="121" t="n">
        <v>0</v>
      </c>
      <c r="L42" s="121" t="n">
        <v>0</v>
      </c>
      <c r="M42" s="121" t="n">
        <v>0</v>
      </c>
      <c r="N42" s="121" t="n">
        <v>0</v>
      </c>
      <c r="O42" s="121" t="n">
        <v>0</v>
      </c>
      <c r="P42" s="121" t="n">
        <v>0</v>
      </c>
      <c r="Q42" s="121" t="n">
        <v>0</v>
      </c>
      <c r="R42" s="121" t="n">
        <v>0</v>
      </c>
      <c r="S42" s="121" t="n">
        <v>0</v>
      </c>
      <c r="T42" s="121" t="n">
        <v>0</v>
      </c>
      <c r="U42" s="121" t="n">
        <v>0</v>
      </c>
      <c r="V42" s="121" t="n">
        <v>0</v>
      </c>
      <c r="W42" s="121" t="n">
        <v>0</v>
      </c>
      <c r="X42" s="121" t="n">
        <v>0</v>
      </c>
      <c r="Y42" s="55" t="n">
        <v>74.553967</v>
      </c>
      <c r="Z42" s="121" t="n">
        <v>0</v>
      </c>
      <c r="AA42" s="121" t="n">
        <v>0</v>
      </c>
      <c r="AB42" s="121" t="n">
        <v>0</v>
      </c>
      <c r="AC42" s="121" t="n">
        <v>0</v>
      </c>
      <c r="AD42" s="121" t="n">
        <v>0</v>
      </c>
      <c r="AE42" s="121" t="n">
        <v>0</v>
      </c>
      <c r="AF42" s="121" t="n">
        <v>0</v>
      </c>
      <c r="AG42" s="121" t="n">
        <v>0</v>
      </c>
      <c r="AH42" s="121" t="n">
        <v>0</v>
      </c>
      <c r="AI42" s="121" t="n">
        <v>0</v>
      </c>
      <c r="AJ42" s="121" t="n">
        <v>0</v>
      </c>
      <c r="AK42" s="121" t="n">
        <v>0</v>
      </c>
      <c r="AL42" s="121" t="n">
        <v>0</v>
      </c>
      <c r="AM42" s="121" t="n">
        <v>0</v>
      </c>
      <c r="AN42" s="121" t="n">
        <v>0</v>
      </c>
      <c r="AO42" s="121" t="n">
        <v>0</v>
      </c>
      <c r="AP42" s="121" t="n">
        <v>0</v>
      </c>
      <c r="AQ42" s="121" t="n">
        <v>0</v>
      </c>
      <c r="AR42" s="121" t="n">
        <v>0</v>
      </c>
      <c r="AS42" s="121" t="n">
        <v>0</v>
      </c>
      <c r="AT42" s="121" t="n">
        <v>0</v>
      </c>
      <c r="AU42" s="121" t="n">
        <v>0</v>
      </c>
      <c r="AV42" s="121" t="n">
        <v>0</v>
      </c>
      <c r="AW42" s="121" t="n">
        <v>0</v>
      </c>
      <c r="AX42" s="121" t="n">
        <v>0</v>
      </c>
      <c r="AY42" s="121" t="n">
        <v>0</v>
      </c>
      <c r="AZ42" s="121" t="n">
        <v>0</v>
      </c>
      <c r="BA42" s="121" t="n">
        <v>0</v>
      </c>
      <c r="BB42" s="121" t="n">
        <v>0</v>
      </c>
      <c r="BC42" s="121" t="n">
        <v>0</v>
      </c>
      <c r="BD42" s="121" t="n">
        <v>0</v>
      </c>
      <c r="BE42" s="121" t="n">
        <v>0</v>
      </c>
      <c r="BF42" s="121" t="n">
        <v>0</v>
      </c>
      <c r="BG42" s="121" t="n">
        <v>0</v>
      </c>
      <c r="BH42" s="121" t="n">
        <v>0</v>
      </c>
      <c r="BI42" s="121" t="n">
        <v>0</v>
      </c>
      <c r="BJ42" s="121" t="n">
        <v>0</v>
      </c>
      <c r="BK42" s="121" t="n">
        <v>0</v>
      </c>
      <c r="BL42" s="121" t="n">
        <v>0</v>
      </c>
      <c r="BM42" s="121" t="n">
        <v>0</v>
      </c>
      <c r="BN42" s="121" t="n">
        <v>0</v>
      </c>
      <c r="BO42" s="121" t="n">
        <v>0</v>
      </c>
      <c r="BP42" s="121" t="n">
        <v>0</v>
      </c>
      <c r="BQ42" s="121" t="n">
        <v>0</v>
      </c>
      <c r="BR42" s="121" t="n">
        <v>0</v>
      </c>
      <c r="BS42" s="121" t="n">
        <v>0</v>
      </c>
      <c r="BT42" s="121" t="n">
        <v>0</v>
      </c>
      <c r="BU42" s="121" t="n">
        <v>0</v>
      </c>
      <c r="BV42" s="121" t="n">
        <v>0</v>
      </c>
      <c r="BW42" s="121" t="n">
        <v>0</v>
      </c>
      <c r="BX42" s="55" t="n">
        <v>118.695413</v>
      </c>
      <c r="BY42" s="55" t="n">
        <v>9641.898458</v>
      </c>
      <c r="BZ42" s="121" t="n">
        <v>0</v>
      </c>
      <c r="CA42" s="121" t="n">
        <v>0</v>
      </c>
      <c r="CB42" s="121" t="n">
        <v>0</v>
      </c>
      <c r="CC42" s="121" t="n">
        <v>0</v>
      </c>
      <c r="CD42" s="121" t="n">
        <v>0</v>
      </c>
      <c r="CE42" s="121" t="n">
        <v>0</v>
      </c>
      <c r="CF42" s="121" t="n">
        <v>0</v>
      </c>
      <c r="CG42" s="121" t="n">
        <v>0</v>
      </c>
      <c r="CH42" s="121" t="n">
        <v>0</v>
      </c>
      <c r="CI42" s="121" t="n">
        <v>0</v>
      </c>
      <c r="CJ42" s="121" t="n">
        <v>0</v>
      </c>
      <c r="CK42" s="121" t="n">
        <v>0</v>
      </c>
      <c r="CL42" s="55" t="n">
        <v>0.115293</v>
      </c>
      <c r="CM42" s="121" t="n">
        <v>0</v>
      </c>
      <c r="CN42" s="121" t="n">
        <v>0</v>
      </c>
      <c r="CO42" s="121" t="n">
        <v>0</v>
      </c>
      <c r="CP42" s="121" t="n">
        <v>0</v>
      </c>
      <c r="CQ42" s="121" t="n">
        <v>0</v>
      </c>
      <c r="CR42" s="121" t="n">
        <v>0</v>
      </c>
      <c r="CS42" s="55" t="n">
        <v>6.549103</v>
      </c>
      <c r="CT42" s="55" t="n">
        <v>4.390006</v>
      </c>
      <c r="CU42" s="121" t="n">
        <v>0</v>
      </c>
      <c r="CV42" s="55" t="n">
        <v>217.480103</v>
      </c>
      <c r="CW42" s="55" t="n">
        <v>538.130185</v>
      </c>
      <c r="CX42" s="55" t="n">
        <v>17.130526</v>
      </c>
      <c r="CY42" s="55" t="n">
        <v>576.345714</v>
      </c>
      <c r="CZ42" s="55" t="n">
        <v>350.043276</v>
      </c>
      <c r="DA42" s="121" t="n">
        <v>0</v>
      </c>
      <c r="DB42" s="55" t="n">
        <v>850.0580619999999</v>
      </c>
      <c r="DC42" s="121" t="n">
        <v>0</v>
      </c>
      <c r="DD42" s="121" t="n">
        <v>0</v>
      </c>
      <c r="DE42" s="121" t="n">
        <v>0</v>
      </c>
    </row>
    <row r="43">
      <c r="A43" s="28" t="inlineStr">
        <is>
          <t>239</t>
        </is>
      </c>
      <c r="B43" s="14" t="inlineStr">
        <is>
          <t>Productos alimenticios n.c.p.</t>
        </is>
      </c>
      <c r="C43" s="121" t="n">
        <v>0</v>
      </c>
      <c r="D43" s="121" t="n">
        <v>0</v>
      </c>
      <c r="E43" s="121" t="n">
        <v>0</v>
      </c>
      <c r="F43" s="121" t="n">
        <v>0</v>
      </c>
      <c r="G43" s="121" t="n">
        <v>0</v>
      </c>
      <c r="H43" s="55" t="n">
        <v>1735.125776</v>
      </c>
      <c r="I43" s="121" t="n">
        <v>0</v>
      </c>
      <c r="J43" s="121" t="n">
        <v>0</v>
      </c>
      <c r="K43" s="121" t="n">
        <v>0</v>
      </c>
      <c r="L43" s="121" t="n">
        <v>0</v>
      </c>
      <c r="M43" s="121" t="n">
        <v>0</v>
      </c>
      <c r="N43" s="55" t="n">
        <v>429.14216</v>
      </c>
      <c r="O43" s="121" t="n">
        <v>0</v>
      </c>
      <c r="P43" s="55" t="n">
        <v>95.22185399999999</v>
      </c>
      <c r="Q43" s="55" t="n">
        <v>45.007804</v>
      </c>
      <c r="R43" s="55" t="n">
        <v>1669.829182</v>
      </c>
      <c r="S43" s="55" t="n">
        <v>6319.826664</v>
      </c>
      <c r="T43" s="55" t="n">
        <v>7.598715</v>
      </c>
      <c r="U43" s="55" t="n">
        <v>5028.616617</v>
      </c>
      <c r="V43" s="121" t="n">
        <v>0</v>
      </c>
      <c r="W43" s="55" t="n">
        <v>36.814476</v>
      </c>
      <c r="X43" s="55" t="n">
        <v>410.085129</v>
      </c>
      <c r="Y43" s="55" t="n">
        <v>4588.728114</v>
      </c>
      <c r="Z43" s="55" t="n">
        <v>828.9794889999999</v>
      </c>
      <c r="AA43" s="55" t="n">
        <v>237.41776</v>
      </c>
      <c r="AB43" s="121" t="n">
        <v>0</v>
      </c>
      <c r="AC43" s="55" t="n">
        <v>52253.671999</v>
      </c>
      <c r="AD43" s="121" t="n">
        <v>0</v>
      </c>
      <c r="AE43" s="121" t="n">
        <v>0</v>
      </c>
      <c r="AF43" s="121" t="n">
        <v>0</v>
      </c>
      <c r="AG43" s="121" t="n">
        <v>0</v>
      </c>
      <c r="AH43" s="121" t="n">
        <v>0</v>
      </c>
      <c r="AI43" s="121" t="n">
        <v>0</v>
      </c>
      <c r="AJ43" s="55" t="n">
        <v>974.699851</v>
      </c>
      <c r="AK43" s="121" t="n">
        <v>0</v>
      </c>
      <c r="AL43" s="121" t="n">
        <v>0</v>
      </c>
      <c r="AM43" s="121" t="n">
        <v>0</v>
      </c>
      <c r="AN43" s="55" t="n">
        <v>879.966646</v>
      </c>
      <c r="AO43" s="55" t="n">
        <v>3762.206109</v>
      </c>
      <c r="AP43" s="121" t="n">
        <v>0</v>
      </c>
      <c r="AQ43" s="55" t="n">
        <v>1079.767723</v>
      </c>
      <c r="AR43" s="121" t="n">
        <v>0</v>
      </c>
      <c r="AS43" s="121" t="n">
        <v>0</v>
      </c>
      <c r="AT43" s="121" t="n">
        <v>0</v>
      </c>
      <c r="AU43" s="121" t="n">
        <v>0</v>
      </c>
      <c r="AV43" s="121" t="n">
        <v>0</v>
      </c>
      <c r="AW43" s="121" t="n">
        <v>0</v>
      </c>
      <c r="AX43" s="121" t="n">
        <v>0</v>
      </c>
      <c r="AY43" s="121" t="n">
        <v>0</v>
      </c>
      <c r="AZ43" s="121" t="n">
        <v>0</v>
      </c>
      <c r="BA43" s="121" t="n">
        <v>0</v>
      </c>
      <c r="BB43" s="121" t="n">
        <v>0</v>
      </c>
      <c r="BC43" s="121" t="n">
        <v>0</v>
      </c>
      <c r="BD43" s="121" t="n">
        <v>0</v>
      </c>
      <c r="BE43" s="121" t="n">
        <v>0</v>
      </c>
      <c r="BF43" s="121" t="n">
        <v>0</v>
      </c>
      <c r="BG43" s="121" t="n">
        <v>0</v>
      </c>
      <c r="BH43" s="121" t="n">
        <v>0</v>
      </c>
      <c r="BI43" s="121" t="n">
        <v>0</v>
      </c>
      <c r="BJ43" s="121" t="n">
        <v>0</v>
      </c>
      <c r="BK43" s="121" t="n">
        <v>0</v>
      </c>
      <c r="BL43" s="121" t="n">
        <v>0</v>
      </c>
      <c r="BM43" s="121" t="n">
        <v>0</v>
      </c>
      <c r="BN43" s="121" t="n">
        <v>0</v>
      </c>
      <c r="BO43" s="121" t="n">
        <v>0</v>
      </c>
      <c r="BP43" s="121" t="n">
        <v>0</v>
      </c>
      <c r="BQ43" s="121" t="n">
        <v>0</v>
      </c>
      <c r="BR43" s="121" t="n">
        <v>0</v>
      </c>
      <c r="BS43" s="121" t="n">
        <v>0</v>
      </c>
      <c r="BT43" s="121" t="n">
        <v>0</v>
      </c>
      <c r="BU43" s="121" t="n">
        <v>0</v>
      </c>
      <c r="BV43" s="121" t="n">
        <v>0</v>
      </c>
      <c r="BW43" s="121" t="n">
        <v>0</v>
      </c>
      <c r="BX43" s="55" t="n">
        <v>597.404317</v>
      </c>
      <c r="BY43" s="55" t="n">
        <v>813.278244</v>
      </c>
      <c r="BZ43" s="121" t="n">
        <v>0</v>
      </c>
      <c r="CA43" s="121" t="n">
        <v>0</v>
      </c>
      <c r="CB43" s="121" t="n">
        <v>0</v>
      </c>
      <c r="CC43" s="121" t="n">
        <v>0</v>
      </c>
      <c r="CD43" s="121" t="n">
        <v>0</v>
      </c>
      <c r="CE43" s="121" t="n">
        <v>0</v>
      </c>
      <c r="CF43" s="121" t="n">
        <v>0</v>
      </c>
      <c r="CG43" s="121" t="n">
        <v>0</v>
      </c>
      <c r="CH43" s="121" t="n">
        <v>0</v>
      </c>
      <c r="CI43" s="121" t="n">
        <v>0</v>
      </c>
      <c r="CJ43" s="121" t="n">
        <v>0</v>
      </c>
      <c r="CK43" s="121" t="n">
        <v>0</v>
      </c>
      <c r="CL43" s="55" t="n">
        <v>0.057144</v>
      </c>
      <c r="CM43" s="121" t="n">
        <v>0</v>
      </c>
      <c r="CN43" s="121" t="n">
        <v>0</v>
      </c>
      <c r="CO43" s="121" t="n">
        <v>0</v>
      </c>
      <c r="CP43" s="121" t="n">
        <v>0</v>
      </c>
      <c r="CQ43" s="121" t="n">
        <v>0</v>
      </c>
      <c r="CR43" s="121" t="n">
        <v>0</v>
      </c>
      <c r="CS43" s="55" t="n">
        <v>16.097984</v>
      </c>
      <c r="CT43" s="55" t="n">
        <v>10.790828</v>
      </c>
      <c r="CU43" s="121" t="n">
        <v>0</v>
      </c>
      <c r="CV43" s="55" t="n">
        <v>534.575685</v>
      </c>
      <c r="CW43" s="121" t="n">
        <v>0</v>
      </c>
      <c r="CX43" s="55" t="n">
        <v>25.381316</v>
      </c>
      <c r="CY43" s="55" t="n">
        <v>2179.827418</v>
      </c>
      <c r="CZ43" s="55" t="n">
        <v>1259.36832</v>
      </c>
      <c r="DA43" s="121" t="n">
        <v>0</v>
      </c>
      <c r="DB43" s="55" t="n">
        <v>251.755376</v>
      </c>
      <c r="DC43" s="121" t="n">
        <v>0</v>
      </c>
      <c r="DD43" s="121" t="n">
        <v>0</v>
      </c>
      <c r="DE43" s="121" t="n">
        <v>0</v>
      </c>
    </row>
    <row r="44">
      <c r="A44" s="28" t="inlineStr">
        <is>
          <t>241</t>
        </is>
      </c>
      <c r="B44" s="14" t="inlineStr">
        <is>
          <t>Alcohol etílico; aguardientes, licores y otras bebidas espirituosas</t>
        </is>
      </c>
      <c r="C44" s="121" t="n">
        <v>0</v>
      </c>
      <c r="D44" s="121" t="n">
        <v>0</v>
      </c>
      <c r="E44" s="121" t="n">
        <v>0</v>
      </c>
      <c r="F44" s="121" t="n">
        <v>0</v>
      </c>
      <c r="G44" s="121" t="n">
        <v>0</v>
      </c>
      <c r="H44" s="55" t="n">
        <v>55.783981</v>
      </c>
      <c r="I44" s="121" t="n">
        <v>0</v>
      </c>
      <c r="J44" s="121" t="n">
        <v>0</v>
      </c>
      <c r="K44" s="121" t="n">
        <v>0</v>
      </c>
      <c r="L44" s="121" t="n">
        <v>0</v>
      </c>
      <c r="M44" s="121" t="n">
        <v>0</v>
      </c>
      <c r="N44" s="121" t="n">
        <v>0</v>
      </c>
      <c r="O44" s="121" t="n">
        <v>0</v>
      </c>
      <c r="P44" s="121" t="n">
        <v>0</v>
      </c>
      <c r="Q44" s="121" t="n">
        <v>0</v>
      </c>
      <c r="R44" s="55" t="n">
        <v>45.325119</v>
      </c>
      <c r="S44" s="121" t="n">
        <v>0</v>
      </c>
      <c r="T44" s="121" t="n">
        <v>0</v>
      </c>
      <c r="U44" s="55" t="n">
        <v>51.986871</v>
      </c>
      <c r="V44" s="121" t="n">
        <v>0</v>
      </c>
      <c r="W44" s="55" t="n">
        <v>225.357218</v>
      </c>
      <c r="X44" s="121" t="n">
        <v>0</v>
      </c>
      <c r="Y44" s="55" t="n">
        <v>3.526716</v>
      </c>
      <c r="Z44" s="55" t="n">
        <v>8723.291837000001</v>
      </c>
      <c r="AA44" s="55" t="n">
        <v>90.975846</v>
      </c>
      <c r="AB44" s="121" t="n">
        <v>0</v>
      </c>
      <c r="AC44" s="121" t="n">
        <v>0</v>
      </c>
      <c r="AD44" s="121" t="n">
        <v>0</v>
      </c>
      <c r="AE44" s="121" t="n">
        <v>0</v>
      </c>
      <c r="AF44" s="121" t="n">
        <v>0</v>
      </c>
      <c r="AG44" s="121" t="n">
        <v>0</v>
      </c>
      <c r="AH44" s="121" t="n">
        <v>0</v>
      </c>
      <c r="AI44" s="121" t="n">
        <v>0</v>
      </c>
      <c r="AJ44" s="55" t="n">
        <v>147.665725</v>
      </c>
      <c r="AK44" s="121" t="n">
        <v>0</v>
      </c>
      <c r="AL44" s="55" t="n">
        <v>48.013892</v>
      </c>
      <c r="AM44" s="121" t="n">
        <v>0</v>
      </c>
      <c r="AN44" s="55" t="n">
        <v>103.49256</v>
      </c>
      <c r="AO44" s="121" t="n">
        <v>0</v>
      </c>
      <c r="AP44" s="121" t="n">
        <v>0</v>
      </c>
      <c r="AQ44" s="55" t="n">
        <v>176.315043</v>
      </c>
      <c r="AR44" s="55" t="n">
        <v>1.09578</v>
      </c>
      <c r="AS44" s="121" t="n">
        <v>0</v>
      </c>
      <c r="AT44" s="121" t="n">
        <v>0</v>
      </c>
      <c r="AU44" s="121" t="n">
        <v>0</v>
      </c>
      <c r="AV44" s="121" t="n">
        <v>0</v>
      </c>
      <c r="AW44" s="121" t="n">
        <v>0</v>
      </c>
      <c r="AX44" s="121" t="n">
        <v>0</v>
      </c>
      <c r="AY44" s="121" t="n">
        <v>0</v>
      </c>
      <c r="AZ44" s="55" t="n">
        <v>7.676718</v>
      </c>
      <c r="BA44" s="121" t="n">
        <v>0</v>
      </c>
      <c r="BB44" s="121" t="n">
        <v>0</v>
      </c>
      <c r="BC44" s="121" t="n">
        <v>0</v>
      </c>
      <c r="BD44" s="121" t="n">
        <v>0</v>
      </c>
      <c r="BE44" s="121" t="n">
        <v>0</v>
      </c>
      <c r="BF44" s="121" t="n">
        <v>0</v>
      </c>
      <c r="BG44" s="121" t="n">
        <v>0</v>
      </c>
      <c r="BH44" s="121" t="n">
        <v>0</v>
      </c>
      <c r="BI44" s="121" t="n">
        <v>0</v>
      </c>
      <c r="BJ44" s="121" t="n">
        <v>0</v>
      </c>
      <c r="BK44" s="121" t="n">
        <v>0</v>
      </c>
      <c r="BL44" s="121" t="n">
        <v>0</v>
      </c>
      <c r="BM44" s="121" t="n">
        <v>0</v>
      </c>
      <c r="BN44" s="55" t="n">
        <v>0.018172</v>
      </c>
      <c r="BO44" s="121" t="n">
        <v>0</v>
      </c>
      <c r="BP44" s="121" t="n">
        <v>0</v>
      </c>
      <c r="BQ44" s="121" t="n">
        <v>0</v>
      </c>
      <c r="BR44" s="121" t="n">
        <v>0</v>
      </c>
      <c r="BS44" s="121" t="n">
        <v>0</v>
      </c>
      <c r="BT44" s="121" t="n">
        <v>0</v>
      </c>
      <c r="BU44" s="121" t="n">
        <v>0</v>
      </c>
      <c r="BV44" s="121" t="n">
        <v>0</v>
      </c>
      <c r="BW44" s="121" t="n">
        <v>0</v>
      </c>
      <c r="BX44" s="55" t="n">
        <v>0.54948</v>
      </c>
      <c r="BY44" s="55" t="n">
        <v>27.333261</v>
      </c>
      <c r="BZ44" s="121" t="n">
        <v>0</v>
      </c>
      <c r="CA44" s="121" t="n">
        <v>0</v>
      </c>
      <c r="CB44" s="121" t="n">
        <v>0</v>
      </c>
      <c r="CC44" s="121" t="n">
        <v>0</v>
      </c>
      <c r="CD44" s="121" t="n">
        <v>0</v>
      </c>
      <c r="CE44" s="121" t="n">
        <v>0</v>
      </c>
      <c r="CF44" s="121" t="n">
        <v>0</v>
      </c>
      <c r="CG44" s="121" t="n">
        <v>0</v>
      </c>
      <c r="CH44" s="121" t="n">
        <v>0</v>
      </c>
      <c r="CI44" s="121" t="n">
        <v>0</v>
      </c>
      <c r="CJ44" s="121" t="n">
        <v>0</v>
      </c>
      <c r="CK44" s="121" t="n">
        <v>0</v>
      </c>
      <c r="CL44" s="121" t="n">
        <v>0</v>
      </c>
      <c r="CM44" s="121" t="n">
        <v>0</v>
      </c>
      <c r="CN44" s="121" t="n">
        <v>0</v>
      </c>
      <c r="CO44" s="121" t="n">
        <v>0</v>
      </c>
      <c r="CP44" s="121" t="n">
        <v>0</v>
      </c>
      <c r="CQ44" s="121" t="n">
        <v>0</v>
      </c>
      <c r="CR44" s="121" t="n">
        <v>0</v>
      </c>
      <c r="CS44" s="121" t="n">
        <v>0</v>
      </c>
      <c r="CT44" s="121" t="n">
        <v>0</v>
      </c>
      <c r="CU44" s="121" t="n">
        <v>0</v>
      </c>
      <c r="CV44" s="121" t="n">
        <v>0</v>
      </c>
      <c r="CW44" s="121" t="n">
        <v>0</v>
      </c>
      <c r="CX44" s="121" t="n">
        <v>0</v>
      </c>
      <c r="CY44" s="55" t="n">
        <v>0.089793</v>
      </c>
      <c r="CZ44" s="55" t="n">
        <v>40.446642</v>
      </c>
      <c r="DA44" s="121" t="n">
        <v>0</v>
      </c>
      <c r="DB44" s="55" t="n">
        <v>20.974342</v>
      </c>
      <c r="DC44" s="55" t="n">
        <v>149.795659</v>
      </c>
      <c r="DD44" s="121" t="n">
        <v>0</v>
      </c>
      <c r="DE44" s="121" t="n">
        <v>0</v>
      </c>
    </row>
    <row r="45">
      <c r="A45" s="28" t="inlineStr">
        <is>
          <t>242</t>
        </is>
      </c>
      <c r="B45" s="14" t="inlineStr">
        <is>
          <t>Vinos</t>
        </is>
      </c>
      <c r="C45" s="121" t="n">
        <v>0</v>
      </c>
      <c r="D45" s="121" t="n">
        <v>0</v>
      </c>
      <c r="E45" s="121" t="n">
        <v>0</v>
      </c>
      <c r="F45" s="121" t="n">
        <v>0</v>
      </c>
      <c r="G45" s="121" t="n">
        <v>0</v>
      </c>
      <c r="H45" s="121" t="n">
        <v>0</v>
      </c>
      <c r="I45" s="121" t="n">
        <v>0</v>
      </c>
      <c r="J45" s="121" t="n">
        <v>0</v>
      </c>
      <c r="K45" s="121" t="n">
        <v>0</v>
      </c>
      <c r="L45" s="121" t="n">
        <v>0</v>
      </c>
      <c r="M45" s="121" t="n">
        <v>0</v>
      </c>
      <c r="N45" s="55" t="n">
        <v>1.23148</v>
      </c>
      <c r="O45" s="121" t="n">
        <v>0</v>
      </c>
      <c r="P45" s="121" t="n">
        <v>0</v>
      </c>
      <c r="Q45" s="121" t="n">
        <v>0</v>
      </c>
      <c r="R45" s="55" t="n">
        <v>10.521318</v>
      </c>
      <c r="S45" s="121" t="n">
        <v>0</v>
      </c>
      <c r="T45" s="121" t="n">
        <v>0</v>
      </c>
      <c r="U45" s="121" t="n">
        <v>0</v>
      </c>
      <c r="V45" s="121" t="n">
        <v>0</v>
      </c>
      <c r="W45" s="121" t="n">
        <v>0</v>
      </c>
      <c r="X45" s="121" t="n">
        <v>0</v>
      </c>
      <c r="Y45" s="55" t="n">
        <v>38.579954</v>
      </c>
      <c r="Z45" s="55" t="n">
        <v>248.814449</v>
      </c>
      <c r="AA45" s="55" t="n">
        <v>38620.051358</v>
      </c>
      <c r="AB45" s="121" t="n">
        <v>0</v>
      </c>
      <c r="AC45" s="121" t="n">
        <v>0</v>
      </c>
      <c r="AD45" s="121" t="n">
        <v>0</v>
      </c>
      <c r="AE45" s="121" t="n">
        <v>0</v>
      </c>
      <c r="AF45" s="121" t="n">
        <v>0</v>
      </c>
      <c r="AG45" s="121" t="n">
        <v>0</v>
      </c>
      <c r="AH45" s="121" t="n">
        <v>0</v>
      </c>
      <c r="AI45" s="121" t="n">
        <v>0</v>
      </c>
      <c r="AJ45" s="121" t="n">
        <v>0</v>
      </c>
      <c r="AK45" s="121" t="n">
        <v>0</v>
      </c>
      <c r="AL45" s="121" t="n">
        <v>0</v>
      </c>
      <c r="AM45" s="121" t="n">
        <v>0</v>
      </c>
      <c r="AN45" s="55" t="n">
        <v>58.524628</v>
      </c>
      <c r="AO45" s="121" t="n">
        <v>0</v>
      </c>
      <c r="AP45" s="121" t="n">
        <v>0</v>
      </c>
      <c r="AQ45" s="121" t="n">
        <v>0</v>
      </c>
      <c r="AR45" s="121" t="n">
        <v>0</v>
      </c>
      <c r="AS45" s="121" t="n">
        <v>0</v>
      </c>
      <c r="AT45" s="121" t="n">
        <v>0</v>
      </c>
      <c r="AU45" s="121" t="n">
        <v>0</v>
      </c>
      <c r="AV45" s="121" t="n">
        <v>0</v>
      </c>
      <c r="AW45" s="121" t="n">
        <v>0</v>
      </c>
      <c r="AX45" s="121" t="n">
        <v>0</v>
      </c>
      <c r="AY45" s="121" t="n">
        <v>0</v>
      </c>
      <c r="AZ45" s="121" t="n">
        <v>0</v>
      </c>
      <c r="BA45" s="121" t="n">
        <v>0</v>
      </c>
      <c r="BB45" s="121" t="n">
        <v>0</v>
      </c>
      <c r="BC45" s="121" t="n">
        <v>0</v>
      </c>
      <c r="BD45" s="121" t="n">
        <v>0</v>
      </c>
      <c r="BE45" s="121" t="n">
        <v>0</v>
      </c>
      <c r="BF45" s="121" t="n">
        <v>0</v>
      </c>
      <c r="BG45" s="121" t="n">
        <v>0</v>
      </c>
      <c r="BH45" s="121" t="n">
        <v>0</v>
      </c>
      <c r="BI45" s="121" t="n">
        <v>0</v>
      </c>
      <c r="BJ45" s="121" t="n">
        <v>0</v>
      </c>
      <c r="BK45" s="121" t="n">
        <v>0</v>
      </c>
      <c r="BL45" s="121" t="n">
        <v>0</v>
      </c>
      <c r="BM45" s="121" t="n">
        <v>0</v>
      </c>
      <c r="BN45" s="121" t="n">
        <v>0</v>
      </c>
      <c r="BO45" s="121" t="n">
        <v>0</v>
      </c>
      <c r="BP45" s="121" t="n">
        <v>0</v>
      </c>
      <c r="BQ45" s="121" t="n">
        <v>0</v>
      </c>
      <c r="BR45" s="121" t="n">
        <v>0</v>
      </c>
      <c r="BS45" s="121" t="n">
        <v>0</v>
      </c>
      <c r="BT45" s="121" t="n">
        <v>0</v>
      </c>
      <c r="BU45" s="121" t="n">
        <v>0</v>
      </c>
      <c r="BV45" s="121" t="n">
        <v>0</v>
      </c>
      <c r="BW45" s="121" t="n">
        <v>0</v>
      </c>
      <c r="BX45" s="55" t="n">
        <v>909.849002</v>
      </c>
      <c r="BY45" s="55" t="n">
        <v>44428.683826</v>
      </c>
      <c r="BZ45" s="121" t="n">
        <v>0</v>
      </c>
      <c r="CA45" s="121" t="n">
        <v>0</v>
      </c>
      <c r="CB45" s="121" t="n">
        <v>0</v>
      </c>
      <c r="CC45" s="121" t="n">
        <v>0</v>
      </c>
      <c r="CD45" s="121" t="n">
        <v>0</v>
      </c>
      <c r="CE45" s="121" t="n">
        <v>0</v>
      </c>
      <c r="CF45" s="121" t="n">
        <v>0</v>
      </c>
      <c r="CG45" s="121" t="n">
        <v>0</v>
      </c>
      <c r="CH45" s="121" t="n">
        <v>0</v>
      </c>
      <c r="CI45" s="121" t="n">
        <v>0</v>
      </c>
      <c r="CJ45" s="121" t="n">
        <v>0</v>
      </c>
      <c r="CK45" s="121" t="n">
        <v>0</v>
      </c>
      <c r="CL45" s="121" t="n">
        <v>0</v>
      </c>
      <c r="CM45" s="121" t="n">
        <v>0</v>
      </c>
      <c r="CN45" s="121" t="n">
        <v>0</v>
      </c>
      <c r="CO45" s="121" t="n">
        <v>0</v>
      </c>
      <c r="CP45" s="121" t="n">
        <v>0</v>
      </c>
      <c r="CQ45" s="121" t="n">
        <v>0</v>
      </c>
      <c r="CR45" s="121" t="n">
        <v>0</v>
      </c>
      <c r="CS45" s="55" t="n">
        <v>4.120913</v>
      </c>
      <c r="CT45" s="55" t="n">
        <v>2.762337</v>
      </c>
      <c r="CU45" s="121" t="n">
        <v>0</v>
      </c>
      <c r="CV45" s="55" t="n">
        <v>136.84569</v>
      </c>
      <c r="CW45" s="121" t="n">
        <v>0</v>
      </c>
      <c r="CX45" s="121" t="n">
        <v>0</v>
      </c>
      <c r="CY45" s="121" t="n">
        <v>0</v>
      </c>
      <c r="CZ45" s="121" t="n">
        <v>0</v>
      </c>
      <c r="DA45" s="121" t="n">
        <v>0</v>
      </c>
      <c r="DB45" s="121" t="n">
        <v>0</v>
      </c>
      <c r="DC45" s="55" t="n">
        <v>0.340863</v>
      </c>
      <c r="DD45" s="121" t="n">
        <v>0</v>
      </c>
      <c r="DE45" s="121" t="n">
        <v>0</v>
      </c>
    </row>
    <row r="46">
      <c r="A46" s="28" t="inlineStr">
        <is>
          <t>243</t>
        </is>
      </c>
      <c r="B46" s="14" t="inlineStr">
        <is>
          <t>Licores de malta y malta</t>
        </is>
      </c>
      <c r="C46" s="121" t="n">
        <v>0</v>
      </c>
      <c r="D46" s="121" t="n">
        <v>0</v>
      </c>
      <c r="E46" s="121" t="n">
        <v>0</v>
      </c>
      <c r="F46" s="121" t="n">
        <v>0</v>
      </c>
      <c r="G46" s="121" t="n">
        <v>0</v>
      </c>
      <c r="H46" s="121" t="n">
        <v>0</v>
      </c>
      <c r="I46" s="121" t="n">
        <v>0</v>
      </c>
      <c r="J46" s="121" t="n">
        <v>0</v>
      </c>
      <c r="K46" s="121" t="n">
        <v>0</v>
      </c>
      <c r="L46" s="121" t="n">
        <v>0</v>
      </c>
      <c r="M46" s="121" t="n">
        <v>0</v>
      </c>
      <c r="N46" s="121" t="n">
        <v>0</v>
      </c>
      <c r="O46" s="121" t="n">
        <v>0</v>
      </c>
      <c r="P46" s="121" t="n">
        <v>0</v>
      </c>
      <c r="Q46" s="55" t="n">
        <v>24.611</v>
      </c>
      <c r="R46" s="121" t="n">
        <v>0</v>
      </c>
      <c r="S46" s="121" t="n">
        <v>0</v>
      </c>
      <c r="T46" s="121" t="n">
        <v>0</v>
      </c>
      <c r="U46" s="121" t="n">
        <v>0</v>
      </c>
      <c r="V46" s="121" t="n">
        <v>0</v>
      </c>
      <c r="W46" s="121" t="n">
        <v>0</v>
      </c>
      <c r="X46" s="121" t="n">
        <v>0</v>
      </c>
      <c r="Y46" s="55" t="n">
        <v>187.991161</v>
      </c>
      <c r="Z46" s="121" t="n">
        <v>0</v>
      </c>
      <c r="AA46" s="121" t="n">
        <v>0</v>
      </c>
      <c r="AB46" s="55" t="n">
        <v>38265.130553</v>
      </c>
      <c r="AC46" s="121" t="n">
        <v>0</v>
      </c>
      <c r="AD46" s="121" t="n">
        <v>0</v>
      </c>
      <c r="AE46" s="121" t="n">
        <v>0</v>
      </c>
      <c r="AF46" s="121" t="n">
        <v>0</v>
      </c>
      <c r="AG46" s="121" t="n">
        <v>0</v>
      </c>
      <c r="AH46" s="121" t="n">
        <v>0</v>
      </c>
      <c r="AI46" s="121" t="n">
        <v>0</v>
      </c>
      <c r="AJ46" s="121" t="n">
        <v>0</v>
      </c>
      <c r="AK46" s="121" t="n">
        <v>0</v>
      </c>
      <c r="AL46" s="121" t="n">
        <v>0</v>
      </c>
      <c r="AM46" s="121" t="n">
        <v>0</v>
      </c>
      <c r="AN46" s="121" t="n">
        <v>0</v>
      </c>
      <c r="AO46" s="121" t="n">
        <v>0</v>
      </c>
      <c r="AP46" s="121" t="n">
        <v>0</v>
      </c>
      <c r="AQ46" s="121" t="n">
        <v>0</v>
      </c>
      <c r="AR46" s="121" t="n">
        <v>0</v>
      </c>
      <c r="AS46" s="121" t="n">
        <v>0</v>
      </c>
      <c r="AT46" s="121" t="n">
        <v>0</v>
      </c>
      <c r="AU46" s="121" t="n">
        <v>0</v>
      </c>
      <c r="AV46" s="121" t="n">
        <v>0</v>
      </c>
      <c r="AW46" s="121" t="n">
        <v>0</v>
      </c>
      <c r="AX46" s="121" t="n">
        <v>0</v>
      </c>
      <c r="AY46" s="121" t="n">
        <v>0</v>
      </c>
      <c r="AZ46" s="121" t="n">
        <v>0</v>
      </c>
      <c r="BA46" s="121" t="n">
        <v>0</v>
      </c>
      <c r="BB46" s="55" t="n">
        <v>5.315523</v>
      </c>
      <c r="BC46" s="121" t="n">
        <v>0</v>
      </c>
      <c r="BD46" s="121" t="n">
        <v>0</v>
      </c>
      <c r="BE46" s="121" t="n">
        <v>0</v>
      </c>
      <c r="BF46" s="121" t="n">
        <v>0</v>
      </c>
      <c r="BG46" s="121" t="n">
        <v>0</v>
      </c>
      <c r="BH46" s="121" t="n">
        <v>0</v>
      </c>
      <c r="BI46" s="121" t="n">
        <v>0</v>
      </c>
      <c r="BJ46" s="121" t="n">
        <v>0</v>
      </c>
      <c r="BK46" s="121" t="n">
        <v>0</v>
      </c>
      <c r="BL46" s="121" t="n">
        <v>0</v>
      </c>
      <c r="BM46" s="121" t="n">
        <v>0</v>
      </c>
      <c r="BN46" s="121" t="n">
        <v>0</v>
      </c>
      <c r="BO46" s="121" t="n">
        <v>0</v>
      </c>
      <c r="BP46" s="121" t="n">
        <v>0</v>
      </c>
      <c r="BQ46" s="121" t="n">
        <v>0</v>
      </c>
      <c r="BR46" s="121" t="n">
        <v>0</v>
      </c>
      <c r="BS46" s="121" t="n">
        <v>0</v>
      </c>
      <c r="BT46" s="121" t="n">
        <v>0</v>
      </c>
      <c r="BU46" s="121" t="n">
        <v>0</v>
      </c>
      <c r="BV46" s="121" t="n">
        <v>0</v>
      </c>
      <c r="BW46" s="121" t="n">
        <v>0</v>
      </c>
      <c r="BX46" s="55" t="n">
        <v>591.9196930000001</v>
      </c>
      <c r="BY46" s="55" t="n">
        <v>29164.203799</v>
      </c>
      <c r="BZ46" s="121" t="n">
        <v>0</v>
      </c>
      <c r="CA46" s="121" t="n">
        <v>0</v>
      </c>
      <c r="CB46" s="121" t="n">
        <v>0</v>
      </c>
      <c r="CC46" s="121" t="n">
        <v>0</v>
      </c>
      <c r="CD46" s="121" t="n">
        <v>0</v>
      </c>
      <c r="CE46" s="121" t="n">
        <v>0</v>
      </c>
      <c r="CF46" s="121" t="n">
        <v>0</v>
      </c>
      <c r="CG46" s="121" t="n">
        <v>0</v>
      </c>
      <c r="CH46" s="121" t="n">
        <v>0</v>
      </c>
      <c r="CI46" s="121" t="n">
        <v>0</v>
      </c>
      <c r="CJ46" s="121" t="n">
        <v>0</v>
      </c>
      <c r="CK46" s="121" t="n">
        <v>0</v>
      </c>
      <c r="CL46" s="121" t="n">
        <v>0</v>
      </c>
      <c r="CM46" s="121" t="n">
        <v>0</v>
      </c>
      <c r="CN46" s="121" t="n">
        <v>0</v>
      </c>
      <c r="CO46" s="121" t="n">
        <v>0</v>
      </c>
      <c r="CP46" s="121" t="n">
        <v>0</v>
      </c>
      <c r="CQ46" s="121" t="n">
        <v>0</v>
      </c>
      <c r="CR46" s="121" t="n">
        <v>0</v>
      </c>
      <c r="CS46" s="121" t="n">
        <v>0</v>
      </c>
      <c r="CT46" s="121" t="n">
        <v>0</v>
      </c>
      <c r="CU46" s="121" t="n">
        <v>0</v>
      </c>
      <c r="CV46" s="121" t="n">
        <v>0</v>
      </c>
      <c r="CW46" s="121" t="n">
        <v>0</v>
      </c>
      <c r="CX46" s="121" t="n">
        <v>0</v>
      </c>
      <c r="CY46" s="121" t="n">
        <v>0</v>
      </c>
      <c r="CZ46" s="121" t="n">
        <v>0</v>
      </c>
      <c r="DA46" s="121" t="n">
        <v>0</v>
      </c>
      <c r="DB46" s="121" t="n">
        <v>0</v>
      </c>
      <c r="DC46" s="55" t="n">
        <v>0.181723</v>
      </c>
      <c r="DD46" s="121" t="n">
        <v>0</v>
      </c>
      <c r="DE46" s="121" t="n">
        <v>0</v>
      </c>
    </row>
    <row r="47">
      <c r="A47" s="28" t="inlineStr">
        <is>
          <t>244</t>
        </is>
      </c>
      <c r="B47" s="14" t="inlineStr">
        <is>
          <t>Bebidas no alcohólicas; aguas minerales embotelladas</t>
        </is>
      </c>
      <c r="C47" s="121" t="n">
        <v>0</v>
      </c>
      <c r="D47" s="121" t="n">
        <v>0</v>
      </c>
      <c r="E47" s="121" t="n">
        <v>0</v>
      </c>
      <c r="F47" s="121" t="n">
        <v>0</v>
      </c>
      <c r="G47" s="121" t="n">
        <v>0</v>
      </c>
      <c r="H47" s="121" t="n">
        <v>0</v>
      </c>
      <c r="I47" s="121" t="n">
        <v>0</v>
      </c>
      <c r="J47" s="121" t="n">
        <v>0</v>
      </c>
      <c r="K47" s="121" t="n">
        <v>0</v>
      </c>
      <c r="L47" s="121" t="n">
        <v>0</v>
      </c>
      <c r="M47" s="121" t="n">
        <v>0</v>
      </c>
      <c r="N47" s="121" t="n">
        <v>0</v>
      </c>
      <c r="O47" s="121" t="n">
        <v>0</v>
      </c>
      <c r="P47" s="121" t="n">
        <v>0</v>
      </c>
      <c r="Q47" s="121" t="n">
        <v>0</v>
      </c>
      <c r="R47" s="121" t="n">
        <v>0</v>
      </c>
      <c r="S47" s="121" t="n">
        <v>0</v>
      </c>
      <c r="T47" s="121" t="n">
        <v>0</v>
      </c>
      <c r="U47" s="121" t="n">
        <v>0</v>
      </c>
      <c r="V47" s="121" t="n">
        <v>0</v>
      </c>
      <c r="W47" s="121" t="n">
        <v>0</v>
      </c>
      <c r="X47" s="121" t="n">
        <v>0</v>
      </c>
      <c r="Y47" s="121" t="n">
        <v>0</v>
      </c>
      <c r="Z47" s="121" t="n">
        <v>0</v>
      </c>
      <c r="AA47" s="121" t="n">
        <v>0</v>
      </c>
      <c r="AB47" s="121" t="n">
        <v>0</v>
      </c>
      <c r="AC47" s="121" t="n">
        <v>0</v>
      </c>
      <c r="AD47" s="121" t="n">
        <v>0</v>
      </c>
      <c r="AE47" s="121" t="n">
        <v>0</v>
      </c>
      <c r="AF47" s="121" t="n">
        <v>0</v>
      </c>
      <c r="AG47" s="121" t="n">
        <v>0</v>
      </c>
      <c r="AH47" s="121" t="n">
        <v>0</v>
      </c>
      <c r="AI47" s="121" t="n">
        <v>0</v>
      </c>
      <c r="AJ47" s="121" t="n">
        <v>0</v>
      </c>
      <c r="AK47" s="121" t="n">
        <v>0</v>
      </c>
      <c r="AL47" s="121" t="n">
        <v>0</v>
      </c>
      <c r="AM47" s="121" t="n">
        <v>0</v>
      </c>
      <c r="AN47" s="121" t="n">
        <v>0</v>
      </c>
      <c r="AO47" s="121" t="n">
        <v>0</v>
      </c>
      <c r="AP47" s="121" t="n">
        <v>0</v>
      </c>
      <c r="AQ47" s="121" t="n">
        <v>0</v>
      </c>
      <c r="AR47" s="121" t="n">
        <v>0</v>
      </c>
      <c r="AS47" s="121" t="n">
        <v>0</v>
      </c>
      <c r="AT47" s="121" t="n">
        <v>0</v>
      </c>
      <c r="AU47" s="121" t="n">
        <v>0</v>
      </c>
      <c r="AV47" s="121" t="n">
        <v>0</v>
      </c>
      <c r="AW47" s="121" t="n">
        <v>0</v>
      </c>
      <c r="AX47" s="121" t="n">
        <v>0</v>
      </c>
      <c r="AY47" s="121" t="n">
        <v>0</v>
      </c>
      <c r="AZ47" s="121" t="n">
        <v>0</v>
      </c>
      <c r="BA47" s="121" t="n">
        <v>0</v>
      </c>
      <c r="BB47" s="121" t="n">
        <v>0</v>
      </c>
      <c r="BC47" s="121" t="n">
        <v>0</v>
      </c>
      <c r="BD47" s="121" t="n">
        <v>0</v>
      </c>
      <c r="BE47" s="121" t="n">
        <v>0</v>
      </c>
      <c r="BF47" s="121" t="n">
        <v>0</v>
      </c>
      <c r="BG47" s="121" t="n">
        <v>0</v>
      </c>
      <c r="BH47" s="121" t="n">
        <v>0</v>
      </c>
      <c r="BI47" s="121" t="n">
        <v>0</v>
      </c>
      <c r="BJ47" s="121" t="n">
        <v>0</v>
      </c>
      <c r="BK47" s="121" t="n">
        <v>0</v>
      </c>
      <c r="BL47" s="121" t="n">
        <v>0</v>
      </c>
      <c r="BM47" s="121" t="n">
        <v>0</v>
      </c>
      <c r="BN47" s="121" t="n">
        <v>0</v>
      </c>
      <c r="BO47" s="121" t="n">
        <v>0</v>
      </c>
      <c r="BP47" s="121" t="n">
        <v>0</v>
      </c>
      <c r="BQ47" s="121" t="n">
        <v>0</v>
      </c>
      <c r="BR47" s="121" t="n">
        <v>0</v>
      </c>
      <c r="BS47" s="121" t="n">
        <v>0</v>
      </c>
      <c r="BT47" s="121" t="n">
        <v>0</v>
      </c>
      <c r="BU47" s="121" t="n">
        <v>0</v>
      </c>
      <c r="BV47" s="121" t="n">
        <v>0</v>
      </c>
      <c r="BW47" s="121" t="n">
        <v>0</v>
      </c>
      <c r="BX47" s="55" t="n">
        <v>1159.617091</v>
      </c>
      <c r="BY47" s="55" t="n">
        <v>31075.058619</v>
      </c>
      <c r="BZ47" s="121" t="n">
        <v>0</v>
      </c>
      <c r="CA47" s="121" t="n">
        <v>0</v>
      </c>
      <c r="CB47" s="121" t="n">
        <v>0</v>
      </c>
      <c r="CC47" s="121" t="n">
        <v>0</v>
      </c>
      <c r="CD47" s="121" t="n">
        <v>0</v>
      </c>
      <c r="CE47" s="121" t="n">
        <v>0</v>
      </c>
      <c r="CF47" s="121" t="n">
        <v>0</v>
      </c>
      <c r="CG47" s="121" t="n">
        <v>0</v>
      </c>
      <c r="CH47" s="121" t="n">
        <v>0</v>
      </c>
      <c r="CI47" s="121" t="n">
        <v>0</v>
      </c>
      <c r="CJ47" s="121" t="n">
        <v>0</v>
      </c>
      <c r="CK47" s="121" t="n">
        <v>0</v>
      </c>
      <c r="CL47" s="55" t="n">
        <v>0.046949</v>
      </c>
      <c r="CM47" s="121" t="n">
        <v>0</v>
      </c>
      <c r="CN47" s="121" t="n">
        <v>0</v>
      </c>
      <c r="CO47" s="121" t="n">
        <v>0</v>
      </c>
      <c r="CP47" s="121" t="n">
        <v>0</v>
      </c>
      <c r="CQ47" s="121" t="n">
        <v>0</v>
      </c>
      <c r="CR47" s="121" t="n">
        <v>0</v>
      </c>
      <c r="CS47" s="55" t="n">
        <v>9.539802</v>
      </c>
      <c r="CT47" s="55" t="n">
        <v>6.394736</v>
      </c>
      <c r="CU47" s="121" t="n">
        <v>0</v>
      </c>
      <c r="CV47" s="55" t="n">
        <v>234.024164</v>
      </c>
      <c r="CW47" s="55" t="n">
        <v>1008.020519</v>
      </c>
      <c r="CX47" s="55" t="n">
        <v>17.188316</v>
      </c>
      <c r="CY47" s="55" t="n">
        <v>717.403474</v>
      </c>
      <c r="CZ47" s="55" t="n">
        <v>30.605762</v>
      </c>
      <c r="DA47" s="121" t="n">
        <v>0</v>
      </c>
      <c r="DB47" s="55" t="n">
        <v>8.261777</v>
      </c>
      <c r="DC47" s="55" t="n">
        <v>0.39238</v>
      </c>
      <c r="DD47" s="55" t="n">
        <v>71.977575</v>
      </c>
      <c r="DE47" s="121" t="n">
        <v>0</v>
      </c>
    </row>
    <row r="48">
      <c r="A48" s="28" t="inlineStr">
        <is>
          <t>250</t>
        </is>
      </c>
      <c r="B48" s="14" t="inlineStr">
        <is>
          <t>Productos del tabaco</t>
        </is>
      </c>
      <c r="C48" s="121" t="n">
        <v>0</v>
      </c>
      <c r="D48" s="121" t="n">
        <v>0</v>
      </c>
      <c r="E48" s="121" t="n">
        <v>0</v>
      </c>
      <c r="F48" s="121" t="n">
        <v>0</v>
      </c>
      <c r="G48" s="121" t="n">
        <v>0</v>
      </c>
      <c r="H48" s="121" t="n">
        <v>0</v>
      </c>
      <c r="I48" s="121" t="n">
        <v>0</v>
      </c>
      <c r="J48" s="121" t="n">
        <v>0</v>
      </c>
      <c r="K48" s="121" t="n">
        <v>0</v>
      </c>
      <c r="L48" s="121" t="n">
        <v>0</v>
      </c>
      <c r="M48" s="121" t="n">
        <v>0</v>
      </c>
      <c r="N48" s="121" t="n">
        <v>0</v>
      </c>
      <c r="O48" s="121" t="n">
        <v>0</v>
      </c>
      <c r="P48" s="121" t="n">
        <v>0</v>
      </c>
      <c r="Q48" s="121" t="n">
        <v>0</v>
      </c>
      <c r="R48" s="121" t="n">
        <v>0</v>
      </c>
      <c r="S48" s="121" t="n">
        <v>0</v>
      </c>
      <c r="T48" s="121" t="n">
        <v>0</v>
      </c>
      <c r="U48" s="121" t="n">
        <v>0</v>
      </c>
      <c r="V48" s="121" t="n">
        <v>0</v>
      </c>
      <c r="W48" s="121" t="n">
        <v>0</v>
      </c>
      <c r="X48" s="121" t="n">
        <v>0</v>
      </c>
      <c r="Y48" s="121" t="n">
        <v>0</v>
      </c>
      <c r="Z48" s="121" t="n">
        <v>0</v>
      </c>
      <c r="AA48" s="121" t="n">
        <v>0</v>
      </c>
      <c r="AB48" s="121" t="n">
        <v>0</v>
      </c>
      <c r="AC48" s="121" t="n">
        <v>0</v>
      </c>
      <c r="AD48" s="55" t="n">
        <v>14493.109818</v>
      </c>
      <c r="AE48" s="121" t="n">
        <v>0</v>
      </c>
      <c r="AF48" s="121" t="n">
        <v>0</v>
      </c>
      <c r="AG48" s="121" t="n">
        <v>0</v>
      </c>
      <c r="AH48" s="121" t="n">
        <v>0</v>
      </c>
      <c r="AI48" s="121" t="n">
        <v>0</v>
      </c>
      <c r="AJ48" s="121" t="n">
        <v>0</v>
      </c>
      <c r="AK48" s="121" t="n">
        <v>0</v>
      </c>
      <c r="AL48" s="121" t="n">
        <v>0</v>
      </c>
      <c r="AM48" s="121" t="n">
        <v>0</v>
      </c>
      <c r="AN48" s="121" t="n">
        <v>0</v>
      </c>
      <c r="AO48" s="121" t="n">
        <v>0</v>
      </c>
      <c r="AP48" s="121" t="n">
        <v>0</v>
      </c>
      <c r="AQ48" s="121" t="n">
        <v>0</v>
      </c>
      <c r="AR48" s="121" t="n">
        <v>0</v>
      </c>
      <c r="AS48" s="121" t="n">
        <v>0</v>
      </c>
      <c r="AT48" s="121" t="n">
        <v>0</v>
      </c>
      <c r="AU48" s="121" t="n">
        <v>0</v>
      </c>
      <c r="AV48" s="121" t="n">
        <v>0</v>
      </c>
      <c r="AW48" s="121" t="n">
        <v>0</v>
      </c>
      <c r="AX48" s="121" t="n">
        <v>0</v>
      </c>
      <c r="AY48" s="121" t="n">
        <v>0</v>
      </c>
      <c r="AZ48" s="121" t="n">
        <v>0</v>
      </c>
      <c r="BA48" s="121" t="n">
        <v>0</v>
      </c>
      <c r="BB48" s="121" t="n">
        <v>0</v>
      </c>
      <c r="BC48" s="121" t="n">
        <v>0</v>
      </c>
      <c r="BD48" s="121" t="n">
        <v>0</v>
      </c>
      <c r="BE48" s="121" t="n">
        <v>0</v>
      </c>
      <c r="BF48" s="121" t="n">
        <v>0</v>
      </c>
      <c r="BG48" s="121" t="n">
        <v>0</v>
      </c>
      <c r="BH48" s="121" t="n">
        <v>0</v>
      </c>
      <c r="BI48" s="121" t="n">
        <v>0</v>
      </c>
      <c r="BJ48" s="121" t="n">
        <v>0</v>
      </c>
      <c r="BK48" s="121" t="n">
        <v>0</v>
      </c>
      <c r="BL48" s="121" t="n">
        <v>0</v>
      </c>
      <c r="BM48" s="121" t="n">
        <v>0</v>
      </c>
      <c r="BN48" s="121" t="n">
        <v>0</v>
      </c>
      <c r="BO48" s="121" t="n">
        <v>0</v>
      </c>
      <c r="BP48" s="121" t="n">
        <v>0</v>
      </c>
      <c r="BQ48" s="121" t="n">
        <v>0</v>
      </c>
      <c r="BR48" s="121" t="n">
        <v>0</v>
      </c>
      <c r="BS48" s="121" t="n">
        <v>0</v>
      </c>
      <c r="BT48" s="121" t="n">
        <v>0</v>
      </c>
      <c r="BU48" s="121" t="n">
        <v>0</v>
      </c>
      <c r="BV48" s="121" t="n">
        <v>0</v>
      </c>
      <c r="BW48" s="121" t="n">
        <v>0</v>
      </c>
      <c r="BX48" s="55" t="n">
        <v>2.668376</v>
      </c>
      <c r="BY48" s="121" t="n">
        <v>0</v>
      </c>
      <c r="BZ48" s="121" t="n">
        <v>0</v>
      </c>
      <c r="CA48" s="121" t="n">
        <v>0</v>
      </c>
      <c r="CB48" s="121" t="n">
        <v>0</v>
      </c>
      <c r="CC48" s="121" t="n">
        <v>0</v>
      </c>
      <c r="CD48" s="121" t="n">
        <v>0</v>
      </c>
      <c r="CE48" s="121" t="n">
        <v>0</v>
      </c>
      <c r="CF48" s="121" t="n">
        <v>0</v>
      </c>
      <c r="CG48" s="121" t="n">
        <v>0</v>
      </c>
      <c r="CH48" s="121" t="n">
        <v>0</v>
      </c>
      <c r="CI48" s="121" t="n">
        <v>0</v>
      </c>
      <c r="CJ48" s="121" t="n">
        <v>0</v>
      </c>
      <c r="CK48" s="121" t="n">
        <v>0</v>
      </c>
      <c r="CL48" s="121" t="n">
        <v>0</v>
      </c>
      <c r="CM48" s="121" t="n">
        <v>0</v>
      </c>
      <c r="CN48" s="121" t="n">
        <v>0</v>
      </c>
      <c r="CO48" s="121" t="n">
        <v>0</v>
      </c>
      <c r="CP48" s="121" t="n">
        <v>0</v>
      </c>
      <c r="CQ48" s="121" t="n">
        <v>0</v>
      </c>
      <c r="CR48" s="121" t="n">
        <v>0</v>
      </c>
      <c r="CS48" s="121" t="n">
        <v>0</v>
      </c>
      <c r="CT48" s="121" t="n">
        <v>0</v>
      </c>
      <c r="CU48" s="121" t="n">
        <v>0</v>
      </c>
      <c r="CV48" s="121" t="n">
        <v>0</v>
      </c>
      <c r="CW48" s="121" t="n">
        <v>0</v>
      </c>
      <c r="CX48" s="121" t="n">
        <v>0</v>
      </c>
      <c r="CY48" s="121" t="n">
        <v>0</v>
      </c>
      <c r="CZ48" s="121" t="n">
        <v>0</v>
      </c>
      <c r="DA48" s="121" t="n">
        <v>0</v>
      </c>
      <c r="DB48" s="121" t="n">
        <v>0</v>
      </c>
      <c r="DC48" s="55" t="n">
        <v>0.248074</v>
      </c>
      <c r="DD48" s="121" t="n">
        <v>0</v>
      </c>
      <c r="DE48" s="121" t="n">
        <v>0</v>
      </c>
    </row>
    <row r="49">
      <c r="A49" s="28" t="inlineStr">
        <is>
          <t>261</t>
        </is>
      </c>
      <c r="B49" s="14" t="inlineStr">
        <is>
          <t>Fibras textiles naturales preparadas para el hilado</t>
        </is>
      </c>
      <c r="C49" s="121" t="n">
        <v>0</v>
      </c>
      <c r="D49" s="121" t="n">
        <v>0</v>
      </c>
      <c r="E49" s="121" t="n">
        <v>0</v>
      </c>
      <c r="F49" s="121" t="n">
        <v>0</v>
      </c>
      <c r="G49" s="121" t="n">
        <v>0</v>
      </c>
      <c r="H49" s="121" t="n">
        <v>0</v>
      </c>
      <c r="I49" s="121" t="n">
        <v>0</v>
      </c>
      <c r="J49" s="121" t="n">
        <v>0</v>
      </c>
      <c r="K49" s="121" t="n">
        <v>0</v>
      </c>
      <c r="L49" s="121" t="n">
        <v>0</v>
      </c>
      <c r="M49" s="121" t="n">
        <v>0</v>
      </c>
      <c r="N49" s="121" t="n">
        <v>0</v>
      </c>
      <c r="O49" s="121" t="n">
        <v>0</v>
      </c>
      <c r="P49" s="121" t="n">
        <v>0</v>
      </c>
      <c r="Q49" s="121" t="n">
        <v>0</v>
      </c>
      <c r="R49" s="121" t="n">
        <v>0</v>
      </c>
      <c r="S49" s="121" t="n">
        <v>0</v>
      </c>
      <c r="T49" s="121" t="n">
        <v>0</v>
      </c>
      <c r="U49" s="121" t="n">
        <v>0</v>
      </c>
      <c r="V49" s="121" t="n">
        <v>0</v>
      </c>
      <c r="W49" s="121" t="n">
        <v>0</v>
      </c>
      <c r="X49" s="121" t="n">
        <v>0</v>
      </c>
      <c r="Y49" s="121" t="n">
        <v>0</v>
      </c>
      <c r="Z49" s="121" t="n">
        <v>0</v>
      </c>
      <c r="AA49" s="121" t="n">
        <v>0</v>
      </c>
      <c r="AB49" s="121" t="n">
        <v>0</v>
      </c>
      <c r="AC49" s="121" t="n">
        <v>0</v>
      </c>
      <c r="AD49" s="121" t="n">
        <v>0</v>
      </c>
      <c r="AE49" s="55" t="n">
        <v>58404.04893</v>
      </c>
      <c r="AF49" s="55" t="n">
        <v>1451.79307</v>
      </c>
      <c r="AG49" s="121" t="n">
        <v>0</v>
      </c>
      <c r="AH49" s="121" t="n">
        <v>0</v>
      </c>
      <c r="AI49" s="55" t="n">
        <v>33.903645</v>
      </c>
      <c r="AJ49" s="55" t="n">
        <v>324.534872</v>
      </c>
      <c r="AK49" s="121" t="n">
        <v>0</v>
      </c>
      <c r="AL49" s="121" t="n">
        <v>0</v>
      </c>
      <c r="AM49" s="121" t="n">
        <v>0</v>
      </c>
      <c r="AN49" s="121" t="n">
        <v>0</v>
      </c>
      <c r="AO49" s="121" t="n">
        <v>0</v>
      </c>
      <c r="AP49" s="121" t="n">
        <v>0</v>
      </c>
      <c r="AQ49" s="121" t="n">
        <v>0</v>
      </c>
      <c r="AR49" s="121" t="n">
        <v>0</v>
      </c>
      <c r="AS49" s="121" t="n">
        <v>0</v>
      </c>
      <c r="AT49" s="121" t="n">
        <v>0</v>
      </c>
      <c r="AU49" s="121" t="n">
        <v>0</v>
      </c>
      <c r="AV49" s="121" t="n">
        <v>0</v>
      </c>
      <c r="AW49" s="121" t="n">
        <v>0</v>
      </c>
      <c r="AX49" s="121" t="n">
        <v>0</v>
      </c>
      <c r="AY49" s="121" t="n">
        <v>0</v>
      </c>
      <c r="AZ49" s="121" t="n">
        <v>0</v>
      </c>
      <c r="BA49" s="55" t="n">
        <v>69.682615</v>
      </c>
      <c r="BB49" s="121" t="n">
        <v>0</v>
      </c>
      <c r="BC49" s="121" t="n">
        <v>0</v>
      </c>
      <c r="BD49" s="121" t="n">
        <v>0</v>
      </c>
      <c r="BE49" s="121" t="n">
        <v>0</v>
      </c>
      <c r="BF49" s="121" t="n">
        <v>0</v>
      </c>
      <c r="BG49" s="121" t="n">
        <v>0</v>
      </c>
      <c r="BH49" s="121" t="n">
        <v>0</v>
      </c>
      <c r="BI49" s="121" t="n">
        <v>0</v>
      </c>
      <c r="BJ49" s="121" t="n">
        <v>0</v>
      </c>
      <c r="BK49" s="121" t="n">
        <v>0</v>
      </c>
      <c r="BL49" s="121" t="n">
        <v>0</v>
      </c>
      <c r="BM49" s="121" t="n">
        <v>0</v>
      </c>
      <c r="BN49" s="55" t="n">
        <v>71.87378200000001</v>
      </c>
      <c r="BO49" s="55" t="n">
        <v>0.071825</v>
      </c>
      <c r="BP49" s="121" t="n">
        <v>0</v>
      </c>
      <c r="BQ49" s="121" t="n">
        <v>0</v>
      </c>
      <c r="BR49" s="121" t="n">
        <v>0</v>
      </c>
      <c r="BS49" s="121" t="n">
        <v>0</v>
      </c>
      <c r="BT49" s="121" t="n">
        <v>0</v>
      </c>
      <c r="BU49" s="121" t="n">
        <v>0</v>
      </c>
      <c r="BV49" s="121" t="n">
        <v>0</v>
      </c>
      <c r="BW49" s="121" t="n">
        <v>0</v>
      </c>
      <c r="BX49" s="121" t="n">
        <v>0</v>
      </c>
      <c r="BY49" s="121" t="n">
        <v>0</v>
      </c>
      <c r="BZ49" s="121" t="n">
        <v>0</v>
      </c>
      <c r="CA49" s="121" t="n">
        <v>0</v>
      </c>
      <c r="CB49" s="121" t="n">
        <v>0</v>
      </c>
      <c r="CC49" s="121" t="n">
        <v>0</v>
      </c>
      <c r="CD49" s="121" t="n">
        <v>0</v>
      </c>
      <c r="CE49" s="121" t="n">
        <v>0</v>
      </c>
      <c r="CF49" s="121" t="n">
        <v>0</v>
      </c>
      <c r="CG49" s="121" t="n">
        <v>0</v>
      </c>
      <c r="CH49" s="121" t="n">
        <v>0</v>
      </c>
      <c r="CI49" s="121" t="n">
        <v>0</v>
      </c>
      <c r="CJ49" s="121" t="n">
        <v>0</v>
      </c>
      <c r="CK49" s="121" t="n">
        <v>0</v>
      </c>
      <c r="CL49" s="55" t="n">
        <v>7.575872</v>
      </c>
      <c r="CM49" s="121" t="n">
        <v>0</v>
      </c>
      <c r="CN49" s="121" t="n">
        <v>0</v>
      </c>
      <c r="CO49" s="121" t="n">
        <v>0</v>
      </c>
      <c r="CP49" s="121" t="n">
        <v>0</v>
      </c>
      <c r="CQ49" s="121" t="n">
        <v>0</v>
      </c>
      <c r="CR49" s="121" t="n">
        <v>0</v>
      </c>
      <c r="CS49" s="121" t="n">
        <v>0</v>
      </c>
      <c r="CT49" s="121" t="n">
        <v>0</v>
      </c>
      <c r="CU49" s="121" t="n">
        <v>0</v>
      </c>
      <c r="CV49" s="121" t="n">
        <v>0</v>
      </c>
      <c r="CW49" s="121" t="n">
        <v>0</v>
      </c>
      <c r="CX49" s="121" t="n">
        <v>0</v>
      </c>
      <c r="CY49" s="55" t="n">
        <v>23393.947809</v>
      </c>
      <c r="CZ49" s="55" t="n">
        <v>5438.09899</v>
      </c>
      <c r="DA49" s="121" t="n">
        <v>0</v>
      </c>
      <c r="DB49" s="55" t="n">
        <v>415.806638</v>
      </c>
      <c r="DC49" s="121" t="n">
        <v>0</v>
      </c>
      <c r="DD49" s="121" t="n">
        <v>0</v>
      </c>
      <c r="DE49" s="121" t="n">
        <v>0</v>
      </c>
    </row>
    <row r="50">
      <c r="A50" s="28" t="inlineStr">
        <is>
          <t>262</t>
        </is>
      </c>
      <c r="B50" s="14" t="inlineStr">
        <is>
          <t>Fibras textiles discontinuas manufacturadas, elaboradas para el hilado</t>
        </is>
      </c>
      <c r="C50" s="121" t="n">
        <v>0</v>
      </c>
      <c r="D50" s="121" t="n">
        <v>0</v>
      </c>
      <c r="E50" s="121" t="n">
        <v>0</v>
      </c>
      <c r="F50" s="121" t="n">
        <v>0</v>
      </c>
      <c r="G50" s="121" t="n">
        <v>0</v>
      </c>
      <c r="H50" s="121" t="n">
        <v>0</v>
      </c>
      <c r="I50" s="121" t="n">
        <v>0</v>
      </c>
      <c r="J50" s="121" t="n">
        <v>0</v>
      </c>
      <c r="K50" s="121" t="n">
        <v>0</v>
      </c>
      <c r="L50" s="121" t="n">
        <v>0</v>
      </c>
      <c r="M50" s="121" t="n">
        <v>0</v>
      </c>
      <c r="N50" s="121" t="n">
        <v>0</v>
      </c>
      <c r="O50" s="121" t="n">
        <v>0</v>
      </c>
      <c r="P50" s="121" t="n">
        <v>0</v>
      </c>
      <c r="Q50" s="121" t="n">
        <v>0</v>
      </c>
      <c r="R50" s="121" t="n">
        <v>0</v>
      </c>
      <c r="S50" s="121" t="n">
        <v>0</v>
      </c>
      <c r="T50" s="121" t="n">
        <v>0</v>
      </c>
      <c r="U50" s="121" t="n">
        <v>0</v>
      </c>
      <c r="V50" s="121" t="n">
        <v>0</v>
      </c>
      <c r="W50" s="121" t="n">
        <v>0</v>
      </c>
      <c r="X50" s="121" t="n">
        <v>0</v>
      </c>
      <c r="Y50" s="121" t="n">
        <v>0</v>
      </c>
      <c r="Z50" s="121" t="n">
        <v>0</v>
      </c>
      <c r="AA50" s="121" t="n">
        <v>0</v>
      </c>
      <c r="AB50" s="121" t="n">
        <v>0</v>
      </c>
      <c r="AC50" s="121" t="n">
        <v>0</v>
      </c>
      <c r="AD50" s="121" t="n">
        <v>0</v>
      </c>
      <c r="AE50" s="121" t="n">
        <v>0</v>
      </c>
      <c r="AF50" s="121" t="n">
        <v>0</v>
      </c>
      <c r="AG50" s="121" t="n">
        <v>0</v>
      </c>
      <c r="AH50" s="121" t="n">
        <v>0</v>
      </c>
      <c r="AI50" s="121" t="n">
        <v>0</v>
      </c>
      <c r="AJ50" s="121" t="n">
        <v>0</v>
      </c>
      <c r="AK50" s="121" t="n">
        <v>0</v>
      </c>
      <c r="AL50" s="121" t="n">
        <v>0</v>
      </c>
      <c r="AM50" s="121" t="n">
        <v>0</v>
      </c>
      <c r="AN50" s="121" t="n">
        <v>0</v>
      </c>
      <c r="AO50" s="121" t="n">
        <v>0</v>
      </c>
      <c r="AP50" s="121" t="n">
        <v>0</v>
      </c>
      <c r="AQ50" s="121" t="n">
        <v>0</v>
      </c>
      <c r="AR50" s="121" t="n">
        <v>0</v>
      </c>
      <c r="AS50" s="121" t="n">
        <v>0</v>
      </c>
      <c r="AT50" s="121" t="n">
        <v>0</v>
      </c>
      <c r="AU50" s="121" t="n">
        <v>0</v>
      </c>
      <c r="AV50" s="121" t="n">
        <v>0</v>
      </c>
      <c r="AW50" s="121" t="n">
        <v>0</v>
      </c>
      <c r="AX50" s="121" t="n">
        <v>0</v>
      </c>
      <c r="AY50" s="121" t="n">
        <v>0</v>
      </c>
      <c r="AZ50" s="121" t="n">
        <v>0</v>
      </c>
      <c r="BA50" s="121" t="n">
        <v>0</v>
      </c>
      <c r="BB50" s="121" t="n">
        <v>0</v>
      </c>
      <c r="BC50" s="121" t="n">
        <v>0</v>
      </c>
      <c r="BD50" s="121" t="n">
        <v>0</v>
      </c>
      <c r="BE50" s="121" t="n">
        <v>0</v>
      </c>
      <c r="BF50" s="121" t="n">
        <v>0</v>
      </c>
      <c r="BG50" s="121" t="n">
        <v>0</v>
      </c>
      <c r="BH50" s="121" t="n">
        <v>0</v>
      </c>
      <c r="BI50" s="121" t="n">
        <v>0</v>
      </c>
      <c r="BJ50" s="121" t="n">
        <v>0</v>
      </c>
      <c r="BK50" s="121" t="n">
        <v>0</v>
      </c>
      <c r="BL50" s="121" t="n">
        <v>0</v>
      </c>
      <c r="BM50" s="121" t="n">
        <v>0</v>
      </c>
      <c r="BN50" s="121" t="n">
        <v>0</v>
      </c>
      <c r="BO50" s="121" t="n">
        <v>0</v>
      </c>
      <c r="BP50" s="121" t="n">
        <v>0</v>
      </c>
      <c r="BQ50" s="121" t="n">
        <v>0</v>
      </c>
      <c r="BR50" s="121" t="n">
        <v>0</v>
      </c>
      <c r="BS50" s="121" t="n">
        <v>0</v>
      </c>
      <c r="BT50" s="121" t="n">
        <v>0</v>
      </c>
      <c r="BU50" s="121" t="n">
        <v>0</v>
      </c>
      <c r="BV50" s="121" t="n">
        <v>0</v>
      </c>
      <c r="BW50" s="121" t="n">
        <v>0</v>
      </c>
      <c r="BX50" s="121" t="n">
        <v>0</v>
      </c>
      <c r="BY50" s="121" t="n">
        <v>0</v>
      </c>
      <c r="BZ50" s="121" t="n">
        <v>0</v>
      </c>
      <c r="CA50" s="121" t="n">
        <v>0</v>
      </c>
      <c r="CB50" s="121" t="n">
        <v>0</v>
      </c>
      <c r="CC50" s="121" t="n">
        <v>0</v>
      </c>
      <c r="CD50" s="121" t="n">
        <v>0</v>
      </c>
      <c r="CE50" s="121" t="n">
        <v>0</v>
      </c>
      <c r="CF50" s="121" t="n">
        <v>0</v>
      </c>
      <c r="CG50" s="121" t="n">
        <v>0</v>
      </c>
      <c r="CH50" s="121" t="n">
        <v>0</v>
      </c>
      <c r="CI50" s="121" t="n">
        <v>0</v>
      </c>
      <c r="CJ50" s="121" t="n">
        <v>0</v>
      </c>
      <c r="CK50" s="121" t="n">
        <v>0</v>
      </c>
      <c r="CL50" s="121" t="n">
        <v>0</v>
      </c>
      <c r="CM50" s="121" t="n">
        <v>0</v>
      </c>
      <c r="CN50" s="121" t="n">
        <v>0</v>
      </c>
      <c r="CO50" s="121" t="n">
        <v>0</v>
      </c>
      <c r="CP50" s="121" t="n">
        <v>0</v>
      </c>
      <c r="CQ50" s="121" t="n">
        <v>0</v>
      </c>
      <c r="CR50" s="121" t="n">
        <v>0</v>
      </c>
      <c r="CS50" s="121" t="n">
        <v>0</v>
      </c>
      <c r="CT50" s="121" t="n">
        <v>0</v>
      </c>
      <c r="CU50" s="121" t="n">
        <v>0</v>
      </c>
      <c r="CV50" s="121" t="n">
        <v>0</v>
      </c>
      <c r="CW50" s="121" t="n">
        <v>0</v>
      </c>
      <c r="CX50" s="121" t="n">
        <v>0</v>
      </c>
      <c r="CY50" s="121" t="n">
        <v>0</v>
      </c>
      <c r="CZ50" s="121" t="n">
        <v>0</v>
      </c>
      <c r="DA50" s="121" t="n">
        <v>0</v>
      </c>
      <c r="DB50" s="121" t="n">
        <v>0</v>
      </c>
      <c r="DC50" s="121" t="n">
        <v>0</v>
      </c>
      <c r="DD50" s="121" t="n">
        <v>0</v>
      </c>
      <c r="DE50" s="121" t="n">
        <v>0</v>
      </c>
    </row>
    <row r="51">
      <c r="A51" s="28" t="inlineStr">
        <is>
          <t>263</t>
        </is>
      </c>
      <c r="B51" s="14" t="inlineStr">
        <is>
          <t>Hilados e hilos de fibras textiles naturales</t>
        </is>
      </c>
      <c r="C51" s="55" t="n">
        <v>5250.978743</v>
      </c>
      <c r="D51" s="121" t="n">
        <v>0</v>
      </c>
      <c r="E51" s="121" t="n">
        <v>0</v>
      </c>
      <c r="F51" s="121" t="n">
        <v>0</v>
      </c>
      <c r="G51" s="121" t="n">
        <v>0</v>
      </c>
      <c r="H51" s="55" t="n">
        <v>0.25912</v>
      </c>
      <c r="I51" s="121" t="n">
        <v>0</v>
      </c>
      <c r="J51" s="121" t="n">
        <v>0</v>
      </c>
      <c r="K51" s="121" t="n">
        <v>0</v>
      </c>
      <c r="L51" s="55" t="n">
        <v>0.126341</v>
      </c>
      <c r="M51" s="55" t="n">
        <v>1.023204</v>
      </c>
      <c r="N51" s="55" t="n">
        <v>4.462107</v>
      </c>
      <c r="O51" s="121" t="n">
        <v>0</v>
      </c>
      <c r="P51" s="121" t="n">
        <v>0</v>
      </c>
      <c r="Q51" s="121" t="n">
        <v>0</v>
      </c>
      <c r="R51" s="55" t="n">
        <v>1.461934</v>
      </c>
      <c r="S51" s="121" t="n">
        <v>0</v>
      </c>
      <c r="T51" s="121" t="n">
        <v>0</v>
      </c>
      <c r="U51" s="121" t="n">
        <v>0</v>
      </c>
      <c r="V51" s="121" t="n">
        <v>0</v>
      </c>
      <c r="W51" s="121" t="n">
        <v>0</v>
      </c>
      <c r="X51" s="121" t="n">
        <v>0</v>
      </c>
      <c r="Y51" s="121" t="n">
        <v>0</v>
      </c>
      <c r="Z51" s="121" t="n">
        <v>0</v>
      </c>
      <c r="AA51" s="121" t="n">
        <v>0</v>
      </c>
      <c r="AB51" s="121" t="n">
        <v>0</v>
      </c>
      <c r="AC51" s="121" t="n">
        <v>0</v>
      </c>
      <c r="AD51" s="55" t="n">
        <v>0.207611</v>
      </c>
      <c r="AE51" s="55" t="n">
        <v>47942.352011</v>
      </c>
      <c r="AF51" s="55" t="n">
        <v>8686.037563</v>
      </c>
      <c r="AG51" s="55" t="n">
        <v>3.75708</v>
      </c>
      <c r="AH51" s="55" t="n">
        <v>0.597399</v>
      </c>
      <c r="AI51" s="55" t="n">
        <v>0.379988</v>
      </c>
      <c r="AJ51" s="55" t="n">
        <v>0.305089</v>
      </c>
      <c r="AK51" s="121" t="n">
        <v>0</v>
      </c>
      <c r="AL51" s="55" t="n">
        <v>6.612906</v>
      </c>
      <c r="AM51" s="121" t="n">
        <v>0</v>
      </c>
      <c r="AN51" s="121" t="n">
        <v>0</v>
      </c>
      <c r="AO51" s="121" t="n">
        <v>0</v>
      </c>
      <c r="AP51" s="121" t="n">
        <v>0</v>
      </c>
      <c r="AQ51" s="55" t="n">
        <v>2367.851269</v>
      </c>
      <c r="AR51" s="55" t="n">
        <v>69.25322</v>
      </c>
      <c r="AS51" s="55" t="n">
        <v>217.96354</v>
      </c>
      <c r="AT51" s="121" t="n">
        <v>0</v>
      </c>
      <c r="AU51" s="121" t="n">
        <v>0</v>
      </c>
      <c r="AV51" s="121" t="n">
        <v>0</v>
      </c>
      <c r="AW51" s="121" t="n">
        <v>0</v>
      </c>
      <c r="AX51" s="121" t="n">
        <v>0</v>
      </c>
      <c r="AY51" s="121" t="n">
        <v>0</v>
      </c>
      <c r="AZ51" s="121" t="n">
        <v>0</v>
      </c>
      <c r="BA51" s="121" t="n">
        <v>0</v>
      </c>
      <c r="BB51" s="121" t="n">
        <v>0</v>
      </c>
      <c r="BC51" s="121" t="n">
        <v>0</v>
      </c>
      <c r="BD51" s="121" t="n">
        <v>0</v>
      </c>
      <c r="BE51" s="121" t="n">
        <v>0</v>
      </c>
      <c r="BF51" s="121" t="n">
        <v>0</v>
      </c>
      <c r="BG51" s="55" t="n">
        <v>0.874336</v>
      </c>
      <c r="BH51" s="121" t="n">
        <v>0</v>
      </c>
      <c r="BI51" s="121" t="n">
        <v>0</v>
      </c>
      <c r="BJ51" s="121" t="n">
        <v>0</v>
      </c>
      <c r="BK51" s="121" t="n">
        <v>0</v>
      </c>
      <c r="BL51" s="55" t="n">
        <v>21.191101</v>
      </c>
      <c r="BM51" s="121" t="n">
        <v>0</v>
      </c>
      <c r="BN51" s="55" t="n">
        <v>1110.328912</v>
      </c>
      <c r="BO51" s="121" t="n">
        <v>0</v>
      </c>
      <c r="BP51" s="121" t="n">
        <v>0</v>
      </c>
      <c r="BQ51" s="121" t="n">
        <v>0</v>
      </c>
      <c r="BR51" s="121" t="n">
        <v>0</v>
      </c>
      <c r="BS51" s="121" t="n">
        <v>0</v>
      </c>
      <c r="BT51" s="121" t="n">
        <v>0</v>
      </c>
      <c r="BU51" s="55" t="n">
        <v>0.403925</v>
      </c>
      <c r="BV51" s="121" t="n">
        <v>0</v>
      </c>
      <c r="BW51" s="55" t="n">
        <v>75.98011099999999</v>
      </c>
      <c r="BX51" s="121" t="n">
        <v>0</v>
      </c>
      <c r="BY51" s="121" t="n">
        <v>0</v>
      </c>
      <c r="BZ51" s="121" t="n">
        <v>0</v>
      </c>
      <c r="CA51" s="121" t="n">
        <v>0</v>
      </c>
      <c r="CB51" s="121" t="n">
        <v>0</v>
      </c>
      <c r="CC51" s="121" t="n">
        <v>0</v>
      </c>
      <c r="CD51" s="121" t="n">
        <v>0</v>
      </c>
      <c r="CE51" s="121" t="n">
        <v>0</v>
      </c>
      <c r="CF51" s="121" t="n">
        <v>0</v>
      </c>
      <c r="CG51" s="121" t="n">
        <v>0</v>
      </c>
      <c r="CH51" s="121" t="n">
        <v>0</v>
      </c>
      <c r="CI51" s="121" t="n">
        <v>0</v>
      </c>
      <c r="CJ51" s="121" t="n">
        <v>0</v>
      </c>
      <c r="CK51" s="121" t="n">
        <v>0</v>
      </c>
      <c r="CL51" s="121" t="n">
        <v>0</v>
      </c>
      <c r="CM51" s="121" t="n">
        <v>0</v>
      </c>
      <c r="CN51" s="121" t="n">
        <v>0</v>
      </c>
      <c r="CO51" s="121" t="n">
        <v>0</v>
      </c>
      <c r="CP51" s="121" t="n">
        <v>0</v>
      </c>
      <c r="CQ51" s="121" t="n">
        <v>0</v>
      </c>
      <c r="CR51" s="121" t="n">
        <v>0</v>
      </c>
      <c r="CS51" s="121" t="n">
        <v>0</v>
      </c>
      <c r="CT51" s="121" t="n">
        <v>0</v>
      </c>
      <c r="CU51" s="121" t="n">
        <v>0</v>
      </c>
      <c r="CV51" s="121" t="n">
        <v>0</v>
      </c>
      <c r="CW51" s="55" t="n">
        <v>3623.070495</v>
      </c>
      <c r="CX51" s="121" t="n">
        <v>0</v>
      </c>
      <c r="CY51" s="121" t="n">
        <v>0</v>
      </c>
      <c r="CZ51" s="121" t="n">
        <v>0</v>
      </c>
      <c r="DA51" s="121" t="n">
        <v>0</v>
      </c>
      <c r="DB51" s="121" t="n">
        <v>0</v>
      </c>
      <c r="DC51" s="121" t="n">
        <v>0</v>
      </c>
      <c r="DD51" s="121" t="n">
        <v>0</v>
      </c>
      <c r="DE51" s="121" t="n">
        <v>0</v>
      </c>
    </row>
    <row r="52">
      <c r="A52" s="28" t="inlineStr">
        <is>
          <t>264</t>
        </is>
      </c>
      <c r="B52" s="14" t="inlineStr">
        <is>
          <t>Hilados o hilos de filamentos continuos o fibras discontinuas manufacturadas</t>
        </is>
      </c>
      <c r="C52" s="121" t="n">
        <v>0</v>
      </c>
      <c r="D52" s="121" t="n">
        <v>0</v>
      </c>
      <c r="E52" s="121" t="n">
        <v>0</v>
      </c>
      <c r="F52" s="121" t="n">
        <v>0</v>
      </c>
      <c r="G52" s="121" t="n">
        <v>0</v>
      </c>
      <c r="H52" s="121" t="n">
        <v>0</v>
      </c>
      <c r="I52" s="121" t="n">
        <v>0</v>
      </c>
      <c r="J52" s="121" t="n">
        <v>0</v>
      </c>
      <c r="K52" s="121" t="n">
        <v>0</v>
      </c>
      <c r="L52" s="121" t="n">
        <v>0</v>
      </c>
      <c r="M52" s="121" t="n">
        <v>0</v>
      </c>
      <c r="N52" s="121" t="n">
        <v>0</v>
      </c>
      <c r="O52" s="121" t="n">
        <v>0</v>
      </c>
      <c r="P52" s="121" t="n">
        <v>0</v>
      </c>
      <c r="Q52" s="121" t="n">
        <v>0</v>
      </c>
      <c r="R52" s="121" t="n">
        <v>0</v>
      </c>
      <c r="S52" s="121" t="n">
        <v>0</v>
      </c>
      <c r="T52" s="121" t="n">
        <v>0</v>
      </c>
      <c r="U52" s="121" t="n">
        <v>0</v>
      </c>
      <c r="V52" s="121" t="n">
        <v>0</v>
      </c>
      <c r="W52" s="121" t="n">
        <v>0</v>
      </c>
      <c r="X52" s="121" t="n">
        <v>0</v>
      </c>
      <c r="Y52" s="121" t="n">
        <v>0</v>
      </c>
      <c r="Z52" s="121" t="n">
        <v>0</v>
      </c>
      <c r="AA52" s="121" t="n">
        <v>0</v>
      </c>
      <c r="AB52" s="121" t="n">
        <v>0</v>
      </c>
      <c r="AC52" s="121" t="n">
        <v>0</v>
      </c>
      <c r="AD52" s="121" t="n">
        <v>0</v>
      </c>
      <c r="AE52" s="55" t="n">
        <v>26473.222518</v>
      </c>
      <c r="AF52" s="55" t="n">
        <v>9624.730548</v>
      </c>
      <c r="AG52" s="55" t="n">
        <v>1655.098738</v>
      </c>
      <c r="AH52" s="55" t="n">
        <v>2420.515084</v>
      </c>
      <c r="AI52" s="121" t="n">
        <v>0</v>
      </c>
      <c r="AJ52" s="55" t="n">
        <v>121.624458</v>
      </c>
      <c r="AK52" s="121" t="n">
        <v>0</v>
      </c>
      <c r="AL52" s="55" t="n">
        <v>8.600619999999999</v>
      </c>
      <c r="AM52" s="121" t="n">
        <v>0</v>
      </c>
      <c r="AN52" s="121" t="n">
        <v>0</v>
      </c>
      <c r="AO52" s="121" t="n">
        <v>0</v>
      </c>
      <c r="AP52" s="121" t="n">
        <v>0</v>
      </c>
      <c r="AQ52" s="55" t="n">
        <v>1404.960573</v>
      </c>
      <c r="AR52" s="55" t="n">
        <v>12576.229231</v>
      </c>
      <c r="AS52" s="55" t="n">
        <v>3035.9111</v>
      </c>
      <c r="AT52" s="55" t="n">
        <v>63.303679</v>
      </c>
      <c r="AU52" s="121" t="n">
        <v>0</v>
      </c>
      <c r="AV52" s="121" t="n">
        <v>0</v>
      </c>
      <c r="AW52" s="121" t="n">
        <v>0</v>
      </c>
      <c r="AX52" s="121" t="n">
        <v>0</v>
      </c>
      <c r="AY52" s="121" t="n">
        <v>0</v>
      </c>
      <c r="AZ52" s="121" t="n">
        <v>0</v>
      </c>
      <c r="BA52" s="55" t="n">
        <v>2.496968</v>
      </c>
      <c r="BB52" s="55" t="n">
        <v>1.921714</v>
      </c>
      <c r="BC52" s="121" t="n">
        <v>0</v>
      </c>
      <c r="BD52" s="121" t="n">
        <v>0</v>
      </c>
      <c r="BE52" s="121" t="n">
        <v>0</v>
      </c>
      <c r="BF52" s="55" t="n">
        <v>0.471491</v>
      </c>
      <c r="BG52" s="121" t="n">
        <v>0</v>
      </c>
      <c r="BH52" s="121" t="n">
        <v>0</v>
      </c>
      <c r="BI52" s="121" t="n">
        <v>0</v>
      </c>
      <c r="BJ52" s="55" t="n">
        <v>0.072296</v>
      </c>
      <c r="BK52" s="121" t="n">
        <v>0</v>
      </c>
      <c r="BL52" s="55" t="n">
        <v>1583.432833</v>
      </c>
      <c r="BM52" s="121" t="n">
        <v>0</v>
      </c>
      <c r="BN52" s="55" t="n">
        <v>56.250243</v>
      </c>
      <c r="BO52" s="121" t="n">
        <v>0</v>
      </c>
      <c r="BP52" s="121" t="n">
        <v>0</v>
      </c>
      <c r="BQ52" s="121" t="n">
        <v>0</v>
      </c>
      <c r="BR52" s="121" t="n">
        <v>0</v>
      </c>
      <c r="BS52" s="121" t="n">
        <v>0</v>
      </c>
      <c r="BT52" s="121" t="n">
        <v>0</v>
      </c>
      <c r="BU52" s="121" t="n">
        <v>0</v>
      </c>
      <c r="BV52" s="121" t="n">
        <v>0</v>
      </c>
      <c r="BW52" s="121" t="n">
        <v>0</v>
      </c>
      <c r="BX52" s="121" t="n">
        <v>0</v>
      </c>
      <c r="BY52" s="121" t="n">
        <v>0</v>
      </c>
      <c r="BZ52" s="121" t="n">
        <v>0</v>
      </c>
      <c r="CA52" s="121" t="n">
        <v>0</v>
      </c>
      <c r="CB52" s="121" t="n">
        <v>0</v>
      </c>
      <c r="CC52" s="121" t="n">
        <v>0</v>
      </c>
      <c r="CD52" s="121" t="n">
        <v>0</v>
      </c>
      <c r="CE52" s="121" t="n">
        <v>0</v>
      </c>
      <c r="CF52" s="121" t="n">
        <v>0</v>
      </c>
      <c r="CG52" s="121" t="n">
        <v>0</v>
      </c>
      <c r="CH52" s="121" t="n">
        <v>0</v>
      </c>
      <c r="CI52" s="121" t="n">
        <v>0</v>
      </c>
      <c r="CJ52" s="55" t="n">
        <v>14.220207</v>
      </c>
      <c r="CK52" s="55" t="n">
        <v>2290.755707</v>
      </c>
      <c r="CL52" s="55" t="n">
        <v>0.488588</v>
      </c>
      <c r="CM52" s="55" t="n">
        <v>15.075664</v>
      </c>
      <c r="CN52" s="121" t="n">
        <v>0</v>
      </c>
      <c r="CO52" s="121" t="n">
        <v>0</v>
      </c>
      <c r="CP52" s="121" t="n">
        <v>0</v>
      </c>
      <c r="CQ52" s="121" t="n">
        <v>0</v>
      </c>
      <c r="CR52" s="121" t="n">
        <v>0</v>
      </c>
      <c r="CS52" s="55" t="n">
        <v>50.048525</v>
      </c>
      <c r="CT52" s="55" t="n">
        <v>33.548613</v>
      </c>
      <c r="CU52" s="121" t="n">
        <v>0</v>
      </c>
      <c r="CV52" s="55" t="n">
        <v>1661.99229</v>
      </c>
      <c r="CW52" s="121" t="n">
        <v>0</v>
      </c>
      <c r="CX52" s="55" t="n">
        <v>176.047439</v>
      </c>
      <c r="CY52" s="55" t="n">
        <v>0.5654709999999999</v>
      </c>
      <c r="CZ52" s="121" t="n">
        <v>0</v>
      </c>
      <c r="DA52" s="121" t="n">
        <v>0</v>
      </c>
      <c r="DB52" s="121" t="n">
        <v>0</v>
      </c>
      <c r="DC52" s="121" t="n">
        <v>0</v>
      </c>
      <c r="DD52" s="121" t="n">
        <v>0</v>
      </c>
      <c r="DE52" s="121"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121" t="n">
        <v>0</v>
      </c>
      <c r="D53" s="121" t="n">
        <v>0</v>
      </c>
      <c r="E53" s="121" t="n">
        <v>0</v>
      </c>
      <c r="F53" s="121" t="n">
        <v>0</v>
      </c>
      <c r="G53" s="121" t="n">
        <v>0</v>
      </c>
      <c r="H53" s="121" t="n">
        <v>0</v>
      </c>
      <c r="I53" s="121" t="n">
        <v>0</v>
      </c>
      <c r="J53" s="121" t="n">
        <v>0</v>
      </c>
      <c r="K53" s="121" t="n">
        <v>0</v>
      </c>
      <c r="L53" s="121" t="n">
        <v>0</v>
      </c>
      <c r="M53" s="121" t="n">
        <v>0</v>
      </c>
      <c r="N53" s="121" t="n">
        <v>0</v>
      </c>
      <c r="O53" s="121" t="n">
        <v>0</v>
      </c>
      <c r="P53" s="121" t="n">
        <v>0</v>
      </c>
      <c r="Q53" s="121" t="n">
        <v>0</v>
      </c>
      <c r="R53" s="55" t="n">
        <v>0.160363</v>
      </c>
      <c r="S53" s="121" t="n">
        <v>0</v>
      </c>
      <c r="T53" s="121" t="n">
        <v>0</v>
      </c>
      <c r="U53" s="121" t="n">
        <v>0</v>
      </c>
      <c r="V53" s="121" t="n">
        <v>0</v>
      </c>
      <c r="W53" s="121" t="n">
        <v>0</v>
      </c>
      <c r="X53" s="121" t="n">
        <v>0</v>
      </c>
      <c r="Y53" s="55" t="n">
        <v>26.383954</v>
      </c>
      <c r="Z53" s="121" t="n">
        <v>0</v>
      </c>
      <c r="AA53" s="121" t="n">
        <v>0</v>
      </c>
      <c r="AB53" s="121" t="n">
        <v>0</v>
      </c>
      <c r="AC53" s="121" t="n">
        <v>0</v>
      </c>
      <c r="AD53" s="121" t="n">
        <v>0</v>
      </c>
      <c r="AE53" s="55" t="n">
        <v>16078.211472</v>
      </c>
      <c r="AF53" s="55" t="n">
        <v>76708.054879</v>
      </c>
      <c r="AG53" s="55" t="n">
        <v>1908.399268</v>
      </c>
      <c r="AH53" s="55" t="n">
        <v>7530.272006</v>
      </c>
      <c r="AI53" s="55" t="n">
        <v>44.050762</v>
      </c>
      <c r="AJ53" s="55" t="n">
        <v>5825.736358</v>
      </c>
      <c r="AK53" s="121" t="n">
        <v>0</v>
      </c>
      <c r="AL53" s="55" t="n">
        <v>6.174898</v>
      </c>
      <c r="AM53" s="121" t="n">
        <v>0</v>
      </c>
      <c r="AN53" s="121" t="n">
        <v>0</v>
      </c>
      <c r="AO53" s="121" t="n">
        <v>0</v>
      </c>
      <c r="AP53" s="121" t="n">
        <v>0</v>
      </c>
      <c r="AQ53" s="55" t="n">
        <v>716.581259</v>
      </c>
      <c r="AR53" s="55" t="n">
        <v>27420.512232</v>
      </c>
      <c r="AS53" s="55" t="n">
        <v>5693.730849</v>
      </c>
      <c r="AT53" s="121" t="n">
        <v>0</v>
      </c>
      <c r="AU53" s="55" t="n">
        <v>2083.473157</v>
      </c>
      <c r="AV53" s="121" t="n">
        <v>0</v>
      </c>
      <c r="AW53" s="121" t="n">
        <v>0</v>
      </c>
      <c r="AX53" s="121" t="n">
        <v>0</v>
      </c>
      <c r="AY53" s="55" t="n">
        <v>413.437268</v>
      </c>
      <c r="AZ53" s="121" t="n">
        <v>0</v>
      </c>
      <c r="BA53" s="55" t="n">
        <v>5.107331</v>
      </c>
      <c r="BB53" s="55" t="n">
        <v>18.237558</v>
      </c>
      <c r="BC53" s="121" t="n">
        <v>0</v>
      </c>
      <c r="BD53" s="121" t="n">
        <v>0</v>
      </c>
      <c r="BE53" s="121" t="n">
        <v>0</v>
      </c>
      <c r="BF53" s="121" t="n">
        <v>0</v>
      </c>
      <c r="BG53" s="55" t="n">
        <v>5.762489</v>
      </c>
      <c r="BH53" s="121" t="n">
        <v>0</v>
      </c>
      <c r="BI53" s="55" t="n">
        <v>0.024276</v>
      </c>
      <c r="BJ53" s="55" t="n">
        <v>14.627332</v>
      </c>
      <c r="BK53" s="121" t="n">
        <v>0</v>
      </c>
      <c r="BL53" s="55" t="n">
        <v>1493.508814</v>
      </c>
      <c r="BM53" s="55" t="n">
        <v>66.56668000000001</v>
      </c>
      <c r="BN53" s="55" t="n">
        <v>6520.697735</v>
      </c>
      <c r="BO53" s="121" t="n">
        <v>0</v>
      </c>
      <c r="BP53" s="121" t="n">
        <v>0</v>
      </c>
      <c r="BQ53" s="121" t="n">
        <v>0</v>
      </c>
      <c r="BR53" s="121" t="n">
        <v>0</v>
      </c>
      <c r="BS53" s="121" t="n">
        <v>0</v>
      </c>
      <c r="BT53" s="121" t="n">
        <v>0</v>
      </c>
      <c r="BU53" s="121" t="n">
        <v>0</v>
      </c>
      <c r="BV53" s="121" t="n">
        <v>0</v>
      </c>
      <c r="BW53" s="55" t="n">
        <v>2337.936949</v>
      </c>
      <c r="BX53" s="121" t="n">
        <v>0</v>
      </c>
      <c r="BY53" s="121" t="n">
        <v>0</v>
      </c>
      <c r="BZ53" s="121" t="n">
        <v>0</v>
      </c>
      <c r="CA53" s="121" t="n">
        <v>0</v>
      </c>
      <c r="CB53" s="121" t="n">
        <v>0</v>
      </c>
      <c r="CC53" s="121" t="n">
        <v>0</v>
      </c>
      <c r="CD53" s="121" t="n">
        <v>0</v>
      </c>
      <c r="CE53" s="121" t="n">
        <v>0</v>
      </c>
      <c r="CF53" s="121" t="n">
        <v>0</v>
      </c>
      <c r="CG53" s="121" t="n">
        <v>0</v>
      </c>
      <c r="CH53" s="121" t="n">
        <v>0</v>
      </c>
      <c r="CI53" s="121" t="n">
        <v>0</v>
      </c>
      <c r="CJ53" s="121" t="n">
        <v>0</v>
      </c>
      <c r="CK53" s="121" t="n">
        <v>0</v>
      </c>
      <c r="CL53" s="121" t="n">
        <v>0</v>
      </c>
      <c r="CM53" s="121" t="n">
        <v>0</v>
      </c>
      <c r="CN53" s="121" t="n">
        <v>0</v>
      </c>
      <c r="CO53" s="121" t="n">
        <v>0</v>
      </c>
      <c r="CP53" s="121" t="n">
        <v>0</v>
      </c>
      <c r="CQ53" s="121" t="n">
        <v>0</v>
      </c>
      <c r="CR53" s="121" t="n">
        <v>0</v>
      </c>
      <c r="CS53" s="55" t="n">
        <v>23.391648</v>
      </c>
      <c r="CT53" s="55" t="n">
        <v>15.679929</v>
      </c>
      <c r="CU53" s="55" t="n">
        <v>8.461755999999999</v>
      </c>
      <c r="CV53" s="55" t="n">
        <v>776.780896</v>
      </c>
      <c r="CW53" s="121" t="n">
        <v>0</v>
      </c>
      <c r="CX53" s="55" t="n">
        <v>723.01259</v>
      </c>
      <c r="CY53" s="55" t="n">
        <v>0.500932</v>
      </c>
      <c r="CZ53" s="55" t="n">
        <v>1857.907649</v>
      </c>
      <c r="DA53" s="121" t="n">
        <v>0</v>
      </c>
      <c r="DB53" s="55" t="n">
        <v>31.352848</v>
      </c>
      <c r="DC53" s="55" t="n">
        <v>1.480052</v>
      </c>
      <c r="DD53" s="121" t="n">
        <v>0</v>
      </c>
      <c r="DE53" s="121" t="n">
        <v>0</v>
      </c>
    </row>
    <row r="54">
      <c r="A54" s="28" t="inlineStr">
        <is>
          <t>271</t>
        </is>
      </c>
      <c r="B54" s="14" t="inlineStr">
        <is>
          <t>Artículos confeccionados con materias textiles</t>
        </is>
      </c>
      <c r="C54" s="55" t="n">
        <v>47.386236</v>
      </c>
      <c r="D54" s="121" t="n">
        <v>0</v>
      </c>
      <c r="E54" s="121" t="n">
        <v>0</v>
      </c>
      <c r="F54" s="121" t="n">
        <v>0</v>
      </c>
      <c r="G54" s="121" t="n">
        <v>0</v>
      </c>
      <c r="H54" s="121" t="n">
        <v>0</v>
      </c>
      <c r="I54" s="121" t="n">
        <v>0</v>
      </c>
      <c r="J54" s="121" t="n">
        <v>0</v>
      </c>
      <c r="K54" s="121" t="n">
        <v>0</v>
      </c>
      <c r="L54" s="55" t="n">
        <v>6.237104</v>
      </c>
      <c r="M54" s="55" t="n">
        <v>14.866581</v>
      </c>
      <c r="N54" s="121" t="n">
        <v>0</v>
      </c>
      <c r="O54" s="121" t="n">
        <v>0</v>
      </c>
      <c r="P54" s="121" t="n">
        <v>0</v>
      </c>
      <c r="Q54" s="121" t="n">
        <v>0</v>
      </c>
      <c r="R54" s="121" t="n">
        <v>0</v>
      </c>
      <c r="S54" s="121" t="n">
        <v>0</v>
      </c>
      <c r="T54" s="121" t="n">
        <v>0</v>
      </c>
      <c r="U54" s="121" t="n">
        <v>0</v>
      </c>
      <c r="V54" s="121" t="n">
        <v>0</v>
      </c>
      <c r="W54" s="121" t="n">
        <v>0</v>
      </c>
      <c r="X54" s="121" t="n">
        <v>0</v>
      </c>
      <c r="Y54" s="55" t="n">
        <v>34.960675</v>
      </c>
      <c r="Z54" s="121" t="n">
        <v>0</v>
      </c>
      <c r="AA54" s="121" t="n">
        <v>0</v>
      </c>
      <c r="AB54" s="121" t="n">
        <v>0</v>
      </c>
      <c r="AC54" s="121" t="n">
        <v>0</v>
      </c>
      <c r="AD54" s="55" t="n">
        <v>3.532499</v>
      </c>
      <c r="AE54" s="55" t="n">
        <v>1300.218459</v>
      </c>
      <c r="AF54" s="121" t="n">
        <v>0</v>
      </c>
      <c r="AG54" s="121" t="n">
        <v>0</v>
      </c>
      <c r="AH54" s="121" t="n">
        <v>0</v>
      </c>
      <c r="AI54" s="121" t="n">
        <v>0</v>
      </c>
      <c r="AJ54" s="121" t="n">
        <v>0</v>
      </c>
      <c r="AK54" s="121" t="n">
        <v>0</v>
      </c>
      <c r="AL54" s="55" t="n">
        <v>52.958258</v>
      </c>
      <c r="AM54" s="121" t="n">
        <v>0</v>
      </c>
      <c r="AN54" s="121" t="n">
        <v>0</v>
      </c>
      <c r="AO54" s="121" t="n">
        <v>0</v>
      </c>
      <c r="AP54" s="121" t="n">
        <v>0</v>
      </c>
      <c r="AQ54" s="55" t="n">
        <v>317.961178</v>
      </c>
      <c r="AR54" s="121" t="n">
        <v>0</v>
      </c>
      <c r="AS54" s="121" t="n">
        <v>0</v>
      </c>
      <c r="AT54" s="121" t="n">
        <v>0</v>
      </c>
      <c r="AU54" s="121" t="n">
        <v>0</v>
      </c>
      <c r="AV54" s="121" t="n">
        <v>0</v>
      </c>
      <c r="AW54" s="121" t="n">
        <v>0</v>
      </c>
      <c r="AX54" s="121" t="n">
        <v>0</v>
      </c>
      <c r="AY54" s="55" t="n">
        <v>4.670086</v>
      </c>
      <c r="AZ54" s="55" t="n">
        <v>0.156617</v>
      </c>
      <c r="BA54" s="121" t="n">
        <v>0</v>
      </c>
      <c r="BB54" s="55" t="n">
        <v>1.868703</v>
      </c>
      <c r="BC54" s="121" t="n">
        <v>0</v>
      </c>
      <c r="BD54" s="121" t="n">
        <v>0</v>
      </c>
      <c r="BE54" s="121" t="n">
        <v>0</v>
      </c>
      <c r="BF54" s="121" t="n">
        <v>0</v>
      </c>
      <c r="BG54" s="121" t="n">
        <v>0</v>
      </c>
      <c r="BH54" s="121" t="n">
        <v>0</v>
      </c>
      <c r="BI54" s="121" t="n">
        <v>0</v>
      </c>
      <c r="BJ54" s="121" t="n">
        <v>0</v>
      </c>
      <c r="BK54" s="121" t="n">
        <v>0</v>
      </c>
      <c r="BL54" s="121" t="n">
        <v>0</v>
      </c>
      <c r="BM54" s="55" t="n">
        <v>7.806046</v>
      </c>
      <c r="BN54" s="55" t="n">
        <v>22.414718</v>
      </c>
      <c r="BO54" s="121" t="n">
        <v>0</v>
      </c>
      <c r="BP54" s="121" t="n">
        <v>0</v>
      </c>
      <c r="BQ54" s="121" t="n">
        <v>0</v>
      </c>
      <c r="BR54" s="121" t="n">
        <v>0</v>
      </c>
      <c r="BS54" s="121" t="n">
        <v>0</v>
      </c>
      <c r="BT54" s="121" t="n">
        <v>0</v>
      </c>
      <c r="BU54" s="121" t="n">
        <v>0</v>
      </c>
      <c r="BV54" s="121" t="n">
        <v>0</v>
      </c>
      <c r="BW54" s="121" t="n">
        <v>0</v>
      </c>
      <c r="BX54" s="55" t="n">
        <v>664.009893</v>
      </c>
      <c r="BY54" s="55" t="n">
        <v>10963.523192</v>
      </c>
      <c r="BZ54" s="121" t="n">
        <v>0</v>
      </c>
      <c r="CA54" s="121" t="n">
        <v>0</v>
      </c>
      <c r="CB54" s="121" t="n">
        <v>0</v>
      </c>
      <c r="CC54" s="121" t="n">
        <v>0</v>
      </c>
      <c r="CD54" s="121" t="n">
        <v>0</v>
      </c>
      <c r="CE54" s="121" t="n">
        <v>0</v>
      </c>
      <c r="CF54" s="121" t="n">
        <v>0</v>
      </c>
      <c r="CG54" s="121" t="n">
        <v>0</v>
      </c>
      <c r="CH54" s="121" t="n">
        <v>0</v>
      </c>
      <c r="CI54" s="121" t="n">
        <v>0</v>
      </c>
      <c r="CJ54" s="55" t="n">
        <v>4.405723</v>
      </c>
      <c r="CK54" s="121" t="n">
        <v>0</v>
      </c>
      <c r="CL54" s="55" t="n">
        <v>118.12208</v>
      </c>
      <c r="CM54" s="121" t="n">
        <v>0</v>
      </c>
      <c r="CN54" s="121" t="n">
        <v>0</v>
      </c>
      <c r="CO54" s="121" t="n">
        <v>0</v>
      </c>
      <c r="CP54" s="121" t="n">
        <v>0</v>
      </c>
      <c r="CQ54" s="121" t="n">
        <v>0</v>
      </c>
      <c r="CR54" s="121" t="n">
        <v>0</v>
      </c>
      <c r="CS54" s="55" t="n">
        <v>25.125775</v>
      </c>
      <c r="CT54" s="55" t="n">
        <v>16.842352</v>
      </c>
      <c r="CU54" s="55" t="n">
        <v>168.193859</v>
      </c>
      <c r="CV54" s="55" t="n">
        <v>609.335055</v>
      </c>
      <c r="CW54" s="55" t="n">
        <v>3058.242064</v>
      </c>
      <c r="CX54" s="55" t="n">
        <v>83.244428</v>
      </c>
      <c r="CY54" s="55" t="n">
        <v>3068.941115</v>
      </c>
      <c r="CZ54" s="55" t="n">
        <v>296.090733</v>
      </c>
      <c r="DA54" s="121" t="n">
        <v>0</v>
      </c>
      <c r="DB54" s="55" t="n">
        <v>59.653062</v>
      </c>
      <c r="DC54" s="121" t="n">
        <v>0</v>
      </c>
      <c r="DD54" s="55" t="n">
        <v>992.175041</v>
      </c>
      <c r="DE54" s="121" t="n">
        <v>0</v>
      </c>
    </row>
    <row r="55">
      <c r="A55" s="28" t="inlineStr">
        <is>
          <t>272</t>
        </is>
      </c>
      <c r="B55" s="14" t="inlineStr">
        <is>
          <t>Alfombras y otros recubrimientos para pisos, de materias textiles</t>
        </is>
      </c>
      <c r="C55" s="121" t="n">
        <v>0</v>
      </c>
      <c r="D55" s="121" t="n">
        <v>0</v>
      </c>
      <c r="E55" s="121" t="n">
        <v>0</v>
      </c>
      <c r="F55" s="121" t="n">
        <v>0</v>
      </c>
      <c r="G55" s="121" t="n">
        <v>0</v>
      </c>
      <c r="H55" s="121" t="n">
        <v>0</v>
      </c>
      <c r="I55" s="121" t="n">
        <v>0</v>
      </c>
      <c r="J55" s="121" t="n">
        <v>0</v>
      </c>
      <c r="K55" s="121" t="n">
        <v>0</v>
      </c>
      <c r="L55" s="121" t="n">
        <v>0</v>
      </c>
      <c r="M55" s="121" t="n">
        <v>0</v>
      </c>
      <c r="N55" s="121" t="n">
        <v>0</v>
      </c>
      <c r="O55" s="121" t="n">
        <v>0</v>
      </c>
      <c r="P55" s="121" t="n">
        <v>0</v>
      </c>
      <c r="Q55" s="121" t="n">
        <v>0</v>
      </c>
      <c r="R55" s="121" t="n">
        <v>0</v>
      </c>
      <c r="S55" s="121" t="n">
        <v>0</v>
      </c>
      <c r="T55" s="121" t="n">
        <v>0</v>
      </c>
      <c r="U55" s="121" t="n">
        <v>0</v>
      </c>
      <c r="V55" s="121" t="n">
        <v>0</v>
      </c>
      <c r="W55" s="121" t="n">
        <v>0</v>
      </c>
      <c r="X55" s="121" t="n">
        <v>0</v>
      </c>
      <c r="Y55" s="121" t="n">
        <v>0</v>
      </c>
      <c r="Z55" s="121" t="n">
        <v>0</v>
      </c>
      <c r="AA55" s="121" t="n">
        <v>0</v>
      </c>
      <c r="AB55" s="121" t="n">
        <v>0</v>
      </c>
      <c r="AC55" s="121" t="n">
        <v>0</v>
      </c>
      <c r="AD55" s="121" t="n">
        <v>0</v>
      </c>
      <c r="AE55" s="121" t="n">
        <v>0</v>
      </c>
      <c r="AF55" s="121" t="n">
        <v>0</v>
      </c>
      <c r="AG55" s="121" t="n">
        <v>0</v>
      </c>
      <c r="AH55" s="121" t="n">
        <v>0</v>
      </c>
      <c r="AI55" s="121" t="n">
        <v>0</v>
      </c>
      <c r="AJ55" s="121" t="n">
        <v>0</v>
      </c>
      <c r="AK55" s="121" t="n">
        <v>0</v>
      </c>
      <c r="AL55" s="121" t="n">
        <v>0</v>
      </c>
      <c r="AM55" s="121" t="n">
        <v>0</v>
      </c>
      <c r="AN55" s="121" t="n">
        <v>0</v>
      </c>
      <c r="AO55" s="121" t="n">
        <v>0</v>
      </c>
      <c r="AP55" s="121" t="n">
        <v>0</v>
      </c>
      <c r="AQ55" s="121" t="n">
        <v>0</v>
      </c>
      <c r="AR55" s="121" t="n">
        <v>0</v>
      </c>
      <c r="AS55" s="121" t="n">
        <v>0</v>
      </c>
      <c r="AT55" s="121" t="n">
        <v>0</v>
      </c>
      <c r="AU55" s="121" t="n">
        <v>0</v>
      </c>
      <c r="AV55" s="121" t="n">
        <v>0</v>
      </c>
      <c r="AW55" s="121" t="n">
        <v>0</v>
      </c>
      <c r="AX55" s="121" t="n">
        <v>0</v>
      </c>
      <c r="AY55" s="121" t="n">
        <v>0</v>
      </c>
      <c r="AZ55" s="121" t="n">
        <v>0</v>
      </c>
      <c r="BA55" s="121" t="n">
        <v>0</v>
      </c>
      <c r="BB55" s="121" t="n">
        <v>0</v>
      </c>
      <c r="BC55" s="121" t="n">
        <v>0</v>
      </c>
      <c r="BD55" s="121" t="n">
        <v>0</v>
      </c>
      <c r="BE55" s="121" t="n">
        <v>0</v>
      </c>
      <c r="BF55" s="121" t="n">
        <v>0</v>
      </c>
      <c r="BG55" s="121" t="n">
        <v>0</v>
      </c>
      <c r="BH55" s="121" t="n">
        <v>0</v>
      </c>
      <c r="BI55" s="121" t="n">
        <v>0</v>
      </c>
      <c r="BJ55" s="121" t="n">
        <v>0</v>
      </c>
      <c r="BK55" s="55" t="n">
        <v>2786.298681</v>
      </c>
      <c r="BL55" s="55" t="n">
        <v>22.2125</v>
      </c>
      <c r="BM55" s="55" t="n">
        <v>6.471766</v>
      </c>
      <c r="BN55" s="121" t="n">
        <v>0</v>
      </c>
      <c r="BO55" s="121" t="n">
        <v>0</v>
      </c>
      <c r="BP55" s="121" t="n">
        <v>0</v>
      </c>
      <c r="BQ55" s="121" t="n">
        <v>0</v>
      </c>
      <c r="BR55" s="121" t="n">
        <v>0</v>
      </c>
      <c r="BS55" s="55" t="n">
        <v>11332.842663</v>
      </c>
      <c r="BT55" s="121" t="n">
        <v>0</v>
      </c>
      <c r="BU55" s="121" t="n">
        <v>0</v>
      </c>
      <c r="BV55" s="121" t="n">
        <v>0</v>
      </c>
      <c r="BW55" s="121" t="n">
        <v>0</v>
      </c>
      <c r="BX55" s="55" t="n">
        <v>0.431354</v>
      </c>
      <c r="BY55" s="121" t="n">
        <v>0</v>
      </c>
      <c r="BZ55" s="121" t="n">
        <v>0</v>
      </c>
      <c r="CA55" s="121" t="n">
        <v>0</v>
      </c>
      <c r="CB55" s="121" t="n">
        <v>0</v>
      </c>
      <c r="CC55" s="121" t="n">
        <v>0</v>
      </c>
      <c r="CD55" s="121" t="n">
        <v>0</v>
      </c>
      <c r="CE55" s="121" t="n">
        <v>0</v>
      </c>
      <c r="CF55" s="121" t="n">
        <v>0</v>
      </c>
      <c r="CG55" s="121" t="n">
        <v>0</v>
      </c>
      <c r="CH55" s="121" t="n">
        <v>0</v>
      </c>
      <c r="CI55" s="121" t="n">
        <v>0</v>
      </c>
      <c r="CJ55" s="121" t="n">
        <v>0</v>
      </c>
      <c r="CK55" s="121" t="n">
        <v>0</v>
      </c>
      <c r="CL55" s="121" t="n">
        <v>0</v>
      </c>
      <c r="CM55" s="121" t="n">
        <v>0</v>
      </c>
      <c r="CN55" s="55" t="n">
        <v>5440.087665</v>
      </c>
      <c r="CO55" s="55" t="n">
        <v>4008.349563</v>
      </c>
      <c r="CP55" s="121" t="n">
        <v>0</v>
      </c>
      <c r="CQ55" s="121" t="n">
        <v>0</v>
      </c>
      <c r="CR55" s="121" t="n">
        <v>0</v>
      </c>
      <c r="CS55" s="121" t="n">
        <v>0</v>
      </c>
      <c r="CT55" s="121" t="n">
        <v>0</v>
      </c>
      <c r="CU55" s="121" t="n">
        <v>0</v>
      </c>
      <c r="CV55" s="121" t="n">
        <v>0</v>
      </c>
      <c r="CW55" s="121" t="n">
        <v>0</v>
      </c>
      <c r="CX55" s="121" t="n">
        <v>0</v>
      </c>
      <c r="CY55" s="121" t="n">
        <v>0</v>
      </c>
      <c r="CZ55" s="121" t="n">
        <v>0</v>
      </c>
      <c r="DA55" s="121" t="n">
        <v>0</v>
      </c>
      <c r="DB55" s="121" t="n">
        <v>0</v>
      </c>
      <c r="DC55" s="121" t="n">
        <v>0</v>
      </c>
      <c r="DD55" s="121" t="n">
        <v>0</v>
      </c>
      <c r="DE55" s="121" t="n">
        <v>0</v>
      </c>
    </row>
    <row r="56">
      <c r="A56" s="28" t="inlineStr">
        <is>
          <t>273</t>
        </is>
      </c>
      <c r="B56" s="14" t="inlineStr">
        <is>
          <t>Bramantes, cordeles, cuerdas y cordajes y sus manufacturas (incluso redes)</t>
        </is>
      </c>
      <c r="C56" s="121" t="n">
        <v>0</v>
      </c>
      <c r="D56" s="121" t="n">
        <v>0</v>
      </c>
      <c r="E56" s="121" t="n">
        <v>0</v>
      </c>
      <c r="F56" s="121" t="n">
        <v>0</v>
      </c>
      <c r="G56" s="121" t="n">
        <v>0</v>
      </c>
      <c r="H56" s="121" t="n">
        <v>0</v>
      </c>
      <c r="I56" s="121" t="n">
        <v>0</v>
      </c>
      <c r="J56" s="121" t="n">
        <v>0</v>
      </c>
      <c r="K56" s="121" t="n">
        <v>0</v>
      </c>
      <c r="L56" s="121" t="n">
        <v>0</v>
      </c>
      <c r="M56" s="121" t="n">
        <v>0</v>
      </c>
      <c r="N56" s="121" t="n">
        <v>0</v>
      </c>
      <c r="O56" s="121" t="n">
        <v>0</v>
      </c>
      <c r="P56" s="121" t="n">
        <v>0</v>
      </c>
      <c r="Q56" s="121" t="n">
        <v>0</v>
      </c>
      <c r="R56" s="121" t="n">
        <v>0</v>
      </c>
      <c r="S56" s="121" t="n">
        <v>0</v>
      </c>
      <c r="T56" s="121" t="n">
        <v>0</v>
      </c>
      <c r="U56" s="121" t="n">
        <v>0</v>
      </c>
      <c r="V56" s="121" t="n">
        <v>0</v>
      </c>
      <c r="W56" s="121" t="n">
        <v>0</v>
      </c>
      <c r="X56" s="121" t="n">
        <v>0</v>
      </c>
      <c r="Y56" s="121" t="n">
        <v>0</v>
      </c>
      <c r="Z56" s="121" t="n">
        <v>0</v>
      </c>
      <c r="AA56" s="121" t="n">
        <v>0</v>
      </c>
      <c r="AB56" s="121" t="n">
        <v>0</v>
      </c>
      <c r="AC56" s="121" t="n">
        <v>0</v>
      </c>
      <c r="AD56" s="121" t="n">
        <v>0</v>
      </c>
      <c r="AE56" s="55" t="n">
        <v>236.916251</v>
      </c>
      <c r="AF56" s="55" t="n">
        <v>12.291238</v>
      </c>
      <c r="AG56" s="121" t="n">
        <v>0</v>
      </c>
      <c r="AH56" s="55" t="n">
        <v>340.336149</v>
      </c>
      <c r="AI56" s="121" t="n">
        <v>0</v>
      </c>
      <c r="AJ56" s="121" t="n">
        <v>0</v>
      </c>
      <c r="AK56" s="121" t="n">
        <v>0</v>
      </c>
      <c r="AL56" s="121" t="n">
        <v>0</v>
      </c>
      <c r="AM56" s="121" t="n">
        <v>0</v>
      </c>
      <c r="AN56" s="121" t="n">
        <v>0</v>
      </c>
      <c r="AO56" s="121" t="n">
        <v>0</v>
      </c>
      <c r="AP56" s="121" t="n">
        <v>0</v>
      </c>
      <c r="AQ56" s="121" t="n">
        <v>0</v>
      </c>
      <c r="AR56" s="121" t="n">
        <v>0</v>
      </c>
      <c r="AS56" s="121" t="n">
        <v>0</v>
      </c>
      <c r="AT56" s="121" t="n">
        <v>0</v>
      </c>
      <c r="AU56" s="55" t="n">
        <v>515.936337</v>
      </c>
      <c r="AV56" s="121" t="n">
        <v>0</v>
      </c>
      <c r="AW56" s="121" t="n">
        <v>0</v>
      </c>
      <c r="AX56" s="121" t="n">
        <v>0</v>
      </c>
      <c r="AY56" s="55" t="n">
        <v>0.019681</v>
      </c>
      <c r="AZ56" s="121" t="n">
        <v>0</v>
      </c>
      <c r="BA56" s="55" t="n">
        <v>529.533781</v>
      </c>
      <c r="BB56" s="121" t="n">
        <v>0</v>
      </c>
      <c r="BC56" s="121" t="n">
        <v>0</v>
      </c>
      <c r="BD56" s="121" t="n">
        <v>0</v>
      </c>
      <c r="BE56" s="121" t="n">
        <v>0</v>
      </c>
      <c r="BF56" s="121" t="n">
        <v>0</v>
      </c>
      <c r="BG56" s="121" t="n">
        <v>0</v>
      </c>
      <c r="BH56" s="121" t="n">
        <v>0</v>
      </c>
      <c r="BI56" s="121" t="n">
        <v>0</v>
      </c>
      <c r="BJ56" s="121" t="n">
        <v>0</v>
      </c>
      <c r="BK56" s="121" t="n">
        <v>0</v>
      </c>
      <c r="BL56" s="121" t="n">
        <v>0</v>
      </c>
      <c r="BM56" s="55" t="n">
        <v>3.456929</v>
      </c>
      <c r="BN56" s="55" t="n">
        <v>0.569925</v>
      </c>
      <c r="BO56" s="121" t="n">
        <v>0</v>
      </c>
      <c r="BP56" s="121" t="n">
        <v>0</v>
      </c>
      <c r="BQ56" s="121" t="n">
        <v>0</v>
      </c>
      <c r="BR56" s="121" t="n">
        <v>0</v>
      </c>
      <c r="BS56" s="121" t="n">
        <v>0</v>
      </c>
      <c r="BT56" s="121" t="n">
        <v>0</v>
      </c>
      <c r="BU56" s="121" t="n">
        <v>0</v>
      </c>
      <c r="BV56" s="55" t="n">
        <v>3025.518632</v>
      </c>
      <c r="BW56" s="121" t="n">
        <v>0</v>
      </c>
      <c r="BX56" s="121" t="n">
        <v>0</v>
      </c>
      <c r="BY56" s="121" t="n">
        <v>0</v>
      </c>
      <c r="BZ56" s="121" t="n">
        <v>0</v>
      </c>
      <c r="CA56" s="121" t="n">
        <v>0</v>
      </c>
      <c r="CB56" s="121" t="n">
        <v>0</v>
      </c>
      <c r="CC56" s="121" t="n">
        <v>0</v>
      </c>
      <c r="CD56" s="121" t="n">
        <v>0</v>
      </c>
      <c r="CE56" s="121" t="n">
        <v>0</v>
      </c>
      <c r="CF56" s="121" t="n">
        <v>0</v>
      </c>
      <c r="CG56" s="121" t="n">
        <v>0</v>
      </c>
      <c r="CH56" s="121" t="n">
        <v>0</v>
      </c>
      <c r="CI56" s="121" t="n">
        <v>0</v>
      </c>
      <c r="CJ56" s="121" t="n">
        <v>0</v>
      </c>
      <c r="CK56" s="121" t="n">
        <v>0</v>
      </c>
      <c r="CL56" s="121" t="n">
        <v>0</v>
      </c>
      <c r="CM56" s="121" t="n">
        <v>0</v>
      </c>
      <c r="CN56" s="121" t="n">
        <v>0</v>
      </c>
      <c r="CO56" s="121" t="n">
        <v>0</v>
      </c>
      <c r="CP56" s="121" t="n">
        <v>0</v>
      </c>
      <c r="CQ56" s="121" t="n">
        <v>0</v>
      </c>
      <c r="CR56" s="121" t="n">
        <v>0</v>
      </c>
      <c r="CS56" s="121" t="n">
        <v>0</v>
      </c>
      <c r="CT56" s="121" t="n">
        <v>0</v>
      </c>
      <c r="CU56" s="121" t="n">
        <v>0</v>
      </c>
      <c r="CV56" s="121" t="n">
        <v>0</v>
      </c>
      <c r="CW56" s="121" t="n">
        <v>0</v>
      </c>
      <c r="CX56" s="121" t="n">
        <v>0</v>
      </c>
      <c r="CY56" s="121" t="n">
        <v>0</v>
      </c>
      <c r="CZ56" s="121" t="n">
        <v>0</v>
      </c>
      <c r="DA56" s="121" t="n">
        <v>0</v>
      </c>
      <c r="DB56" s="121" t="n">
        <v>0</v>
      </c>
      <c r="DC56" s="121" t="n">
        <v>0</v>
      </c>
      <c r="DD56" s="121" t="n">
        <v>0</v>
      </c>
      <c r="DE56" s="121" t="n">
        <v>0</v>
      </c>
    </row>
    <row r="57">
      <c r="A57" s="28" t="inlineStr">
        <is>
          <t>279</t>
        </is>
      </c>
      <c r="B57" s="14" t="inlineStr">
        <is>
          <t>Artículos textiles n.c.p.</t>
        </is>
      </c>
      <c r="C57" s="121" t="n">
        <v>0</v>
      </c>
      <c r="D57" s="121" t="n">
        <v>0</v>
      </c>
      <c r="E57" s="121" t="n">
        <v>0</v>
      </c>
      <c r="F57" s="121" t="n">
        <v>0</v>
      </c>
      <c r="G57" s="121" t="n">
        <v>0</v>
      </c>
      <c r="H57" s="121" t="n">
        <v>0</v>
      </c>
      <c r="I57" s="121" t="n">
        <v>0</v>
      </c>
      <c r="J57" s="121" t="n">
        <v>0</v>
      </c>
      <c r="K57" s="121" t="n">
        <v>0</v>
      </c>
      <c r="L57" s="121" t="n">
        <v>0</v>
      </c>
      <c r="M57" s="121" t="n">
        <v>0</v>
      </c>
      <c r="N57" s="121" t="n">
        <v>0</v>
      </c>
      <c r="O57" s="121" t="n">
        <v>0</v>
      </c>
      <c r="P57" s="121" t="n">
        <v>0</v>
      </c>
      <c r="Q57" s="121" t="n">
        <v>0</v>
      </c>
      <c r="R57" s="121" t="n">
        <v>0</v>
      </c>
      <c r="S57" s="121" t="n">
        <v>0</v>
      </c>
      <c r="T57" s="121" t="n">
        <v>0</v>
      </c>
      <c r="U57" s="121" t="n">
        <v>0</v>
      </c>
      <c r="V57" s="121" t="n">
        <v>0</v>
      </c>
      <c r="W57" s="121" t="n">
        <v>0</v>
      </c>
      <c r="X57" s="121" t="n">
        <v>0</v>
      </c>
      <c r="Y57" s="121" t="n">
        <v>0</v>
      </c>
      <c r="Z57" s="121" t="n">
        <v>0</v>
      </c>
      <c r="AA57" s="121" t="n">
        <v>0</v>
      </c>
      <c r="AB57" s="121" t="n">
        <v>0</v>
      </c>
      <c r="AC57" s="121" t="n">
        <v>0</v>
      </c>
      <c r="AD57" s="55" t="n">
        <v>262.947972</v>
      </c>
      <c r="AE57" s="55" t="n">
        <v>1836.409365</v>
      </c>
      <c r="AF57" s="55" t="n">
        <v>5985.226798</v>
      </c>
      <c r="AG57" s="55" t="n">
        <v>56.600713</v>
      </c>
      <c r="AH57" s="55" t="n">
        <v>314.822317</v>
      </c>
      <c r="AI57" s="55" t="n">
        <v>222.914627</v>
      </c>
      <c r="AJ57" s="55" t="n">
        <v>3269.571063</v>
      </c>
      <c r="AK57" s="121" t="n">
        <v>0</v>
      </c>
      <c r="AL57" s="55" t="n">
        <v>115.807454</v>
      </c>
      <c r="AM57" s="121" t="n">
        <v>0</v>
      </c>
      <c r="AN57" s="121" t="n">
        <v>0</v>
      </c>
      <c r="AO57" s="121" t="n">
        <v>0</v>
      </c>
      <c r="AP57" s="121" t="n">
        <v>0</v>
      </c>
      <c r="AQ57" s="55" t="n">
        <v>897.8006810000001</v>
      </c>
      <c r="AR57" s="55" t="n">
        <v>4125.612103</v>
      </c>
      <c r="AS57" s="55" t="n">
        <v>540.175609</v>
      </c>
      <c r="AT57" s="121" t="n">
        <v>0</v>
      </c>
      <c r="AU57" s="55" t="n">
        <v>317.594749</v>
      </c>
      <c r="AV57" s="121" t="n">
        <v>0</v>
      </c>
      <c r="AW57" s="121" t="n">
        <v>0</v>
      </c>
      <c r="AX57" s="121" t="n">
        <v>0</v>
      </c>
      <c r="AY57" s="55" t="n">
        <v>112.178564</v>
      </c>
      <c r="AZ57" s="55" t="n">
        <v>0.08930100000000001</v>
      </c>
      <c r="BA57" s="55" t="n">
        <v>360.154458</v>
      </c>
      <c r="BB57" s="121" t="n">
        <v>0</v>
      </c>
      <c r="BC57" s="121" t="n">
        <v>0</v>
      </c>
      <c r="BD57" s="121" t="n">
        <v>0</v>
      </c>
      <c r="BE57" s="121" t="n">
        <v>0</v>
      </c>
      <c r="BF57" s="55" t="n">
        <v>0.173895</v>
      </c>
      <c r="BG57" s="55" t="n">
        <v>1.816454</v>
      </c>
      <c r="BH57" s="121" t="n">
        <v>0</v>
      </c>
      <c r="BI57" s="121" t="n">
        <v>0</v>
      </c>
      <c r="BJ57" s="55" t="n">
        <v>58.794179</v>
      </c>
      <c r="BK57" s="121" t="n">
        <v>0</v>
      </c>
      <c r="BL57" s="55" t="n">
        <v>505.316425</v>
      </c>
      <c r="BM57" s="55" t="n">
        <v>24.349968</v>
      </c>
      <c r="BN57" s="55" t="n">
        <v>1588.381266</v>
      </c>
      <c r="BO57" s="121" t="n">
        <v>0</v>
      </c>
      <c r="BP57" s="121" t="n">
        <v>0</v>
      </c>
      <c r="BQ57" s="121" t="n">
        <v>0</v>
      </c>
      <c r="BR57" s="121" t="n">
        <v>0</v>
      </c>
      <c r="BS57" s="55" t="n">
        <v>10574.055077</v>
      </c>
      <c r="BT57" s="55" t="n">
        <v>6536.122056</v>
      </c>
      <c r="BU57" s="55" t="n">
        <v>7900.677003</v>
      </c>
      <c r="BV57" s="55" t="n">
        <v>2911.420557</v>
      </c>
      <c r="BW57" s="55" t="n">
        <v>916.512537</v>
      </c>
      <c r="BX57" s="121" t="n">
        <v>0</v>
      </c>
      <c r="BY57" s="55" t="n">
        <v>8672.131226</v>
      </c>
      <c r="BZ57" s="121" t="n">
        <v>0</v>
      </c>
      <c r="CA57" s="121" t="n">
        <v>0</v>
      </c>
      <c r="CB57" s="121" t="n">
        <v>0</v>
      </c>
      <c r="CC57" s="121" t="n">
        <v>0</v>
      </c>
      <c r="CD57" s="121" t="n">
        <v>0</v>
      </c>
      <c r="CE57" s="121" t="n">
        <v>0</v>
      </c>
      <c r="CF57" s="121" t="n">
        <v>0</v>
      </c>
      <c r="CG57" s="121" t="n">
        <v>0</v>
      </c>
      <c r="CH57" s="121" t="n">
        <v>0</v>
      </c>
      <c r="CI57" s="121" t="n">
        <v>0</v>
      </c>
      <c r="CJ57" s="121" t="n">
        <v>0</v>
      </c>
      <c r="CK57" s="121" t="n">
        <v>0</v>
      </c>
      <c r="CL57" s="121" t="n">
        <v>0</v>
      </c>
      <c r="CM57" s="121" t="n">
        <v>0</v>
      </c>
      <c r="CN57" s="121" t="n">
        <v>0</v>
      </c>
      <c r="CO57" s="121" t="n">
        <v>0</v>
      </c>
      <c r="CP57" s="121" t="n">
        <v>0</v>
      </c>
      <c r="CQ57" s="121" t="n">
        <v>0</v>
      </c>
      <c r="CR57" s="121" t="n">
        <v>0</v>
      </c>
      <c r="CS57" s="55" t="n">
        <v>6.629073</v>
      </c>
      <c r="CT57" s="55" t="n">
        <v>4.443612</v>
      </c>
      <c r="CU57" s="121" t="n">
        <v>0</v>
      </c>
      <c r="CV57" s="55" t="n">
        <v>220.135732</v>
      </c>
      <c r="CW57" s="121" t="n">
        <v>0</v>
      </c>
      <c r="CX57" s="55" t="n">
        <v>30.474899</v>
      </c>
      <c r="CY57" s="121" t="n">
        <v>0</v>
      </c>
      <c r="CZ57" s="121" t="n">
        <v>0</v>
      </c>
      <c r="DA57" s="121" t="n">
        <v>0</v>
      </c>
      <c r="DB57" s="121" t="n">
        <v>0</v>
      </c>
      <c r="DC57" s="55" t="n">
        <v>4.262715</v>
      </c>
      <c r="DD57" s="55" t="n">
        <v>418.685683</v>
      </c>
      <c r="DE57" s="121" t="n">
        <v>0</v>
      </c>
    </row>
    <row r="58">
      <c r="A58" s="28" t="inlineStr">
        <is>
          <t>281</t>
        </is>
      </c>
      <c r="B58" s="14" t="inlineStr">
        <is>
          <t>Tejidos de punto o ganchillo</t>
        </is>
      </c>
      <c r="C58" s="121" t="n">
        <v>0</v>
      </c>
      <c r="D58" s="121" t="n">
        <v>0</v>
      </c>
      <c r="E58" s="121" t="n">
        <v>0</v>
      </c>
      <c r="F58" s="121" t="n">
        <v>0</v>
      </c>
      <c r="G58" s="121" t="n">
        <v>0</v>
      </c>
      <c r="H58" s="121" t="n">
        <v>0</v>
      </c>
      <c r="I58" s="121" t="n">
        <v>0</v>
      </c>
      <c r="J58" s="121" t="n">
        <v>0</v>
      </c>
      <c r="K58" s="121" t="n">
        <v>0</v>
      </c>
      <c r="L58" s="121" t="n">
        <v>0</v>
      </c>
      <c r="M58" s="121" t="n">
        <v>0</v>
      </c>
      <c r="N58" s="121" t="n">
        <v>0</v>
      </c>
      <c r="O58" s="121" t="n">
        <v>0</v>
      </c>
      <c r="P58" s="121" t="n">
        <v>0</v>
      </c>
      <c r="Q58" s="121" t="n">
        <v>0</v>
      </c>
      <c r="R58" s="121" t="n">
        <v>0</v>
      </c>
      <c r="S58" s="121" t="n">
        <v>0</v>
      </c>
      <c r="T58" s="121" t="n">
        <v>0</v>
      </c>
      <c r="U58" s="121" t="n">
        <v>0</v>
      </c>
      <c r="V58" s="121" t="n">
        <v>0</v>
      </c>
      <c r="W58" s="121" t="n">
        <v>0</v>
      </c>
      <c r="X58" s="121" t="n">
        <v>0</v>
      </c>
      <c r="Y58" s="121" t="n">
        <v>0</v>
      </c>
      <c r="Z58" s="121" t="n">
        <v>0</v>
      </c>
      <c r="AA58" s="121" t="n">
        <v>0</v>
      </c>
      <c r="AB58" s="121" t="n">
        <v>0</v>
      </c>
      <c r="AC58" s="121" t="n">
        <v>0</v>
      </c>
      <c r="AD58" s="121" t="n">
        <v>0</v>
      </c>
      <c r="AE58" s="55" t="n">
        <v>194.431205</v>
      </c>
      <c r="AF58" s="55" t="n">
        <v>22620.217327</v>
      </c>
      <c r="AG58" s="121" t="n">
        <v>0</v>
      </c>
      <c r="AH58" s="55" t="n">
        <v>10.366</v>
      </c>
      <c r="AI58" s="55" t="n">
        <v>20.369343</v>
      </c>
      <c r="AJ58" s="121" t="n">
        <v>0</v>
      </c>
      <c r="AK58" s="121" t="n">
        <v>0</v>
      </c>
      <c r="AL58" s="121" t="n">
        <v>0</v>
      </c>
      <c r="AM58" s="121" t="n">
        <v>0</v>
      </c>
      <c r="AN58" s="121" t="n">
        <v>0</v>
      </c>
      <c r="AO58" s="121" t="n">
        <v>0</v>
      </c>
      <c r="AP58" s="121" t="n">
        <v>0</v>
      </c>
      <c r="AQ58" s="121" t="n">
        <v>0</v>
      </c>
      <c r="AR58" s="121" t="n">
        <v>0</v>
      </c>
      <c r="AS58" s="121" t="n">
        <v>0</v>
      </c>
      <c r="AT58" s="121" t="n">
        <v>0</v>
      </c>
      <c r="AU58" s="121" t="n">
        <v>0</v>
      </c>
      <c r="AV58" s="121" t="n">
        <v>0</v>
      </c>
      <c r="AW58" s="121" t="n">
        <v>0</v>
      </c>
      <c r="AX58" s="121" t="n">
        <v>0</v>
      </c>
      <c r="AY58" s="121" t="n">
        <v>0</v>
      </c>
      <c r="AZ58" s="121" t="n">
        <v>0</v>
      </c>
      <c r="BA58" s="121" t="n">
        <v>0</v>
      </c>
      <c r="BB58" s="121" t="n">
        <v>0</v>
      </c>
      <c r="BC58" s="121" t="n">
        <v>0</v>
      </c>
      <c r="BD58" s="121" t="n">
        <v>0</v>
      </c>
      <c r="BE58" s="121" t="n">
        <v>0</v>
      </c>
      <c r="BF58" s="121" t="n">
        <v>0</v>
      </c>
      <c r="BG58" s="121" t="n">
        <v>0</v>
      </c>
      <c r="BH58" s="121" t="n">
        <v>0</v>
      </c>
      <c r="BI58" s="121" t="n">
        <v>0</v>
      </c>
      <c r="BJ58" s="121" t="n">
        <v>0</v>
      </c>
      <c r="BK58" s="121" t="n">
        <v>0</v>
      </c>
      <c r="BL58" s="121" t="n">
        <v>0</v>
      </c>
      <c r="BM58" s="121" t="n">
        <v>0</v>
      </c>
      <c r="BN58" s="55" t="n">
        <v>2071.397812</v>
      </c>
      <c r="BO58" s="121" t="n">
        <v>0</v>
      </c>
      <c r="BP58" s="121" t="n">
        <v>0</v>
      </c>
      <c r="BQ58" s="121" t="n">
        <v>0</v>
      </c>
      <c r="BR58" s="121" t="n">
        <v>0</v>
      </c>
      <c r="BS58" s="121" t="n">
        <v>0</v>
      </c>
      <c r="BT58" s="121" t="n">
        <v>0</v>
      </c>
      <c r="BU58" s="121" t="n">
        <v>0</v>
      </c>
      <c r="BV58" s="121" t="n">
        <v>0</v>
      </c>
      <c r="BW58" s="55" t="n">
        <v>4937.744274</v>
      </c>
      <c r="BX58" s="121" t="n">
        <v>0</v>
      </c>
      <c r="BY58" s="121" t="n">
        <v>0</v>
      </c>
      <c r="BZ58" s="121" t="n">
        <v>0</v>
      </c>
      <c r="CA58" s="121" t="n">
        <v>0</v>
      </c>
      <c r="CB58" s="121" t="n">
        <v>0</v>
      </c>
      <c r="CC58" s="121" t="n">
        <v>0</v>
      </c>
      <c r="CD58" s="121" t="n">
        <v>0</v>
      </c>
      <c r="CE58" s="121" t="n">
        <v>0</v>
      </c>
      <c r="CF58" s="121" t="n">
        <v>0</v>
      </c>
      <c r="CG58" s="121" t="n">
        <v>0</v>
      </c>
      <c r="CH58" s="121" t="n">
        <v>0</v>
      </c>
      <c r="CI58" s="121" t="n">
        <v>0</v>
      </c>
      <c r="CJ58" s="121" t="n">
        <v>0</v>
      </c>
      <c r="CK58" s="121" t="n">
        <v>0</v>
      </c>
      <c r="CL58" s="121" t="n">
        <v>0</v>
      </c>
      <c r="CM58" s="121" t="n">
        <v>0</v>
      </c>
      <c r="CN58" s="121" t="n">
        <v>0</v>
      </c>
      <c r="CO58" s="121" t="n">
        <v>0</v>
      </c>
      <c r="CP58" s="121" t="n">
        <v>0</v>
      </c>
      <c r="CQ58" s="121" t="n">
        <v>0</v>
      </c>
      <c r="CR58" s="121" t="n">
        <v>0</v>
      </c>
      <c r="CS58" s="121" t="n">
        <v>0</v>
      </c>
      <c r="CT58" s="121" t="n">
        <v>0</v>
      </c>
      <c r="CU58" s="121" t="n">
        <v>0</v>
      </c>
      <c r="CV58" s="121" t="n">
        <v>0</v>
      </c>
      <c r="CW58" s="121" t="n">
        <v>0</v>
      </c>
      <c r="CX58" s="121" t="n">
        <v>0</v>
      </c>
      <c r="CY58" s="121" t="n">
        <v>0</v>
      </c>
      <c r="CZ58" s="121" t="n">
        <v>0</v>
      </c>
      <c r="DA58" s="121" t="n">
        <v>0</v>
      </c>
      <c r="DB58" s="121" t="n">
        <v>0</v>
      </c>
      <c r="DC58" s="121" t="n">
        <v>0</v>
      </c>
      <c r="DD58" s="121" t="n">
        <v>0</v>
      </c>
      <c r="DE58" s="121" t="n">
        <v>0</v>
      </c>
    </row>
    <row r="59">
      <c r="A59" s="28" t="inlineStr">
        <is>
          <t>282</t>
        </is>
      </c>
      <c r="B59" s="14" t="inlineStr">
        <is>
          <t>Prendas de vestir, excepto de peletería</t>
        </is>
      </c>
      <c r="C59" s="55" t="n">
        <v>3688.514168</v>
      </c>
      <c r="D59" s="55" t="n">
        <v>558.3226550000001</v>
      </c>
      <c r="E59" s="121" t="n">
        <v>0</v>
      </c>
      <c r="F59" s="121" t="n">
        <v>0</v>
      </c>
      <c r="G59" s="121" t="n">
        <v>0</v>
      </c>
      <c r="H59" s="55" t="n">
        <v>171.26403</v>
      </c>
      <c r="I59" s="121" t="n">
        <v>0</v>
      </c>
      <c r="J59" s="55" t="n">
        <v>4833.315193</v>
      </c>
      <c r="K59" s="55" t="n">
        <v>1528.159182</v>
      </c>
      <c r="L59" s="121" t="n">
        <v>0</v>
      </c>
      <c r="M59" s="121" t="n">
        <v>0</v>
      </c>
      <c r="N59" s="55" t="n">
        <v>323.775189</v>
      </c>
      <c r="O59" s="55" t="n">
        <v>461.339491</v>
      </c>
      <c r="P59" s="55" t="n">
        <v>57.905825</v>
      </c>
      <c r="Q59" s="55" t="n">
        <v>47.480881</v>
      </c>
      <c r="R59" s="55" t="n">
        <v>115.141639</v>
      </c>
      <c r="S59" s="55" t="n">
        <v>91.645932</v>
      </c>
      <c r="T59" s="55" t="n">
        <v>108.892489</v>
      </c>
      <c r="U59" s="55" t="n">
        <v>81.44535399999999</v>
      </c>
      <c r="V59" s="55" t="n">
        <v>39.505166</v>
      </c>
      <c r="W59" s="55" t="n">
        <v>36.092064</v>
      </c>
      <c r="X59" s="55" t="n">
        <v>46.576203</v>
      </c>
      <c r="Y59" s="55" t="n">
        <v>143.926676</v>
      </c>
      <c r="Z59" s="55" t="n">
        <v>20.829971</v>
      </c>
      <c r="AA59" s="55" t="n">
        <v>45.88509</v>
      </c>
      <c r="AB59" s="55" t="n">
        <v>67.805384</v>
      </c>
      <c r="AC59" s="55" t="n">
        <v>148.811557</v>
      </c>
      <c r="AD59" s="55" t="n">
        <v>160.364105</v>
      </c>
      <c r="AE59" s="55" t="n">
        <v>134.738559</v>
      </c>
      <c r="AF59" s="55" t="n">
        <v>908.784312</v>
      </c>
      <c r="AG59" s="55" t="n">
        <v>35.296259</v>
      </c>
      <c r="AH59" s="55" t="n">
        <v>33.446677</v>
      </c>
      <c r="AI59" s="55" t="n">
        <v>243.975566</v>
      </c>
      <c r="AJ59" s="55" t="n">
        <v>115.070158</v>
      </c>
      <c r="AK59" s="55" t="n">
        <v>16.574059</v>
      </c>
      <c r="AL59" s="55" t="n">
        <v>71.65182299999999</v>
      </c>
      <c r="AM59" s="55" t="n">
        <v>1765.372281</v>
      </c>
      <c r="AN59" s="55" t="n">
        <v>110.493091</v>
      </c>
      <c r="AO59" s="55" t="n">
        <v>99.562878</v>
      </c>
      <c r="AP59" s="55" t="n">
        <v>63.81743</v>
      </c>
      <c r="AQ59" s="55" t="n">
        <v>840.020277</v>
      </c>
      <c r="AR59" s="55" t="n">
        <v>75.39103</v>
      </c>
      <c r="AS59" s="55" t="n">
        <v>293.843461</v>
      </c>
      <c r="AT59" s="55" t="n">
        <v>77.831789</v>
      </c>
      <c r="AU59" s="55" t="n">
        <v>519.771239</v>
      </c>
      <c r="AV59" s="55" t="n">
        <v>30.301414</v>
      </c>
      <c r="AW59" s="55" t="n">
        <v>192.086143</v>
      </c>
      <c r="AX59" s="55" t="n">
        <v>196.70657</v>
      </c>
      <c r="AY59" s="55" t="n">
        <v>159.370215</v>
      </c>
      <c r="AZ59" s="55" t="n">
        <v>212.424183</v>
      </c>
      <c r="BA59" s="55" t="n">
        <v>145.916351</v>
      </c>
      <c r="BB59" s="55" t="n">
        <v>572.237923</v>
      </c>
      <c r="BC59" s="55" t="n">
        <v>72.214242</v>
      </c>
      <c r="BD59" s="121" t="n">
        <v>0</v>
      </c>
      <c r="BE59" s="55" t="n">
        <v>56.540679</v>
      </c>
      <c r="BF59" s="55" t="n">
        <v>18.779345</v>
      </c>
      <c r="BG59" s="55" t="n">
        <v>220.602649</v>
      </c>
      <c r="BH59" s="55" t="n">
        <v>62.544618</v>
      </c>
      <c r="BI59" s="55" t="n">
        <v>0.81064</v>
      </c>
      <c r="BJ59" s="55" t="n">
        <v>34.007411</v>
      </c>
      <c r="BK59" s="55" t="n">
        <v>671.774453</v>
      </c>
      <c r="BL59" s="55" t="n">
        <v>296.404092</v>
      </c>
      <c r="BM59" s="55" t="n">
        <v>128.134172</v>
      </c>
      <c r="BN59" s="55" t="n">
        <v>189.004451</v>
      </c>
      <c r="BO59" s="55" t="n">
        <v>251.047644</v>
      </c>
      <c r="BP59" s="55" t="n">
        <v>35.200039</v>
      </c>
      <c r="BQ59" s="121" t="n">
        <v>0</v>
      </c>
      <c r="BR59" s="55" t="n">
        <v>12.966582</v>
      </c>
      <c r="BS59" s="55" t="n">
        <v>537.6040400000001</v>
      </c>
      <c r="BT59" s="55" t="n">
        <v>3462.072628</v>
      </c>
      <c r="BU59" s="55" t="n">
        <v>12198.610998</v>
      </c>
      <c r="BV59" s="55" t="n">
        <v>9546.375087</v>
      </c>
      <c r="BW59" s="55" t="n">
        <v>2.758198</v>
      </c>
      <c r="BX59" s="55" t="n">
        <v>409.528617</v>
      </c>
      <c r="BY59" s="55" t="n">
        <v>1239.413506</v>
      </c>
      <c r="BZ59" s="121" t="n">
        <v>0</v>
      </c>
      <c r="CA59" s="121" t="n">
        <v>0</v>
      </c>
      <c r="CB59" s="55" t="n">
        <v>405.787784</v>
      </c>
      <c r="CC59" s="121" t="n">
        <v>0</v>
      </c>
      <c r="CD59" s="55" t="n">
        <v>1053.426883</v>
      </c>
      <c r="CE59" s="55" t="n">
        <v>7540.822602</v>
      </c>
      <c r="CF59" s="55" t="n">
        <v>422.268609</v>
      </c>
      <c r="CG59" s="55" t="n">
        <v>20.186066</v>
      </c>
      <c r="CH59" s="55" t="n">
        <v>108.391305</v>
      </c>
      <c r="CI59" s="121" t="n">
        <v>0</v>
      </c>
      <c r="CJ59" s="55" t="n">
        <v>7.536352</v>
      </c>
      <c r="CK59" s="121" t="n">
        <v>0</v>
      </c>
      <c r="CL59" s="55" t="n">
        <v>1350.375001</v>
      </c>
      <c r="CM59" s="55" t="n">
        <v>0.802348</v>
      </c>
      <c r="CN59" s="121" t="n">
        <v>0</v>
      </c>
      <c r="CO59" s="121" t="n">
        <v>0</v>
      </c>
      <c r="CP59" s="55" t="n">
        <v>1.476996</v>
      </c>
      <c r="CQ59" s="55" t="n">
        <v>112.683485</v>
      </c>
      <c r="CR59" s="55" t="n">
        <v>64.982505</v>
      </c>
      <c r="CS59" s="55" t="n">
        <v>663.2702</v>
      </c>
      <c r="CT59" s="55" t="n">
        <v>444.604409</v>
      </c>
      <c r="CU59" s="55" t="n">
        <v>8766.897711</v>
      </c>
      <c r="CV59" s="55" t="n">
        <v>22025.623221</v>
      </c>
      <c r="CW59" s="55" t="n">
        <v>6565.856816</v>
      </c>
      <c r="CX59" s="55" t="n">
        <v>2053.669075</v>
      </c>
      <c r="CY59" s="55" t="n">
        <v>7933.916015</v>
      </c>
      <c r="CZ59" s="55" t="n">
        <v>1183.310753</v>
      </c>
      <c r="DA59" s="55" t="n">
        <v>3531.482069</v>
      </c>
      <c r="DB59" s="55" t="n">
        <v>3436.818232</v>
      </c>
      <c r="DC59" s="55" t="n">
        <v>378.22495</v>
      </c>
      <c r="DD59" s="55" t="n">
        <v>443.477936</v>
      </c>
      <c r="DE59" s="121" t="n">
        <v>0</v>
      </c>
    </row>
    <row r="60">
      <c r="A60" s="28" t="inlineStr">
        <is>
          <t>283</t>
        </is>
      </c>
      <c r="B60" s="14" t="inlineStr">
        <is>
          <t>Pieles finas, curtidas o adobadas, y pieles artificiales; artículos confeccionados con estas pieles (excepto artículos de tocado)</t>
        </is>
      </c>
      <c r="C60" s="121" t="n">
        <v>0</v>
      </c>
      <c r="D60" s="121" t="n">
        <v>0</v>
      </c>
      <c r="E60" s="121" t="n">
        <v>0</v>
      </c>
      <c r="F60" s="121" t="n">
        <v>0</v>
      </c>
      <c r="G60" s="121" t="n">
        <v>0</v>
      </c>
      <c r="H60" s="121" t="n">
        <v>0</v>
      </c>
      <c r="I60" s="121" t="n">
        <v>0</v>
      </c>
      <c r="J60" s="121" t="n">
        <v>0</v>
      </c>
      <c r="K60" s="121" t="n">
        <v>0</v>
      </c>
      <c r="L60" s="121" t="n">
        <v>0</v>
      </c>
      <c r="M60" s="121" t="n">
        <v>0</v>
      </c>
      <c r="N60" s="121" t="n">
        <v>0</v>
      </c>
      <c r="O60" s="121" t="n">
        <v>0</v>
      </c>
      <c r="P60" s="121" t="n">
        <v>0</v>
      </c>
      <c r="Q60" s="121" t="n">
        <v>0</v>
      </c>
      <c r="R60" s="121" t="n">
        <v>0</v>
      </c>
      <c r="S60" s="121" t="n">
        <v>0</v>
      </c>
      <c r="T60" s="121" t="n">
        <v>0</v>
      </c>
      <c r="U60" s="121" t="n">
        <v>0</v>
      </c>
      <c r="V60" s="121" t="n">
        <v>0</v>
      </c>
      <c r="W60" s="121" t="n">
        <v>0</v>
      </c>
      <c r="X60" s="121" t="n">
        <v>0</v>
      </c>
      <c r="Y60" s="121" t="n">
        <v>0</v>
      </c>
      <c r="Z60" s="121" t="n">
        <v>0</v>
      </c>
      <c r="AA60" s="121" t="n">
        <v>0</v>
      </c>
      <c r="AB60" s="121" t="n">
        <v>0</v>
      </c>
      <c r="AC60" s="121" t="n">
        <v>0</v>
      </c>
      <c r="AD60" s="121" t="n">
        <v>0</v>
      </c>
      <c r="AE60" s="121" t="n">
        <v>0</v>
      </c>
      <c r="AF60" s="55" t="n">
        <v>200.424128</v>
      </c>
      <c r="AG60" s="55" t="n">
        <v>1.110336</v>
      </c>
      <c r="AH60" s="121" t="n">
        <v>0</v>
      </c>
      <c r="AI60" s="121" t="n">
        <v>0</v>
      </c>
      <c r="AJ60" s="121" t="n">
        <v>0</v>
      </c>
      <c r="AK60" s="121" t="n">
        <v>0</v>
      </c>
      <c r="AL60" s="121" t="n">
        <v>0</v>
      </c>
      <c r="AM60" s="121" t="n">
        <v>0</v>
      </c>
      <c r="AN60" s="121" t="n">
        <v>0</v>
      </c>
      <c r="AO60" s="121" t="n">
        <v>0</v>
      </c>
      <c r="AP60" s="121" t="n">
        <v>0</v>
      </c>
      <c r="AQ60" s="121" t="n">
        <v>0</v>
      </c>
      <c r="AR60" s="121" t="n">
        <v>0</v>
      </c>
      <c r="AS60" s="121" t="n">
        <v>0</v>
      </c>
      <c r="AT60" s="121" t="n">
        <v>0</v>
      </c>
      <c r="AU60" s="121" t="n">
        <v>0</v>
      </c>
      <c r="AV60" s="121" t="n">
        <v>0</v>
      </c>
      <c r="AW60" s="121" t="n">
        <v>0</v>
      </c>
      <c r="AX60" s="121" t="n">
        <v>0</v>
      </c>
      <c r="AY60" s="121" t="n">
        <v>0</v>
      </c>
      <c r="AZ60" s="121" t="n">
        <v>0</v>
      </c>
      <c r="BA60" s="121" t="n">
        <v>0</v>
      </c>
      <c r="BB60" s="121" t="n">
        <v>0</v>
      </c>
      <c r="BC60" s="121" t="n">
        <v>0</v>
      </c>
      <c r="BD60" s="121" t="n">
        <v>0</v>
      </c>
      <c r="BE60" s="121" t="n">
        <v>0</v>
      </c>
      <c r="BF60" s="121" t="n">
        <v>0</v>
      </c>
      <c r="BG60" s="121" t="n">
        <v>0</v>
      </c>
      <c r="BH60" s="121" t="n">
        <v>0</v>
      </c>
      <c r="BI60" s="121" t="n">
        <v>0</v>
      </c>
      <c r="BJ60" s="55" t="n">
        <v>0.379818</v>
      </c>
      <c r="BK60" s="121" t="n">
        <v>0</v>
      </c>
      <c r="BL60" s="121" t="n">
        <v>0</v>
      </c>
      <c r="BM60" s="121" t="n">
        <v>0</v>
      </c>
      <c r="BN60" s="121" t="n">
        <v>0</v>
      </c>
      <c r="BO60" s="121" t="n">
        <v>0</v>
      </c>
      <c r="BP60" s="121" t="n">
        <v>0</v>
      </c>
      <c r="BQ60" s="121" t="n">
        <v>0</v>
      </c>
      <c r="BR60" s="121" t="n">
        <v>0</v>
      </c>
      <c r="BS60" s="121" t="n">
        <v>0</v>
      </c>
      <c r="BT60" s="121" t="n">
        <v>0</v>
      </c>
      <c r="BU60" s="121" t="n">
        <v>0</v>
      </c>
      <c r="BV60" s="121" t="n">
        <v>0</v>
      </c>
      <c r="BW60" s="121" t="n">
        <v>0</v>
      </c>
      <c r="BX60" s="121" t="n">
        <v>0</v>
      </c>
      <c r="BY60" s="121" t="n">
        <v>0</v>
      </c>
      <c r="BZ60" s="121" t="n">
        <v>0</v>
      </c>
      <c r="CA60" s="121" t="n">
        <v>0</v>
      </c>
      <c r="CB60" s="121" t="n">
        <v>0</v>
      </c>
      <c r="CC60" s="121" t="n">
        <v>0</v>
      </c>
      <c r="CD60" s="121" t="n">
        <v>0</v>
      </c>
      <c r="CE60" s="121" t="n">
        <v>0</v>
      </c>
      <c r="CF60" s="121" t="n">
        <v>0</v>
      </c>
      <c r="CG60" s="121" t="n">
        <v>0</v>
      </c>
      <c r="CH60" s="121" t="n">
        <v>0</v>
      </c>
      <c r="CI60" s="121" t="n">
        <v>0</v>
      </c>
      <c r="CJ60" s="121" t="n">
        <v>0</v>
      </c>
      <c r="CK60" s="121" t="n">
        <v>0</v>
      </c>
      <c r="CL60" s="121" t="n">
        <v>0</v>
      </c>
      <c r="CM60" s="121" t="n">
        <v>0</v>
      </c>
      <c r="CN60" s="121" t="n">
        <v>0</v>
      </c>
      <c r="CO60" s="121" t="n">
        <v>0</v>
      </c>
      <c r="CP60" s="121" t="n">
        <v>0</v>
      </c>
      <c r="CQ60" s="121" t="n">
        <v>0</v>
      </c>
      <c r="CR60" s="121" t="n">
        <v>0</v>
      </c>
      <c r="CS60" s="121" t="n">
        <v>0</v>
      </c>
      <c r="CT60" s="121" t="n">
        <v>0</v>
      </c>
      <c r="CU60" s="121" t="n">
        <v>0</v>
      </c>
      <c r="CV60" s="121" t="n">
        <v>0</v>
      </c>
      <c r="CW60" s="121" t="n">
        <v>0</v>
      </c>
      <c r="CX60" s="121" t="n">
        <v>0</v>
      </c>
      <c r="CY60" s="121" t="n">
        <v>0</v>
      </c>
      <c r="CZ60" s="121" t="n">
        <v>0</v>
      </c>
      <c r="DA60" s="121" t="n">
        <v>0</v>
      </c>
      <c r="DB60" s="121" t="n">
        <v>0</v>
      </c>
      <c r="DC60" s="121" t="n">
        <v>0</v>
      </c>
      <c r="DD60" s="121" t="n">
        <v>0</v>
      </c>
      <c r="DE60" s="121" t="n">
        <v>0</v>
      </c>
    </row>
    <row r="61">
      <c r="A61" s="28" t="inlineStr">
        <is>
          <t>291/2</t>
        </is>
      </c>
      <c r="B61" s="14" t="inlineStr">
        <is>
          <t>Cuero curtido o adobado; cuero artificial o regenerado. 292 - Maletas, bolsos de mano y artículos similares; artículos de talabartería y guarnicionería; otros artículos de cuero</t>
        </is>
      </c>
      <c r="C61" s="121" t="n">
        <v>0</v>
      </c>
      <c r="D61" s="121" t="n">
        <v>0</v>
      </c>
      <c r="E61" s="121" t="n">
        <v>0</v>
      </c>
      <c r="F61" s="121" t="n">
        <v>0</v>
      </c>
      <c r="G61" s="121" t="n">
        <v>0</v>
      </c>
      <c r="H61" s="121" t="n">
        <v>0</v>
      </c>
      <c r="I61" s="121" t="n">
        <v>0</v>
      </c>
      <c r="J61" s="121" t="n">
        <v>0</v>
      </c>
      <c r="K61" s="121" t="n">
        <v>0</v>
      </c>
      <c r="L61" s="121" t="n">
        <v>0</v>
      </c>
      <c r="M61" s="121" t="n">
        <v>0</v>
      </c>
      <c r="N61" s="55" t="n">
        <v>19.777457</v>
      </c>
      <c r="O61" s="121" t="n">
        <v>0</v>
      </c>
      <c r="P61" s="121" t="n">
        <v>0</v>
      </c>
      <c r="Q61" s="121" t="n">
        <v>0</v>
      </c>
      <c r="R61" s="121" t="n">
        <v>0</v>
      </c>
      <c r="S61" s="121" t="n">
        <v>0</v>
      </c>
      <c r="T61" s="121" t="n">
        <v>0</v>
      </c>
      <c r="U61" s="121" t="n">
        <v>0</v>
      </c>
      <c r="V61" s="121" t="n">
        <v>0</v>
      </c>
      <c r="W61" s="121" t="n">
        <v>0</v>
      </c>
      <c r="X61" s="121" t="n">
        <v>0</v>
      </c>
      <c r="Y61" s="121" t="n">
        <v>0</v>
      </c>
      <c r="Z61" s="121" t="n">
        <v>0</v>
      </c>
      <c r="AA61" s="121" t="n">
        <v>0</v>
      </c>
      <c r="AB61" s="121" t="n">
        <v>0</v>
      </c>
      <c r="AC61" s="121" t="n">
        <v>0</v>
      </c>
      <c r="AD61" s="121" t="n">
        <v>0</v>
      </c>
      <c r="AE61" s="55" t="n">
        <v>71.731782</v>
      </c>
      <c r="AF61" s="55" t="n">
        <v>252.237544</v>
      </c>
      <c r="AG61" s="55" t="n">
        <v>2651.086826</v>
      </c>
      <c r="AH61" s="55" t="n">
        <v>11080.596824</v>
      </c>
      <c r="AI61" s="121" t="n">
        <v>0</v>
      </c>
      <c r="AJ61" s="121" t="n">
        <v>0</v>
      </c>
      <c r="AK61" s="121" t="n">
        <v>0</v>
      </c>
      <c r="AL61" s="55" t="n">
        <v>6.98915</v>
      </c>
      <c r="AM61" s="121" t="n">
        <v>0</v>
      </c>
      <c r="AN61" s="121" t="n">
        <v>0</v>
      </c>
      <c r="AO61" s="121" t="n">
        <v>0</v>
      </c>
      <c r="AP61" s="121" t="n">
        <v>0</v>
      </c>
      <c r="AQ61" s="121" t="n">
        <v>0</v>
      </c>
      <c r="AR61" s="121" t="n">
        <v>0</v>
      </c>
      <c r="AS61" s="121" t="n">
        <v>0</v>
      </c>
      <c r="AT61" s="121" t="n">
        <v>0</v>
      </c>
      <c r="AU61" s="121" t="n">
        <v>0</v>
      </c>
      <c r="AV61" s="121" t="n">
        <v>0</v>
      </c>
      <c r="AW61" s="121" t="n">
        <v>0</v>
      </c>
      <c r="AX61" s="121" t="n">
        <v>0</v>
      </c>
      <c r="AY61" s="121" t="n">
        <v>0</v>
      </c>
      <c r="AZ61" s="121" t="n">
        <v>0</v>
      </c>
      <c r="BA61" s="55" t="n">
        <v>15.768496</v>
      </c>
      <c r="BB61" s="121" t="n">
        <v>0</v>
      </c>
      <c r="BC61" s="121" t="n">
        <v>0</v>
      </c>
      <c r="BD61" s="121" t="n">
        <v>0</v>
      </c>
      <c r="BE61" s="121" t="n">
        <v>0</v>
      </c>
      <c r="BF61" s="121" t="n">
        <v>0</v>
      </c>
      <c r="BG61" s="121" t="n">
        <v>0</v>
      </c>
      <c r="BH61" s="121" t="n">
        <v>0</v>
      </c>
      <c r="BI61" s="121" t="n">
        <v>0</v>
      </c>
      <c r="BJ61" s="55" t="n">
        <v>57.407346</v>
      </c>
      <c r="BK61" s="121" t="n">
        <v>0</v>
      </c>
      <c r="BL61" s="121" t="n">
        <v>0</v>
      </c>
      <c r="BM61" s="121" t="n">
        <v>0</v>
      </c>
      <c r="BN61" s="55" t="n">
        <v>1218.239287</v>
      </c>
      <c r="BO61" s="121" t="n">
        <v>0</v>
      </c>
      <c r="BP61" s="121" t="n">
        <v>0</v>
      </c>
      <c r="BQ61" s="121" t="n">
        <v>0</v>
      </c>
      <c r="BR61" s="121" t="n">
        <v>0</v>
      </c>
      <c r="BS61" s="121" t="n">
        <v>0</v>
      </c>
      <c r="BT61" s="121" t="n">
        <v>0</v>
      </c>
      <c r="BU61" s="121" t="n">
        <v>0</v>
      </c>
      <c r="BV61" s="121" t="n">
        <v>0</v>
      </c>
      <c r="BW61" s="121" t="n">
        <v>0</v>
      </c>
      <c r="BX61" s="121" t="n">
        <v>0</v>
      </c>
      <c r="BY61" s="121" t="n">
        <v>0</v>
      </c>
      <c r="BZ61" s="121" t="n">
        <v>0</v>
      </c>
      <c r="CA61" s="121" t="n">
        <v>0</v>
      </c>
      <c r="CB61" s="121" t="n">
        <v>0</v>
      </c>
      <c r="CC61" s="121" t="n">
        <v>0</v>
      </c>
      <c r="CD61" s="121" t="n">
        <v>0</v>
      </c>
      <c r="CE61" s="121" t="n">
        <v>0</v>
      </c>
      <c r="CF61" s="121" t="n">
        <v>0</v>
      </c>
      <c r="CG61" s="121" t="n">
        <v>0</v>
      </c>
      <c r="CH61" s="121" t="n">
        <v>0</v>
      </c>
      <c r="CI61" s="121" t="n">
        <v>0</v>
      </c>
      <c r="CJ61" s="121" t="n">
        <v>0</v>
      </c>
      <c r="CK61" s="121" t="n">
        <v>0</v>
      </c>
      <c r="CL61" s="121" t="n">
        <v>0</v>
      </c>
      <c r="CM61" s="121" t="n">
        <v>0</v>
      </c>
      <c r="CN61" s="121" t="n">
        <v>0</v>
      </c>
      <c r="CO61" s="121" t="n">
        <v>0</v>
      </c>
      <c r="CP61" s="121" t="n">
        <v>0</v>
      </c>
      <c r="CQ61" s="121" t="n">
        <v>0</v>
      </c>
      <c r="CR61" s="55" t="n">
        <v>5.144139</v>
      </c>
      <c r="CS61" s="55" t="n">
        <v>5.330897</v>
      </c>
      <c r="CT61" s="55" t="n">
        <v>3.534097</v>
      </c>
      <c r="CU61" s="55" t="n">
        <v>318.360752</v>
      </c>
      <c r="CV61" s="55" t="n">
        <v>205.340487</v>
      </c>
      <c r="CW61" s="55" t="n">
        <v>273.8003</v>
      </c>
      <c r="CX61" s="55" t="n">
        <v>9.941228000000001</v>
      </c>
      <c r="CY61" s="55" t="n">
        <v>1.75597</v>
      </c>
      <c r="CZ61" s="55" t="n">
        <v>4.245864</v>
      </c>
      <c r="DA61" s="121" t="n">
        <v>0</v>
      </c>
      <c r="DB61" s="55" t="n">
        <v>186.845303</v>
      </c>
      <c r="DC61" s="121" t="n">
        <v>0</v>
      </c>
      <c r="DD61" s="121" t="n">
        <v>0</v>
      </c>
      <c r="DE61" s="121"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2452.094389</v>
      </c>
      <c r="D62" s="55" t="n">
        <v>371.168386</v>
      </c>
      <c r="E62" s="121" t="n">
        <v>0</v>
      </c>
      <c r="F62" s="121" t="n">
        <v>0</v>
      </c>
      <c r="G62" s="121" t="n">
        <v>0</v>
      </c>
      <c r="H62" s="55" t="n">
        <v>622.23316</v>
      </c>
      <c r="I62" s="121" t="n">
        <v>0</v>
      </c>
      <c r="J62" s="121" t="n">
        <v>0</v>
      </c>
      <c r="K62" s="121" t="n">
        <v>0</v>
      </c>
      <c r="L62" s="121" t="n">
        <v>0</v>
      </c>
      <c r="M62" s="121" t="n">
        <v>0</v>
      </c>
      <c r="N62" s="121" t="n">
        <v>0</v>
      </c>
      <c r="O62" s="121" t="n">
        <v>0</v>
      </c>
      <c r="P62" s="121" t="n">
        <v>0</v>
      </c>
      <c r="Q62" s="55" t="n">
        <v>54.94538</v>
      </c>
      <c r="R62" s="121" t="n">
        <v>0</v>
      </c>
      <c r="S62" s="121" t="n">
        <v>0</v>
      </c>
      <c r="T62" s="121" t="n">
        <v>0</v>
      </c>
      <c r="U62" s="121" t="n">
        <v>0</v>
      </c>
      <c r="V62" s="121" t="n">
        <v>0</v>
      </c>
      <c r="W62" s="121" t="n">
        <v>0</v>
      </c>
      <c r="X62" s="121" t="n">
        <v>0</v>
      </c>
      <c r="Y62" s="121" t="n">
        <v>0</v>
      </c>
      <c r="Z62" s="121" t="n">
        <v>0</v>
      </c>
      <c r="AA62" s="121" t="n">
        <v>0</v>
      </c>
      <c r="AB62" s="121" t="n">
        <v>0</v>
      </c>
      <c r="AC62" s="121" t="n">
        <v>0</v>
      </c>
      <c r="AD62" s="121" t="n">
        <v>0</v>
      </c>
      <c r="AE62" s="121" t="n">
        <v>0</v>
      </c>
      <c r="AF62" s="121" t="n">
        <v>0</v>
      </c>
      <c r="AG62" s="121" t="n">
        <v>0</v>
      </c>
      <c r="AH62" s="55" t="n">
        <v>7248.142858</v>
      </c>
      <c r="AI62" s="121" t="n">
        <v>0</v>
      </c>
      <c r="AJ62" s="121" t="n">
        <v>0</v>
      </c>
      <c r="AK62" s="121" t="n">
        <v>0</v>
      </c>
      <c r="AL62" s="121" t="n">
        <v>0</v>
      </c>
      <c r="AM62" s="121" t="n">
        <v>0</v>
      </c>
      <c r="AN62" s="121" t="n">
        <v>0</v>
      </c>
      <c r="AO62" s="121" t="n">
        <v>0</v>
      </c>
      <c r="AP62" s="121" t="n">
        <v>0</v>
      </c>
      <c r="AQ62" s="121" t="n">
        <v>0</v>
      </c>
      <c r="AR62" s="121" t="n">
        <v>0</v>
      </c>
      <c r="AS62" s="121" t="n">
        <v>0</v>
      </c>
      <c r="AT62" s="121" t="n">
        <v>0</v>
      </c>
      <c r="AU62" s="121" t="n">
        <v>0</v>
      </c>
      <c r="AV62" s="121" t="n">
        <v>0</v>
      </c>
      <c r="AW62" s="121" t="n">
        <v>0</v>
      </c>
      <c r="AX62" s="121" t="n">
        <v>0</v>
      </c>
      <c r="AY62" s="121" t="n">
        <v>0</v>
      </c>
      <c r="AZ62" s="55" t="n">
        <v>42.08117</v>
      </c>
      <c r="BA62" s="121" t="n">
        <v>0</v>
      </c>
      <c r="BB62" s="121" t="n">
        <v>0</v>
      </c>
      <c r="BC62" s="121" t="n">
        <v>0</v>
      </c>
      <c r="BD62" s="121" t="n">
        <v>0</v>
      </c>
      <c r="BE62" s="121" t="n">
        <v>0</v>
      </c>
      <c r="BF62" s="121" t="n">
        <v>0</v>
      </c>
      <c r="BG62" s="121" t="n">
        <v>0</v>
      </c>
      <c r="BH62" s="121" t="n">
        <v>0</v>
      </c>
      <c r="BI62" s="121" t="n">
        <v>0</v>
      </c>
      <c r="BJ62" s="55" t="n">
        <v>0.07452</v>
      </c>
      <c r="BK62" s="121" t="n">
        <v>0</v>
      </c>
      <c r="BL62" s="121" t="n">
        <v>0</v>
      </c>
      <c r="BM62" s="121" t="n">
        <v>0</v>
      </c>
      <c r="BN62" s="121" t="n">
        <v>0</v>
      </c>
      <c r="BO62" s="121" t="n">
        <v>0</v>
      </c>
      <c r="BP62" s="121" t="n">
        <v>0</v>
      </c>
      <c r="BQ62" s="121" t="n">
        <v>0</v>
      </c>
      <c r="BR62" s="121" t="n">
        <v>0</v>
      </c>
      <c r="BS62" s="121" t="n">
        <v>0</v>
      </c>
      <c r="BT62" s="55" t="n">
        <v>182.907184</v>
      </c>
      <c r="BU62" s="55" t="n">
        <v>4869.666364</v>
      </c>
      <c r="BV62" s="55" t="n">
        <v>1876.00407</v>
      </c>
      <c r="BW62" s="55" t="n">
        <v>3102.604011</v>
      </c>
      <c r="BX62" s="121" t="n">
        <v>0</v>
      </c>
      <c r="BY62" s="121" t="n">
        <v>0</v>
      </c>
      <c r="BZ62" s="121" t="n">
        <v>0</v>
      </c>
      <c r="CA62" s="121" t="n">
        <v>0</v>
      </c>
      <c r="CB62" s="121" t="n">
        <v>0</v>
      </c>
      <c r="CC62" s="121" t="n">
        <v>0</v>
      </c>
      <c r="CD62" s="121" t="n">
        <v>0</v>
      </c>
      <c r="CE62" s="121" t="n">
        <v>0</v>
      </c>
      <c r="CF62" s="121" t="n">
        <v>0</v>
      </c>
      <c r="CG62" s="121" t="n">
        <v>0</v>
      </c>
      <c r="CH62" s="121" t="n">
        <v>0</v>
      </c>
      <c r="CI62" s="121" t="n">
        <v>0</v>
      </c>
      <c r="CJ62" s="121" t="n">
        <v>0</v>
      </c>
      <c r="CK62" s="121" t="n">
        <v>0</v>
      </c>
      <c r="CL62" s="121" t="n">
        <v>0</v>
      </c>
      <c r="CM62" s="121" t="n">
        <v>0</v>
      </c>
      <c r="CN62" s="121" t="n">
        <v>0</v>
      </c>
      <c r="CO62" s="121" t="n">
        <v>0</v>
      </c>
      <c r="CP62" s="121" t="n">
        <v>0</v>
      </c>
      <c r="CQ62" s="121" t="n">
        <v>0</v>
      </c>
      <c r="CR62" s="121" t="n">
        <v>0</v>
      </c>
      <c r="CS62" s="55" t="n">
        <v>45.414762</v>
      </c>
      <c r="CT62" s="55" t="n">
        <v>30.4425</v>
      </c>
      <c r="CU62" s="55" t="n">
        <v>20.131656</v>
      </c>
      <c r="CV62" s="55" t="n">
        <v>1508.116047</v>
      </c>
      <c r="CW62" s="121" t="n">
        <v>0</v>
      </c>
      <c r="CX62" s="55" t="n">
        <v>53.339669</v>
      </c>
      <c r="CY62" s="121" t="n">
        <v>0</v>
      </c>
      <c r="CZ62" s="55" t="n">
        <v>7.552745</v>
      </c>
      <c r="DA62" s="55" t="n">
        <v>257.062098</v>
      </c>
      <c r="DB62" s="121" t="n">
        <v>0</v>
      </c>
      <c r="DC62" s="55" t="n">
        <v>1.035736</v>
      </c>
      <c r="DD62" s="121" t="n">
        <v>0</v>
      </c>
      <c r="DE62" s="121"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121" t="n">
        <v>0</v>
      </c>
      <c r="D63" s="121" t="n">
        <v>0</v>
      </c>
      <c r="E63" s="121" t="n">
        <v>0</v>
      </c>
      <c r="F63" s="121" t="n">
        <v>0</v>
      </c>
      <c r="G63" s="121" t="n">
        <v>0</v>
      </c>
      <c r="H63" s="55" t="n">
        <v>79.869648</v>
      </c>
      <c r="I63" s="121" t="n">
        <v>0</v>
      </c>
      <c r="J63" s="121" t="n">
        <v>0</v>
      </c>
      <c r="K63" s="121" t="n">
        <v>0</v>
      </c>
      <c r="L63" s="55" t="n">
        <v>9.634547</v>
      </c>
      <c r="M63" s="55" t="n">
        <v>0.102223</v>
      </c>
      <c r="N63" s="121" t="n">
        <v>0</v>
      </c>
      <c r="O63" s="121" t="n">
        <v>0</v>
      </c>
      <c r="P63" s="121" t="n">
        <v>0</v>
      </c>
      <c r="Q63" s="121" t="n">
        <v>0</v>
      </c>
      <c r="R63" s="121" t="n">
        <v>0</v>
      </c>
      <c r="S63" s="121" t="n">
        <v>0</v>
      </c>
      <c r="T63" s="121" t="n">
        <v>0</v>
      </c>
      <c r="U63" s="121" t="n">
        <v>0</v>
      </c>
      <c r="V63" s="121" t="n">
        <v>0</v>
      </c>
      <c r="W63" s="121" t="n">
        <v>0</v>
      </c>
      <c r="X63" s="121" t="n">
        <v>0</v>
      </c>
      <c r="Y63" s="121" t="n">
        <v>0</v>
      </c>
      <c r="Z63" s="121" t="n">
        <v>0</v>
      </c>
      <c r="AA63" s="121" t="n">
        <v>0</v>
      </c>
      <c r="AB63" s="121" t="n">
        <v>0</v>
      </c>
      <c r="AC63" s="121" t="n">
        <v>0</v>
      </c>
      <c r="AD63" s="121" t="n">
        <v>0</v>
      </c>
      <c r="AE63" s="55" t="n">
        <v>32.000994</v>
      </c>
      <c r="AF63" s="121" t="n">
        <v>0</v>
      </c>
      <c r="AG63" s="121" t="n">
        <v>0</v>
      </c>
      <c r="AH63" s="121" t="n">
        <v>0</v>
      </c>
      <c r="AI63" s="55" t="n">
        <v>67872.49479899999</v>
      </c>
      <c r="AJ63" s="121" t="n">
        <v>0</v>
      </c>
      <c r="AK63" s="121" t="n">
        <v>0</v>
      </c>
      <c r="AL63" s="55" t="n">
        <v>155.997988</v>
      </c>
      <c r="AM63" s="121" t="n">
        <v>0</v>
      </c>
      <c r="AN63" s="55" t="n">
        <v>283.579404</v>
      </c>
      <c r="AO63" s="121" t="n">
        <v>0</v>
      </c>
      <c r="AP63" s="121" t="n">
        <v>0</v>
      </c>
      <c r="AQ63" s="55" t="n">
        <v>260.999292</v>
      </c>
      <c r="AR63" s="121" t="n">
        <v>0</v>
      </c>
      <c r="AS63" s="55" t="n">
        <v>68.992</v>
      </c>
      <c r="AT63" s="55" t="n">
        <v>425.436766</v>
      </c>
      <c r="AU63" s="55" t="n">
        <v>30.318134</v>
      </c>
      <c r="AV63" s="121" t="n">
        <v>0</v>
      </c>
      <c r="AW63" s="121" t="n">
        <v>0</v>
      </c>
      <c r="AX63" s="121" t="n">
        <v>0</v>
      </c>
      <c r="AY63" s="55" t="n">
        <v>185.702888</v>
      </c>
      <c r="AZ63" s="55" t="n">
        <v>97.60740800000001</v>
      </c>
      <c r="BA63" s="55" t="n">
        <v>63.539734</v>
      </c>
      <c r="BB63" s="55" t="n">
        <v>37.033632</v>
      </c>
      <c r="BC63" s="55" t="n">
        <v>29.922345</v>
      </c>
      <c r="BD63" s="55" t="n">
        <v>46.255429</v>
      </c>
      <c r="BE63" s="121" t="n">
        <v>0</v>
      </c>
      <c r="BF63" s="121" t="n">
        <v>0</v>
      </c>
      <c r="BG63" s="55" t="n">
        <v>5.943612</v>
      </c>
      <c r="BH63" s="121" t="n">
        <v>0</v>
      </c>
      <c r="BI63" s="121" t="n">
        <v>0</v>
      </c>
      <c r="BJ63" s="55" t="n">
        <v>11.323809</v>
      </c>
      <c r="BK63" s="55" t="n">
        <v>339.947478</v>
      </c>
      <c r="BL63" s="55" t="n">
        <v>36.684236</v>
      </c>
      <c r="BM63" s="55" t="n">
        <v>173.851566</v>
      </c>
      <c r="BN63" s="55" t="n">
        <v>38600.302081</v>
      </c>
      <c r="BO63" s="121" t="n">
        <v>0</v>
      </c>
      <c r="BP63" s="55" t="n">
        <v>13.195309</v>
      </c>
      <c r="BQ63" s="121" t="n">
        <v>0</v>
      </c>
      <c r="BR63" s="121" t="n">
        <v>0</v>
      </c>
      <c r="BS63" s="55" t="n">
        <v>51637.274979</v>
      </c>
      <c r="BT63" s="121" t="n">
        <v>0</v>
      </c>
      <c r="BU63" s="55" t="n">
        <v>17148.870659</v>
      </c>
      <c r="BV63" s="55" t="n">
        <v>16920.132057</v>
      </c>
      <c r="BW63" s="121" t="n">
        <v>0</v>
      </c>
      <c r="BX63" s="121" t="n">
        <v>0</v>
      </c>
      <c r="BY63" s="55" t="n">
        <v>7766.438897</v>
      </c>
      <c r="BZ63" s="121" t="n">
        <v>0</v>
      </c>
      <c r="CA63" s="121" t="n">
        <v>0</v>
      </c>
      <c r="CB63" s="121" t="n">
        <v>0</v>
      </c>
      <c r="CC63" s="121" t="n">
        <v>0</v>
      </c>
      <c r="CD63" s="121" t="n">
        <v>0</v>
      </c>
      <c r="CE63" s="121" t="n">
        <v>0</v>
      </c>
      <c r="CF63" s="121" t="n">
        <v>0</v>
      </c>
      <c r="CG63" s="121" t="n">
        <v>0</v>
      </c>
      <c r="CH63" s="121" t="n">
        <v>0</v>
      </c>
      <c r="CI63" s="121" t="n">
        <v>0</v>
      </c>
      <c r="CJ63" s="121" t="n">
        <v>0</v>
      </c>
      <c r="CK63" s="121" t="n">
        <v>0</v>
      </c>
      <c r="CL63" s="121" t="n">
        <v>0</v>
      </c>
      <c r="CM63" s="121" t="n">
        <v>0</v>
      </c>
      <c r="CN63" s="55" t="n">
        <v>296.001377</v>
      </c>
      <c r="CO63" s="55" t="n">
        <v>163.123244</v>
      </c>
      <c r="CP63" s="121" t="n">
        <v>0</v>
      </c>
      <c r="CQ63" s="121" t="n">
        <v>0</v>
      </c>
      <c r="CR63" s="121" t="n">
        <v>0</v>
      </c>
      <c r="CS63" s="55" t="n">
        <v>34.459905</v>
      </c>
      <c r="CT63" s="55" t="n">
        <v>22.715108</v>
      </c>
      <c r="CU63" s="121" t="n">
        <v>0</v>
      </c>
      <c r="CV63" s="55" t="n">
        <v>870.211765</v>
      </c>
      <c r="CW63" s="55" t="n">
        <v>0.415555</v>
      </c>
      <c r="CX63" s="55" t="n">
        <v>157.787829</v>
      </c>
      <c r="CY63" s="55" t="n">
        <v>0.391741</v>
      </c>
      <c r="CZ63" s="55" t="n">
        <v>21.855355</v>
      </c>
      <c r="DA63" s="121" t="n">
        <v>0</v>
      </c>
      <c r="DB63" s="121" t="n">
        <v>0</v>
      </c>
      <c r="DC63" s="55" t="n">
        <v>52.636958</v>
      </c>
      <c r="DD63" s="121" t="n">
        <v>0</v>
      </c>
      <c r="DE63" s="121" t="n">
        <v>0</v>
      </c>
    </row>
    <row r="64">
      <c r="A64" s="28" t="inlineStr">
        <is>
          <t>316</t>
        </is>
      </c>
      <c r="B64" s="14" t="inlineStr">
        <is>
          <t>Obras y piezas de carpintería para edificios y construcción (incluso tableros de madera celular, tableros armados para pisos de parqué, tablillas y ripias)</t>
        </is>
      </c>
      <c r="C64" s="121" t="n">
        <v>0</v>
      </c>
      <c r="D64" s="121" t="n">
        <v>0</v>
      </c>
      <c r="E64" s="121" t="n">
        <v>0</v>
      </c>
      <c r="F64" s="121" t="n">
        <v>0</v>
      </c>
      <c r="G64" s="121" t="n">
        <v>0</v>
      </c>
      <c r="H64" s="121" t="n">
        <v>0</v>
      </c>
      <c r="I64" s="121" t="n">
        <v>0</v>
      </c>
      <c r="J64" s="121" t="n">
        <v>0</v>
      </c>
      <c r="K64" s="121" t="n">
        <v>0</v>
      </c>
      <c r="L64" s="121" t="n">
        <v>0</v>
      </c>
      <c r="M64" s="121" t="n">
        <v>0</v>
      </c>
      <c r="N64" s="121" t="n">
        <v>0</v>
      </c>
      <c r="O64" s="121" t="n">
        <v>0</v>
      </c>
      <c r="P64" s="121" t="n">
        <v>0</v>
      </c>
      <c r="Q64" s="121" t="n">
        <v>0</v>
      </c>
      <c r="R64" s="121" t="n">
        <v>0</v>
      </c>
      <c r="S64" s="121" t="n">
        <v>0</v>
      </c>
      <c r="T64" s="121" t="n">
        <v>0</v>
      </c>
      <c r="U64" s="121" t="n">
        <v>0</v>
      </c>
      <c r="V64" s="121" t="n">
        <v>0</v>
      </c>
      <c r="W64" s="121" t="n">
        <v>0</v>
      </c>
      <c r="X64" s="121" t="n">
        <v>0</v>
      </c>
      <c r="Y64" s="121" t="n">
        <v>0</v>
      </c>
      <c r="Z64" s="121" t="n">
        <v>0</v>
      </c>
      <c r="AA64" s="121" t="n">
        <v>0</v>
      </c>
      <c r="AB64" s="121" t="n">
        <v>0</v>
      </c>
      <c r="AC64" s="121" t="n">
        <v>0</v>
      </c>
      <c r="AD64" s="121" t="n">
        <v>0</v>
      </c>
      <c r="AE64" s="121" t="n">
        <v>0</v>
      </c>
      <c r="AF64" s="121" t="n">
        <v>0</v>
      </c>
      <c r="AG64" s="121" t="n">
        <v>0</v>
      </c>
      <c r="AH64" s="121" t="n">
        <v>0</v>
      </c>
      <c r="AI64" s="55" t="n">
        <v>244.052088</v>
      </c>
      <c r="AJ64" s="121" t="n">
        <v>0</v>
      </c>
      <c r="AK64" s="121" t="n">
        <v>0</v>
      </c>
      <c r="AL64" s="121" t="n">
        <v>0</v>
      </c>
      <c r="AM64" s="121" t="n">
        <v>0</v>
      </c>
      <c r="AN64" s="121" t="n">
        <v>0</v>
      </c>
      <c r="AO64" s="121" t="n">
        <v>0</v>
      </c>
      <c r="AP64" s="121" t="n">
        <v>0</v>
      </c>
      <c r="AQ64" s="121" t="n">
        <v>0</v>
      </c>
      <c r="AR64" s="121" t="n">
        <v>0</v>
      </c>
      <c r="AS64" s="121" t="n">
        <v>0</v>
      </c>
      <c r="AT64" s="121" t="n">
        <v>0</v>
      </c>
      <c r="AU64" s="121" t="n">
        <v>0</v>
      </c>
      <c r="AV64" s="121" t="n">
        <v>0</v>
      </c>
      <c r="AW64" s="121" t="n">
        <v>0</v>
      </c>
      <c r="AX64" s="121" t="n">
        <v>0</v>
      </c>
      <c r="AY64" s="121" t="n">
        <v>0</v>
      </c>
      <c r="AZ64" s="121" t="n">
        <v>0</v>
      </c>
      <c r="BA64" s="121" t="n">
        <v>0</v>
      </c>
      <c r="BB64" s="121" t="n">
        <v>0</v>
      </c>
      <c r="BC64" s="121" t="n">
        <v>0</v>
      </c>
      <c r="BD64" s="121" t="n">
        <v>0</v>
      </c>
      <c r="BE64" s="121" t="n">
        <v>0</v>
      </c>
      <c r="BF64" s="121" t="n">
        <v>0</v>
      </c>
      <c r="BG64" s="121" t="n">
        <v>0</v>
      </c>
      <c r="BH64" s="121" t="n">
        <v>0</v>
      </c>
      <c r="BI64" s="121" t="n">
        <v>0</v>
      </c>
      <c r="BJ64" s="121" t="n">
        <v>0</v>
      </c>
      <c r="BK64" s="121" t="n">
        <v>0</v>
      </c>
      <c r="BL64" s="121" t="n">
        <v>0</v>
      </c>
      <c r="BM64" s="121" t="n">
        <v>0</v>
      </c>
      <c r="BN64" s="121" t="n">
        <v>0</v>
      </c>
      <c r="BO64" s="121" t="n">
        <v>0</v>
      </c>
      <c r="BP64" s="121" t="n">
        <v>0</v>
      </c>
      <c r="BQ64" s="121" t="n">
        <v>0</v>
      </c>
      <c r="BR64" s="121" t="n">
        <v>0</v>
      </c>
      <c r="BS64" s="55" t="n">
        <v>46411.247648</v>
      </c>
      <c r="BT64" s="121" t="n">
        <v>0</v>
      </c>
      <c r="BU64" s="121" t="n">
        <v>0</v>
      </c>
      <c r="BV64" s="121" t="n">
        <v>0</v>
      </c>
      <c r="BW64" s="121" t="n">
        <v>0</v>
      </c>
      <c r="BX64" s="121" t="n">
        <v>0</v>
      </c>
      <c r="BY64" s="121" t="n">
        <v>0</v>
      </c>
      <c r="BZ64" s="121" t="n">
        <v>0</v>
      </c>
      <c r="CA64" s="121" t="n">
        <v>0</v>
      </c>
      <c r="CB64" s="121" t="n">
        <v>0</v>
      </c>
      <c r="CC64" s="121" t="n">
        <v>0</v>
      </c>
      <c r="CD64" s="121" t="n">
        <v>0</v>
      </c>
      <c r="CE64" s="121" t="n">
        <v>0</v>
      </c>
      <c r="CF64" s="121" t="n">
        <v>0</v>
      </c>
      <c r="CG64" s="121" t="n">
        <v>0</v>
      </c>
      <c r="CH64" s="121" t="n">
        <v>0</v>
      </c>
      <c r="CI64" s="121" t="n">
        <v>0</v>
      </c>
      <c r="CJ64" s="121" t="n">
        <v>0</v>
      </c>
      <c r="CK64" s="121" t="n">
        <v>0</v>
      </c>
      <c r="CL64" s="121" t="n">
        <v>0</v>
      </c>
      <c r="CM64" s="121" t="n">
        <v>0</v>
      </c>
      <c r="CN64" s="55" t="n">
        <v>3593.379266</v>
      </c>
      <c r="CO64" s="55" t="n">
        <v>2886.771639</v>
      </c>
      <c r="CP64" s="121" t="n">
        <v>0</v>
      </c>
      <c r="CQ64" s="121" t="n">
        <v>0</v>
      </c>
      <c r="CR64" s="121" t="n">
        <v>0</v>
      </c>
      <c r="CS64" s="55" t="n">
        <v>9.973784</v>
      </c>
      <c r="CT64" s="55" t="n">
        <v>6.685644</v>
      </c>
      <c r="CU64" s="121" t="n">
        <v>0</v>
      </c>
      <c r="CV64" s="55" t="n">
        <v>331.205616</v>
      </c>
      <c r="CW64" s="121" t="n">
        <v>0</v>
      </c>
      <c r="CX64" s="55" t="n">
        <v>33.205333</v>
      </c>
      <c r="CY64" s="121" t="n">
        <v>0</v>
      </c>
      <c r="CZ64" s="55" t="n">
        <v>15.240495</v>
      </c>
      <c r="DA64" s="121" t="n">
        <v>0</v>
      </c>
      <c r="DB64" s="55" t="n">
        <v>0.997767</v>
      </c>
      <c r="DC64" s="121" t="n">
        <v>0</v>
      </c>
      <c r="DD64" s="121" t="n">
        <v>0</v>
      </c>
      <c r="DE64" s="121"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8266.055316</v>
      </c>
      <c r="D65" s="121" t="n">
        <v>0</v>
      </c>
      <c r="E65" s="121" t="n">
        <v>0</v>
      </c>
      <c r="F65" s="121" t="n">
        <v>0</v>
      </c>
      <c r="G65" s="121" t="n">
        <v>0</v>
      </c>
      <c r="H65" s="121" t="n">
        <v>0</v>
      </c>
      <c r="I65" s="121" t="n">
        <v>0</v>
      </c>
      <c r="J65" s="121" t="n">
        <v>0</v>
      </c>
      <c r="K65" s="121" t="n">
        <v>0</v>
      </c>
      <c r="L65" s="121" t="n">
        <v>0</v>
      </c>
      <c r="M65" s="121" t="n">
        <v>0</v>
      </c>
      <c r="N65" s="55" t="n">
        <v>2255.127405</v>
      </c>
      <c r="O65" s="55" t="n">
        <v>757.9235179999999</v>
      </c>
      <c r="P65" s="55" t="n">
        <v>1026.313929</v>
      </c>
      <c r="Q65" s="55" t="n">
        <v>202.10478</v>
      </c>
      <c r="R65" s="55" t="n">
        <v>1199.960715</v>
      </c>
      <c r="S65" s="55" t="n">
        <v>367.853802</v>
      </c>
      <c r="T65" s="55" t="n">
        <v>3943.479008</v>
      </c>
      <c r="U65" s="55" t="n">
        <v>352.258587</v>
      </c>
      <c r="V65" s="55" t="n">
        <v>83.286047</v>
      </c>
      <c r="W65" s="55" t="n">
        <v>358.418853</v>
      </c>
      <c r="X65" s="55" t="n">
        <v>726.183724</v>
      </c>
      <c r="Y65" s="55" t="n">
        <v>2335.433153</v>
      </c>
      <c r="Z65" s="55" t="n">
        <v>493.42468</v>
      </c>
      <c r="AA65" s="55" t="n">
        <v>2235.306854</v>
      </c>
      <c r="AB65" s="121" t="n">
        <v>0</v>
      </c>
      <c r="AC65" s="55" t="n">
        <v>1657.842626</v>
      </c>
      <c r="AD65" s="55" t="n">
        <v>325.072832</v>
      </c>
      <c r="AE65" s="55" t="n">
        <v>311.806937</v>
      </c>
      <c r="AF65" s="55" t="n">
        <v>19.239391</v>
      </c>
      <c r="AG65" s="55" t="n">
        <v>168.74693</v>
      </c>
      <c r="AH65" s="55" t="n">
        <v>186.012479</v>
      </c>
      <c r="AI65" s="55" t="n">
        <v>539.0734179999999</v>
      </c>
      <c r="AJ65" s="55" t="n">
        <v>839.019262</v>
      </c>
      <c r="AK65" s="55" t="n">
        <v>198.87375</v>
      </c>
      <c r="AL65" s="55" t="n">
        <v>548.640833</v>
      </c>
      <c r="AM65" s="55" t="n">
        <v>176.825541</v>
      </c>
      <c r="AN65" s="55" t="n">
        <v>625.322958</v>
      </c>
      <c r="AO65" s="55" t="n">
        <v>3631.898607</v>
      </c>
      <c r="AP65" s="55" t="n">
        <v>576.166684</v>
      </c>
      <c r="AQ65" s="55" t="n">
        <v>1252.94178</v>
      </c>
      <c r="AR65" s="55" t="n">
        <v>221.549506</v>
      </c>
      <c r="AS65" s="55" t="n">
        <v>372.423395</v>
      </c>
      <c r="AT65" s="55" t="n">
        <v>1016.860472</v>
      </c>
      <c r="AU65" s="55" t="n">
        <v>2841.329075</v>
      </c>
      <c r="AV65" s="55" t="n">
        <v>67.744412</v>
      </c>
      <c r="AW65" s="55" t="n">
        <v>3.029024</v>
      </c>
      <c r="AX65" s="55" t="n">
        <v>2775.623891</v>
      </c>
      <c r="AY65" s="55" t="n">
        <v>191.643367</v>
      </c>
      <c r="AZ65" s="55" t="n">
        <v>5897.846421</v>
      </c>
      <c r="BA65" s="55" t="n">
        <v>1332.260324</v>
      </c>
      <c r="BB65" s="55" t="n">
        <v>1163.039815</v>
      </c>
      <c r="BC65" s="55" t="n">
        <v>1383.489726</v>
      </c>
      <c r="BD65" s="121" t="n">
        <v>0</v>
      </c>
      <c r="BE65" s="55" t="n">
        <v>246.303626</v>
      </c>
      <c r="BF65" s="55" t="n">
        <v>1047.081389</v>
      </c>
      <c r="BG65" s="55" t="n">
        <v>303.66703</v>
      </c>
      <c r="BH65" s="55" t="n">
        <v>283.598319</v>
      </c>
      <c r="BI65" s="55" t="n">
        <v>49.084002</v>
      </c>
      <c r="BJ65" s="55" t="n">
        <v>180.121157</v>
      </c>
      <c r="BK65" s="55" t="n">
        <v>127.083388</v>
      </c>
      <c r="BL65" s="55" t="n">
        <v>844.411636</v>
      </c>
      <c r="BM65" s="55" t="n">
        <v>365.318381</v>
      </c>
      <c r="BN65" s="55" t="n">
        <v>752.053644</v>
      </c>
      <c r="BO65" s="55" t="n">
        <v>19.290171</v>
      </c>
      <c r="BP65" s="121" t="n">
        <v>0</v>
      </c>
      <c r="BQ65" s="121" t="n">
        <v>0</v>
      </c>
      <c r="BR65" s="121" t="n">
        <v>0</v>
      </c>
      <c r="BS65" s="121" t="n">
        <v>0</v>
      </c>
      <c r="BT65" s="121" t="n">
        <v>0</v>
      </c>
      <c r="BU65" s="55" t="n">
        <v>2179.532785</v>
      </c>
      <c r="BV65" s="121" t="n">
        <v>0</v>
      </c>
      <c r="BW65" s="121" t="n">
        <v>0</v>
      </c>
      <c r="BX65" s="121" t="n">
        <v>0</v>
      </c>
      <c r="BY65" s="121" t="n">
        <v>0</v>
      </c>
      <c r="BZ65" s="121" t="n">
        <v>0</v>
      </c>
      <c r="CA65" s="121" t="n">
        <v>0</v>
      </c>
      <c r="CB65" s="121" t="n">
        <v>0</v>
      </c>
      <c r="CC65" s="121" t="n">
        <v>0</v>
      </c>
      <c r="CD65" s="121" t="n">
        <v>0</v>
      </c>
      <c r="CE65" s="121" t="n">
        <v>0</v>
      </c>
      <c r="CF65" s="121" t="n">
        <v>0</v>
      </c>
      <c r="CG65" s="121" t="n">
        <v>0</v>
      </c>
      <c r="CH65" s="121" t="n">
        <v>0</v>
      </c>
      <c r="CI65" s="121" t="n">
        <v>0</v>
      </c>
      <c r="CJ65" s="121" t="n">
        <v>0</v>
      </c>
      <c r="CK65" s="121" t="n">
        <v>0</v>
      </c>
      <c r="CL65" s="121" t="n">
        <v>0</v>
      </c>
      <c r="CM65" s="121" t="n">
        <v>0</v>
      </c>
      <c r="CN65" s="121" t="n">
        <v>0</v>
      </c>
      <c r="CO65" s="121" t="n">
        <v>0</v>
      </c>
      <c r="CP65" s="121" t="n">
        <v>0</v>
      </c>
      <c r="CQ65" s="121" t="n">
        <v>0</v>
      </c>
      <c r="CR65" s="121" t="n">
        <v>0</v>
      </c>
      <c r="CS65" s="55" t="n">
        <v>0.373589</v>
      </c>
      <c r="CT65" s="55" t="n">
        <v>0.250425</v>
      </c>
      <c r="CU65" s="55" t="n">
        <v>623.2102169999999</v>
      </c>
      <c r="CV65" s="55" t="n">
        <v>12.405998</v>
      </c>
      <c r="CW65" s="121" t="n">
        <v>0</v>
      </c>
      <c r="CX65" s="121" t="n">
        <v>0</v>
      </c>
      <c r="CY65" s="121" t="n">
        <v>0</v>
      </c>
      <c r="CZ65" s="55" t="n">
        <v>108.522208</v>
      </c>
      <c r="DA65" s="121" t="n">
        <v>0</v>
      </c>
      <c r="DB65" s="121" t="n">
        <v>0</v>
      </c>
      <c r="DC65" s="55" t="n">
        <v>0.020435</v>
      </c>
      <c r="DD65" s="121" t="n">
        <v>0</v>
      </c>
      <c r="DE65" s="121" t="n">
        <v>0</v>
      </c>
    </row>
    <row r="66">
      <c r="A66" s="28" t="inlineStr">
        <is>
          <t>319</t>
        </is>
      </c>
      <c r="B66" s="14" t="inlineStr">
        <is>
          <t>Otros productos de madera; artículos de corcho, materiales trenzables y paja</t>
        </is>
      </c>
      <c r="C66" s="121" t="n">
        <v>0</v>
      </c>
      <c r="D66" s="121" t="n">
        <v>0</v>
      </c>
      <c r="E66" s="121" t="n">
        <v>0</v>
      </c>
      <c r="F66" s="121" t="n">
        <v>0</v>
      </c>
      <c r="G66" s="121" t="n">
        <v>0</v>
      </c>
      <c r="H66" s="121" t="n">
        <v>0</v>
      </c>
      <c r="I66" s="121" t="n">
        <v>0</v>
      </c>
      <c r="J66" s="121" t="n">
        <v>0</v>
      </c>
      <c r="K66" s="121" t="n">
        <v>0</v>
      </c>
      <c r="L66" s="121" t="n">
        <v>0</v>
      </c>
      <c r="M66" s="121" t="n">
        <v>0</v>
      </c>
      <c r="N66" s="121" t="n">
        <v>0</v>
      </c>
      <c r="O66" s="121" t="n">
        <v>0</v>
      </c>
      <c r="P66" s="121" t="n">
        <v>0</v>
      </c>
      <c r="Q66" s="121" t="n">
        <v>0</v>
      </c>
      <c r="R66" s="121" t="n">
        <v>0</v>
      </c>
      <c r="S66" s="121" t="n">
        <v>0</v>
      </c>
      <c r="T66" s="121" t="n">
        <v>0</v>
      </c>
      <c r="U66" s="121" t="n">
        <v>0</v>
      </c>
      <c r="V66" s="121" t="n">
        <v>0</v>
      </c>
      <c r="W66" s="121" t="n">
        <v>0</v>
      </c>
      <c r="X66" s="121" t="n">
        <v>0</v>
      </c>
      <c r="Y66" s="121" t="n">
        <v>0</v>
      </c>
      <c r="Z66" s="121" t="n">
        <v>0</v>
      </c>
      <c r="AA66" s="55" t="n">
        <v>326.748477</v>
      </c>
      <c r="AB66" s="121" t="n">
        <v>0</v>
      </c>
      <c r="AC66" s="121" t="n">
        <v>0</v>
      </c>
      <c r="AD66" s="121" t="n">
        <v>0</v>
      </c>
      <c r="AE66" s="121" t="n">
        <v>0</v>
      </c>
      <c r="AF66" s="121" t="n">
        <v>0</v>
      </c>
      <c r="AG66" s="121" t="n">
        <v>0</v>
      </c>
      <c r="AH66" s="55" t="n">
        <v>5.140092</v>
      </c>
      <c r="AI66" s="55" t="n">
        <v>686.974173</v>
      </c>
      <c r="AJ66" s="121" t="n">
        <v>0</v>
      </c>
      <c r="AK66" s="121" t="n">
        <v>0</v>
      </c>
      <c r="AL66" s="121" t="n">
        <v>0</v>
      </c>
      <c r="AM66" s="121" t="n">
        <v>0</v>
      </c>
      <c r="AN66" s="121" t="n">
        <v>0</v>
      </c>
      <c r="AO66" s="121" t="n">
        <v>0</v>
      </c>
      <c r="AP66" s="121" t="n">
        <v>0</v>
      </c>
      <c r="AQ66" s="55" t="n">
        <v>3.041292</v>
      </c>
      <c r="AR66" s="121" t="n">
        <v>0</v>
      </c>
      <c r="AS66" s="121" t="n">
        <v>0</v>
      </c>
      <c r="AT66" s="121" t="n">
        <v>0</v>
      </c>
      <c r="AU66" s="121" t="n">
        <v>0</v>
      </c>
      <c r="AV66" s="121" t="n">
        <v>0</v>
      </c>
      <c r="AW66" s="121" t="n">
        <v>0</v>
      </c>
      <c r="AX66" s="121" t="n">
        <v>0</v>
      </c>
      <c r="AY66" s="121" t="n">
        <v>0</v>
      </c>
      <c r="AZ66" s="55" t="n">
        <v>127.729063</v>
      </c>
      <c r="BA66" s="121" t="n">
        <v>0</v>
      </c>
      <c r="BB66" s="55" t="n">
        <v>0.177252</v>
      </c>
      <c r="BC66" s="121" t="n">
        <v>0</v>
      </c>
      <c r="BD66" s="121" t="n">
        <v>0</v>
      </c>
      <c r="BE66" s="121" t="n">
        <v>0</v>
      </c>
      <c r="BF66" s="121" t="n">
        <v>0</v>
      </c>
      <c r="BG66" s="121" t="n">
        <v>0</v>
      </c>
      <c r="BH66" s="121" t="n">
        <v>0</v>
      </c>
      <c r="BI66" s="121" t="n">
        <v>0</v>
      </c>
      <c r="BJ66" s="55" t="n">
        <v>4.716686</v>
      </c>
      <c r="BK66" s="55" t="n">
        <v>344.337856</v>
      </c>
      <c r="BL66" s="121" t="n">
        <v>0</v>
      </c>
      <c r="BM66" s="121" t="n">
        <v>0</v>
      </c>
      <c r="BN66" s="55" t="n">
        <v>146.281665</v>
      </c>
      <c r="BO66" s="121" t="n">
        <v>0</v>
      </c>
      <c r="BP66" s="121" t="n">
        <v>0</v>
      </c>
      <c r="BQ66" s="121" t="n">
        <v>0</v>
      </c>
      <c r="BR66" s="121" t="n">
        <v>0</v>
      </c>
      <c r="BS66" s="121" t="n">
        <v>0</v>
      </c>
      <c r="BT66" s="121" t="n">
        <v>0</v>
      </c>
      <c r="BU66" s="55" t="n">
        <v>69552.341032</v>
      </c>
      <c r="BV66" s="55" t="n">
        <v>75058.701656</v>
      </c>
      <c r="BW66" s="121" t="n">
        <v>0</v>
      </c>
      <c r="BX66" s="121" t="n">
        <v>0</v>
      </c>
      <c r="BY66" s="121" t="n">
        <v>0</v>
      </c>
      <c r="BZ66" s="121" t="n">
        <v>0</v>
      </c>
      <c r="CA66" s="121" t="n">
        <v>0</v>
      </c>
      <c r="CB66" s="121" t="n">
        <v>0</v>
      </c>
      <c r="CC66" s="121" t="n">
        <v>0</v>
      </c>
      <c r="CD66" s="121" t="n">
        <v>0</v>
      </c>
      <c r="CE66" s="121" t="n">
        <v>0</v>
      </c>
      <c r="CF66" s="121" t="n">
        <v>0</v>
      </c>
      <c r="CG66" s="121" t="n">
        <v>0</v>
      </c>
      <c r="CH66" s="121" t="n">
        <v>0</v>
      </c>
      <c r="CI66" s="121" t="n">
        <v>0</v>
      </c>
      <c r="CJ66" s="55" t="n">
        <v>110.440688</v>
      </c>
      <c r="CK66" s="121" t="n">
        <v>0</v>
      </c>
      <c r="CL66" s="121" t="n">
        <v>0</v>
      </c>
      <c r="CM66" s="121" t="n">
        <v>0</v>
      </c>
      <c r="CN66" s="121" t="n">
        <v>0</v>
      </c>
      <c r="CO66" s="121" t="n">
        <v>0</v>
      </c>
      <c r="CP66" s="121" t="n">
        <v>0</v>
      </c>
      <c r="CQ66" s="121" t="n">
        <v>0</v>
      </c>
      <c r="CR66" s="121" t="n">
        <v>0</v>
      </c>
      <c r="CS66" s="55" t="n">
        <v>9.232937</v>
      </c>
      <c r="CT66" s="55" t="n">
        <v>6.189038</v>
      </c>
      <c r="CU66" s="121" t="n">
        <v>0</v>
      </c>
      <c r="CV66" s="55" t="n">
        <v>230.30941</v>
      </c>
      <c r="CW66" s="121" t="n">
        <v>0</v>
      </c>
      <c r="CX66" s="55" t="n">
        <v>46.635663</v>
      </c>
      <c r="CY66" s="121" t="n">
        <v>0</v>
      </c>
      <c r="CZ66" s="55" t="n">
        <v>43.520096</v>
      </c>
      <c r="DA66" s="121" t="n">
        <v>0</v>
      </c>
      <c r="DB66" s="55" t="n">
        <v>35.04197</v>
      </c>
      <c r="DC66" s="121" t="n">
        <v>0</v>
      </c>
      <c r="DD66" s="55" t="n">
        <v>78.470651</v>
      </c>
      <c r="DE66" s="121" t="n">
        <v>0</v>
      </c>
    </row>
    <row r="67">
      <c r="A67" s="28" t="inlineStr">
        <is>
          <t>321</t>
        </is>
      </c>
      <c r="B67" s="14" t="inlineStr">
        <is>
          <t>Pasta de papel, papel y cartón</t>
        </is>
      </c>
      <c r="C67" s="121" t="n">
        <v>0</v>
      </c>
      <c r="D67" s="55" t="n">
        <v>132.593874</v>
      </c>
      <c r="E67" s="121" t="n">
        <v>0</v>
      </c>
      <c r="F67" s="121" t="n">
        <v>0</v>
      </c>
      <c r="G67" s="121" t="n">
        <v>0</v>
      </c>
      <c r="H67" s="55" t="n">
        <v>2209.502633</v>
      </c>
      <c r="I67" s="55" t="n">
        <v>5.277852</v>
      </c>
      <c r="J67" s="121" t="n">
        <v>0</v>
      </c>
      <c r="K67" s="55" t="n">
        <v>48.924239</v>
      </c>
      <c r="L67" s="55" t="n">
        <v>611.587973</v>
      </c>
      <c r="M67" s="55" t="n">
        <v>468.781462</v>
      </c>
      <c r="N67" s="55" t="n">
        <v>180.190182</v>
      </c>
      <c r="O67" s="55" t="n">
        <v>1869.39805</v>
      </c>
      <c r="P67" s="55" t="n">
        <v>2454.424834</v>
      </c>
      <c r="Q67" s="55" t="n">
        <v>329.651477</v>
      </c>
      <c r="R67" s="55" t="n">
        <v>8774.121012</v>
      </c>
      <c r="S67" s="55" t="n">
        <v>7774.82646</v>
      </c>
      <c r="T67" s="55" t="n">
        <v>200.052513</v>
      </c>
      <c r="U67" s="55" t="n">
        <v>15117.704978</v>
      </c>
      <c r="V67" s="55" t="n">
        <v>3656.667438</v>
      </c>
      <c r="W67" s="55" t="n">
        <v>3694.001656</v>
      </c>
      <c r="X67" s="55" t="n">
        <v>1951.903797</v>
      </c>
      <c r="Y67" s="55" t="n">
        <v>11351.111237</v>
      </c>
      <c r="Z67" s="55" t="n">
        <v>6264.0067</v>
      </c>
      <c r="AA67" s="55" t="n">
        <v>7894.949385</v>
      </c>
      <c r="AB67" s="55" t="n">
        <v>1931.893411</v>
      </c>
      <c r="AC67" s="55" t="n">
        <v>5393.117394</v>
      </c>
      <c r="AD67" s="55" t="n">
        <v>6716.592584</v>
      </c>
      <c r="AE67" s="55" t="n">
        <v>1501.700231</v>
      </c>
      <c r="AF67" s="55" t="n">
        <v>230.577903</v>
      </c>
      <c r="AG67" s="55" t="n">
        <v>81.304412</v>
      </c>
      <c r="AH67" s="55" t="n">
        <v>556.4188799999999</v>
      </c>
      <c r="AI67" s="55" t="n">
        <v>2917.150508</v>
      </c>
      <c r="AJ67" s="55" t="n">
        <v>132750.017642</v>
      </c>
      <c r="AK67" s="55" t="n">
        <v>43808.312325</v>
      </c>
      <c r="AL67" s="55" t="n">
        <v>49744.853345</v>
      </c>
      <c r="AM67" s="55" t="n">
        <v>55.543262</v>
      </c>
      <c r="AN67" s="55" t="n">
        <v>352.367111</v>
      </c>
      <c r="AO67" s="55" t="n">
        <v>1299.414479</v>
      </c>
      <c r="AP67" s="55" t="n">
        <v>178.901021</v>
      </c>
      <c r="AQ67" s="55" t="n">
        <v>16101.310712</v>
      </c>
      <c r="AR67" s="55" t="n">
        <v>736.76812</v>
      </c>
      <c r="AS67" s="55" t="n">
        <v>188.57708</v>
      </c>
      <c r="AT67" s="55" t="n">
        <v>2733.734927</v>
      </c>
      <c r="AU67" s="55" t="n">
        <v>17697.029701</v>
      </c>
      <c r="AV67" s="55" t="n">
        <v>14.611503</v>
      </c>
      <c r="AW67" s="55" t="n">
        <v>304.856126</v>
      </c>
      <c r="AX67" s="55" t="n">
        <v>924.524278</v>
      </c>
      <c r="AY67" s="55" t="n">
        <v>184.560038</v>
      </c>
      <c r="AZ67" s="55" t="n">
        <v>1008.233606</v>
      </c>
      <c r="BA67" s="55" t="n">
        <v>405.685128</v>
      </c>
      <c r="BB67" s="55" t="n">
        <v>831.899318</v>
      </c>
      <c r="BC67" s="55" t="n">
        <v>1592.010716</v>
      </c>
      <c r="BD67" s="55" t="n">
        <v>35.071127</v>
      </c>
      <c r="BE67" s="55" t="n">
        <v>849.671248</v>
      </c>
      <c r="BF67" s="55" t="n">
        <v>174.389468</v>
      </c>
      <c r="BG67" s="55" t="n">
        <v>1008.327693</v>
      </c>
      <c r="BH67" s="55" t="n">
        <v>1434.985407</v>
      </c>
      <c r="BI67" s="55" t="n">
        <v>557.732259</v>
      </c>
      <c r="BJ67" s="55" t="n">
        <v>535.599136</v>
      </c>
      <c r="BK67" s="55" t="n">
        <v>185.878171</v>
      </c>
      <c r="BL67" s="55" t="n">
        <v>373.780377</v>
      </c>
      <c r="BM67" s="55" t="n">
        <v>544.9617030000001</v>
      </c>
      <c r="BN67" s="55" t="n">
        <v>3772.40495</v>
      </c>
      <c r="BO67" s="55" t="n">
        <v>692.210956</v>
      </c>
      <c r="BP67" s="55" t="n">
        <v>31.345741</v>
      </c>
      <c r="BQ67" s="55" t="n">
        <v>75.22716699999999</v>
      </c>
      <c r="BR67" s="55" t="n">
        <v>54.394907</v>
      </c>
      <c r="BS67" s="55" t="n">
        <v>161.641538</v>
      </c>
      <c r="BT67" s="55" t="n">
        <v>265.026598</v>
      </c>
      <c r="BU67" s="55" t="n">
        <v>17353.710704</v>
      </c>
      <c r="BV67" s="55" t="n">
        <v>31298.21878</v>
      </c>
      <c r="BW67" s="121" t="n">
        <v>0</v>
      </c>
      <c r="BX67" s="55" t="n">
        <v>1418.775871</v>
      </c>
      <c r="BY67" s="55" t="n">
        <v>8691.956753</v>
      </c>
      <c r="BZ67" s="55" t="n">
        <v>125.20514</v>
      </c>
      <c r="CA67" s="55" t="n">
        <v>1050.941873</v>
      </c>
      <c r="CB67" s="55" t="n">
        <v>90.871151</v>
      </c>
      <c r="CC67" s="55" t="n">
        <v>45.655326</v>
      </c>
      <c r="CD67" s="55" t="n">
        <v>2586.889773</v>
      </c>
      <c r="CE67" s="121" t="n">
        <v>0</v>
      </c>
      <c r="CF67" s="55" t="n">
        <v>4077.497133</v>
      </c>
      <c r="CG67" s="55" t="n">
        <v>193.454693</v>
      </c>
      <c r="CH67" s="55" t="n">
        <v>85.23259899999999</v>
      </c>
      <c r="CI67" s="55" t="n">
        <v>296.963004</v>
      </c>
      <c r="CJ67" s="55" t="n">
        <v>6900.93827</v>
      </c>
      <c r="CK67" s="55" t="n">
        <v>2552.560983</v>
      </c>
      <c r="CL67" s="55" t="n">
        <v>2506.214201</v>
      </c>
      <c r="CM67" s="55" t="n">
        <v>3435.807608</v>
      </c>
      <c r="CN67" s="55" t="n">
        <v>1906.733935</v>
      </c>
      <c r="CO67" s="55" t="n">
        <v>1404.914149</v>
      </c>
      <c r="CP67" s="55" t="n">
        <v>0.438042</v>
      </c>
      <c r="CQ67" s="55" t="n">
        <v>783.4685480000001</v>
      </c>
      <c r="CR67" s="55" t="n">
        <v>3502.115432</v>
      </c>
      <c r="CS67" s="55" t="n">
        <v>474.820467</v>
      </c>
      <c r="CT67" s="55" t="n">
        <v>318.282464</v>
      </c>
      <c r="CU67" s="55" t="n">
        <v>15804.228962</v>
      </c>
      <c r="CV67" s="55" t="n">
        <v>6867.394687</v>
      </c>
      <c r="CW67" s="55" t="n">
        <v>9557.621222</v>
      </c>
      <c r="CX67" s="55" t="n">
        <v>472.338414</v>
      </c>
      <c r="CY67" s="55" t="n">
        <v>4191.733889</v>
      </c>
      <c r="CZ67" s="55" t="n">
        <v>588.13012</v>
      </c>
      <c r="DA67" s="55" t="n">
        <v>835.129193</v>
      </c>
      <c r="DB67" s="55" t="n">
        <v>322.100627</v>
      </c>
      <c r="DC67" s="55" t="n">
        <v>573.399361</v>
      </c>
      <c r="DD67" s="55" t="n">
        <v>473.999321</v>
      </c>
      <c r="DE67" s="121" t="n">
        <v>0</v>
      </c>
    </row>
    <row r="68">
      <c r="A68" s="28" t="inlineStr">
        <is>
          <t>322</t>
        </is>
      </c>
      <c r="B68" s="14" t="inlineStr">
        <is>
          <t>Libros, folletos y octavillas (excepto material de publicidad) impresos; mapas impresos; partituras impresas o manuscritas</t>
        </is>
      </c>
      <c r="C68" s="121" t="n">
        <v>0</v>
      </c>
      <c r="D68" s="121" t="n">
        <v>0</v>
      </c>
      <c r="E68" s="121" t="n">
        <v>0</v>
      </c>
      <c r="F68" s="121" t="n">
        <v>0</v>
      </c>
      <c r="G68" s="121" t="n">
        <v>0</v>
      </c>
      <c r="H68" s="55" t="n">
        <v>12.037342</v>
      </c>
      <c r="I68" s="121" t="n">
        <v>0</v>
      </c>
      <c r="J68" s="121" t="n">
        <v>0</v>
      </c>
      <c r="K68" s="121" t="n">
        <v>0</v>
      </c>
      <c r="L68" s="55" t="n">
        <v>5.09258</v>
      </c>
      <c r="M68" s="55" t="n">
        <v>41.243394</v>
      </c>
      <c r="N68" s="121" t="n">
        <v>0</v>
      </c>
      <c r="O68" s="121" t="n">
        <v>0</v>
      </c>
      <c r="P68" s="121" t="n">
        <v>0</v>
      </c>
      <c r="Q68" s="121" t="n">
        <v>0</v>
      </c>
      <c r="R68" s="121" t="n">
        <v>0</v>
      </c>
      <c r="S68" s="121" t="n">
        <v>0</v>
      </c>
      <c r="T68" s="121" t="n">
        <v>0</v>
      </c>
      <c r="U68" s="121" t="n">
        <v>0</v>
      </c>
      <c r="V68" s="121" t="n">
        <v>0</v>
      </c>
      <c r="W68" s="121" t="n">
        <v>0</v>
      </c>
      <c r="X68" s="121" t="n">
        <v>0</v>
      </c>
      <c r="Y68" s="121" t="n">
        <v>0</v>
      </c>
      <c r="Z68" s="121" t="n">
        <v>0</v>
      </c>
      <c r="AA68" s="121" t="n">
        <v>0</v>
      </c>
      <c r="AB68" s="121" t="n">
        <v>0</v>
      </c>
      <c r="AC68" s="121" t="n">
        <v>0</v>
      </c>
      <c r="AD68" s="55" t="n">
        <v>64.958416</v>
      </c>
      <c r="AE68" s="121" t="n">
        <v>0</v>
      </c>
      <c r="AF68" s="121" t="n">
        <v>0</v>
      </c>
      <c r="AG68" s="121" t="n">
        <v>0</v>
      </c>
      <c r="AH68" s="121" t="n">
        <v>0</v>
      </c>
      <c r="AI68" s="121" t="n">
        <v>0</v>
      </c>
      <c r="AJ68" s="121" t="n">
        <v>0</v>
      </c>
      <c r="AK68" s="55" t="n">
        <v>3.632141</v>
      </c>
      <c r="AL68" s="55" t="n">
        <v>238.390458</v>
      </c>
      <c r="AM68" s="121" t="n">
        <v>0</v>
      </c>
      <c r="AN68" s="121" t="n">
        <v>0</v>
      </c>
      <c r="AO68" s="121" t="n">
        <v>0</v>
      </c>
      <c r="AP68" s="121" t="n">
        <v>0</v>
      </c>
      <c r="AQ68" s="55" t="n">
        <v>6785.150006</v>
      </c>
      <c r="AR68" s="121" t="n">
        <v>0</v>
      </c>
      <c r="AS68" s="121" t="n">
        <v>0</v>
      </c>
      <c r="AT68" s="121" t="n">
        <v>0</v>
      </c>
      <c r="AU68" s="121" t="n">
        <v>0</v>
      </c>
      <c r="AV68" s="121" t="n">
        <v>0</v>
      </c>
      <c r="AW68" s="121" t="n">
        <v>0</v>
      </c>
      <c r="AX68" s="121" t="n">
        <v>0</v>
      </c>
      <c r="AY68" s="121" t="n">
        <v>0</v>
      </c>
      <c r="AZ68" s="121" t="n">
        <v>0</v>
      </c>
      <c r="BA68" s="55" t="n">
        <v>13.960855</v>
      </c>
      <c r="BB68" s="121" t="n">
        <v>0</v>
      </c>
      <c r="BC68" s="55" t="n">
        <v>29.239746</v>
      </c>
      <c r="BD68" s="121" t="n">
        <v>0</v>
      </c>
      <c r="BE68" s="121" t="n">
        <v>0</v>
      </c>
      <c r="BF68" s="121" t="n">
        <v>0</v>
      </c>
      <c r="BG68" s="121" t="n">
        <v>0</v>
      </c>
      <c r="BH68" s="55" t="n">
        <v>4687.437934</v>
      </c>
      <c r="BI68" s="55" t="n">
        <v>635.715406</v>
      </c>
      <c r="BJ68" s="55" t="n">
        <v>880.231775</v>
      </c>
      <c r="BK68" s="121" t="n">
        <v>0</v>
      </c>
      <c r="BL68" s="121" t="n">
        <v>0</v>
      </c>
      <c r="BM68" s="121" t="n">
        <v>0</v>
      </c>
      <c r="BN68" s="55" t="n">
        <v>23.219598</v>
      </c>
      <c r="BO68" s="121" t="n">
        <v>0</v>
      </c>
      <c r="BP68" s="55" t="n">
        <v>31.445223</v>
      </c>
      <c r="BQ68" s="55" t="n">
        <v>5.428367</v>
      </c>
      <c r="BR68" s="55" t="n">
        <v>10.085398</v>
      </c>
      <c r="BS68" s="121" t="n">
        <v>0</v>
      </c>
      <c r="BT68" s="121" t="n">
        <v>0</v>
      </c>
      <c r="BU68" s="121" t="n">
        <v>0</v>
      </c>
      <c r="BV68" s="121" t="n">
        <v>0</v>
      </c>
      <c r="BW68" s="121" t="n">
        <v>0</v>
      </c>
      <c r="BX68" s="121" t="n">
        <v>0</v>
      </c>
      <c r="BY68" s="55" t="n">
        <v>20.880893</v>
      </c>
      <c r="BZ68" s="121" t="n">
        <v>0</v>
      </c>
      <c r="CA68" s="121" t="n">
        <v>0</v>
      </c>
      <c r="CB68" s="121" t="n">
        <v>0</v>
      </c>
      <c r="CC68" s="121" t="n">
        <v>0</v>
      </c>
      <c r="CD68" s="121" t="n">
        <v>0</v>
      </c>
      <c r="CE68" s="121" t="n">
        <v>0</v>
      </c>
      <c r="CF68" s="121" t="n">
        <v>0</v>
      </c>
      <c r="CG68" s="121" t="n">
        <v>0</v>
      </c>
      <c r="CH68" s="121" t="n">
        <v>0</v>
      </c>
      <c r="CI68" s="121" t="n">
        <v>0</v>
      </c>
      <c r="CJ68" s="55" t="n">
        <v>5944.500591</v>
      </c>
      <c r="CK68" s="55" t="n">
        <v>115.458587</v>
      </c>
      <c r="CL68" s="55" t="n">
        <v>404.278319</v>
      </c>
      <c r="CM68" s="55" t="n">
        <v>928.957907</v>
      </c>
      <c r="CN68" s="121" t="n">
        <v>0</v>
      </c>
      <c r="CO68" s="121" t="n">
        <v>0</v>
      </c>
      <c r="CP68" s="121" t="n">
        <v>0</v>
      </c>
      <c r="CQ68" s="55" t="n">
        <v>0.058442</v>
      </c>
      <c r="CR68" s="121" t="n">
        <v>0</v>
      </c>
      <c r="CS68" s="55" t="n">
        <v>76.819112</v>
      </c>
      <c r="CT68" s="55" t="n">
        <v>51.493518</v>
      </c>
      <c r="CU68" s="55" t="n">
        <v>570.1458239999999</v>
      </c>
      <c r="CV68" s="55" t="n">
        <v>764.883508</v>
      </c>
      <c r="CW68" s="55" t="n">
        <v>11199.122046</v>
      </c>
      <c r="CX68" s="55" t="n">
        <v>265.967471</v>
      </c>
      <c r="CY68" s="121" t="n">
        <v>0</v>
      </c>
      <c r="CZ68" s="55" t="n">
        <v>8.310995</v>
      </c>
      <c r="DA68" s="121" t="n">
        <v>0</v>
      </c>
      <c r="DB68" s="55" t="n">
        <v>5147.080178</v>
      </c>
      <c r="DC68" s="55" t="n">
        <v>635.597806</v>
      </c>
      <c r="DD68" s="55" t="n">
        <v>123.958425</v>
      </c>
      <c r="DE68" s="121"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121" t="n">
        <v>0</v>
      </c>
      <c r="D69" s="121" t="n">
        <v>0</v>
      </c>
      <c r="E69" s="121" t="n">
        <v>0</v>
      </c>
      <c r="F69" s="121" t="n">
        <v>0</v>
      </c>
      <c r="G69" s="121" t="n">
        <v>0</v>
      </c>
      <c r="H69" s="55" t="n">
        <v>28.468393</v>
      </c>
      <c r="I69" s="55" t="n">
        <v>211.515371</v>
      </c>
      <c r="J69" s="55" t="n">
        <v>353.789516</v>
      </c>
      <c r="K69" s="55" t="n">
        <v>111.392102</v>
      </c>
      <c r="L69" s="55" t="n">
        <v>10.673192</v>
      </c>
      <c r="M69" s="55" t="n">
        <v>214.61723</v>
      </c>
      <c r="N69" s="121" t="n">
        <v>0</v>
      </c>
      <c r="O69" s="121" t="n">
        <v>0</v>
      </c>
      <c r="P69" s="121" t="n">
        <v>0</v>
      </c>
      <c r="Q69" s="121" t="n">
        <v>0</v>
      </c>
      <c r="R69" s="121" t="n">
        <v>0</v>
      </c>
      <c r="S69" s="121" t="n">
        <v>0</v>
      </c>
      <c r="T69" s="121" t="n">
        <v>0</v>
      </c>
      <c r="U69" s="121" t="n">
        <v>0</v>
      </c>
      <c r="V69" s="121" t="n">
        <v>0</v>
      </c>
      <c r="W69" s="121" t="n">
        <v>0</v>
      </c>
      <c r="X69" s="121" t="n">
        <v>0</v>
      </c>
      <c r="Y69" s="121" t="n">
        <v>0</v>
      </c>
      <c r="Z69" s="121" t="n">
        <v>0</v>
      </c>
      <c r="AA69" s="121" t="n">
        <v>0</v>
      </c>
      <c r="AB69" s="121" t="n">
        <v>0</v>
      </c>
      <c r="AC69" s="121" t="n">
        <v>0</v>
      </c>
      <c r="AD69" s="121" t="n">
        <v>0</v>
      </c>
      <c r="AE69" s="121" t="n">
        <v>0</v>
      </c>
      <c r="AF69" s="121" t="n">
        <v>0</v>
      </c>
      <c r="AG69" s="121" t="n">
        <v>0</v>
      </c>
      <c r="AH69" s="121" t="n">
        <v>0</v>
      </c>
      <c r="AI69" s="121" t="n">
        <v>0</v>
      </c>
      <c r="AJ69" s="121" t="n">
        <v>0</v>
      </c>
      <c r="AK69" s="121" t="n">
        <v>0</v>
      </c>
      <c r="AL69" s="55" t="n">
        <v>0.535332</v>
      </c>
      <c r="AM69" s="121" t="n">
        <v>0</v>
      </c>
      <c r="AN69" s="121" t="n">
        <v>0</v>
      </c>
      <c r="AO69" s="121" t="n">
        <v>0</v>
      </c>
      <c r="AP69" s="121" t="n">
        <v>0</v>
      </c>
      <c r="AQ69" s="121" t="n">
        <v>0</v>
      </c>
      <c r="AR69" s="121" t="n">
        <v>0</v>
      </c>
      <c r="AS69" s="121" t="n">
        <v>0</v>
      </c>
      <c r="AT69" s="121" t="n">
        <v>0</v>
      </c>
      <c r="AU69" s="121" t="n">
        <v>0</v>
      </c>
      <c r="AV69" s="121" t="n">
        <v>0</v>
      </c>
      <c r="AW69" s="121" t="n">
        <v>0</v>
      </c>
      <c r="AX69" s="121" t="n">
        <v>0</v>
      </c>
      <c r="AY69" s="121" t="n">
        <v>0</v>
      </c>
      <c r="AZ69" s="121" t="n">
        <v>0</v>
      </c>
      <c r="BA69" s="121" t="n">
        <v>0</v>
      </c>
      <c r="BB69" s="121" t="n">
        <v>0</v>
      </c>
      <c r="BC69" s="121" t="n">
        <v>0</v>
      </c>
      <c r="BD69" s="121" t="n">
        <v>0</v>
      </c>
      <c r="BE69" s="121" t="n">
        <v>0</v>
      </c>
      <c r="BF69" s="121" t="n">
        <v>0</v>
      </c>
      <c r="BG69" s="121" t="n">
        <v>0</v>
      </c>
      <c r="BH69" s="121" t="n">
        <v>0</v>
      </c>
      <c r="BI69" s="121" t="n">
        <v>0</v>
      </c>
      <c r="BJ69" s="121" t="n">
        <v>0</v>
      </c>
      <c r="BK69" s="121" t="n">
        <v>0</v>
      </c>
      <c r="BL69" s="121" t="n">
        <v>0</v>
      </c>
      <c r="BM69" s="121" t="n">
        <v>0</v>
      </c>
      <c r="BN69" s="121" t="n">
        <v>0</v>
      </c>
      <c r="BO69" s="121" t="n">
        <v>0</v>
      </c>
      <c r="BP69" s="55" t="n">
        <v>61.117226</v>
      </c>
      <c r="BQ69" s="55" t="n">
        <v>10.50007</v>
      </c>
      <c r="BR69" s="55" t="n">
        <v>19.503073</v>
      </c>
      <c r="BS69" s="121" t="n">
        <v>0</v>
      </c>
      <c r="BT69" s="55" t="n">
        <v>144.366819</v>
      </c>
      <c r="BU69" s="55" t="n">
        <v>681.337127</v>
      </c>
      <c r="BV69" s="55" t="n">
        <v>761.95887</v>
      </c>
      <c r="BW69" s="121" t="n">
        <v>0</v>
      </c>
      <c r="BX69" s="55" t="n">
        <v>0.20812</v>
      </c>
      <c r="BY69" s="121" t="n">
        <v>0</v>
      </c>
      <c r="BZ69" s="121" t="n">
        <v>0</v>
      </c>
      <c r="CA69" s="121" t="n">
        <v>0</v>
      </c>
      <c r="CB69" s="121" t="n">
        <v>0</v>
      </c>
      <c r="CC69" s="121" t="n">
        <v>0</v>
      </c>
      <c r="CD69" s="121" t="n">
        <v>0</v>
      </c>
      <c r="CE69" s="121" t="n">
        <v>0</v>
      </c>
      <c r="CF69" s="121" t="n">
        <v>0</v>
      </c>
      <c r="CG69" s="55" t="n">
        <v>42.971088</v>
      </c>
      <c r="CH69" s="121" t="n">
        <v>0</v>
      </c>
      <c r="CI69" s="121" t="n">
        <v>0</v>
      </c>
      <c r="CJ69" s="55" t="n">
        <v>186.017739</v>
      </c>
      <c r="CK69" s="55" t="n">
        <v>1890.420342</v>
      </c>
      <c r="CL69" s="55" t="n">
        <v>577.373949</v>
      </c>
      <c r="CM69" s="55" t="n">
        <v>2380.817645</v>
      </c>
      <c r="CN69" s="121" t="n">
        <v>0</v>
      </c>
      <c r="CO69" s="121" t="n">
        <v>0</v>
      </c>
      <c r="CP69" s="121" t="n">
        <v>0</v>
      </c>
      <c r="CQ69" s="121" t="n">
        <v>0</v>
      </c>
      <c r="CR69" s="55" t="n">
        <v>449.265879</v>
      </c>
      <c r="CS69" s="55" t="n">
        <v>19.701253</v>
      </c>
      <c r="CT69" s="55" t="n">
        <v>13.206178</v>
      </c>
      <c r="CU69" s="55" t="n">
        <v>2193.077598</v>
      </c>
      <c r="CV69" s="55" t="n">
        <v>564.591119</v>
      </c>
      <c r="CW69" s="55" t="n">
        <v>172.98493</v>
      </c>
      <c r="CX69" s="55" t="n">
        <v>380.174433</v>
      </c>
      <c r="CY69" s="121" t="n">
        <v>0</v>
      </c>
      <c r="CZ69" s="55" t="n">
        <v>2.679227</v>
      </c>
      <c r="DA69" s="121" t="n">
        <v>0</v>
      </c>
      <c r="DB69" s="55" t="n">
        <v>1364.191188</v>
      </c>
      <c r="DC69" s="55" t="n">
        <v>111.972</v>
      </c>
      <c r="DD69" s="55" t="n">
        <v>33.787558</v>
      </c>
      <c r="DE69" s="121" t="n">
        <v>0</v>
      </c>
    </row>
    <row r="70">
      <c r="A70" s="28" t="inlineStr">
        <is>
          <t>325</t>
        </is>
      </c>
      <c r="B70" s="14" t="inlineStr">
        <is>
          <t>Sellos de correos, talonarios de cheques, billetes de banco, certificados de acciones, tarjetas postales, tarjetas de felicitación, material de publicidad, grabados y otros impresos</t>
        </is>
      </c>
      <c r="C70" s="121" t="n">
        <v>0</v>
      </c>
      <c r="D70" s="121" t="n">
        <v>0</v>
      </c>
      <c r="E70" s="121" t="n">
        <v>0</v>
      </c>
      <c r="F70" s="121" t="n">
        <v>0</v>
      </c>
      <c r="G70" s="121" t="n">
        <v>0</v>
      </c>
      <c r="H70" s="121" t="n">
        <v>0</v>
      </c>
      <c r="I70" s="121" t="n">
        <v>0</v>
      </c>
      <c r="J70" s="121" t="n">
        <v>0</v>
      </c>
      <c r="K70" s="121" t="n">
        <v>0</v>
      </c>
      <c r="L70" s="55" t="n">
        <v>0.03717</v>
      </c>
      <c r="M70" s="55" t="n">
        <v>0.091571</v>
      </c>
      <c r="N70" s="121" t="n">
        <v>0</v>
      </c>
      <c r="O70" s="121" t="n">
        <v>0</v>
      </c>
      <c r="P70" s="121" t="n">
        <v>0</v>
      </c>
      <c r="Q70" s="121" t="n">
        <v>0</v>
      </c>
      <c r="R70" s="121" t="n">
        <v>0</v>
      </c>
      <c r="S70" s="121" t="n">
        <v>0</v>
      </c>
      <c r="T70" s="121" t="n">
        <v>0</v>
      </c>
      <c r="U70" s="121" t="n">
        <v>0</v>
      </c>
      <c r="V70" s="121" t="n">
        <v>0</v>
      </c>
      <c r="W70" s="55" t="n">
        <v>755.171557</v>
      </c>
      <c r="X70" s="121" t="n">
        <v>0</v>
      </c>
      <c r="Y70" s="55" t="n">
        <v>373.075806</v>
      </c>
      <c r="Z70" s="121" t="n">
        <v>0</v>
      </c>
      <c r="AA70" s="121" t="n">
        <v>0</v>
      </c>
      <c r="AB70" s="121" t="n">
        <v>0</v>
      </c>
      <c r="AC70" s="121" t="n">
        <v>0</v>
      </c>
      <c r="AD70" s="121" t="n">
        <v>0</v>
      </c>
      <c r="AE70" s="121" t="n">
        <v>0</v>
      </c>
      <c r="AF70" s="121" t="n">
        <v>0</v>
      </c>
      <c r="AG70" s="55" t="n">
        <v>0.06707399999999999</v>
      </c>
      <c r="AH70" s="121" t="n">
        <v>0</v>
      </c>
      <c r="AI70" s="121" t="n">
        <v>0</v>
      </c>
      <c r="AJ70" s="55" t="n">
        <v>304.385075</v>
      </c>
      <c r="AK70" s="55" t="n">
        <v>18.275512</v>
      </c>
      <c r="AL70" s="55" t="n">
        <v>64.689172</v>
      </c>
      <c r="AM70" s="121" t="n">
        <v>0</v>
      </c>
      <c r="AN70" s="121" t="n">
        <v>0</v>
      </c>
      <c r="AO70" s="121" t="n">
        <v>0</v>
      </c>
      <c r="AP70" s="121" t="n">
        <v>0</v>
      </c>
      <c r="AQ70" s="55" t="n">
        <v>496.523757</v>
      </c>
      <c r="AR70" s="121" t="n">
        <v>0</v>
      </c>
      <c r="AS70" s="121" t="n">
        <v>0</v>
      </c>
      <c r="AT70" s="121" t="n">
        <v>0</v>
      </c>
      <c r="AU70" s="55" t="n">
        <v>27.502623</v>
      </c>
      <c r="AV70" s="121" t="n">
        <v>0</v>
      </c>
      <c r="AW70" s="121" t="n">
        <v>0</v>
      </c>
      <c r="AX70" s="121" t="n">
        <v>0</v>
      </c>
      <c r="AY70" s="121" t="n">
        <v>0</v>
      </c>
      <c r="AZ70" s="121" t="n">
        <v>0</v>
      </c>
      <c r="BA70" s="55" t="n">
        <v>5.458068</v>
      </c>
      <c r="BB70" s="55" t="n">
        <v>6.918265</v>
      </c>
      <c r="BC70" s="55" t="n">
        <v>121.44662</v>
      </c>
      <c r="BD70" s="121" t="n">
        <v>0</v>
      </c>
      <c r="BE70" s="121" t="n">
        <v>0</v>
      </c>
      <c r="BF70" s="121" t="n">
        <v>0</v>
      </c>
      <c r="BG70" s="55" t="n">
        <v>71.13475200000001</v>
      </c>
      <c r="BH70" s="121" t="n">
        <v>0</v>
      </c>
      <c r="BI70" s="121" t="n">
        <v>0</v>
      </c>
      <c r="BJ70" s="121" t="n">
        <v>0</v>
      </c>
      <c r="BK70" s="121" t="n">
        <v>0</v>
      </c>
      <c r="BL70" s="121" t="n">
        <v>0</v>
      </c>
      <c r="BM70" s="55" t="n">
        <v>0.437434</v>
      </c>
      <c r="BN70" s="55" t="n">
        <v>19.534785</v>
      </c>
      <c r="BO70" s="121" t="n">
        <v>0</v>
      </c>
      <c r="BP70" s="55" t="n">
        <v>60.015439</v>
      </c>
      <c r="BQ70" s="55" t="n">
        <v>10.360423</v>
      </c>
      <c r="BR70" s="55" t="n">
        <v>19.248698</v>
      </c>
      <c r="BS70" s="121" t="n">
        <v>0</v>
      </c>
      <c r="BT70" s="121" t="n">
        <v>0</v>
      </c>
      <c r="BU70" s="55" t="n">
        <v>20862.34469</v>
      </c>
      <c r="BV70" s="55" t="n">
        <v>11996.886215</v>
      </c>
      <c r="BW70" s="55" t="n">
        <v>41.976717</v>
      </c>
      <c r="BX70" s="121" t="n">
        <v>0</v>
      </c>
      <c r="BY70" s="121" t="n">
        <v>0</v>
      </c>
      <c r="BZ70" s="121" t="n">
        <v>0</v>
      </c>
      <c r="CA70" s="121" t="n">
        <v>0</v>
      </c>
      <c r="CB70" s="121" t="n">
        <v>0</v>
      </c>
      <c r="CC70" s="121" t="n">
        <v>0</v>
      </c>
      <c r="CD70" s="121" t="n">
        <v>0</v>
      </c>
      <c r="CE70" s="121" t="n">
        <v>0</v>
      </c>
      <c r="CF70" s="121" t="n">
        <v>0</v>
      </c>
      <c r="CG70" s="121" t="n">
        <v>0</v>
      </c>
      <c r="CH70" s="121" t="n">
        <v>0</v>
      </c>
      <c r="CI70" s="121" t="n">
        <v>0</v>
      </c>
      <c r="CJ70" s="55" t="n">
        <v>44060.752513</v>
      </c>
      <c r="CK70" s="55" t="n">
        <v>976.994159</v>
      </c>
      <c r="CL70" s="121" t="n">
        <v>0</v>
      </c>
      <c r="CM70" s="121" t="n">
        <v>0</v>
      </c>
      <c r="CN70" s="121" t="n">
        <v>0</v>
      </c>
      <c r="CO70" s="121" t="n">
        <v>0</v>
      </c>
      <c r="CP70" s="121" t="n">
        <v>0</v>
      </c>
      <c r="CQ70" s="55" t="n">
        <v>6.202832</v>
      </c>
      <c r="CR70" s="55" t="n">
        <v>950.76041</v>
      </c>
      <c r="CS70" s="55" t="n">
        <v>2.467056</v>
      </c>
      <c r="CT70" s="55" t="n">
        <v>1.653721</v>
      </c>
      <c r="CU70" s="55" t="n">
        <v>10240.170588</v>
      </c>
      <c r="CV70" s="55" t="n">
        <v>60.055437</v>
      </c>
      <c r="CW70" s="55" t="n">
        <v>3454.671504</v>
      </c>
      <c r="CX70" s="55" t="n">
        <v>0.017926</v>
      </c>
      <c r="CY70" s="121" t="n">
        <v>0</v>
      </c>
      <c r="CZ70" s="55" t="n">
        <v>0.036912</v>
      </c>
      <c r="DA70" s="121" t="n">
        <v>0</v>
      </c>
      <c r="DB70" s="121" t="n">
        <v>0</v>
      </c>
      <c r="DC70" s="55" t="n">
        <v>314.544385</v>
      </c>
      <c r="DD70" s="121" t="n">
        <v>0</v>
      </c>
      <c r="DE70" s="121"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121" t="n">
        <v>0</v>
      </c>
      <c r="D71" s="121" t="n">
        <v>0</v>
      </c>
      <c r="E71" s="121" t="n">
        <v>0</v>
      </c>
      <c r="F71" s="121" t="n">
        <v>0</v>
      </c>
      <c r="G71" s="121" t="n">
        <v>0</v>
      </c>
      <c r="H71" s="55" t="n">
        <v>48.75313</v>
      </c>
      <c r="I71" s="55" t="n">
        <v>7.195895</v>
      </c>
      <c r="J71" s="121" t="n">
        <v>0</v>
      </c>
      <c r="K71" s="55" t="n">
        <v>171.108026</v>
      </c>
      <c r="L71" s="55" t="n">
        <v>833.8474179999999</v>
      </c>
      <c r="M71" s="55" t="n">
        <v>639.143066</v>
      </c>
      <c r="N71" s="55" t="n">
        <v>392.404441</v>
      </c>
      <c r="O71" s="55" t="n">
        <v>286.032962</v>
      </c>
      <c r="P71" s="55" t="n">
        <v>104.443776</v>
      </c>
      <c r="Q71" s="55" t="n">
        <v>366.528997</v>
      </c>
      <c r="R71" s="55" t="n">
        <v>375.524401</v>
      </c>
      <c r="S71" s="55" t="n">
        <v>397.391484</v>
      </c>
      <c r="T71" s="55" t="n">
        <v>9.879279</v>
      </c>
      <c r="U71" s="55" t="n">
        <v>667.935824</v>
      </c>
      <c r="V71" s="55" t="n">
        <v>106.72614</v>
      </c>
      <c r="W71" s="55" t="n">
        <v>100.09788</v>
      </c>
      <c r="X71" s="55" t="n">
        <v>95.93520700000001</v>
      </c>
      <c r="Y71" s="55" t="n">
        <v>561.647284</v>
      </c>
      <c r="Z71" s="55" t="n">
        <v>91.70732700000001</v>
      </c>
      <c r="AA71" s="55" t="n">
        <v>155.930824</v>
      </c>
      <c r="AB71" s="55" t="n">
        <v>153.579904</v>
      </c>
      <c r="AC71" s="55" t="n">
        <v>969.761049</v>
      </c>
      <c r="AD71" s="55" t="n">
        <v>120.330673</v>
      </c>
      <c r="AE71" s="55" t="n">
        <v>315.267925</v>
      </c>
      <c r="AF71" s="55" t="n">
        <v>313.264781</v>
      </c>
      <c r="AG71" s="55" t="n">
        <v>27.32573</v>
      </c>
      <c r="AH71" s="55" t="n">
        <v>84.882136</v>
      </c>
      <c r="AI71" s="55" t="n">
        <v>293.236926</v>
      </c>
      <c r="AJ71" s="55" t="n">
        <v>573.437195</v>
      </c>
      <c r="AK71" s="55" t="n">
        <v>530.1742819999999</v>
      </c>
      <c r="AL71" s="55" t="n">
        <v>498.068541</v>
      </c>
      <c r="AM71" s="55" t="n">
        <v>422.247171</v>
      </c>
      <c r="AN71" s="55" t="n">
        <v>477.973513</v>
      </c>
      <c r="AO71" s="55" t="n">
        <v>464.64983</v>
      </c>
      <c r="AP71" s="55" t="n">
        <v>84.883208</v>
      </c>
      <c r="AQ71" s="55" t="n">
        <v>1429.557037</v>
      </c>
      <c r="AR71" s="55" t="n">
        <v>660.1023</v>
      </c>
      <c r="AS71" s="55" t="n">
        <v>808.135148</v>
      </c>
      <c r="AT71" s="55" t="n">
        <v>91.310822</v>
      </c>
      <c r="AU71" s="55" t="n">
        <v>1105.475304</v>
      </c>
      <c r="AV71" s="55" t="n">
        <v>24.97004</v>
      </c>
      <c r="AW71" s="55" t="n">
        <v>95.07465000000001</v>
      </c>
      <c r="AX71" s="55" t="n">
        <v>236.937125</v>
      </c>
      <c r="AY71" s="55" t="n">
        <v>195.888007</v>
      </c>
      <c r="AZ71" s="55" t="n">
        <v>483.809571</v>
      </c>
      <c r="BA71" s="55" t="n">
        <v>395.917189</v>
      </c>
      <c r="BB71" s="55" t="n">
        <v>357.58199</v>
      </c>
      <c r="BC71" s="55" t="n">
        <v>223.428295</v>
      </c>
      <c r="BD71" s="55" t="n">
        <v>33.122242</v>
      </c>
      <c r="BE71" s="55" t="n">
        <v>136.809867</v>
      </c>
      <c r="BF71" s="55" t="n">
        <v>72.908092</v>
      </c>
      <c r="BG71" s="55" t="n">
        <v>109.608243</v>
      </c>
      <c r="BH71" s="55" t="n">
        <v>502.246281</v>
      </c>
      <c r="BI71" s="55" t="n">
        <v>55.028852</v>
      </c>
      <c r="BJ71" s="55" t="n">
        <v>161.467445</v>
      </c>
      <c r="BK71" s="55" t="n">
        <v>354.938226</v>
      </c>
      <c r="BL71" s="55" t="n">
        <v>435.788392</v>
      </c>
      <c r="BM71" s="55" t="n">
        <v>162.427791</v>
      </c>
      <c r="BN71" s="55" t="n">
        <v>294.595646</v>
      </c>
      <c r="BO71" s="55" t="n">
        <v>290.949898</v>
      </c>
      <c r="BP71" s="55" t="n">
        <v>164.586593</v>
      </c>
      <c r="BQ71" s="55" t="n">
        <v>28.412468</v>
      </c>
      <c r="BR71" s="55" t="n">
        <v>52.787711</v>
      </c>
      <c r="BS71" s="121" t="n">
        <v>0</v>
      </c>
      <c r="BT71" s="55" t="n">
        <v>1798.476162</v>
      </c>
      <c r="BU71" s="55" t="n">
        <v>14878.778875</v>
      </c>
      <c r="BV71" s="55" t="n">
        <v>24616.394702</v>
      </c>
      <c r="BW71" s="55" t="n">
        <v>87.411135</v>
      </c>
      <c r="BX71" s="55" t="n">
        <v>1220.864827</v>
      </c>
      <c r="BY71" s="55" t="n">
        <v>420.827848</v>
      </c>
      <c r="BZ71" s="121" t="n">
        <v>0</v>
      </c>
      <c r="CA71" s="121" t="n">
        <v>0</v>
      </c>
      <c r="CB71" s="121" t="n">
        <v>0</v>
      </c>
      <c r="CC71" s="121" t="n">
        <v>0</v>
      </c>
      <c r="CD71" s="121" t="n">
        <v>0</v>
      </c>
      <c r="CE71" s="121" t="n">
        <v>0</v>
      </c>
      <c r="CF71" s="55" t="n">
        <v>303.405406</v>
      </c>
      <c r="CG71" s="55" t="n">
        <v>722.983693</v>
      </c>
      <c r="CH71" s="55" t="n">
        <v>449.204517</v>
      </c>
      <c r="CI71" s="55" t="n">
        <v>3273.446436</v>
      </c>
      <c r="CJ71" s="55" t="n">
        <v>343.818675</v>
      </c>
      <c r="CK71" s="55" t="n">
        <v>775.753064</v>
      </c>
      <c r="CL71" s="55" t="n">
        <v>2711.63768</v>
      </c>
      <c r="CM71" s="55" t="n">
        <v>4282.555615</v>
      </c>
      <c r="CN71" s="121" t="n">
        <v>0</v>
      </c>
      <c r="CO71" s="121" t="n">
        <v>0</v>
      </c>
      <c r="CP71" s="121" t="n">
        <v>0</v>
      </c>
      <c r="CQ71" s="55" t="n">
        <v>390.374502</v>
      </c>
      <c r="CR71" s="55" t="n">
        <v>14613.116113</v>
      </c>
      <c r="CS71" s="55" t="n">
        <v>7.244015</v>
      </c>
      <c r="CT71" s="55" t="n">
        <v>4.855821</v>
      </c>
      <c r="CU71" s="55" t="n">
        <v>33136.333815</v>
      </c>
      <c r="CV71" s="55" t="n">
        <v>240.556484</v>
      </c>
      <c r="CW71" s="55" t="n">
        <v>9950.239435</v>
      </c>
      <c r="CX71" s="55" t="n">
        <v>2552.27855</v>
      </c>
      <c r="CY71" s="55" t="n">
        <v>2347.254944</v>
      </c>
      <c r="CZ71" s="55" t="n">
        <v>63.19278</v>
      </c>
      <c r="DA71" s="55" t="n">
        <v>715.4926400000001</v>
      </c>
      <c r="DB71" s="55" t="n">
        <v>1881.152821</v>
      </c>
      <c r="DC71" s="55" t="n">
        <v>1410.418391</v>
      </c>
      <c r="DD71" s="55" t="n">
        <v>2513.098817</v>
      </c>
      <c r="DE71" s="121" t="n">
        <v>0</v>
      </c>
    </row>
    <row r="72">
      <c r="A72" s="28" t="inlineStr">
        <is>
          <t>327</t>
        </is>
      </c>
      <c r="B72" s="14" t="inlineStr">
        <is>
          <t>Tipos de imprenta, planchas o cilindros preparados para las artes gráficas, piedras litográficas impresas u otros elementos de impresión</t>
        </is>
      </c>
      <c r="C72" s="121" t="n">
        <v>0</v>
      </c>
      <c r="D72" s="121" t="n">
        <v>0</v>
      </c>
      <c r="E72" s="121" t="n">
        <v>0</v>
      </c>
      <c r="F72" s="121" t="n">
        <v>0</v>
      </c>
      <c r="G72" s="121" t="n">
        <v>0</v>
      </c>
      <c r="H72" s="55" t="n">
        <v>20.91197</v>
      </c>
      <c r="I72" s="121" t="n">
        <v>0</v>
      </c>
      <c r="J72" s="121" t="n">
        <v>0</v>
      </c>
      <c r="K72" s="121" t="n">
        <v>0</v>
      </c>
      <c r="L72" s="121" t="n">
        <v>0</v>
      </c>
      <c r="M72" s="121" t="n">
        <v>0</v>
      </c>
      <c r="N72" s="121" t="n">
        <v>0</v>
      </c>
      <c r="O72" s="121" t="n">
        <v>0</v>
      </c>
      <c r="P72" s="121" t="n">
        <v>0</v>
      </c>
      <c r="Q72" s="121" t="n">
        <v>0</v>
      </c>
      <c r="R72" s="121" t="n">
        <v>0</v>
      </c>
      <c r="S72" s="121" t="n">
        <v>0</v>
      </c>
      <c r="T72" s="121" t="n">
        <v>0</v>
      </c>
      <c r="U72" s="121" t="n">
        <v>0</v>
      </c>
      <c r="V72" s="121" t="n">
        <v>0</v>
      </c>
      <c r="W72" s="121" t="n">
        <v>0</v>
      </c>
      <c r="X72" s="121" t="n">
        <v>0</v>
      </c>
      <c r="Y72" s="121" t="n">
        <v>0</v>
      </c>
      <c r="Z72" s="121" t="n">
        <v>0</v>
      </c>
      <c r="AA72" s="121" t="n">
        <v>0</v>
      </c>
      <c r="AB72" s="121" t="n">
        <v>0</v>
      </c>
      <c r="AC72" s="121" t="n">
        <v>0</v>
      </c>
      <c r="AD72" s="121" t="n">
        <v>0</v>
      </c>
      <c r="AE72" s="121" t="n">
        <v>0</v>
      </c>
      <c r="AF72" s="121" t="n">
        <v>0</v>
      </c>
      <c r="AG72" s="121" t="n">
        <v>0</v>
      </c>
      <c r="AH72" s="121" t="n">
        <v>0</v>
      </c>
      <c r="AI72" s="121" t="n">
        <v>0</v>
      </c>
      <c r="AJ72" s="55" t="n">
        <v>22.386906</v>
      </c>
      <c r="AK72" s="55" t="n">
        <v>41.306996</v>
      </c>
      <c r="AL72" s="55" t="n">
        <v>8.468748</v>
      </c>
      <c r="AM72" s="121" t="n">
        <v>0</v>
      </c>
      <c r="AN72" s="121" t="n">
        <v>0</v>
      </c>
      <c r="AO72" s="121" t="n">
        <v>0</v>
      </c>
      <c r="AP72" s="121" t="n">
        <v>0</v>
      </c>
      <c r="AQ72" s="121" t="n">
        <v>0</v>
      </c>
      <c r="AR72" s="121" t="n">
        <v>0</v>
      </c>
      <c r="AS72" s="121" t="n">
        <v>0</v>
      </c>
      <c r="AT72" s="121" t="n">
        <v>0</v>
      </c>
      <c r="AU72" s="121" t="n">
        <v>0</v>
      </c>
      <c r="AV72" s="121" t="n">
        <v>0</v>
      </c>
      <c r="AW72" s="121" t="n">
        <v>0</v>
      </c>
      <c r="AX72" s="121" t="n">
        <v>0</v>
      </c>
      <c r="AY72" s="121" t="n">
        <v>0</v>
      </c>
      <c r="AZ72" s="121" t="n">
        <v>0</v>
      </c>
      <c r="BA72" s="121" t="n">
        <v>0</v>
      </c>
      <c r="BB72" s="121" t="n">
        <v>0</v>
      </c>
      <c r="BC72" s="121" t="n">
        <v>0</v>
      </c>
      <c r="BD72" s="121" t="n">
        <v>0</v>
      </c>
      <c r="BE72" s="121" t="n">
        <v>0</v>
      </c>
      <c r="BF72" s="121" t="n">
        <v>0</v>
      </c>
      <c r="BG72" s="121" t="n">
        <v>0</v>
      </c>
      <c r="BH72" s="121" t="n">
        <v>0</v>
      </c>
      <c r="BI72" s="121" t="n">
        <v>0</v>
      </c>
      <c r="BJ72" s="121" t="n">
        <v>0</v>
      </c>
      <c r="BK72" s="121" t="n">
        <v>0</v>
      </c>
      <c r="BL72" s="121" t="n">
        <v>0</v>
      </c>
      <c r="BM72" s="121" t="n">
        <v>0</v>
      </c>
      <c r="BN72" s="121" t="n">
        <v>0</v>
      </c>
      <c r="BO72" s="55" t="n">
        <v>2.832586</v>
      </c>
      <c r="BP72" s="121" t="n">
        <v>0</v>
      </c>
      <c r="BQ72" s="121" t="n">
        <v>0</v>
      </c>
      <c r="BR72" s="121" t="n">
        <v>0</v>
      </c>
      <c r="BS72" s="121" t="n">
        <v>0</v>
      </c>
      <c r="BT72" s="121" t="n">
        <v>0</v>
      </c>
      <c r="BU72" s="121" t="n">
        <v>0</v>
      </c>
      <c r="BV72" s="121" t="n">
        <v>0</v>
      </c>
      <c r="BW72" s="121" t="n">
        <v>0</v>
      </c>
      <c r="BX72" s="121" t="n">
        <v>0</v>
      </c>
      <c r="BY72" s="121" t="n">
        <v>0</v>
      </c>
      <c r="BZ72" s="121" t="n">
        <v>0</v>
      </c>
      <c r="CA72" s="121" t="n">
        <v>0</v>
      </c>
      <c r="CB72" s="121" t="n">
        <v>0</v>
      </c>
      <c r="CC72" s="121" t="n">
        <v>0</v>
      </c>
      <c r="CD72" s="121" t="n">
        <v>0</v>
      </c>
      <c r="CE72" s="121" t="n">
        <v>0</v>
      </c>
      <c r="CF72" s="121" t="n">
        <v>0</v>
      </c>
      <c r="CG72" s="121" t="n">
        <v>0</v>
      </c>
      <c r="CH72" s="121" t="n">
        <v>0</v>
      </c>
      <c r="CI72" s="121" t="n">
        <v>0</v>
      </c>
      <c r="CJ72" s="121" t="n">
        <v>0</v>
      </c>
      <c r="CK72" s="121" t="n">
        <v>0</v>
      </c>
      <c r="CL72" s="121" t="n">
        <v>0</v>
      </c>
      <c r="CM72" s="121" t="n">
        <v>0</v>
      </c>
      <c r="CN72" s="121" t="n">
        <v>0</v>
      </c>
      <c r="CO72" s="121" t="n">
        <v>0</v>
      </c>
      <c r="CP72" s="121" t="n">
        <v>0</v>
      </c>
      <c r="CQ72" s="121" t="n">
        <v>0</v>
      </c>
      <c r="CR72" s="121" t="n">
        <v>0</v>
      </c>
      <c r="CS72" s="121" t="n">
        <v>0</v>
      </c>
      <c r="CT72" s="121" t="n">
        <v>0</v>
      </c>
      <c r="CU72" s="55" t="n">
        <v>9485.004078</v>
      </c>
      <c r="CV72" s="121" t="n">
        <v>0</v>
      </c>
      <c r="CW72" s="121" t="n">
        <v>0</v>
      </c>
      <c r="CX72" s="121" t="n">
        <v>0</v>
      </c>
      <c r="CY72" s="121" t="n">
        <v>0</v>
      </c>
      <c r="CZ72" s="121" t="n">
        <v>0</v>
      </c>
      <c r="DA72" s="121" t="n">
        <v>0</v>
      </c>
      <c r="DB72" s="121" t="n">
        <v>0</v>
      </c>
      <c r="DC72" s="55" t="n">
        <v>525.425151</v>
      </c>
      <c r="DD72" s="121" t="n">
        <v>0</v>
      </c>
      <c r="DE72" s="121" t="n">
        <v>0</v>
      </c>
    </row>
    <row r="73">
      <c r="A73" s="28" t="inlineStr">
        <is>
          <t>331</t>
        </is>
      </c>
      <c r="B73" s="14" t="inlineStr">
        <is>
          <t>Coque y semicoque de hulla, de lignito o de turba; carbón de retorta</t>
        </is>
      </c>
      <c r="C73" s="121" t="n">
        <v>0</v>
      </c>
      <c r="D73" s="121" t="n">
        <v>0</v>
      </c>
      <c r="E73" s="121" t="n">
        <v>0</v>
      </c>
      <c r="F73" s="121" t="n">
        <v>0</v>
      </c>
      <c r="G73" s="121" t="n">
        <v>0</v>
      </c>
      <c r="H73" s="55" t="n">
        <v>1586.743999</v>
      </c>
      <c r="I73" s="121" t="n">
        <v>0</v>
      </c>
      <c r="J73" s="121" t="n">
        <v>0</v>
      </c>
      <c r="K73" s="121" t="n">
        <v>0</v>
      </c>
      <c r="L73" s="121" t="n">
        <v>0</v>
      </c>
      <c r="M73" s="121" t="n">
        <v>0</v>
      </c>
      <c r="N73" s="121" t="n">
        <v>0</v>
      </c>
      <c r="O73" s="121" t="n">
        <v>0</v>
      </c>
      <c r="P73" s="121" t="n">
        <v>0</v>
      </c>
      <c r="Q73" s="121" t="n">
        <v>0</v>
      </c>
      <c r="R73" s="121" t="n">
        <v>0</v>
      </c>
      <c r="S73" s="121" t="n">
        <v>0</v>
      </c>
      <c r="T73" s="121" t="n">
        <v>0</v>
      </c>
      <c r="U73" s="121" t="n">
        <v>0</v>
      </c>
      <c r="V73" s="121" t="n">
        <v>0</v>
      </c>
      <c r="W73" s="121" t="n">
        <v>0</v>
      </c>
      <c r="X73" s="121" t="n">
        <v>0</v>
      </c>
      <c r="Y73" s="121" t="n">
        <v>0</v>
      </c>
      <c r="Z73" s="121" t="n">
        <v>0</v>
      </c>
      <c r="AA73" s="121" t="n">
        <v>0</v>
      </c>
      <c r="AB73" s="121" t="n">
        <v>0</v>
      </c>
      <c r="AC73" s="121" t="n">
        <v>0</v>
      </c>
      <c r="AD73" s="121" t="n">
        <v>0</v>
      </c>
      <c r="AE73" s="121" t="n">
        <v>0</v>
      </c>
      <c r="AF73" s="121" t="n">
        <v>0</v>
      </c>
      <c r="AG73" s="121" t="n">
        <v>0</v>
      </c>
      <c r="AH73" s="121" t="n">
        <v>0</v>
      </c>
      <c r="AI73" s="121" t="n">
        <v>0</v>
      </c>
      <c r="AJ73" s="121" t="n">
        <v>0</v>
      </c>
      <c r="AK73" s="121" t="n">
        <v>0</v>
      </c>
      <c r="AL73" s="121" t="n">
        <v>0</v>
      </c>
      <c r="AM73" s="121" t="n">
        <v>0</v>
      </c>
      <c r="AN73" s="121" t="n">
        <v>0</v>
      </c>
      <c r="AO73" s="121" t="n">
        <v>0</v>
      </c>
      <c r="AP73" s="121" t="n">
        <v>0</v>
      </c>
      <c r="AQ73" s="121" t="n">
        <v>0</v>
      </c>
      <c r="AR73" s="121" t="n">
        <v>0</v>
      </c>
      <c r="AS73" s="121" t="n">
        <v>0</v>
      </c>
      <c r="AT73" s="55" t="n">
        <v>27.021954</v>
      </c>
      <c r="AU73" s="55" t="n">
        <v>218.428378</v>
      </c>
      <c r="AV73" s="55" t="n">
        <v>921.713248</v>
      </c>
      <c r="AW73" s="55" t="n">
        <v>6836.110516</v>
      </c>
      <c r="AX73" s="55" t="n">
        <v>4777.119366</v>
      </c>
      <c r="AY73" s="121" t="n">
        <v>0</v>
      </c>
      <c r="AZ73" s="55" t="n">
        <v>7.019803</v>
      </c>
      <c r="BA73" s="55" t="n">
        <v>8.181359</v>
      </c>
      <c r="BB73" s="55" t="n">
        <v>15.142483</v>
      </c>
      <c r="BC73" s="121" t="n">
        <v>0</v>
      </c>
      <c r="BD73" s="121" t="n">
        <v>0</v>
      </c>
      <c r="BE73" s="121" t="n">
        <v>0</v>
      </c>
      <c r="BF73" s="121" t="n">
        <v>0</v>
      </c>
      <c r="BG73" s="121" t="n">
        <v>0</v>
      </c>
      <c r="BH73" s="121" t="n">
        <v>0</v>
      </c>
      <c r="BI73" s="121" t="n">
        <v>0</v>
      </c>
      <c r="BJ73" s="121" t="n">
        <v>0</v>
      </c>
      <c r="BK73" s="121" t="n">
        <v>0</v>
      </c>
      <c r="BL73" s="55" t="n">
        <v>631.504199</v>
      </c>
      <c r="BM73" s="121" t="n">
        <v>0</v>
      </c>
      <c r="BN73" s="121" t="n">
        <v>0</v>
      </c>
      <c r="BO73" s="121" t="n">
        <v>0</v>
      </c>
      <c r="BP73" s="121" t="n">
        <v>0</v>
      </c>
      <c r="BQ73" s="121" t="n">
        <v>0</v>
      </c>
      <c r="BR73" s="121" t="n">
        <v>0</v>
      </c>
      <c r="BS73" s="121" t="n">
        <v>0</v>
      </c>
      <c r="BT73" s="121" t="n">
        <v>0</v>
      </c>
      <c r="BU73" s="121" t="n">
        <v>0</v>
      </c>
      <c r="BV73" s="121" t="n">
        <v>0</v>
      </c>
      <c r="BW73" s="121" t="n">
        <v>0</v>
      </c>
      <c r="BX73" s="121" t="n">
        <v>0</v>
      </c>
      <c r="BY73" s="121" t="n">
        <v>0</v>
      </c>
      <c r="BZ73" s="121" t="n">
        <v>0</v>
      </c>
      <c r="CA73" s="121" t="n">
        <v>0</v>
      </c>
      <c r="CB73" s="121" t="n">
        <v>0</v>
      </c>
      <c r="CC73" s="121" t="n">
        <v>0</v>
      </c>
      <c r="CD73" s="121" t="n">
        <v>0</v>
      </c>
      <c r="CE73" s="121" t="n">
        <v>0</v>
      </c>
      <c r="CF73" s="121" t="n">
        <v>0</v>
      </c>
      <c r="CG73" s="121" t="n">
        <v>0</v>
      </c>
      <c r="CH73" s="121" t="n">
        <v>0</v>
      </c>
      <c r="CI73" s="121" t="n">
        <v>0</v>
      </c>
      <c r="CJ73" s="121" t="n">
        <v>0</v>
      </c>
      <c r="CK73" s="121" t="n">
        <v>0</v>
      </c>
      <c r="CL73" s="121" t="n">
        <v>0</v>
      </c>
      <c r="CM73" s="121" t="n">
        <v>0</v>
      </c>
      <c r="CN73" s="121" t="n">
        <v>0</v>
      </c>
      <c r="CO73" s="121" t="n">
        <v>0</v>
      </c>
      <c r="CP73" s="121" t="n">
        <v>0</v>
      </c>
      <c r="CQ73" s="121" t="n">
        <v>0</v>
      </c>
      <c r="CR73" s="121" t="n">
        <v>0</v>
      </c>
      <c r="CS73" s="55" t="n">
        <v>0.136372</v>
      </c>
      <c r="CT73" s="55" t="n">
        <v>0.09141299999999999</v>
      </c>
      <c r="CU73" s="121" t="n">
        <v>0</v>
      </c>
      <c r="CV73" s="55" t="n">
        <v>4.528595</v>
      </c>
      <c r="CW73" s="121" t="n">
        <v>0</v>
      </c>
      <c r="CX73" s="55" t="n">
        <v>0.513038</v>
      </c>
      <c r="CY73" s="121" t="n">
        <v>0</v>
      </c>
      <c r="CZ73" s="55" t="n">
        <v>0.015454</v>
      </c>
      <c r="DA73" s="121" t="n">
        <v>0</v>
      </c>
      <c r="DB73" s="121" t="n">
        <v>0</v>
      </c>
      <c r="DC73" s="121" t="n">
        <v>0</v>
      </c>
      <c r="DD73" s="121" t="n">
        <v>0</v>
      </c>
      <c r="DE73" s="121" t="n">
        <v>0</v>
      </c>
    </row>
    <row r="74">
      <c r="A74" s="28" t="inlineStr">
        <is>
          <t>332</t>
        </is>
      </c>
      <c r="B74" s="14" t="inlineStr">
        <is>
          <t>Alquitrán destilado de hulla, lignito o turba y otros alquitranes minerales</t>
        </is>
      </c>
      <c r="C74" s="121" t="n">
        <v>0</v>
      </c>
      <c r="D74" s="121" t="n">
        <v>0</v>
      </c>
      <c r="E74" s="121" t="n">
        <v>0</v>
      </c>
      <c r="F74" s="121" t="n">
        <v>0</v>
      </c>
      <c r="G74" s="121" t="n">
        <v>0</v>
      </c>
      <c r="H74" s="55" t="n">
        <v>1515.392596</v>
      </c>
      <c r="I74" s="121" t="n">
        <v>0</v>
      </c>
      <c r="J74" s="121" t="n">
        <v>0</v>
      </c>
      <c r="K74" s="121" t="n">
        <v>0</v>
      </c>
      <c r="L74" s="121" t="n">
        <v>0</v>
      </c>
      <c r="M74" s="121" t="n">
        <v>0</v>
      </c>
      <c r="N74" s="121" t="n">
        <v>0</v>
      </c>
      <c r="O74" s="121" t="n">
        <v>0</v>
      </c>
      <c r="P74" s="121" t="n">
        <v>0</v>
      </c>
      <c r="Q74" s="121" t="n">
        <v>0</v>
      </c>
      <c r="R74" s="121" t="n">
        <v>0</v>
      </c>
      <c r="S74" s="121" t="n">
        <v>0</v>
      </c>
      <c r="T74" s="121" t="n">
        <v>0</v>
      </c>
      <c r="U74" s="121" t="n">
        <v>0</v>
      </c>
      <c r="V74" s="121" t="n">
        <v>0</v>
      </c>
      <c r="W74" s="121" t="n">
        <v>0</v>
      </c>
      <c r="X74" s="121" t="n">
        <v>0</v>
      </c>
      <c r="Y74" s="121" t="n">
        <v>0</v>
      </c>
      <c r="Z74" s="121" t="n">
        <v>0</v>
      </c>
      <c r="AA74" s="121" t="n">
        <v>0</v>
      </c>
      <c r="AB74" s="121" t="n">
        <v>0</v>
      </c>
      <c r="AC74" s="121" t="n">
        <v>0</v>
      </c>
      <c r="AD74" s="121" t="n">
        <v>0</v>
      </c>
      <c r="AE74" s="121" t="n">
        <v>0</v>
      </c>
      <c r="AF74" s="121" t="n">
        <v>0</v>
      </c>
      <c r="AG74" s="121" t="n">
        <v>0</v>
      </c>
      <c r="AH74" s="121" t="n">
        <v>0</v>
      </c>
      <c r="AI74" s="121" t="n">
        <v>0</v>
      </c>
      <c r="AJ74" s="121" t="n">
        <v>0</v>
      </c>
      <c r="AK74" s="121" t="n">
        <v>0</v>
      </c>
      <c r="AL74" s="121" t="n">
        <v>0</v>
      </c>
      <c r="AM74" s="55" t="n">
        <v>6481.51978</v>
      </c>
      <c r="AN74" s="121" t="n">
        <v>0</v>
      </c>
      <c r="AO74" s="121" t="n">
        <v>0</v>
      </c>
      <c r="AP74" s="121" t="n">
        <v>0</v>
      </c>
      <c r="AQ74" s="55" t="n">
        <v>0.315982</v>
      </c>
      <c r="AR74" s="121" t="n">
        <v>0</v>
      </c>
      <c r="AS74" s="121" t="n">
        <v>0</v>
      </c>
      <c r="AT74" s="55" t="n">
        <v>55.482872</v>
      </c>
      <c r="AU74" s="55" t="n">
        <v>7167.743761</v>
      </c>
      <c r="AV74" s="121" t="n">
        <v>0</v>
      </c>
      <c r="AW74" s="121" t="n">
        <v>0</v>
      </c>
      <c r="AX74" s="121" t="n">
        <v>0</v>
      </c>
      <c r="AY74" s="121" t="n">
        <v>0</v>
      </c>
      <c r="AZ74" s="121" t="n">
        <v>0</v>
      </c>
      <c r="BA74" s="121" t="n">
        <v>0</v>
      </c>
      <c r="BB74" s="121" t="n">
        <v>0</v>
      </c>
      <c r="BC74" s="121" t="n">
        <v>0</v>
      </c>
      <c r="BD74" s="121" t="n">
        <v>0</v>
      </c>
      <c r="BE74" s="121" t="n">
        <v>0</v>
      </c>
      <c r="BF74" s="121" t="n">
        <v>0</v>
      </c>
      <c r="BG74" s="121" t="n">
        <v>0</v>
      </c>
      <c r="BH74" s="121" t="n">
        <v>0</v>
      </c>
      <c r="BI74" s="121" t="n">
        <v>0</v>
      </c>
      <c r="BJ74" s="121" t="n">
        <v>0</v>
      </c>
      <c r="BK74" s="121" t="n">
        <v>0</v>
      </c>
      <c r="BL74" s="121" t="n">
        <v>0</v>
      </c>
      <c r="BM74" s="121" t="n">
        <v>0</v>
      </c>
      <c r="BN74" s="121" t="n">
        <v>0</v>
      </c>
      <c r="BO74" s="121" t="n">
        <v>0</v>
      </c>
      <c r="BP74" s="121" t="n">
        <v>0</v>
      </c>
      <c r="BQ74" s="121" t="n">
        <v>0</v>
      </c>
      <c r="BR74" s="121" t="n">
        <v>0</v>
      </c>
      <c r="BS74" s="55" t="n">
        <v>621.599125</v>
      </c>
      <c r="BT74" s="121" t="n">
        <v>0</v>
      </c>
      <c r="BU74" s="121" t="n">
        <v>0</v>
      </c>
      <c r="BV74" s="121" t="n">
        <v>0</v>
      </c>
      <c r="BW74" s="121" t="n">
        <v>0</v>
      </c>
      <c r="BX74" s="121" t="n">
        <v>0</v>
      </c>
      <c r="BY74" s="121" t="n">
        <v>0</v>
      </c>
      <c r="BZ74" s="121" t="n">
        <v>0</v>
      </c>
      <c r="CA74" s="121" t="n">
        <v>0</v>
      </c>
      <c r="CB74" s="121" t="n">
        <v>0</v>
      </c>
      <c r="CC74" s="121" t="n">
        <v>0</v>
      </c>
      <c r="CD74" s="121" t="n">
        <v>0</v>
      </c>
      <c r="CE74" s="121" t="n">
        <v>0</v>
      </c>
      <c r="CF74" s="121" t="n">
        <v>0</v>
      </c>
      <c r="CG74" s="121" t="n">
        <v>0</v>
      </c>
      <c r="CH74" s="121" t="n">
        <v>0</v>
      </c>
      <c r="CI74" s="121" t="n">
        <v>0</v>
      </c>
      <c r="CJ74" s="121" t="n">
        <v>0</v>
      </c>
      <c r="CK74" s="121" t="n">
        <v>0</v>
      </c>
      <c r="CL74" s="121" t="n">
        <v>0</v>
      </c>
      <c r="CM74" s="121" t="n">
        <v>0</v>
      </c>
      <c r="CN74" s="121" t="n">
        <v>0</v>
      </c>
      <c r="CO74" s="121" t="n">
        <v>0</v>
      </c>
      <c r="CP74" s="121" t="n">
        <v>0</v>
      </c>
      <c r="CQ74" s="121" t="n">
        <v>0</v>
      </c>
      <c r="CR74" s="121" t="n">
        <v>0</v>
      </c>
      <c r="CS74" s="121" t="n">
        <v>0</v>
      </c>
      <c r="CT74" s="121" t="n">
        <v>0</v>
      </c>
      <c r="CU74" s="121" t="n">
        <v>0</v>
      </c>
      <c r="CV74" s="121" t="n">
        <v>0</v>
      </c>
      <c r="CW74" s="121" t="n">
        <v>0</v>
      </c>
      <c r="CX74" s="121" t="n">
        <v>0</v>
      </c>
      <c r="CY74" s="121" t="n">
        <v>0</v>
      </c>
      <c r="CZ74" s="121" t="n">
        <v>0</v>
      </c>
      <c r="DA74" s="121" t="n">
        <v>0</v>
      </c>
      <c r="DB74" s="121" t="n">
        <v>0</v>
      </c>
      <c r="DC74" s="55" t="n">
        <v>135.265603</v>
      </c>
      <c r="DD74" s="121" t="n">
        <v>0</v>
      </c>
      <c r="DE74" s="121"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99043.457417</v>
      </c>
      <c r="D75" s="55" t="n">
        <v>11497.9361</v>
      </c>
      <c r="E75" s="55" t="n">
        <v>134.361341</v>
      </c>
      <c r="F75" s="55" t="n">
        <v>11192.800361</v>
      </c>
      <c r="G75" s="55" t="n">
        <v>114.587388</v>
      </c>
      <c r="H75" s="55" t="n">
        <v>9533.869553</v>
      </c>
      <c r="I75" s="55" t="n">
        <v>451.254709</v>
      </c>
      <c r="J75" s="55" t="n">
        <v>2448.872702</v>
      </c>
      <c r="K75" s="55" t="n">
        <v>6477.71368</v>
      </c>
      <c r="L75" s="55" t="n">
        <v>6170.816248</v>
      </c>
      <c r="M75" s="55" t="n">
        <v>5010.111339</v>
      </c>
      <c r="N75" s="55" t="n">
        <v>1829.24119</v>
      </c>
      <c r="O75" s="55" t="n">
        <v>4834.039157</v>
      </c>
      <c r="P75" s="55" t="n">
        <v>806.272792</v>
      </c>
      <c r="Q75" s="55" t="n">
        <v>5107.704853</v>
      </c>
      <c r="R75" s="55" t="n">
        <v>2067.602638</v>
      </c>
      <c r="S75" s="55" t="n">
        <v>1174.950129</v>
      </c>
      <c r="T75" s="55" t="n">
        <v>1198.148235</v>
      </c>
      <c r="U75" s="55" t="n">
        <v>1825.336986</v>
      </c>
      <c r="V75" s="55" t="n">
        <v>728.756601</v>
      </c>
      <c r="W75" s="55" t="n">
        <v>214.568477</v>
      </c>
      <c r="X75" s="55" t="n">
        <v>343.086201</v>
      </c>
      <c r="Y75" s="55" t="n">
        <v>1868.35759</v>
      </c>
      <c r="Z75" s="55" t="n">
        <v>87.19754399999999</v>
      </c>
      <c r="AA75" s="55" t="n">
        <v>516.446629</v>
      </c>
      <c r="AB75" s="55" t="n">
        <v>78.46145300000001</v>
      </c>
      <c r="AC75" s="55" t="n">
        <v>1913.771988</v>
      </c>
      <c r="AD75" s="55" t="n">
        <v>284.617067</v>
      </c>
      <c r="AE75" s="55" t="n">
        <v>1236.906417</v>
      </c>
      <c r="AF75" s="55" t="n">
        <v>119.603368</v>
      </c>
      <c r="AG75" s="55" t="n">
        <v>73.19356500000001</v>
      </c>
      <c r="AH75" s="55" t="n">
        <v>115.97654</v>
      </c>
      <c r="AI75" s="55" t="n">
        <v>3141.878981</v>
      </c>
      <c r="AJ75" s="55" t="n">
        <v>2301.069124</v>
      </c>
      <c r="AK75" s="55" t="n">
        <v>190.266975</v>
      </c>
      <c r="AL75" s="55" t="n">
        <v>311.819885</v>
      </c>
      <c r="AM75" s="55" t="n">
        <v>137169.434056</v>
      </c>
      <c r="AN75" s="55" t="n">
        <v>46332.000581</v>
      </c>
      <c r="AO75" s="55" t="n">
        <v>1628.986204</v>
      </c>
      <c r="AP75" s="55" t="n">
        <v>24981.2155</v>
      </c>
      <c r="AQ75" s="55" t="n">
        <v>7238.894009</v>
      </c>
      <c r="AR75" s="55" t="n">
        <v>2768.727244</v>
      </c>
      <c r="AS75" s="55" t="n">
        <v>798.772365</v>
      </c>
      <c r="AT75" s="55" t="n">
        <v>816.080762</v>
      </c>
      <c r="AU75" s="55" t="n">
        <v>12807.217073</v>
      </c>
      <c r="AV75" s="55" t="n">
        <v>1437.848303</v>
      </c>
      <c r="AW75" s="55" t="n">
        <v>205.048496</v>
      </c>
      <c r="AX75" s="55" t="n">
        <v>1008.546293</v>
      </c>
      <c r="AY75" s="55" t="n">
        <v>1019.090377</v>
      </c>
      <c r="AZ75" s="55" t="n">
        <v>2175.447912</v>
      </c>
      <c r="BA75" s="55" t="n">
        <v>541.917637</v>
      </c>
      <c r="BB75" s="55" t="n">
        <v>1249.446851</v>
      </c>
      <c r="BC75" s="55" t="n">
        <v>481.065518</v>
      </c>
      <c r="BD75" s="55" t="n">
        <v>3.466133</v>
      </c>
      <c r="BE75" s="55" t="n">
        <v>763.309878</v>
      </c>
      <c r="BF75" s="55" t="n">
        <v>225.79377</v>
      </c>
      <c r="BG75" s="55" t="n">
        <v>553.048146</v>
      </c>
      <c r="BH75" s="55" t="n">
        <v>57.319057</v>
      </c>
      <c r="BI75" s="55" t="n">
        <v>2.432958</v>
      </c>
      <c r="BJ75" s="55" t="n">
        <v>94.520358</v>
      </c>
      <c r="BK75" s="55" t="n">
        <v>912.485891</v>
      </c>
      <c r="BL75" s="55" t="n">
        <v>2479.064005</v>
      </c>
      <c r="BM75" s="55" t="n">
        <v>517.536417</v>
      </c>
      <c r="BN75" s="55" t="n">
        <v>779.816811</v>
      </c>
      <c r="BO75" s="55" t="n">
        <v>1844.920078</v>
      </c>
      <c r="BP75" s="55" t="n">
        <v>129910.377354</v>
      </c>
      <c r="BQ75" s="55" t="n">
        <v>1940.197187</v>
      </c>
      <c r="BR75" s="55" t="n">
        <v>380.69236</v>
      </c>
      <c r="BS75" s="55" t="n">
        <v>13202.892344</v>
      </c>
      <c r="BT75" s="55" t="n">
        <v>10767.339366</v>
      </c>
      <c r="BU75" s="55" t="n">
        <v>57209.362653</v>
      </c>
      <c r="BV75" s="55" t="n">
        <v>59427.495642</v>
      </c>
      <c r="BW75" s="55" t="n">
        <v>26.369764</v>
      </c>
      <c r="BX75" s="55" t="n">
        <v>442.204122</v>
      </c>
      <c r="BY75" s="55" t="n">
        <v>36.505492</v>
      </c>
      <c r="BZ75" s="55" t="n">
        <v>2183.809327</v>
      </c>
      <c r="CA75" s="55" t="n">
        <v>412439.127162</v>
      </c>
      <c r="CB75" s="55" t="n">
        <v>719.212249</v>
      </c>
      <c r="CC75" s="55" t="n">
        <v>749.5551390000001</v>
      </c>
      <c r="CD75" s="55" t="n">
        <v>97566.683725</v>
      </c>
      <c r="CE75" s="55" t="n">
        <v>46683.67134</v>
      </c>
      <c r="CF75" s="55" t="n">
        <v>1931.191221</v>
      </c>
      <c r="CG75" s="55" t="n">
        <v>525.252041</v>
      </c>
      <c r="CH75" s="55" t="n">
        <v>943.037345</v>
      </c>
      <c r="CI75" s="55" t="n">
        <v>410.880073</v>
      </c>
      <c r="CJ75" s="55" t="n">
        <v>26.161052</v>
      </c>
      <c r="CK75" s="55" t="n">
        <v>76.84685</v>
      </c>
      <c r="CL75" s="55" t="n">
        <v>811.542416</v>
      </c>
      <c r="CM75" s="55" t="n">
        <v>8254.267351</v>
      </c>
      <c r="CN75" s="121" t="n">
        <v>0</v>
      </c>
      <c r="CO75" s="121" t="n">
        <v>0</v>
      </c>
      <c r="CP75" s="121" t="n">
        <v>0</v>
      </c>
      <c r="CQ75" s="55" t="n">
        <v>2783.203927</v>
      </c>
      <c r="CR75" s="55" t="n">
        <v>1414.983138</v>
      </c>
      <c r="CS75" s="55" t="n">
        <v>857.858216</v>
      </c>
      <c r="CT75" s="55" t="n">
        <v>1253.666723</v>
      </c>
      <c r="CU75" s="55" t="n">
        <v>11460.421623</v>
      </c>
      <c r="CV75" s="55" t="n">
        <v>63913.613203</v>
      </c>
      <c r="CW75" s="55" t="n">
        <v>882.907906</v>
      </c>
      <c r="CX75" s="55" t="n">
        <v>520.8046880000001</v>
      </c>
      <c r="CY75" s="55" t="n">
        <v>4103.701014</v>
      </c>
      <c r="CZ75" s="55" t="n">
        <v>1115.788305</v>
      </c>
      <c r="DA75" s="55" t="n">
        <v>19204.932445</v>
      </c>
      <c r="DB75" s="55" t="n">
        <v>757.626132</v>
      </c>
      <c r="DC75" s="55" t="n">
        <v>1232.353852</v>
      </c>
      <c r="DD75" s="55" t="n">
        <v>22.638355</v>
      </c>
      <c r="DE75" s="121" t="n">
        <v>0</v>
      </c>
    </row>
    <row r="76">
      <c r="A76" s="28" t="inlineStr">
        <is>
          <t>334</t>
        </is>
      </c>
      <c r="B76" s="14" t="inlineStr">
        <is>
          <t>Gases de petróleo y otros hidrocarburos gaseosos, excepto gas natural</t>
        </is>
      </c>
      <c r="C76" s="55" t="n">
        <v>7533.80076</v>
      </c>
      <c r="D76" s="55" t="n">
        <v>10640.888099</v>
      </c>
      <c r="E76" s="121" t="n">
        <v>0</v>
      </c>
      <c r="F76" s="121" t="n">
        <v>0</v>
      </c>
      <c r="G76" s="121" t="n">
        <v>0</v>
      </c>
      <c r="H76" s="121" t="n">
        <v>0</v>
      </c>
      <c r="I76" s="121" t="n">
        <v>0</v>
      </c>
      <c r="J76" s="121" t="n">
        <v>0</v>
      </c>
      <c r="K76" s="121" t="n">
        <v>0</v>
      </c>
      <c r="L76" s="121" t="n">
        <v>0</v>
      </c>
      <c r="M76" s="121" t="n">
        <v>0</v>
      </c>
      <c r="N76" s="121" t="n">
        <v>0</v>
      </c>
      <c r="O76" s="121" t="n">
        <v>0</v>
      </c>
      <c r="P76" s="121" t="n">
        <v>0</v>
      </c>
      <c r="Q76" s="121" t="n">
        <v>0</v>
      </c>
      <c r="R76" s="121" t="n">
        <v>0</v>
      </c>
      <c r="S76" s="121" t="n">
        <v>0</v>
      </c>
      <c r="T76" s="121" t="n">
        <v>0</v>
      </c>
      <c r="U76" s="121" t="n">
        <v>0</v>
      </c>
      <c r="V76" s="121" t="n">
        <v>0</v>
      </c>
      <c r="W76" s="121" t="n">
        <v>0</v>
      </c>
      <c r="X76" s="121" t="n">
        <v>0</v>
      </c>
      <c r="Y76" s="121" t="n">
        <v>0</v>
      </c>
      <c r="Z76" s="121" t="n">
        <v>0</v>
      </c>
      <c r="AA76" s="121" t="n">
        <v>0</v>
      </c>
      <c r="AB76" s="121" t="n">
        <v>0</v>
      </c>
      <c r="AC76" s="121" t="n">
        <v>0</v>
      </c>
      <c r="AD76" s="121" t="n">
        <v>0</v>
      </c>
      <c r="AE76" s="121" t="n">
        <v>0</v>
      </c>
      <c r="AF76" s="121" t="n">
        <v>0</v>
      </c>
      <c r="AG76" s="121" t="n">
        <v>0</v>
      </c>
      <c r="AH76" s="121" t="n">
        <v>0</v>
      </c>
      <c r="AI76" s="121" t="n">
        <v>0</v>
      </c>
      <c r="AJ76" s="121" t="n">
        <v>0</v>
      </c>
      <c r="AK76" s="121" t="n">
        <v>0</v>
      </c>
      <c r="AL76" s="121" t="n">
        <v>0</v>
      </c>
      <c r="AM76" s="55" t="n">
        <v>11157.560208</v>
      </c>
      <c r="AN76" s="55" t="n">
        <v>760.136931</v>
      </c>
      <c r="AO76" s="55" t="n">
        <v>952.1242559999999</v>
      </c>
      <c r="AP76" s="55" t="n">
        <v>37589.515601</v>
      </c>
      <c r="AQ76" s="55" t="n">
        <v>34853.451569</v>
      </c>
      <c r="AR76" s="121" t="n">
        <v>0</v>
      </c>
      <c r="AS76" s="121" t="n">
        <v>0</v>
      </c>
      <c r="AT76" s="121" t="n">
        <v>0</v>
      </c>
      <c r="AU76" s="121" t="n">
        <v>0</v>
      </c>
      <c r="AV76" s="121" t="n">
        <v>0</v>
      </c>
      <c r="AW76" s="121" t="n">
        <v>0</v>
      </c>
      <c r="AX76" s="121" t="n">
        <v>0</v>
      </c>
      <c r="AY76" s="55" t="n">
        <v>0.20818</v>
      </c>
      <c r="AZ76" s="55" t="n">
        <v>18.594476</v>
      </c>
      <c r="BA76" s="55" t="n">
        <v>30.381499</v>
      </c>
      <c r="BB76" s="121" t="n">
        <v>0</v>
      </c>
      <c r="BC76" s="55" t="n">
        <v>15.840646</v>
      </c>
      <c r="BD76" s="121" t="n">
        <v>0</v>
      </c>
      <c r="BE76" s="121" t="n">
        <v>0</v>
      </c>
      <c r="BF76" s="121" t="n">
        <v>0</v>
      </c>
      <c r="BG76" s="121" t="n">
        <v>0</v>
      </c>
      <c r="BH76" s="121" t="n">
        <v>0</v>
      </c>
      <c r="BI76" s="121" t="n">
        <v>0</v>
      </c>
      <c r="BJ76" s="121" t="n">
        <v>0</v>
      </c>
      <c r="BK76" s="121" t="n">
        <v>0</v>
      </c>
      <c r="BL76" s="121" t="n">
        <v>0</v>
      </c>
      <c r="BM76" s="121" t="n">
        <v>0</v>
      </c>
      <c r="BN76" s="121" t="n">
        <v>0</v>
      </c>
      <c r="BO76" s="121" t="n">
        <v>0</v>
      </c>
      <c r="BP76" s="121" t="n">
        <v>0</v>
      </c>
      <c r="BQ76" s="55" t="n">
        <v>26816.203088</v>
      </c>
      <c r="BR76" s="121" t="n">
        <v>0</v>
      </c>
      <c r="BS76" s="121" t="n">
        <v>0</v>
      </c>
      <c r="BT76" s="121" t="n">
        <v>0</v>
      </c>
      <c r="BU76" s="121" t="n">
        <v>0</v>
      </c>
      <c r="BV76" s="55" t="n">
        <v>2911.520971</v>
      </c>
      <c r="BW76" s="121" t="n">
        <v>0</v>
      </c>
      <c r="BX76" s="121" t="n">
        <v>0</v>
      </c>
      <c r="BY76" s="55" t="n">
        <v>1388.971385</v>
      </c>
      <c r="BZ76" s="121" t="n">
        <v>0</v>
      </c>
      <c r="CA76" s="121" t="n">
        <v>0</v>
      </c>
      <c r="CB76" s="121" t="n">
        <v>0</v>
      </c>
      <c r="CC76" s="121" t="n">
        <v>0</v>
      </c>
      <c r="CD76" s="121" t="n">
        <v>0</v>
      </c>
      <c r="CE76" s="121" t="n">
        <v>0</v>
      </c>
      <c r="CF76" s="121" t="n">
        <v>0</v>
      </c>
      <c r="CG76" s="121" t="n">
        <v>0</v>
      </c>
      <c r="CH76" s="121" t="n">
        <v>0</v>
      </c>
      <c r="CI76" s="121" t="n">
        <v>0</v>
      </c>
      <c r="CJ76" s="121" t="n">
        <v>0</v>
      </c>
      <c r="CK76" s="121" t="n">
        <v>0</v>
      </c>
      <c r="CL76" s="121" t="n">
        <v>0</v>
      </c>
      <c r="CM76" s="121" t="n">
        <v>0</v>
      </c>
      <c r="CN76" s="121" t="n">
        <v>0</v>
      </c>
      <c r="CO76" s="121" t="n">
        <v>0</v>
      </c>
      <c r="CP76" s="121" t="n">
        <v>0</v>
      </c>
      <c r="CQ76" s="121" t="n">
        <v>0</v>
      </c>
      <c r="CR76" s="121" t="n">
        <v>0</v>
      </c>
      <c r="CS76" s="55" t="n">
        <v>64.364127</v>
      </c>
      <c r="CT76" s="55" t="n">
        <v>42.412784</v>
      </c>
      <c r="CU76" s="121" t="n">
        <v>0</v>
      </c>
      <c r="CV76" s="55" t="n">
        <v>10463.894687</v>
      </c>
      <c r="CW76" s="121" t="n">
        <v>0</v>
      </c>
      <c r="CX76" s="55" t="n">
        <v>55.760574</v>
      </c>
      <c r="CY76" s="121" t="n">
        <v>0</v>
      </c>
      <c r="CZ76" s="121" t="n">
        <v>0</v>
      </c>
      <c r="DA76" s="121" t="n">
        <v>0</v>
      </c>
      <c r="DB76" s="121" t="n">
        <v>0</v>
      </c>
      <c r="DC76" s="55" t="n">
        <v>53.5277</v>
      </c>
      <c r="DD76" s="121" t="n">
        <v>0</v>
      </c>
      <c r="DE76" s="121"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21" t="n">
        <v>0</v>
      </c>
      <c r="D77" s="121" t="n">
        <v>0</v>
      </c>
      <c r="E77" s="121" t="n">
        <v>0</v>
      </c>
      <c r="F77" s="121" t="n">
        <v>0</v>
      </c>
      <c r="G77" s="121" t="n">
        <v>0</v>
      </c>
      <c r="H77" s="121" t="n">
        <v>0</v>
      </c>
      <c r="I77" s="121" t="n">
        <v>0</v>
      </c>
      <c r="J77" s="121" t="n">
        <v>0</v>
      </c>
      <c r="K77" s="121" t="n">
        <v>0</v>
      </c>
      <c r="L77" s="121" t="n">
        <v>0</v>
      </c>
      <c r="M77" s="121" t="n">
        <v>0</v>
      </c>
      <c r="N77" s="121" t="n">
        <v>0</v>
      </c>
      <c r="O77" s="121" t="n">
        <v>0</v>
      </c>
      <c r="P77" s="121" t="n">
        <v>0</v>
      </c>
      <c r="Q77" s="121" t="n">
        <v>0</v>
      </c>
      <c r="R77" s="55" t="n">
        <v>0.413273</v>
      </c>
      <c r="S77" s="121" t="n">
        <v>0</v>
      </c>
      <c r="T77" s="121" t="n">
        <v>0</v>
      </c>
      <c r="U77" s="121" t="n">
        <v>0</v>
      </c>
      <c r="V77" s="121" t="n">
        <v>0</v>
      </c>
      <c r="W77" s="121" t="n">
        <v>0</v>
      </c>
      <c r="X77" s="121" t="n">
        <v>0</v>
      </c>
      <c r="Y77" s="121" t="n">
        <v>0</v>
      </c>
      <c r="Z77" s="121" t="n">
        <v>0</v>
      </c>
      <c r="AA77" s="121" t="n">
        <v>0</v>
      </c>
      <c r="AB77" s="121" t="n">
        <v>0</v>
      </c>
      <c r="AC77" s="121" t="n">
        <v>0</v>
      </c>
      <c r="AD77" s="121" t="n">
        <v>0</v>
      </c>
      <c r="AE77" s="55" t="n">
        <v>21.152518</v>
      </c>
      <c r="AF77" s="121" t="n">
        <v>0</v>
      </c>
      <c r="AG77" s="55" t="n">
        <v>5.423881</v>
      </c>
      <c r="AH77" s="121" t="n">
        <v>0</v>
      </c>
      <c r="AI77" s="55" t="n">
        <v>44.545642</v>
      </c>
      <c r="AJ77" s="55" t="n">
        <v>893.3862370000001</v>
      </c>
      <c r="AK77" s="121" t="n">
        <v>0</v>
      </c>
      <c r="AL77" s="55" t="n">
        <v>7.215821</v>
      </c>
      <c r="AM77" s="55" t="n">
        <v>7020.91007</v>
      </c>
      <c r="AN77" s="55" t="n">
        <v>2824.967583</v>
      </c>
      <c r="AO77" s="121" t="n">
        <v>0</v>
      </c>
      <c r="AP77" s="55" t="n">
        <v>0.20387</v>
      </c>
      <c r="AQ77" s="55" t="n">
        <v>7715.647936</v>
      </c>
      <c r="AR77" s="55" t="n">
        <v>0.835902</v>
      </c>
      <c r="AS77" s="55" t="n">
        <v>13.237121</v>
      </c>
      <c r="AT77" s="121" t="n">
        <v>0</v>
      </c>
      <c r="AU77" s="55" t="n">
        <v>2339.805661</v>
      </c>
      <c r="AV77" s="55" t="n">
        <v>265.353958</v>
      </c>
      <c r="AW77" s="121" t="n">
        <v>0</v>
      </c>
      <c r="AX77" s="55" t="n">
        <v>5.934066</v>
      </c>
      <c r="AY77" s="121" t="n">
        <v>0</v>
      </c>
      <c r="AZ77" s="121" t="n">
        <v>0</v>
      </c>
      <c r="BA77" s="121" t="n">
        <v>0</v>
      </c>
      <c r="BB77" s="121" t="n">
        <v>0</v>
      </c>
      <c r="BC77" s="121" t="n">
        <v>0</v>
      </c>
      <c r="BD77" s="121" t="n">
        <v>0</v>
      </c>
      <c r="BE77" s="121" t="n">
        <v>0</v>
      </c>
      <c r="BF77" s="121" t="n">
        <v>0</v>
      </c>
      <c r="BG77" s="121" t="n">
        <v>0</v>
      </c>
      <c r="BH77" s="121" t="n">
        <v>0</v>
      </c>
      <c r="BI77" s="121" t="n">
        <v>0</v>
      </c>
      <c r="BJ77" s="121" t="n">
        <v>0</v>
      </c>
      <c r="BK77" s="121" t="n">
        <v>0</v>
      </c>
      <c r="BL77" s="121" t="n">
        <v>0</v>
      </c>
      <c r="BM77" s="55" t="n">
        <v>77.861659</v>
      </c>
      <c r="BN77" s="55" t="n">
        <v>120.849105</v>
      </c>
      <c r="BO77" s="55" t="n">
        <v>52.083043</v>
      </c>
      <c r="BP77" s="121" t="n">
        <v>0</v>
      </c>
      <c r="BQ77" s="121" t="n">
        <v>0</v>
      </c>
      <c r="BR77" s="121" t="n">
        <v>0</v>
      </c>
      <c r="BS77" s="121" t="n">
        <v>0</v>
      </c>
      <c r="BT77" s="121" t="n">
        <v>0</v>
      </c>
      <c r="BU77" s="121" t="n">
        <v>0</v>
      </c>
      <c r="BV77" s="121" t="n">
        <v>0</v>
      </c>
      <c r="BW77" s="121" t="n">
        <v>0</v>
      </c>
      <c r="BX77" s="121" t="n">
        <v>0</v>
      </c>
      <c r="BY77" s="121" t="n">
        <v>0</v>
      </c>
      <c r="BZ77" s="121" t="n">
        <v>0</v>
      </c>
      <c r="CA77" s="121" t="n">
        <v>0</v>
      </c>
      <c r="CB77" s="121" t="n">
        <v>0</v>
      </c>
      <c r="CC77" s="121" t="n">
        <v>0</v>
      </c>
      <c r="CD77" s="121" t="n">
        <v>0</v>
      </c>
      <c r="CE77" s="121" t="n">
        <v>0</v>
      </c>
      <c r="CF77" s="121" t="n">
        <v>0</v>
      </c>
      <c r="CG77" s="121" t="n">
        <v>0</v>
      </c>
      <c r="CH77" s="121" t="n">
        <v>0</v>
      </c>
      <c r="CI77" s="121" t="n">
        <v>0</v>
      </c>
      <c r="CJ77" s="121" t="n">
        <v>0</v>
      </c>
      <c r="CK77" s="121" t="n">
        <v>0</v>
      </c>
      <c r="CL77" s="121" t="n">
        <v>0</v>
      </c>
      <c r="CM77" s="121" t="n">
        <v>0</v>
      </c>
      <c r="CN77" s="121" t="n">
        <v>0</v>
      </c>
      <c r="CO77" s="121" t="n">
        <v>0</v>
      </c>
      <c r="CP77" s="121" t="n">
        <v>0</v>
      </c>
      <c r="CQ77" s="121" t="n">
        <v>0</v>
      </c>
      <c r="CR77" s="121" t="n">
        <v>0</v>
      </c>
      <c r="CS77" s="121" t="n">
        <v>0</v>
      </c>
      <c r="CT77" s="121" t="n">
        <v>0</v>
      </c>
      <c r="CU77" s="121" t="n">
        <v>0</v>
      </c>
      <c r="CV77" s="121" t="n">
        <v>0</v>
      </c>
      <c r="CW77" s="121" t="n">
        <v>0</v>
      </c>
      <c r="CX77" s="121" t="n">
        <v>0</v>
      </c>
      <c r="CY77" s="121" t="n">
        <v>0</v>
      </c>
      <c r="CZ77" s="121" t="n">
        <v>0</v>
      </c>
      <c r="DA77" s="121" t="n">
        <v>0</v>
      </c>
      <c r="DB77" s="121" t="n">
        <v>0</v>
      </c>
      <c r="DC77" s="121" t="n">
        <v>0</v>
      </c>
      <c r="DD77" s="55" t="n">
        <v>498.128007</v>
      </c>
      <c r="DE77" s="121"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21" t="n">
        <v>0</v>
      </c>
      <c r="D78" s="121" t="n">
        <v>0</v>
      </c>
      <c r="E78" s="121" t="n">
        <v>0</v>
      </c>
      <c r="F78" s="121" t="n">
        <v>0</v>
      </c>
      <c r="G78" s="121" t="n">
        <v>0</v>
      </c>
      <c r="H78" s="121" t="n">
        <v>0</v>
      </c>
      <c r="I78" s="121" t="n">
        <v>0</v>
      </c>
      <c r="J78" s="121" t="n">
        <v>0</v>
      </c>
      <c r="K78" s="121" t="n">
        <v>0</v>
      </c>
      <c r="L78" s="121" t="n">
        <v>0</v>
      </c>
      <c r="M78" s="121" t="n">
        <v>0</v>
      </c>
      <c r="N78" s="121" t="n">
        <v>0</v>
      </c>
      <c r="O78" s="121" t="n">
        <v>0</v>
      </c>
      <c r="P78" s="121" t="n">
        <v>0</v>
      </c>
      <c r="Q78" s="121" t="n">
        <v>0</v>
      </c>
      <c r="R78" s="121" t="n">
        <v>0</v>
      </c>
      <c r="S78" s="121" t="n">
        <v>0</v>
      </c>
      <c r="T78" s="121" t="n">
        <v>0</v>
      </c>
      <c r="U78" s="121" t="n">
        <v>0</v>
      </c>
      <c r="V78" s="121" t="n">
        <v>0</v>
      </c>
      <c r="W78" s="121" t="n">
        <v>0</v>
      </c>
      <c r="X78" s="121" t="n">
        <v>0</v>
      </c>
      <c r="Y78" s="121" t="n">
        <v>0</v>
      </c>
      <c r="Z78" s="121" t="n">
        <v>0</v>
      </c>
      <c r="AA78" s="121" t="n">
        <v>0</v>
      </c>
      <c r="AB78" s="121" t="n">
        <v>0</v>
      </c>
      <c r="AC78" s="121" t="n">
        <v>0</v>
      </c>
      <c r="AD78" s="121" t="n">
        <v>0</v>
      </c>
      <c r="AE78" s="121" t="n">
        <v>0</v>
      </c>
      <c r="AF78" s="121" t="n">
        <v>0</v>
      </c>
      <c r="AG78" s="121" t="n">
        <v>0</v>
      </c>
      <c r="AH78" s="121" t="n">
        <v>0</v>
      </c>
      <c r="AI78" s="121" t="n">
        <v>0</v>
      </c>
      <c r="AJ78" s="121" t="n">
        <v>0</v>
      </c>
      <c r="AK78" s="121" t="n">
        <v>0</v>
      </c>
      <c r="AL78" s="121" t="n">
        <v>0</v>
      </c>
      <c r="AM78" s="55" t="n">
        <v>2040.08092</v>
      </c>
      <c r="AN78" s="121" t="n">
        <v>0</v>
      </c>
      <c r="AO78" s="121" t="n">
        <v>0</v>
      </c>
      <c r="AP78" s="121" t="n">
        <v>0</v>
      </c>
      <c r="AQ78" s="55" t="n">
        <v>1087.222047</v>
      </c>
      <c r="AR78" s="121" t="n">
        <v>0</v>
      </c>
      <c r="AS78" s="121" t="n">
        <v>0</v>
      </c>
      <c r="AT78" s="121" t="n">
        <v>0</v>
      </c>
      <c r="AU78" s="121" t="n">
        <v>0</v>
      </c>
      <c r="AV78" s="121" t="n">
        <v>0</v>
      </c>
      <c r="AW78" s="121" t="n">
        <v>0</v>
      </c>
      <c r="AX78" s="121" t="n">
        <v>0</v>
      </c>
      <c r="AY78" s="121" t="n">
        <v>0</v>
      </c>
      <c r="AZ78" s="121" t="n">
        <v>0</v>
      </c>
      <c r="BA78" s="121" t="n">
        <v>0</v>
      </c>
      <c r="BB78" s="121" t="n">
        <v>0</v>
      </c>
      <c r="BC78" s="121" t="n">
        <v>0</v>
      </c>
      <c r="BD78" s="121" t="n">
        <v>0</v>
      </c>
      <c r="BE78" s="121" t="n">
        <v>0</v>
      </c>
      <c r="BF78" s="121" t="n">
        <v>0</v>
      </c>
      <c r="BG78" s="121" t="n">
        <v>0</v>
      </c>
      <c r="BH78" s="121" t="n">
        <v>0</v>
      </c>
      <c r="BI78" s="121" t="n">
        <v>0</v>
      </c>
      <c r="BJ78" s="121" t="n">
        <v>0</v>
      </c>
      <c r="BK78" s="121" t="n">
        <v>0</v>
      </c>
      <c r="BL78" s="121" t="n">
        <v>0</v>
      </c>
      <c r="BM78" s="121" t="n">
        <v>0</v>
      </c>
      <c r="BN78" s="121" t="n">
        <v>0</v>
      </c>
      <c r="BO78" s="121" t="n">
        <v>0</v>
      </c>
      <c r="BP78" s="55" t="n">
        <v>6057.362906</v>
      </c>
      <c r="BQ78" s="121" t="n">
        <v>0</v>
      </c>
      <c r="BR78" s="121" t="n">
        <v>0</v>
      </c>
      <c r="BS78" s="121" t="n">
        <v>0</v>
      </c>
      <c r="BT78" s="121" t="n">
        <v>0</v>
      </c>
      <c r="BU78" s="121" t="n">
        <v>0</v>
      </c>
      <c r="BV78" s="121" t="n">
        <v>0</v>
      </c>
      <c r="BW78" s="121" t="n">
        <v>0</v>
      </c>
      <c r="BX78" s="121" t="n">
        <v>0</v>
      </c>
      <c r="BY78" s="121" t="n">
        <v>0</v>
      </c>
      <c r="BZ78" s="121" t="n">
        <v>0</v>
      </c>
      <c r="CA78" s="121" t="n">
        <v>0</v>
      </c>
      <c r="CB78" s="121" t="n">
        <v>0</v>
      </c>
      <c r="CC78" s="121" t="n">
        <v>0</v>
      </c>
      <c r="CD78" s="121" t="n">
        <v>0</v>
      </c>
      <c r="CE78" s="121" t="n">
        <v>0</v>
      </c>
      <c r="CF78" s="121" t="n">
        <v>0</v>
      </c>
      <c r="CG78" s="121" t="n">
        <v>0</v>
      </c>
      <c r="CH78" s="121" t="n">
        <v>0</v>
      </c>
      <c r="CI78" s="121" t="n">
        <v>0</v>
      </c>
      <c r="CJ78" s="121" t="n">
        <v>0</v>
      </c>
      <c r="CK78" s="121" t="n">
        <v>0</v>
      </c>
      <c r="CL78" s="121" t="n">
        <v>0</v>
      </c>
      <c r="CM78" s="121" t="n">
        <v>0</v>
      </c>
      <c r="CN78" s="121" t="n">
        <v>0</v>
      </c>
      <c r="CO78" s="121" t="n">
        <v>0</v>
      </c>
      <c r="CP78" s="121" t="n">
        <v>0</v>
      </c>
      <c r="CQ78" s="121" t="n">
        <v>0</v>
      </c>
      <c r="CR78" s="121" t="n">
        <v>0</v>
      </c>
      <c r="CS78" s="121" t="n">
        <v>0</v>
      </c>
      <c r="CT78" s="121" t="n">
        <v>0</v>
      </c>
      <c r="CU78" s="121" t="n">
        <v>0</v>
      </c>
      <c r="CV78" s="121" t="n">
        <v>0</v>
      </c>
      <c r="CW78" s="121" t="n">
        <v>0</v>
      </c>
      <c r="CX78" s="121" t="n">
        <v>0</v>
      </c>
      <c r="CY78" s="55" t="n">
        <v>1283.106757</v>
      </c>
      <c r="CZ78" s="121" t="n">
        <v>0</v>
      </c>
      <c r="DA78" s="121" t="n">
        <v>0</v>
      </c>
      <c r="DB78" s="55" t="n">
        <v>282.378762</v>
      </c>
      <c r="DC78" s="121" t="n">
        <v>0</v>
      </c>
      <c r="DD78" s="121" t="n">
        <v>0</v>
      </c>
      <c r="DE78" s="121" t="n">
        <v>0</v>
      </c>
    </row>
    <row r="79">
      <c r="A79" s="28" t="inlineStr">
        <is>
          <t>341</t>
        </is>
      </c>
      <c r="B79" s="14" t="inlineStr">
        <is>
          <t>Productos químicos orgánicos básicos</t>
        </is>
      </c>
      <c r="C79" s="121" t="n">
        <v>0</v>
      </c>
      <c r="D79" s="121" t="n">
        <v>0</v>
      </c>
      <c r="E79" s="121" t="n">
        <v>0</v>
      </c>
      <c r="F79" s="121" t="n">
        <v>0</v>
      </c>
      <c r="G79" s="121" t="n">
        <v>0</v>
      </c>
      <c r="H79" s="121" t="n">
        <v>0</v>
      </c>
      <c r="I79" s="121" t="n">
        <v>0</v>
      </c>
      <c r="J79" s="121" t="n">
        <v>0</v>
      </c>
      <c r="K79" s="121" t="n">
        <v>0</v>
      </c>
      <c r="L79" s="55" t="n">
        <v>112.964165</v>
      </c>
      <c r="M79" s="55" t="n">
        <v>7479.324279</v>
      </c>
      <c r="N79" s="55" t="n">
        <v>814.1653</v>
      </c>
      <c r="O79" s="121" t="n">
        <v>0</v>
      </c>
      <c r="P79" s="55" t="n">
        <v>1448.276583</v>
      </c>
      <c r="Q79" s="55" t="n">
        <v>505.403923</v>
      </c>
      <c r="R79" s="55" t="n">
        <v>3247.811606</v>
      </c>
      <c r="S79" s="55" t="n">
        <v>338.450169</v>
      </c>
      <c r="T79" s="55" t="n">
        <v>671.621551</v>
      </c>
      <c r="U79" s="55" t="n">
        <v>588.292911</v>
      </c>
      <c r="V79" s="55" t="n">
        <v>1.689223</v>
      </c>
      <c r="W79" s="55" t="n">
        <v>546.752508</v>
      </c>
      <c r="X79" s="55" t="n">
        <v>468.440947</v>
      </c>
      <c r="Y79" s="55" t="n">
        <v>599.897153</v>
      </c>
      <c r="Z79" s="55" t="n">
        <v>5.523994</v>
      </c>
      <c r="AA79" s="55" t="n">
        <v>353.313584</v>
      </c>
      <c r="AB79" s="121" t="n">
        <v>0</v>
      </c>
      <c r="AC79" s="55" t="n">
        <v>2163.525971</v>
      </c>
      <c r="AD79" s="55" t="n">
        <v>54.491891</v>
      </c>
      <c r="AE79" s="55" t="n">
        <v>1327.726708</v>
      </c>
      <c r="AF79" s="55" t="n">
        <v>35.940717</v>
      </c>
      <c r="AG79" s="55" t="n">
        <v>307.0489</v>
      </c>
      <c r="AH79" s="55" t="n">
        <v>615.761659</v>
      </c>
      <c r="AI79" s="121" t="n">
        <v>0</v>
      </c>
      <c r="AJ79" s="55" t="n">
        <v>912.342876</v>
      </c>
      <c r="AK79" s="55" t="n">
        <v>1.365702</v>
      </c>
      <c r="AL79" s="55" t="n">
        <v>111.303046</v>
      </c>
      <c r="AM79" s="55" t="n">
        <v>47922.698126</v>
      </c>
      <c r="AN79" s="55" t="n">
        <v>24716.988647</v>
      </c>
      <c r="AO79" s="55" t="n">
        <v>40223.995597</v>
      </c>
      <c r="AP79" s="55" t="n">
        <v>247608.23647</v>
      </c>
      <c r="AQ79" s="55" t="n">
        <v>60527.005584</v>
      </c>
      <c r="AR79" s="55" t="n">
        <v>3910.049271</v>
      </c>
      <c r="AS79" s="55" t="n">
        <v>1625.482338</v>
      </c>
      <c r="AT79" s="55" t="n">
        <v>98.675437</v>
      </c>
      <c r="AU79" s="55" t="n">
        <v>1169.961037</v>
      </c>
      <c r="AV79" s="55" t="n">
        <v>22.618069</v>
      </c>
      <c r="AW79" s="55" t="n">
        <v>9.461411999999999</v>
      </c>
      <c r="AX79" s="121" t="n">
        <v>0</v>
      </c>
      <c r="AY79" s="121" t="n">
        <v>0</v>
      </c>
      <c r="AZ79" s="55" t="n">
        <v>347.47312</v>
      </c>
      <c r="BA79" s="55" t="n">
        <v>22.398751</v>
      </c>
      <c r="BB79" s="55" t="n">
        <v>52.661356</v>
      </c>
      <c r="BC79" s="55" t="n">
        <v>0.688221</v>
      </c>
      <c r="BD79" s="121" t="n">
        <v>0</v>
      </c>
      <c r="BE79" s="121" t="n">
        <v>0</v>
      </c>
      <c r="BF79" s="121" t="n">
        <v>0</v>
      </c>
      <c r="BG79" s="55" t="n">
        <v>75.56683700000001</v>
      </c>
      <c r="BH79" s="55" t="n">
        <v>1.209587</v>
      </c>
      <c r="BI79" s="55" t="n">
        <v>0.266343</v>
      </c>
      <c r="BJ79" s="55" t="n">
        <v>58.28098</v>
      </c>
      <c r="BK79" s="55" t="n">
        <v>3.638305</v>
      </c>
      <c r="BL79" s="55" t="n">
        <v>64.618365</v>
      </c>
      <c r="BM79" s="55" t="n">
        <v>248.910611</v>
      </c>
      <c r="BN79" s="55" t="n">
        <v>1255.723615</v>
      </c>
      <c r="BO79" s="55" t="n">
        <v>36.292592</v>
      </c>
      <c r="BP79" s="55" t="n">
        <v>21.505419</v>
      </c>
      <c r="BQ79" s="121" t="n">
        <v>0</v>
      </c>
      <c r="BR79" s="55" t="n">
        <v>6653.704016</v>
      </c>
      <c r="BS79" s="121" t="n">
        <v>0</v>
      </c>
      <c r="BT79" s="121" t="n">
        <v>0</v>
      </c>
      <c r="BU79" s="121" t="n">
        <v>0</v>
      </c>
      <c r="BV79" s="121" t="n">
        <v>0</v>
      </c>
      <c r="BW79" s="121" t="n">
        <v>0</v>
      </c>
      <c r="BX79" s="121" t="n">
        <v>0</v>
      </c>
      <c r="BY79" s="121" t="n">
        <v>0</v>
      </c>
      <c r="BZ79" s="121" t="n">
        <v>0</v>
      </c>
      <c r="CA79" s="121" t="n">
        <v>0</v>
      </c>
      <c r="CB79" s="121" t="n">
        <v>0</v>
      </c>
      <c r="CC79" s="121" t="n">
        <v>0</v>
      </c>
      <c r="CD79" s="121" t="n">
        <v>0</v>
      </c>
      <c r="CE79" s="121" t="n">
        <v>0</v>
      </c>
      <c r="CF79" s="121" t="n">
        <v>0</v>
      </c>
      <c r="CG79" s="121" t="n">
        <v>0</v>
      </c>
      <c r="CH79" s="121" t="n">
        <v>0</v>
      </c>
      <c r="CI79" s="121" t="n">
        <v>0</v>
      </c>
      <c r="CJ79" s="121" t="n">
        <v>0</v>
      </c>
      <c r="CK79" s="121" t="n">
        <v>0</v>
      </c>
      <c r="CL79" s="55" t="n">
        <v>6.506107</v>
      </c>
      <c r="CM79" s="121" t="n">
        <v>0</v>
      </c>
      <c r="CN79" s="121" t="n">
        <v>0</v>
      </c>
      <c r="CO79" s="121" t="n">
        <v>0</v>
      </c>
      <c r="CP79" s="121" t="n">
        <v>0</v>
      </c>
      <c r="CQ79" s="121" t="n">
        <v>0</v>
      </c>
      <c r="CR79" s="121" t="n">
        <v>0</v>
      </c>
      <c r="CS79" s="55" t="n">
        <v>3.77723</v>
      </c>
      <c r="CT79" s="55" t="n">
        <v>2.489008</v>
      </c>
      <c r="CU79" s="121" t="n">
        <v>0</v>
      </c>
      <c r="CV79" s="55" t="n">
        <v>156.362215</v>
      </c>
      <c r="CW79" s="121" t="n">
        <v>0</v>
      </c>
      <c r="CX79" s="121" t="n">
        <v>0</v>
      </c>
      <c r="CY79" s="55" t="n">
        <v>11957.833133</v>
      </c>
      <c r="CZ79" s="55" t="n">
        <v>666.431949</v>
      </c>
      <c r="DA79" s="55" t="n">
        <v>489.801768</v>
      </c>
      <c r="DB79" s="55" t="n">
        <v>188.343224</v>
      </c>
      <c r="DC79" s="121" t="n">
        <v>0</v>
      </c>
      <c r="DD79" s="121" t="n">
        <v>0</v>
      </c>
      <c r="DE79" s="121" t="n">
        <v>0</v>
      </c>
    </row>
    <row r="80">
      <c r="A80" s="28" t="inlineStr">
        <is>
          <t>342</t>
        </is>
      </c>
      <c r="B80" s="14" t="inlineStr">
        <is>
          <t>Productos químicos inorgánicos básicos n.c.p.</t>
        </is>
      </c>
      <c r="C80" s="55" t="n">
        <v>1.16885</v>
      </c>
      <c r="D80" s="55" t="n">
        <v>29.395418</v>
      </c>
      <c r="E80" s="121" t="n">
        <v>0</v>
      </c>
      <c r="F80" s="55" t="n">
        <v>359.891337</v>
      </c>
      <c r="G80" s="121" t="n">
        <v>0</v>
      </c>
      <c r="H80" s="121" t="n">
        <v>0</v>
      </c>
      <c r="I80" s="121" t="n">
        <v>0</v>
      </c>
      <c r="J80" s="121" t="n">
        <v>0</v>
      </c>
      <c r="K80" s="121" t="n">
        <v>0</v>
      </c>
      <c r="L80" s="121" t="n">
        <v>0</v>
      </c>
      <c r="M80" s="121" t="n">
        <v>0</v>
      </c>
      <c r="N80" s="55" t="n">
        <v>13.30417</v>
      </c>
      <c r="O80" s="121" t="n">
        <v>0</v>
      </c>
      <c r="P80" s="55" t="n">
        <v>32.878648</v>
      </c>
      <c r="Q80" s="55" t="n">
        <v>132.150014</v>
      </c>
      <c r="R80" s="55" t="n">
        <v>4.559394</v>
      </c>
      <c r="S80" s="55" t="n">
        <v>1064.284175</v>
      </c>
      <c r="T80" s="55" t="n">
        <v>175.456539</v>
      </c>
      <c r="U80" s="55" t="n">
        <v>33.116163</v>
      </c>
      <c r="V80" s="55" t="n">
        <v>1223.654468</v>
      </c>
      <c r="W80" s="121" t="n">
        <v>0</v>
      </c>
      <c r="X80" s="121" t="n">
        <v>0</v>
      </c>
      <c r="Y80" s="121" t="n">
        <v>0</v>
      </c>
      <c r="Z80" s="55" t="n">
        <v>216.582844</v>
      </c>
      <c r="AA80" s="55" t="n">
        <v>328.621805</v>
      </c>
      <c r="AB80" s="55" t="n">
        <v>62.310233</v>
      </c>
      <c r="AC80" s="55" t="n">
        <v>2558.746927</v>
      </c>
      <c r="AD80" s="121" t="n">
        <v>0</v>
      </c>
      <c r="AE80" s="55" t="n">
        <v>1479.444758</v>
      </c>
      <c r="AF80" s="55" t="n">
        <v>257.164617</v>
      </c>
      <c r="AG80" s="55" t="n">
        <v>1061.257623</v>
      </c>
      <c r="AH80" s="55" t="n">
        <v>79.731228</v>
      </c>
      <c r="AI80" s="55" t="n">
        <v>51.905827</v>
      </c>
      <c r="AJ80" s="55" t="n">
        <v>13064.847269</v>
      </c>
      <c r="AK80" s="55" t="n">
        <v>0.702559</v>
      </c>
      <c r="AL80" s="55" t="n">
        <v>162.713307</v>
      </c>
      <c r="AM80" s="55" t="n">
        <v>6052.123414</v>
      </c>
      <c r="AN80" s="55" t="n">
        <v>26179.369673</v>
      </c>
      <c r="AO80" s="55" t="n">
        <v>16409.999887</v>
      </c>
      <c r="AP80" s="55" t="n">
        <v>4848.740081</v>
      </c>
      <c r="AQ80" s="55" t="n">
        <v>46756.243625</v>
      </c>
      <c r="AR80" s="55" t="n">
        <v>17785.254203</v>
      </c>
      <c r="AS80" s="55" t="n">
        <v>661.71941</v>
      </c>
      <c r="AT80" s="55" t="n">
        <v>8083.38315</v>
      </c>
      <c r="AU80" s="55" t="n">
        <v>3678.096011</v>
      </c>
      <c r="AV80" s="55" t="n">
        <v>865.685691</v>
      </c>
      <c r="AW80" s="55" t="n">
        <v>7247.443995</v>
      </c>
      <c r="AX80" s="55" t="n">
        <v>228.507144</v>
      </c>
      <c r="AY80" s="55" t="n">
        <v>238.130337</v>
      </c>
      <c r="AZ80" s="55" t="n">
        <v>1377.827802</v>
      </c>
      <c r="BA80" s="55" t="n">
        <v>131.569895</v>
      </c>
      <c r="BB80" s="55" t="n">
        <v>579.052587</v>
      </c>
      <c r="BC80" s="55" t="n">
        <v>56.082285</v>
      </c>
      <c r="BD80" s="55" t="n">
        <v>23.373235</v>
      </c>
      <c r="BE80" s="121" t="n">
        <v>0</v>
      </c>
      <c r="BF80" s="55" t="n">
        <v>330.102986</v>
      </c>
      <c r="BG80" s="55" t="n">
        <v>1245.118606</v>
      </c>
      <c r="BH80" s="55" t="n">
        <v>15.00568</v>
      </c>
      <c r="BI80" s="121" t="n">
        <v>0</v>
      </c>
      <c r="BJ80" s="55" t="n">
        <v>16.727638</v>
      </c>
      <c r="BK80" s="55" t="n">
        <v>451.756584</v>
      </c>
      <c r="BL80" s="55" t="n">
        <v>1395.71086</v>
      </c>
      <c r="BM80" s="55" t="n">
        <v>506.624106</v>
      </c>
      <c r="BN80" s="55" t="n">
        <v>388.273109</v>
      </c>
      <c r="BO80" s="55" t="n">
        <v>185.505798</v>
      </c>
      <c r="BP80" s="121" t="n">
        <v>0</v>
      </c>
      <c r="BQ80" s="121" t="n">
        <v>0</v>
      </c>
      <c r="BR80" s="121" t="n">
        <v>0</v>
      </c>
      <c r="BS80" s="55" t="n">
        <v>2.932338</v>
      </c>
      <c r="BT80" s="121" t="n">
        <v>0</v>
      </c>
      <c r="BU80" s="121" t="n">
        <v>0</v>
      </c>
      <c r="BV80" s="121" t="n">
        <v>0</v>
      </c>
      <c r="BW80" s="55" t="n">
        <v>899.796064</v>
      </c>
      <c r="BX80" s="55" t="n">
        <v>0.512316</v>
      </c>
      <c r="BY80" s="121" t="n">
        <v>0</v>
      </c>
      <c r="BZ80" s="121" t="n">
        <v>0</v>
      </c>
      <c r="CA80" s="121" t="n">
        <v>0</v>
      </c>
      <c r="CB80" s="121" t="n">
        <v>0</v>
      </c>
      <c r="CC80" s="121" t="n">
        <v>0</v>
      </c>
      <c r="CD80" s="121" t="n">
        <v>0</v>
      </c>
      <c r="CE80" s="121" t="n">
        <v>0</v>
      </c>
      <c r="CF80" s="121" t="n">
        <v>0</v>
      </c>
      <c r="CG80" s="121" t="n">
        <v>0</v>
      </c>
      <c r="CH80" s="121" t="n">
        <v>0</v>
      </c>
      <c r="CI80" s="121" t="n">
        <v>0</v>
      </c>
      <c r="CJ80" s="121" t="n">
        <v>0</v>
      </c>
      <c r="CK80" s="121" t="n">
        <v>0</v>
      </c>
      <c r="CL80" s="55" t="n">
        <v>20.473538</v>
      </c>
      <c r="CM80" s="121" t="n">
        <v>0</v>
      </c>
      <c r="CN80" s="121" t="n">
        <v>0</v>
      </c>
      <c r="CO80" s="121" t="n">
        <v>0</v>
      </c>
      <c r="CP80" s="121" t="n">
        <v>0</v>
      </c>
      <c r="CQ80" s="121" t="n">
        <v>0</v>
      </c>
      <c r="CR80" s="121" t="n">
        <v>0</v>
      </c>
      <c r="CS80" s="55" t="n">
        <v>26.890971</v>
      </c>
      <c r="CT80" s="55" t="n">
        <v>17.719823</v>
      </c>
      <c r="CU80" s="55" t="n">
        <v>788.672157</v>
      </c>
      <c r="CV80" s="55" t="n">
        <v>617.448897</v>
      </c>
      <c r="CW80" s="121" t="n">
        <v>0</v>
      </c>
      <c r="CX80" s="55" t="n">
        <v>35.095443</v>
      </c>
      <c r="CY80" s="55" t="n">
        <v>12558.915227</v>
      </c>
      <c r="CZ80" s="55" t="n">
        <v>13465.970247</v>
      </c>
      <c r="DA80" s="55" t="n">
        <v>24.827645</v>
      </c>
      <c r="DB80" s="55" t="n">
        <v>90.370896</v>
      </c>
      <c r="DC80" s="121" t="n">
        <v>0</v>
      </c>
      <c r="DD80" s="55" t="n">
        <v>37.000618</v>
      </c>
      <c r="DE80" s="121"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21" t="n">
        <v>0</v>
      </c>
      <c r="D81" s="121" t="n">
        <v>0</v>
      </c>
      <c r="E81" s="121" t="n">
        <v>0</v>
      </c>
      <c r="F81" s="121" t="n">
        <v>0</v>
      </c>
      <c r="G81" s="121" t="n">
        <v>0</v>
      </c>
      <c r="H81" s="121" t="n">
        <v>0</v>
      </c>
      <c r="I81" s="121" t="n">
        <v>0</v>
      </c>
      <c r="J81" s="121" t="n">
        <v>0</v>
      </c>
      <c r="K81" s="121" t="n">
        <v>0</v>
      </c>
      <c r="L81" s="121" t="n">
        <v>0</v>
      </c>
      <c r="M81" s="55" t="n">
        <v>0.613212</v>
      </c>
      <c r="N81" s="55" t="n">
        <v>25.610542</v>
      </c>
      <c r="O81" s="121" t="n">
        <v>0</v>
      </c>
      <c r="P81" s="55" t="n">
        <v>117.724551</v>
      </c>
      <c r="Q81" s="121" t="n">
        <v>0</v>
      </c>
      <c r="R81" s="55" t="n">
        <v>278.103898</v>
      </c>
      <c r="S81" s="55" t="n">
        <v>10.780947</v>
      </c>
      <c r="T81" s="55" t="n">
        <v>40.646017</v>
      </c>
      <c r="U81" s="55" t="n">
        <v>312.978973</v>
      </c>
      <c r="V81" s="121" t="n">
        <v>0</v>
      </c>
      <c r="W81" s="55" t="n">
        <v>1897.532601</v>
      </c>
      <c r="X81" s="55" t="n">
        <v>134.442655</v>
      </c>
      <c r="Y81" s="55" t="n">
        <v>2873.82607</v>
      </c>
      <c r="Z81" s="121" t="n">
        <v>0</v>
      </c>
      <c r="AA81" s="55" t="n">
        <v>59.784386</v>
      </c>
      <c r="AB81" s="55" t="n">
        <v>44.098327</v>
      </c>
      <c r="AC81" s="55" t="n">
        <v>5690.512017</v>
      </c>
      <c r="AD81" s="121" t="n">
        <v>0</v>
      </c>
      <c r="AE81" s="55" t="n">
        <v>7150.409613</v>
      </c>
      <c r="AF81" s="55" t="n">
        <v>1856.887419</v>
      </c>
      <c r="AG81" s="55" t="n">
        <v>4690.701542</v>
      </c>
      <c r="AH81" s="55" t="n">
        <v>1956.12947</v>
      </c>
      <c r="AI81" s="55" t="n">
        <v>229.272163</v>
      </c>
      <c r="AJ81" s="55" t="n">
        <v>839.350849</v>
      </c>
      <c r="AK81" s="121" t="n">
        <v>0</v>
      </c>
      <c r="AL81" s="55" t="n">
        <v>2950.292208</v>
      </c>
      <c r="AM81" s="121" t="n">
        <v>0</v>
      </c>
      <c r="AN81" s="55" t="n">
        <v>7252.47449</v>
      </c>
      <c r="AO81" s="55" t="n">
        <v>1.095361</v>
      </c>
      <c r="AP81" s="55" t="n">
        <v>2629.553185</v>
      </c>
      <c r="AQ81" s="55" t="n">
        <v>11320.856005</v>
      </c>
      <c r="AR81" s="55" t="n">
        <v>918.078319</v>
      </c>
      <c r="AS81" s="55" t="n">
        <v>3422.284421</v>
      </c>
      <c r="AT81" s="55" t="n">
        <v>97.336985</v>
      </c>
      <c r="AU81" s="55" t="n">
        <v>316.140502</v>
      </c>
      <c r="AV81" s="121" t="n">
        <v>0</v>
      </c>
      <c r="AW81" s="121" t="n">
        <v>0</v>
      </c>
      <c r="AX81" s="121" t="n">
        <v>0</v>
      </c>
      <c r="AY81" s="121" t="n">
        <v>0</v>
      </c>
      <c r="AZ81" s="55" t="n">
        <v>532.075944</v>
      </c>
      <c r="BA81" s="55" t="n">
        <v>1.309642</v>
      </c>
      <c r="BB81" s="55" t="n">
        <v>28.963744</v>
      </c>
      <c r="BC81" s="121" t="n">
        <v>0</v>
      </c>
      <c r="BD81" s="121" t="n">
        <v>0</v>
      </c>
      <c r="BE81" s="121" t="n">
        <v>0</v>
      </c>
      <c r="BF81" s="121" t="n">
        <v>0</v>
      </c>
      <c r="BG81" s="121" t="n">
        <v>0</v>
      </c>
      <c r="BH81" s="121" t="n">
        <v>0</v>
      </c>
      <c r="BI81" s="121" t="n">
        <v>0</v>
      </c>
      <c r="BJ81" s="55" t="n">
        <v>11.664038</v>
      </c>
      <c r="BK81" s="121" t="n">
        <v>0</v>
      </c>
      <c r="BL81" s="121" t="n">
        <v>0</v>
      </c>
      <c r="BM81" s="121" t="n">
        <v>0</v>
      </c>
      <c r="BN81" s="55" t="n">
        <v>78.34192299999999</v>
      </c>
      <c r="BO81" s="121" t="n">
        <v>0</v>
      </c>
      <c r="BP81" s="121" t="n">
        <v>0</v>
      </c>
      <c r="BQ81" s="121" t="n">
        <v>0</v>
      </c>
      <c r="BR81" s="121" t="n">
        <v>0</v>
      </c>
      <c r="BS81" s="121" t="n">
        <v>0</v>
      </c>
      <c r="BT81" s="121" t="n">
        <v>0</v>
      </c>
      <c r="BU81" s="121" t="n">
        <v>0</v>
      </c>
      <c r="BV81" s="121" t="n">
        <v>0</v>
      </c>
      <c r="BW81" s="121" t="n">
        <v>0</v>
      </c>
      <c r="BX81" s="121" t="n">
        <v>0</v>
      </c>
      <c r="BY81" s="121" t="n">
        <v>0</v>
      </c>
      <c r="BZ81" s="121" t="n">
        <v>0</v>
      </c>
      <c r="CA81" s="121" t="n">
        <v>0</v>
      </c>
      <c r="CB81" s="121" t="n">
        <v>0</v>
      </c>
      <c r="CC81" s="121" t="n">
        <v>0</v>
      </c>
      <c r="CD81" s="121" t="n">
        <v>0</v>
      </c>
      <c r="CE81" s="121" t="n">
        <v>0</v>
      </c>
      <c r="CF81" s="121" t="n">
        <v>0</v>
      </c>
      <c r="CG81" s="121" t="n">
        <v>0</v>
      </c>
      <c r="CH81" s="121" t="n">
        <v>0</v>
      </c>
      <c r="CI81" s="121" t="n">
        <v>0</v>
      </c>
      <c r="CJ81" s="121" t="n">
        <v>0</v>
      </c>
      <c r="CK81" s="121" t="n">
        <v>0</v>
      </c>
      <c r="CL81" s="121" t="n">
        <v>0</v>
      </c>
      <c r="CM81" s="121" t="n">
        <v>0</v>
      </c>
      <c r="CN81" s="121" t="n">
        <v>0</v>
      </c>
      <c r="CO81" s="121" t="n">
        <v>0</v>
      </c>
      <c r="CP81" s="121" t="n">
        <v>0</v>
      </c>
      <c r="CQ81" s="121" t="n">
        <v>0</v>
      </c>
      <c r="CR81" s="121" t="n">
        <v>0</v>
      </c>
      <c r="CS81" s="121" t="n">
        <v>0</v>
      </c>
      <c r="CT81" s="121" t="n">
        <v>0</v>
      </c>
      <c r="CU81" s="55" t="n">
        <v>14.965183</v>
      </c>
      <c r="CV81" s="121" t="n">
        <v>0</v>
      </c>
      <c r="CW81" s="121" t="n">
        <v>0</v>
      </c>
      <c r="CX81" s="121" t="n">
        <v>0</v>
      </c>
      <c r="CY81" s="121" t="n">
        <v>0</v>
      </c>
      <c r="CZ81" s="121" t="n">
        <v>0</v>
      </c>
      <c r="DA81" s="121" t="n">
        <v>0</v>
      </c>
      <c r="DB81" s="121" t="n">
        <v>0</v>
      </c>
      <c r="DC81" s="121" t="n">
        <v>0</v>
      </c>
      <c r="DD81" s="121" t="n">
        <v>0</v>
      </c>
      <c r="DE81" s="121" t="n">
        <v>0</v>
      </c>
    </row>
    <row r="82">
      <c r="A82" s="28" t="inlineStr">
        <is>
          <t>345</t>
        </is>
      </c>
      <c r="B82" s="14" t="inlineStr">
        <is>
          <t>Productos químicos básicos diversos</t>
        </is>
      </c>
      <c r="C82" s="121" t="n">
        <v>0</v>
      </c>
      <c r="D82" s="121" t="n">
        <v>0</v>
      </c>
      <c r="E82" s="121" t="n">
        <v>0</v>
      </c>
      <c r="F82" s="121" t="n">
        <v>0</v>
      </c>
      <c r="G82" s="121" t="n">
        <v>0</v>
      </c>
      <c r="H82" s="121" t="n">
        <v>0</v>
      </c>
      <c r="I82" s="121" t="n">
        <v>0</v>
      </c>
      <c r="J82" s="121" t="n">
        <v>0</v>
      </c>
      <c r="K82" s="121" t="n">
        <v>0</v>
      </c>
      <c r="L82" s="121" t="n">
        <v>0</v>
      </c>
      <c r="M82" s="121" t="n">
        <v>0</v>
      </c>
      <c r="N82" s="121" t="n">
        <v>0</v>
      </c>
      <c r="O82" s="121" t="n">
        <v>0</v>
      </c>
      <c r="P82" s="121" t="n">
        <v>0</v>
      </c>
      <c r="Q82" s="121" t="n">
        <v>0</v>
      </c>
      <c r="R82" s="121" t="n">
        <v>0</v>
      </c>
      <c r="S82" s="121" t="n">
        <v>0</v>
      </c>
      <c r="T82" s="55" t="n">
        <v>241.17228</v>
      </c>
      <c r="U82" s="55" t="n">
        <v>87.514796</v>
      </c>
      <c r="V82" s="55" t="n">
        <v>547.012804</v>
      </c>
      <c r="W82" s="121" t="n">
        <v>0</v>
      </c>
      <c r="X82" s="121" t="n">
        <v>0</v>
      </c>
      <c r="Y82" s="121" t="n">
        <v>0</v>
      </c>
      <c r="Z82" s="121" t="n">
        <v>0</v>
      </c>
      <c r="AA82" s="121" t="n">
        <v>0</v>
      </c>
      <c r="AB82" s="121" t="n">
        <v>0</v>
      </c>
      <c r="AC82" s="121" t="n">
        <v>0</v>
      </c>
      <c r="AD82" s="121" t="n">
        <v>0</v>
      </c>
      <c r="AE82" s="55" t="n">
        <v>3.132382</v>
      </c>
      <c r="AF82" s="121" t="n">
        <v>0</v>
      </c>
      <c r="AG82" s="121" t="n">
        <v>0</v>
      </c>
      <c r="AH82" s="55" t="n">
        <v>1.895762</v>
      </c>
      <c r="AI82" s="55" t="n">
        <v>37.253337</v>
      </c>
      <c r="AJ82" s="55" t="n">
        <v>292.541882</v>
      </c>
      <c r="AK82" s="121" t="n">
        <v>0</v>
      </c>
      <c r="AL82" s="121" t="n">
        <v>0</v>
      </c>
      <c r="AM82" s="55" t="n">
        <v>7731.417221</v>
      </c>
      <c r="AN82" s="55" t="n">
        <v>2334.791748</v>
      </c>
      <c r="AO82" s="55" t="n">
        <v>833.508749</v>
      </c>
      <c r="AP82" s="55" t="n">
        <v>511.129857</v>
      </c>
      <c r="AQ82" s="55" t="n">
        <v>933.7529050000001</v>
      </c>
      <c r="AR82" s="55" t="n">
        <v>238.013836</v>
      </c>
      <c r="AS82" s="55" t="n">
        <v>470.806008</v>
      </c>
      <c r="AT82" s="55" t="n">
        <v>10.5997</v>
      </c>
      <c r="AU82" s="55" t="n">
        <v>1170.963301</v>
      </c>
      <c r="AV82" s="55" t="n">
        <v>248.536183</v>
      </c>
      <c r="AW82" s="55" t="n">
        <v>2673.129355</v>
      </c>
      <c r="AX82" s="55" t="n">
        <v>31.470221</v>
      </c>
      <c r="AY82" s="121" t="n">
        <v>0</v>
      </c>
      <c r="AZ82" s="55" t="n">
        <v>0.07353800000000001</v>
      </c>
      <c r="BA82" s="55" t="n">
        <v>0.381253</v>
      </c>
      <c r="BB82" s="121" t="n">
        <v>0</v>
      </c>
      <c r="BC82" s="121" t="n">
        <v>0</v>
      </c>
      <c r="BD82" s="121" t="n">
        <v>0</v>
      </c>
      <c r="BE82" s="121" t="n">
        <v>0</v>
      </c>
      <c r="BF82" s="121" t="n">
        <v>0</v>
      </c>
      <c r="BG82" s="55" t="n">
        <v>5.453832</v>
      </c>
      <c r="BH82" s="121" t="n">
        <v>0</v>
      </c>
      <c r="BI82" s="121" t="n">
        <v>0</v>
      </c>
      <c r="BJ82" s="121" t="n">
        <v>0</v>
      </c>
      <c r="BK82" s="121" t="n">
        <v>0</v>
      </c>
      <c r="BL82" s="121" t="n">
        <v>0</v>
      </c>
      <c r="BM82" s="121" t="n">
        <v>0</v>
      </c>
      <c r="BN82" s="121" t="n">
        <v>0</v>
      </c>
      <c r="BO82" s="55" t="n">
        <v>0.888284</v>
      </c>
      <c r="BP82" s="121" t="n">
        <v>0</v>
      </c>
      <c r="BQ82" s="121" t="n">
        <v>0</v>
      </c>
      <c r="BR82" s="121" t="n">
        <v>0</v>
      </c>
      <c r="BS82" s="55" t="n">
        <v>15.474393</v>
      </c>
      <c r="BT82" s="121" t="n">
        <v>0</v>
      </c>
      <c r="BU82" s="121" t="n">
        <v>0</v>
      </c>
      <c r="BV82" s="121" t="n">
        <v>0</v>
      </c>
      <c r="BW82" s="121" t="n">
        <v>0</v>
      </c>
      <c r="BX82" s="55" t="n">
        <v>1.018031</v>
      </c>
      <c r="BY82" s="121" t="n">
        <v>0</v>
      </c>
      <c r="BZ82" s="121" t="n">
        <v>0</v>
      </c>
      <c r="CA82" s="121" t="n">
        <v>0</v>
      </c>
      <c r="CB82" s="121" t="n">
        <v>0</v>
      </c>
      <c r="CC82" s="121" t="n">
        <v>0</v>
      </c>
      <c r="CD82" s="121" t="n">
        <v>0</v>
      </c>
      <c r="CE82" s="121" t="n">
        <v>0</v>
      </c>
      <c r="CF82" s="121" t="n">
        <v>0</v>
      </c>
      <c r="CG82" s="121" t="n">
        <v>0</v>
      </c>
      <c r="CH82" s="121" t="n">
        <v>0</v>
      </c>
      <c r="CI82" s="121" t="n">
        <v>0</v>
      </c>
      <c r="CJ82" s="121" t="n">
        <v>0</v>
      </c>
      <c r="CK82" s="121" t="n">
        <v>0</v>
      </c>
      <c r="CL82" s="121" t="n">
        <v>0</v>
      </c>
      <c r="CM82" s="121" t="n">
        <v>0</v>
      </c>
      <c r="CN82" s="121" t="n">
        <v>0</v>
      </c>
      <c r="CO82" s="121" t="n">
        <v>0</v>
      </c>
      <c r="CP82" s="121" t="n">
        <v>0</v>
      </c>
      <c r="CQ82" s="121" t="n">
        <v>0</v>
      </c>
      <c r="CR82" s="121" t="n">
        <v>0</v>
      </c>
      <c r="CS82" s="121" t="n">
        <v>0</v>
      </c>
      <c r="CT82" s="121" t="n">
        <v>0</v>
      </c>
      <c r="CU82" s="121" t="n">
        <v>0</v>
      </c>
      <c r="CV82" s="121" t="n">
        <v>0</v>
      </c>
      <c r="CW82" s="121" t="n">
        <v>0</v>
      </c>
      <c r="CX82" s="121" t="n">
        <v>0</v>
      </c>
      <c r="CY82" s="121" t="n">
        <v>0</v>
      </c>
      <c r="CZ82" s="121" t="n">
        <v>0</v>
      </c>
      <c r="DA82" s="121" t="n">
        <v>0</v>
      </c>
      <c r="DB82" s="55" t="n">
        <v>42.6583</v>
      </c>
      <c r="DC82" s="121" t="n">
        <v>0</v>
      </c>
      <c r="DD82" s="121" t="n">
        <v>0</v>
      </c>
      <c r="DE82" s="121" t="n">
        <v>0</v>
      </c>
    </row>
    <row r="83">
      <c r="A83" s="28" t="inlineStr">
        <is>
          <t>346</t>
        </is>
      </c>
      <c r="B83" s="14" t="inlineStr">
        <is>
          <t>Abonos y plaguicidas</t>
        </is>
      </c>
      <c r="C83" s="55" t="n">
        <v>571090.7467669999</v>
      </c>
      <c r="D83" s="121" t="n">
        <v>0</v>
      </c>
      <c r="E83" s="121" t="n">
        <v>0</v>
      </c>
      <c r="F83" s="55" t="n">
        <v>3956.9001</v>
      </c>
      <c r="G83" s="55" t="n">
        <v>35.2378</v>
      </c>
      <c r="H83" s="121" t="n">
        <v>0</v>
      </c>
      <c r="I83" s="121" t="n">
        <v>0</v>
      </c>
      <c r="J83" s="121" t="n">
        <v>0</v>
      </c>
      <c r="K83" s="121" t="n">
        <v>0</v>
      </c>
      <c r="L83" s="121" t="n">
        <v>0</v>
      </c>
      <c r="M83" s="121" t="n">
        <v>0</v>
      </c>
      <c r="N83" s="55" t="n">
        <v>0.223822</v>
      </c>
      <c r="O83" s="121" t="n">
        <v>0</v>
      </c>
      <c r="P83" s="121" t="n">
        <v>0</v>
      </c>
      <c r="Q83" s="55" t="n">
        <v>65.402447</v>
      </c>
      <c r="R83" s="55" t="n">
        <v>0.015054</v>
      </c>
      <c r="S83" s="121" t="n">
        <v>0</v>
      </c>
      <c r="T83" s="55" t="n">
        <v>8.550345999999999</v>
      </c>
      <c r="U83" s="55" t="n">
        <v>93.040835</v>
      </c>
      <c r="V83" s="55" t="n">
        <v>0.716487</v>
      </c>
      <c r="W83" s="121" t="n">
        <v>0</v>
      </c>
      <c r="X83" s="121" t="n">
        <v>0</v>
      </c>
      <c r="Y83" s="55" t="n">
        <v>20.265071</v>
      </c>
      <c r="Z83" s="121" t="n">
        <v>0</v>
      </c>
      <c r="AA83" s="55" t="n">
        <v>1.079329</v>
      </c>
      <c r="AB83" s="121" t="n">
        <v>0</v>
      </c>
      <c r="AC83" s="55" t="n">
        <v>541.29627</v>
      </c>
      <c r="AD83" s="121" t="n">
        <v>0</v>
      </c>
      <c r="AE83" s="55" t="n">
        <v>67.40708100000001</v>
      </c>
      <c r="AF83" s="55" t="n">
        <v>2.059959</v>
      </c>
      <c r="AG83" s="121" t="n">
        <v>0</v>
      </c>
      <c r="AH83" s="55" t="n">
        <v>41.201405</v>
      </c>
      <c r="AI83" s="55" t="n">
        <v>13.631645</v>
      </c>
      <c r="AJ83" s="55" t="n">
        <v>19.814586</v>
      </c>
      <c r="AK83" s="121" t="n">
        <v>0</v>
      </c>
      <c r="AL83" s="121" t="n">
        <v>0</v>
      </c>
      <c r="AM83" s="55" t="n">
        <v>1.557933</v>
      </c>
      <c r="AN83" s="55" t="n">
        <v>6880.831607</v>
      </c>
      <c r="AO83" s="55" t="n">
        <v>46110.023779</v>
      </c>
      <c r="AP83" s="55" t="n">
        <v>5605.247678</v>
      </c>
      <c r="AQ83" s="55" t="n">
        <v>8771.556843</v>
      </c>
      <c r="AR83" s="121" t="n">
        <v>0</v>
      </c>
      <c r="AS83" s="55" t="n">
        <v>21.890271</v>
      </c>
      <c r="AT83" s="55" t="n">
        <v>64.898139</v>
      </c>
      <c r="AU83" s="55" t="n">
        <v>37.142735</v>
      </c>
      <c r="AV83" s="121" t="n">
        <v>0</v>
      </c>
      <c r="AW83" s="55" t="n">
        <v>2.726899</v>
      </c>
      <c r="AX83" s="55" t="n">
        <v>7.745949</v>
      </c>
      <c r="AY83" s="121" t="n">
        <v>0</v>
      </c>
      <c r="AZ83" s="55" t="n">
        <v>80.040621</v>
      </c>
      <c r="BA83" s="121" t="n">
        <v>0</v>
      </c>
      <c r="BB83" s="121" t="n">
        <v>0</v>
      </c>
      <c r="BC83" s="121" t="n">
        <v>0</v>
      </c>
      <c r="BD83" s="121" t="n">
        <v>0</v>
      </c>
      <c r="BE83" s="121" t="n">
        <v>0</v>
      </c>
      <c r="BF83" s="121" t="n">
        <v>0</v>
      </c>
      <c r="BG83" s="121" t="n">
        <v>0</v>
      </c>
      <c r="BH83" s="121" t="n">
        <v>0</v>
      </c>
      <c r="BI83" s="121" t="n">
        <v>0</v>
      </c>
      <c r="BJ83" s="121" t="n">
        <v>0</v>
      </c>
      <c r="BK83" s="121" t="n">
        <v>0</v>
      </c>
      <c r="BL83" s="121" t="n">
        <v>0</v>
      </c>
      <c r="BM83" s="121" t="n">
        <v>0</v>
      </c>
      <c r="BN83" s="121" t="n">
        <v>0</v>
      </c>
      <c r="BO83" s="121" t="n">
        <v>0</v>
      </c>
      <c r="BP83" s="121" t="n">
        <v>0</v>
      </c>
      <c r="BQ83" s="121" t="n">
        <v>0</v>
      </c>
      <c r="BR83" s="121" t="n">
        <v>0</v>
      </c>
      <c r="BS83" s="121" t="n">
        <v>0</v>
      </c>
      <c r="BT83" s="55" t="n">
        <v>89.34277299999999</v>
      </c>
      <c r="BU83" s="55" t="n">
        <v>125.40211</v>
      </c>
      <c r="BV83" s="55" t="n">
        <v>387.158653</v>
      </c>
      <c r="BW83" s="121" t="n">
        <v>0</v>
      </c>
      <c r="BX83" s="121" t="n">
        <v>0</v>
      </c>
      <c r="BY83" s="121" t="n">
        <v>0</v>
      </c>
      <c r="BZ83" s="121" t="n">
        <v>0</v>
      </c>
      <c r="CA83" s="121" t="n">
        <v>0</v>
      </c>
      <c r="CB83" s="121" t="n">
        <v>0</v>
      </c>
      <c r="CC83" s="121" t="n">
        <v>0</v>
      </c>
      <c r="CD83" s="121" t="n">
        <v>0</v>
      </c>
      <c r="CE83" s="121" t="n">
        <v>0</v>
      </c>
      <c r="CF83" s="121" t="n">
        <v>0</v>
      </c>
      <c r="CG83" s="121" t="n">
        <v>0</v>
      </c>
      <c r="CH83" s="121" t="n">
        <v>0</v>
      </c>
      <c r="CI83" s="121" t="n">
        <v>0</v>
      </c>
      <c r="CJ83" s="121" t="n">
        <v>0</v>
      </c>
      <c r="CK83" s="121" t="n">
        <v>0</v>
      </c>
      <c r="CL83" s="121" t="n">
        <v>0</v>
      </c>
      <c r="CM83" s="121" t="n">
        <v>0</v>
      </c>
      <c r="CN83" s="121" t="n">
        <v>0</v>
      </c>
      <c r="CO83" s="121" t="n">
        <v>0</v>
      </c>
      <c r="CP83" s="55" t="n">
        <v>83.764267</v>
      </c>
      <c r="CQ83" s="121" t="n">
        <v>0</v>
      </c>
      <c r="CR83" s="121" t="n">
        <v>0</v>
      </c>
      <c r="CS83" s="55" t="n">
        <v>6.919124</v>
      </c>
      <c r="CT83" s="55" t="n">
        <v>4.638039</v>
      </c>
      <c r="CU83" s="55" t="n">
        <v>1258.774197</v>
      </c>
      <c r="CV83" s="55" t="n">
        <v>229.767616</v>
      </c>
      <c r="CW83" s="121" t="n">
        <v>0</v>
      </c>
      <c r="CX83" s="55" t="n">
        <v>2.045455</v>
      </c>
      <c r="CY83" s="121" t="n">
        <v>0</v>
      </c>
      <c r="CZ83" s="55" t="n">
        <v>79.761622</v>
      </c>
      <c r="DA83" s="121" t="n">
        <v>0</v>
      </c>
      <c r="DB83" s="55" t="n">
        <v>1360.565246</v>
      </c>
      <c r="DC83" s="55" t="n">
        <v>17.797825</v>
      </c>
      <c r="DD83" s="55" t="n">
        <v>299.118793</v>
      </c>
      <c r="DE83" s="121" t="n">
        <v>0</v>
      </c>
    </row>
    <row r="84">
      <c r="A84" s="28" t="inlineStr">
        <is>
          <t>347</t>
        </is>
      </c>
      <c r="B84" s="14" t="inlineStr">
        <is>
          <t>Plásticos en formas primarias</t>
        </is>
      </c>
      <c r="C84" s="121" t="n">
        <v>0</v>
      </c>
      <c r="D84" s="121" t="n">
        <v>0</v>
      </c>
      <c r="E84" s="121" t="n">
        <v>0</v>
      </c>
      <c r="F84" s="121" t="n">
        <v>0</v>
      </c>
      <c r="G84" s="121" t="n">
        <v>0</v>
      </c>
      <c r="H84" s="121" t="n">
        <v>0</v>
      </c>
      <c r="I84" s="121" t="n">
        <v>0</v>
      </c>
      <c r="J84" s="121" t="n">
        <v>0</v>
      </c>
      <c r="K84" s="121" t="n">
        <v>0</v>
      </c>
      <c r="L84" s="55" t="n">
        <v>7.173201</v>
      </c>
      <c r="M84" s="55" t="n">
        <v>21.849621</v>
      </c>
      <c r="N84" s="121" t="n">
        <v>0</v>
      </c>
      <c r="O84" s="121" t="n">
        <v>0</v>
      </c>
      <c r="P84" s="121" t="n">
        <v>0</v>
      </c>
      <c r="Q84" s="121" t="n">
        <v>0</v>
      </c>
      <c r="R84" s="121" t="n">
        <v>0</v>
      </c>
      <c r="S84" s="121" t="n">
        <v>0</v>
      </c>
      <c r="T84" s="121" t="n">
        <v>0</v>
      </c>
      <c r="U84" s="121" t="n">
        <v>0</v>
      </c>
      <c r="V84" s="55" t="n">
        <v>7.191289</v>
      </c>
      <c r="W84" s="55" t="n">
        <v>55.863277</v>
      </c>
      <c r="X84" s="121" t="n">
        <v>0</v>
      </c>
      <c r="Y84" s="121" t="n">
        <v>0</v>
      </c>
      <c r="Z84" s="121" t="n">
        <v>0</v>
      </c>
      <c r="AA84" s="55" t="n">
        <v>1.8206</v>
      </c>
      <c r="AB84" s="121" t="n">
        <v>0</v>
      </c>
      <c r="AC84" s="55" t="n">
        <v>224.159008</v>
      </c>
      <c r="AD84" s="55" t="n">
        <v>14450.75908</v>
      </c>
      <c r="AE84" s="55" t="n">
        <v>5676.007022</v>
      </c>
      <c r="AF84" s="55" t="n">
        <v>134.575915</v>
      </c>
      <c r="AG84" s="55" t="n">
        <v>100.111018</v>
      </c>
      <c r="AH84" s="55" t="n">
        <v>8114.379847</v>
      </c>
      <c r="AI84" s="55" t="n">
        <v>18743.77429</v>
      </c>
      <c r="AJ84" s="55" t="n">
        <v>42476.69186</v>
      </c>
      <c r="AK84" s="55" t="n">
        <v>97.13318700000001</v>
      </c>
      <c r="AL84" s="55" t="n">
        <v>4747.06105</v>
      </c>
      <c r="AM84" s="55" t="n">
        <v>23453.947388</v>
      </c>
      <c r="AN84" s="55" t="n">
        <v>30333.872553</v>
      </c>
      <c r="AO84" s="55" t="n">
        <v>123.831004</v>
      </c>
      <c r="AP84" s="55" t="n">
        <v>44096.489111</v>
      </c>
      <c r="AQ84" s="55" t="n">
        <v>51179.491512</v>
      </c>
      <c r="AR84" s="55" t="n">
        <v>1971.667939</v>
      </c>
      <c r="AS84" s="55" t="n">
        <v>436455.102386</v>
      </c>
      <c r="AT84" s="55" t="n">
        <v>3189.369477</v>
      </c>
      <c r="AU84" s="55" t="n">
        <v>1214.519433</v>
      </c>
      <c r="AV84" s="55" t="n">
        <v>22.393324</v>
      </c>
      <c r="AW84" s="55" t="n">
        <v>635.024957</v>
      </c>
      <c r="AX84" s="55" t="n">
        <v>513.820373</v>
      </c>
      <c r="AY84" s="55" t="n">
        <v>743.034116</v>
      </c>
      <c r="AZ84" s="55" t="n">
        <v>9131.003771</v>
      </c>
      <c r="BA84" s="55" t="n">
        <v>1552.218434</v>
      </c>
      <c r="BB84" s="55" t="n">
        <v>975.735309</v>
      </c>
      <c r="BC84" s="55" t="n">
        <v>10077.973368</v>
      </c>
      <c r="BD84" s="55" t="n">
        <v>8269.470982999999</v>
      </c>
      <c r="BE84" s="55" t="n">
        <v>1627.898763</v>
      </c>
      <c r="BF84" s="55" t="n">
        <v>21413.669898</v>
      </c>
      <c r="BG84" s="55" t="n">
        <v>3099.250715</v>
      </c>
      <c r="BH84" s="55" t="n">
        <v>4487.743203</v>
      </c>
      <c r="BI84" s="55" t="n">
        <v>937.321388</v>
      </c>
      <c r="BJ84" s="55" t="n">
        <v>3320.281642</v>
      </c>
      <c r="BK84" s="55" t="n">
        <v>916.73597</v>
      </c>
      <c r="BL84" s="55" t="n">
        <v>3768.707715</v>
      </c>
      <c r="BM84" s="55" t="n">
        <v>689.3117580000001</v>
      </c>
      <c r="BN84" s="55" t="n">
        <v>11050.633418</v>
      </c>
      <c r="BO84" s="55" t="n">
        <v>1969.341539</v>
      </c>
      <c r="BP84" s="121" t="n">
        <v>0</v>
      </c>
      <c r="BQ84" s="121" t="n">
        <v>0</v>
      </c>
      <c r="BR84" s="121" t="n">
        <v>0</v>
      </c>
      <c r="BS84" s="55" t="n">
        <v>5725.739775</v>
      </c>
      <c r="BT84" s="55" t="n">
        <v>24.301723</v>
      </c>
      <c r="BU84" s="121" t="n">
        <v>0</v>
      </c>
      <c r="BV84" s="121" t="n">
        <v>0</v>
      </c>
      <c r="BW84" s="121" t="n">
        <v>0</v>
      </c>
      <c r="BX84" s="121" t="n">
        <v>0</v>
      </c>
      <c r="BY84" s="121" t="n">
        <v>0</v>
      </c>
      <c r="BZ84" s="121" t="n">
        <v>0</v>
      </c>
      <c r="CA84" s="121" t="n">
        <v>0</v>
      </c>
      <c r="CB84" s="121" t="n">
        <v>0</v>
      </c>
      <c r="CC84" s="121" t="n">
        <v>0</v>
      </c>
      <c r="CD84" s="121" t="n">
        <v>0</v>
      </c>
      <c r="CE84" s="121" t="n">
        <v>0</v>
      </c>
      <c r="CF84" s="121" t="n">
        <v>0</v>
      </c>
      <c r="CG84" s="121" t="n">
        <v>0</v>
      </c>
      <c r="CH84" s="121" t="n">
        <v>0</v>
      </c>
      <c r="CI84" s="121" t="n">
        <v>0</v>
      </c>
      <c r="CJ84" s="121" t="n">
        <v>0</v>
      </c>
      <c r="CK84" s="121" t="n">
        <v>0</v>
      </c>
      <c r="CL84" s="121" t="n">
        <v>0</v>
      </c>
      <c r="CM84" s="121" t="n">
        <v>0</v>
      </c>
      <c r="CN84" s="121" t="n">
        <v>0</v>
      </c>
      <c r="CO84" s="121" t="n">
        <v>0</v>
      </c>
      <c r="CP84" s="121" t="n">
        <v>0</v>
      </c>
      <c r="CQ84" s="121" t="n">
        <v>0</v>
      </c>
      <c r="CR84" s="121" t="n">
        <v>0</v>
      </c>
      <c r="CS84" s="121" t="n">
        <v>0</v>
      </c>
      <c r="CT84" s="121" t="n">
        <v>0</v>
      </c>
      <c r="CU84" s="121" t="n">
        <v>0</v>
      </c>
      <c r="CV84" s="121" t="n">
        <v>0</v>
      </c>
      <c r="CW84" s="121" t="n">
        <v>0</v>
      </c>
      <c r="CX84" s="121" t="n">
        <v>0</v>
      </c>
      <c r="CY84" s="55" t="n">
        <v>8.929093</v>
      </c>
      <c r="CZ84" s="121" t="n">
        <v>0</v>
      </c>
      <c r="DA84" s="55" t="n">
        <v>3.657828</v>
      </c>
      <c r="DB84" s="121" t="n">
        <v>0</v>
      </c>
      <c r="DC84" s="121" t="n">
        <v>0</v>
      </c>
      <c r="DD84" s="121" t="n">
        <v>0</v>
      </c>
      <c r="DE84" s="121" t="n">
        <v>0</v>
      </c>
    </row>
    <row r="85">
      <c r="A85" s="28" t="inlineStr">
        <is>
          <t>348</t>
        </is>
      </c>
      <c r="B85" s="14" t="inlineStr">
        <is>
          <t>Caucho sintético y artificial derivado de aceites, y mezclas de estos cauchos con caucho natural y gomas naturales análogas, en formas primarias o en planchas, hojas o tiras</t>
        </is>
      </c>
      <c r="C85" s="121" t="n">
        <v>0</v>
      </c>
      <c r="D85" s="121" t="n">
        <v>0</v>
      </c>
      <c r="E85" s="121" t="n">
        <v>0</v>
      </c>
      <c r="F85" s="121" t="n">
        <v>0</v>
      </c>
      <c r="G85" s="121" t="n">
        <v>0</v>
      </c>
      <c r="H85" s="121" t="n">
        <v>0</v>
      </c>
      <c r="I85" s="121" t="n">
        <v>0</v>
      </c>
      <c r="J85" s="121" t="n">
        <v>0</v>
      </c>
      <c r="K85" s="121" t="n">
        <v>0</v>
      </c>
      <c r="L85" s="121" t="n">
        <v>0</v>
      </c>
      <c r="M85" s="121" t="n">
        <v>0</v>
      </c>
      <c r="N85" s="121" t="n">
        <v>0</v>
      </c>
      <c r="O85" s="121" t="n">
        <v>0</v>
      </c>
      <c r="P85" s="121" t="n">
        <v>0</v>
      </c>
      <c r="Q85" s="121" t="n">
        <v>0</v>
      </c>
      <c r="R85" s="121" t="n">
        <v>0</v>
      </c>
      <c r="S85" s="121" t="n">
        <v>0</v>
      </c>
      <c r="T85" s="121" t="n">
        <v>0</v>
      </c>
      <c r="U85" s="121" t="n">
        <v>0</v>
      </c>
      <c r="V85" s="121" t="n">
        <v>0</v>
      </c>
      <c r="W85" s="121" t="n">
        <v>0</v>
      </c>
      <c r="X85" s="55" t="n">
        <v>1.405808</v>
      </c>
      <c r="Y85" s="121" t="n">
        <v>0</v>
      </c>
      <c r="Z85" s="121" t="n">
        <v>0</v>
      </c>
      <c r="AA85" s="55" t="n">
        <v>0.112293</v>
      </c>
      <c r="AB85" s="121" t="n">
        <v>0</v>
      </c>
      <c r="AC85" s="121" t="n">
        <v>0</v>
      </c>
      <c r="AD85" s="121" t="n">
        <v>0</v>
      </c>
      <c r="AE85" s="55" t="n">
        <v>219.407041</v>
      </c>
      <c r="AF85" s="121" t="n">
        <v>0</v>
      </c>
      <c r="AG85" s="121" t="n">
        <v>0</v>
      </c>
      <c r="AH85" s="55" t="n">
        <v>1987.334022</v>
      </c>
      <c r="AI85" s="121" t="n">
        <v>0</v>
      </c>
      <c r="AJ85" s="55" t="n">
        <v>518.096287</v>
      </c>
      <c r="AK85" s="121" t="n">
        <v>0</v>
      </c>
      <c r="AL85" s="55" t="n">
        <v>4.838602</v>
      </c>
      <c r="AM85" s="55" t="n">
        <v>19.749451</v>
      </c>
      <c r="AN85" s="121" t="n">
        <v>0</v>
      </c>
      <c r="AO85" s="55" t="n">
        <v>777.884413</v>
      </c>
      <c r="AP85" s="55" t="n">
        <v>1635.753502</v>
      </c>
      <c r="AQ85" s="55" t="n">
        <v>2109.273691</v>
      </c>
      <c r="AR85" s="55" t="n">
        <v>46036.493212</v>
      </c>
      <c r="AS85" s="55" t="n">
        <v>4654.929905</v>
      </c>
      <c r="AT85" s="121" t="n">
        <v>0</v>
      </c>
      <c r="AU85" s="55" t="n">
        <v>604.553464</v>
      </c>
      <c r="AV85" s="121" t="n">
        <v>0</v>
      </c>
      <c r="AW85" s="121" t="n">
        <v>0</v>
      </c>
      <c r="AX85" s="55" t="n">
        <v>9.241323</v>
      </c>
      <c r="AY85" s="121" t="n">
        <v>0</v>
      </c>
      <c r="AZ85" s="55" t="n">
        <v>48.899576</v>
      </c>
      <c r="BA85" s="55" t="n">
        <v>996.737893</v>
      </c>
      <c r="BB85" s="121" t="n">
        <v>0</v>
      </c>
      <c r="BC85" s="121" t="n">
        <v>0</v>
      </c>
      <c r="BD85" s="121" t="n">
        <v>0</v>
      </c>
      <c r="BE85" s="55" t="n">
        <v>1.050729</v>
      </c>
      <c r="BF85" s="55" t="n">
        <v>57.906102</v>
      </c>
      <c r="BG85" s="55" t="n">
        <v>4.439939</v>
      </c>
      <c r="BH85" s="121" t="n">
        <v>0</v>
      </c>
      <c r="BI85" s="121" t="n">
        <v>0</v>
      </c>
      <c r="BJ85" s="55" t="n">
        <v>952.988689</v>
      </c>
      <c r="BK85" s="55" t="n">
        <v>1.480245</v>
      </c>
      <c r="BL85" s="55" t="n">
        <v>1904.502288</v>
      </c>
      <c r="BM85" s="55" t="n">
        <v>207.184643</v>
      </c>
      <c r="BN85" s="55" t="n">
        <v>13.176932</v>
      </c>
      <c r="BO85" s="121" t="n">
        <v>0</v>
      </c>
      <c r="BP85" s="121" t="n">
        <v>0</v>
      </c>
      <c r="BQ85" s="121" t="n">
        <v>0</v>
      </c>
      <c r="BR85" s="121" t="n">
        <v>0</v>
      </c>
      <c r="BS85" s="121" t="n">
        <v>0</v>
      </c>
      <c r="BT85" s="121" t="n">
        <v>0</v>
      </c>
      <c r="BU85" s="121" t="n">
        <v>0</v>
      </c>
      <c r="BV85" s="121" t="n">
        <v>0</v>
      </c>
      <c r="BW85" s="121" t="n">
        <v>0</v>
      </c>
      <c r="BX85" s="121" t="n">
        <v>0</v>
      </c>
      <c r="BY85" s="121" t="n">
        <v>0</v>
      </c>
      <c r="BZ85" s="121" t="n">
        <v>0</v>
      </c>
      <c r="CA85" s="121" t="n">
        <v>0</v>
      </c>
      <c r="CB85" s="121" t="n">
        <v>0</v>
      </c>
      <c r="CC85" s="121" t="n">
        <v>0</v>
      </c>
      <c r="CD85" s="121" t="n">
        <v>0</v>
      </c>
      <c r="CE85" s="121" t="n">
        <v>0</v>
      </c>
      <c r="CF85" s="121" t="n">
        <v>0</v>
      </c>
      <c r="CG85" s="121" t="n">
        <v>0</v>
      </c>
      <c r="CH85" s="121" t="n">
        <v>0</v>
      </c>
      <c r="CI85" s="121" t="n">
        <v>0</v>
      </c>
      <c r="CJ85" s="121" t="n">
        <v>0</v>
      </c>
      <c r="CK85" s="121" t="n">
        <v>0</v>
      </c>
      <c r="CL85" s="121" t="n">
        <v>0</v>
      </c>
      <c r="CM85" s="121" t="n">
        <v>0</v>
      </c>
      <c r="CN85" s="121" t="n">
        <v>0</v>
      </c>
      <c r="CO85" s="121" t="n">
        <v>0</v>
      </c>
      <c r="CP85" s="121" t="n">
        <v>0</v>
      </c>
      <c r="CQ85" s="121" t="n">
        <v>0</v>
      </c>
      <c r="CR85" s="121" t="n">
        <v>0</v>
      </c>
      <c r="CS85" s="121" t="n">
        <v>0</v>
      </c>
      <c r="CT85" s="121" t="n">
        <v>0</v>
      </c>
      <c r="CU85" s="121" t="n">
        <v>0</v>
      </c>
      <c r="CV85" s="121" t="n">
        <v>0</v>
      </c>
      <c r="CW85" s="121" t="n">
        <v>0</v>
      </c>
      <c r="CX85" s="55" t="n">
        <v>5.035273</v>
      </c>
      <c r="CY85" s="121" t="n">
        <v>0</v>
      </c>
      <c r="CZ85" s="121" t="n">
        <v>0</v>
      </c>
      <c r="DA85" s="121" t="n">
        <v>0</v>
      </c>
      <c r="DB85" s="121" t="n">
        <v>0</v>
      </c>
      <c r="DC85" s="121" t="n">
        <v>0</v>
      </c>
      <c r="DD85" s="121" t="n">
        <v>0</v>
      </c>
      <c r="DE85" s="121" t="n">
        <v>0</v>
      </c>
    </row>
    <row r="86">
      <c r="A86" s="28" t="inlineStr">
        <is>
          <t>351</t>
        </is>
      </c>
      <c r="B86" s="14" t="inlineStr">
        <is>
          <t>Pinturas y barnices y productos conexos; colores para la pintura artística; tinta</t>
        </is>
      </c>
      <c r="C86" s="55" t="n">
        <v>3696.800628</v>
      </c>
      <c r="D86" s="55" t="n">
        <v>42.35872</v>
      </c>
      <c r="E86" s="55" t="n">
        <v>7.84232</v>
      </c>
      <c r="F86" s="55" t="n">
        <v>37.434801</v>
      </c>
      <c r="G86" s="55" t="n">
        <v>84.49875</v>
      </c>
      <c r="H86" s="55" t="n">
        <v>3955.671127</v>
      </c>
      <c r="I86" s="121" t="n">
        <v>0</v>
      </c>
      <c r="J86" s="121" t="n">
        <v>0</v>
      </c>
      <c r="K86" s="121" t="n">
        <v>0</v>
      </c>
      <c r="L86" s="55" t="n">
        <v>22.286675</v>
      </c>
      <c r="M86" s="55" t="n">
        <v>189.419009</v>
      </c>
      <c r="N86" s="55" t="n">
        <v>0.140226</v>
      </c>
      <c r="O86" s="121" t="n">
        <v>0</v>
      </c>
      <c r="P86" s="121" t="n">
        <v>0</v>
      </c>
      <c r="Q86" s="55" t="n">
        <v>302.298648</v>
      </c>
      <c r="R86" s="55" t="n">
        <v>140.510311</v>
      </c>
      <c r="S86" s="121" t="n">
        <v>0</v>
      </c>
      <c r="T86" s="121" t="n">
        <v>0</v>
      </c>
      <c r="U86" s="121" t="n">
        <v>0</v>
      </c>
      <c r="V86" s="55" t="n">
        <v>0.003608</v>
      </c>
      <c r="W86" s="121" t="n">
        <v>0</v>
      </c>
      <c r="X86" s="121" t="n">
        <v>0</v>
      </c>
      <c r="Y86" s="121" t="n">
        <v>0</v>
      </c>
      <c r="Z86" s="121" t="n">
        <v>0</v>
      </c>
      <c r="AA86" s="121" t="n">
        <v>0</v>
      </c>
      <c r="AB86" s="121" t="n">
        <v>0</v>
      </c>
      <c r="AC86" s="121" t="n">
        <v>0</v>
      </c>
      <c r="AD86" s="121" t="n">
        <v>0</v>
      </c>
      <c r="AE86" s="55" t="n">
        <v>3.990282</v>
      </c>
      <c r="AF86" s="55" t="n">
        <v>48.277228</v>
      </c>
      <c r="AG86" s="55" t="n">
        <v>51.433213</v>
      </c>
      <c r="AH86" s="55" t="n">
        <v>134.892108</v>
      </c>
      <c r="AI86" s="55" t="n">
        <v>2150.131714</v>
      </c>
      <c r="AJ86" s="55" t="n">
        <v>7026.25521</v>
      </c>
      <c r="AK86" s="55" t="n">
        <v>3222.215601</v>
      </c>
      <c r="AL86" s="55" t="n">
        <v>11519.51382</v>
      </c>
      <c r="AM86" s="121" t="n">
        <v>0</v>
      </c>
      <c r="AN86" s="55" t="n">
        <v>397.021642</v>
      </c>
      <c r="AO86" s="55" t="n">
        <v>611.471658</v>
      </c>
      <c r="AP86" s="55" t="n">
        <v>1425.845362</v>
      </c>
      <c r="AQ86" s="55" t="n">
        <v>11259.80086</v>
      </c>
      <c r="AR86" s="55" t="n">
        <v>230.308518</v>
      </c>
      <c r="AS86" s="55" t="n">
        <v>3738.392562</v>
      </c>
      <c r="AT86" s="55" t="n">
        <v>329.54605</v>
      </c>
      <c r="AU86" s="55" t="n">
        <v>9370.086206</v>
      </c>
      <c r="AV86" s="55" t="n">
        <v>32.464498</v>
      </c>
      <c r="AW86" s="55" t="n">
        <v>316.421077</v>
      </c>
      <c r="AX86" s="55" t="n">
        <v>649.446027</v>
      </c>
      <c r="AY86" s="55" t="n">
        <v>1611.466724</v>
      </c>
      <c r="AZ86" s="55" t="n">
        <v>6495.755449</v>
      </c>
      <c r="BA86" s="55" t="n">
        <v>539.246269</v>
      </c>
      <c r="BB86" s="55" t="n">
        <v>4788.196778</v>
      </c>
      <c r="BC86" s="55" t="n">
        <v>3382.549224</v>
      </c>
      <c r="BD86" s="55" t="n">
        <v>12.502395</v>
      </c>
      <c r="BE86" s="55" t="n">
        <v>601.452725</v>
      </c>
      <c r="BF86" s="55" t="n">
        <v>672.783372</v>
      </c>
      <c r="BG86" s="55" t="n">
        <v>294.08089</v>
      </c>
      <c r="BH86" s="55" t="n">
        <v>6.647802</v>
      </c>
      <c r="BI86" s="55" t="n">
        <v>7.480657</v>
      </c>
      <c r="BJ86" s="55" t="n">
        <v>171.514246</v>
      </c>
      <c r="BK86" s="55" t="n">
        <v>16388.410432</v>
      </c>
      <c r="BL86" s="55" t="n">
        <v>1876.007833</v>
      </c>
      <c r="BM86" s="55" t="n">
        <v>689.918784</v>
      </c>
      <c r="BN86" s="55" t="n">
        <v>4756.695131</v>
      </c>
      <c r="BO86" s="55" t="n">
        <v>385.047738</v>
      </c>
      <c r="BP86" s="121" t="n">
        <v>0</v>
      </c>
      <c r="BQ86" s="121" t="n">
        <v>0</v>
      </c>
      <c r="BR86" s="121" t="n">
        <v>0</v>
      </c>
      <c r="BS86" s="55" t="n">
        <v>63145.0868</v>
      </c>
      <c r="BT86" s="55" t="n">
        <v>1937.422217</v>
      </c>
      <c r="BU86" s="55" t="n">
        <v>1.36401</v>
      </c>
      <c r="BV86" s="55" t="n">
        <v>144.497821</v>
      </c>
      <c r="BW86" s="121" t="n">
        <v>0</v>
      </c>
      <c r="BX86" s="121" t="n">
        <v>0</v>
      </c>
      <c r="BY86" s="121" t="n">
        <v>0</v>
      </c>
      <c r="BZ86" s="55" t="n">
        <v>118.686224</v>
      </c>
      <c r="CA86" s="55" t="n">
        <v>10282.38424</v>
      </c>
      <c r="CB86" s="55" t="n">
        <v>461.457338</v>
      </c>
      <c r="CC86" s="55" t="n">
        <v>135.832853</v>
      </c>
      <c r="CD86" s="55" t="n">
        <v>2023.634477</v>
      </c>
      <c r="CE86" s="55" t="n">
        <v>445.10081</v>
      </c>
      <c r="CF86" s="121" t="n">
        <v>0</v>
      </c>
      <c r="CG86" s="55" t="n">
        <v>0.066376</v>
      </c>
      <c r="CH86" s="121" t="n">
        <v>0</v>
      </c>
      <c r="CI86" s="121" t="n">
        <v>0</v>
      </c>
      <c r="CJ86" s="121" t="n">
        <v>0</v>
      </c>
      <c r="CK86" s="55" t="n">
        <v>596.124181</v>
      </c>
      <c r="CL86" s="55" t="n">
        <v>100.119602</v>
      </c>
      <c r="CM86" s="55" t="n">
        <v>1645.25403</v>
      </c>
      <c r="CN86" s="55" t="n">
        <v>10991.981584</v>
      </c>
      <c r="CO86" s="55" t="n">
        <v>6001.204093</v>
      </c>
      <c r="CP86" s="55" t="n">
        <v>79.219742</v>
      </c>
      <c r="CQ86" s="121" t="n">
        <v>0</v>
      </c>
      <c r="CR86" s="55" t="n">
        <v>407.136263</v>
      </c>
      <c r="CS86" s="55" t="n">
        <v>139.346637</v>
      </c>
      <c r="CT86" s="55" t="n">
        <v>93.40707500000001</v>
      </c>
      <c r="CU86" s="55" t="n">
        <v>45.703084</v>
      </c>
      <c r="CV86" s="55" t="n">
        <v>4627.369847</v>
      </c>
      <c r="CW86" s="55" t="n">
        <v>3.76607</v>
      </c>
      <c r="CX86" s="55" t="n">
        <v>430.25044</v>
      </c>
      <c r="CY86" s="55" t="n">
        <v>4.206737</v>
      </c>
      <c r="CZ86" s="55" t="n">
        <v>264.198288</v>
      </c>
      <c r="DA86" s="121" t="n">
        <v>0</v>
      </c>
      <c r="DB86" s="55" t="n">
        <v>30.907791</v>
      </c>
      <c r="DC86" s="55" t="n">
        <v>55.15089</v>
      </c>
      <c r="DD86" s="55" t="n">
        <v>91.061516</v>
      </c>
      <c r="DE86" s="121" t="n">
        <v>0</v>
      </c>
    </row>
    <row r="87">
      <c r="A87" s="28" t="inlineStr">
        <is>
          <t>352</t>
        </is>
      </c>
      <c r="B87" s="14" t="inlineStr">
        <is>
          <t>Productos farmacéuticos</t>
        </is>
      </c>
      <c r="C87" s="121" t="n">
        <v>0</v>
      </c>
      <c r="D87" s="55" t="n">
        <v>439.73885</v>
      </c>
      <c r="E87" s="121" t="n">
        <v>0</v>
      </c>
      <c r="F87" s="121" t="n">
        <v>0</v>
      </c>
      <c r="G87" s="121" t="n">
        <v>0</v>
      </c>
      <c r="H87" s="55" t="n">
        <v>2.631594</v>
      </c>
      <c r="I87" s="121" t="n">
        <v>0</v>
      </c>
      <c r="J87" s="121" t="n">
        <v>0</v>
      </c>
      <c r="K87" s="121" t="n">
        <v>0</v>
      </c>
      <c r="L87" s="55" t="n">
        <v>2.708902</v>
      </c>
      <c r="M87" s="55" t="n">
        <v>1.146768</v>
      </c>
      <c r="N87" s="55" t="n">
        <v>0.25062</v>
      </c>
      <c r="O87" s="121" t="n">
        <v>0</v>
      </c>
      <c r="P87" s="55" t="n">
        <v>68.79382699999999</v>
      </c>
      <c r="Q87" s="121" t="n">
        <v>0</v>
      </c>
      <c r="R87" s="55" t="n">
        <v>1026.03868</v>
      </c>
      <c r="S87" s="121" t="n">
        <v>0</v>
      </c>
      <c r="T87" s="55" t="n">
        <v>172.612689</v>
      </c>
      <c r="U87" s="121" t="n">
        <v>0</v>
      </c>
      <c r="V87" s="121" t="n">
        <v>0</v>
      </c>
      <c r="W87" s="55" t="n">
        <v>209.644054</v>
      </c>
      <c r="X87" s="121" t="n">
        <v>0</v>
      </c>
      <c r="Y87" s="55" t="n">
        <v>208.954267</v>
      </c>
      <c r="Z87" s="121" t="n">
        <v>0</v>
      </c>
      <c r="AA87" s="55" t="n">
        <v>1.264351</v>
      </c>
      <c r="AB87" s="121" t="n">
        <v>0</v>
      </c>
      <c r="AC87" s="55" t="n">
        <v>1323.353848</v>
      </c>
      <c r="AD87" s="121" t="n">
        <v>0</v>
      </c>
      <c r="AE87" s="121" t="n">
        <v>0</v>
      </c>
      <c r="AF87" s="55" t="n">
        <v>0.105813</v>
      </c>
      <c r="AG87" s="55" t="n">
        <v>58.979252</v>
      </c>
      <c r="AH87" s="121" t="n">
        <v>0</v>
      </c>
      <c r="AI87" s="121" t="n">
        <v>0</v>
      </c>
      <c r="AJ87" s="55" t="n">
        <v>147.05193</v>
      </c>
      <c r="AK87" s="121" t="n">
        <v>0</v>
      </c>
      <c r="AL87" s="55" t="n">
        <v>0.045796</v>
      </c>
      <c r="AM87" s="55" t="n">
        <v>1.689051</v>
      </c>
      <c r="AN87" s="55" t="n">
        <v>45.997696</v>
      </c>
      <c r="AO87" s="55" t="n">
        <v>877.368251</v>
      </c>
      <c r="AP87" s="55" t="n">
        <v>100.390895</v>
      </c>
      <c r="AQ87" s="55" t="n">
        <v>67102.317582</v>
      </c>
      <c r="AR87" s="121" t="n">
        <v>0</v>
      </c>
      <c r="AS87" s="55" t="n">
        <v>5.791607</v>
      </c>
      <c r="AT87" s="121" t="n">
        <v>0</v>
      </c>
      <c r="AU87" s="121" t="n">
        <v>0</v>
      </c>
      <c r="AV87" s="121" t="n">
        <v>0</v>
      </c>
      <c r="AW87" s="121" t="n">
        <v>0</v>
      </c>
      <c r="AX87" s="121" t="n">
        <v>0</v>
      </c>
      <c r="AY87" s="121" t="n">
        <v>0</v>
      </c>
      <c r="AZ87" s="121" t="n">
        <v>0</v>
      </c>
      <c r="BA87" s="121" t="n">
        <v>0</v>
      </c>
      <c r="BB87" s="121" t="n">
        <v>0</v>
      </c>
      <c r="BC87" s="121" t="n">
        <v>0</v>
      </c>
      <c r="BD87" s="121" t="n">
        <v>0</v>
      </c>
      <c r="BE87" s="121" t="n">
        <v>0</v>
      </c>
      <c r="BF87" s="121" t="n">
        <v>0</v>
      </c>
      <c r="BG87" s="121" t="n">
        <v>0</v>
      </c>
      <c r="BH87" s="121" t="n">
        <v>0</v>
      </c>
      <c r="BI87" s="121" t="n">
        <v>0</v>
      </c>
      <c r="BJ87" s="55" t="n">
        <v>86.35073199999999</v>
      </c>
      <c r="BK87" s="121" t="n">
        <v>0</v>
      </c>
      <c r="BL87" s="121" t="n">
        <v>0</v>
      </c>
      <c r="BM87" s="121" t="n">
        <v>0</v>
      </c>
      <c r="BN87" s="121" t="n">
        <v>0</v>
      </c>
      <c r="BO87" s="121" t="n">
        <v>0</v>
      </c>
      <c r="BP87" s="121" t="n">
        <v>0</v>
      </c>
      <c r="BQ87" s="121" t="n">
        <v>0</v>
      </c>
      <c r="BR87" s="121" t="n">
        <v>0</v>
      </c>
      <c r="BS87" s="121" t="n">
        <v>0</v>
      </c>
      <c r="BT87" s="121" t="n">
        <v>0</v>
      </c>
      <c r="BU87" s="121" t="n">
        <v>0</v>
      </c>
      <c r="BV87" s="55" t="n">
        <v>16.401923</v>
      </c>
      <c r="BW87" s="121" t="n">
        <v>0</v>
      </c>
      <c r="BX87" s="55" t="n">
        <v>0.095875</v>
      </c>
      <c r="BY87" s="55" t="n">
        <v>29.468369</v>
      </c>
      <c r="BZ87" s="121" t="n">
        <v>0</v>
      </c>
      <c r="CA87" s="121" t="n">
        <v>0</v>
      </c>
      <c r="CB87" s="121" t="n">
        <v>0</v>
      </c>
      <c r="CC87" s="121" t="n">
        <v>0</v>
      </c>
      <c r="CD87" s="121" t="n">
        <v>0</v>
      </c>
      <c r="CE87" s="121" t="n">
        <v>0</v>
      </c>
      <c r="CF87" s="121" t="n">
        <v>0</v>
      </c>
      <c r="CG87" s="121" t="n">
        <v>0</v>
      </c>
      <c r="CH87" s="121" t="n">
        <v>0</v>
      </c>
      <c r="CI87" s="121" t="n">
        <v>0</v>
      </c>
      <c r="CJ87" s="55" t="n">
        <v>0.298384</v>
      </c>
      <c r="CK87" s="121" t="n">
        <v>0</v>
      </c>
      <c r="CL87" s="55" t="n">
        <v>821.318884</v>
      </c>
      <c r="CM87" s="121" t="n">
        <v>0</v>
      </c>
      <c r="CN87" s="121" t="n">
        <v>0</v>
      </c>
      <c r="CO87" s="121" t="n">
        <v>0</v>
      </c>
      <c r="CP87" s="121" t="n">
        <v>0</v>
      </c>
      <c r="CQ87" s="121" t="n">
        <v>0</v>
      </c>
      <c r="CR87" s="121" t="n">
        <v>0</v>
      </c>
      <c r="CS87" s="55" t="n">
        <v>11.484811</v>
      </c>
      <c r="CT87" s="55" t="n">
        <v>7.698518</v>
      </c>
      <c r="CU87" s="55" t="n">
        <v>2731.284633</v>
      </c>
      <c r="CV87" s="55" t="n">
        <v>381.383229</v>
      </c>
      <c r="CW87" s="55" t="n">
        <v>250.277658</v>
      </c>
      <c r="CX87" s="55" t="n">
        <v>261.895017</v>
      </c>
      <c r="CY87" s="55" t="n">
        <v>88249.214085</v>
      </c>
      <c r="CZ87" s="55" t="n">
        <v>45317.657147</v>
      </c>
      <c r="DA87" s="121" t="n">
        <v>0</v>
      </c>
      <c r="DB87" s="55" t="n">
        <v>8563.188717999999</v>
      </c>
      <c r="DC87" s="55" t="n">
        <v>3.673086</v>
      </c>
      <c r="DD87" s="121" t="n">
        <v>0</v>
      </c>
      <c r="DE87" s="121" t="n">
        <v>0</v>
      </c>
    </row>
    <row r="88">
      <c r="A88" s="28" t="inlineStr">
        <is>
          <t>353</t>
        </is>
      </c>
      <c r="B88" s="14" t="inlineStr">
        <is>
          <t>Jabón, preparados para limpiar, perfumes y preparados de tocador</t>
        </is>
      </c>
      <c r="C88" s="55" t="n">
        <v>0.218234</v>
      </c>
      <c r="D88" s="121" t="n">
        <v>0</v>
      </c>
      <c r="E88" s="121" t="n">
        <v>0</v>
      </c>
      <c r="F88" s="121" t="n">
        <v>0</v>
      </c>
      <c r="G88" s="121" t="n">
        <v>0</v>
      </c>
      <c r="H88" s="55" t="n">
        <v>174.76458</v>
      </c>
      <c r="I88" s="121" t="n">
        <v>0</v>
      </c>
      <c r="J88" s="121" t="n">
        <v>0</v>
      </c>
      <c r="K88" s="121" t="n">
        <v>0</v>
      </c>
      <c r="L88" s="121" t="n">
        <v>0</v>
      </c>
      <c r="M88" s="121" t="n">
        <v>0</v>
      </c>
      <c r="N88" s="55" t="n">
        <v>0.9412239999999999</v>
      </c>
      <c r="O88" s="55" t="n">
        <v>153.792072</v>
      </c>
      <c r="P88" s="121" t="n">
        <v>0</v>
      </c>
      <c r="Q88" s="121" t="n">
        <v>0</v>
      </c>
      <c r="R88" s="55" t="n">
        <v>3.978475</v>
      </c>
      <c r="S88" s="121" t="n">
        <v>0</v>
      </c>
      <c r="T88" s="121" t="n">
        <v>0</v>
      </c>
      <c r="U88" s="121" t="n">
        <v>0</v>
      </c>
      <c r="V88" s="121" t="n">
        <v>0</v>
      </c>
      <c r="W88" s="121" t="n">
        <v>0</v>
      </c>
      <c r="X88" s="121" t="n">
        <v>0</v>
      </c>
      <c r="Y88" s="121" t="n">
        <v>0</v>
      </c>
      <c r="Z88" s="121" t="n">
        <v>0</v>
      </c>
      <c r="AA88" s="55" t="n">
        <v>0.387286</v>
      </c>
      <c r="AB88" s="121" t="n">
        <v>0</v>
      </c>
      <c r="AC88" s="121" t="n">
        <v>0</v>
      </c>
      <c r="AD88" s="121" t="n">
        <v>0</v>
      </c>
      <c r="AE88" s="55" t="n">
        <v>411.499911</v>
      </c>
      <c r="AF88" s="55" t="n">
        <v>266.159764</v>
      </c>
      <c r="AG88" s="55" t="n">
        <v>35.737133</v>
      </c>
      <c r="AH88" s="121" t="n">
        <v>0</v>
      </c>
      <c r="AI88" s="55" t="n">
        <v>15.591521</v>
      </c>
      <c r="AJ88" s="55" t="n">
        <v>59.12386</v>
      </c>
      <c r="AK88" s="55" t="n">
        <v>4.11434</v>
      </c>
      <c r="AL88" s="55" t="n">
        <v>2.724689</v>
      </c>
      <c r="AM88" s="121" t="n">
        <v>0</v>
      </c>
      <c r="AN88" s="55" t="n">
        <v>190.694</v>
      </c>
      <c r="AO88" s="55" t="n">
        <v>15636.047966</v>
      </c>
      <c r="AP88" s="55" t="n">
        <v>6.230949</v>
      </c>
      <c r="AQ88" s="55" t="n">
        <v>5939.03784</v>
      </c>
      <c r="AR88" s="55" t="n">
        <v>14.054429</v>
      </c>
      <c r="AS88" s="55" t="n">
        <v>0.109212</v>
      </c>
      <c r="AT88" s="55" t="n">
        <v>18.444516</v>
      </c>
      <c r="AU88" s="55" t="n">
        <v>67.732169</v>
      </c>
      <c r="AV88" s="121" t="n">
        <v>0</v>
      </c>
      <c r="AW88" s="55" t="n">
        <v>0.539678</v>
      </c>
      <c r="AX88" s="55" t="n">
        <v>22.998893</v>
      </c>
      <c r="AY88" s="55" t="n">
        <v>3.821469</v>
      </c>
      <c r="AZ88" s="55" t="n">
        <v>61.232236</v>
      </c>
      <c r="BA88" s="55" t="n">
        <v>1.579635</v>
      </c>
      <c r="BB88" s="55" t="n">
        <v>12.285635</v>
      </c>
      <c r="BC88" s="121" t="n">
        <v>0</v>
      </c>
      <c r="BD88" s="121" t="n">
        <v>0</v>
      </c>
      <c r="BE88" s="121" t="n">
        <v>0</v>
      </c>
      <c r="BF88" s="121" t="n">
        <v>0</v>
      </c>
      <c r="BG88" s="121" t="n">
        <v>0</v>
      </c>
      <c r="BH88" s="121" t="n">
        <v>0</v>
      </c>
      <c r="BI88" s="121" t="n">
        <v>0</v>
      </c>
      <c r="BJ88" s="55" t="n">
        <v>0.519599</v>
      </c>
      <c r="BK88" s="121" t="n">
        <v>0</v>
      </c>
      <c r="BL88" s="121" t="n">
        <v>0</v>
      </c>
      <c r="BM88" s="55" t="n">
        <v>25.07705</v>
      </c>
      <c r="BN88" s="55" t="n">
        <v>41.814271</v>
      </c>
      <c r="BO88" s="55" t="n">
        <v>2.11318</v>
      </c>
      <c r="BP88" s="121" t="n">
        <v>0</v>
      </c>
      <c r="BQ88" s="121" t="n">
        <v>0</v>
      </c>
      <c r="BR88" s="121" t="n">
        <v>0</v>
      </c>
      <c r="BS88" s="55" t="n">
        <v>69.22394</v>
      </c>
      <c r="BT88" s="55" t="n">
        <v>2361.081199</v>
      </c>
      <c r="BU88" s="55" t="n">
        <v>1415.312355</v>
      </c>
      <c r="BV88" s="55" t="n">
        <v>6257.595316</v>
      </c>
      <c r="BW88" s="55" t="n">
        <v>3.408049</v>
      </c>
      <c r="BX88" s="55" t="n">
        <v>693.8654770000001</v>
      </c>
      <c r="BY88" s="55" t="n">
        <v>1475.188325</v>
      </c>
      <c r="BZ88" s="55" t="n">
        <v>4.594551</v>
      </c>
      <c r="CA88" s="55" t="n">
        <v>2473.006374</v>
      </c>
      <c r="CB88" s="55" t="n">
        <v>113.166847</v>
      </c>
      <c r="CC88" s="55" t="n">
        <v>71.689252</v>
      </c>
      <c r="CD88" s="55" t="n">
        <v>565.8614260000001</v>
      </c>
      <c r="CE88" s="121" t="n">
        <v>0</v>
      </c>
      <c r="CF88" s="55" t="n">
        <v>11.047328</v>
      </c>
      <c r="CG88" s="55" t="n">
        <v>21.477276</v>
      </c>
      <c r="CH88" s="55" t="n">
        <v>18.304387</v>
      </c>
      <c r="CI88" s="55" t="n">
        <v>88.25698300000001</v>
      </c>
      <c r="CJ88" s="55" t="n">
        <v>11.830033</v>
      </c>
      <c r="CK88" s="121" t="n">
        <v>0</v>
      </c>
      <c r="CL88" s="55" t="n">
        <v>64.24403100000001</v>
      </c>
      <c r="CM88" s="55" t="n">
        <v>1.880131</v>
      </c>
      <c r="CN88" s="121" t="n">
        <v>0</v>
      </c>
      <c r="CO88" s="121" t="n">
        <v>0</v>
      </c>
      <c r="CP88" s="55" t="n">
        <v>2106.427188</v>
      </c>
      <c r="CQ88" s="55" t="n">
        <v>236.496098</v>
      </c>
      <c r="CR88" s="55" t="n">
        <v>178.694162</v>
      </c>
      <c r="CS88" s="55" t="n">
        <v>49.523925</v>
      </c>
      <c r="CT88" s="55" t="n">
        <v>33.196962</v>
      </c>
      <c r="CU88" s="55" t="n">
        <v>11890.291562</v>
      </c>
      <c r="CV88" s="55" t="n">
        <v>2538.633044</v>
      </c>
      <c r="CW88" s="55" t="n">
        <v>2010.34085</v>
      </c>
      <c r="CX88" s="55" t="n">
        <v>291.602086</v>
      </c>
      <c r="CY88" s="55" t="n">
        <v>3605.962726</v>
      </c>
      <c r="CZ88" s="55" t="n">
        <v>217.415026</v>
      </c>
      <c r="DA88" s="55" t="n">
        <v>180.817975</v>
      </c>
      <c r="DB88" s="55" t="n">
        <v>548.463307</v>
      </c>
      <c r="DC88" s="55" t="n">
        <v>76.388999</v>
      </c>
      <c r="DD88" s="55" t="n">
        <v>9610.79601</v>
      </c>
      <c r="DE88" s="121" t="n">
        <v>0</v>
      </c>
    </row>
    <row r="89">
      <c r="A89" s="28" t="inlineStr">
        <is>
          <t>354</t>
        </is>
      </c>
      <c r="B89" s="14" t="inlineStr">
        <is>
          <t>Productos químicos n.c.p.</t>
        </is>
      </c>
      <c r="C89" s="121" t="n">
        <v>0</v>
      </c>
      <c r="D89" s="121" t="n">
        <v>0</v>
      </c>
      <c r="E89" s="121" t="n">
        <v>0</v>
      </c>
      <c r="F89" s="121" t="n">
        <v>0</v>
      </c>
      <c r="G89" s="121" t="n">
        <v>0</v>
      </c>
      <c r="H89" s="121" t="n">
        <v>0</v>
      </c>
      <c r="I89" s="121" t="n">
        <v>0</v>
      </c>
      <c r="J89" s="121" t="n">
        <v>0</v>
      </c>
      <c r="K89" s="121" t="n">
        <v>0</v>
      </c>
      <c r="L89" s="55" t="n">
        <v>4640.487591</v>
      </c>
      <c r="M89" s="55" t="n">
        <v>4469.355128</v>
      </c>
      <c r="N89" s="55" t="n">
        <v>93.043932</v>
      </c>
      <c r="O89" s="121" t="n">
        <v>0</v>
      </c>
      <c r="P89" s="55" t="n">
        <v>455.309074</v>
      </c>
      <c r="Q89" s="55" t="n">
        <v>210.37559</v>
      </c>
      <c r="R89" s="55" t="n">
        <v>3101.170089</v>
      </c>
      <c r="S89" s="55" t="n">
        <v>431.208274</v>
      </c>
      <c r="T89" s="55" t="n">
        <v>795.286742</v>
      </c>
      <c r="U89" s="55" t="n">
        <v>2284.662377</v>
      </c>
      <c r="V89" s="55" t="n">
        <v>7.746347</v>
      </c>
      <c r="W89" s="55" t="n">
        <v>3717.60795</v>
      </c>
      <c r="X89" s="55" t="n">
        <v>39.61602</v>
      </c>
      <c r="Y89" s="55" t="n">
        <v>471.871827</v>
      </c>
      <c r="Z89" s="55" t="n">
        <v>886.863151</v>
      </c>
      <c r="AA89" s="55" t="n">
        <v>810.795668</v>
      </c>
      <c r="AB89" s="121" t="n">
        <v>0</v>
      </c>
      <c r="AC89" s="55" t="n">
        <v>985.740041</v>
      </c>
      <c r="AD89" s="55" t="n">
        <v>1450.374497</v>
      </c>
      <c r="AE89" s="55" t="n">
        <v>2687.822338</v>
      </c>
      <c r="AF89" s="55" t="n">
        <v>449.221241</v>
      </c>
      <c r="AG89" s="55" t="n">
        <v>247.916504</v>
      </c>
      <c r="AH89" s="55" t="n">
        <v>1275.879483</v>
      </c>
      <c r="AI89" s="55" t="n">
        <v>4667.695362</v>
      </c>
      <c r="AJ89" s="55" t="n">
        <v>14353.719514</v>
      </c>
      <c r="AK89" s="55" t="n">
        <v>222.31988</v>
      </c>
      <c r="AL89" s="55" t="n">
        <v>1150.971862</v>
      </c>
      <c r="AM89" s="55" t="n">
        <v>14182.374489</v>
      </c>
      <c r="AN89" s="55" t="n">
        <v>7951.463547</v>
      </c>
      <c r="AO89" s="55" t="n">
        <v>492.111245</v>
      </c>
      <c r="AP89" s="55" t="n">
        <v>11705.605404</v>
      </c>
      <c r="AQ89" s="55" t="n">
        <v>43945.983633</v>
      </c>
      <c r="AR89" s="55" t="n">
        <v>2745.180766</v>
      </c>
      <c r="AS89" s="55" t="n">
        <v>1618.667255</v>
      </c>
      <c r="AT89" s="55" t="n">
        <v>213.354738</v>
      </c>
      <c r="AU89" s="55" t="n">
        <v>1621.010659</v>
      </c>
      <c r="AV89" s="55" t="n">
        <v>897.841299</v>
      </c>
      <c r="AW89" s="55" t="n">
        <v>199.966483</v>
      </c>
      <c r="AX89" s="55" t="n">
        <v>1649.366473</v>
      </c>
      <c r="AY89" s="55" t="n">
        <v>0.388676</v>
      </c>
      <c r="AZ89" s="55" t="n">
        <v>388.789808</v>
      </c>
      <c r="BA89" s="55" t="n">
        <v>549.479122</v>
      </c>
      <c r="BB89" s="55" t="n">
        <v>145.181505</v>
      </c>
      <c r="BC89" s="55" t="n">
        <v>93.52875299999999</v>
      </c>
      <c r="BD89" s="121" t="n">
        <v>0</v>
      </c>
      <c r="BE89" s="55" t="n">
        <v>84.13578</v>
      </c>
      <c r="BF89" s="121" t="n">
        <v>0</v>
      </c>
      <c r="BG89" s="55" t="n">
        <v>92.199771</v>
      </c>
      <c r="BH89" s="55" t="n">
        <v>81.56673600000001</v>
      </c>
      <c r="BI89" s="55" t="n">
        <v>2.640003</v>
      </c>
      <c r="BJ89" s="55" t="n">
        <v>31.494295</v>
      </c>
      <c r="BK89" s="55" t="n">
        <v>332.298922</v>
      </c>
      <c r="BL89" s="55" t="n">
        <v>2297.339702</v>
      </c>
      <c r="BM89" s="55" t="n">
        <v>15.035563</v>
      </c>
      <c r="BN89" s="55" t="n">
        <v>1602.083683</v>
      </c>
      <c r="BO89" s="55" t="n">
        <v>108.749358</v>
      </c>
      <c r="BP89" s="121" t="n">
        <v>0</v>
      </c>
      <c r="BQ89" s="121" t="n">
        <v>0</v>
      </c>
      <c r="BR89" s="121" t="n">
        <v>0</v>
      </c>
      <c r="BS89" s="55" t="n">
        <v>51.663007</v>
      </c>
      <c r="BT89" s="121" t="n">
        <v>0</v>
      </c>
      <c r="BU89" s="121" t="n">
        <v>0</v>
      </c>
      <c r="BV89" s="121" t="n">
        <v>0</v>
      </c>
      <c r="BW89" s="55" t="n">
        <v>3.324978</v>
      </c>
      <c r="BX89" s="121" t="n">
        <v>0</v>
      </c>
      <c r="BY89" s="121" t="n">
        <v>0</v>
      </c>
      <c r="BZ89" s="121" t="n">
        <v>0</v>
      </c>
      <c r="CA89" s="121" t="n">
        <v>0</v>
      </c>
      <c r="CB89" s="121" t="n">
        <v>0</v>
      </c>
      <c r="CC89" s="121" t="n">
        <v>0</v>
      </c>
      <c r="CD89" s="121" t="n">
        <v>0</v>
      </c>
      <c r="CE89" s="121" t="n">
        <v>0</v>
      </c>
      <c r="CF89" s="121" t="n">
        <v>0</v>
      </c>
      <c r="CG89" s="121" t="n">
        <v>0</v>
      </c>
      <c r="CH89" s="121" t="n">
        <v>0</v>
      </c>
      <c r="CI89" s="121" t="n">
        <v>0</v>
      </c>
      <c r="CJ89" s="121" t="n">
        <v>0</v>
      </c>
      <c r="CK89" s="121" t="n">
        <v>0</v>
      </c>
      <c r="CL89" s="55" t="n">
        <v>4.70196</v>
      </c>
      <c r="CM89" s="121" t="n">
        <v>0</v>
      </c>
      <c r="CN89" s="121" t="n">
        <v>0</v>
      </c>
      <c r="CO89" s="121" t="n">
        <v>0</v>
      </c>
      <c r="CP89" s="121" t="n">
        <v>0</v>
      </c>
      <c r="CQ89" s="121" t="n">
        <v>0</v>
      </c>
      <c r="CR89" s="121" t="n">
        <v>0</v>
      </c>
      <c r="CS89" s="55" t="n">
        <v>255.798392</v>
      </c>
      <c r="CT89" s="55" t="n">
        <v>168.55852</v>
      </c>
      <c r="CU89" s="121" t="n">
        <v>0</v>
      </c>
      <c r="CV89" s="55" t="n">
        <v>5515.795356</v>
      </c>
      <c r="CW89" s="55" t="n">
        <v>31.349728</v>
      </c>
      <c r="CX89" s="55" t="n">
        <v>8.555685</v>
      </c>
      <c r="CY89" s="55" t="n">
        <v>32434.211404</v>
      </c>
      <c r="CZ89" s="55" t="n">
        <v>12425.564703</v>
      </c>
      <c r="DA89" s="121" t="n">
        <v>0</v>
      </c>
      <c r="DB89" s="55" t="n">
        <v>1768.909536</v>
      </c>
      <c r="DC89" s="55" t="n">
        <v>0.714049</v>
      </c>
      <c r="DD89" s="121" t="n">
        <v>0</v>
      </c>
      <c r="DE89" s="121" t="n">
        <v>0</v>
      </c>
    </row>
    <row r="90">
      <c r="A90" s="28" t="inlineStr">
        <is>
          <t>355</t>
        </is>
      </c>
      <c r="B90" s="14" t="inlineStr">
        <is>
          <t>Fibras textiles manufacturadas</t>
        </is>
      </c>
      <c r="C90" s="121" t="n">
        <v>0</v>
      </c>
      <c r="D90" s="121" t="n">
        <v>0</v>
      </c>
      <c r="E90" s="121" t="n">
        <v>0</v>
      </c>
      <c r="F90" s="121" t="n">
        <v>0</v>
      </c>
      <c r="G90" s="121" t="n">
        <v>0</v>
      </c>
      <c r="H90" s="121" t="n">
        <v>0</v>
      </c>
      <c r="I90" s="121" t="n">
        <v>0</v>
      </c>
      <c r="J90" s="121" t="n">
        <v>0</v>
      </c>
      <c r="K90" s="121" t="n">
        <v>0</v>
      </c>
      <c r="L90" s="121" t="n">
        <v>0</v>
      </c>
      <c r="M90" s="121" t="n">
        <v>0</v>
      </c>
      <c r="N90" s="121" t="n">
        <v>0</v>
      </c>
      <c r="O90" s="121" t="n">
        <v>0</v>
      </c>
      <c r="P90" s="121" t="n">
        <v>0</v>
      </c>
      <c r="Q90" s="121" t="n">
        <v>0</v>
      </c>
      <c r="R90" s="121" t="n">
        <v>0</v>
      </c>
      <c r="S90" s="121" t="n">
        <v>0</v>
      </c>
      <c r="T90" s="121" t="n">
        <v>0</v>
      </c>
      <c r="U90" s="121" t="n">
        <v>0</v>
      </c>
      <c r="V90" s="121" t="n">
        <v>0</v>
      </c>
      <c r="W90" s="121" t="n">
        <v>0</v>
      </c>
      <c r="X90" s="121" t="n">
        <v>0</v>
      </c>
      <c r="Y90" s="121" t="n">
        <v>0</v>
      </c>
      <c r="Z90" s="121" t="n">
        <v>0</v>
      </c>
      <c r="AA90" s="121" t="n">
        <v>0</v>
      </c>
      <c r="AB90" s="121" t="n">
        <v>0</v>
      </c>
      <c r="AC90" s="121" t="n">
        <v>0</v>
      </c>
      <c r="AD90" s="121" t="n">
        <v>0</v>
      </c>
      <c r="AE90" s="55" t="n">
        <v>13804.496462</v>
      </c>
      <c r="AF90" s="55" t="n">
        <v>203.549179</v>
      </c>
      <c r="AG90" s="121" t="n">
        <v>0</v>
      </c>
      <c r="AH90" s="121" t="n">
        <v>0</v>
      </c>
      <c r="AI90" s="121" t="n">
        <v>0</v>
      </c>
      <c r="AJ90" s="55" t="n">
        <v>4.033823</v>
      </c>
      <c r="AK90" s="121" t="n">
        <v>0</v>
      </c>
      <c r="AL90" s="55" t="n">
        <v>5.82064</v>
      </c>
      <c r="AM90" s="121" t="n">
        <v>0</v>
      </c>
      <c r="AN90" s="121" t="n">
        <v>0</v>
      </c>
      <c r="AO90" s="121" t="n">
        <v>0</v>
      </c>
      <c r="AP90" s="55" t="n">
        <v>22.209996</v>
      </c>
      <c r="AQ90" s="55" t="n">
        <v>666.686394</v>
      </c>
      <c r="AR90" s="55" t="n">
        <v>2741.492078</v>
      </c>
      <c r="AS90" s="55" t="n">
        <v>5.92475</v>
      </c>
      <c r="AT90" s="121" t="n">
        <v>0</v>
      </c>
      <c r="AU90" s="121" t="n">
        <v>0</v>
      </c>
      <c r="AV90" s="121" t="n">
        <v>0</v>
      </c>
      <c r="AW90" s="121" t="n">
        <v>0</v>
      </c>
      <c r="AX90" s="121" t="n">
        <v>0</v>
      </c>
      <c r="AY90" s="121" t="n">
        <v>0</v>
      </c>
      <c r="AZ90" s="55" t="n">
        <v>27.675539</v>
      </c>
      <c r="BA90" s="121" t="n">
        <v>0</v>
      </c>
      <c r="BB90" s="121" t="n">
        <v>0</v>
      </c>
      <c r="BC90" s="121" t="n">
        <v>0</v>
      </c>
      <c r="BD90" s="121" t="n">
        <v>0</v>
      </c>
      <c r="BE90" s="121" t="n">
        <v>0</v>
      </c>
      <c r="BF90" s="121" t="n">
        <v>0</v>
      </c>
      <c r="BG90" s="121" t="n">
        <v>0</v>
      </c>
      <c r="BH90" s="121" t="n">
        <v>0</v>
      </c>
      <c r="BI90" s="121" t="n">
        <v>0</v>
      </c>
      <c r="BJ90" s="121" t="n">
        <v>0</v>
      </c>
      <c r="BK90" s="121" t="n">
        <v>0</v>
      </c>
      <c r="BL90" s="121" t="n">
        <v>0</v>
      </c>
      <c r="BM90" s="121" t="n">
        <v>0</v>
      </c>
      <c r="BN90" s="55" t="n">
        <v>83.60530199999999</v>
      </c>
      <c r="BO90" s="121" t="n">
        <v>0</v>
      </c>
      <c r="BP90" s="121" t="n">
        <v>0</v>
      </c>
      <c r="BQ90" s="121" t="n">
        <v>0</v>
      </c>
      <c r="BR90" s="121" t="n">
        <v>0</v>
      </c>
      <c r="BS90" s="121" t="n">
        <v>0</v>
      </c>
      <c r="BT90" s="121" t="n">
        <v>0</v>
      </c>
      <c r="BU90" s="121" t="n">
        <v>0</v>
      </c>
      <c r="BV90" s="121" t="n">
        <v>0</v>
      </c>
      <c r="BW90" s="121" t="n">
        <v>0</v>
      </c>
      <c r="BX90" s="121" t="n">
        <v>0</v>
      </c>
      <c r="BY90" s="121" t="n">
        <v>0</v>
      </c>
      <c r="BZ90" s="121" t="n">
        <v>0</v>
      </c>
      <c r="CA90" s="121" t="n">
        <v>0</v>
      </c>
      <c r="CB90" s="121" t="n">
        <v>0</v>
      </c>
      <c r="CC90" s="121" t="n">
        <v>0</v>
      </c>
      <c r="CD90" s="121" t="n">
        <v>0</v>
      </c>
      <c r="CE90" s="121" t="n">
        <v>0</v>
      </c>
      <c r="CF90" s="121" t="n">
        <v>0</v>
      </c>
      <c r="CG90" s="121" t="n">
        <v>0</v>
      </c>
      <c r="CH90" s="121" t="n">
        <v>0</v>
      </c>
      <c r="CI90" s="121" t="n">
        <v>0</v>
      </c>
      <c r="CJ90" s="121" t="n">
        <v>0</v>
      </c>
      <c r="CK90" s="121" t="n">
        <v>0</v>
      </c>
      <c r="CL90" s="121" t="n">
        <v>0</v>
      </c>
      <c r="CM90" s="121" t="n">
        <v>0</v>
      </c>
      <c r="CN90" s="121" t="n">
        <v>0</v>
      </c>
      <c r="CO90" s="121" t="n">
        <v>0</v>
      </c>
      <c r="CP90" s="121" t="n">
        <v>0</v>
      </c>
      <c r="CQ90" s="121" t="n">
        <v>0</v>
      </c>
      <c r="CR90" s="121" t="n">
        <v>0</v>
      </c>
      <c r="CS90" s="121" t="n">
        <v>0</v>
      </c>
      <c r="CT90" s="121" t="n">
        <v>0</v>
      </c>
      <c r="CU90" s="121" t="n">
        <v>0</v>
      </c>
      <c r="CV90" s="121" t="n">
        <v>0</v>
      </c>
      <c r="CW90" s="121" t="n">
        <v>0</v>
      </c>
      <c r="CX90" s="121" t="n">
        <v>0</v>
      </c>
      <c r="CY90" s="121" t="n">
        <v>0</v>
      </c>
      <c r="CZ90" s="121" t="n">
        <v>0</v>
      </c>
      <c r="DA90" s="121" t="n">
        <v>0</v>
      </c>
      <c r="DB90" s="121" t="n">
        <v>0</v>
      </c>
      <c r="DC90" s="121" t="n">
        <v>0</v>
      </c>
      <c r="DD90" s="121" t="n">
        <v>0</v>
      </c>
      <c r="DE90" s="121" t="n">
        <v>0</v>
      </c>
    </row>
    <row r="91">
      <c r="A91" s="28" t="inlineStr">
        <is>
          <t>361/2</t>
        </is>
      </c>
      <c r="B91" s="14" t="inlineStr">
        <is>
          <t>Neumáticos y cámaras de aire, de caucho. 362 - Otros productos de caucho</t>
        </is>
      </c>
      <c r="C91" s="55" t="n">
        <v>22599.360766</v>
      </c>
      <c r="D91" s="55" t="n">
        <v>1440.779858</v>
      </c>
      <c r="E91" s="55" t="n">
        <v>68.639747</v>
      </c>
      <c r="F91" s="55" t="n">
        <v>327.647353</v>
      </c>
      <c r="G91" s="55" t="n">
        <v>650.9594489999999</v>
      </c>
      <c r="H91" s="55" t="n">
        <v>0.225458</v>
      </c>
      <c r="I91" s="121" t="n">
        <v>0</v>
      </c>
      <c r="J91" s="55" t="n">
        <v>23757.397482</v>
      </c>
      <c r="K91" s="55" t="n">
        <v>12394.91491</v>
      </c>
      <c r="L91" s="55" t="n">
        <v>19.1543</v>
      </c>
      <c r="M91" s="55" t="n">
        <v>64.731219</v>
      </c>
      <c r="N91" s="55" t="n">
        <v>486.572434</v>
      </c>
      <c r="O91" s="55" t="n">
        <v>50.302596</v>
      </c>
      <c r="P91" s="55" t="n">
        <v>15.90966</v>
      </c>
      <c r="Q91" s="55" t="n">
        <v>399.591271</v>
      </c>
      <c r="R91" s="55" t="n">
        <v>35.867256</v>
      </c>
      <c r="S91" s="55" t="n">
        <v>32.212702</v>
      </c>
      <c r="T91" s="55" t="n">
        <v>76.49424</v>
      </c>
      <c r="U91" s="55" t="n">
        <v>108.199784</v>
      </c>
      <c r="V91" s="55" t="n">
        <v>68.20443</v>
      </c>
      <c r="W91" s="55" t="n">
        <v>12.100652</v>
      </c>
      <c r="X91" s="55" t="n">
        <v>18.038981</v>
      </c>
      <c r="Y91" s="55" t="n">
        <v>87.630955</v>
      </c>
      <c r="Z91" s="55" t="n">
        <v>0.001167</v>
      </c>
      <c r="AA91" s="55" t="n">
        <v>152.418934</v>
      </c>
      <c r="AB91" s="121" t="n">
        <v>0</v>
      </c>
      <c r="AC91" s="55" t="n">
        <v>77.057154</v>
      </c>
      <c r="AD91" s="55" t="n">
        <v>1.60217</v>
      </c>
      <c r="AE91" s="55" t="n">
        <v>43.457866</v>
      </c>
      <c r="AF91" s="55" t="n">
        <v>62.772838</v>
      </c>
      <c r="AG91" s="55" t="n">
        <v>5.151959</v>
      </c>
      <c r="AH91" s="55" t="n">
        <v>30.173409</v>
      </c>
      <c r="AI91" s="55" t="n">
        <v>276.326006</v>
      </c>
      <c r="AJ91" s="55" t="n">
        <v>103.599346</v>
      </c>
      <c r="AK91" s="55" t="n">
        <v>8.718737000000001</v>
      </c>
      <c r="AL91" s="55" t="n">
        <v>12.076314</v>
      </c>
      <c r="AM91" s="55" t="n">
        <v>3.912637</v>
      </c>
      <c r="AN91" s="55" t="n">
        <v>76.854806</v>
      </c>
      <c r="AO91" s="55" t="n">
        <v>402.875835</v>
      </c>
      <c r="AP91" s="55" t="n">
        <v>0.112204</v>
      </c>
      <c r="AQ91" s="55" t="n">
        <v>122.69417</v>
      </c>
      <c r="AR91" s="55" t="n">
        <v>2021.171815</v>
      </c>
      <c r="AS91" s="55" t="n">
        <v>1174.049364</v>
      </c>
      <c r="AT91" s="55" t="n">
        <v>1.333814</v>
      </c>
      <c r="AU91" s="55" t="n">
        <v>487.493191</v>
      </c>
      <c r="AV91" s="55" t="n">
        <v>569.142409</v>
      </c>
      <c r="AW91" s="55" t="n">
        <v>86.95801</v>
      </c>
      <c r="AX91" s="55" t="n">
        <v>69.60871299999999</v>
      </c>
      <c r="AY91" s="55" t="n">
        <v>265.725025</v>
      </c>
      <c r="AZ91" s="55" t="n">
        <v>3385.372148</v>
      </c>
      <c r="BA91" s="55" t="n">
        <v>2128.854503</v>
      </c>
      <c r="BB91" s="55" t="n">
        <v>40570.820996</v>
      </c>
      <c r="BC91" s="55" t="n">
        <v>1835.324466</v>
      </c>
      <c r="BD91" s="121" t="n">
        <v>0</v>
      </c>
      <c r="BE91" s="55" t="n">
        <v>120.21733</v>
      </c>
      <c r="BF91" s="55" t="n">
        <v>342.608942</v>
      </c>
      <c r="BG91" s="55" t="n">
        <v>260.575667</v>
      </c>
      <c r="BH91" s="55" t="n">
        <v>21.067827</v>
      </c>
      <c r="BI91" s="55" t="n">
        <v>0.352646</v>
      </c>
      <c r="BJ91" s="55" t="n">
        <v>192.043913</v>
      </c>
      <c r="BK91" s="55" t="n">
        <v>60360.88714</v>
      </c>
      <c r="BL91" s="55" t="n">
        <v>2234.993588</v>
      </c>
      <c r="BM91" s="55" t="n">
        <v>4555.570761</v>
      </c>
      <c r="BN91" s="55" t="n">
        <v>641.947781</v>
      </c>
      <c r="BO91" s="55" t="n">
        <v>700.393924</v>
      </c>
      <c r="BP91" s="55" t="n">
        <v>234.40622</v>
      </c>
      <c r="BQ91" s="121" t="n">
        <v>0</v>
      </c>
      <c r="BR91" s="55" t="n">
        <v>1259.678111</v>
      </c>
      <c r="BS91" s="55" t="n">
        <v>22120.467419</v>
      </c>
      <c r="BT91" s="55" t="n">
        <v>11164.679261</v>
      </c>
      <c r="BU91" s="55" t="n">
        <v>4784.495049</v>
      </c>
      <c r="BV91" s="55" t="n">
        <v>6822.789018</v>
      </c>
      <c r="BW91" s="121" t="n">
        <v>0</v>
      </c>
      <c r="BX91" s="55" t="n">
        <v>62.370355</v>
      </c>
      <c r="BY91" s="55" t="n">
        <v>49.220993</v>
      </c>
      <c r="BZ91" s="121" t="n">
        <v>0</v>
      </c>
      <c r="CA91" s="55" t="n">
        <v>91209.571647</v>
      </c>
      <c r="CB91" s="55" t="n">
        <v>296.496722</v>
      </c>
      <c r="CC91" s="121" t="n">
        <v>0</v>
      </c>
      <c r="CD91" s="55" t="n">
        <v>15309.979284</v>
      </c>
      <c r="CE91" s="55" t="n">
        <v>33458.173269</v>
      </c>
      <c r="CF91" s="55" t="n">
        <v>51.57514</v>
      </c>
      <c r="CG91" s="55" t="n">
        <v>29.341294</v>
      </c>
      <c r="CH91" s="55" t="n">
        <v>17.017051</v>
      </c>
      <c r="CI91" s="121" t="n">
        <v>0</v>
      </c>
      <c r="CJ91" s="55" t="n">
        <v>14.347047</v>
      </c>
      <c r="CK91" s="55" t="n">
        <v>2.563575</v>
      </c>
      <c r="CL91" s="55" t="n">
        <v>88.41349700000001</v>
      </c>
      <c r="CM91" s="55" t="n">
        <v>135.890789</v>
      </c>
      <c r="CN91" s="121" t="n">
        <v>0</v>
      </c>
      <c r="CO91" s="121" t="n">
        <v>0</v>
      </c>
      <c r="CP91" s="55" t="n">
        <v>225.740283</v>
      </c>
      <c r="CQ91" s="55" t="n">
        <v>324.96145</v>
      </c>
      <c r="CR91" s="55" t="n">
        <v>690.070601</v>
      </c>
      <c r="CS91" s="55" t="n">
        <v>132.20692</v>
      </c>
      <c r="CT91" s="55" t="n">
        <v>88.621168</v>
      </c>
      <c r="CU91" s="55" t="n">
        <v>557.319122</v>
      </c>
      <c r="CV91" s="55" t="n">
        <v>7334.662085</v>
      </c>
      <c r="CW91" s="55" t="n">
        <v>201.410796</v>
      </c>
      <c r="CX91" s="55" t="n">
        <v>33.098287</v>
      </c>
      <c r="CY91" s="55" t="n">
        <v>5099.877336</v>
      </c>
      <c r="CZ91" s="55" t="n">
        <v>1250.151663</v>
      </c>
      <c r="DA91" s="55" t="n">
        <v>2137.497519</v>
      </c>
      <c r="DB91" s="55" t="n">
        <v>225.292246</v>
      </c>
      <c r="DC91" s="55" t="n">
        <v>6.791735</v>
      </c>
      <c r="DD91" s="55" t="n">
        <v>35.982784</v>
      </c>
      <c r="DE91" s="121" t="n">
        <v>0</v>
      </c>
    </row>
    <row r="92">
      <c r="A92" s="28" t="inlineStr">
        <is>
          <t>363/4/9</t>
        </is>
      </c>
      <c r="B92" s="14" t="inlineStr">
        <is>
          <t>Semimanufacturas de materiales plásticos. 364 - Artículos para el envasado de mercancías, de materiales plásticos. 369 - Otros productos plásticos</t>
        </is>
      </c>
      <c r="C92" s="55" t="n">
        <v>29470.239343</v>
      </c>
      <c r="D92" s="55" t="n">
        <v>41.553386</v>
      </c>
      <c r="E92" s="55" t="n">
        <v>80.804697</v>
      </c>
      <c r="F92" s="55" t="n">
        <v>9664.481554</v>
      </c>
      <c r="G92" s="55" t="n">
        <v>889.780748</v>
      </c>
      <c r="H92" s="55" t="n">
        <v>665.2016180000001</v>
      </c>
      <c r="I92" s="121" t="n">
        <v>0</v>
      </c>
      <c r="J92" s="121" t="n">
        <v>0</v>
      </c>
      <c r="K92" s="121" t="n">
        <v>0</v>
      </c>
      <c r="L92" s="55" t="n">
        <v>407.934319</v>
      </c>
      <c r="M92" s="55" t="n">
        <v>102.502723</v>
      </c>
      <c r="N92" s="55" t="n">
        <v>9374.132932</v>
      </c>
      <c r="O92" s="55" t="n">
        <v>139.390632</v>
      </c>
      <c r="P92" s="55" t="n">
        <v>4601.669928</v>
      </c>
      <c r="Q92" s="55" t="n">
        <v>5933.273831</v>
      </c>
      <c r="R92" s="55" t="n">
        <v>28119.449177</v>
      </c>
      <c r="S92" s="55" t="n">
        <v>6299.679332</v>
      </c>
      <c r="T92" s="55" t="n">
        <v>432.564989</v>
      </c>
      <c r="U92" s="55" t="n">
        <v>38655.871731</v>
      </c>
      <c r="V92" s="55" t="n">
        <v>2630.16366</v>
      </c>
      <c r="W92" s="55" t="n">
        <v>24046.262787</v>
      </c>
      <c r="X92" s="55" t="n">
        <v>6294.831398</v>
      </c>
      <c r="Y92" s="55" t="n">
        <v>8965.479273999999</v>
      </c>
      <c r="Z92" s="55" t="n">
        <v>6901.042605</v>
      </c>
      <c r="AA92" s="55" t="n">
        <v>4679.226097</v>
      </c>
      <c r="AB92" s="55" t="n">
        <v>33627.529203</v>
      </c>
      <c r="AC92" s="55" t="n">
        <v>74568.170491</v>
      </c>
      <c r="AD92" s="55" t="n">
        <v>220.650904</v>
      </c>
      <c r="AE92" s="55" t="n">
        <v>1484.821668</v>
      </c>
      <c r="AF92" s="55" t="n">
        <v>1824.490114</v>
      </c>
      <c r="AG92" s="55" t="n">
        <v>76.748313</v>
      </c>
      <c r="AH92" s="55" t="n">
        <v>958.554863</v>
      </c>
      <c r="AI92" s="55" t="n">
        <v>1657.737761</v>
      </c>
      <c r="AJ92" s="55" t="n">
        <v>24133.195598</v>
      </c>
      <c r="AK92" s="55" t="n">
        <v>622.360784</v>
      </c>
      <c r="AL92" s="55" t="n">
        <v>18662.205508</v>
      </c>
      <c r="AM92" s="55" t="n">
        <v>8996.403208</v>
      </c>
      <c r="AN92" s="55" t="n">
        <v>528.121355</v>
      </c>
      <c r="AO92" s="55" t="n">
        <v>25998.724286</v>
      </c>
      <c r="AP92" s="55" t="n">
        <v>13923.816781</v>
      </c>
      <c r="AQ92" s="55" t="n">
        <v>127707.551806</v>
      </c>
      <c r="AR92" s="55" t="n">
        <v>902.580972</v>
      </c>
      <c r="AS92" s="55" t="n">
        <v>27227.271112</v>
      </c>
      <c r="AT92" s="55" t="n">
        <v>850.901879</v>
      </c>
      <c r="AU92" s="55" t="n">
        <v>12507.320378</v>
      </c>
      <c r="AV92" s="55" t="n">
        <v>73.647535</v>
      </c>
      <c r="AW92" s="55" t="n">
        <v>109.98862</v>
      </c>
      <c r="AX92" s="55" t="n">
        <v>282.819308</v>
      </c>
      <c r="AY92" s="55" t="n">
        <v>662.544387</v>
      </c>
      <c r="AZ92" s="55" t="n">
        <v>2665.224247</v>
      </c>
      <c r="BA92" s="55" t="n">
        <v>3583.565632</v>
      </c>
      <c r="BB92" s="55" t="n">
        <v>26360.547853</v>
      </c>
      <c r="BC92" s="55" t="n">
        <v>14509.398319</v>
      </c>
      <c r="BD92" s="55" t="n">
        <v>15.20463</v>
      </c>
      <c r="BE92" s="55" t="n">
        <v>1849.662138</v>
      </c>
      <c r="BF92" s="55" t="n">
        <v>803.388176</v>
      </c>
      <c r="BG92" s="55" t="n">
        <v>6240.621075</v>
      </c>
      <c r="BH92" s="55" t="n">
        <v>696.6715850000001</v>
      </c>
      <c r="BI92" s="55" t="n">
        <v>1134.659253</v>
      </c>
      <c r="BJ92" s="55" t="n">
        <v>2284.245862</v>
      </c>
      <c r="BK92" s="55" t="n">
        <v>44651.840831</v>
      </c>
      <c r="BL92" s="55" t="n">
        <v>13463.770751</v>
      </c>
      <c r="BM92" s="55" t="n">
        <v>1653.051734</v>
      </c>
      <c r="BN92" s="55" t="n">
        <v>19906.835526</v>
      </c>
      <c r="BO92" s="55" t="n">
        <v>176.907856</v>
      </c>
      <c r="BP92" s="121" t="n">
        <v>0</v>
      </c>
      <c r="BQ92" s="121" t="n">
        <v>0</v>
      </c>
      <c r="BR92" s="121" t="n">
        <v>0</v>
      </c>
      <c r="BS92" s="55" t="n">
        <v>51327.065115</v>
      </c>
      <c r="BT92" s="55" t="n">
        <v>18741.130266</v>
      </c>
      <c r="BU92" s="55" t="n">
        <v>112762.256274</v>
      </c>
      <c r="BV92" s="55" t="n">
        <v>92121.782284</v>
      </c>
      <c r="BW92" s="121" t="n">
        <v>0</v>
      </c>
      <c r="BX92" s="55" t="n">
        <v>187.613099</v>
      </c>
      <c r="BY92" s="55" t="n">
        <v>139607.325432</v>
      </c>
      <c r="BZ92" s="121" t="n">
        <v>0</v>
      </c>
      <c r="CA92" s="55" t="n">
        <v>11019.671147</v>
      </c>
      <c r="CB92" s="55" t="n">
        <v>250.860411</v>
      </c>
      <c r="CC92" s="121" t="n">
        <v>0</v>
      </c>
      <c r="CD92" s="121" t="n">
        <v>0</v>
      </c>
      <c r="CE92" s="55" t="n">
        <v>7871.017586</v>
      </c>
      <c r="CF92" s="121" t="n">
        <v>0</v>
      </c>
      <c r="CG92" s="121" t="n">
        <v>0</v>
      </c>
      <c r="CH92" s="55" t="n">
        <v>4150.473776</v>
      </c>
      <c r="CI92" s="121" t="n">
        <v>0</v>
      </c>
      <c r="CJ92" s="55" t="n">
        <v>6243.850279</v>
      </c>
      <c r="CK92" s="55" t="n">
        <v>377.903351</v>
      </c>
      <c r="CL92" s="55" t="n">
        <v>75.08893399999999</v>
      </c>
      <c r="CM92" s="55" t="n">
        <v>263.316357</v>
      </c>
      <c r="CN92" s="55" t="n">
        <v>999.464215</v>
      </c>
      <c r="CO92" s="55" t="n">
        <v>550.794211</v>
      </c>
      <c r="CP92" s="121" t="n">
        <v>0</v>
      </c>
      <c r="CQ92" s="55" t="n">
        <v>1.740686</v>
      </c>
      <c r="CR92" s="55" t="n">
        <v>327.707535</v>
      </c>
      <c r="CS92" s="55" t="n">
        <v>555.484521</v>
      </c>
      <c r="CT92" s="55" t="n">
        <v>372.047615</v>
      </c>
      <c r="CU92" s="55" t="n">
        <v>26176.032287</v>
      </c>
      <c r="CV92" s="55" t="n">
        <v>21822.907323</v>
      </c>
      <c r="CW92" s="55" t="n">
        <v>2529.114016</v>
      </c>
      <c r="CX92" s="55" t="n">
        <v>2544.94039</v>
      </c>
      <c r="CY92" s="55" t="n">
        <v>635.008795</v>
      </c>
      <c r="CZ92" s="55" t="n">
        <v>2682.681996</v>
      </c>
      <c r="DA92" s="55" t="n">
        <v>5801.628696</v>
      </c>
      <c r="DB92" s="55" t="n">
        <v>11.483205</v>
      </c>
      <c r="DC92" s="55" t="n">
        <v>1196.599894</v>
      </c>
      <c r="DD92" s="55" t="n">
        <v>2171.815594</v>
      </c>
      <c r="DE92" s="121" t="n">
        <v>0</v>
      </c>
    </row>
    <row r="93">
      <c r="A93" s="28" t="inlineStr">
        <is>
          <t>371</t>
        </is>
      </c>
      <c r="B93" s="14" t="inlineStr">
        <is>
          <t>Vidrios y productos de vidrio</t>
        </is>
      </c>
      <c r="C93" s="121" t="n">
        <v>0</v>
      </c>
      <c r="D93" s="121" t="n">
        <v>0</v>
      </c>
      <c r="E93" s="121" t="n">
        <v>0</v>
      </c>
      <c r="F93" s="121" t="n">
        <v>0</v>
      </c>
      <c r="G93" s="121" t="n">
        <v>0</v>
      </c>
      <c r="H93" s="55" t="n">
        <v>4.407513</v>
      </c>
      <c r="I93" s="121" t="n">
        <v>0</v>
      </c>
      <c r="J93" s="121" t="n">
        <v>0</v>
      </c>
      <c r="K93" s="121" t="n">
        <v>0</v>
      </c>
      <c r="L93" s="55" t="n">
        <v>5.471888</v>
      </c>
      <c r="M93" s="55" t="n">
        <v>27.159798</v>
      </c>
      <c r="N93" s="55" t="n">
        <v>13.528941</v>
      </c>
      <c r="O93" s="121" t="n">
        <v>0</v>
      </c>
      <c r="P93" s="55" t="n">
        <v>1137.956954</v>
      </c>
      <c r="Q93" s="55" t="n">
        <v>231.773827</v>
      </c>
      <c r="R93" s="55" t="n">
        <v>96.80993100000001</v>
      </c>
      <c r="S93" s="55" t="n">
        <v>31.850066</v>
      </c>
      <c r="T93" s="55" t="n">
        <v>1.661292</v>
      </c>
      <c r="U93" s="55" t="n">
        <v>4.713001</v>
      </c>
      <c r="V93" s="55" t="n">
        <v>38.550077</v>
      </c>
      <c r="W93" s="55" t="n">
        <v>2502.136053</v>
      </c>
      <c r="X93" s="55" t="n">
        <v>5.242723</v>
      </c>
      <c r="Y93" s="55" t="n">
        <v>1848.50283</v>
      </c>
      <c r="Z93" s="55" t="n">
        <v>12508.877446</v>
      </c>
      <c r="AA93" s="55" t="n">
        <v>10381.858207</v>
      </c>
      <c r="AB93" s="55" t="n">
        <v>2661.502189</v>
      </c>
      <c r="AC93" s="55" t="n">
        <v>11549.832059</v>
      </c>
      <c r="AD93" s="121" t="n">
        <v>0</v>
      </c>
      <c r="AE93" s="55" t="n">
        <v>2.420612</v>
      </c>
      <c r="AF93" s="55" t="n">
        <v>43.47603</v>
      </c>
      <c r="AG93" s="121" t="n">
        <v>0</v>
      </c>
      <c r="AH93" s="121" t="n">
        <v>0</v>
      </c>
      <c r="AI93" s="55" t="n">
        <v>754.891391</v>
      </c>
      <c r="AJ93" s="55" t="n">
        <v>10.99658</v>
      </c>
      <c r="AK93" s="55" t="n">
        <v>430.204061</v>
      </c>
      <c r="AL93" s="55" t="n">
        <v>32.155271</v>
      </c>
      <c r="AM93" s="55" t="n">
        <v>32.006109</v>
      </c>
      <c r="AN93" s="55" t="n">
        <v>29.690384</v>
      </c>
      <c r="AO93" s="55" t="n">
        <v>579.32473</v>
      </c>
      <c r="AP93" s="55" t="n">
        <v>3066.968098</v>
      </c>
      <c r="AQ93" s="55" t="n">
        <v>9828.950473999999</v>
      </c>
      <c r="AR93" s="55" t="n">
        <v>31.974469</v>
      </c>
      <c r="AS93" s="55" t="n">
        <v>2073.380839</v>
      </c>
      <c r="AT93" s="55" t="n">
        <v>18107.722595</v>
      </c>
      <c r="AU93" s="55" t="n">
        <v>318.907271</v>
      </c>
      <c r="AV93" s="121" t="n">
        <v>0</v>
      </c>
      <c r="AW93" s="55" t="n">
        <v>1.473274</v>
      </c>
      <c r="AX93" s="121" t="n">
        <v>0</v>
      </c>
      <c r="AY93" s="55" t="n">
        <v>973.03243</v>
      </c>
      <c r="AZ93" s="55" t="n">
        <v>167.457168</v>
      </c>
      <c r="BA93" s="55" t="n">
        <v>299.315339</v>
      </c>
      <c r="BB93" s="55" t="n">
        <v>5797.180052</v>
      </c>
      <c r="BC93" s="55" t="n">
        <v>2102.267833</v>
      </c>
      <c r="BD93" s="55" t="n">
        <v>17.226755</v>
      </c>
      <c r="BE93" s="55" t="n">
        <v>12.256603</v>
      </c>
      <c r="BF93" s="55" t="n">
        <v>241.2793</v>
      </c>
      <c r="BG93" s="55" t="n">
        <v>1214.932549</v>
      </c>
      <c r="BH93" s="121" t="n">
        <v>0</v>
      </c>
      <c r="BI93" s="121" t="n">
        <v>0</v>
      </c>
      <c r="BJ93" s="55" t="n">
        <v>985.530295</v>
      </c>
      <c r="BK93" s="55" t="n">
        <v>19412.233829</v>
      </c>
      <c r="BL93" s="55" t="n">
        <v>305.198304</v>
      </c>
      <c r="BM93" s="55" t="n">
        <v>117.031927</v>
      </c>
      <c r="BN93" s="55" t="n">
        <v>692.681371</v>
      </c>
      <c r="BO93" s="55" t="n">
        <v>0.252154</v>
      </c>
      <c r="BP93" s="121" t="n">
        <v>0</v>
      </c>
      <c r="BQ93" s="121" t="n">
        <v>0</v>
      </c>
      <c r="BR93" s="121" t="n">
        <v>0</v>
      </c>
      <c r="BS93" s="55" t="n">
        <v>31949.339122</v>
      </c>
      <c r="BT93" s="55" t="n">
        <v>4049.664737</v>
      </c>
      <c r="BU93" s="55" t="n">
        <v>10203.784755</v>
      </c>
      <c r="BV93" s="55" t="n">
        <v>10306.852929</v>
      </c>
      <c r="BW93" s="121" t="n">
        <v>0</v>
      </c>
      <c r="BX93" s="55" t="n">
        <v>1.498952</v>
      </c>
      <c r="BY93" s="55" t="n">
        <v>743.539382</v>
      </c>
      <c r="BZ93" s="121" t="n">
        <v>0</v>
      </c>
      <c r="CA93" s="121" t="n">
        <v>0</v>
      </c>
      <c r="CB93" s="121" t="n">
        <v>0</v>
      </c>
      <c r="CC93" s="121" t="n">
        <v>0</v>
      </c>
      <c r="CD93" s="121" t="n">
        <v>0</v>
      </c>
      <c r="CE93" s="121" t="n">
        <v>0</v>
      </c>
      <c r="CF93" s="121" t="n">
        <v>0</v>
      </c>
      <c r="CG93" s="121" t="n">
        <v>0</v>
      </c>
      <c r="CH93" s="121" t="n">
        <v>0</v>
      </c>
      <c r="CI93" s="121" t="n">
        <v>0</v>
      </c>
      <c r="CJ93" s="121" t="n">
        <v>0</v>
      </c>
      <c r="CK93" s="121" t="n">
        <v>0</v>
      </c>
      <c r="CL93" s="55" t="n">
        <v>4.64222</v>
      </c>
      <c r="CM93" s="121" t="n">
        <v>0</v>
      </c>
      <c r="CN93" s="121" t="n">
        <v>0</v>
      </c>
      <c r="CO93" s="121" t="n">
        <v>0</v>
      </c>
      <c r="CP93" s="121" t="n">
        <v>0</v>
      </c>
      <c r="CQ93" s="121" t="n">
        <v>0</v>
      </c>
      <c r="CR93" s="121" t="n">
        <v>0</v>
      </c>
      <c r="CS93" s="55" t="n">
        <v>27.357963</v>
      </c>
      <c r="CT93" s="55" t="n">
        <v>18.338636</v>
      </c>
      <c r="CU93" s="55" t="n">
        <v>2433.905072</v>
      </c>
      <c r="CV93" s="55" t="n">
        <v>1478.213963</v>
      </c>
      <c r="CW93" s="121" t="n">
        <v>0</v>
      </c>
      <c r="CX93" s="55" t="n">
        <v>161.703381</v>
      </c>
      <c r="CY93" s="55" t="n">
        <v>4559.213854</v>
      </c>
      <c r="CZ93" s="55" t="n">
        <v>720.525178</v>
      </c>
      <c r="DA93" s="55" t="n">
        <v>664.715856</v>
      </c>
      <c r="DB93" s="55" t="n">
        <v>0.393925</v>
      </c>
      <c r="DC93" s="55" t="n">
        <v>16.350024</v>
      </c>
      <c r="DD93" s="121" t="n">
        <v>0</v>
      </c>
      <c r="DE93" s="121" t="n">
        <v>0</v>
      </c>
    </row>
    <row r="94">
      <c r="A94" s="28" t="inlineStr">
        <is>
          <t>372</t>
        </is>
      </c>
      <c r="B94" s="14" t="inlineStr">
        <is>
          <t>Artículos de cerámica no estructurales</t>
        </is>
      </c>
      <c r="C94" s="121" t="n">
        <v>0</v>
      </c>
      <c r="D94" s="121" t="n">
        <v>0</v>
      </c>
      <c r="E94" s="121" t="n">
        <v>0</v>
      </c>
      <c r="F94" s="121" t="n">
        <v>0</v>
      </c>
      <c r="G94" s="121" t="n">
        <v>0</v>
      </c>
      <c r="H94" s="121" t="n">
        <v>0</v>
      </c>
      <c r="I94" s="121" t="n">
        <v>0</v>
      </c>
      <c r="J94" s="121" t="n">
        <v>0</v>
      </c>
      <c r="K94" s="121" t="n">
        <v>0</v>
      </c>
      <c r="L94" s="121" t="n">
        <v>0</v>
      </c>
      <c r="M94" s="121" t="n">
        <v>0</v>
      </c>
      <c r="N94" s="121" t="n">
        <v>0</v>
      </c>
      <c r="O94" s="121" t="n">
        <v>0</v>
      </c>
      <c r="P94" s="121" t="n">
        <v>0</v>
      </c>
      <c r="Q94" s="121" t="n">
        <v>0</v>
      </c>
      <c r="R94" s="121" t="n">
        <v>0</v>
      </c>
      <c r="S94" s="121" t="n">
        <v>0</v>
      </c>
      <c r="T94" s="121" t="n">
        <v>0</v>
      </c>
      <c r="U94" s="121" t="n">
        <v>0</v>
      </c>
      <c r="V94" s="121" t="n">
        <v>0</v>
      </c>
      <c r="W94" s="121" t="n">
        <v>0</v>
      </c>
      <c r="X94" s="121" t="n">
        <v>0</v>
      </c>
      <c r="Y94" s="121" t="n">
        <v>0</v>
      </c>
      <c r="Z94" s="121" t="n">
        <v>0</v>
      </c>
      <c r="AA94" s="121" t="n">
        <v>0</v>
      </c>
      <c r="AB94" s="121" t="n">
        <v>0</v>
      </c>
      <c r="AC94" s="121" t="n">
        <v>0</v>
      </c>
      <c r="AD94" s="121" t="n">
        <v>0</v>
      </c>
      <c r="AE94" s="121" t="n">
        <v>0</v>
      </c>
      <c r="AF94" s="121" t="n">
        <v>0</v>
      </c>
      <c r="AG94" s="121" t="n">
        <v>0</v>
      </c>
      <c r="AH94" s="121" t="n">
        <v>0</v>
      </c>
      <c r="AI94" s="121" t="n">
        <v>0</v>
      </c>
      <c r="AJ94" s="121" t="n">
        <v>0</v>
      </c>
      <c r="AK94" s="121" t="n">
        <v>0</v>
      </c>
      <c r="AL94" s="121" t="n">
        <v>0</v>
      </c>
      <c r="AM94" s="121" t="n">
        <v>0</v>
      </c>
      <c r="AN94" s="121" t="n">
        <v>0</v>
      </c>
      <c r="AO94" s="121" t="n">
        <v>0</v>
      </c>
      <c r="AP94" s="121" t="n">
        <v>0</v>
      </c>
      <c r="AQ94" s="121" t="n">
        <v>0</v>
      </c>
      <c r="AR94" s="121" t="n">
        <v>0</v>
      </c>
      <c r="AS94" s="121" t="n">
        <v>0</v>
      </c>
      <c r="AT94" s="121" t="n">
        <v>0</v>
      </c>
      <c r="AU94" s="55" t="n">
        <v>288.03444</v>
      </c>
      <c r="AV94" s="121" t="n">
        <v>0</v>
      </c>
      <c r="AW94" s="121" t="n">
        <v>0</v>
      </c>
      <c r="AX94" s="55" t="n">
        <v>29.577177</v>
      </c>
      <c r="AY94" s="55" t="n">
        <v>20.649339</v>
      </c>
      <c r="AZ94" s="55" t="n">
        <v>8.124928000000001</v>
      </c>
      <c r="BA94" s="55" t="n">
        <v>0.210098</v>
      </c>
      <c r="BB94" s="55" t="n">
        <v>0.129734</v>
      </c>
      <c r="BC94" s="121" t="n">
        <v>0</v>
      </c>
      <c r="BD94" s="121" t="n">
        <v>0</v>
      </c>
      <c r="BE94" s="55" t="n">
        <v>2986.439916</v>
      </c>
      <c r="BF94" s="121" t="n">
        <v>0</v>
      </c>
      <c r="BG94" s="55" t="n">
        <v>191.372772</v>
      </c>
      <c r="BH94" s="121" t="n">
        <v>0</v>
      </c>
      <c r="BI94" s="121" t="n">
        <v>0</v>
      </c>
      <c r="BJ94" s="55" t="n">
        <v>15.932191</v>
      </c>
      <c r="BK94" s="121" t="n">
        <v>0</v>
      </c>
      <c r="BL94" s="121" t="n">
        <v>0</v>
      </c>
      <c r="BM94" s="121" t="n">
        <v>0</v>
      </c>
      <c r="BN94" s="55" t="n">
        <v>0.130566</v>
      </c>
      <c r="BO94" s="55" t="n">
        <v>11.139328</v>
      </c>
      <c r="BP94" s="121" t="n">
        <v>0</v>
      </c>
      <c r="BQ94" s="121" t="n">
        <v>0</v>
      </c>
      <c r="BR94" s="121" t="n">
        <v>0</v>
      </c>
      <c r="BS94" s="55" t="n">
        <v>16367.120448</v>
      </c>
      <c r="BT94" s="121" t="n">
        <v>0</v>
      </c>
      <c r="BU94" s="55" t="n">
        <v>3769.45471</v>
      </c>
      <c r="BV94" s="55" t="n">
        <v>1866.367886</v>
      </c>
      <c r="BW94" s="121" t="n">
        <v>0</v>
      </c>
      <c r="BX94" s="55" t="n">
        <v>10.898104</v>
      </c>
      <c r="BY94" s="121" t="n">
        <v>0</v>
      </c>
      <c r="BZ94" s="121" t="n">
        <v>0</v>
      </c>
      <c r="CA94" s="121" t="n">
        <v>0</v>
      </c>
      <c r="CB94" s="121" t="n">
        <v>0</v>
      </c>
      <c r="CC94" s="121" t="n">
        <v>0</v>
      </c>
      <c r="CD94" s="121" t="n">
        <v>0</v>
      </c>
      <c r="CE94" s="121" t="n">
        <v>0</v>
      </c>
      <c r="CF94" s="121" t="n">
        <v>0</v>
      </c>
      <c r="CG94" s="121" t="n">
        <v>0</v>
      </c>
      <c r="CH94" s="121" t="n">
        <v>0</v>
      </c>
      <c r="CI94" s="121" t="n">
        <v>0</v>
      </c>
      <c r="CJ94" s="121" t="n">
        <v>0</v>
      </c>
      <c r="CK94" s="121" t="n">
        <v>0</v>
      </c>
      <c r="CL94" s="121" t="n">
        <v>0</v>
      </c>
      <c r="CM94" s="121" t="n">
        <v>0</v>
      </c>
      <c r="CN94" s="55" t="n">
        <v>797.5985429999999</v>
      </c>
      <c r="CO94" s="55" t="n">
        <v>587.6842370000001</v>
      </c>
      <c r="CP94" s="121" t="n">
        <v>0</v>
      </c>
      <c r="CQ94" s="55" t="n">
        <v>1.224272</v>
      </c>
      <c r="CR94" s="121" t="n">
        <v>0</v>
      </c>
      <c r="CS94" s="55" t="n">
        <v>9.151368</v>
      </c>
      <c r="CT94" s="55" t="n">
        <v>6.134361</v>
      </c>
      <c r="CU94" s="121" t="n">
        <v>0</v>
      </c>
      <c r="CV94" s="55" t="n">
        <v>303.895134</v>
      </c>
      <c r="CW94" s="55" t="n">
        <v>330.619273</v>
      </c>
      <c r="CX94" s="55" t="n">
        <v>104.273794</v>
      </c>
      <c r="CY94" s="55" t="n">
        <v>209.246012</v>
      </c>
      <c r="CZ94" s="55" t="n">
        <v>94.265261</v>
      </c>
      <c r="DA94" s="121" t="n">
        <v>0</v>
      </c>
      <c r="DB94" s="55" t="n">
        <v>4.372605</v>
      </c>
      <c r="DC94" s="55" t="n">
        <v>122.464634</v>
      </c>
      <c r="DD94" s="121" t="n">
        <v>0</v>
      </c>
      <c r="DE94" s="121" t="n">
        <v>0</v>
      </c>
    </row>
    <row r="95">
      <c r="A95" s="28" t="inlineStr">
        <is>
          <t>373</t>
        </is>
      </c>
      <c r="B95" s="14" t="inlineStr">
        <is>
          <t>Productos refractarios y productos de arcilla no refractarios estructurales</t>
        </is>
      </c>
      <c r="C95" s="121" t="n">
        <v>0</v>
      </c>
      <c r="D95" s="121" t="n">
        <v>0</v>
      </c>
      <c r="E95" s="121" t="n">
        <v>0</v>
      </c>
      <c r="F95" s="121" t="n">
        <v>0</v>
      </c>
      <c r="G95" s="121" t="n">
        <v>0</v>
      </c>
      <c r="H95" s="121" t="n">
        <v>0</v>
      </c>
      <c r="I95" s="121" t="n">
        <v>0</v>
      </c>
      <c r="J95" s="121" t="n">
        <v>0</v>
      </c>
      <c r="K95" s="121" t="n">
        <v>0</v>
      </c>
      <c r="L95" s="121" t="n">
        <v>0</v>
      </c>
      <c r="M95" s="121" t="n">
        <v>0</v>
      </c>
      <c r="N95" s="121" t="n">
        <v>0</v>
      </c>
      <c r="O95" s="121" t="n">
        <v>0</v>
      </c>
      <c r="P95" s="121" t="n">
        <v>0</v>
      </c>
      <c r="Q95" s="55" t="n">
        <v>275.493008</v>
      </c>
      <c r="R95" s="121" t="n">
        <v>0</v>
      </c>
      <c r="S95" s="121" t="n">
        <v>0</v>
      </c>
      <c r="T95" s="121" t="n">
        <v>0</v>
      </c>
      <c r="U95" s="121" t="n">
        <v>0</v>
      </c>
      <c r="V95" s="121" t="n">
        <v>0</v>
      </c>
      <c r="W95" s="121" t="n">
        <v>0</v>
      </c>
      <c r="X95" s="121" t="n">
        <v>0</v>
      </c>
      <c r="Y95" s="121" t="n">
        <v>0</v>
      </c>
      <c r="Z95" s="121" t="n">
        <v>0</v>
      </c>
      <c r="AA95" s="121" t="n">
        <v>0</v>
      </c>
      <c r="AB95" s="121" t="n">
        <v>0</v>
      </c>
      <c r="AC95" s="55" t="n">
        <v>655.6856330000001</v>
      </c>
      <c r="AD95" s="121" t="n">
        <v>0</v>
      </c>
      <c r="AE95" s="121" t="n">
        <v>0</v>
      </c>
      <c r="AF95" s="121" t="n">
        <v>0</v>
      </c>
      <c r="AG95" s="121" t="n">
        <v>0</v>
      </c>
      <c r="AH95" s="121" t="n">
        <v>0</v>
      </c>
      <c r="AI95" s="55" t="n">
        <v>1.406402</v>
      </c>
      <c r="AJ95" s="121" t="n">
        <v>0</v>
      </c>
      <c r="AK95" s="121" t="n">
        <v>0</v>
      </c>
      <c r="AL95" s="121" t="n">
        <v>0</v>
      </c>
      <c r="AM95" s="121" t="n">
        <v>0</v>
      </c>
      <c r="AN95" s="55" t="n">
        <v>183.025279</v>
      </c>
      <c r="AO95" s="121" t="n">
        <v>0</v>
      </c>
      <c r="AP95" s="121" t="n">
        <v>0</v>
      </c>
      <c r="AQ95" s="121" t="n">
        <v>0</v>
      </c>
      <c r="AR95" s="121" t="n">
        <v>0</v>
      </c>
      <c r="AS95" s="121" t="n">
        <v>0</v>
      </c>
      <c r="AT95" s="121" t="n">
        <v>0</v>
      </c>
      <c r="AU95" s="55" t="n">
        <v>1629.344392</v>
      </c>
      <c r="AV95" s="55" t="n">
        <v>4557.643528</v>
      </c>
      <c r="AW95" s="121" t="n">
        <v>0</v>
      </c>
      <c r="AX95" s="55" t="n">
        <v>1419.278289</v>
      </c>
      <c r="AY95" s="55" t="n">
        <v>19.580641</v>
      </c>
      <c r="AZ95" s="55" t="n">
        <v>5.843206</v>
      </c>
      <c r="BA95" s="55" t="n">
        <v>69.51588099999999</v>
      </c>
      <c r="BB95" s="121" t="n">
        <v>0</v>
      </c>
      <c r="BC95" s="55" t="n">
        <v>31.173644</v>
      </c>
      <c r="BD95" s="121" t="n">
        <v>0</v>
      </c>
      <c r="BE95" s="121" t="n">
        <v>0</v>
      </c>
      <c r="BF95" s="121" t="n">
        <v>0</v>
      </c>
      <c r="BG95" s="121" t="n">
        <v>0</v>
      </c>
      <c r="BH95" s="121" t="n">
        <v>0</v>
      </c>
      <c r="BI95" s="121" t="n">
        <v>0</v>
      </c>
      <c r="BJ95" s="121" t="n">
        <v>0</v>
      </c>
      <c r="BK95" s="55" t="n">
        <v>591.495648</v>
      </c>
      <c r="BL95" s="55" t="n">
        <v>0.928884</v>
      </c>
      <c r="BM95" s="121" t="n">
        <v>0</v>
      </c>
      <c r="BN95" s="121" t="n">
        <v>0</v>
      </c>
      <c r="BO95" s="55" t="n">
        <v>18.544329</v>
      </c>
      <c r="BP95" s="121" t="n">
        <v>0</v>
      </c>
      <c r="BQ95" s="121" t="n">
        <v>0</v>
      </c>
      <c r="BR95" s="121" t="n">
        <v>0</v>
      </c>
      <c r="BS95" s="55" t="n">
        <v>194058.888815</v>
      </c>
      <c r="BT95" s="121" t="n">
        <v>0</v>
      </c>
      <c r="BU95" s="121" t="n">
        <v>0</v>
      </c>
      <c r="BV95" s="121" t="n">
        <v>0</v>
      </c>
      <c r="BW95" s="121" t="n">
        <v>0</v>
      </c>
      <c r="BX95" s="121" t="n">
        <v>0</v>
      </c>
      <c r="BY95" s="121" t="n">
        <v>0</v>
      </c>
      <c r="BZ95" s="121" t="n">
        <v>0</v>
      </c>
      <c r="CA95" s="121" t="n">
        <v>0</v>
      </c>
      <c r="CB95" s="121" t="n">
        <v>0</v>
      </c>
      <c r="CC95" s="121" t="n">
        <v>0</v>
      </c>
      <c r="CD95" s="121" t="n">
        <v>0</v>
      </c>
      <c r="CE95" s="121" t="n">
        <v>0</v>
      </c>
      <c r="CF95" s="121" t="n">
        <v>0</v>
      </c>
      <c r="CG95" s="121" t="n">
        <v>0</v>
      </c>
      <c r="CH95" s="121" t="n">
        <v>0</v>
      </c>
      <c r="CI95" s="121" t="n">
        <v>0</v>
      </c>
      <c r="CJ95" s="121" t="n">
        <v>0</v>
      </c>
      <c r="CK95" s="121" t="n">
        <v>0</v>
      </c>
      <c r="CL95" s="121" t="n">
        <v>0</v>
      </c>
      <c r="CM95" s="121" t="n">
        <v>0</v>
      </c>
      <c r="CN95" s="55" t="n">
        <v>10228.002251</v>
      </c>
      <c r="CO95" s="55" t="n">
        <v>5636.544406</v>
      </c>
      <c r="CP95" s="121" t="n">
        <v>0</v>
      </c>
      <c r="CQ95" s="121" t="n">
        <v>0</v>
      </c>
      <c r="CR95" s="121" t="n">
        <v>0</v>
      </c>
      <c r="CS95" s="55" t="n">
        <v>0.81865</v>
      </c>
      <c r="CT95" s="55" t="n">
        <v>0.53945</v>
      </c>
      <c r="CU95" s="121" t="n">
        <v>0</v>
      </c>
      <c r="CV95" s="55" t="n">
        <v>33.888856</v>
      </c>
      <c r="CW95" s="55" t="n">
        <v>43.896567</v>
      </c>
      <c r="CX95" s="55" t="n">
        <v>3.796483</v>
      </c>
      <c r="CY95" s="121" t="n">
        <v>0</v>
      </c>
      <c r="CZ95" s="55" t="n">
        <v>3.80941</v>
      </c>
      <c r="DA95" s="121" t="n">
        <v>0</v>
      </c>
      <c r="DB95" s="55" t="n">
        <v>39.745397</v>
      </c>
      <c r="DC95" s="121" t="n">
        <v>0</v>
      </c>
      <c r="DD95" s="121" t="n">
        <v>0</v>
      </c>
      <c r="DE95" s="121" t="n">
        <v>0</v>
      </c>
    </row>
    <row r="96">
      <c r="A96" s="28" t="inlineStr">
        <is>
          <t>374</t>
        </is>
      </c>
      <c r="B96" s="14" t="inlineStr">
        <is>
          <t>Cemento, cal y yeso</t>
        </is>
      </c>
      <c r="C96" s="121" t="n">
        <v>0</v>
      </c>
      <c r="D96" s="121" t="n">
        <v>0</v>
      </c>
      <c r="E96" s="121" t="n">
        <v>0</v>
      </c>
      <c r="F96" s="121" t="n">
        <v>0</v>
      </c>
      <c r="G96" s="121" t="n">
        <v>0</v>
      </c>
      <c r="H96" s="121" t="n">
        <v>0</v>
      </c>
      <c r="I96" s="121" t="n">
        <v>0</v>
      </c>
      <c r="J96" s="55" t="n">
        <v>19489.845728</v>
      </c>
      <c r="K96" s="121" t="n">
        <v>0</v>
      </c>
      <c r="L96" s="121" t="n">
        <v>0</v>
      </c>
      <c r="M96" s="121" t="n">
        <v>0</v>
      </c>
      <c r="N96" s="121" t="n">
        <v>0</v>
      </c>
      <c r="O96" s="121" t="n">
        <v>0</v>
      </c>
      <c r="P96" s="121" t="n">
        <v>0</v>
      </c>
      <c r="Q96" s="121" t="n">
        <v>0</v>
      </c>
      <c r="R96" s="121" t="n">
        <v>0</v>
      </c>
      <c r="S96" s="121" t="n">
        <v>0</v>
      </c>
      <c r="T96" s="121" t="n">
        <v>0</v>
      </c>
      <c r="U96" s="121" t="n">
        <v>0</v>
      </c>
      <c r="V96" s="55" t="n">
        <v>239.1996</v>
      </c>
      <c r="W96" s="121" t="n">
        <v>0</v>
      </c>
      <c r="X96" s="121" t="n">
        <v>0</v>
      </c>
      <c r="Y96" s="121" t="n">
        <v>0</v>
      </c>
      <c r="Z96" s="121" t="n">
        <v>0</v>
      </c>
      <c r="AA96" s="121" t="n">
        <v>0</v>
      </c>
      <c r="AB96" s="121" t="n">
        <v>0</v>
      </c>
      <c r="AC96" s="121" t="n">
        <v>0</v>
      </c>
      <c r="AD96" s="121" t="n">
        <v>0</v>
      </c>
      <c r="AE96" s="121" t="n">
        <v>0</v>
      </c>
      <c r="AF96" s="121" t="n">
        <v>0</v>
      </c>
      <c r="AG96" s="55" t="n">
        <v>12.750457</v>
      </c>
      <c r="AH96" s="121" t="n">
        <v>0</v>
      </c>
      <c r="AI96" s="55" t="n">
        <v>1.46811</v>
      </c>
      <c r="AJ96" s="55" t="n">
        <v>172.796193</v>
      </c>
      <c r="AK96" s="121" t="n">
        <v>0</v>
      </c>
      <c r="AL96" s="121" t="n">
        <v>0</v>
      </c>
      <c r="AM96" s="121" t="n">
        <v>0</v>
      </c>
      <c r="AN96" s="55" t="n">
        <v>364.317619</v>
      </c>
      <c r="AO96" s="121" t="n">
        <v>0</v>
      </c>
      <c r="AP96" s="121" t="n">
        <v>0</v>
      </c>
      <c r="AQ96" s="55" t="n">
        <v>178.635598</v>
      </c>
      <c r="AR96" s="55" t="n">
        <v>1.090985</v>
      </c>
      <c r="AS96" s="55" t="n">
        <v>6.548574</v>
      </c>
      <c r="AT96" s="55" t="n">
        <v>7.457463</v>
      </c>
      <c r="AU96" s="55" t="n">
        <v>65506.108813</v>
      </c>
      <c r="AV96" s="55" t="n">
        <v>270.058759</v>
      </c>
      <c r="AW96" s="55" t="n">
        <v>0.237842</v>
      </c>
      <c r="AX96" s="121" t="n">
        <v>0</v>
      </c>
      <c r="AY96" s="55" t="n">
        <v>39.550568</v>
      </c>
      <c r="AZ96" s="55" t="n">
        <v>180.959455</v>
      </c>
      <c r="BA96" s="55" t="n">
        <v>0.155411</v>
      </c>
      <c r="BB96" s="55" t="n">
        <v>98.22805</v>
      </c>
      <c r="BC96" s="121" t="n">
        <v>0</v>
      </c>
      <c r="BD96" s="121" t="n">
        <v>0</v>
      </c>
      <c r="BE96" s="121" t="n">
        <v>0</v>
      </c>
      <c r="BF96" s="121" t="n">
        <v>0</v>
      </c>
      <c r="BG96" s="121" t="n">
        <v>0</v>
      </c>
      <c r="BH96" s="121" t="n">
        <v>0</v>
      </c>
      <c r="BI96" s="121" t="n">
        <v>0</v>
      </c>
      <c r="BJ96" s="55" t="n">
        <v>2.123268</v>
      </c>
      <c r="BK96" s="121" t="n">
        <v>0</v>
      </c>
      <c r="BL96" s="121" t="n">
        <v>0</v>
      </c>
      <c r="BM96" s="121" t="n">
        <v>0</v>
      </c>
      <c r="BN96" s="55" t="n">
        <v>1.36759</v>
      </c>
      <c r="BO96" s="121" t="n">
        <v>0</v>
      </c>
      <c r="BP96" s="121" t="n">
        <v>0</v>
      </c>
      <c r="BQ96" s="121" t="n">
        <v>0</v>
      </c>
      <c r="BR96" s="121" t="n">
        <v>0</v>
      </c>
      <c r="BS96" s="55" t="n">
        <v>311842.69437</v>
      </c>
      <c r="BT96" s="121" t="n">
        <v>0</v>
      </c>
      <c r="BU96" s="121" t="n">
        <v>0</v>
      </c>
      <c r="BV96" s="121" t="n">
        <v>0</v>
      </c>
      <c r="BW96" s="121" t="n">
        <v>0</v>
      </c>
      <c r="BX96" s="55" t="n">
        <v>0.5361939999999999</v>
      </c>
      <c r="BY96" s="121" t="n">
        <v>0</v>
      </c>
      <c r="BZ96" s="121" t="n">
        <v>0</v>
      </c>
      <c r="CA96" s="121" t="n">
        <v>0</v>
      </c>
      <c r="CB96" s="121" t="n">
        <v>0</v>
      </c>
      <c r="CC96" s="121" t="n">
        <v>0</v>
      </c>
      <c r="CD96" s="121" t="n">
        <v>0</v>
      </c>
      <c r="CE96" s="121" t="n">
        <v>0</v>
      </c>
      <c r="CF96" s="121" t="n">
        <v>0</v>
      </c>
      <c r="CG96" s="121" t="n">
        <v>0</v>
      </c>
      <c r="CH96" s="121" t="n">
        <v>0</v>
      </c>
      <c r="CI96" s="121" t="n">
        <v>0</v>
      </c>
      <c r="CJ96" s="121" t="n">
        <v>0</v>
      </c>
      <c r="CK96" s="121" t="n">
        <v>0</v>
      </c>
      <c r="CL96" s="121" t="n">
        <v>0</v>
      </c>
      <c r="CM96" s="121" t="n">
        <v>0</v>
      </c>
      <c r="CN96" s="55" t="n">
        <v>12238.933579</v>
      </c>
      <c r="CO96" s="55" t="n">
        <v>9318.864555</v>
      </c>
      <c r="CP96" s="121" t="n">
        <v>0</v>
      </c>
      <c r="CQ96" s="121" t="n">
        <v>0</v>
      </c>
      <c r="CR96" s="121" t="n">
        <v>0</v>
      </c>
      <c r="CS96" s="55" t="n">
        <v>4.646897</v>
      </c>
      <c r="CT96" s="55" t="n">
        <v>3.062076</v>
      </c>
      <c r="CU96" s="121" t="n">
        <v>0</v>
      </c>
      <c r="CV96" s="55" t="n">
        <v>175.344146</v>
      </c>
      <c r="CW96" s="55" t="n">
        <v>106.29338</v>
      </c>
      <c r="CX96" s="55" t="n">
        <v>8.005646</v>
      </c>
      <c r="CY96" s="55" t="n">
        <v>4.014731</v>
      </c>
      <c r="CZ96" s="55" t="n">
        <v>3.482786</v>
      </c>
      <c r="DA96" s="121" t="n">
        <v>0</v>
      </c>
      <c r="DB96" s="55" t="n">
        <v>72.845027</v>
      </c>
      <c r="DC96" s="121" t="n">
        <v>0</v>
      </c>
      <c r="DD96" s="121" t="n">
        <v>0</v>
      </c>
      <c r="DE96" s="121" t="n">
        <v>0</v>
      </c>
    </row>
    <row r="97">
      <c r="A97" s="28" t="inlineStr">
        <is>
          <t>375</t>
        </is>
      </c>
      <c r="B97" s="14" t="inlineStr">
        <is>
          <t>Artículos de hormigón, cemento y yeso</t>
        </is>
      </c>
      <c r="C97" s="121" t="n">
        <v>0</v>
      </c>
      <c r="D97" s="121" t="n">
        <v>0</v>
      </c>
      <c r="E97" s="121" t="n">
        <v>0</v>
      </c>
      <c r="F97" s="55" t="n">
        <v>2621.845441</v>
      </c>
      <c r="G97" s="121" t="n">
        <v>0</v>
      </c>
      <c r="H97" s="121" t="n">
        <v>0</v>
      </c>
      <c r="I97" s="121" t="n">
        <v>0</v>
      </c>
      <c r="J97" s="121" t="n">
        <v>0</v>
      </c>
      <c r="K97" s="121" t="n">
        <v>0</v>
      </c>
      <c r="L97" s="121" t="n">
        <v>0</v>
      </c>
      <c r="M97" s="121" t="n">
        <v>0</v>
      </c>
      <c r="N97" s="121" t="n">
        <v>0</v>
      </c>
      <c r="O97" s="121" t="n">
        <v>0</v>
      </c>
      <c r="P97" s="121" t="n">
        <v>0</v>
      </c>
      <c r="Q97" s="121" t="n">
        <v>0</v>
      </c>
      <c r="R97" s="121" t="n">
        <v>0</v>
      </c>
      <c r="S97" s="121" t="n">
        <v>0</v>
      </c>
      <c r="T97" s="121" t="n">
        <v>0</v>
      </c>
      <c r="U97" s="121" t="n">
        <v>0</v>
      </c>
      <c r="V97" s="121" t="n">
        <v>0</v>
      </c>
      <c r="W97" s="121" t="n">
        <v>0</v>
      </c>
      <c r="X97" s="121" t="n">
        <v>0</v>
      </c>
      <c r="Y97" s="121" t="n">
        <v>0</v>
      </c>
      <c r="Z97" s="121" t="n">
        <v>0</v>
      </c>
      <c r="AA97" s="121" t="n">
        <v>0</v>
      </c>
      <c r="AB97" s="121" t="n">
        <v>0</v>
      </c>
      <c r="AC97" s="121" t="n">
        <v>0</v>
      </c>
      <c r="AD97" s="121" t="n">
        <v>0</v>
      </c>
      <c r="AE97" s="121" t="n">
        <v>0</v>
      </c>
      <c r="AF97" s="121" t="n">
        <v>0</v>
      </c>
      <c r="AG97" s="121" t="n">
        <v>0</v>
      </c>
      <c r="AH97" s="121" t="n">
        <v>0</v>
      </c>
      <c r="AI97" s="121" t="n">
        <v>0</v>
      </c>
      <c r="AJ97" s="121" t="n">
        <v>0</v>
      </c>
      <c r="AK97" s="121" t="n">
        <v>0</v>
      </c>
      <c r="AL97" s="121" t="n">
        <v>0</v>
      </c>
      <c r="AM97" s="121" t="n">
        <v>0</v>
      </c>
      <c r="AN97" s="121" t="n">
        <v>0</v>
      </c>
      <c r="AO97" s="121" t="n">
        <v>0</v>
      </c>
      <c r="AP97" s="121" t="n">
        <v>0</v>
      </c>
      <c r="AQ97" s="121" t="n">
        <v>0</v>
      </c>
      <c r="AR97" s="121" t="n">
        <v>0</v>
      </c>
      <c r="AS97" s="121" t="n">
        <v>0</v>
      </c>
      <c r="AT97" s="121" t="n">
        <v>0</v>
      </c>
      <c r="AU97" s="55" t="n">
        <v>985.265434</v>
      </c>
      <c r="AV97" s="121" t="n">
        <v>0</v>
      </c>
      <c r="AW97" s="121" t="n">
        <v>0</v>
      </c>
      <c r="AX97" s="55" t="n">
        <v>49.401563</v>
      </c>
      <c r="AY97" s="55" t="n">
        <v>512.534451</v>
      </c>
      <c r="AZ97" s="121" t="n">
        <v>0</v>
      </c>
      <c r="BA97" s="121" t="n">
        <v>0</v>
      </c>
      <c r="BB97" s="55" t="n">
        <v>1.379748</v>
      </c>
      <c r="BC97" s="121" t="n">
        <v>0</v>
      </c>
      <c r="BD97" s="121" t="n">
        <v>0</v>
      </c>
      <c r="BE97" s="121" t="n">
        <v>0</v>
      </c>
      <c r="BF97" s="121" t="n">
        <v>0</v>
      </c>
      <c r="BG97" s="121" t="n">
        <v>0</v>
      </c>
      <c r="BH97" s="121" t="n">
        <v>0</v>
      </c>
      <c r="BI97" s="121" t="n">
        <v>0</v>
      </c>
      <c r="BJ97" s="121" t="n">
        <v>0</v>
      </c>
      <c r="BK97" s="121" t="n">
        <v>0</v>
      </c>
      <c r="BL97" s="121" t="n">
        <v>0</v>
      </c>
      <c r="BM97" s="121" t="n">
        <v>0</v>
      </c>
      <c r="BN97" s="55" t="n">
        <v>4.255679</v>
      </c>
      <c r="BO97" s="121" t="n">
        <v>0</v>
      </c>
      <c r="BP97" s="55" t="n">
        <v>446.35095</v>
      </c>
      <c r="BQ97" s="121" t="n">
        <v>0</v>
      </c>
      <c r="BR97" s="55" t="n">
        <v>5312.561732</v>
      </c>
      <c r="BS97" s="55" t="n">
        <v>275447.5244</v>
      </c>
      <c r="BT97" s="121" t="n">
        <v>0</v>
      </c>
      <c r="BU97" s="121" t="n">
        <v>0</v>
      </c>
      <c r="BV97" s="121" t="n">
        <v>0</v>
      </c>
      <c r="BW97" s="121" t="n">
        <v>0</v>
      </c>
      <c r="BX97" s="121" t="n">
        <v>0</v>
      </c>
      <c r="BY97" s="121" t="n">
        <v>0</v>
      </c>
      <c r="BZ97" s="121" t="n">
        <v>0</v>
      </c>
      <c r="CA97" s="121" t="n">
        <v>0</v>
      </c>
      <c r="CB97" s="121" t="n">
        <v>0</v>
      </c>
      <c r="CC97" s="121" t="n">
        <v>0</v>
      </c>
      <c r="CD97" s="121" t="n">
        <v>0</v>
      </c>
      <c r="CE97" s="121" t="n">
        <v>0</v>
      </c>
      <c r="CF97" s="121" t="n">
        <v>0</v>
      </c>
      <c r="CG97" s="121" t="n">
        <v>0</v>
      </c>
      <c r="CH97" s="121" t="n">
        <v>0</v>
      </c>
      <c r="CI97" s="121" t="n">
        <v>0</v>
      </c>
      <c r="CJ97" s="121" t="n">
        <v>0</v>
      </c>
      <c r="CK97" s="121" t="n">
        <v>0</v>
      </c>
      <c r="CL97" s="121" t="n">
        <v>0</v>
      </c>
      <c r="CM97" s="121" t="n">
        <v>0</v>
      </c>
      <c r="CN97" s="55" t="n">
        <v>1975.033446</v>
      </c>
      <c r="CO97" s="55" t="n">
        <v>1088.420148</v>
      </c>
      <c r="CP97" s="121" t="n">
        <v>0</v>
      </c>
      <c r="CQ97" s="121" t="n">
        <v>0</v>
      </c>
      <c r="CR97" s="121" t="n">
        <v>0</v>
      </c>
      <c r="CS97" s="55" t="n">
        <v>44.87905</v>
      </c>
      <c r="CT97" s="55" t="n">
        <v>29.57308</v>
      </c>
      <c r="CU97" s="55" t="n">
        <v>5451.756249</v>
      </c>
      <c r="CV97" s="55" t="n">
        <v>297.755412</v>
      </c>
      <c r="CW97" s="121" t="n">
        <v>0</v>
      </c>
      <c r="CX97" s="55" t="n">
        <v>66.57809899999999</v>
      </c>
      <c r="CY97" s="121" t="n">
        <v>0</v>
      </c>
      <c r="CZ97" s="55" t="n">
        <v>29.827786</v>
      </c>
      <c r="DA97" s="121" t="n">
        <v>0</v>
      </c>
      <c r="DB97" s="121" t="n">
        <v>0</v>
      </c>
      <c r="DC97" s="121" t="n">
        <v>0</v>
      </c>
      <c r="DD97" s="121" t="n">
        <v>0</v>
      </c>
      <c r="DE97" s="121" t="n">
        <v>0</v>
      </c>
    </row>
    <row r="98">
      <c r="A98" s="28" t="inlineStr">
        <is>
          <t>376</t>
        </is>
      </c>
      <c r="B98" s="14" t="inlineStr">
        <is>
          <t>Piedra de construcción o de talla y sus manufacturas</t>
        </is>
      </c>
      <c r="C98" s="121" t="n">
        <v>0</v>
      </c>
      <c r="D98" s="121" t="n">
        <v>0</v>
      </c>
      <c r="E98" s="121" t="n">
        <v>0</v>
      </c>
      <c r="F98" s="121" t="n">
        <v>0</v>
      </c>
      <c r="G98" s="121" t="n">
        <v>0</v>
      </c>
      <c r="H98" s="121" t="n">
        <v>0</v>
      </c>
      <c r="I98" s="121" t="n">
        <v>0</v>
      </c>
      <c r="J98" s="121" t="n">
        <v>0</v>
      </c>
      <c r="K98" s="121" t="n">
        <v>0</v>
      </c>
      <c r="L98" s="121" t="n">
        <v>0</v>
      </c>
      <c r="M98" s="121" t="n">
        <v>0</v>
      </c>
      <c r="N98" s="121" t="n">
        <v>0</v>
      </c>
      <c r="O98" s="121" t="n">
        <v>0</v>
      </c>
      <c r="P98" s="121" t="n">
        <v>0</v>
      </c>
      <c r="Q98" s="121" t="n">
        <v>0</v>
      </c>
      <c r="R98" s="121" t="n">
        <v>0</v>
      </c>
      <c r="S98" s="121" t="n">
        <v>0</v>
      </c>
      <c r="T98" s="121" t="n">
        <v>0</v>
      </c>
      <c r="U98" s="121" t="n">
        <v>0</v>
      </c>
      <c r="V98" s="121" t="n">
        <v>0</v>
      </c>
      <c r="W98" s="121" t="n">
        <v>0</v>
      </c>
      <c r="X98" s="121" t="n">
        <v>0</v>
      </c>
      <c r="Y98" s="121" t="n">
        <v>0</v>
      </c>
      <c r="Z98" s="121" t="n">
        <v>0</v>
      </c>
      <c r="AA98" s="121" t="n">
        <v>0</v>
      </c>
      <c r="AB98" s="121" t="n">
        <v>0</v>
      </c>
      <c r="AC98" s="121" t="n">
        <v>0</v>
      </c>
      <c r="AD98" s="121" t="n">
        <v>0</v>
      </c>
      <c r="AE98" s="121" t="n">
        <v>0</v>
      </c>
      <c r="AF98" s="121" t="n">
        <v>0</v>
      </c>
      <c r="AG98" s="121" t="n">
        <v>0</v>
      </c>
      <c r="AH98" s="121" t="n">
        <v>0</v>
      </c>
      <c r="AI98" s="121" t="n">
        <v>0</v>
      </c>
      <c r="AJ98" s="121" t="n">
        <v>0</v>
      </c>
      <c r="AK98" s="121" t="n">
        <v>0</v>
      </c>
      <c r="AL98" s="121" t="n">
        <v>0</v>
      </c>
      <c r="AM98" s="121" t="n">
        <v>0</v>
      </c>
      <c r="AN98" s="121" t="n">
        <v>0</v>
      </c>
      <c r="AO98" s="121" t="n">
        <v>0</v>
      </c>
      <c r="AP98" s="121" t="n">
        <v>0</v>
      </c>
      <c r="AQ98" s="121" t="n">
        <v>0</v>
      </c>
      <c r="AR98" s="121" t="n">
        <v>0</v>
      </c>
      <c r="AS98" s="121" t="n">
        <v>0</v>
      </c>
      <c r="AT98" s="121" t="n">
        <v>0</v>
      </c>
      <c r="AU98" s="55" t="n">
        <v>9395.390584000001</v>
      </c>
      <c r="AV98" s="121" t="n">
        <v>0</v>
      </c>
      <c r="AW98" s="121" t="n">
        <v>0</v>
      </c>
      <c r="AX98" s="121" t="n">
        <v>0</v>
      </c>
      <c r="AY98" s="121" t="n">
        <v>0</v>
      </c>
      <c r="AZ98" s="55" t="n">
        <v>0.056482</v>
      </c>
      <c r="BA98" s="121" t="n">
        <v>0</v>
      </c>
      <c r="BB98" s="121" t="n">
        <v>0</v>
      </c>
      <c r="BC98" s="55" t="n">
        <v>6.490124</v>
      </c>
      <c r="BD98" s="121" t="n">
        <v>0</v>
      </c>
      <c r="BE98" s="121" t="n">
        <v>0</v>
      </c>
      <c r="BF98" s="121" t="n">
        <v>0</v>
      </c>
      <c r="BG98" s="121" t="n">
        <v>0</v>
      </c>
      <c r="BH98" s="121" t="n">
        <v>0</v>
      </c>
      <c r="BI98" s="121" t="n">
        <v>0</v>
      </c>
      <c r="BJ98" s="121" t="n">
        <v>0</v>
      </c>
      <c r="BK98" s="121" t="n">
        <v>0</v>
      </c>
      <c r="BL98" s="121" t="n">
        <v>0</v>
      </c>
      <c r="BM98" s="121" t="n">
        <v>0</v>
      </c>
      <c r="BN98" s="55" t="n">
        <v>114.160607</v>
      </c>
      <c r="BO98" s="121" t="n">
        <v>0</v>
      </c>
      <c r="BP98" s="121" t="n">
        <v>0</v>
      </c>
      <c r="BQ98" s="121" t="n">
        <v>0</v>
      </c>
      <c r="BR98" s="121" t="n">
        <v>0</v>
      </c>
      <c r="BS98" s="55" t="n">
        <v>35994.624374</v>
      </c>
      <c r="BT98" s="121" t="n">
        <v>0</v>
      </c>
      <c r="BU98" s="121" t="n">
        <v>0</v>
      </c>
      <c r="BV98" s="121" t="n">
        <v>0</v>
      </c>
      <c r="BW98" s="121" t="n">
        <v>0</v>
      </c>
      <c r="BX98" s="121" t="n">
        <v>0</v>
      </c>
      <c r="BY98" s="121" t="n">
        <v>0</v>
      </c>
      <c r="BZ98" s="121" t="n">
        <v>0</v>
      </c>
      <c r="CA98" s="121" t="n">
        <v>0</v>
      </c>
      <c r="CB98" s="121" t="n">
        <v>0</v>
      </c>
      <c r="CC98" s="121" t="n">
        <v>0</v>
      </c>
      <c r="CD98" s="121" t="n">
        <v>0</v>
      </c>
      <c r="CE98" s="121" t="n">
        <v>0</v>
      </c>
      <c r="CF98" s="121" t="n">
        <v>0</v>
      </c>
      <c r="CG98" s="121" t="n">
        <v>0</v>
      </c>
      <c r="CH98" s="121" t="n">
        <v>0</v>
      </c>
      <c r="CI98" s="121" t="n">
        <v>0</v>
      </c>
      <c r="CJ98" s="121" t="n">
        <v>0</v>
      </c>
      <c r="CK98" s="121" t="n">
        <v>0</v>
      </c>
      <c r="CL98" s="121" t="n">
        <v>0</v>
      </c>
      <c r="CM98" s="121" t="n">
        <v>0</v>
      </c>
      <c r="CN98" s="121" t="n">
        <v>0</v>
      </c>
      <c r="CO98" s="121" t="n">
        <v>0</v>
      </c>
      <c r="CP98" s="121" t="n">
        <v>0</v>
      </c>
      <c r="CQ98" s="121" t="n">
        <v>0</v>
      </c>
      <c r="CR98" s="121" t="n">
        <v>0</v>
      </c>
      <c r="CS98" s="55" t="n">
        <v>4.646255</v>
      </c>
      <c r="CT98" s="55" t="n">
        <v>3.114485</v>
      </c>
      <c r="CU98" s="121" t="n">
        <v>0</v>
      </c>
      <c r="CV98" s="55" t="n">
        <v>47.623886</v>
      </c>
      <c r="CW98" s="55" t="n">
        <v>1.316468</v>
      </c>
      <c r="CX98" s="55" t="n">
        <v>152.567182</v>
      </c>
      <c r="CY98" s="121" t="n">
        <v>0</v>
      </c>
      <c r="CZ98" s="55" t="n">
        <v>80.878972</v>
      </c>
      <c r="DA98" s="121" t="n">
        <v>0</v>
      </c>
      <c r="DB98" s="121" t="n">
        <v>0</v>
      </c>
      <c r="DC98" s="121" t="n">
        <v>0</v>
      </c>
      <c r="DD98" s="121" t="n">
        <v>0</v>
      </c>
      <c r="DE98" s="121" t="n">
        <v>0</v>
      </c>
    </row>
    <row r="99">
      <c r="A99" s="28" t="inlineStr">
        <is>
          <t>379</t>
        </is>
      </c>
      <c r="B99" s="14" t="inlineStr">
        <is>
          <t>Otros productos minerales no metálicos n.c.p.</t>
        </is>
      </c>
      <c r="C99" s="121" t="n">
        <v>0</v>
      </c>
      <c r="D99" s="121" t="n">
        <v>0</v>
      </c>
      <c r="E99" s="121" t="n">
        <v>0</v>
      </c>
      <c r="F99" s="121" t="n">
        <v>0</v>
      </c>
      <c r="G99" s="121" t="n">
        <v>0</v>
      </c>
      <c r="H99" s="121" t="n">
        <v>0</v>
      </c>
      <c r="I99" s="121" t="n">
        <v>0</v>
      </c>
      <c r="J99" s="121" t="n">
        <v>0</v>
      </c>
      <c r="K99" s="121" t="n">
        <v>0</v>
      </c>
      <c r="L99" s="55" t="n">
        <v>0.352378</v>
      </c>
      <c r="M99" s="55" t="n">
        <v>63.061283</v>
      </c>
      <c r="N99" s="121" t="n">
        <v>0</v>
      </c>
      <c r="O99" s="121" t="n">
        <v>0</v>
      </c>
      <c r="P99" s="121" t="n">
        <v>0</v>
      </c>
      <c r="Q99" s="121" t="n">
        <v>0</v>
      </c>
      <c r="R99" s="121" t="n">
        <v>0</v>
      </c>
      <c r="S99" s="121" t="n">
        <v>0</v>
      </c>
      <c r="T99" s="121" t="n">
        <v>0</v>
      </c>
      <c r="U99" s="121" t="n">
        <v>0</v>
      </c>
      <c r="V99" s="121" t="n">
        <v>0</v>
      </c>
      <c r="W99" s="121" t="n">
        <v>0</v>
      </c>
      <c r="X99" s="121" t="n">
        <v>0</v>
      </c>
      <c r="Y99" s="121" t="n">
        <v>0</v>
      </c>
      <c r="Z99" s="121" t="n">
        <v>0</v>
      </c>
      <c r="AA99" s="121" t="n">
        <v>0</v>
      </c>
      <c r="AB99" s="121" t="n">
        <v>0</v>
      </c>
      <c r="AC99" s="121" t="n">
        <v>0</v>
      </c>
      <c r="AD99" s="121" t="n">
        <v>0</v>
      </c>
      <c r="AE99" s="121" t="n">
        <v>0</v>
      </c>
      <c r="AF99" s="121" t="n">
        <v>0</v>
      </c>
      <c r="AG99" s="121" t="n">
        <v>0</v>
      </c>
      <c r="AH99" s="121" t="n">
        <v>0</v>
      </c>
      <c r="AI99" s="55" t="n">
        <v>165.827266</v>
      </c>
      <c r="AJ99" s="121" t="n">
        <v>0</v>
      </c>
      <c r="AK99" s="121" t="n">
        <v>0</v>
      </c>
      <c r="AL99" s="121" t="n">
        <v>0</v>
      </c>
      <c r="AM99" s="121" t="n">
        <v>0</v>
      </c>
      <c r="AN99" s="121" t="n">
        <v>0</v>
      </c>
      <c r="AO99" s="121" t="n">
        <v>0</v>
      </c>
      <c r="AP99" s="121" t="n">
        <v>0</v>
      </c>
      <c r="AQ99" s="55" t="n">
        <v>4.65748</v>
      </c>
      <c r="AR99" s="55" t="n">
        <v>159.928953</v>
      </c>
      <c r="AS99" s="121" t="n">
        <v>0</v>
      </c>
      <c r="AT99" s="55" t="n">
        <v>24.026893</v>
      </c>
      <c r="AU99" s="55" t="n">
        <v>1515.289088</v>
      </c>
      <c r="AV99" s="55" t="n">
        <v>46.025931</v>
      </c>
      <c r="AW99" s="55" t="n">
        <v>516.582148</v>
      </c>
      <c r="AX99" s="55" t="n">
        <v>281.824153</v>
      </c>
      <c r="AY99" s="55" t="n">
        <v>409.150226</v>
      </c>
      <c r="AZ99" s="55" t="n">
        <v>507.567782</v>
      </c>
      <c r="BA99" s="55" t="n">
        <v>186.405753</v>
      </c>
      <c r="BB99" s="55" t="n">
        <v>24.046923</v>
      </c>
      <c r="BC99" s="121" t="n">
        <v>0</v>
      </c>
      <c r="BD99" s="121" t="n">
        <v>0</v>
      </c>
      <c r="BE99" s="55" t="n">
        <v>14.466256</v>
      </c>
      <c r="BF99" s="121" t="n">
        <v>0</v>
      </c>
      <c r="BG99" s="55" t="n">
        <v>50.106135</v>
      </c>
      <c r="BH99" s="121" t="n">
        <v>0</v>
      </c>
      <c r="BI99" s="121" t="n">
        <v>0</v>
      </c>
      <c r="BJ99" s="55" t="n">
        <v>0.648244</v>
      </c>
      <c r="BK99" s="55" t="n">
        <v>7.462672</v>
      </c>
      <c r="BL99" s="55" t="n">
        <v>672.852335</v>
      </c>
      <c r="BM99" s="121" t="n">
        <v>0</v>
      </c>
      <c r="BN99" s="55" t="n">
        <v>107.099573</v>
      </c>
      <c r="BO99" s="55" t="n">
        <v>0.088008</v>
      </c>
      <c r="BP99" s="121" t="n">
        <v>0</v>
      </c>
      <c r="BQ99" s="121" t="n">
        <v>0</v>
      </c>
      <c r="BR99" s="121" t="n">
        <v>0</v>
      </c>
      <c r="BS99" s="55" t="n">
        <v>17959.174293</v>
      </c>
      <c r="BT99" s="55" t="n">
        <v>345.634385</v>
      </c>
      <c r="BU99" s="121" t="n">
        <v>0</v>
      </c>
      <c r="BV99" s="121" t="n">
        <v>0</v>
      </c>
      <c r="BW99" s="121" t="n">
        <v>0</v>
      </c>
      <c r="BX99" s="121" t="n">
        <v>0</v>
      </c>
      <c r="BY99" s="121" t="n">
        <v>0</v>
      </c>
      <c r="BZ99" s="121" t="n">
        <v>0</v>
      </c>
      <c r="CA99" s="121" t="n">
        <v>0</v>
      </c>
      <c r="CB99" s="121" t="n">
        <v>0</v>
      </c>
      <c r="CC99" s="55" t="n">
        <v>50.48234</v>
      </c>
      <c r="CD99" s="121" t="n">
        <v>0</v>
      </c>
      <c r="CE99" s="121" t="n">
        <v>0</v>
      </c>
      <c r="CF99" s="121" t="n">
        <v>0</v>
      </c>
      <c r="CG99" s="121" t="n">
        <v>0</v>
      </c>
      <c r="CH99" s="121" t="n">
        <v>0</v>
      </c>
      <c r="CI99" s="121" t="n">
        <v>0</v>
      </c>
      <c r="CJ99" s="55" t="n">
        <v>1.502613</v>
      </c>
      <c r="CK99" s="121" t="n">
        <v>0</v>
      </c>
      <c r="CL99" s="121" t="n">
        <v>0</v>
      </c>
      <c r="CM99" s="121" t="n">
        <v>0</v>
      </c>
      <c r="CN99" s="55" t="n">
        <v>6949.491634</v>
      </c>
      <c r="CO99" s="55" t="n">
        <v>6475.615035</v>
      </c>
      <c r="CP99" s="121" t="n">
        <v>0</v>
      </c>
      <c r="CQ99" s="121" t="n">
        <v>0</v>
      </c>
      <c r="CR99" s="121" t="n">
        <v>0</v>
      </c>
      <c r="CS99" s="55" t="n">
        <v>6.351727</v>
      </c>
      <c r="CT99" s="55" t="n">
        <v>4.185475</v>
      </c>
      <c r="CU99" s="121" t="n">
        <v>0</v>
      </c>
      <c r="CV99" s="55" t="n">
        <v>262.936126</v>
      </c>
      <c r="CW99" s="121" t="n">
        <v>0</v>
      </c>
      <c r="CX99" s="55" t="n">
        <v>6.088309</v>
      </c>
      <c r="CY99" s="55" t="n">
        <v>1096.186754</v>
      </c>
      <c r="CZ99" s="55" t="n">
        <v>246.21363</v>
      </c>
      <c r="DA99" s="55" t="n">
        <v>190.489563</v>
      </c>
      <c r="DB99" s="55" t="n">
        <v>857.697003</v>
      </c>
      <c r="DC99" s="121" t="n">
        <v>0</v>
      </c>
      <c r="DD99" s="121" t="n">
        <v>0</v>
      </c>
      <c r="DE99" s="121" t="n">
        <v>0</v>
      </c>
    </row>
    <row r="100">
      <c r="A100" s="28" t="inlineStr">
        <is>
          <t>381</t>
        </is>
      </c>
      <c r="B100" s="14" t="inlineStr">
        <is>
          <t>Muebles</t>
        </is>
      </c>
      <c r="C100" s="121" t="n">
        <v>0</v>
      </c>
      <c r="D100" s="121" t="n">
        <v>0</v>
      </c>
      <c r="E100" s="121" t="n">
        <v>0</v>
      </c>
      <c r="F100" s="121" t="n">
        <v>0</v>
      </c>
      <c r="G100" s="121" t="n">
        <v>0</v>
      </c>
      <c r="H100" s="121" t="n">
        <v>0</v>
      </c>
      <c r="I100" s="121" t="n">
        <v>0</v>
      </c>
      <c r="J100" s="121" t="n">
        <v>0</v>
      </c>
      <c r="K100" s="121" t="n">
        <v>0</v>
      </c>
      <c r="L100" s="121" t="n">
        <v>0</v>
      </c>
      <c r="M100" s="121" t="n">
        <v>0</v>
      </c>
      <c r="N100" s="121" t="n">
        <v>0</v>
      </c>
      <c r="O100" s="121" t="n">
        <v>0</v>
      </c>
      <c r="P100" s="121" t="n">
        <v>0</v>
      </c>
      <c r="Q100" s="121" t="n">
        <v>0</v>
      </c>
      <c r="R100" s="121" t="n">
        <v>0</v>
      </c>
      <c r="S100" s="121" t="n">
        <v>0</v>
      </c>
      <c r="T100" s="121" t="n">
        <v>0</v>
      </c>
      <c r="U100" s="121" t="n">
        <v>0</v>
      </c>
      <c r="V100" s="121" t="n">
        <v>0</v>
      </c>
      <c r="W100" s="121" t="n">
        <v>0</v>
      </c>
      <c r="X100" s="121" t="n">
        <v>0</v>
      </c>
      <c r="Y100" s="121" t="n">
        <v>0</v>
      </c>
      <c r="Z100" s="121" t="n">
        <v>0</v>
      </c>
      <c r="AA100" s="121" t="n">
        <v>0</v>
      </c>
      <c r="AB100" s="121" t="n">
        <v>0</v>
      </c>
      <c r="AC100" s="121" t="n">
        <v>0</v>
      </c>
      <c r="AD100" s="121" t="n">
        <v>0</v>
      </c>
      <c r="AE100" s="121" t="n">
        <v>0</v>
      </c>
      <c r="AF100" s="121" t="n">
        <v>0</v>
      </c>
      <c r="AG100" s="121" t="n">
        <v>0</v>
      </c>
      <c r="AH100" s="121" t="n">
        <v>0</v>
      </c>
      <c r="AI100" s="121" t="n">
        <v>0</v>
      </c>
      <c r="AJ100" s="121" t="n">
        <v>0</v>
      </c>
      <c r="AK100" s="121" t="n">
        <v>0</v>
      </c>
      <c r="AL100" s="121" t="n">
        <v>0</v>
      </c>
      <c r="AM100" s="121" t="n">
        <v>0</v>
      </c>
      <c r="AN100" s="121" t="n">
        <v>0</v>
      </c>
      <c r="AO100" s="121" t="n">
        <v>0</v>
      </c>
      <c r="AP100" s="121" t="n">
        <v>0</v>
      </c>
      <c r="AQ100" s="121" t="n">
        <v>0</v>
      </c>
      <c r="AR100" s="121" t="n">
        <v>0</v>
      </c>
      <c r="AS100" s="55" t="n">
        <v>6.487721</v>
      </c>
      <c r="AT100" s="121" t="n">
        <v>0</v>
      </c>
      <c r="AU100" s="121" t="n">
        <v>0</v>
      </c>
      <c r="AV100" s="121" t="n">
        <v>0</v>
      </c>
      <c r="AW100" s="121" t="n">
        <v>0</v>
      </c>
      <c r="AX100" s="121" t="n">
        <v>0</v>
      </c>
      <c r="AY100" s="121" t="n">
        <v>0</v>
      </c>
      <c r="AZ100" s="121" t="n">
        <v>0</v>
      </c>
      <c r="BA100" s="55" t="n">
        <v>282.030876</v>
      </c>
      <c r="BB100" s="55" t="n">
        <v>2021.831852</v>
      </c>
      <c r="BC100" s="55" t="n">
        <v>3.203653</v>
      </c>
      <c r="BD100" s="121" t="n">
        <v>0</v>
      </c>
      <c r="BE100" s="121" t="n">
        <v>0</v>
      </c>
      <c r="BF100" s="121" t="n">
        <v>0</v>
      </c>
      <c r="BG100" s="121" t="n">
        <v>0</v>
      </c>
      <c r="BH100" s="121" t="n">
        <v>0</v>
      </c>
      <c r="BI100" s="121" t="n">
        <v>0</v>
      </c>
      <c r="BJ100" s="55" t="n">
        <v>19.197599</v>
      </c>
      <c r="BK100" s="55" t="n">
        <v>57947.002189</v>
      </c>
      <c r="BL100" s="55" t="n">
        <v>803.448655</v>
      </c>
      <c r="BM100" s="121" t="n">
        <v>0</v>
      </c>
      <c r="BN100" s="55" t="n">
        <v>1324.821354</v>
      </c>
      <c r="BO100" s="121" t="n">
        <v>0</v>
      </c>
      <c r="BP100" s="121" t="n">
        <v>0</v>
      </c>
      <c r="BQ100" s="121" t="n">
        <v>0</v>
      </c>
      <c r="BR100" s="121" t="n">
        <v>0</v>
      </c>
      <c r="BS100" s="55" t="n">
        <v>28190.067528</v>
      </c>
      <c r="BT100" s="55" t="n">
        <v>4046.726339</v>
      </c>
      <c r="BU100" s="121" t="n">
        <v>0</v>
      </c>
      <c r="BV100" s="121" t="n">
        <v>0</v>
      </c>
      <c r="BW100" s="55" t="n">
        <v>53.63629</v>
      </c>
      <c r="BX100" s="55" t="n">
        <v>7.45558</v>
      </c>
      <c r="BY100" s="121" t="n">
        <v>0</v>
      </c>
      <c r="BZ100" s="121" t="n">
        <v>0</v>
      </c>
      <c r="CA100" s="121" t="n">
        <v>0</v>
      </c>
      <c r="CB100" s="121" t="n">
        <v>0</v>
      </c>
      <c r="CC100" s="121" t="n">
        <v>0</v>
      </c>
      <c r="CD100" s="121" t="n">
        <v>0</v>
      </c>
      <c r="CE100" s="121" t="n">
        <v>0</v>
      </c>
      <c r="CF100" s="121" t="n">
        <v>0</v>
      </c>
      <c r="CG100" s="121" t="n">
        <v>0</v>
      </c>
      <c r="CH100" s="121" t="n">
        <v>0</v>
      </c>
      <c r="CI100" s="121" t="n">
        <v>0</v>
      </c>
      <c r="CJ100" s="121" t="n">
        <v>0</v>
      </c>
      <c r="CK100" s="121" t="n">
        <v>0</v>
      </c>
      <c r="CL100" s="121" t="n">
        <v>0</v>
      </c>
      <c r="CM100" s="121" t="n">
        <v>0</v>
      </c>
      <c r="CN100" s="121" t="n">
        <v>0</v>
      </c>
      <c r="CO100" s="121" t="n">
        <v>0</v>
      </c>
      <c r="CP100" s="121" t="n">
        <v>0</v>
      </c>
      <c r="CQ100" s="121" t="n">
        <v>0</v>
      </c>
      <c r="CR100" s="121" t="n">
        <v>0</v>
      </c>
      <c r="CS100" s="55" t="n">
        <v>3.47788</v>
      </c>
      <c r="CT100" s="55" t="n">
        <v>2.331298</v>
      </c>
      <c r="CU100" s="121" t="n">
        <v>0</v>
      </c>
      <c r="CV100" s="55" t="n">
        <v>2206.86652</v>
      </c>
      <c r="CW100" s="55" t="n">
        <v>2917.893769</v>
      </c>
      <c r="CX100" s="55" t="n">
        <v>4.692381</v>
      </c>
      <c r="CY100" s="121" t="n">
        <v>0</v>
      </c>
      <c r="CZ100" s="121" t="n">
        <v>0</v>
      </c>
      <c r="DA100" s="121" t="n">
        <v>0</v>
      </c>
      <c r="DB100" s="55" t="n">
        <v>2556.276972</v>
      </c>
      <c r="DC100" s="121" t="n">
        <v>0</v>
      </c>
      <c r="DD100" s="121" t="n">
        <v>0</v>
      </c>
      <c r="DE100" s="121" t="n">
        <v>0</v>
      </c>
    </row>
    <row r="101">
      <c r="A101" s="28" t="inlineStr">
        <is>
          <t>382</t>
        </is>
      </c>
      <c r="B101" s="14" t="inlineStr">
        <is>
          <t>Joyas y artículos conexos</t>
        </is>
      </c>
      <c r="C101" s="121" t="n">
        <v>0</v>
      </c>
      <c r="D101" s="121" t="n">
        <v>0</v>
      </c>
      <c r="E101" s="121" t="n">
        <v>0</v>
      </c>
      <c r="F101" s="121" t="n">
        <v>0</v>
      </c>
      <c r="G101" s="121" t="n">
        <v>0</v>
      </c>
      <c r="H101" s="121" t="n">
        <v>0</v>
      </c>
      <c r="I101" s="121" t="n">
        <v>0</v>
      </c>
      <c r="J101" s="121" t="n">
        <v>0</v>
      </c>
      <c r="K101" s="121" t="n">
        <v>0</v>
      </c>
      <c r="L101" s="121" t="n">
        <v>0</v>
      </c>
      <c r="M101" s="121" t="n">
        <v>0</v>
      </c>
      <c r="N101" s="121" t="n">
        <v>0</v>
      </c>
      <c r="O101" s="121" t="n">
        <v>0</v>
      </c>
      <c r="P101" s="121" t="n">
        <v>0</v>
      </c>
      <c r="Q101" s="121" t="n">
        <v>0</v>
      </c>
      <c r="R101" s="121" t="n">
        <v>0</v>
      </c>
      <c r="S101" s="121" t="n">
        <v>0</v>
      </c>
      <c r="T101" s="121" t="n">
        <v>0</v>
      </c>
      <c r="U101" s="121" t="n">
        <v>0</v>
      </c>
      <c r="V101" s="121" t="n">
        <v>0</v>
      </c>
      <c r="W101" s="121" t="n">
        <v>0</v>
      </c>
      <c r="X101" s="121" t="n">
        <v>0</v>
      </c>
      <c r="Y101" s="121" t="n">
        <v>0</v>
      </c>
      <c r="Z101" s="121" t="n">
        <v>0</v>
      </c>
      <c r="AA101" s="121" t="n">
        <v>0</v>
      </c>
      <c r="AB101" s="121" t="n">
        <v>0</v>
      </c>
      <c r="AC101" s="121" t="n">
        <v>0</v>
      </c>
      <c r="AD101" s="121" t="n">
        <v>0</v>
      </c>
      <c r="AE101" s="121" t="n">
        <v>0</v>
      </c>
      <c r="AF101" s="121" t="n">
        <v>0</v>
      </c>
      <c r="AG101" s="121" t="n">
        <v>0</v>
      </c>
      <c r="AH101" s="121" t="n">
        <v>0</v>
      </c>
      <c r="AI101" s="121" t="n">
        <v>0</v>
      </c>
      <c r="AJ101" s="121" t="n">
        <v>0</v>
      </c>
      <c r="AK101" s="121" t="n">
        <v>0</v>
      </c>
      <c r="AL101" s="121" t="n">
        <v>0</v>
      </c>
      <c r="AM101" s="121" t="n">
        <v>0</v>
      </c>
      <c r="AN101" s="121" t="n">
        <v>0</v>
      </c>
      <c r="AO101" s="121" t="n">
        <v>0</v>
      </c>
      <c r="AP101" s="121" t="n">
        <v>0</v>
      </c>
      <c r="AQ101" s="55" t="n">
        <v>7.555468</v>
      </c>
      <c r="AR101" s="121" t="n">
        <v>0</v>
      </c>
      <c r="AS101" s="121" t="n">
        <v>0</v>
      </c>
      <c r="AT101" s="121" t="n">
        <v>0</v>
      </c>
      <c r="AU101" s="121" t="n">
        <v>0</v>
      </c>
      <c r="AV101" s="121" t="n">
        <v>0</v>
      </c>
      <c r="AW101" s="121" t="n">
        <v>0</v>
      </c>
      <c r="AX101" s="121" t="n">
        <v>0</v>
      </c>
      <c r="AY101" s="121" t="n">
        <v>0</v>
      </c>
      <c r="AZ101" s="121" t="n">
        <v>0</v>
      </c>
      <c r="BA101" s="121" t="n">
        <v>0</v>
      </c>
      <c r="BB101" s="121" t="n">
        <v>0</v>
      </c>
      <c r="BC101" s="121" t="n">
        <v>0</v>
      </c>
      <c r="BD101" s="121" t="n">
        <v>0</v>
      </c>
      <c r="BE101" s="121" t="n">
        <v>0</v>
      </c>
      <c r="BF101" s="121" t="n">
        <v>0</v>
      </c>
      <c r="BG101" s="121" t="n">
        <v>0</v>
      </c>
      <c r="BH101" s="121" t="n">
        <v>0</v>
      </c>
      <c r="BI101" s="121" t="n">
        <v>0</v>
      </c>
      <c r="BJ101" s="121" t="n">
        <v>0</v>
      </c>
      <c r="BK101" s="121" t="n">
        <v>0</v>
      </c>
      <c r="BL101" s="121" t="n">
        <v>0</v>
      </c>
      <c r="BM101" s="121" t="n">
        <v>0</v>
      </c>
      <c r="BN101" s="55" t="n">
        <v>0.389898</v>
      </c>
      <c r="BO101" s="121" t="n">
        <v>0</v>
      </c>
      <c r="BP101" s="121" t="n">
        <v>0</v>
      </c>
      <c r="BQ101" s="121" t="n">
        <v>0</v>
      </c>
      <c r="BR101" s="121" t="n">
        <v>0</v>
      </c>
      <c r="BS101" s="121" t="n">
        <v>0</v>
      </c>
      <c r="BT101" s="121" t="n">
        <v>0</v>
      </c>
      <c r="BU101" s="121" t="n">
        <v>0</v>
      </c>
      <c r="BV101" s="121" t="n">
        <v>0</v>
      </c>
      <c r="BW101" s="121" t="n">
        <v>0</v>
      </c>
      <c r="BX101" s="121" t="n">
        <v>0</v>
      </c>
      <c r="BY101" s="121" t="n">
        <v>0</v>
      </c>
      <c r="BZ101" s="121" t="n">
        <v>0</v>
      </c>
      <c r="CA101" s="121" t="n">
        <v>0</v>
      </c>
      <c r="CB101" s="121" t="n">
        <v>0</v>
      </c>
      <c r="CC101" s="121" t="n">
        <v>0</v>
      </c>
      <c r="CD101" s="121" t="n">
        <v>0</v>
      </c>
      <c r="CE101" s="121" t="n">
        <v>0</v>
      </c>
      <c r="CF101" s="121" t="n">
        <v>0</v>
      </c>
      <c r="CG101" s="121" t="n">
        <v>0</v>
      </c>
      <c r="CH101" s="121" t="n">
        <v>0</v>
      </c>
      <c r="CI101" s="121" t="n">
        <v>0</v>
      </c>
      <c r="CJ101" s="121" t="n">
        <v>0</v>
      </c>
      <c r="CK101" s="121" t="n">
        <v>0</v>
      </c>
      <c r="CL101" s="121" t="n">
        <v>0</v>
      </c>
      <c r="CM101" s="121" t="n">
        <v>0</v>
      </c>
      <c r="CN101" s="121" t="n">
        <v>0</v>
      </c>
      <c r="CO101" s="121" t="n">
        <v>0</v>
      </c>
      <c r="CP101" s="121" t="n">
        <v>0</v>
      </c>
      <c r="CQ101" s="121" t="n">
        <v>0</v>
      </c>
      <c r="CR101" s="121" t="n">
        <v>0</v>
      </c>
      <c r="CS101" s="121" t="n">
        <v>0</v>
      </c>
      <c r="CT101" s="121" t="n">
        <v>0</v>
      </c>
      <c r="CU101" s="121" t="n">
        <v>0</v>
      </c>
      <c r="CV101" s="121" t="n">
        <v>0</v>
      </c>
      <c r="CW101" s="121" t="n">
        <v>0</v>
      </c>
      <c r="CX101" s="55" t="n">
        <v>92.110382</v>
      </c>
      <c r="CY101" s="121" t="n">
        <v>0</v>
      </c>
      <c r="CZ101" s="121" t="n">
        <v>0</v>
      </c>
      <c r="DA101" s="121" t="n">
        <v>0</v>
      </c>
      <c r="DB101" s="121" t="n">
        <v>0</v>
      </c>
      <c r="DC101" s="121" t="n">
        <v>0</v>
      </c>
      <c r="DD101" s="121" t="n">
        <v>0</v>
      </c>
      <c r="DE101" s="121" t="n">
        <v>0</v>
      </c>
    </row>
    <row r="102">
      <c r="A102" s="28" t="inlineStr">
        <is>
          <t>383</t>
        </is>
      </c>
      <c r="B102" s="14" t="inlineStr">
        <is>
          <t>Instrumentos musicales</t>
        </is>
      </c>
      <c r="C102" s="121" t="n">
        <v>0</v>
      </c>
      <c r="D102" s="121" t="n">
        <v>0</v>
      </c>
      <c r="E102" s="121" t="n">
        <v>0</v>
      </c>
      <c r="F102" s="121" t="n">
        <v>0</v>
      </c>
      <c r="G102" s="121" t="n">
        <v>0</v>
      </c>
      <c r="H102" s="121" t="n">
        <v>0</v>
      </c>
      <c r="I102" s="121" t="n">
        <v>0</v>
      </c>
      <c r="J102" s="121" t="n">
        <v>0</v>
      </c>
      <c r="K102" s="121" t="n">
        <v>0</v>
      </c>
      <c r="L102" s="121" t="n">
        <v>0</v>
      </c>
      <c r="M102" s="121" t="n">
        <v>0</v>
      </c>
      <c r="N102" s="121" t="n">
        <v>0</v>
      </c>
      <c r="O102" s="121" t="n">
        <v>0</v>
      </c>
      <c r="P102" s="121" t="n">
        <v>0</v>
      </c>
      <c r="Q102" s="121" t="n">
        <v>0</v>
      </c>
      <c r="R102" s="121" t="n">
        <v>0</v>
      </c>
      <c r="S102" s="121" t="n">
        <v>0</v>
      </c>
      <c r="T102" s="121" t="n">
        <v>0</v>
      </c>
      <c r="U102" s="121" t="n">
        <v>0</v>
      </c>
      <c r="V102" s="121" t="n">
        <v>0</v>
      </c>
      <c r="W102" s="121" t="n">
        <v>0</v>
      </c>
      <c r="X102" s="121" t="n">
        <v>0</v>
      </c>
      <c r="Y102" s="121" t="n">
        <v>0</v>
      </c>
      <c r="Z102" s="121" t="n">
        <v>0</v>
      </c>
      <c r="AA102" s="121" t="n">
        <v>0</v>
      </c>
      <c r="AB102" s="121" t="n">
        <v>0</v>
      </c>
      <c r="AC102" s="121" t="n">
        <v>0</v>
      </c>
      <c r="AD102" s="121" t="n">
        <v>0</v>
      </c>
      <c r="AE102" s="121" t="n">
        <v>0</v>
      </c>
      <c r="AF102" s="121" t="n">
        <v>0</v>
      </c>
      <c r="AG102" s="121" t="n">
        <v>0</v>
      </c>
      <c r="AH102" s="121" t="n">
        <v>0</v>
      </c>
      <c r="AI102" s="121" t="n">
        <v>0</v>
      </c>
      <c r="AJ102" s="121" t="n">
        <v>0</v>
      </c>
      <c r="AK102" s="121" t="n">
        <v>0</v>
      </c>
      <c r="AL102" s="121" t="n">
        <v>0</v>
      </c>
      <c r="AM102" s="121" t="n">
        <v>0</v>
      </c>
      <c r="AN102" s="121" t="n">
        <v>0</v>
      </c>
      <c r="AO102" s="121" t="n">
        <v>0</v>
      </c>
      <c r="AP102" s="121" t="n">
        <v>0</v>
      </c>
      <c r="AQ102" s="121" t="n">
        <v>0</v>
      </c>
      <c r="AR102" s="121" t="n">
        <v>0</v>
      </c>
      <c r="AS102" s="121" t="n">
        <v>0</v>
      </c>
      <c r="AT102" s="121" t="n">
        <v>0</v>
      </c>
      <c r="AU102" s="121" t="n">
        <v>0</v>
      </c>
      <c r="AV102" s="121" t="n">
        <v>0</v>
      </c>
      <c r="AW102" s="121" t="n">
        <v>0</v>
      </c>
      <c r="AX102" s="121" t="n">
        <v>0</v>
      </c>
      <c r="AY102" s="121" t="n">
        <v>0</v>
      </c>
      <c r="AZ102" s="121" t="n">
        <v>0</v>
      </c>
      <c r="BA102" s="121" t="n">
        <v>0</v>
      </c>
      <c r="BB102" s="121" t="n">
        <v>0</v>
      </c>
      <c r="BC102" s="121" t="n">
        <v>0</v>
      </c>
      <c r="BD102" s="121" t="n">
        <v>0</v>
      </c>
      <c r="BE102" s="121" t="n">
        <v>0</v>
      </c>
      <c r="BF102" s="121" t="n">
        <v>0</v>
      </c>
      <c r="BG102" s="121" t="n">
        <v>0</v>
      </c>
      <c r="BH102" s="121" t="n">
        <v>0</v>
      </c>
      <c r="BI102" s="121" t="n">
        <v>0</v>
      </c>
      <c r="BJ102" s="121" t="n">
        <v>0</v>
      </c>
      <c r="BK102" s="121" t="n">
        <v>0</v>
      </c>
      <c r="BL102" s="121" t="n">
        <v>0</v>
      </c>
      <c r="BM102" s="121" t="n">
        <v>0</v>
      </c>
      <c r="BN102" s="55" t="n">
        <v>1.887417</v>
      </c>
      <c r="BO102" s="121" t="n">
        <v>0</v>
      </c>
      <c r="BP102" s="121" t="n">
        <v>0</v>
      </c>
      <c r="BQ102" s="121" t="n">
        <v>0</v>
      </c>
      <c r="BR102" s="121" t="n">
        <v>0</v>
      </c>
      <c r="BS102" s="121" t="n">
        <v>0</v>
      </c>
      <c r="BT102" s="121" t="n">
        <v>0</v>
      </c>
      <c r="BU102" s="121" t="n">
        <v>0</v>
      </c>
      <c r="BV102" s="121" t="n">
        <v>0</v>
      </c>
      <c r="BW102" s="121" t="n">
        <v>0</v>
      </c>
      <c r="BX102" s="121" t="n">
        <v>0</v>
      </c>
      <c r="BY102" s="121" t="n">
        <v>0</v>
      </c>
      <c r="BZ102" s="121" t="n">
        <v>0</v>
      </c>
      <c r="CA102" s="121" t="n">
        <v>0</v>
      </c>
      <c r="CB102" s="121" t="n">
        <v>0</v>
      </c>
      <c r="CC102" s="121" t="n">
        <v>0</v>
      </c>
      <c r="CD102" s="121" t="n">
        <v>0</v>
      </c>
      <c r="CE102" s="121" t="n">
        <v>0</v>
      </c>
      <c r="CF102" s="121" t="n">
        <v>0</v>
      </c>
      <c r="CG102" s="121" t="n">
        <v>0</v>
      </c>
      <c r="CH102" s="121" t="n">
        <v>0</v>
      </c>
      <c r="CI102" s="121" t="n">
        <v>0</v>
      </c>
      <c r="CJ102" s="121" t="n">
        <v>0</v>
      </c>
      <c r="CK102" s="121" t="n">
        <v>0</v>
      </c>
      <c r="CL102" s="121" t="n">
        <v>0</v>
      </c>
      <c r="CM102" s="121" t="n">
        <v>0</v>
      </c>
      <c r="CN102" s="121" t="n">
        <v>0</v>
      </c>
      <c r="CO102" s="121" t="n">
        <v>0</v>
      </c>
      <c r="CP102" s="121" t="n">
        <v>0</v>
      </c>
      <c r="CQ102" s="121" t="n">
        <v>0</v>
      </c>
      <c r="CR102" s="121" t="n">
        <v>0</v>
      </c>
      <c r="CS102" s="121" t="n">
        <v>0</v>
      </c>
      <c r="CT102" s="121" t="n">
        <v>0</v>
      </c>
      <c r="CU102" s="121" t="n">
        <v>0</v>
      </c>
      <c r="CV102" s="121" t="n">
        <v>0</v>
      </c>
      <c r="CW102" s="55" t="n">
        <v>74.657692</v>
      </c>
      <c r="CX102" s="121" t="n">
        <v>0</v>
      </c>
      <c r="CY102" s="121" t="n">
        <v>0</v>
      </c>
      <c r="CZ102" s="121" t="n">
        <v>0</v>
      </c>
      <c r="DA102" s="121" t="n">
        <v>0</v>
      </c>
      <c r="DB102" s="121" t="n">
        <v>0</v>
      </c>
      <c r="DC102" s="121" t="n">
        <v>0</v>
      </c>
      <c r="DD102" s="121" t="n">
        <v>0</v>
      </c>
      <c r="DE102" s="121" t="n">
        <v>0</v>
      </c>
    </row>
    <row r="103">
      <c r="A103" s="28" t="inlineStr">
        <is>
          <t>384</t>
        </is>
      </c>
      <c r="B103" s="14" t="inlineStr">
        <is>
          <t>Artículos de deporte</t>
        </is>
      </c>
      <c r="C103" s="121" t="n">
        <v>0</v>
      </c>
      <c r="D103" s="121" t="n">
        <v>0</v>
      </c>
      <c r="E103" s="121" t="n">
        <v>0</v>
      </c>
      <c r="F103" s="121" t="n">
        <v>0</v>
      </c>
      <c r="G103" s="121" t="n">
        <v>0</v>
      </c>
      <c r="H103" s="121" t="n">
        <v>0</v>
      </c>
      <c r="I103" s="121" t="n">
        <v>0</v>
      </c>
      <c r="J103" s="121" t="n">
        <v>0</v>
      </c>
      <c r="K103" s="121" t="n">
        <v>0</v>
      </c>
      <c r="L103" s="121" t="n">
        <v>0</v>
      </c>
      <c r="M103" s="121" t="n">
        <v>0</v>
      </c>
      <c r="N103" s="121" t="n">
        <v>0</v>
      </c>
      <c r="O103" s="121" t="n">
        <v>0</v>
      </c>
      <c r="P103" s="121" t="n">
        <v>0</v>
      </c>
      <c r="Q103" s="121" t="n">
        <v>0</v>
      </c>
      <c r="R103" s="121" t="n">
        <v>0</v>
      </c>
      <c r="S103" s="121" t="n">
        <v>0</v>
      </c>
      <c r="T103" s="121" t="n">
        <v>0</v>
      </c>
      <c r="U103" s="121" t="n">
        <v>0</v>
      </c>
      <c r="V103" s="121" t="n">
        <v>0</v>
      </c>
      <c r="W103" s="121" t="n">
        <v>0</v>
      </c>
      <c r="X103" s="121" t="n">
        <v>0</v>
      </c>
      <c r="Y103" s="121" t="n">
        <v>0</v>
      </c>
      <c r="Z103" s="121" t="n">
        <v>0</v>
      </c>
      <c r="AA103" s="121" t="n">
        <v>0</v>
      </c>
      <c r="AB103" s="121" t="n">
        <v>0</v>
      </c>
      <c r="AC103" s="121" t="n">
        <v>0</v>
      </c>
      <c r="AD103" s="121" t="n">
        <v>0</v>
      </c>
      <c r="AE103" s="121" t="n">
        <v>0</v>
      </c>
      <c r="AF103" s="121" t="n">
        <v>0</v>
      </c>
      <c r="AG103" s="121" t="n">
        <v>0</v>
      </c>
      <c r="AH103" s="121" t="n">
        <v>0</v>
      </c>
      <c r="AI103" s="121" t="n">
        <v>0</v>
      </c>
      <c r="AJ103" s="121" t="n">
        <v>0</v>
      </c>
      <c r="AK103" s="121" t="n">
        <v>0</v>
      </c>
      <c r="AL103" s="121" t="n">
        <v>0</v>
      </c>
      <c r="AM103" s="121" t="n">
        <v>0</v>
      </c>
      <c r="AN103" s="121" t="n">
        <v>0</v>
      </c>
      <c r="AO103" s="121" t="n">
        <v>0</v>
      </c>
      <c r="AP103" s="121" t="n">
        <v>0</v>
      </c>
      <c r="AQ103" s="121" t="n">
        <v>0</v>
      </c>
      <c r="AR103" s="121" t="n">
        <v>0</v>
      </c>
      <c r="AS103" s="121" t="n">
        <v>0</v>
      </c>
      <c r="AT103" s="121" t="n">
        <v>0</v>
      </c>
      <c r="AU103" s="121" t="n">
        <v>0</v>
      </c>
      <c r="AV103" s="121" t="n">
        <v>0</v>
      </c>
      <c r="AW103" s="121" t="n">
        <v>0</v>
      </c>
      <c r="AX103" s="121" t="n">
        <v>0</v>
      </c>
      <c r="AY103" s="121" t="n">
        <v>0</v>
      </c>
      <c r="AZ103" s="121" t="n">
        <v>0</v>
      </c>
      <c r="BA103" s="121" t="n">
        <v>0</v>
      </c>
      <c r="BB103" s="121" t="n">
        <v>0</v>
      </c>
      <c r="BC103" s="121" t="n">
        <v>0</v>
      </c>
      <c r="BD103" s="121" t="n">
        <v>0</v>
      </c>
      <c r="BE103" s="121" t="n">
        <v>0</v>
      </c>
      <c r="BF103" s="121" t="n">
        <v>0</v>
      </c>
      <c r="BG103" s="121" t="n">
        <v>0</v>
      </c>
      <c r="BH103" s="121" t="n">
        <v>0</v>
      </c>
      <c r="BI103" s="121" t="n">
        <v>0</v>
      </c>
      <c r="BJ103" s="121" t="n">
        <v>0</v>
      </c>
      <c r="BK103" s="121" t="n">
        <v>0</v>
      </c>
      <c r="BL103" s="121" t="n">
        <v>0</v>
      </c>
      <c r="BM103" s="121" t="n">
        <v>0</v>
      </c>
      <c r="BN103" s="121" t="n">
        <v>0</v>
      </c>
      <c r="BO103" s="121" t="n">
        <v>0</v>
      </c>
      <c r="BP103" s="121" t="n">
        <v>0</v>
      </c>
      <c r="BQ103" s="121" t="n">
        <v>0</v>
      </c>
      <c r="BR103" s="121" t="n">
        <v>0</v>
      </c>
      <c r="BS103" s="121" t="n">
        <v>0</v>
      </c>
      <c r="BT103" s="121" t="n">
        <v>0</v>
      </c>
      <c r="BU103" s="121" t="n">
        <v>0</v>
      </c>
      <c r="BV103" s="121" t="n">
        <v>0</v>
      </c>
      <c r="BW103" s="121" t="n">
        <v>0</v>
      </c>
      <c r="BX103" s="121" t="n">
        <v>0</v>
      </c>
      <c r="BY103" s="121" t="n">
        <v>0</v>
      </c>
      <c r="BZ103" s="121" t="n">
        <v>0</v>
      </c>
      <c r="CA103" s="121" t="n">
        <v>0</v>
      </c>
      <c r="CB103" s="121" t="n">
        <v>0</v>
      </c>
      <c r="CC103" s="121" t="n">
        <v>0</v>
      </c>
      <c r="CD103" s="121" t="n">
        <v>0</v>
      </c>
      <c r="CE103" s="121" t="n">
        <v>0</v>
      </c>
      <c r="CF103" s="121" t="n">
        <v>0</v>
      </c>
      <c r="CG103" s="121" t="n">
        <v>0</v>
      </c>
      <c r="CH103" s="121" t="n">
        <v>0</v>
      </c>
      <c r="CI103" s="121" t="n">
        <v>0</v>
      </c>
      <c r="CJ103" s="121" t="n">
        <v>0</v>
      </c>
      <c r="CK103" s="121" t="n">
        <v>0</v>
      </c>
      <c r="CL103" s="121" t="n">
        <v>0</v>
      </c>
      <c r="CM103" s="121" t="n">
        <v>0</v>
      </c>
      <c r="CN103" s="121" t="n">
        <v>0</v>
      </c>
      <c r="CO103" s="121" t="n">
        <v>0</v>
      </c>
      <c r="CP103" s="121" t="n">
        <v>0</v>
      </c>
      <c r="CQ103" s="121" t="n">
        <v>0</v>
      </c>
      <c r="CR103" s="121" t="n">
        <v>0</v>
      </c>
      <c r="CS103" s="121" t="n">
        <v>0</v>
      </c>
      <c r="CT103" s="121" t="n">
        <v>0</v>
      </c>
      <c r="CU103" s="121" t="n">
        <v>0</v>
      </c>
      <c r="CV103" s="121" t="n">
        <v>0</v>
      </c>
      <c r="CW103" s="55" t="n">
        <v>2202.246395</v>
      </c>
      <c r="CX103" s="55" t="n">
        <v>51.373469</v>
      </c>
      <c r="CY103" s="121" t="n">
        <v>0</v>
      </c>
      <c r="CZ103" s="121" t="n">
        <v>0</v>
      </c>
      <c r="DA103" s="121" t="n">
        <v>0</v>
      </c>
      <c r="DB103" s="55" t="n">
        <v>203.302876</v>
      </c>
      <c r="DC103" s="55" t="n">
        <v>90.788443</v>
      </c>
      <c r="DD103" s="121" t="n">
        <v>0</v>
      </c>
      <c r="DE103" s="121" t="n">
        <v>0</v>
      </c>
    </row>
    <row r="104">
      <c r="A104" s="28" t="inlineStr">
        <is>
          <t>385/6</t>
        </is>
      </c>
      <c r="B104" s="14" t="inlineStr">
        <is>
          <t>Juegos y juguetes. 386 - Tiovivos, columpios, barracas de tiro al blanco y demás atracciones de ferias</t>
        </is>
      </c>
      <c r="C104" s="121" t="n">
        <v>0</v>
      </c>
      <c r="D104" s="121" t="n">
        <v>0</v>
      </c>
      <c r="E104" s="121" t="n">
        <v>0</v>
      </c>
      <c r="F104" s="121" t="n">
        <v>0</v>
      </c>
      <c r="G104" s="121" t="n">
        <v>0</v>
      </c>
      <c r="H104" s="121" t="n">
        <v>0</v>
      </c>
      <c r="I104" s="121" t="n">
        <v>0</v>
      </c>
      <c r="J104" s="121" t="n">
        <v>0</v>
      </c>
      <c r="K104" s="121" t="n">
        <v>0</v>
      </c>
      <c r="L104" s="121" t="n">
        <v>0</v>
      </c>
      <c r="M104" s="121" t="n">
        <v>0</v>
      </c>
      <c r="N104" s="121" t="n">
        <v>0</v>
      </c>
      <c r="O104" s="121" t="n">
        <v>0</v>
      </c>
      <c r="P104" s="121" t="n">
        <v>0</v>
      </c>
      <c r="Q104" s="121" t="n">
        <v>0</v>
      </c>
      <c r="R104" s="121" t="n">
        <v>0</v>
      </c>
      <c r="S104" s="121" t="n">
        <v>0</v>
      </c>
      <c r="T104" s="121" t="n">
        <v>0</v>
      </c>
      <c r="U104" s="121" t="n">
        <v>0</v>
      </c>
      <c r="V104" s="121" t="n">
        <v>0</v>
      </c>
      <c r="W104" s="121" t="n">
        <v>0</v>
      </c>
      <c r="X104" s="121" t="n">
        <v>0</v>
      </c>
      <c r="Y104" s="55" t="n">
        <v>26.742402</v>
      </c>
      <c r="Z104" s="121" t="n">
        <v>0</v>
      </c>
      <c r="AA104" s="121" t="n">
        <v>0</v>
      </c>
      <c r="AB104" s="121" t="n">
        <v>0</v>
      </c>
      <c r="AC104" s="55" t="n">
        <v>62.732875</v>
      </c>
      <c r="AD104" s="121" t="n">
        <v>0</v>
      </c>
      <c r="AE104" s="121" t="n">
        <v>0</v>
      </c>
      <c r="AF104" s="121" t="n">
        <v>0</v>
      </c>
      <c r="AG104" s="121" t="n">
        <v>0</v>
      </c>
      <c r="AH104" s="121" t="n">
        <v>0</v>
      </c>
      <c r="AI104" s="121" t="n">
        <v>0</v>
      </c>
      <c r="AJ104" s="121" t="n">
        <v>0</v>
      </c>
      <c r="AK104" s="121" t="n">
        <v>0</v>
      </c>
      <c r="AL104" s="121" t="n">
        <v>0</v>
      </c>
      <c r="AM104" s="121" t="n">
        <v>0</v>
      </c>
      <c r="AN104" s="121" t="n">
        <v>0</v>
      </c>
      <c r="AO104" s="121" t="n">
        <v>0</v>
      </c>
      <c r="AP104" s="121" t="n">
        <v>0</v>
      </c>
      <c r="AQ104" s="121" t="n">
        <v>0</v>
      </c>
      <c r="AR104" s="121" t="n">
        <v>0</v>
      </c>
      <c r="AS104" s="121" t="n">
        <v>0</v>
      </c>
      <c r="AT104" s="121" t="n">
        <v>0</v>
      </c>
      <c r="AU104" s="121" t="n">
        <v>0</v>
      </c>
      <c r="AV104" s="121" t="n">
        <v>0</v>
      </c>
      <c r="AW104" s="121" t="n">
        <v>0</v>
      </c>
      <c r="AX104" s="121" t="n">
        <v>0</v>
      </c>
      <c r="AY104" s="121" t="n">
        <v>0</v>
      </c>
      <c r="AZ104" s="121" t="n">
        <v>0</v>
      </c>
      <c r="BA104" s="121" t="n">
        <v>0</v>
      </c>
      <c r="BB104" s="121" t="n">
        <v>0</v>
      </c>
      <c r="BC104" s="121" t="n">
        <v>0</v>
      </c>
      <c r="BD104" s="121" t="n">
        <v>0</v>
      </c>
      <c r="BE104" s="121" t="n">
        <v>0</v>
      </c>
      <c r="BF104" s="121" t="n">
        <v>0</v>
      </c>
      <c r="BG104" s="121" t="n">
        <v>0</v>
      </c>
      <c r="BH104" s="121" t="n">
        <v>0</v>
      </c>
      <c r="BI104" s="121" t="n">
        <v>0</v>
      </c>
      <c r="BJ104" s="121" t="n">
        <v>0</v>
      </c>
      <c r="BK104" s="121" t="n">
        <v>0</v>
      </c>
      <c r="BL104" s="121" t="n">
        <v>0</v>
      </c>
      <c r="BM104" s="121" t="n">
        <v>0</v>
      </c>
      <c r="BN104" s="55" t="n">
        <v>28.897534</v>
      </c>
      <c r="BO104" s="121" t="n">
        <v>0</v>
      </c>
      <c r="BP104" s="121" t="n">
        <v>0</v>
      </c>
      <c r="BQ104" s="121" t="n">
        <v>0</v>
      </c>
      <c r="BR104" s="121" t="n">
        <v>0</v>
      </c>
      <c r="BS104" s="121" t="n">
        <v>0</v>
      </c>
      <c r="BT104" s="121" t="n">
        <v>0</v>
      </c>
      <c r="BU104" s="121" t="n">
        <v>0</v>
      </c>
      <c r="BV104" s="121" t="n">
        <v>0</v>
      </c>
      <c r="BW104" s="121" t="n">
        <v>0</v>
      </c>
      <c r="BX104" s="121" t="n">
        <v>0</v>
      </c>
      <c r="BY104" s="55" t="n">
        <v>54.360592</v>
      </c>
      <c r="BZ104" s="121" t="n">
        <v>0</v>
      </c>
      <c r="CA104" s="121" t="n">
        <v>0</v>
      </c>
      <c r="CB104" s="121" t="n">
        <v>0</v>
      </c>
      <c r="CC104" s="121" t="n">
        <v>0</v>
      </c>
      <c r="CD104" s="121" t="n">
        <v>0</v>
      </c>
      <c r="CE104" s="121" t="n">
        <v>0</v>
      </c>
      <c r="CF104" s="121" t="n">
        <v>0</v>
      </c>
      <c r="CG104" s="121" t="n">
        <v>0</v>
      </c>
      <c r="CH104" s="121" t="n">
        <v>0</v>
      </c>
      <c r="CI104" s="121" t="n">
        <v>0</v>
      </c>
      <c r="CJ104" s="121" t="n">
        <v>0</v>
      </c>
      <c r="CK104" s="121" t="n">
        <v>0</v>
      </c>
      <c r="CL104" s="121" t="n">
        <v>0</v>
      </c>
      <c r="CM104" s="121" t="n">
        <v>0</v>
      </c>
      <c r="CN104" s="121" t="n">
        <v>0</v>
      </c>
      <c r="CO104" s="121" t="n">
        <v>0</v>
      </c>
      <c r="CP104" s="121" t="n">
        <v>0</v>
      </c>
      <c r="CQ104" s="121" t="n">
        <v>0</v>
      </c>
      <c r="CR104" s="121" t="n">
        <v>0</v>
      </c>
      <c r="CS104" s="121" t="n">
        <v>0</v>
      </c>
      <c r="CT104" s="121" t="n">
        <v>0</v>
      </c>
      <c r="CU104" s="121" t="n">
        <v>0</v>
      </c>
      <c r="CV104" s="121" t="n">
        <v>0</v>
      </c>
      <c r="CW104" s="121" t="n">
        <v>0</v>
      </c>
      <c r="CX104" s="55" t="n">
        <v>13.247323</v>
      </c>
      <c r="CY104" s="121" t="n">
        <v>0</v>
      </c>
      <c r="CZ104" s="121" t="n">
        <v>0</v>
      </c>
      <c r="DA104" s="121" t="n">
        <v>0</v>
      </c>
      <c r="DB104" s="55" t="n">
        <v>1129.623703</v>
      </c>
      <c r="DC104" s="55" t="n">
        <v>528.6489800000001</v>
      </c>
      <c r="DD104" s="121" t="n">
        <v>0</v>
      </c>
      <c r="DE104" s="121" t="n">
        <v>0</v>
      </c>
    </row>
    <row r="105">
      <c r="A105" s="28" t="inlineStr">
        <is>
          <t>387</t>
        </is>
      </c>
      <c r="B105" s="14" t="inlineStr">
        <is>
          <t>Edificios prefabricados</t>
        </is>
      </c>
      <c r="C105" s="121" t="n">
        <v>0</v>
      </c>
      <c r="D105" s="121" t="n">
        <v>0</v>
      </c>
      <c r="E105" s="121" t="n">
        <v>0</v>
      </c>
      <c r="F105" s="121" t="n">
        <v>0</v>
      </c>
      <c r="G105" s="121" t="n">
        <v>0</v>
      </c>
      <c r="H105" s="121" t="n">
        <v>0</v>
      </c>
      <c r="I105" s="121" t="n">
        <v>0</v>
      </c>
      <c r="J105" s="121" t="n">
        <v>0</v>
      </c>
      <c r="K105" s="121" t="n">
        <v>0</v>
      </c>
      <c r="L105" s="121" t="n">
        <v>0</v>
      </c>
      <c r="M105" s="121" t="n">
        <v>0</v>
      </c>
      <c r="N105" s="121" t="n">
        <v>0</v>
      </c>
      <c r="O105" s="121" t="n">
        <v>0</v>
      </c>
      <c r="P105" s="121" t="n">
        <v>0</v>
      </c>
      <c r="Q105" s="121" t="n">
        <v>0</v>
      </c>
      <c r="R105" s="121" t="n">
        <v>0</v>
      </c>
      <c r="S105" s="121" t="n">
        <v>0</v>
      </c>
      <c r="T105" s="121" t="n">
        <v>0</v>
      </c>
      <c r="U105" s="121" t="n">
        <v>0</v>
      </c>
      <c r="V105" s="121" t="n">
        <v>0</v>
      </c>
      <c r="W105" s="121" t="n">
        <v>0</v>
      </c>
      <c r="X105" s="121" t="n">
        <v>0</v>
      </c>
      <c r="Y105" s="121" t="n">
        <v>0</v>
      </c>
      <c r="Z105" s="121" t="n">
        <v>0</v>
      </c>
      <c r="AA105" s="121" t="n">
        <v>0</v>
      </c>
      <c r="AB105" s="121" t="n">
        <v>0</v>
      </c>
      <c r="AC105" s="121" t="n">
        <v>0</v>
      </c>
      <c r="AD105" s="121" t="n">
        <v>0</v>
      </c>
      <c r="AE105" s="121" t="n">
        <v>0</v>
      </c>
      <c r="AF105" s="121" t="n">
        <v>0</v>
      </c>
      <c r="AG105" s="121" t="n">
        <v>0</v>
      </c>
      <c r="AH105" s="121" t="n">
        <v>0</v>
      </c>
      <c r="AI105" s="121" t="n">
        <v>0</v>
      </c>
      <c r="AJ105" s="121" t="n">
        <v>0</v>
      </c>
      <c r="AK105" s="121" t="n">
        <v>0</v>
      </c>
      <c r="AL105" s="121" t="n">
        <v>0</v>
      </c>
      <c r="AM105" s="121" t="n">
        <v>0</v>
      </c>
      <c r="AN105" s="121" t="n">
        <v>0</v>
      </c>
      <c r="AO105" s="121" t="n">
        <v>0</v>
      </c>
      <c r="AP105" s="121" t="n">
        <v>0</v>
      </c>
      <c r="AQ105" s="121" t="n">
        <v>0</v>
      </c>
      <c r="AR105" s="121" t="n">
        <v>0</v>
      </c>
      <c r="AS105" s="121" t="n">
        <v>0</v>
      </c>
      <c r="AT105" s="121" t="n">
        <v>0</v>
      </c>
      <c r="AU105" s="121" t="n">
        <v>0</v>
      </c>
      <c r="AV105" s="121" t="n">
        <v>0</v>
      </c>
      <c r="AW105" s="121" t="n">
        <v>0</v>
      </c>
      <c r="AX105" s="121" t="n">
        <v>0</v>
      </c>
      <c r="AY105" s="121" t="n">
        <v>0</v>
      </c>
      <c r="AZ105" s="121" t="n">
        <v>0</v>
      </c>
      <c r="BA105" s="121" t="n">
        <v>0</v>
      </c>
      <c r="BB105" s="121" t="n">
        <v>0</v>
      </c>
      <c r="BC105" s="121" t="n">
        <v>0</v>
      </c>
      <c r="BD105" s="121" t="n">
        <v>0</v>
      </c>
      <c r="BE105" s="121" t="n">
        <v>0</v>
      </c>
      <c r="BF105" s="121" t="n">
        <v>0</v>
      </c>
      <c r="BG105" s="121" t="n">
        <v>0</v>
      </c>
      <c r="BH105" s="121" t="n">
        <v>0</v>
      </c>
      <c r="BI105" s="121" t="n">
        <v>0</v>
      </c>
      <c r="BJ105" s="121" t="n">
        <v>0</v>
      </c>
      <c r="BK105" s="121" t="n">
        <v>0</v>
      </c>
      <c r="BL105" s="121" t="n">
        <v>0</v>
      </c>
      <c r="BM105" s="121" t="n">
        <v>0</v>
      </c>
      <c r="BN105" s="121" t="n">
        <v>0</v>
      </c>
      <c r="BO105" s="121" t="n">
        <v>0</v>
      </c>
      <c r="BP105" s="121" t="n">
        <v>0</v>
      </c>
      <c r="BQ105" s="121" t="n">
        <v>0</v>
      </c>
      <c r="BR105" s="121" t="n">
        <v>0</v>
      </c>
      <c r="BS105" s="55" t="n">
        <v>808.039345</v>
      </c>
      <c r="BT105" s="121" t="n">
        <v>0</v>
      </c>
      <c r="BU105" s="121" t="n">
        <v>0</v>
      </c>
      <c r="BV105" s="121" t="n">
        <v>0</v>
      </c>
      <c r="BW105" s="121" t="n">
        <v>0</v>
      </c>
      <c r="BX105" s="121" t="n">
        <v>0</v>
      </c>
      <c r="BY105" s="121" t="n">
        <v>0</v>
      </c>
      <c r="BZ105" s="121" t="n">
        <v>0</v>
      </c>
      <c r="CA105" s="121" t="n">
        <v>0</v>
      </c>
      <c r="CB105" s="121" t="n">
        <v>0</v>
      </c>
      <c r="CC105" s="121" t="n">
        <v>0</v>
      </c>
      <c r="CD105" s="121" t="n">
        <v>0</v>
      </c>
      <c r="CE105" s="121" t="n">
        <v>0</v>
      </c>
      <c r="CF105" s="121" t="n">
        <v>0</v>
      </c>
      <c r="CG105" s="121" t="n">
        <v>0</v>
      </c>
      <c r="CH105" s="121" t="n">
        <v>0</v>
      </c>
      <c r="CI105" s="121" t="n">
        <v>0</v>
      </c>
      <c r="CJ105" s="121" t="n">
        <v>0</v>
      </c>
      <c r="CK105" s="121" t="n">
        <v>0</v>
      </c>
      <c r="CL105" s="121" t="n">
        <v>0</v>
      </c>
      <c r="CM105" s="121" t="n">
        <v>0</v>
      </c>
      <c r="CN105" s="121" t="n">
        <v>0</v>
      </c>
      <c r="CO105" s="121" t="n">
        <v>0</v>
      </c>
      <c r="CP105" s="121" t="n">
        <v>0</v>
      </c>
      <c r="CQ105" s="121" t="n">
        <v>0</v>
      </c>
      <c r="CR105" s="121" t="n">
        <v>0</v>
      </c>
      <c r="CS105" s="121" t="n">
        <v>0</v>
      </c>
      <c r="CT105" s="121" t="n">
        <v>0</v>
      </c>
      <c r="CU105" s="121" t="n">
        <v>0</v>
      </c>
      <c r="CV105" s="121" t="n">
        <v>0</v>
      </c>
      <c r="CW105" s="121" t="n">
        <v>0</v>
      </c>
      <c r="CX105" s="121" t="n">
        <v>0</v>
      </c>
      <c r="CY105" s="121" t="n">
        <v>0</v>
      </c>
      <c r="CZ105" s="121" t="n">
        <v>0</v>
      </c>
      <c r="DA105" s="121" t="n">
        <v>0</v>
      </c>
      <c r="DB105" s="121" t="n">
        <v>0</v>
      </c>
      <c r="DC105" s="121" t="n">
        <v>0</v>
      </c>
      <c r="DD105" s="121" t="n">
        <v>0</v>
      </c>
      <c r="DE105" s="121" t="n">
        <v>0</v>
      </c>
    </row>
    <row r="106">
      <c r="A106" s="28" t="inlineStr">
        <is>
          <t>389</t>
        </is>
      </c>
      <c r="B106" s="14" t="inlineStr">
        <is>
          <t>Otros artículos manufacturados n.c.p.</t>
        </is>
      </c>
      <c r="C106" s="121" t="n">
        <v>0</v>
      </c>
      <c r="D106" s="121" t="n">
        <v>0</v>
      </c>
      <c r="E106" s="121" t="n">
        <v>0</v>
      </c>
      <c r="F106" s="121" t="n">
        <v>0</v>
      </c>
      <c r="G106" s="121" t="n">
        <v>0</v>
      </c>
      <c r="H106" s="55" t="n">
        <v>354.576482</v>
      </c>
      <c r="I106" s="121" t="n">
        <v>0</v>
      </c>
      <c r="J106" s="55" t="n">
        <v>15508.005939</v>
      </c>
      <c r="K106" s="121" t="n">
        <v>0</v>
      </c>
      <c r="L106" s="55" t="n">
        <v>1.221089</v>
      </c>
      <c r="M106" s="55" t="n">
        <v>20.964871</v>
      </c>
      <c r="N106" s="121" t="n">
        <v>0</v>
      </c>
      <c r="O106" s="121" t="n">
        <v>0</v>
      </c>
      <c r="P106" s="121" t="n">
        <v>0</v>
      </c>
      <c r="Q106" s="121" t="n">
        <v>0</v>
      </c>
      <c r="R106" s="121" t="n">
        <v>0</v>
      </c>
      <c r="S106" s="121" t="n">
        <v>0</v>
      </c>
      <c r="T106" s="121" t="n">
        <v>0</v>
      </c>
      <c r="U106" s="121" t="n">
        <v>0</v>
      </c>
      <c r="V106" s="121" t="n">
        <v>0</v>
      </c>
      <c r="W106" s="121" t="n">
        <v>0</v>
      </c>
      <c r="X106" s="121" t="n">
        <v>0</v>
      </c>
      <c r="Y106" s="121" t="n">
        <v>0</v>
      </c>
      <c r="Z106" s="121" t="n">
        <v>0</v>
      </c>
      <c r="AA106" s="121" t="n">
        <v>0</v>
      </c>
      <c r="AB106" s="121" t="n">
        <v>0</v>
      </c>
      <c r="AC106" s="121" t="n">
        <v>0</v>
      </c>
      <c r="AD106" s="121" t="n">
        <v>0</v>
      </c>
      <c r="AE106" s="55" t="n">
        <v>151.396667</v>
      </c>
      <c r="AF106" s="55" t="n">
        <v>1268.580398</v>
      </c>
      <c r="AG106" s="55" t="n">
        <v>23.924699</v>
      </c>
      <c r="AH106" s="55" t="n">
        <v>2.628988</v>
      </c>
      <c r="AI106" s="55" t="n">
        <v>0.002801</v>
      </c>
      <c r="AJ106" s="55" t="n">
        <v>0.221675</v>
      </c>
      <c r="AK106" s="55" t="n">
        <v>1627.354252</v>
      </c>
      <c r="AL106" s="55" t="n">
        <v>1649.896698</v>
      </c>
      <c r="AM106" s="121" t="n">
        <v>0</v>
      </c>
      <c r="AN106" s="121" t="n">
        <v>0</v>
      </c>
      <c r="AO106" s="121" t="n">
        <v>0</v>
      </c>
      <c r="AP106" s="121" t="n">
        <v>0</v>
      </c>
      <c r="AQ106" s="55" t="n">
        <v>15.612351</v>
      </c>
      <c r="AR106" s="121" t="n">
        <v>0</v>
      </c>
      <c r="AS106" s="55" t="n">
        <v>6.392389</v>
      </c>
      <c r="AT106" s="121" t="n">
        <v>0</v>
      </c>
      <c r="AU106" s="55" t="n">
        <v>0.009257</v>
      </c>
      <c r="AV106" s="121" t="n">
        <v>0</v>
      </c>
      <c r="AW106" s="121" t="n">
        <v>0</v>
      </c>
      <c r="AX106" s="121" t="n">
        <v>0</v>
      </c>
      <c r="AY106" s="121" t="n">
        <v>0</v>
      </c>
      <c r="AZ106" s="55" t="n">
        <v>45.842549</v>
      </c>
      <c r="BA106" s="121" t="n">
        <v>0</v>
      </c>
      <c r="BB106" s="55" t="n">
        <v>4.069919</v>
      </c>
      <c r="BC106" s="121" t="n">
        <v>0</v>
      </c>
      <c r="BD106" s="121" t="n">
        <v>0</v>
      </c>
      <c r="BE106" s="121" t="n">
        <v>0</v>
      </c>
      <c r="BF106" s="121" t="n">
        <v>0</v>
      </c>
      <c r="BG106" s="121" t="n">
        <v>0</v>
      </c>
      <c r="BH106" s="121" t="n">
        <v>0</v>
      </c>
      <c r="BI106" s="121" t="n">
        <v>0</v>
      </c>
      <c r="BJ106" s="121" t="n">
        <v>0</v>
      </c>
      <c r="BK106" s="121" t="n">
        <v>0</v>
      </c>
      <c r="BL106" s="121" t="n">
        <v>0</v>
      </c>
      <c r="BM106" s="121" t="n">
        <v>0</v>
      </c>
      <c r="BN106" s="55" t="n">
        <v>786.474711</v>
      </c>
      <c r="BO106" s="55" t="n">
        <v>1.988087</v>
      </c>
      <c r="BP106" s="121" t="n">
        <v>0</v>
      </c>
      <c r="BQ106" s="121" t="n">
        <v>0</v>
      </c>
      <c r="BR106" s="121" t="n">
        <v>0</v>
      </c>
      <c r="BS106" s="55" t="n">
        <v>10.954364</v>
      </c>
      <c r="BT106" s="121" t="n">
        <v>0</v>
      </c>
      <c r="BU106" s="121" t="n">
        <v>0</v>
      </c>
      <c r="BV106" s="121" t="n">
        <v>0</v>
      </c>
      <c r="BW106" s="55" t="n">
        <v>64.18134999999999</v>
      </c>
      <c r="BX106" s="55" t="n">
        <v>2.352124</v>
      </c>
      <c r="BY106" s="55" t="n">
        <v>371.797961</v>
      </c>
      <c r="BZ106" s="121" t="n">
        <v>0</v>
      </c>
      <c r="CA106" s="121" t="n">
        <v>0</v>
      </c>
      <c r="CB106" s="121" t="n">
        <v>0</v>
      </c>
      <c r="CC106" s="121" t="n">
        <v>0</v>
      </c>
      <c r="CD106" s="121" t="n">
        <v>0</v>
      </c>
      <c r="CE106" s="121" t="n">
        <v>0</v>
      </c>
      <c r="CF106" s="121" t="n">
        <v>0</v>
      </c>
      <c r="CG106" s="121" t="n">
        <v>0</v>
      </c>
      <c r="CH106" s="121" t="n">
        <v>0</v>
      </c>
      <c r="CI106" s="121" t="n">
        <v>0</v>
      </c>
      <c r="CJ106" s="55" t="n">
        <v>106.512182</v>
      </c>
      <c r="CK106" s="55" t="n">
        <v>60.995544</v>
      </c>
      <c r="CL106" s="55" t="n">
        <v>66.546474</v>
      </c>
      <c r="CM106" s="55" t="n">
        <v>475.371679</v>
      </c>
      <c r="CN106" s="121" t="n">
        <v>0</v>
      </c>
      <c r="CO106" s="121" t="n">
        <v>0</v>
      </c>
      <c r="CP106" s="121" t="n">
        <v>0</v>
      </c>
      <c r="CQ106" s="121" t="n">
        <v>0</v>
      </c>
      <c r="CR106" s="55" t="n">
        <v>1530.75832</v>
      </c>
      <c r="CS106" s="55" t="n">
        <v>28.153164</v>
      </c>
      <c r="CT106" s="55" t="n">
        <v>18.871677</v>
      </c>
      <c r="CU106" s="55" t="n">
        <v>2944.913598</v>
      </c>
      <c r="CV106" s="55" t="n">
        <v>2365.885328</v>
      </c>
      <c r="CW106" s="55" t="n">
        <v>564.038894</v>
      </c>
      <c r="CX106" s="55" t="n">
        <v>72.09371</v>
      </c>
      <c r="CY106" s="55" t="n">
        <v>1982.461031</v>
      </c>
      <c r="CZ106" s="55" t="n">
        <v>358.890576</v>
      </c>
      <c r="DA106" s="55" t="n">
        <v>1552.504353</v>
      </c>
      <c r="DB106" s="121" t="n">
        <v>0</v>
      </c>
      <c r="DC106" s="55" t="n">
        <v>10.274435</v>
      </c>
      <c r="DD106" s="55" t="n">
        <v>0.247083</v>
      </c>
      <c r="DE106" s="121" t="n">
        <v>0</v>
      </c>
    </row>
    <row r="107">
      <c r="A107" s="28" t="inlineStr">
        <is>
          <t>391/2/3</t>
        </is>
      </c>
      <c r="B107" s="14" t="inlineStr">
        <is>
          <t>Desperdicios de la industria de la alimentación y el tabaco. 392 - Desperdicios o desechos no metálicos. 393 - Desperdicios o desechos metálicos</t>
        </is>
      </c>
      <c r="C107" s="121" t="n">
        <v>0</v>
      </c>
      <c r="D107" s="121" t="n">
        <v>0</v>
      </c>
      <c r="E107" s="121" t="n">
        <v>0</v>
      </c>
      <c r="F107" s="121" t="n">
        <v>0</v>
      </c>
      <c r="G107" s="121" t="n">
        <v>0</v>
      </c>
      <c r="H107" s="121" t="n">
        <v>0</v>
      </c>
      <c r="I107" s="121" t="n">
        <v>0</v>
      </c>
      <c r="J107" s="121" t="n">
        <v>0</v>
      </c>
      <c r="K107" s="121" t="n">
        <v>0</v>
      </c>
      <c r="L107" s="121" t="n">
        <v>0</v>
      </c>
      <c r="M107" s="121" t="n">
        <v>0</v>
      </c>
      <c r="N107" s="55" t="n">
        <v>1356.652493</v>
      </c>
      <c r="O107" s="121" t="n">
        <v>0</v>
      </c>
      <c r="P107" s="121" t="n">
        <v>0</v>
      </c>
      <c r="Q107" s="121" t="n">
        <v>0</v>
      </c>
      <c r="R107" s="121" t="n">
        <v>0</v>
      </c>
      <c r="S107" s="55" t="n">
        <v>2446.652725</v>
      </c>
      <c r="T107" s="55" t="n">
        <v>18440.382483</v>
      </c>
      <c r="U107" s="55" t="n">
        <v>43.163859</v>
      </c>
      <c r="V107" s="121" t="n">
        <v>0</v>
      </c>
      <c r="W107" s="121" t="n">
        <v>0</v>
      </c>
      <c r="X107" s="121" t="n">
        <v>0</v>
      </c>
      <c r="Y107" s="121" t="n">
        <v>0</v>
      </c>
      <c r="Z107" s="121" t="n">
        <v>0</v>
      </c>
      <c r="AA107" s="55" t="n">
        <v>2.834543</v>
      </c>
      <c r="AB107" s="121" t="n">
        <v>0</v>
      </c>
      <c r="AC107" s="121" t="n">
        <v>0</v>
      </c>
      <c r="AD107" s="121" t="n">
        <v>0</v>
      </c>
      <c r="AE107" s="55" t="n">
        <v>403.383938</v>
      </c>
      <c r="AF107" s="55" t="n">
        <v>2.422105</v>
      </c>
      <c r="AG107" s="55" t="n">
        <v>2.393661</v>
      </c>
      <c r="AH107" s="55" t="n">
        <v>363.312699</v>
      </c>
      <c r="AI107" s="121" t="n">
        <v>0</v>
      </c>
      <c r="AJ107" s="55" t="n">
        <v>24389.485145</v>
      </c>
      <c r="AK107" s="121" t="n">
        <v>0</v>
      </c>
      <c r="AL107" s="121" t="n">
        <v>0</v>
      </c>
      <c r="AM107" s="121" t="n">
        <v>0</v>
      </c>
      <c r="AN107" s="55" t="n">
        <v>2087.515771</v>
      </c>
      <c r="AO107" s="55" t="n">
        <v>130.773526</v>
      </c>
      <c r="AP107" s="121" t="n">
        <v>0</v>
      </c>
      <c r="AQ107" s="55" t="n">
        <v>2306.270747</v>
      </c>
      <c r="AR107" s="121" t="n">
        <v>0</v>
      </c>
      <c r="AS107" s="55" t="n">
        <v>732.394171</v>
      </c>
      <c r="AT107" s="55" t="n">
        <v>83.06677999999999</v>
      </c>
      <c r="AU107" s="55" t="n">
        <v>885.417031</v>
      </c>
      <c r="AV107" s="55" t="n">
        <v>29009.616364</v>
      </c>
      <c r="AW107" s="55" t="n">
        <v>17397.520622</v>
      </c>
      <c r="AX107" s="55" t="n">
        <v>24875.504673</v>
      </c>
      <c r="AY107" s="55" t="n">
        <v>41.637306</v>
      </c>
      <c r="AZ107" s="55" t="n">
        <v>4426.993358</v>
      </c>
      <c r="BA107" s="55" t="n">
        <v>14.222697</v>
      </c>
      <c r="BB107" s="55" t="n">
        <v>275.231626</v>
      </c>
      <c r="BC107" s="121" t="n">
        <v>0</v>
      </c>
      <c r="BD107" s="121" t="n">
        <v>0</v>
      </c>
      <c r="BE107" s="121" t="n">
        <v>0</v>
      </c>
      <c r="BF107" s="55" t="n">
        <v>3257.936646</v>
      </c>
      <c r="BG107" s="55" t="n">
        <v>135.225236</v>
      </c>
      <c r="BH107" s="121" t="n">
        <v>0</v>
      </c>
      <c r="BI107" s="121" t="n">
        <v>0</v>
      </c>
      <c r="BJ107" s="121" t="n">
        <v>0</v>
      </c>
      <c r="BK107" s="55" t="n">
        <v>7560.351811</v>
      </c>
      <c r="BL107" s="55" t="n">
        <v>294.023179</v>
      </c>
      <c r="BM107" s="121" t="n">
        <v>0</v>
      </c>
      <c r="BN107" s="55" t="n">
        <v>254.490884</v>
      </c>
      <c r="BO107" s="55" t="n">
        <v>28663.275582</v>
      </c>
      <c r="BP107" s="55" t="n">
        <v>105.889961</v>
      </c>
      <c r="BQ107" s="121" t="n">
        <v>0</v>
      </c>
      <c r="BR107" s="121" t="n">
        <v>0</v>
      </c>
      <c r="BS107" s="121" t="n">
        <v>0</v>
      </c>
      <c r="BT107" s="121" t="n">
        <v>0</v>
      </c>
      <c r="BU107" s="121" t="n">
        <v>0</v>
      </c>
      <c r="BV107" s="121" t="n">
        <v>0</v>
      </c>
      <c r="BW107" s="121" t="n">
        <v>0</v>
      </c>
      <c r="BX107" s="121" t="n">
        <v>0</v>
      </c>
      <c r="BY107" s="55" t="n">
        <v>1909.7623</v>
      </c>
      <c r="BZ107" s="121" t="n">
        <v>0</v>
      </c>
      <c r="CA107" s="121" t="n">
        <v>0</v>
      </c>
      <c r="CB107" s="121" t="n">
        <v>0</v>
      </c>
      <c r="CC107" s="121" t="n">
        <v>0</v>
      </c>
      <c r="CD107" s="121" t="n">
        <v>0</v>
      </c>
      <c r="CE107" s="121" t="n">
        <v>0</v>
      </c>
      <c r="CF107" s="121" t="n">
        <v>0</v>
      </c>
      <c r="CG107" s="121" t="n">
        <v>0</v>
      </c>
      <c r="CH107" s="121" t="n">
        <v>0</v>
      </c>
      <c r="CI107" s="121" t="n">
        <v>0</v>
      </c>
      <c r="CJ107" s="121" t="n">
        <v>0</v>
      </c>
      <c r="CK107" s="121" t="n">
        <v>0</v>
      </c>
      <c r="CL107" s="121" t="n">
        <v>0</v>
      </c>
      <c r="CM107" s="121" t="n">
        <v>0</v>
      </c>
      <c r="CN107" s="121" t="n">
        <v>0</v>
      </c>
      <c r="CO107" s="121" t="n">
        <v>0</v>
      </c>
      <c r="CP107" s="121" t="n">
        <v>0</v>
      </c>
      <c r="CQ107" s="121" t="n">
        <v>0</v>
      </c>
      <c r="CR107" s="121" t="n">
        <v>0</v>
      </c>
      <c r="CS107" s="121" t="n">
        <v>0</v>
      </c>
      <c r="CT107" s="121" t="n">
        <v>0</v>
      </c>
      <c r="CU107" s="121" t="n">
        <v>0</v>
      </c>
      <c r="CV107" s="121" t="n">
        <v>0</v>
      </c>
      <c r="CW107" s="121" t="n">
        <v>0</v>
      </c>
      <c r="CX107" s="121" t="n">
        <v>0</v>
      </c>
      <c r="CY107" s="121" t="n">
        <v>0</v>
      </c>
      <c r="CZ107" s="121" t="n">
        <v>0</v>
      </c>
      <c r="DA107" s="121" t="n">
        <v>0</v>
      </c>
      <c r="DB107" s="121" t="n">
        <v>0</v>
      </c>
      <c r="DC107" s="121" t="n">
        <v>0</v>
      </c>
      <c r="DD107" s="121" t="n">
        <v>0</v>
      </c>
      <c r="DE107" s="121" t="n">
        <v>0</v>
      </c>
    </row>
    <row r="108">
      <c r="A108" s="28" t="inlineStr">
        <is>
          <t>411</t>
        </is>
      </c>
      <c r="B108" s="14" t="inlineStr">
        <is>
          <t>Hierro y acero comunes</t>
        </is>
      </c>
      <c r="C108" s="121" t="n">
        <v>0</v>
      </c>
      <c r="D108" s="121" t="n">
        <v>0</v>
      </c>
      <c r="E108" s="121" t="n">
        <v>0</v>
      </c>
      <c r="F108" s="121" t="n">
        <v>0</v>
      </c>
      <c r="G108" s="121" t="n">
        <v>0</v>
      </c>
      <c r="H108" s="121" t="n">
        <v>0</v>
      </c>
      <c r="I108" s="121" t="n">
        <v>0</v>
      </c>
      <c r="J108" s="121" t="n">
        <v>0</v>
      </c>
      <c r="K108" s="121" t="n">
        <v>0</v>
      </c>
      <c r="L108" s="55" t="n">
        <v>37.722864</v>
      </c>
      <c r="M108" s="55" t="n">
        <v>673.91338</v>
      </c>
      <c r="N108" s="121" t="n">
        <v>0</v>
      </c>
      <c r="O108" s="121" t="n">
        <v>0</v>
      </c>
      <c r="P108" s="121" t="n">
        <v>0</v>
      </c>
      <c r="Q108" s="121" t="n">
        <v>0</v>
      </c>
      <c r="R108" s="121" t="n">
        <v>0</v>
      </c>
      <c r="S108" s="121" t="n">
        <v>0</v>
      </c>
      <c r="T108" s="121" t="n">
        <v>0</v>
      </c>
      <c r="U108" s="121" t="n">
        <v>0</v>
      </c>
      <c r="V108" s="121" t="n">
        <v>0</v>
      </c>
      <c r="W108" s="121" t="n">
        <v>0</v>
      </c>
      <c r="X108" s="121" t="n">
        <v>0</v>
      </c>
      <c r="Y108" s="121" t="n">
        <v>0</v>
      </c>
      <c r="Z108" s="121" t="n">
        <v>0</v>
      </c>
      <c r="AA108" s="121" t="n">
        <v>0</v>
      </c>
      <c r="AB108" s="121" t="n">
        <v>0</v>
      </c>
      <c r="AC108" s="121" t="n">
        <v>0</v>
      </c>
      <c r="AD108" s="121" t="n">
        <v>0</v>
      </c>
      <c r="AE108" s="121" t="n">
        <v>0</v>
      </c>
      <c r="AF108" s="121" t="n">
        <v>0</v>
      </c>
      <c r="AG108" s="121" t="n">
        <v>0</v>
      </c>
      <c r="AH108" s="121" t="n">
        <v>0</v>
      </c>
      <c r="AI108" s="121" t="n">
        <v>0</v>
      </c>
      <c r="AJ108" s="121" t="n">
        <v>0</v>
      </c>
      <c r="AK108" s="121" t="n">
        <v>0</v>
      </c>
      <c r="AL108" s="55" t="n">
        <v>51.680435</v>
      </c>
      <c r="AM108" s="121" t="n">
        <v>0</v>
      </c>
      <c r="AN108" s="55" t="n">
        <v>1201.145398</v>
      </c>
      <c r="AO108" s="121" t="n">
        <v>0</v>
      </c>
      <c r="AP108" s="121" t="n">
        <v>0</v>
      </c>
      <c r="AQ108" s="55" t="n">
        <v>0.426526</v>
      </c>
      <c r="AR108" s="55" t="n">
        <v>0.742691</v>
      </c>
      <c r="AS108" s="55" t="n">
        <v>201.989195</v>
      </c>
      <c r="AT108" s="121" t="n">
        <v>0</v>
      </c>
      <c r="AU108" s="55" t="n">
        <v>3.278005</v>
      </c>
      <c r="AV108" s="55" t="n">
        <v>39942.883339</v>
      </c>
      <c r="AW108" s="121" t="n">
        <v>0</v>
      </c>
      <c r="AX108" s="55" t="n">
        <v>6141.467046</v>
      </c>
      <c r="AY108" s="55" t="n">
        <v>93.939742</v>
      </c>
      <c r="AZ108" s="55" t="n">
        <v>2966.071947</v>
      </c>
      <c r="BA108" s="55" t="n">
        <v>1487.871227</v>
      </c>
      <c r="BB108" s="55" t="n">
        <v>3942.920381</v>
      </c>
      <c r="BC108" s="55" t="n">
        <v>219.863773</v>
      </c>
      <c r="BD108" s="121" t="n">
        <v>0</v>
      </c>
      <c r="BE108" s="121" t="n">
        <v>0</v>
      </c>
      <c r="BF108" s="55" t="n">
        <v>12.771571</v>
      </c>
      <c r="BG108" s="121" t="n">
        <v>0</v>
      </c>
      <c r="BH108" s="121" t="n">
        <v>0</v>
      </c>
      <c r="BI108" s="121" t="n">
        <v>0</v>
      </c>
      <c r="BJ108" s="55" t="n">
        <v>184.913341</v>
      </c>
      <c r="BK108" s="121" t="n">
        <v>0</v>
      </c>
      <c r="BL108" s="55" t="n">
        <v>7253.562828</v>
      </c>
      <c r="BM108" s="55" t="n">
        <v>133.778007</v>
      </c>
      <c r="BN108" s="55" t="n">
        <v>258.885208</v>
      </c>
      <c r="BO108" s="55" t="n">
        <v>10.069133</v>
      </c>
      <c r="BP108" s="121" t="n">
        <v>0</v>
      </c>
      <c r="BQ108" s="121" t="n">
        <v>0</v>
      </c>
      <c r="BR108" s="121" t="n">
        <v>0</v>
      </c>
      <c r="BS108" s="55" t="n">
        <v>143.347783</v>
      </c>
      <c r="BT108" s="121" t="n">
        <v>0</v>
      </c>
      <c r="BU108" s="121" t="n">
        <v>0</v>
      </c>
      <c r="BV108" s="121" t="n">
        <v>0</v>
      </c>
      <c r="BW108" s="121" t="n">
        <v>0</v>
      </c>
      <c r="BX108" s="121" t="n">
        <v>0</v>
      </c>
      <c r="BY108" s="121" t="n">
        <v>0</v>
      </c>
      <c r="BZ108" s="121" t="n">
        <v>0</v>
      </c>
      <c r="CA108" s="121" t="n">
        <v>0</v>
      </c>
      <c r="CB108" s="121" t="n">
        <v>0</v>
      </c>
      <c r="CC108" s="121" t="n">
        <v>0</v>
      </c>
      <c r="CD108" s="121" t="n">
        <v>0</v>
      </c>
      <c r="CE108" s="121" t="n">
        <v>0</v>
      </c>
      <c r="CF108" s="121" t="n">
        <v>0</v>
      </c>
      <c r="CG108" s="121" t="n">
        <v>0</v>
      </c>
      <c r="CH108" s="121" t="n">
        <v>0</v>
      </c>
      <c r="CI108" s="121" t="n">
        <v>0</v>
      </c>
      <c r="CJ108" s="121" t="n">
        <v>0</v>
      </c>
      <c r="CK108" s="121" t="n">
        <v>0</v>
      </c>
      <c r="CL108" s="121" t="n">
        <v>0</v>
      </c>
      <c r="CM108" s="121" t="n">
        <v>0</v>
      </c>
      <c r="CN108" s="121" t="n">
        <v>0</v>
      </c>
      <c r="CO108" s="121" t="n">
        <v>0</v>
      </c>
      <c r="CP108" s="121" t="n">
        <v>0</v>
      </c>
      <c r="CQ108" s="121" t="n">
        <v>0</v>
      </c>
      <c r="CR108" s="121" t="n">
        <v>0</v>
      </c>
      <c r="CS108" s="121" t="n">
        <v>0</v>
      </c>
      <c r="CT108" s="121" t="n">
        <v>0</v>
      </c>
      <c r="CU108" s="121" t="n">
        <v>0</v>
      </c>
      <c r="CV108" s="121" t="n">
        <v>0</v>
      </c>
      <c r="CW108" s="121" t="n">
        <v>0</v>
      </c>
      <c r="CX108" s="121" t="n">
        <v>0</v>
      </c>
      <c r="CY108" s="121" t="n">
        <v>0</v>
      </c>
      <c r="CZ108" s="121" t="n">
        <v>0</v>
      </c>
      <c r="DA108" s="121" t="n">
        <v>0</v>
      </c>
      <c r="DB108" s="121" t="n">
        <v>0</v>
      </c>
      <c r="DC108" s="121" t="n">
        <v>0</v>
      </c>
      <c r="DD108" s="121" t="n">
        <v>0</v>
      </c>
      <c r="DE108" s="121" t="n">
        <v>0</v>
      </c>
    </row>
    <row r="109">
      <c r="A109" s="28" t="inlineStr">
        <is>
          <t>412</t>
        </is>
      </c>
      <c r="B109" s="14" t="inlineStr">
        <is>
          <t>Productos laminados, estirados o doblados de hierro o acero</t>
        </is>
      </c>
      <c r="C109" s="55" t="n">
        <v>3862.841706</v>
      </c>
      <c r="D109" s="121" t="n">
        <v>0</v>
      </c>
      <c r="E109" s="121" t="n">
        <v>0</v>
      </c>
      <c r="F109" s="55" t="n">
        <v>4138.368545</v>
      </c>
      <c r="G109" s="121" t="n">
        <v>0</v>
      </c>
      <c r="H109" s="121" t="n">
        <v>0</v>
      </c>
      <c r="I109" s="121" t="n">
        <v>0</v>
      </c>
      <c r="J109" s="55" t="n">
        <v>192829.332406</v>
      </c>
      <c r="K109" s="121" t="n">
        <v>0</v>
      </c>
      <c r="L109" s="55" t="n">
        <v>33510.15709</v>
      </c>
      <c r="M109" s="55" t="n">
        <v>533.564805</v>
      </c>
      <c r="N109" s="121" t="n">
        <v>0</v>
      </c>
      <c r="O109" s="121" t="n">
        <v>0</v>
      </c>
      <c r="P109" s="121" t="n">
        <v>0</v>
      </c>
      <c r="Q109" s="121" t="n">
        <v>0</v>
      </c>
      <c r="R109" s="55" t="n">
        <v>0.096094</v>
      </c>
      <c r="S109" s="121" t="n">
        <v>0</v>
      </c>
      <c r="T109" s="121" t="n">
        <v>0</v>
      </c>
      <c r="U109" s="121" t="n">
        <v>0</v>
      </c>
      <c r="V109" s="121" t="n">
        <v>0</v>
      </c>
      <c r="W109" s="121" t="n">
        <v>0</v>
      </c>
      <c r="X109" s="121" t="n">
        <v>0</v>
      </c>
      <c r="Y109" s="121" t="n">
        <v>0</v>
      </c>
      <c r="Z109" s="121" t="n">
        <v>0</v>
      </c>
      <c r="AA109" s="121" t="n">
        <v>0</v>
      </c>
      <c r="AB109" s="55" t="n">
        <v>11.672583</v>
      </c>
      <c r="AC109" s="121" t="n">
        <v>0</v>
      </c>
      <c r="AD109" s="121" t="n">
        <v>0</v>
      </c>
      <c r="AE109" s="55" t="n">
        <v>92.20576800000001</v>
      </c>
      <c r="AF109" s="121" t="n">
        <v>0</v>
      </c>
      <c r="AG109" s="121" t="n">
        <v>0</v>
      </c>
      <c r="AH109" s="55" t="n">
        <v>9.047720999999999</v>
      </c>
      <c r="AI109" s="55" t="n">
        <v>849.838837</v>
      </c>
      <c r="AJ109" s="55" t="n">
        <v>116.749019</v>
      </c>
      <c r="AK109" s="55" t="n">
        <v>63.4823</v>
      </c>
      <c r="AL109" s="55" t="n">
        <v>104.554907</v>
      </c>
      <c r="AM109" s="121" t="n">
        <v>0</v>
      </c>
      <c r="AN109" s="55" t="n">
        <v>24.631378</v>
      </c>
      <c r="AO109" s="121" t="n">
        <v>0</v>
      </c>
      <c r="AP109" s="121" t="n">
        <v>0</v>
      </c>
      <c r="AQ109" s="55" t="n">
        <v>96.113857</v>
      </c>
      <c r="AR109" s="55" t="n">
        <v>2427.916952</v>
      </c>
      <c r="AS109" s="55" t="n">
        <v>1036.14318</v>
      </c>
      <c r="AT109" s="55" t="n">
        <v>6.079281</v>
      </c>
      <c r="AU109" s="55" t="n">
        <v>9390.649915</v>
      </c>
      <c r="AV109" s="55" t="n">
        <v>241690.071864</v>
      </c>
      <c r="AW109" s="55" t="n">
        <v>184.929716</v>
      </c>
      <c r="AX109" s="55" t="n">
        <v>105.476741</v>
      </c>
      <c r="AY109" s="55" t="n">
        <v>82431.699801</v>
      </c>
      <c r="AZ109" s="55" t="n">
        <v>216454.819068</v>
      </c>
      <c r="BA109" s="55" t="n">
        <v>32439.558719</v>
      </c>
      <c r="BB109" s="55" t="n">
        <v>89630.564083</v>
      </c>
      <c r="BC109" s="55" t="n">
        <v>31517.093381</v>
      </c>
      <c r="BD109" s="55" t="n">
        <v>3.596734</v>
      </c>
      <c r="BE109" s="55" t="n">
        <v>8169.994448</v>
      </c>
      <c r="BF109" s="55" t="n">
        <v>1412.468876</v>
      </c>
      <c r="BG109" s="55" t="n">
        <v>2538.2976</v>
      </c>
      <c r="BH109" s="55" t="n">
        <v>17.493368</v>
      </c>
      <c r="BI109" s="55" t="n">
        <v>9.75056</v>
      </c>
      <c r="BJ109" s="55" t="n">
        <v>3236.003544</v>
      </c>
      <c r="BK109" s="55" t="n">
        <v>63124.537364</v>
      </c>
      <c r="BL109" s="55" t="n">
        <v>32086.691476</v>
      </c>
      <c r="BM109" s="55" t="n">
        <v>18797.582278</v>
      </c>
      <c r="BN109" s="55" t="n">
        <v>28734.563698</v>
      </c>
      <c r="BO109" s="55" t="n">
        <v>8563.976264000001</v>
      </c>
      <c r="BP109" s="121" t="n">
        <v>0</v>
      </c>
      <c r="BQ109" s="55" t="n">
        <v>368.055925</v>
      </c>
      <c r="BR109" s="55" t="n">
        <v>1085.330599</v>
      </c>
      <c r="BS109" s="55" t="n">
        <v>301558.340927</v>
      </c>
      <c r="BT109" s="55" t="n">
        <v>1348.048023</v>
      </c>
      <c r="BU109" s="55" t="n">
        <v>0.415569</v>
      </c>
      <c r="BV109" s="121" t="n">
        <v>0</v>
      </c>
      <c r="BW109" s="121" t="n">
        <v>0</v>
      </c>
      <c r="BX109" s="121" t="n">
        <v>0</v>
      </c>
      <c r="BY109" s="121" t="n">
        <v>0</v>
      </c>
      <c r="BZ109" s="121" t="n">
        <v>0</v>
      </c>
      <c r="CA109" s="121" t="n">
        <v>0</v>
      </c>
      <c r="CB109" s="121" t="n">
        <v>0</v>
      </c>
      <c r="CC109" s="121" t="n">
        <v>0</v>
      </c>
      <c r="CD109" s="121" t="n">
        <v>0</v>
      </c>
      <c r="CE109" s="121" t="n">
        <v>0</v>
      </c>
      <c r="CF109" s="121" t="n">
        <v>0</v>
      </c>
      <c r="CG109" s="121" t="n">
        <v>0</v>
      </c>
      <c r="CH109" s="121" t="n">
        <v>0</v>
      </c>
      <c r="CI109" s="121" t="n">
        <v>0</v>
      </c>
      <c r="CJ109" s="55" t="n">
        <v>59.443123</v>
      </c>
      <c r="CK109" s="121" t="n">
        <v>0</v>
      </c>
      <c r="CL109" s="121" t="n">
        <v>0</v>
      </c>
      <c r="CM109" s="121" t="n">
        <v>0</v>
      </c>
      <c r="CN109" s="55" t="n">
        <v>4870.959571</v>
      </c>
      <c r="CO109" s="55" t="n">
        <v>2299.722989</v>
      </c>
      <c r="CP109" s="121" t="n">
        <v>0</v>
      </c>
      <c r="CQ109" s="121" t="n">
        <v>0</v>
      </c>
      <c r="CR109" s="121" t="n">
        <v>0</v>
      </c>
      <c r="CS109" s="55" t="n">
        <v>45.310297</v>
      </c>
      <c r="CT109" s="55" t="n">
        <v>29.85725</v>
      </c>
      <c r="CU109" s="121" t="n">
        <v>0</v>
      </c>
      <c r="CV109" s="55" t="n">
        <v>526.473558</v>
      </c>
      <c r="CW109" s="121" t="n">
        <v>0</v>
      </c>
      <c r="CX109" s="55" t="n">
        <v>38.141363</v>
      </c>
      <c r="CY109" s="55" t="n">
        <v>0.180786</v>
      </c>
      <c r="CZ109" s="55" t="n">
        <v>107.042514</v>
      </c>
      <c r="DA109" s="121" t="n">
        <v>0</v>
      </c>
      <c r="DB109" s="121" t="n">
        <v>0</v>
      </c>
      <c r="DC109" s="121" t="n">
        <v>0</v>
      </c>
      <c r="DD109" s="121" t="n">
        <v>0</v>
      </c>
      <c r="DE109" s="121" t="n">
        <v>0</v>
      </c>
    </row>
    <row r="110">
      <c r="A110" s="28" t="inlineStr">
        <is>
          <t>413</t>
        </is>
      </c>
      <c r="B110" s="14" t="inlineStr">
        <is>
          <t>Metales preciosos comunes y metales enchapados con metales preciosos</t>
        </is>
      </c>
      <c r="C110" s="121" t="n">
        <v>0</v>
      </c>
      <c r="D110" s="121" t="n">
        <v>0</v>
      </c>
      <c r="E110" s="121" t="n">
        <v>0</v>
      </c>
      <c r="F110" s="121" t="n">
        <v>0</v>
      </c>
      <c r="G110" s="121" t="n">
        <v>0</v>
      </c>
      <c r="H110" s="121" t="n">
        <v>0</v>
      </c>
      <c r="I110" s="121" t="n">
        <v>0</v>
      </c>
      <c r="J110" s="121" t="n">
        <v>0</v>
      </c>
      <c r="K110" s="121" t="n">
        <v>0</v>
      </c>
      <c r="L110" s="55" t="n">
        <v>56.860968</v>
      </c>
      <c r="M110" s="55" t="n">
        <v>12.29775</v>
      </c>
      <c r="N110" s="121" t="n">
        <v>0</v>
      </c>
      <c r="O110" s="121" t="n">
        <v>0</v>
      </c>
      <c r="P110" s="121" t="n">
        <v>0</v>
      </c>
      <c r="Q110" s="121" t="n">
        <v>0</v>
      </c>
      <c r="R110" s="121" t="n">
        <v>0</v>
      </c>
      <c r="S110" s="121" t="n">
        <v>0</v>
      </c>
      <c r="T110" s="121" t="n">
        <v>0</v>
      </c>
      <c r="U110" s="121" t="n">
        <v>0</v>
      </c>
      <c r="V110" s="121" t="n">
        <v>0</v>
      </c>
      <c r="W110" s="121" t="n">
        <v>0</v>
      </c>
      <c r="X110" s="121" t="n">
        <v>0</v>
      </c>
      <c r="Y110" s="121" t="n">
        <v>0</v>
      </c>
      <c r="Z110" s="121" t="n">
        <v>0</v>
      </c>
      <c r="AA110" s="121" t="n">
        <v>0</v>
      </c>
      <c r="AB110" s="121" t="n">
        <v>0</v>
      </c>
      <c r="AC110" s="121" t="n">
        <v>0</v>
      </c>
      <c r="AD110" s="121" t="n">
        <v>0</v>
      </c>
      <c r="AE110" s="121" t="n">
        <v>0</v>
      </c>
      <c r="AF110" s="121" t="n">
        <v>0</v>
      </c>
      <c r="AG110" s="121" t="n">
        <v>0</v>
      </c>
      <c r="AH110" s="121" t="n">
        <v>0</v>
      </c>
      <c r="AI110" s="121" t="n">
        <v>0</v>
      </c>
      <c r="AJ110" s="121" t="n">
        <v>0</v>
      </c>
      <c r="AK110" s="121" t="n">
        <v>0</v>
      </c>
      <c r="AL110" s="121" t="n">
        <v>0</v>
      </c>
      <c r="AM110" s="121" t="n">
        <v>0</v>
      </c>
      <c r="AN110" s="55" t="n">
        <v>0.559638</v>
      </c>
      <c r="AO110" s="121" t="n">
        <v>0</v>
      </c>
      <c r="AP110" s="121" t="n">
        <v>0</v>
      </c>
      <c r="AQ110" s="121" t="n">
        <v>0</v>
      </c>
      <c r="AR110" s="121" t="n">
        <v>0</v>
      </c>
      <c r="AS110" s="121" t="n">
        <v>0</v>
      </c>
      <c r="AT110" s="121" t="n">
        <v>0</v>
      </c>
      <c r="AU110" s="121" t="n">
        <v>0</v>
      </c>
      <c r="AV110" s="121" t="n">
        <v>0</v>
      </c>
      <c r="AW110" s="55" t="n">
        <v>114.515264</v>
      </c>
      <c r="AX110" s="55" t="n">
        <v>9.976406000000001</v>
      </c>
      <c r="AY110" s="121" t="n">
        <v>0</v>
      </c>
      <c r="AZ110" s="121" t="n">
        <v>0</v>
      </c>
      <c r="BA110" s="121" t="n">
        <v>0</v>
      </c>
      <c r="BB110" s="121" t="n">
        <v>0</v>
      </c>
      <c r="BC110" s="55" t="n">
        <v>0.184713</v>
      </c>
      <c r="BD110" s="121" t="n">
        <v>0</v>
      </c>
      <c r="BE110" s="121" t="n">
        <v>0</v>
      </c>
      <c r="BF110" s="121" t="n">
        <v>0</v>
      </c>
      <c r="BG110" s="121" t="n">
        <v>0</v>
      </c>
      <c r="BH110" s="121" t="n">
        <v>0</v>
      </c>
      <c r="BI110" s="121" t="n">
        <v>0</v>
      </c>
      <c r="BJ110" s="55" t="n">
        <v>0.199392</v>
      </c>
      <c r="BK110" s="55" t="n">
        <v>3.433311</v>
      </c>
      <c r="BL110" s="55" t="n">
        <v>131.220079</v>
      </c>
      <c r="BM110" s="121" t="n">
        <v>0</v>
      </c>
      <c r="BN110" s="55" t="n">
        <v>100.758044</v>
      </c>
      <c r="BO110" s="121" t="n">
        <v>0</v>
      </c>
      <c r="BP110" s="121" t="n">
        <v>0</v>
      </c>
      <c r="BQ110" s="121" t="n">
        <v>0</v>
      </c>
      <c r="BR110" s="121" t="n">
        <v>0</v>
      </c>
      <c r="BS110" s="121" t="n">
        <v>0</v>
      </c>
      <c r="BT110" s="121" t="n">
        <v>0</v>
      </c>
      <c r="BU110" s="121" t="n">
        <v>0</v>
      </c>
      <c r="BV110" s="121" t="n">
        <v>0</v>
      </c>
      <c r="BW110" s="121" t="n">
        <v>0</v>
      </c>
      <c r="BX110" s="121" t="n">
        <v>0</v>
      </c>
      <c r="BY110" s="121" t="n">
        <v>0</v>
      </c>
      <c r="BZ110" s="121" t="n">
        <v>0</v>
      </c>
      <c r="CA110" s="121" t="n">
        <v>0</v>
      </c>
      <c r="CB110" s="121" t="n">
        <v>0</v>
      </c>
      <c r="CC110" s="121" t="n">
        <v>0</v>
      </c>
      <c r="CD110" s="121" t="n">
        <v>0</v>
      </c>
      <c r="CE110" s="121" t="n">
        <v>0</v>
      </c>
      <c r="CF110" s="121" t="n">
        <v>0</v>
      </c>
      <c r="CG110" s="121" t="n">
        <v>0</v>
      </c>
      <c r="CH110" s="121" t="n">
        <v>0</v>
      </c>
      <c r="CI110" s="121" t="n">
        <v>0</v>
      </c>
      <c r="CJ110" s="121" t="n">
        <v>0</v>
      </c>
      <c r="CK110" s="121" t="n">
        <v>0</v>
      </c>
      <c r="CL110" s="121" t="n">
        <v>0</v>
      </c>
      <c r="CM110" s="121" t="n">
        <v>0</v>
      </c>
      <c r="CN110" s="121" t="n">
        <v>0</v>
      </c>
      <c r="CO110" s="121" t="n">
        <v>0</v>
      </c>
      <c r="CP110" s="121" t="n">
        <v>0</v>
      </c>
      <c r="CQ110" s="121" t="n">
        <v>0</v>
      </c>
      <c r="CR110" s="121" t="n">
        <v>0</v>
      </c>
      <c r="CS110" s="55" t="n">
        <v>0.127163</v>
      </c>
      <c r="CT110" s="55" t="n">
        <v>0.08524</v>
      </c>
      <c r="CU110" s="121" t="n">
        <v>0</v>
      </c>
      <c r="CV110" s="55" t="n">
        <v>4.22278</v>
      </c>
      <c r="CW110" s="121" t="n">
        <v>0</v>
      </c>
      <c r="CX110" s="121" t="n">
        <v>0</v>
      </c>
      <c r="CY110" s="121" t="n">
        <v>0</v>
      </c>
      <c r="CZ110" s="121" t="n">
        <v>0</v>
      </c>
      <c r="DA110" s="121" t="n">
        <v>0</v>
      </c>
      <c r="DB110" s="121" t="n">
        <v>0</v>
      </c>
      <c r="DC110" s="121" t="n">
        <v>0</v>
      </c>
      <c r="DD110" s="121" t="n">
        <v>0</v>
      </c>
      <c r="DE110" s="121" t="n">
        <v>0</v>
      </c>
    </row>
    <row r="111">
      <c r="A111" s="28" t="inlineStr">
        <is>
          <t>414</t>
        </is>
      </c>
      <c r="B111" s="14" t="inlineStr">
        <is>
          <t>Cobre, níquel, aluminio, alúmina, plomo, zinc y estaño, sin elaborar</t>
        </is>
      </c>
      <c r="C111" s="121" t="n">
        <v>0</v>
      </c>
      <c r="D111" s="121" t="n">
        <v>0</v>
      </c>
      <c r="E111" s="121" t="n">
        <v>0</v>
      </c>
      <c r="F111" s="121" t="n">
        <v>0</v>
      </c>
      <c r="G111" s="121" t="n">
        <v>0</v>
      </c>
      <c r="H111" s="121" t="n">
        <v>0</v>
      </c>
      <c r="I111" s="121" t="n">
        <v>0</v>
      </c>
      <c r="J111" s="121" t="n">
        <v>0</v>
      </c>
      <c r="K111" s="121" t="n">
        <v>0</v>
      </c>
      <c r="L111" s="121" t="n">
        <v>0</v>
      </c>
      <c r="M111" s="121" t="n">
        <v>0</v>
      </c>
      <c r="N111" s="121" t="n">
        <v>0</v>
      </c>
      <c r="O111" s="121" t="n">
        <v>0</v>
      </c>
      <c r="P111" s="121" t="n">
        <v>0</v>
      </c>
      <c r="Q111" s="121" t="n">
        <v>0</v>
      </c>
      <c r="R111" s="121" t="n">
        <v>0</v>
      </c>
      <c r="S111" s="121" t="n">
        <v>0</v>
      </c>
      <c r="T111" s="121" t="n">
        <v>0</v>
      </c>
      <c r="U111" s="121" t="n">
        <v>0</v>
      </c>
      <c r="V111" s="121" t="n">
        <v>0</v>
      </c>
      <c r="W111" s="121" t="n">
        <v>0</v>
      </c>
      <c r="X111" s="121" t="n">
        <v>0</v>
      </c>
      <c r="Y111" s="121" t="n">
        <v>0</v>
      </c>
      <c r="Z111" s="121" t="n">
        <v>0</v>
      </c>
      <c r="AA111" s="121" t="n">
        <v>0</v>
      </c>
      <c r="AB111" s="121" t="n">
        <v>0</v>
      </c>
      <c r="AC111" s="121" t="n">
        <v>0</v>
      </c>
      <c r="AD111" s="121" t="n">
        <v>0</v>
      </c>
      <c r="AE111" s="121" t="n">
        <v>0</v>
      </c>
      <c r="AF111" s="121" t="n">
        <v>0</v>
      </c>
      <c r="AG111" s="121" t="n">
        <v>0</v>
      </c>
      <c r="AH111" s="121" t="n">
        <v>0</v>
      </c>
      <c r="AI111" s="55" t="n">
        <v>106.185712</v>
      </c>
      <c r="AJ111" s="55" t="n">
        <v>4.254614</v>
      </c>
      <c r="AK111" s="121" t="n">
        <v>0</v>
      </c>
      <c r="AL111" s="121" t="n">
        <v>0</v>
      </c>
      <c r="AM111" s="121" t="n">
        <v>0</v>
      </c>
      <c r="AN111" s="55" t="n">
        <v>15.093348</v>
      </c>
      <c r="AO111" s="55" t="n">
        <v>0.983646</v>
      </c>
      <c r="AP111" s="121" t="n">
        <v>0</v>
      </c>
      <c r="AQ111" s="55" t="n">
        <v>41.443057</v>
      </c>
      <c r="AR111" s="55" t="n">
        <v>116.09245</v>
      </c>
      <c r="AS111" s="55" t="n">
        <v>41.214591</v>
      </c>
      <c r="AT111" s="121" t="n">
        <v>0</v>
      </c>
      <c r="AU111" s="55" t="n">
        <v>2918.359743</v>
      </c>
      <c r="AV111" s="55" t="n">
        <v>64.97224900000001</v>
      </c>
      <c r="AW111" s="55" t="n">
        <v>107563.283529</v>
      </c>
      <c r="AX111" s="55" t="n">
        <v>66278.817589</v>
      </c>
      <c r="AY111" s="55" t="n">
        <v>140.233174</v>
      </c>
      <c r="AZ111" s="55" t="n">
        <v>13651.180908</v>
      </c>
      <c r="BA111" s="55" t="n">
        <v>2395.101501</v>
      </c>
      <c r="BB111" s="55" t="n">
        <v>988.487426</v>
      </c>
      <c r="BC111" s="55" t="n">
        <v>2434.077683</v>
      </c>
      <c r="BD111" s="121" t="n">
        <v>0</v>
      </c>
      <c r="BE111" s="55" t="n">
        <v>539.285499</v>
      </c>
      <c r="BF111" s="55" t="n">
        <v>31281.58386</v>
      </c>
      <c r="BG111" s="55" t="n">
        <v>21687.661383</v>
      </c>
      <c r="BH111" s="55" t="n">
        <v>3.269393</v>
      </c>
      <c r="BI111" s="55" t="n">
        <v>185.214297</v>
      </c>
      <c r="BJ111" s="55" t="n">
        <v>1030.072658</v>
      </c>
      <c r="BK111" s="55" t="n">
        <v>440.98591</v>
      </c>
      <c r="BL111" s="55" t="n">
        <v>11221.897001</v>
      </c>
      <c r="BM111" s="55" t="n">
        <v>419.508386</v>
      </c>
      <c r="BN111" s="55" t="n">
        <v>115.232892</v>
      </c>
      <c r="BO111" s="55" t="n">
        <v>39.677405</v>
      </c>
      <c r="BP111" s="121" t="n">
        <v>0</v>
      </c>
      <c r="BQ111" s="121" t="n">
        <v>0</v>
      </c>
      <c r="BR111" s="121" t="n">
        <v>0</v>
      </c>
      <c r="BS111" s="55" t="n">
        <v>7803.474901</v>
      </c>
      <c r="BT111" s="121" t="n">
        <v>0</v>
      </c>
      <c r="BU111" s="121" t="n">
        <v>0</v>
      </c>
      <c r="BV111" s="121" t="n">
        <v>0</v>
      </c>
      <c r="BW111" s="121" t="n">
        <v>0</v>
      </c>
      <c r="BX111" s="121" t="n">
        <v>0</v>
      </c>
      <c r="BY111" s="121" t="n">
        <v>0</v>
      </c>
      <c r="BZ111" s="121" t="n">
        <v>0</v>
      </c>
      <c r="CA111" s="121" t="n">
        <v>0</v>
      </c>
      <c r="CB111" s="121" t="n">
        <v>0</v>
      </c>
      <c r="CC111" s="121" t="n">
        <v>0</v>
      </c>
      <c r="CD111" s="121" t="n">
        <v>0</v>
      </c>
      <c r="CE111" s="121" t="n">
        <v>0</v>
      </c>
      <c r="CF111" s="121" t="n">
        <v>0</v>
      </c>
      <c r="CG111" s="121" t="n">
        <v>0</v>
      </c>
      <c r="CH111" s="121" t="n">
        <v>0</v>
      </c>
      <c r="CI111" s="121" t="n">
        <v>0</v>
      </c>
      <c r="CJ111" s="121" t="n">
        <v>0</v>
      </c>
      <c r="CK111" s="121" t="n">
        <v>0</v>
      </c>
      <c r="CL111" s="121" t="n">
        <v>0</v>
      </c>
      <c r="CM111" s="121" t="n">
        <v>0</v>
      </c>
      <c r="CN111" s="121" t="n">
        <v>0</v>
      </c>
      <c r="CO111" s="121" t="n">
        <v>0</v>
      </c>
      <c r="CP111" s="121" t="n">
        <v>0</v>
      </c>
      <c r="CQ111" s="121" t="n">
        <v>0</v>
      </c>
      <c r="CR111" s="121" t="n">
        <v>0</v>
      </c>
      <c r="CS111" s="121" t="n">
        <v>0</v>
      </c>
      <c r="CT111" s="121" t="n">
        <v>0</v>
      </c>
      <c r="CU111" s="121" t="n">
        <v>0</v>
      </c>
      <c r="CV111" s="121" t="n">
        <v>0</v>
      </c>
      <c r="CW111" s="121" t="n">
        <v>0</v>
      </c>
      <c r="CX111" s="121" t="n">
        <v>0</v>
      </c>
      <c r="CY111" s="121" t="n">
        <v>0</v>
      </c>
      <c r="CZ111" s="121" t="n">
        <v>0</v>
      </c>
      <c r="DA111" s="121" t="n">
        <v>0</v>
      </c>
      <c r="DB111" s="121" t="n">
        <v>0</v>
      </c>
      <c r="DC111" s="121" t="n">
        <v>0</v>
      </c>
      <c r="DD111" s="121" t="n">
        <v>0</v>
      </c>
      <c r="DE111" s="121"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21" t="n">
        <v>0</v>
      </c>
      <c r="D112" s="121" t="n">
        <v>0</v>
      </c>
      <c r="E112" s="121" t="n">
        <v>0</v>
      </c>
      <c r="F112" s="121" t="n">
        <v>0</v>
      </c>
      <c r="G112" s="121" t="n">
        <v>0</v>
      </c>
      <c r="H112" s="121" t="n">
        <v>0</v>
      </c>
      <c r="I112" s="121" t="n">
        <v>0</v>
      </c>
      <c r="J112" s="121" t="n">
        <v>0</v>
      </c>
      <c r="K112" s="121" t="n">
        <v>0</v>
      </c>
      <c r="L112" s="121" t="n">
        <v>0</v>
      </c>
      <c r="M112" s="121" t="n">
        <v>0</v>
      </c>
      <c r="N112" s="121" t="n">
        <v>0</v>
      </c>
      <c r="O112" s="121" t="n">
        <v>0</v>
      </c>
      <c r="P112" s="121" t="n">
        <v>0</v>
      </c>
      <c r="Q112" s="121" t="n">
        <v>0</v>
      </c>
      <c r="R112" s="55" t="n">
        <v>166.407962</v>
      </c>
      <c r="S112" s="121" t="n">
        <v>0</v>
      </c>
      <c r="T112" s="121" t="n">
        <v>0</v>
      </c>
      <c r="U112" s="55" t="n">
        <v>2025.933511</v>
      </c>
      <c r="V112" s="121" t="n">
        <v>0</v>
      </c>
      <c r="W112" s="55" t="n">
        <v>975.84279</v>
      </c>
      <c r="X112" s="55" t="n">
        <v>163.301429</v>
      </c>
      <c r="Y112" s="55" t="n">
        <v>2799.24329</v>
      </c>
      <c r="Z112" s="121" t="n">
        <v>0</v>
      </c>
      <c r="AA112" s="121" t="n">
        <v>0</v>
      </c>
      <c r="AB112" s="121" t="n">
        <v>0</v>
      </c>
      <c r="AC112" s="55" t="n">
        <v>105.317484</v>
      </c>
      <c r="AD112" s="55" t="n">
        <v>484.772681</v>
      </c>
      <c r="AE112" s="55" t="n">
        <v>28.709481</v>
      </c>
      <c r="AF112" s="121" t="n">
        <v>0</v>
      </c>
      <c r="AG112" s="55" t="n">
        <v>25.501323</v>
      </c>
      <c r="AH112" s="121" t="n">
        <v>0</v>
      </c>
      <c r="AI112" s="55" t="n">
        <v>605.1903589999999</v>
      </c>
      <c r="AJ112" s="55" t="n">
        <v>4877.14187</v>
      </c>
      <c r="AK112" s="55" t="n">
        <v>319.022888</v>
      </c>
      <c r="AL112" s="55" t="n">
        <v>549.0448259999999</v>
      </c>
      <c r="AM112" s="55" t="n">
        <v>522.988202</v>
      </c>
      <c r="AN112" s="121" t="n">
        <v>0</v>
      </c>
      <c r="AO112" s="121" t="n">
        <v>0</v>
      </c>
      <c r="AP112" s="55" t="n">
        <v>146.387393</v>
      </c>
      <c r="AQ112" s="55" t="n">
        <v>2938.380627</v>
      </c>
      <c r="AR112" s="55" t="n">
        <v>75.67837400000001</v>
      </c>
      <c r="AS112" s="55" t="n">
        <v>782.253662</v>
      </c>
      <c r="AT112" s="55" t="n">
        <v>210.264117</v>
      </c>
      <c r="AU112" s="55" t="n">
        <v>3661.257179</v>
      </c>
      <c r="AV112" s="55" t="n">
        <v>216.097439</v>
      </c>
      <c r="AW112" s="55" t="n">
        <v>7402.766635</v>
      </c>
      <c r="AX112" s="55" t="n">
        <v>373.867529</v>
      </c>
      <c r="AY112" s="55" t="n">
        <v>4124.518731</v>
      </c>
      <c r="AZ112" s="55" t="n">
        <v>21928.486918</v>
      </c>
      <c r="BA112" s="55" t="n">
        <v>8124.09921</v>
      </c>
      <c r="BB112" s="55" t="n">
        <v>2886.595643</v>
      </c>
      <c r="BC112" s="55" t="n">
        <v>6014.490847</v>
      </c>
      <c r="BD112" s="55" t="n">
        <v>36.363876</v>
      </c>
      <c r="BE112" s="55" t="n">
        <v>4265.921535</v>
      </c>
      <c r="BF112" s="55" t="n">
        <v>25562.068755</v>
      </c>
      <c r="BG112" s="55" t="n">
        <v>3264.142821</v>
      </c>
      <c r="BH112" s="55" t="n">
        <v>1189.882058</v>
      </c>
      <c r="BI112" s="55" t="n">
        <v>1604.524332</v>
      </c>
      <c r="BJ112" s="55" t="n">
        <v>299.051724</v>
      </c>
      <c r="BK112" s="55" t="n">
        <v>9068.266179</v>
      </c>
      <c r="BL112" s="55" t="n">
        <v>6287.848054</v>
      </c>
      <c r="BM112" s="55" t="n">
        <v>336.565542</v>
      </c>
      <c r="BN112" s="55" t="n">
        <v>5020.233701</v>
      </c>
      <c r="BO112" s="55" t="n">
        <v>433.659754</v>
      </c>
      <c r="BP112" s="121" t="n">
        <v>0</v>
      </c>
      <c r="BQ112" s="121" t="n">
        <v>0</v>
      </c>
      <c r="BR112" s="121" t="n">
        <v>0</v>
      </c>
      <c r="BS112" s="55" t="n">
        <v>16426.332796</v>
      </c>
      <c r="BT112" s="121" t="n">
        <v>0</v>
      </c>
      <c r="BU112" s="121" t="n">
        <v>0</v>
      </c>
      <c r="BV112" s="121" t="n">
        <v>0</v>
      </c>
      <c r="BW112" s="55" t="n">
        <v>14.301719</v>
      </c>
      <c r="BX112" s="121" t="n">
        <v>0</v>
      </c>
      <c r="BY112" s="55" t="n">
        <v>0.667697</v>
      </c>
      <c r="BZ112" s="121" t="n">
        <v>0</v>
      </c>
      <c r="CA112" s="121" t="n">
        <v>0</v>
      </c>
      <c r="CB112" s="121" t="n">
        <v>0</v>
      </c>
      <c r="CC112" s="121" t="n">
        <v>0</v>
      </c>
      <c r="CD112" s="121" t="n">
        <v>0</v>
      </c>
      <c r="CE112" s="121" t="n">
        <v>0</v>
      </c>
      <c r="CF112" s="121" t="n">
        <v>0</v>
      </c>
      <c r="CG112" s="121" t="n">
        <v>0</v>
      </c>
      <c r="CH112" s="121" t="n">
        <v>0</v>
      </c>
      <c r="CI112" s="121" t="n">
        <v>0</v>
      </c>
      <c r="CJ112" s="121" t="n">
        <v>0</v>
      </c>
      <c r="CK112" s="121" t="n">
        <v>0</v>
      </c>
      <c r="CL112" s="121" t="n">
        <v>0</v>
      </c>
      <c r="CM112" s="121" t="n">
        <v>0</v>
      </c>
      <c r="CN112" s="55" t="n">
        <v>1909.022011</v>
      </c>
      <c r="CO112" s="55" t="n">
        <v>1052.041941</v>
      </c>
      <c r="CP112" s="121" t="n">
        <v>0</v>
      </c>
      <c r="CQ112" s="121" t="n">
        <v>0</v>
      </c>
      <c r="CR112" s="121" t="n">
        <v>0</v>
      </c>
      <c r="CS112" s="55" t="n">
        <v>10.627499</v>
      </c>
      <c r="CT112" s="55" t="n">
        <v>7.002998</v>
      </c>
      <c r="CU112" s="55" t="n">
        <v>135.040555</v>
      </c>
      <c r="CV112" s="55" t="n">
        <v>166.133892</v>
      </c>
      <c r="CW112" s="55" t="n">
        <v>8.158084000000001</v>
      </c>
      <c r="CX112" s="55" t="n">
        <v>40.568175</v>
      </c>
      <c r="CY112" s="121" t="n">
        <v>0</v>
      </c>
      <c r="CZ112" s="55" t="n">
        <v>95.83627300000001</v>
      </c>
      <c r="DA112" s="121" t="n">
        <v>0</v>
      </c>
      <c r="DB112" s="121" t="n">
        <v>0</v>
      </c>
      <c r="DC112" s="121" t="n">
        <v>0</v>
      </c>
      <c r="DD112" s="121" t="n">
        <v>0</v>
      </c>
      <c r="DE112" s="121" t="n">
        <v>0</v>
      </c>
    </row>
    <row r="113">
      <c r="A113" s="28" t="inlineStr">
        <is>
          <t>421</t>
        </is>
      </c>
      <c r="B113" s="14" t="inlineStr">
        <is>
          <t>Productos metálicos estructurales y sus partes</t>
        </is>
      </c>
      <c r="C113" s="121" t="n">
        <v>0</v>
      </c>
      <c r="D113" s="121" t="n">
        <v>0</v>
      </c>
      <c r="E113" s="121" t="n">
        <v>0</v>
      </c>
      <c r="F113" s="121" t="n">
        <v>0</v>
      </c>
      <c r="G113" s="121" t="n">
        <v>0</v>
      </c>
      <c r="H113" s="121" t="n">
        <v>0</v>
      </c>
      <c r="I113" s="121" t="n">
        <v>0</v>
      </c>
      <c r="J113" s="55" t="n">
        <v>37404.571026</v>
      </c>
      <c r="K113" s="121" t="n">
        <v>0</v>
      </c>
      <c r="L113" s="121" t="n">
        <v>0</v>
      </c>
      <c r="M113" s="121" t="n">
        <v>0</v>
      </c>
      <c r="N113" s="121" t="n">
        <v>0</v>
      </c>
      <c r="O113" s="121" t="n">
        <v>0</v>
      </c>
      <c r="P113" s="121" t="n">
        <v>0</v>
      </c>
      <c r="Q113" s="121" t="n">
        <v>0</v>
      </c>
      <c r="R113" s="121" t="n">
        <v>0</v>
      </c>
      <c r="S113" s="121" t="n">
        <v>0</v>
      </c>
      <c r="T113" s="121" t="n">
        <v>0</v>
      </c>
      <c r="U113" s="121" t="n">
        <v>0</v>
      </c>
      <c r="V113" s="121" t="n">
        <v>0</v>
      </c>
      <c r="W113" s="121" t="n">
        <v>0</v>
      </c>
      <c r="X113" s="121" t="n">
        <v>0</v>
      </c>
      <c r="Y113" s="121" t="n">
        <v>0</v>
      </c>
      <c r="Z113" s="121" t="n">
        <v>0</v>
      </c>
      <c r="AA113" s="121" t="n">
        <v>0</v>
      </c>
      <c r="AB113" s="121" t="n">
        <v>0</v>
      </c>
      <c r="AC113" s="121" t="n">
        <v>0</v>
      </c>
      <c r="AD113" s="121" t="n">
        <v>0</v>
      </c>
      <c r="AE113" s="121" t="n">
        <v>0</v>
      </c>
      <c r="AF113" s="121" t="n">
        <v>0</v>
      </c>
      <c r="AG113" s="121" t="n">
        <v>0</v>
      </c>
      <c r="AH113" s="121" t="n">
        <v>0</v>
      </c>
      <c r="AI113" s="55" t="n">
        <v>11.208426</v>
      </c>
      <c r="AJ113" s="121" t="n">
        <v>0</v>
      </c>
      <c r="AK113" s="121" t="n">
        <v>0</v>
      </c>
      <c r="AL113" s="121" t="n">
        <v>0</v>
      </c>
      <c r="AM113" s="121" t="n">
        <v>0</v>
      </c>
      <c r="AN113" s="121" t="n">
        <v>0</v>
      </c>
      <c r="AO113" s="121" t="n">
        <v>0</v>
      </c>
      <c r="AP113" s="121" t="n">
        <v>0</v>
      </c>
      <c r="AQ113" s="121" t="n">
        <v>0</v>
      </c>
      <c r="AR113" s="121" t="n">
        <v>0</v>
      </c>
      <c r="AS113" s="121" t="n">
        <v>0</v>
      </c>
      <c r="AT113" s="121" t="n">
        <v>0</v>
      </c>
      <c r="AU113" s="121" t="n">
        <v>0</v>
      </c>
      <c r="AV113" s="55" t="n">
        <v>23055.957033</v>
      </c>
      <c r="AW113" s="121" t="n">
        <v>0</v>
      </c>
      <c r="AX113" s="121" t="n">
        <v>0</v>
      </c>
      <c r="AY113" s="55" t="n">
        <v>1104.334537</v>
      </c>
      <c r="AZ113" s="55" t="n">
        <v>438.098765</v>
      </c>
      <c r="BA113" s="55" t="n">
        <v>2.486808</v>
      </c>
      <c r="BB113" s="55" t="n">
        <v>1902.766817</v>
      </c>
      <c r="BC113" s="121" t="n">
        <v>0</v>
      </c>
      <c r="BD113" s="121" t="n">
        <v>0</v>
      </c>
      <c r="BE113" s="121" t="n">
        <v>0</v>
      </c>
      <c r="BF113" s="121" t="n">
        <v>0</v>
      </c>
      <c r="BG113" s="121" t="n">
        <v>0</v>
      </c>
      <c r="BH113" s="121" t="n">
        <v>0</v>
      </c>
      <c r="BI113" s="121" t="n">
        <v>0</v>
      </c>
      <c r="BJ113" s="55" t="n">
        <v>7.883488</v>
      </c>
      <c r="BK113" s="55" t="n">
        <v>39.769878</v>
      </c>
      <c r="BL113" s="121" t="n">
        <v>0</v>
      </c>
      <c r="BM113" s="55" t="n">
        <v>41.459087</v>
      </c>
      <c r="BN113" s="55" t="n">
        <v>528.909653</v>
      </c>
      <c r="BO113" s="121" t="n">
        <v>0</v>
      </c>
      <c r="BP113" s="55" t="n">
        <v>67.99874800000001</v>
      </c>
      <c r="BQ113" s="55" t="n">
        <v>148.607936</v>
      </c>
      <c r="BR113" s="121" t="n">
        <v>0</v>
      </c>
      <c r="BS113" s="55" t="n">
        <v>85258.046028</v>
      </c>
      <c r="BT113" s="121" t="n">
        <v>0</v>
      </c>
      <c r="BU113" s="121" t="n">
        <v>0</v>
      </c>
      <c r="BV113" s="121" t="n">
        <v>0</v>
      </c>
      <c r="BW113" s="121" t="n">
        <v>0</v>
      </c>
      <c r="BX113" s="121" t="n">
        <v>0</v>
      </c>
      <c r="BY113" s="121" t="n">
        <v>0</v>
      </c>
      <c r="BZ113" s="121" t="n">
        <v>0</v>
      </c>
      <c r="CA113" s="121" t="n">
        <v>0</v>
      </c>
      <c r="CB113" s="121" t="n">
        <v>0</v>
      </c>
      <c r="CC113" s="121" t="n">
        <v>0</v>
      </c>
      <c r="CD113" s="121" t="n">
        <v>0</v>
      </c>
      <c r="CE113" s="121" t="n">
        <v>0</v>
      </c>
      <c r="CF113" s="121" t="n">
        <v>0</v>
      </c>
      <c r="CG113" s="121" t="n">
        <v>0</v>
      </c>
      <c r="CH113" s="121" t="n">
        <v>0</v>
      </c>
      <c r="CI113" s="121" t="n">
        <v>0</v>
      </c>
      <c r="CJ113" s="121" t="n">
        <v>0</v>
      </c>
      <c r="CK113" s="121" t="n">
        <v>0</v>
      </c>
      <c r="CL113" s="121" t="n">
        <v>0</v>
      </c>
      <c r="CM113" s="121" t="n">
        <v>0</v>
      </c>
      <c r="CN113" s="55" t="n">
        <v>17795.483043</v>
      </c>
      <c r="CO113" s="55" t="n">
        <v>9517.856479</v>
      </c>
      <c r="CP113" s="121" t="n">
        <v>0</v>
      </c>
      <c r="CQ113" s="121" t="n">
        <v>0</v>
      </c>
      <c r="CR113" s="121" t="n">
        <v>0</v>
      </c>
      <c r="CS113" s="55" t="n">
        <v>29.307426</v>
      </c>
      <c r="CT113" s="55" t="n">
        <v>19.312147</v>
      </c>
      <c r="CU113" s="121" t="n">
        <v>0</v>
      </c>
      <c r="CV113" s="55" t="n">
        <v>1213.210334</v>
      </c>
      <c r="CW113" s="121" t="n">
        <v>0</v>
      </c>
      <c r="CX113" s="55" t="n">
        <v>16.495</v>
      </c>
      <c r="CY113" s="121" t="n">
        <v>0</v>
      </c>
      <c r="CZ113" s="55" t="n">
        <v>4.367832</v>
      </c>
      <c r="DA113" s="121" t="n">
        <v>0</v>
      </c>
      <c r="DB113" s="121" t="n">
        <v>0</v>
      </c>
      <c r="DC113" s="121" t="n">
        <v>0</v>
      </c>
      <c r="DD113" s="121" t="n">
        <v>0</v>
      </c>
      <c r="DE113" s="121"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21" t="n">
        <v>0</v>
      </c>
      <c r="D114" s="121" t="n">
        <v>0</v>
      </c>
      <c r="E114" s="121" t="n">
        <v>0</v>
      </c>
      <c r="F114" s="121" t="n">
        <v>0</v>
      </c>
      <c r="G114" s="121" t="n">
        <v>0</v>
      </c>
      <c r="H114" s="121" t="n">
        <v>0</v>
      </c>
      <c r="I114" s="121" t="n">
        <v>0</v>
      </c>
      <c r="J114" s="121" t="n">
        <v>0</v>
      </c>
      <c r="K114" s="121" t="n">
        <v>0</v>
      </c>
      <c r="L114" s="121" t="n">
        <v>0</v>
      </c>
      <c r="M114" s="121" t="n">
        <v>0</v>
      </c>
      <c r="N114" s="121" t="n">
        <v>0</v>
      </c>
      <c r="O114" s="121" t="n">
        <v>0</v>
      </c>
      <c r="P114" s="121" t="n">
        <v>0</v>
      </c>
      <c r="Q114" s="55" t="n">
        <v>7117.260807</v>
      </c>
      <c r="R114" s="121" t="n">
        <v>0</v>
      </c>
      <c r="S114" s="121" t="n">
        <v>0</v>
      </c>
      <c r="T114" s="121" t="n">
        <v>0</v>
      </c>
      <c r="U114" s="121" t="n">
        <v>0</v>
      </c>
      <c r="V114" s="121" t="n">
        <v>0</v>
      </c>
      <c r="W114" s="121" t="n">
        <v>0</v>
      </c>
      <c r="X114" s="121" t="n">
        <v>0</v>
      </c>
      <c r="Y114" s="121" t="n">
        <v>0</v>
      </c>
      <c r="Z114" s="121" t="n">
        <v>0</v>
      </c>
      <c r="AA114" s="121" t="n">
        <v>0</v>
      </c>
      <c r="AB114" s="121" t="n">
        <v>0</v>
      </c>
      <c r="AC114" s="121" t="n">
        <v>0</v>
      </c>
      <c r="AD114" s="121" t="n">
        <v>0</v>
      </c>
      <c r="AE114" s="121" t="n">
        <v>0</v>
      </c>
      <c r="AF114" s="121" t="n">
        <v>0</v>
      </c>
      <c r="AG114" s="121" t="n">
        <v>0</v>
      </c>
      <c r="AH114" s="55" t="n">
        <v>1760.02833</v>
      </c>
      <c r="AI114" s="121" t="n">
        <v>0</v>
      </c>
      <c r="AJ114" s="121" t="n">
        <v>0</v>
      </c>
      <c r="AK114" s="121" t="n">
        <v>0</v>
      </c>
      <c r="AL114" s="121" t="n">
        <v>0</v>
      </c>
      <c r="AM114" s="121" t="n">
        <v>0</v>
      </c>
      <c r="AN114" s="121" t="n">
        <v>0</v>
      </c>
      <c r="AO114" s="121" t="n">
        <v>0</v>
      </c>
      <c r="AP114" s="121" t="n">
        <v>0</v>
      </c>
      <c r="AQ114" s="55" t="n">
        <v>0.881623</v>
      </c>
      <c r="AR114" s="121" t="n">
        <v>0</v>
      </c>
      <c r="AS114" s="121" t="n">
        <v>0</v>
      </c>
      <c r="AT114" s="55" t="n">
        <v>125.421996</v>
      </c>
      <c r="AU114" s="121" t="n">
        <v>0</v>
      </c>
      <c r="AV114" s="121" t="n">
        <v>0</v>
      </c>
      <c r="AW114" s="121" t="n">
        <v>0</v>
      </c>
      <c r="AX114" s="121" t="n">
        <v>0</v>
      </c>
      <c r="AY114" s="55" t="n">
        <v>0.178181</v>
      </c>
      <c r="AZ114" s="121" t="n">
        <v>0</v>
      </c>
      <c r="BA114" s="55" t="n">
        <v>178.845787</v>
      </c>
      <c r="BB114" s="55" t="n">
        <v>133.853181</v>
      </c>
      <c r="BC114" s="121" t="n">
        <v>0</v>
      </c>
      <c r="BD114" s="121" t="n">
        <v>0</v>
      </c>
      <c r="BE114" s="121" t="n">
        <v>0</v>
      </c>
      <c r="BF114" s="121" t="n">
        <v>0</v>
      </c>
      <c r="BG114" s="121" t="n">
        <v>0</v>
      </c>
      <c r="BH114" s="121" t="n">
        <v>0</v>
      </c>
      <c r="BI114" s="121" t="n">
        <v>0</v>
      </c>
      <c r="BJ114" s="121" t="n">
        <v>0</v>
      </c>
      <c r="BK114" s="121" t="n">
        <v>0</v>
      </c>
      <c r="BL114" s="121" t="n">
        <v>0</v>
      </c>
      <c r="BM114" s="121" t="n">
        <v>0</v>
      </c>
      <c r="BN114" s="55" t="n">
        <v>3.708183</v>
      </c>
      <c r="BO114" s="121" t="n">
        <v>0</v>
      </c>
      <c r="BP114" s="55" t="n">
        <v>93.84554900000001</v>
      </c>
      <c r="BQ114" s="121" t="n">
        <v>0</v>
      </c>
      <c r="BR114" s="121" t="n">
        <v>0</v>
      </c>
      <c r="BS114" s="55" t="n">
        <v>10190.013869</v>
      </c>
      <c r="BT114" s="121" t="n">
        <v>0</v>
      </c>
      <c r="BU114" s="121" t="n">
        <v>0</v>
      </c>
      <c r="BV114" s="121" t="n">
        <v>0</v>
      </c>
      <c r="BW114" s="121" t="n">
        <v>0</v>
      </c>
      <c r="BX114" s="121" t="n">
        <v>0</v>
      </c>
      <c r="BY114" s="55" t="n">
        <v>2688.357284</v>
      </c>
      <c r="BZ114" s="121" t="n">
        <v>0</v>
      </c>
      <c r="CA114" s="121" t="n">
        <v>0</v>
      </c>
      <c r="CB114" s="121" t="n">
        <v>0</v>
      </c>
      <c r="CC114" s="121" t="n">
        <v>0</v>
      </c>
      <c r="CD114" s="121" t="n">
        <v>0</v>
      </c>
      <c r="CE114" s="121" t="n">
        <v>0</v>
      </c>
      <c r="CF114" s="121" t="n">
        <v>0</v>
      </c>
      <c r="CG114" s="121" t="n">
        <v>0</v>
      </c>
      <c r="CH114" s="121" t="n">
        <v>0</v>
      </c>
      <c r="CI114" s="121" t="n">
        <v>0</v>
      </c>
      <c r="CJ114" s="121" t="n">
        <v>0</v>
      </c>
      <c r="CK114" s="121" t="n">
        <v>0</v>
      </c>
      <c r="CL114" s="121" t="n">
        <v>0</v>
      </c>
      <c r="CM114" s="121" t="n">
        <v>0</v>
      </c>
      <c r="CN114" s="121" t="n">
        <v>0</v>
      </c>
      <c r="CO114" s="121" t="n">
        <v>0</v>
      </c>
      <c r="CP114" s="121" t="n">
        <v>0</v>
      </c>
      <c r="CQ114" s="121" t="n">
        <v>0</v>
      </c>
      <c r="CR114" s="121" t="n">
        <v>0</v>
      </c>
      <c r="CS114" s="121" t="n">
        <v>0</v>
      </c>
      <c r="CT114" s="121" t="n">
        <v>0</v>
      </c>
      <c r="CU114" s="121" t="n">
        <v>0</v>
      </c>
      <c r="CV114" s="121" t="n">
        <v>0</v>
      </c>
      <c r="CW114" s="121" t="n">
        <v>0</v>
      </c>
      <c r="CX114" s="121" t="n">
        <v>0</v>
      </c>
      <c r="CY114" s="121" t="n">
        <v>0</v>
      </c>
      <c r="CZ114" s="121" t="n">
        <v>0</v>
      </c>
      <c r="DA114" s="121" t="n">
        <v>0</v>
      </c>
      <c r="DB114" s="121" t="n">
        <v>0</v>
      </c>
      <c r="DC114" s="121" t="n">
        <v>0</v>
      </c>
      <c r="DD114" s="121" t="n">
        <v>0</v>
      </c>
      <c r="DE114" s="121" t="n">
        <v>0</v>
      </c>
    </row>
    <row r="115">
      <c r="A115" s="28" t="inlineStr">
        <is>
          <t>429</t>
        </is>
      </c>
      <c r="B115" s="14" t="inlineStr">
        <is>
          <t>Otros productos metálicos elaborados</t>
        </is>
      </c>
      <c r="C115" s="121" t="n">
        <v>0</v>
      </c>
      <c r="D115" s="55" t="n">
        <v>40.052075</v>
      </c>
      <c r="E115" s="121" t="n">
        <v>0</v>
      </c>
      <c r="F115" s="55" t="n">
        <v>376.698511</v>
      </c>
      <c r="G115" s="121" t="n">
        <v>0</v>
      </c>
      <c r="H115" s="55" t="n">
        <v>2589.968967</v>
      </c>
      <c r="I115" s="121" t="n">
        <v>0</v>
      </c>
      <c r="J115" s="55" t="n">
        <v>111798.276009</v>
      </c>
      <c r="K115" s="121" t="n">
        <v>0</v>
      </c>
      <c r="L115" s="55" t="n">
        <v>0.447799</v>
      </c>
      <c r="M115" s="55" t="n">
        <v>13.134672</v>
      </c>
      <c r="N115" s="55" t="n">
        <v>271.529033</v>
      </c>
      <c r="O115" s="55" t="n">
        <v>726.7644749999999</v>
      </c>
      <c r="P115" s="55" t="n">
        <v>1265.399958</v>
      </c>
      <c r="Q115" s="55" t="n">
        <v>268.546803</v>
      </c>
      <c r="R115" s="55" t="n">
        <v>73.70664600000001</v>
      </c>
      <c r="S115" s="121" t="n">
        <v>0</v>
      </c>
      <c r="T115" s="55" t="n">
        <v>6.050373</v>
      </c>
      <c r="U115" s="55" t="n">
        <v>267.626932</v>
      </c>
      <c r="V115" s="55" t="n">
        <v>5.211024</v>
      </c>
      <c r="W115" s="55" t="n">
        <v>6435.140826</v>
      </c>
      <c r="X115" s="55" t="n">
        <v>92.445427</v>
      </c>
      <c r="Y115" s="55" t="n">
        <v>156.797562</v>
      </c>
      <c r="Z115" s="55" t="n">
        <v>5101.475708</v>
      </c>
      <c r="AA115" s="55" t="n">
        <v>501.585541</v>
      </c>
      <c r="AB115" s="55" t="n">
        <v>3197.734335</v>
      </c>
      <c r="AC115" s="55" t="n">
        <v>5533.578763</v>
      </c>
      <c r="AD115" s="55" t="n">
        <v>76.633611</v>
      </c>
      <c r="AE115" s="55" t="n">
        <v>243.783746</v>
      </c>
      <c r="AF115" s="55" t="n">
        <v>985.622226</v>
      </c>
      <c r="AG115" s="55" t="n">
        <v>117.454656</v>
      </c>
      <c r="AH115" s="55" t="n">
        <v>301.587145</v>
      </c>
      <c r="AI115" s="55" t="n">
        <v>6794.753125</v>
      </c>
      <c r="AJ115" s="55" t="n">
        <v>447.98653</v>
      </c>
      <c r="AK115" s="55" t="n">
        <v>0.39789</v>
      </c>
      <c r="AL115" s="55" t="n">
        <v>88.205527</v>
      </c>
      <c r="AM115" s="55" t="n">
        <v>1376.271491</v>
      </c>
      <c r="AN115" s="55" t="n">
        <v>427.314376</v>
      </c>
      <c r="AO115" s="55" t="n">
        <v>5231.040454</v>
      </c>
      <c r="AP115" s="55" t="n">
        <v>365.273282</v>
      </c>
      <c r="AQ115" s="55" t="n">
        <v>29275.945614</v>
      </c>
      <c r="AR115" s="55" t="n">
        <v>8114.740143</v>
      </c>
      <c r="AS115" s="55" t="n">
        <v>815.76859</v>
      </c>
      <c r="AT115" s="55" t="n">
        <v>750.04993</v>
      </c>
      <c r="AU115" s="55" t="n">
        <v>852.599992</v>
      </c>
      <c r="AV115" s="55" t="n">
        <v>34.497876</v>
      </c>
      <c r="AW115" s="55" t="n">
        <v>311.365148</v>
      </c>
      <c r="AX115" s="55" t="n">
        <v>755.969291</v>
      </c>
      <c r="AY115" s="55" t="n">
        <v>4452.479881</v>
      </c>
      <c r="AZ115" s="55" t="n">
        <v>15674.77779</v>
      </c>
      <c r="BA115" s="55" t="n">
        <v>18432.076334</v>
      </c>
      <c r="BB115" s="55" t="n">
        <v>73292.615859</v>
      </c>
      <c r="BC115" s="55" t="n">
        <v>13638.14172</v>
      </c>
      <c r="BD115" s="55" t="n">
        <v>0.418344</v>
      </c>
      <c r="BE115" s="55" t="n">
        <v>3340.304776</v>
      </c>
      <c r="BF115" s="55" t="n">
        <v>64.912631</v>
      </c>
      <c r="BG115" s="55" t="n">
        <v>3044.650913</v>
      </c>
      <c r="BH115" s="55" t="n">
        <v>1510.185987</v>
      </c>
      <c r="BI115" s="55" t="n">
        <v>72.70585199999999</v>
      </c>
      <c r="BJ115" s="55" t="n">
        <v>744.352967</v>
      </c>
      <c r="BK115" s="55" t="n">
        <v>150508.263031</v>
      </c>
      <c r="BL115" s="55" t="n">
        <v>59208.568566</v>
      </c>
      <c r="BM115" s="55" t="n">
        <v>8053.046276</v>
      </c>
      <c r="BN115" s="55" t="n">
        <v>8239.439707</v>
      </c>
      <c r="BO115" s="55" t="n">
        <v>6257.490708</v>
      </c>
      <c r="BP115" s="121" t="n">
        <v>0</v>
      </c>
      <c r="BQ115" s="55" t="n">
        <v>438.383274</v>
      </c>
      <c r="BR115" s="55" t="n">
        <v>104.448402</v>
      </c>
      <c r="BS115" s="55" t="n">
        <v>19855.510376</v>
      </c>
      <c r="BT115" s="55" t="n">
        <v>7655.321925</v>
      </c>
      <c r="BU115" s="121" t="n">
        <v>0</v>
      </c>
      <c r="BV115" s="55" t="n">
        <v>10104.270073</v>
      </c>
      <c r="BW115" s="55" t="n">
        <v>2791.251238</v>
      </c>
      <c r="BX115" s="55" t="n">
        <v>1.199759</v>
      </c>
      <c r="BY115" s="55" t="n">
        <v>779.94008</v>
      </c>
      <c r="BZ115" s="55" t="n">
        <v>890.12664</v>
      </c>
      <c r="CA115" s="55" t="n">
        <v>9331.153928</v>
      </c>
      <c r="CB115" s="55" t="n">
        <v>907.7064319999999</v>
      </c>
      <c r="CC115" s="55" t="n">
        <v>15.600862</v>
      </c>
      <c r="CD115" s="55" t="n">
        <v>5352.903652</v>
      </c>
      <c r="CE115" s="55" t="n">
        <v>22179.633505</v>
      </c>
      <c r="CF115" s="55" t="n">
        <v>5049.425559</v>
      </c>
      <c r="CG115" s="55" t="n">
        <v>229.476839</v>
      </c>
      <c r="CH115" s="55" t="n">
        <v>3320.335185</v>
      </c>
      <c r="CI115" s="55" t="n">
        <v>2126.714587</v>
      </c>
      <c r="CJ115" s="55" t="n">
        <v>145.477873</v>
      </c>
      <c r="CK115" s="55" t="n">
        <v>51.030741</v>
      </c>
      <c r="CL115" s="55" t="n">
        <v>9.812627000000001</v>
      </c>
      <c r="CM115" s="55" t="n">
        <v>302.774274</v>
      </c>
      <c r="CN115" s="121" t="n">
        <v>0</v>
      </c>
      <c r="CO115" s="121" t="n">
        <v>0</v>
      </c>
      <c r="CP115" s="121" t="n">
        <v>0</v>
      </c>
      <c r="CQ115" s="55" t="n">
        <v>5521.136852</v>
      </c>
      <c r="CR115" s="55" t="n">
        <v>3025.19705</v>
      </c>
      <c r="CS115" s="55" t="n">
        <v>87.84746800000001</v>
      </c>
      <c r="CT115" s="55" t="n">
        <v>58.886064</v>
      </c>
      <c r="CU115" s="55" t="n">
        <v>4571.242517</v>
      </c>
      <c r="CV115" s="55" t="n">
        <v>3296.372819</v>
      </c>
      <c r="CW115" s="55" t="n">
        <v>197.802739</v>
      </c>
      <c r="CX115" s="55" t="n">
        <v>138.691366</v>
      </c>
      <c r="CY115" s="55" t="n">
        <v>6.750433</v>
      </c>
      <c r="CZ115" s="55" t="n">
        <v>552.763652</v>
      </c>
      <c r="DA115" s="55" t="n">
        <v>97.240861</v>
      </c>
      <c r="DB115" s="55" t="n">
        <v>4.407317</v>
      </c>
      <c r="DC115" s="55" t="n">
        <v>3827.256515</v>
      </c>
      <c r="DD115" s="55" t="n">
        <v>0.802551</v>
      </c>
      <c r="DE115" s="121" t="n">
        <v>0</v>
      </c>
    </row>
    <row r="116">
      <c r="A116" s="28" t="inlineStr">
        <is>
          <t>431</t>
        </is>
      </c>
      <c r="B116" s="14" t="inlineStr">
        <is>
          <t>Motores y turbinas y sus partes</t>
        </is>
      </c>
      <c r="C116" s="121" t="n">
        <v>0</v>
      </c>
      <c r="D116" s="121" t="n">
        <v>0</v>
      </c>
      <c r="E116" s="121" t="n">
        <v>0</v>
      </c>
      <c r="F116" s="121" t="n">
        <v>0</v>
      </c>
      <c r="G116" s="121" t="n">
        <v>0</v>
      </c>
      <c r="H116" s="121" t="n">
        <v>0</v>
      </c>
      <c r="I116" s="121" t="n">
        <v>0</v>
      </c>
      <c r="J116" s="121" t="n">
        <v>0</v>
      </c>
      <c r="K116" s="121" t="n">
        <v>0</v>
      </c>
      <c r="L116" s="55" t="n">
        <v>0.611044</v>
      </c>
      <c r="M116" s="55" t="n">
        <v>238.298051</v>
      </c>
      <c r="N116" s="121" t="n">
        <v>0</v>
      </c>
      <c r="O116" s="121" t="n">
        <v>0</v>
      </c>
      <c r="P116" s="121" t="n">
        <v>0</v>
      </c>
      <c r="Q116" s="121" t="n">
        <v>0</v>
      </c>
      <c r="R116" s="121" t="n">
        <v>0</v>
      </c>
      <c r="S116" s="121" t="n">
        <v>0</v>
      </c>
      <c r="T116" s="121" t="n">
        <v>0</v>
      </c>
      <c r="U116" s="121" t="n">
        <v>0</v>
      </c>
      <c r="V116" s="121" t="n">
        <v>0</v>
      </c>
      <c r="W116" s="121" t="n">
        <v>0</v>
      </c>
      <c r="X116" s="121" t="n">
        <v>0</v>
      </c>
      <c r="Y116" s="121" t="n">
        <v>0</v>
      </c>
      <c r="Z116" s="121" t="n">
        <v>0</v>
      </c>
      <c r="AA116" s="121" t="n">
        <v>0</v>
      </c>
      <c r="AB116" s="121" t="n">
        <v>0</v>
      </c>
      <c r="AC116" s="121" t="n">
        <v>0</v>
      </c>
      <c r="AD116" s="121" t="n">
        <v>0</v>
      </c>
      <c r="AE116" s="121" t="n">
        <v>0</v>
      </c>
      <c r="AF116" s="121" t="n">
        <v>0</v>
      </c>
      <c r="AG116" s="121" t="n">
        <v>0</v>
      </c>
      <c r="AH116" s="121" t="n">
        <v>0</v>
      </c>
      <c r="AI116" s="121" t="n">
        <v>0</v>
      </c>
      <c r="AJ116" s="121" t="n">
        <v>0</v>
      </c>
      <c r="AK116" s="121" t="n">
        <v>0</v>
      </c>
      <c r="AL116" s="121" t="n">
        <v>0</v>
      </c>
      <c r="AM116" s="121" t="n">
        <v>0</v>
      </c>
      <c r="AN116" s="121" t="n">
        <v>0</v>
      </c>
      <c r="AO116" s="121" t="n">
        <v>0</v>
      </c>
      <c r="AP116" s="121" t="n">
        <v>0</v>
      </c>
      <c r="AQ116" s="121" t="n">
        <v>0</v>
      </c>
      <c r="AR116" s="121" t="n">
        <v>0</v>
      </c>
      <c r="AS116" s="121" t="n">
        <v>0</v>
      </c>
      <c r="AT116" s="121" t="n">
        <v>0</v>
      </c>
      <c r="AU116" s="121" t="n">
        <v>0</v>
      </c>
      <c r="AV116" s="121" t="n">
        <v>0</v>
      </c>
      <c r="AW116" s="121" t="n">
        <v>0</v>
      </c>
      <c r="AX116" s="121" t="n">
        <v>0</v>
      </c>
      <c r="AY116" s="121" t="n">
        <v>0</v>
      </c>
      <c r="AZ116" s="121" t="n">
        <v>0</v>
      </c>
      <c r="BA116" s="55" t="n">
        <v>244.674672</v>
      </c>
      <c r="BB116" s="55" t="n">
        <v>25485.104967</v>
      </c>
      <c r="BC116" s="55" t="n">
        <v>5.443571</v>
      </c>
      <c r="BD116" s="121" t="n">
        <v>0</v>
      </c>
      <c r="BE116" s="55" t="n">
        <v>655.583268</v>
      </c>
      <c r="BF116" s="121" t="n">
        <v>0</v>
      </c>
      <c r="BG116" s="121" t="n">
        <v>0</v>
      </c>
      <c r="BH116" s="121" t="n">
        <v>0</v>
      </c>
      <c r="BI116" s="121" t="n">
        <v>0</v>
      </c>
      <c r="BJ116" s="121" t="n">
        <v>0</v>
      </c>
      <c r="BK116" s="55" t="n">
        <v>133468.407278</v>
      </c>
      <c r="BL116" s="55" t="n">
        <v>1303.405517</v>
      </c>
      <c r="BM116" s="55" t="n">
        <v>2126.651112</v>
      </c>
      <c r="BN116" s="121" t="n">
        <v>0</v>
      </c>
      <c r="BO116" s="55" t="n">
        <v>69.795095</v>
      </c>
      <c r="BP116" s="55" t="n">
        <v>328.356676</v>
      </c>
      <c r="BQ116" s="121" t="n">
        <v>0</v>
      </c>
      <c r="BR116" s="121" t="n">
        <v>0</v>
      </c>
      <c r="BS116" s="55" t="n">
        <v>92.09824399999999</v>
      </c>
      <c r="BT116" s="121" t="n">
        <v>0</v>
      </c>
      <c r="BU116" s="121" t="n">
        <v>0</v>
      </c>
      <c r="BV116" s="55" t="n">
        <v>5185.359584</v>
      </c>
      <c r="BW116" s="121" t="n">
        <v>0</v>
      </c>
      <c r="BX116" s="121" t="n">
        <v>0</v>
      </c>
      <c r="BY116" s="121" t="n">
        <v>0</v>
      </c>
      <c r="BZ116" s="121" t="n">
        <v>0</v>
      </c>
      <c r="CA116" s="55" t="n">
        <v>28378.227975</v>
      </c>
      <c r="CB116" s="121" t="n">
        <v>0</v>
      </c>
      <c r="CC116" s="55" t="n">
        <v>8.130032</v>
      </c>
      <c r="CD116" s="121" t="n">
        <v>0</v>
      </c>
      <c r="CE116" s="121" t="n">
        <v>0</v>
      </c>
      <c r="CF116" s="121" t="n">
        <v>0</v>
      </c>
      <c r="CG116" s="121" t="n">
        <v>0</v>
      </c>
      <c r="CH116" s="121" t="n">
        <v>0</v>
      </c>
      <c r="CI116" s="121" t="n">
        <v>0</v>
      </c>
      <c r="CJ116" s="121" t="n">
        <v>0</v>
      </c>
      <c r="CK116" s="121" t="n">
        <v>0</v>
      </c>
      <c r="CL116" s="121" t="n">
        <v>0</v>
      </c>
      <c r="CM116" s="121" t="n">
        <v>0</v>
      </c>
      <c r="CN116" s="121" t="n">
        <v>0</v>
      </c>
      <c r="CO116" s="121" t="n">
        <v>0</v>
      </c>
      <c r="CP116" s="121" t="n">
        <v>0</v>
      </c>
      <c r="CQ116" s="121" t="n">
        <v>0</v>
      </c>
      <c r="CR116" s="121" t="n">
        <v>0</v>
      </c>
      <c r="CS116" s="55" t="n">
        <v>37.975609</v>
      </c>
      <c r="CT116" s="55" t="n">
        <v>25.455875</v>
      </c>
      <c r="CU116" s="121" t="n">
        <v>0</v>
      </c>
      <c r="CV116" s="55" t="n">
        <v>701.4793560000001</v>
      </c>
      <c r="CW116" s="121" t="n">
        <v>0</v>
      </c>
      <c r="CX116" s="55" t="n">
        <v>56.444415</v>
      </c>
      <c r="CY116" s="121" t="n">
        <v>0</v>
      </c>
      <c r="CZ116" s="121" t="n">
        <v>0</v>
      </c>
      <c r="DA116" s="121" t="n">
        <v>0</v>
      </c>
      <c r="DB116" s="121" t="n">
        <v>0</v>
      </c>
      <c r="DC116" s="121" t="n">
        <v>0</v>
      </c>
      <c r="DD116" s="121" t="n">
        <v>0</v>
      </c>
      <c r="DE116" s="121" t="n">
        <v>0</v>
      </c>
    </row>
    <row r="117">
      <c r="A117" s="28" t="inlineStr">
        <is>
          <t>432</t>
        </is>
      </c>
      <c r="B117" s="14" t="inlineStr">
        <is>
          <t>Bombas, compresores, motores de fuerza hidráulica y motores de potencia neumática y válvulas y sus partes y piezas</t>
        </is>
      </c>
      <c r="C117" s="121" t="n">
        <v>0</v>
      </c>
      <c r="D117" s="121" t="n">
        <v>0</v>
      </c>
      <c r="E117" s="121" t="n">
        <v>0</v>
      </c>
      <c r="F117" s="55" t="n">
        <v>1758.878488</v>
      </c>
      <c r="G117" s="55" t="n">
        <v>7.487095</v>
      </c>
      <c r="H117" s="55" t="n">
        <v>494.820471</v>
      </c>
      <c r="I117" s="121" t="n">
        <v>0</v>
      </c>
      <c r="J117" s="55" t="n">
        <v>12191.824217</v>
      </c>
      <c r="K117" s="121" t="n">
        <v>0</v>
      </c>
      <c r="L117" s="55" t="n">
        <v>50.618935</v>
      </c>
      <c r="M117" s="55" t="n">
        <v>281.286289</v>
      </c>
      <c r="N117" s="55" t="n">
        <v>117.202662</v>
      </c>
      <c r="O117" s="121" t="n">
        <v>0</v>
      </c>
      <c r="P117" s="121" t="n">
        <v>0</v>
      </c>
      <c r="Q117" s="55" t="n">
        <v>26.858305</v>
      </c>
      <c r="R117" s="121" t="n">
        <v>0</v>
      </c>
      <c r="S117" s="121" t="n">
        <v>0</v>
      </c>
      <c r="T117" s="121" t="n">
        <v>0</v>
      </c>
      <c r="U117" s="121" t="n">
        <v>0</v>
      </c>
      <c r="V117" s="121" t="n">
        <v>0</v>
      </c>
      <c r="W117" s="55" t="n">
        <v>219.990464</v>
      </c>
      <c r="X117" s="121" t="n">
        <v>0</v>
      </c>
      <c r="Y117" s="55" t="n">
        <v>672.607129</v>
      </c>
      <c r="Z117" s="55" t="n">
        <v>94.21505000000001</v>
      </c>
      <c r="AA117" s="121" t="n">
        <v>0</v>
      </c>
      <c r="AB117" s="121" t="n">
        <v>0</v>
      </c>
      <c r="AC117" s="121" t="n">
        <v>0</v>
      </c>
      <c r="AD117" s="121" t="n">
        <v>0</v>
      </c>
      <c r="AE117" s="55" t="n">
        <v>1.747899</v>
      </c>
      <c r="AF117" s="121" t="n">
        <v>0</v>
      </c>
      <c r="AG117" s="55" t="n">
        <v>0.264275</v>
      </c>
      <c r="AH117" s="121" t="n">
        <v>0</v>
      </c>
      <c r="AI117" s="121" t="n">
        <v>0</v>
      </c>
      <c r="AJ117" s="121" t="n">
        <v>0</v>
      </c>
      <c r="AK117" s="121" t="n">
        <v>0</v>
      </c>
      <c r="AL117" s="121" t="n">
        <v>0</v>
      </c>
      <c r="AM117" s="121" t="n">
        <v>0</v>
      </c>
      <c r="AN117" s="121" t="n">
        <v>0</v>
      </c>
      <c r="AO117" s="121" t="n">
        <v>0</v>
      </c>
      <c r="AP117" s="121" t="n">
        <v>0</v>
      </c>
      <c r="AQ117" s="55" t="n">
        <v>2540.495644</v>
      </c>
      <c r="AR117" s="55" t="n">
        <v>1.686493</v>
      </c>
      <c r="AS117" s="55" t="n">
        <v>49.64428</v>
      </c>
      <c r="AT117" s="121" t="n">
        <v>0</v>
      </c>
      <c r="AU117" s="55" t="n">
        <v>30.391441</v>
      </c>
      <c r="AV117" s="55" t="n">
        <v>22.790133</v>
      </c>
      <c r="AW117" s="121" t="n">
        <v>0</v>
      </c>
      <c r="AX117" s="121" t="n">
        <v>0</v>
      </c>
      <c r="AY117" s="55" t="n">
        <v>528.2516440000001</v>
      </c>
      <c r="AZ117" s="55" t="n">
        <v>2770.274281</v>
      </c>
      <c r="BA117" s="55" t="n">
        <v>8698.333057</v>
      </c>
      <c r="BB117" s="55" t="n">
        <v>6084.704529</v>
      </c>
      <c r="BC117" s="55" t="n">
        <v>9702.762346</v>
      </c>
      <c r="BD117" s="121" t="n">
        <v>0</v>
      </c>
      <c r="BE117" s="55" t="n">
        <v>83.341207</v>
      </c>
      <c r="BF117" s="121" t="n">
        <v>0</v>
      </c>
      <c r="BG117" s="55" t="n">
        <v>309.656729</v>
      </c>
      <c r="BH117" s="121" t="n">
        <v>0</v>
      </c>
      <c r="BI117" s="121" t="n">
        <v>0</v>
      </c>
      <c r="BJ117" s="55" t="n">
        <v>74.515452</v>
      </c>
      <c r="BK117" s="55" t="n">
        <v>2191.534852</v>
      </c>
      <c r="BL117" s="55" t="n">
        <v>592.4377909999999</v>
      </c>
      <c r="BM117" s="55" t="n">
        <v>71.770655</v>
      </c>
      <c r="BN117" s="121" t="n">
        <v>0</v>
      </c>
      <c r="BO117" s="55" t="n">
        <v>1484.367573</v>
      </c>
      <c r="BP117" s="55" t="n">
        <v>578.144225</v>
      </c>
      <c r="BQ117" s="121" t="n">
        <v>0</v>
      </c>
      <c r="BR117" s="55" t="n">
        <v>611.806112</v>
      </c>
      <c r="BS117" s="55" t="n">
        <v>42433.625106</v>
      </c>
      <c r="BT117" s="121" t="n">
        <v>0</v>
      </c>
      <c r="BU117" s="121" t="n">
        <v>0</v>
      </c>
      <c r="BV117" s="121" t="n">
        <v>0</v>
      </c>
      <c r="BW117" s="121" t="n">
        <v>0</v>
      </c>
      <c r="BX117" s="121" t="n">
        <v>0</v>
      </c>
      <c r="BY117" s="121" t="n">
        <v>0</v>
      </c>
      <c r="BZ117" s="121" t="n">
        <v>0</v>
      </c>
      <c r="CA117" s="121" t="n">
        <v>0</v>
      </c>
      <c r="CB117" s="121" t="n">
        <v>0</v>
      </c>
      <c r="CC117" s="121" t="n">
        <v>0</v>
      </c>
      <c r="CD117" s="121" t="n">
        <v>0</v>
      </c>
      <c r="CE117" s="121" t="n">
        <v>0</v>
      </c>
      <c r="CF117" s="121" t="n">
        <v>0</v>
      </c>
      <c r="CG117" s="121" t="n">
        <v>0</v>
      </c>
      <c r="CH117" s="121" t="n">
        <v>0</v>
      </c>
      <c r="CI117" s="121" t="n">
        <v>0</v>
      </c>
      <c r="CJ117" s="121" t="n">
        <v>0</v>
      </c>
      <c r="CK117" s="121" t="n">
        <v>0</v>
      </c>
      <c r="CL117" s="121" t="n">
        <v>0</v>
      </c>
      <c r="CM117" s="121" t="n">
        <v>0</v>
      </c>
      <c r="CN117" s="55" t="n">
        <v>2042.555002</v>
      </c>
      <c r="CO117" s="55" t="n">
        <v>1125.630567</v>
      </c>
      <c r="CP117" s="121" t="n">
        <v>0</v>
      </c>
      <c r="CQ117" s="121" t="n">
        <v>0</v>
      </c>
      <c r="CR117" s="121" t="n">
        <v>0</v>
      </c>
      <c r="CS117" s="55" t="n">
        <v>21.034277</v>
      </c>
      <c r="CT117" s="55" t="n">
        <v>13.860551</v>
      </c>
      <c r="CU117" s="121" t="n">
        <v>0</v>
      </c>
      <c r="CV117" s="55" t="n">
        <v>1033.863325</v>
      </c>
      <c r="CW117" s="121" t="n">
        <v>0</v>
      </c>
      <c r="CX117" s="55" t="n">
        <v>47.423433</v>
      </c>
      <c r="CY117" s="121" t="n">
        <v>0</v>
      </c>
      <c r="CZ117" s="55" t="n">
        <v>402.031573</v>
      </c>
      <c r="DA117" s="121" t="n">
        <v>0</v>
      </c>
      <c r="DB117" s="121" t="n">
        <v>0</v>
      </c>
      <c r="DC117" s="121" t="n">
        <v>0</v>
      </c>
      <c r="DD117" s="121" t="n">
        <v>0</v>
      </c>
      <c r="DE117" s="121" t="n">
        <v>0</v>
      </c>
    </row>
    <row r="118">
      <c r="A118" s="28" t="inlineStr">
        <is>
          <t>433</t>
        </is>
      </c>
      <c r="B118" s="14" t="inlineStr">
        <is>
          <t>Cojinetes, engranajes, trenes de engranaje y elementos de transmisión y sus partes y piezas</t>
        </is>
      </c>
      <c r="C118" s="55" t="n">
        <v>4055.017018</v>
      </c>
      <c r="D118" s="55" t="n">
        <v>17.200454</v>
      </c>
      <c r="E118" s="55" t="n">
        <v>14.585864</v>
      </c>
      <c r="F118" s="55" t="n">
        <v>69.62467100000001</v>
      </c>
      <c r="G118" s="55" t="n">
        <v>157.158511</v>
      </c>
      <c r="H118" s="55" t="n">
        <v>170.276587</v>
      </c>
      <c r="I118" s="121" t="n">
        <v>0</v>
      </c>
      <c r="J118" s="121" t="n">
        <v>0</v>
      </c>
      <c r="K118" s="121" t="n">
        <v>0</v>
      </c>
      <c r="L118" s="55" t="n">
        <v>7.763748</v>
      </c>
      <c r="M118" s="55" t="n">
        <v>37.453083</v>
      </c>
      <c r="N118" s="121" t="n">
        <v>0</v>
      </c>
      <c r="O118" s="121" t="n">
        <v>0</v>
      </c>
      <c r="P118" s="121" t="n">
        <v>0</v>
      </c>
      <c r="Q118" s="55" t="n">
        <v>54.231585</v>
      </c>
      <c r="R118" s="121" t="n">
        <v>0</v>
      </c>
      <c r="S118" s="121" t="n">
        <v>0</v>
      </c>
      <c r="T118" s="121" t="n">
        <v>0</v>
      </c>
      <c r="U118" s="121" t="n">
        <v>0</v>
      </c>
      <c r="V118" s="121" t="n">
        <v>0</v>
      </c>
      <c r="W118" s="121" t="n">
        <v>0</v>
      </c>
      <c r="X118" s="121" t="n">
        <v>0</v>
      </c>
      <c r="Y118" s="121" t="n">
        <v>0</v>
      </c>
      <c r="Z118" s="121" t="n">
        <v>0</v>
      </c>
      <c r="AA118" s="121" t="n">
        <v>0</v>
      </c>
      <c r="AB118" s="121" t="n">
        <v>0</v>
      </c>
      <c r="AC118" s="121" t="n">
        <v>0</v>
      </c>
      <c r="AD118" s="121" t="n">
        <v>0</v>
      </c>
      <c r="AE118" s="121" t="n">
        <v>0</v>
      </c>
      <c r="AF118" s="121" t="n">
        <v>0</v>
      </c>
      <c r="AG118" s="121" t="n">
        <v>0</v>
      </c>
      <c r="AH118" s="121" t="n">
        <v>0</v>
      </c>
      <c r="AI118" s="121" t="n">
        <v>0</v>
      </c>
      <c r="AJ118" s="121" t="n">
        <v>0</v>
      </c>
      <c r="AK118" s="121" t="n">
        <v>0</v>
      </c>
      <c r="AL118" s="55" t="n">
        <v>4.669645</v>
      </c>
      <c r="AM118" s="121" t="n">
        <v>0</v>
      </c>
      <c r="AN118" s="121" t="n">
        <v>0</v>
      </c>
      <c r="AO118" s="121" t="n">
        <v>0</v>
      </c>
      <c r="AP118" s="121" t="n">
        <v>0</v>
      </c>
      <c r="AQ118" s="121" t="n">
        <v>0</v>
      </c>
      <c r="AR118" s="121" t="n">
        <v>0</v>
      </c>
      <c r="AS118" s="121" t="n">
        <v>0</v>
      </c>
      <c r="AT118" s="121" t="n">
        <v>0</v>
      </c>
      <c r="AU118" s="55" t="n">
        <v>627.874244</v>
      </c>
      <c r="AV118" s="55" t="n">
        <v>97.524917</v>
      </c>
      <c r="AW118" s="121" t="n">
        <v>0</v>
      </c>
      <c r="AX118" s="55" t="n">
        <v>0.65685</v>
      </c>
      <c r="AY118" s="55" t="n">
        <v>31.664647</v>
      </c>
      <c r="AZ118" s="55" t="n">
        <v>85.879296</v>
      </c>
      <c r="BA118" s="55" t="n">
        <v>1193.371527</v>
      </c>
      <c r="BB118" s="55" t="n">
        <v>12685.11061</v>
      </c>
      <c r="BC118" s="55" t="n">
        <v>222.247444</v>
      </c>
      <c r="BD118" s="121" t="n">
        <v>0</v>
      </c>
      <c r="BE118" s="55" t="n">
        <v>380.781227</v>
      </c>
      <c r="BF118" s="121" t="n">
        <v>0</v>
      </c>
      <c r="BG118" s="55" t="n">
        <v>17.985639</v>
      </c>
      <c r="BH118" s="55" t="n">
        <v>0.519583</v>
      </c>
      <c r="BI118" s="121" t="n">
        <v>0</v>
      </c>
      <c r="BJ118" s="55" t="n">
        <v>14.197242</v>
      </c>
      <c r="BK118" s="55" t="n">
        <v>1685.43925</v>
      </c>
      <c r="BL118" s="55" t="n">
        <v>1167.541516</v>
      </c>
      <c r="BM118" s="55" t="n">
        <v>91.276186</v>
      </c>
      <c r="BN118" s="55" t="n">
        <v>5.798297</v>
      </c>
      <c r="BO118" s="55" t="n">
        <v>398.278302</v>
      </c>
      <c r="BP118" s="55" t="n">
        <v>225.460433</v>
      </c>
      <c r="BQ118" s="121" t="n">
        <v>0</v>
      </c>
      <c r="BR118" s="121" t="n">
        <v>0</v>
      </c>
      <c r="BS118" s="121" t="n">
        <v>0</v>
      </c>
      <c r="BT118" s="121" t="n">
        <v>0</v>
      </c>
      <c r="BU118" s="121" t="n">
        <v>0</v>
      </c>
      <c r="BV118" s="121" t="n">
        <v>0</v>
      </c>
      <c r="BW118" s="55" t="n">
        <v>6.045605</v>
      </c>
      <c r="BX118" s="121" t="n">
        <v>0</v>
      </c>
      <c r="BY118" s="121" t="n">
        <v>0</v>
      </c>
      <c r="BZ118" s="121" t="n">
        <v>0</v>
      </c>
      <c r="CA118" s="121" t="n">
        <v>0</v>
      </c>
      <c r="CB118" s="121" t="n">
        <v>0</v>
      </c>
      <c r="CC118" s="121" t="n">
        <v>0</v>
      </c>
      <c r="CD118" s="121" t="n">
        <v>0</v>
      </c>
      <c r="CE118" s="121" t="n">
        <v>0</v>
      </c>
      <c r="CF118" s="121" t="n">
        <v>0</v>
      </c>
      <c r="CG118" s="121" t="n">
        <v>0</v>
      </c>
      <c r="CH118" s="121" t="n">
        <v>0</v>
      </c>
      <c r="CI118" s="121" t="n">
        <v>0</v>
      </c>
      <c r="CJ118" s="121" t="n">
        <v>0</v>
      </c>
      <c r="CK118" s="121" t="n">
        <v>0</v>
      </c>
      <c r="CL118" s="121" t="n">
        <v>0</v>
      </c>
      <c r="CM118" s="121" t="n">
        <v>0</v>
      </c>
      <c r="CN118" s="121" t="n">
        <v>0</v>
      </c>
      <c r="CO118" s="121" t="n">
        <v>0</v>
      </c>
      <c r="CP118" s="121" t="n">
        <v>0</v>
      </c>
      <c r="CQ118" s="121" t="n">
        <v>0</v>
      </c>
      <c r="CR118" s="121" t="n">
        <v>0</v>
      </c>
      <c r="CS118" s="55" t="n">
        <v>9.056792</v>
      </c>
      <c r="CT118" s="55" t="n">
        <v>5.967979</v>
      </c>
      <c r="CU118" s="121" t="n">
        <v>0</v>
      </c>
      <c r="CV118" s="55" t="n">
        <v>291.205059</v>
      </c>
      <c r="CW118" s="121" t="n">
        <v>0</v>
      </c>
      <c r="CX118" s="55" t="n">
        <v>16.145034</v>
      </c>
      <c r="CY118" s="121" t="n">
        <v>0</v>
      </c>
      <c r="CZ118" s="121" t="n">
        <v>0</v>
      </c>
      <c r="DA118" s="121" t="n">
        <v>0</v>
      </c>
      <c r="DB118" s="121" t="n">
        <v>0</v>
      </c>
      <c r="DC118" s="121" t="n">
        <v>0</v>
      </c>
      <c r="DD118" s="121" t="n">
        <v>0</v>
      </c>
      <c r="DE118" s="121" t="n">
        <v>0</v>
      </c>
    </row>
    <row r="119">
      <c r="A119" s="28" t="inlineStr">
        <is>
          <t>434</t>
        </is>
      </c>
      <c r="B119" s="14" t="inlineStr">
        <is>
          <t>Hornos y quemadores para alimentación de hogares y sus partes y piezas</t>
        </is>
      </c>
      <c r="C119" s="121" t="n">
        <v>0</v>
      </c>
      <c r="D119" s="121" t="n">
        <v>0</v>
      </c>
      <c r="E119" s="121" t="n">
        <v>0</v>
      </c>
      <c r="F119" s="121" t="n">
        <v>0</v>
      </c>
      <c r="G119" s="121" t="n">
        <v>0</v>
      </c>
      <c r="H119" s="121" t="n">
        <v>0</v>
      </c>
      <c r="I119" s="121" t="n">
        <v>0</v>
      </c>
      <c r="J119" s="121" t="n">
        <v>0</v>
      </c>
      <c r="K119" s="121" t="n">
        <v>0</v>
      </c>
      <c r="L119" s="55" t="n">
        <v>0.133018</v>
      </c>
      <c r="M119" s="55" t="n">
        <v>48.764949</v>
      </c>
      <c r="N119" s="121" t="n">
        <v>0</v>
      </c>
      <c r="O119" s="121" t="n">
        <v>0</v>
      </c>
      <c r="P119" s="121" t="n">
        <v>0</v>
      </c>
      <c r="Q119" s="121" t="n">
        <v>0</v>
      </c>
      <c r="R119" s="121" t="n">
        <v>0</v>
      </c>
      <c r="S119" s="121" t="n">
        <v>0</v>
      </c>
      <c r="T119" s="121" t="n">
        <v>0</v>
      </c>
      <c r="U119" s="121" t="n">
        <v>0</v>
      </c>
      <c r="V119" s="121" t="n">
        <v>0</v>
      </c>
      <c r="W119" s="121" t="n">
        <v>0</v>
      </c>
      <c r="X119" s="121" t="n">
        <v>0</v>
      </c>
      <c r="Y119" s="121" t="n">
        <v>0</v>
      </c>
      <c r="Z119" s="121" t="n">
        <v>0</v>
      </c>
      <c r="AA119" s="121" t="n">
        <v>0</v>
      </c>
      <c r="AB119" s="121" t="n">
        <v>0</v>
      </c>
      <c r="AC119" s="121" t="n">
        <v>0</v>
      </c>
      <c r="AD119" s="121" t="n">
        <v>0</v>
      </c>
      <c r="AE119" s="121" t="n">
        <v>0</v>
      </c>
      <c r="AF119" s="121" t="n">
        <v>0</v>
      </c>
      <c r="AG119" s="121" t="n">
        <v>0</v>
      </c>
      <c r="AH119" s="121" t="n">
        <v>0</v>
      </c>
      <c r="AI119" s="121" t="n">
        <v>0</v>
      </c>
      <c r="AJ119" s="121" t="n">
        <v>0</v>
      </c>
      <c r="AK119" s="121" t="n">
        <v>0</v>
      </c>
      <c r="AL119" s="121" t="n">
        <v>0</v>
      </c>
      <c r="AM119" s="121" t="n">
        <v>0</v>
      </c>
      <c r="AN119" s="121" t="n">
        <v>0</v>
      </c>
      <c r="AO119" s="121" t="n">
        <v>0</v>
      </c>
      <c r="AP119" s="121" t="n">
        <v>0</v>
      </c>
      <c r="AQ119" s="121" t="n">
        <v>0</v>
      </c>
      <c r="AR119" s="121" t="n">
        <v>0</v>
      </c>
      <c r="AS119" s="55" t="n">
        <v>5.893705</v>
      </c>
      <c r="AT119" s="121" t="n">
        <v>0</v>
      </c>
      <c r="AU119" s="121" t="n">
        <v>0</v>
      </c>
      <c r="AV119" s="121" t="n">
        <v>0</v>
      </c>
      <c r="AW119" s="121" t="n">
        <v>0</v>
      </c>
      <c r="AX119" s="121" t="n">
        <v>0</v>
      </c>
      <c r="AY119" s="55" t="n">
        <v>0.540154</v>
      </c>
      <c r="AZ119" s="121" t="n">
        <v>0</v>
      </c>
      <c r="BA119" s="55" t="n">
        <v>93.858729</v>
      </c>
      <c r="BB119" s="55" t="n">
        <v>267.71585</v>
      </c>
      <c r="BC119" s="55" t="n">
        <v>2776.496514</v>
      </c>
      <c r="BD119" s="121" t="n">
        <v>0</v>
      </c>
      <c r="BE119" s="121" t="n">
        <v>0</v>
      </c>
      <c r="BF119" s="121" t="n">
        <v>0</v>
      </c>
      <c r="BG119" s="121" t="n">
        <v>0</v>
      </c>
      <c r="BH119" s="121" t="n">
        <v>0</v>
      </c>
      <c r="BI119" s="121" t="n">
        <v>0</v>
      </c>
      <c r="BJ119" s="121" t="n">
        <v>0</v>
      </c>
      <c r="BK119" s="121" t="n">
        <v>0</v>
      </c>
      <c r="BL119" s="121" t="n">
        <v>0</v>
      </c>
      <c r="BM119" s="121" t="n">
        <v>0</v>
      </c>
      <c r="BN119" s="121" t="n">
        <v>0</v>
      </c>
      <c r="BO119" s="121" t="n">
        <v>0</v>
      </c>
      <c r="BP119" s="121" t="n">
        <v>0</v>
      </c>
      <c r="BQ119" s="121" t="n">
        <v>0</v>
      </c>
      <c r="BR119" s="121" t="n">
        <v>0</v>
      </c>
      <c r="BS119" s="55" t="n">
        <v>48.429819</v>
      </c>
      <c r="BT119" s="121" t="n">
        <v>0</v>
      </c>
      <c r="BU119" s="121" t="n">
        <v>0</v>
      </c>
      <c r="BV119" s="121" t="n">
        <v>0</v>
      </c>
      <c r="BW119" s="121" t="n">
        <v>0</v>
      </c>
      <c r="BX119" s="121" t="n">
        <v>0</v>
      </c>
      <c r="BY119" s="121" t="n">
        <v>0</v>
      </c>
      <c r="BZ119" s="121" t="n">
        <v>0</v>
      </c>
      <c r="CA119" s="121" t="n">
        <v>0</v>
      </c>
      <c r="CB119" s="121" t="n">
        <v>0</v>
      </c>
      <c r="CC119" s="121" t="n">
        <v>0</v>
      </c>
      <c r="CD119" s="121" t="n">
        <v>0</v>
      </c>
      <c r="CE119" s="121" t="n">
        <v>0</v>
      </c>
      <c r="CF119" s="121" t="n">
        <v>0</v>
      </c>
      <c r="CG119" s="121" t="n">
        <v>0</v>
      </c>
      <c r="CH119" s="121" t="n">
        <v>0</v>
      </c>
      <c r="CI119" s="121" t="n">
        <v>0</v>
      </c>
      <c r="CJ119" s="121" t="n">
        <v>0</v>
      </c>
      <c r="CK119" s="121" t="n">
        <v>0</v>
      </c>
      <c r="CL119" s="121" t="n">
        <v>0</v>
      </c>
      <c r="CM119" s="121" t="n">
        <v>0</v>
      </c>
      <c r="CN119" s="121" t="n">
        <v>0</v>
      </c>
      <c r="CO119" s="121" t="n">
        <v>0</v>
      </c>
      <c r="CP119" s="121" t="n">
        <v>0</v>
      </c>
      <c r="CQ119" s="121" t="n">
        <v>0</v>
      </c>
      <c r="CR119" s="121" t="n">
        <v>0</v>
      </c>
      <c r="CS119" s="121" t="n">
        <v>0</v>
      </c>
      <c r="CT119" s="121" t="n">
        <v>0</v>
      </c>
      <c r="CU119" s="121" t="n">
        <v>0</v>
      </c>
      <c r="CV119" s="121" t="n">
        <v>0</v>
      </c>
      <c r="CW119" s="121" t="n">
        <v>0</v>
      </c>
      <c r="CX119" s="121" t="n">
        <v>0</v>
      </c>
      <c r="CY119" s="121" t="n">
        <v>0</v>
      </c>
      <c r="CZ119" s="121" t="n">
        <v>0</v>
      </c>
      <c r="DA119" s="121" t="n">
        <v>0</v>
      </c>
      <c r="DB119" s="121" t="n">
        <v>0</v>
      </c>
      <c r="DC119" s="121" t="n">
        <v>0</v>
      </c>
      <c r="DD119" s="121" t="n">
        <v>0</v>
      </c>
      <c r="DE119" s="121" t="n">
        <v>0</v>
      </c>
    </row>
    <row r="120">
      <c r="A120" s="28" t="inlineStr">
        <is>
          <t>435</t>
        </is>
      </c>
      <c r="B120" s="14" t="inlineStr">
        <is>
          <t>Equipo de elevación y manipulación y sus partes y piezas</t>
        </is>
      </c>
      <c r="C120" s="121" t="n">
        <v>0</v>
      </c>
      <c r="D120" s="121" t="n">
        <v>0</v>
      </c>
      <c r="E120" s="121" t="n">
        <v>0</v>
      </c>
      <c r="F120" s="121" t="n">
        <v>0</v>
      </c>
      <c r="G120" s="121" t="n">
        <v>0</v>
      </c>
      <c r="H120" s="55" t="n">
        <v>57.547343</v>
      </c>
      <c r="I120" s="121" t="n">
        <v>0</v>
      </c>
      <c r="J120" s="121" t="n">
        <v>0</v>
      </c>
      <c r="K120" s="121" t="n">
        <v>0</v>
      </c>
      <c r="L120" s="55" t="n">
        <v>0.837607</v>
      </c>
      <c r="M120" s="55" t="n">
        <v>0.876657</v>
      </c>
      <c r="N120" s="121" t="n">
        <v>0</v>
      </c>
      <c r="O120" s="121" t="n">
        <v>0</v>
      </c>
      <c r="P120" s="121" t="n">
        <v>0</v>
      </c>
      <c r="Q120" s="121" t="n">
        <v>0</v>
      </c>
      <c r="R120" s="121" t="n">
        <v>0</v>
      </c>
      <c r="S120" s="121" t="n">
        <v>0</v>
      </c>
      <c r="T120" s="121" t="n">
        <v>0</v>
      </c>
      <c r="U120" s="121" t="n">
        <v>0</v>
      </c>
      <c r="V120" s="121" t="n">
        <v>0</v>
      </c>
      <c r="W120" s="121" t="n">
        <v>0</v>
      </c>
      <c r="X120" s="121" t="n">
        <v>0</v>
      </c>
      <c r="Y120" s="121" t="n">
        <v>0</v>
      </c>
      <c r="Z120" s="121" t="n">
        <v>0</v>
      </c>
      <c r="AA120" s="121" t="n">
        <v>0</v>
      </c>
      <c r="AB120" s="121" t="n">
        <v>0</v>
      </c>
      <c r="AC120" s="121" t="n">
        <v>0</v>
      </c>
      <c r="AD120" s="121" t="n">
        <v>0</v>
      </c>
      <c r="AE120" s="121" t="n">
        <v>0</v>
      </c>
      <c r="AF120" s="121" t="n">
        <v>0</v>
      </c>
      <c r="AG120" s="121" t="n">
        <v>0</v>
      </c>
      <c r="AH120" s="121" t="n">
        <v>0</v>
      </c>
      <c r="AI120" s="121" t="n">
        <v>0</v>
      </c>
      <c r="AJ120" s="121" t="n">
        <v>0</v>
      </c>
      <c r="AK120" s="121" t="n">
        <v>0</v>
      </c>
      <c r="AL120" s="121" t="n">
        <v>0</v>
      </c>
      <c r="AM120" s="121" t="n">
        <v>0</v>
      </c>
      <c r="AN120" s="121" t="n">
        <v>0</v>
      </c>
      <c r="AO120" s="121" t="n">
        <v>0</v>
      </c>
      <c r="AP120" s="121" t="n">
        <v>0</v>
      </c>
      <c r="AQ120" s="121" t="n">
        <v>0</v>
      </c>
      <c r="AR120" s="121" t="n">
        <v>0</v>
      </c>
      <c r="AS120" s="121" t="n">
        <v>0</v>
      </c>
      <c r="AT120" s="121" t="n">
        <v>0</v>
      </c>
      <c r="AU120" s="121" t="n">
        <v>0</v>
      </c>
      <c r="AV120" s="121" t="n">
        <v>0</v>
      </c>
      <c r="AW120" s="121" t="n">
        <v>0</v>
      </c>
      <c r="AX120" s="121" t="n">
        <v>0</v>
      </c>
      <c r="AY120" s="55" t="n">
        <v>1.391965</v>
      </c>
      <c r="AZ120" s="121" t="n">
        <v>0</v>
      </c>
      <c r="BA120" s="55" t="n">
        <v>297.827974</v>
      </c>
      <c r="BB120" s="55" t="n">
        <v>195.410133</v>
      </c>
      <c r="BC120" s="121" t="n">
        <v>0</v>
      </c>
      <c r="BD120" s="121" t="n">
        <v>0</v>
      </c>
      <c r="BE120" s="121" t="n">
        <v>0</v>
      </c>
      <c r="BF120" s="121" t="n">
        <v>0</v>
      </c>
      <c r="BG120" s="121" t="n">
        <v>0</v>
      </c>
      <c r="BH120" s="121" t="n">
        <v>0</v>
      </c>
      <c r="BI120" s="121" t="n">
        <v>0</v>
      </c>
      <c r="BJ120" s="55" t="n">
        <v>0.25134</v>
      </c>
      <c r="BK120" s="121" t="n">
        <v>0</v>
      </c>
      <c r="BL120" s="55" t="n">
        <v>1.039848</v>
      </c>
      <c r="BM120" s="55" t="n">
        <v>70.135638</v>
      </c>
      <c r="BN120" s="55" t="n">
        <v>6.560132</v>
      </c>
      <c r="BO120" s="55" t="n">
        <v>111.827675</v>
      </c>
      <c r="BP120" s="55" t="n">
        <v>17.275493</v>
      </c>
      <c r="BQ120" s="121" t="n">
        <v>0</v>
      </c>
      <c r="BR120" s="121" t="n">
        <v>0</v>
      </c>
      <c r="BS120" s="55" t="n">
        <v>27527.059893</v>
      </c>
      <c r="BT120" s="121" t="n">
        <v>0</v>
      </c>
      <c r="BU120" s="121" t="n">
        <v>0</v>
      </c>
      <c r="BV120" s="121" t="n">
        <v>0</v>
      </c>
      <c r="BW120" s="121" t="n">
        <v>0</v>
      </c>
      <c r="BX120" s="121" t="n">
        <v>0</v>
      </c>
      <c r="BY120" s="121" t="n">
        <v>0</v>
      </c>
      <c r="BZ120" s="121" t="n">
        <v>0</v>
      </c>
      <c r="CA120" s="121" t="n">
        <v>0</v>
      </c>
      <c r="CB120" s="121" t="n">
        <v>0</v>
      </c>
      <c r="CC120" s="121" t="n">
        <v>0</v>
      </c>
      <c r="CD120" s="121" t="n">
        <v>0</v>
      </c>
      <c r="CE120" s="121" t="n">
        <v>0</v>
      </c>
      <c r="CF120" s="121" t="n">
        <v>0</v>
      </c>
      <c r="CG120" s="121" t="n">
        <v>0</v>
      </c>
      <c r="CH120" s="121" t="n">
        <v>0</v>
      </c>
      <c r="CI120" s="121" t="n">
        <v>0</v>
      </c>
      <c r="CJ120" s="121" t="n">
        <v>0</v>
      </c>
      <c r="CK120" s="121" t="n">
        <v>0</v>
      </c>
      <c r="CL120" s="121" t="n">
        <v>0</v>
      </c>
      <c r="CM120" s="121" t="n">
        <v>0</v>
      </c>
      <c r="CN120" s="121" t="n">
        <v>0</v>
      </c>
      <c r="CO120" s="121" t="n">
        <v>0</v>
      </c>
      <c r="CP120" s="121" t="n">
        <v>0</v>
      </c>
      <c r="CQ120" s="55" t="n">
        <v>1095.477315</v>
      </c>
      <c r="CR120" s="121" t="n">
        <v>0</v>
      </c>
      <c r="CS120" s="121" t="n">
        <v>0</v>
      </c>
      <c r="CT120" s="121" t="n">
        <v>0</v>
      </c>
      <c r="CU120" s="121" t="n">
        <v>0</v>
      </c>
      <c r="CV120" s="121" t="n">
        <v>0</v>
      </c>
      <c r="CW120" s="121" t="n">
        <v>0</v>
      </c>
      <c r="CX120" s="121" t="n">
        <v>0</v>
      </c>
      <c r="CY120" s="121" t="n">
        <v>0</v>
      </c>
      <c r="CZ120" s="121" t="n">
        <v>0</v>
      </c>
      <c r="DA120" s="121" t="n">
        <v>0</v>
      </c>
      <c r="DB120" s="121" t="n">
        <v>0</v>
      </c>
      <c r="DC120" s="121" t="n">
        <v>0</v>
      </c>
      <c r="DD120" s="121" t="n">
        <v>0</v>
      </c>
      <c r="DE120" s="121" t="n">
        <v>0</v>
      </c>
    </row>
    <row r="121">
      <c r="A121" s="28" t="inlineStr">
        <is>
          <t>439</t>
        </is>
      </c>
      <c r="B121" s="14" t="inlineStr">
        <is>
          <t>Otras máquinas para usos generales y sus partes y piezas</t>
        </is>
      </c>
      <c r="C121" s="121" t="n">
        <v>0</v>
      </c>
      <c r="D121" s="121" t="n">
        <v>0</v>
      </c>
      <c r="E121" s="121" t="n">
        <v>0</v>
      </c>
      <c r="F121" s="121" t="n">
        <v>0</v>
      </c>
      <c r="G121" s="121" t="n">
        <v>0</v>
      </c>
      <c r="H121" s="55" t="n">
        <v>627.035338</v>
      </c>
      <c r="I121" s="121" t="n">
        <v>0</v>
      </c>
      <c r="J121" s="121" t="n">
        <v>0</v>
      </c>
      <c r="K121" s="55" t="n">
        <v>2048.487687</v>
      </c>
      <c r="L121" s="55" t="n">
        <v>12.826303</v>
      </c>
      <c r="M121" s="55" t="n">
        <v>235.722005</v>
      </c>
      <c r="N121" s="55" t="n">
        <v>206.680821</v>
      </c>
      <c r="O121" s="55" t="n">
        <v>120.53399</v>
      </c>
      <c r="P121" s="55" t="n">
        <v>583.40691</v>
      </c>
      <c r="Q121" s="55" t="n">
        <v>410.163493</v>
      </c>
      <c r="R121" s="55" t="n">
        <v>765.355333</v>
      </c>
      <c r="S121" s="55" t="n">
        <v>1659.124428</v>
      </c>
      <c r="T121" s="55" t="n">
        <v>269.93406</v>
      </c>
      <c r="U121" s="55" t="n">
        <v>882.648471</v>
      </c>
      <c r="V121" s="55" t="n">
        <v>1448.926606</v>
      </c>
      <c r="W121" s="55" t="n">
        <v>524.16823</v>
      </c>
      <c r="X121" s="55" t="n">
        <v>218.362517</v>
      </c>
      <c r="Y121" s="55" t="n">
        <v>404.422422</v>
      </c>
      <c r="Z121" s="55" t="n">
        <v>30.13432</v>
      </c>
      <c r="AA121" s="55" t="n">
        <v>264.993974</v>
      </c>
      <c r="AB121" s="55" t="n">
        <v>1050.940802</v>
      </c>
      <c r="AC121" s="55" t="n">
        <v>1806.698621</v>
      </c>
      <c r="AD121" s="55" t="n">
        <v>302.458832</v>
      </c>
      <c r="AE121" s="55" t="n">
        <v>2666.377376</v>
      </c>
      <c r="AF121" s="55" t="n">
        <v>430.200282</v>
      </c>
      <c r="AG121" s="55" t="n">
        <v>187.191862</v>
      </c>
      <c r="AH121" s="55" t="n">
        <v>100.865592</v>
      </c>
      <c r="AI121" s="55" t="n">
        <v>1295.545276</v>
      </c>
      <c r="AJ121" s="55" t="n">
        <v>4293.583204</v>
      </c>
      <c r="AK121" s="55" t="n">
        <v>184.177779</v>
      </c>
      <c r="AL121" s="55" t="n">
        <v>781.6205</v>
      </c>
      <c r="AM121" s="55" t="n">
        <v>188.686213</v>
      </c>
      <c r="AN121" s="55" t="n">
        <v>3095.381419</v>
      </c>
      <c r="AO121" s="55" t="n">
        <v>4196.73246</v>
      </c>
      <c r="AP121" s="55" t="n">
        <v>1911.187482</v>
      </c>
      <c r="AQ121" s="55" t="n">
        <v>2237.059685</v>
      </c>
      <c r="AR121" s="55" t="n">
        <v>296.150698</v>
      </c>
      <c r="AS121" s="55" t="n">
        <v>260.470965</v>
      </c>
      <c r="AT121" s="55" t="n">
        <v>666.876896</v>
      </c>
      <c r="AU121" s="55" t="n">
        <v>2070.128015</v>
      </c>
      <c r="AV121" s="55" t="n">
        <v>6601.572706</v>
      </c>
      <c r="AW121" s="55" t="n">
        <v>903.945513</v>
      </c>
      <c r="AX121" s="55" t="n">
        <v>1800.995052</v>
      </c>
      <c r="AY121" s="55" t="n">
        <v>346.155944</v>
      </c>
      <c r="AZ121" s="55" t="n">
        <v>1623.252478</v>
      </c>
      <c r="BA121" s="55" t="n">
        <v>8595.132890000001</v>
      </c>
      <c r="BB121" s="55" t="n">
        <v>4019.369808</v>
      </c>
      <c r="BC121" s="55" t="n">
        <v>2514.70763</v>
      </c>
      <c r="BD121" s="55" t="n">
        <v>0.328497</v>
      </c>
      <c r="BE121" s="55" t="n">
        <v>100.504476</v>
      </c>
      <c r="BF121" s="55" t="n">
        <v>158.045609</v>
      </c>
      <c r="BG121" s="55" t="n">
        <v>261.399497</v>
      </c>
      <c r="BH121" s="55" t="n">
        <v>607.9536419999999</v>
      </c>
      <c r="BI121" s="55" t="n">
        <v>4.065844</v>
      </c>
      <c r="BJ121" s="55" t="n">
        <v>96.350584</v>
      </c>
      <c r="BK121" s="55" t="n">
        <v>26114.933321</v>
      </c>
      <c r="BL121" s="55" t="n">
        <v>11847.735184</v>
      </c>
      <c r="BM121" s="55" t="n">
        <v>248.113931</v>
      </c>
      <c r="BN121" s="55" t="n">
        <v>363.247728</v>
      </c>
      <c r="BO121" s="55" t="n">
        <v>846.187217</v>
      </c>
      <c r="BP121" s="121" t="n">
        <v>0</v>
      </c>
      <c r="BQ121" s="121" t="n">
        <v>0</v>
      </c>
      <c r="BR121" s="55" t="n">
        <v>1057.199</v>
      </c>
      <c r="BS121" s="55" t="n">
        <v>13353.203425</v>
      </c>
      <c r="BT121" s="121" t="n">
        <v>0</v>
      </c>
      <c r="BU121" s="121" t="n">
        <v>0</v>
      </c>
      <c r="BV121" s="121" t="n">
        <v>0</v>
      </c>
      <c r="BW121" s="121" t="n">
        <v>0</v>
      </c>
      <c r="BX121" s="121" t="n">
        <v>0</v>
      </c>
      <c r="BY121" s="55" t="n">
        <v>750.371705</v>
      </c>
      <c r="BZ121" s="55" t="n">
        <v>1370.72118</v>
      </c>
      <c r="CA121" s="121" t="n">
        <v>0</v>
      </c>
      <c r="CB121" s="55" t="n">
        <v>487.618917</v>
      </c>
      <c r="CC121" s="55" t="n">
        <v>257.147052</v>
      </c>
      <c r="CD121" s="121" t="n">
        <v>0</v>
      </c>
      <c r="CE121" s="55" t="n">
        <v>2687.696651</v>
      </c>
      <c r="CF121" s="55" t="n">
        <v>9.082736000000001</v>
      </c>
      <c r="CG121" s="55" t="n">
        <v>534.12353</v>
      </c>
      <c r="CH121" s="55" t="n">
        <v>494.930746</v>
      </c>
      <c r="CI121" s="121" t="n">
        <v>0</v>
      </c>
      <c r="CJ121" s="121" t="n">
        <v>0</v>
      </c>
      <c r="CK121" s="121" t="n">
        <v>0</v>
      </c>
      <c r="CL121" s="55" t="n">
        <v>141.10802</v>
      </c>
      <c r="CM121" s="55" t="n">
        <v>11.565275</v>
      </c>
      <c r="CN121" s="121" t="n">
        <v>0</v>
      </c>
      <c r="CO121" s="121" t="n">
        <v>0</v>
      </c>
      <c r="CP121" s="121" t="n">
        <v>0</v>
      </c>
      <c r="CQ121" s="55" t="n">
        <v>791.1724850000001</v>
      </c>
      <c r="CR121" s="55" t="n">
        <v>181.829648</v>
      </c>
      <c r="CS121" s="55" t="n">
        <v>27.143627</v>
      </c>
      <c r="CT121" s="55" t="n">
        <v>18.194962</v>
      </c>
      <c r="CU121" s="55" t="n">
        <v>6.431838</v>
      </c>
      <c r="CV121" s="55" t="n">
        <v>1243.430307</v>
      </c>
      <c r="CW121" s="121" t="n">
        <v>0</v>
      </c>
      <c r="CX121" s="55" t="n">
        <v>66.517574</v>
      </c>
      <c r="CY121" s="55" t="n">
        <v>1003.401701</v>
      </c>
      <c r="CZ121" s="55" t="n">
        <v>13.878695</v>
      </c>
      <c r="DA121" s="121" t="n">
        <v>0</v>
      </c>
      <c r="DB121" s="121" t="n">
        <v>0</v>
      </c>
      <c r="DC121" s="55" t="n">
        <v>571.651459</v>
      </c>
      <c r="DD121" s="121" t="n">
        <v>0</v>
      </c>
      <c r="DE121" s="121" t="n">
        <v>0</v>
      </c>
    </row>
    <row r="122">
      <c r="A122" s="28" t="inlineStr">
        <is>
          <t>441</t>
        </is>
      </c>
      <c r="B122" s="14" t="inlineStr">
        <is>
          <t>Maquinaria agrícola o forestal y sus partes y piezas</t>
        </is>
      </c>
      <c r="C122" s="121" t="n">
        <v>0</v>
      </c>
      <c r="D122" s="121" t="n">
        <v>0</v>
      </c>
      <c r="E122" s="121" t="n">
        <v>0</v>
      </c>
      <c r="F122" s="121" t="n">
        <v>0</v>
      </c>
      <c r="G122" s="55" t="n">
        <v>323.617385</v>
      </c>
      <c r="H122" s="121" t="n">
        <v>0</v>
      </c>
      <c r="I122" s="121" t="n">
        <v>0</v>
      </c>
      <c r="J122" s="121" t="n">
        <v>0</v>
      </c>
      <c r="K122" s="121" t="n">
        <v>0</v>
      </c>
      <c r="L122" s="121" t="n">
        <v>0</v>
      </c>
      <c r="M122" s="121" t="n">
        <v>0</v>
      </c>
      <c r="N122" s="121" t="n">
        <v>0</v>
      </c>
      <c r="O122" s="121" t="n">
        <v>0</v>
      </c>
      <c r="P122" s="121" t="n">
        <v>0</v>
      </c>
      <c r="Q122" s="121" t="n">
        <v>0</v>
      </c>
      <c r="R122" s="121" t="n">
        <v>0</v>
      </c>
      <c r="S122" s="121" t="n">
        <v>0</v>
      </c>
      <c r="T122" s="121" t="n">
        <v>0</v>
      </c>
      <c r="U122" s="121" t="n">
        <v>0</v>
      </c>
      <c r="V122" s="121" t="n">
        <v>0</v>
      </c>
      <c r="W122" s="121" t="n">
        <v>0</v>
      </c>
      <c r="X122" s="121" t="n">
        <v>0</v>
      </c>
      <c r="Y122" s="121" t="n">
        <v>0</v>
      </c>
      <c r="Z122" s="121" t="n">
        <v>0</v>
      </c>
      <c r="AA122" s="121" t="n">
        <v>0</v>
      </c>
      <c r="AB122" s="121" t="n">
        <v>0</v>
      </c>
      <c r="AC122" s="121" t="n">
        <v>0</v>
      </c>
      <c r="AD122" s="121" t="n">
        <v>0</v>
      </c>
      <c r="AE122" s="121" t="n">
        <v>0</v>
      </c>
      <c r="AF122" s="121" t="n">
        <v>0</v>
      </c>
      <c r="AG122" s="121" t="n">
        <v>0</v>
      </c>
      <c r="AH122" s="121" t="n">
        <v>0</v>
      </c>
      <c r="AI122" s="121" t="n">
        <v>0</v>
      </c>
      <c r="AJ122" s="121" t="n">
        <v>0</v>
      </c>
      <c r="AK122" s="121" t="n">
        <v>0</v>
      </c>
      <c r="AL122" s="121" t="n">
        <v>0</v>
      </c>
      <c r="AM122" s="121" t="n">
        <v>0</v>
      </c>
      <c r="AN122" s="121" t="n">
        <v>0</v>
      </c>
      <c r="AO122" s="121" t="n">
        <v>0</v>
      </c>
      <c r="AP122" s="121" t="n">
        <v>0</v>
      </c>
      <c r="AQ122" s="121" t="n">
        <v>0</v>
      </c>
      <c r="AR122" s="121" t="n">
        <v>0</v>
      </c>
      <c r="AS122" s="121" t="n">
        <v>0</v>
      </c>
      <c r="AT122" s="121" t="n">
        <v>0</v>
      </c>
      <c r="AU122" s="121" t="n">
        <v>0</v>
      </c>
      <c r="AV122" s="121" t="n">
        <v>0</v>
      </c>
      <c r="AW122" s="121" t="n">
        <v>0</v>
      </c>
      <c r="AX122" s="121" t="n">
        <v>0</v>
      </c>
      <c r="AY122" s="121" t="n">
        <v>0</v>
      </c>
      <c r="AZ122" s="121" t="n">
        <v>0</v>
      </c>
      <c r="BA122" s="55" t="n">
        <v>572.361303</v>
      </c>
      <c r="BB122" s="55" t="n">
        <v>10338.937258</v>
      </c>
      <c r="BC122" s="121" t="n">
        <v>0</v>
      </c>
      <c r="BD122" s="121" t="n">
        <v>0</v>
      </c>
      <c r="BE122" s="121" t="n">
        <v>0</v>
      </c>
      <c r="BF122" s="121" t="n">
        <v>0</v>
      </c>
      <c r="BG122" s="121" t="n">
        <v>0</v>
      </c>
      <c r="BH122" s="121" t="n">
        <v>0</v>
      </c>
      <c r="BI122" s="121" t="n">
        <v>0</v>
      </c>
      <c r="BJ122" s="121" t="n">
        <v>0</v>
      </c>
      <c r="BK122" s="121" t="n">
        <v>0</v>
      </c>
      <c r="BL122" s="121" t="n">
        <v>0</v>
      </c>
      <c r="BM122" s="121" t="n">
        <v>0</v>
      </c>
      <c r="BN122" s="121" t="n">
        <v>0</v>
      </c>
      <c r="BO122" s="55" t="n">
        <v>292.900887</v>
      </c>
      <c r="BP122" s="121" t="n">
        <v>0</v>
      </c>
      <c r="BQ122" s="121" t="n">
        <v>0</v>
      </c>
      <c r="BR122" s="121" t="n">
        <v>0</v>
      </c>
      <c r="BS122" s="121" t="n">
        <v>0</v>
      </c>
      <c r="BT122" s="121" t="n">
        <v>0</v>
      </c>
      <c r="BU122" s="121" t="n">
        <v>0</v>
      </c>
      <c r="BV122" s="121" t="n">
        <v>0</v>
      </c>
      <c r="BW122" s="121" t="n">
        <v>0</v>
      </c>
      <c r="BX122" s="121" t="n">
        <v>0</v>
      </c>
      <c r="BY122" s="121" t="n">
        <v>0</v>
      </c>
      <c r="BZ122" s="121" t="n">
        <v>0</v>
      </c>
      <c r="CA122" s="121" t="n">
        <v>0</v>
      </c>
      <c r="CB122" s="121" t="n">
        <v>0</v>
      </c>
      <c r="CC122" s="121" t="n">
        <v>0</v>
      </c>
      <c r="CD122" s="121" t="n">
        <v>0</v>
      </c>
      <c r="CE122" s="121" t="n">
        <v>0</v>
      </c>
      <c r="CF122" s="121" t="n">
        <v>0</v>
      </c>
      <c r="CG122" s="121" t="n">
        <v>0</v>
      </c>
      <c r="CH122" s="121" t="n">
        <v>0</v>
      </c>
      <c r="CI122" s="121" t="n">
        <v>0</v>
      </c>
      <c r="CJ122" s="121" t="n">
        <v>0</v>
      </c>
      <c r="CK122" s="121" t="n">
        <v>0</v>
      </c>
      <c r="CL122" s="121" t="n">
        <v>0</v>
      </c>
      <c r="CM122" s="121" t="n">
        <v>0</v>
      </c>
      <c r="CN122" s="121" t="n">
        <v>0</v>
      </c>
      <c r="CO122" s="121" t="n">
        <v>0</v>
      </c>
      <c r="CP122" s="121" t="n">
        <v>0</v>
      </c>
      <c r="CQ122" s="121" t="n">
        <v>0</v>
      </c>
      <c r="CR122" s="121" t="n">
        <v>0</v>
      </c>
      <c r="CS122" s="121" t="n">
        <v>0</v>
      </c>
      <c r="CT122" s="121" t="n">
        <v>0</v>
      </c>
      <c r="CU122" s="121" t="n">
        <v>0</v>
      </c>
      <c r="CV122" s="121" t="n">
        <v>0</v>
      </c>
      <c r="CW122" s="121" t="n">
        <v>0</v>
      </c>
      <c r="CX122" s="121" t="n">
        <v>0</v>
      </c>
      <c r="CY122" s="121" t="n">
        <v>0</v>
      </c>
      <c r="CZ122" s="121" t="n">
        <v>0</v>
      </c>
      <c r="DA122" s="121" t="n">
        <v>0</v>
      </c>
      <c r="DB122" s="121" t="n">
        <v>0</v>
      </c>
      <c r="DC122" s="55" t="n">
        <v>1.690799</v>
      </c>
      <c r="DD122" s="121" t="n">
        <v>0</v>
      </c>
      <c r="DE122" s="121" t="n">
        <v>0</v>
      </c>
    </row>
    <row r="123">
      <c r="A123" s="28" t="inlineStr">
        <is>
          <t>442</t>
        </is>
      </c>
      <c r="B123" s="14" t="inlineStr">
        <is>
          <t>Máquinas herramientas, y sus partes, piezas y accesorios</t>
        </is>
      </c>
      <c r="C123" s="121" t="n">
        <v>0</v>
      </c>
      <c r="D123" s="121" t="n">
        <v>0</v>
      </c>
      <c r="E123" s="121" t="n">
        <v>0</v>
      </c>
      <c r="F123" s="121" t="n">
        <v>0</v>
      </c>
      <c r="G123" s="121" t="n">
        <v>0</v>
      </c>
      <c r="H123" s="121" t="n">
        <v>0</v>
      </c>
      <c r="I123" s="121" t="n">
        <v>0</v>
      </c>
      <c r="J123" s="121" t="n">
        <v>0</v>
      </c>
      <c r="K123" s="121" t="n">
        <v>0</v>
      </c>
      <c r="L123" s="55" t="n">
        <v>0.145704</v>
      </c>
      <c r="M123" s="55" t="n">
        <v>0.62384</v>
      </c>
      <c r="N123" s="121" t="n">
        <v>0</v>
      </c>
      <c r="O123" s="121" t="n">
        <v>0</v>
      </c>
      <c r="P123" s="121" t="n">
        <v>0</v>
      </c>
      <c r="Q123" s="121" t="n">
        <v>0</v>
      </c>
      <c r="R123" s="121" t="n">
        <v>0</v>
      </c>
      <c r="S123" s="121" t="n">
        <v>0</v>
      </c>
      <c r="T123" s="121" t="n">
        <v>0</v>
      </c>
      <c r="U123" s="121" t="n">
        <v>0</v>
      </c>
      <c r="V123" s="121" t="n">
        <v>0</v>
      </c>
      <c r="W123" s="121" t="n">
        <v>0</v>
      </c>
      <c r="X123" s="121" t="n">
        <v>0</v>
      </c>
      <c r="Y123" s="121" t="n">
        <v>0</v>
      </c>
      <c r="Z123" s="121" t="n">
        <v>0</v>
      </c>
      <c r="AA123" s="121" t="n">
        <v>0</v>
      </c>
      <c r="AB123" s="121" t="n">
        <v>0</v>
      </c>
      <c r="AC123" s="121" t="n">
        <v>0</v>
      </c>
      <c r="AD123" s="121" t="n">
        <v>0</v>
      </c>
      <c r="AE123" s="121" t="n">
        <v>0</v>
      </c>
      <c r="AF123" s="121" t="n">
        <v>0</v>
      </c>
      <c r="AG123" s="121" t="n">
        <v>0</v>
      </c>
      <c r="AH123" s="121" t="n">
        <v>0</v>
      </c>
      <c r="AI123" s="121" t="n">
        <v>0</v>
      </c>
      <c r="AJ123" s="121" t="n">
        <v>0</v>
      </c>
      <c r="AK123" s="121" t="n">
        <v>0</v>
      </c>
      <c r="AL123" s="55" t="n">
        <v>3.032547</v>
      </c>
      <c r="AM123" s="121" t="n">
        <v>0</v>
      </c>
      <c r="AN123" s="121" t="n">
        <v>0</v>
      </c>
      <c r="AO123" s="121" t="n">
        <v>0</v>
      </c>
      <c r="AP123" s="121" t="n">
        <v>0</v>
      </c>
      <c r="AQ123" s="121" t="n">
        <v>0</v>
      </c>
      <c r="AR123" s="121" t="n">
        <v>0</v>
      </c>
      <c r="AS123" s="121" t="n">
        <v>0</v>
      </c>
      <c r="AT123" s="55" t="n">
        <v>0.009467</v>
      </c>
      <c r="AU123" s="121" t="n">
        <v>0</v>
      </c>
      <c r="AV123" s="121" t="n">
        <v>0</v>
      </c>
      <c r="AW123" s="121" t="n">
        <v>0</v>
      </c>
      <c r="AX123" s="121" t="n">
        <v>0</v>
      </c>
      <c r="AY123" s="55" t="n">
        <v>23.529319</v>
      </c>
      <c r="AZ123" s="55" t="n">
        <v>133.310766</v>
      </c>
      <c r="BA123" s="55" t="n">
        <v>83.62700700000001</v>
      </c>
      <c r="BB123" s="55" t="n">
        <v>32.12221</v>
      </c>
      <c r="BC123" s="121" t="n">
        <v>0</v>
      </c>
      <c r="BD123" s="121" t="n">
        <v>0</v>
      </c>
      <c r="BE123" s="55" t="n">
        <v>0.384472</v>
      </c>
      <c r="BF123" s="121" t="n">
        <v>0</v>
      </c>
      <c r="BG123" s="55" t="n">
        <v>0.655085</v>
      </c>
      <c r="BH123" s="121" t="n">
        <v>0</v>
      </c>
      <c r="BI123" s="121" t="n">
        <v>0</v>
      </c>
      <c r="BJ123" s="55" t="n">
        <v>1.233416</v>
      </c>
      <c r="BK123" s="121" t="n">
        <v>0</v>
      </c>
      <c r="BL123" s="55" t="n">
        <v>5.69921</v>
      </c>
      <c r="BM123" s="121" t="n">
        <v>0</v>
      </c>
      <c r="BN123" s="55" t="n">
        <v>5.433851</v>
      </c>
      <c r="BO123" s="55" t="n">
        <v>305.637903</v>
      </c>
      <c r="BP123" s="121" t="n">
        <v>0</v>
      </c>
      <c r="BQ123" s="121" t="n">
        <v>0</v>
      </c>
      <c r="BR123" s="121" t="n">
        <v>0</v>
      </c>
      <c r="BS123" s="55" t="n">
        <v>217.33648</v>
      </c>
      <c r="BT123" s="55" t="n">
        <v>1887.019569</v>
      </c>
      <c r="BU123" s="55" t="n">
        <v>5275.200046</v>
      </c>
      <c r="BV123" s="55" t="n">
        <v>1837.052093</v>
      </c>
      <c r="BW123" s="121" t="n">
        <v>0</v>
      </c>
      <c r="BX123" s="55" t="n">
        <v>317.994045</v>
      </c>
      <c r="BY123" s="121" t="n">
        <v>0</v>
      </c>
      <c r="BZ123" s="121" t="n">
        <v>0</v>
      </c>
      <c r="CA123" s="121" t="n">
        <v>0</v>
      </c>
      <c r="CB123" s="121" t="n">
        <v>0</v>
      </c>
      <c r="CC123" s="121" t="n">
        <v>0</v>
      </c>
      <c r="CD123" s="121" t="n">
        <v>0</v>
      </c>
      <c r="CE123" s="121" t="n">
        <v>0</v>
      </c>
      <c r="CF123" s="55" t="n">
        <v>17.778445</v>
      </c>
      <c r="CG123" s="121" t="n">
        <v>0</v>
      </c>
      <c r="CH123" s="55" t="n">
        <v>1.284131</v>
      </c>
      <c r="CI123" s="55" t="n">
        <v>14.488934</v>
      </c>
      <c r="CJ123" s="121" t="n">
        <v>0</v>
      </c>
      <c r="CK123" s="121" t="n">
        <v>0</v>
      </c>
      <c r="CL123" s="121" t="n">
        <v>0</v>
      </c>
      <c r="CM123" s="55" t="n">
        <v>97.002966</v>
      </c>
      <c r="CN123" s="121" t="n">
        <v>0</v>
      </c>
      <c r="CO123" s="121" t="n">
        <v>0</v>
      </c>
      <c r="CP123" s="55" t="n">
        <v>140.435335</v>
      </c>
      <c r="CQ123" s="55" t="n">
        <v>852.808889</v>
      </c>
      <c r="CR123" s="55" t="n">
        <v>797.153296</v>
      </c>
      <c r="CS123" s="55" t="n">
        <v>1.361267</v>
      </c>
      <c r="CT123" s="55" t="n">
        <v>0.912487</v>
      </c>
      <c r="CU123" s="55" t="n">
        <v>1229.999734</v>
      </c>
      <c r="CV123" s="55" t="n">
        <v>31.277131</v>
      </c>
      <c r="CW123" s="55" t="n">
        <v>344.492182</v>
      </c>
      <c r="CX123" s="55" t="n">
        <v>1.823264</v>
      </c>
      <c r="CY123" s="121" t="n">
        <v>0</v>
      </c>
      <c r="CZ123" s="121" t="n">
        <v>0</v>
      </c>
      <c r="DA123" s="55" t="n">
        <v>1968.504025</v>
      </c>
      <c r="DB123" s="55" t="n">
        <v>36.732529</v>
      </c>
      <c r="DC123" s="121" t="n">
        <v>0</v>
      </c>
      <c r="DD123" s="55" t="n">
        <v>76.609278</v>
      </c>
      <c r="DE123" s="121" t="n">
        <v>0</v>
      </c>
    </row>
    <row r="124">
      <c r="A124" s="28" t="inlineStr">
        <is>
          <t>443</t>
        </is>
      </c>
      <c r="B124" s="14" t="inlineStr">
        <is>
          <t>Maquinaria para la industria metalúrgica, y sus partes y piezas</t>
        </is>
      </c>
      <c r="C124" s="121" t="n">
        <v>0</v>
      </c>
      <c r="D124" s="121" t="n">
        <v>0</v>
      </c>
      <c r="E124" s="121" t="n">
        <v>0</v>
      </c>
      <c r="F124" s="121" t="n">
        <v>0</v>
      </c>
      <c r="G124" s="121" t="n">
        <v>0</v>
      </c>
      <c r="H124" s="121" t="n">
        <v>0</v>
      </c>
      <c r="I124" s="121" t="n">
        <v>0</v>
      </c>
      <c r="J124" s="121" t="n">
        <v>0</v>
      </c>
      <c r="K124" s="121" t="n">
        <v>0</v>
      </c>
      <c r="L124" s="121" t="n">
        <v>0</v>
      </c>
      <c r="M124" s="121" t="n">
        <v>0</v>
      </c>
      <c r="N124" s="121" t="n">
        <v>0</v>
      </c>
      <c r="O124" s="121" t="n">
        <v>0</v>
      </c>
      <c r="P124" s="121" t="n">
        <v>0</v>
      </c>
      <c r="Q124" s="121" t="n">
        <v>0</v>
      </c>
      <c r="R124" s="121" t="n">
        <v>0</v>
      </c>
      <c r="S124" s="121" t="n">
        <v>0</v>
      </c>
      <c r="T124" s="121" t="n">
        <v>0</v>
      </c>
      <c r="U124" s="121" t="n">
        <v>0</v>
      </c>
      <c r="V124" s="121" t="n">
        <v>0</v>
      </c>
      <c r="W124" s="121" t="n">
        <v>0</v>
      </c>
      <c r="X124" s="121" t="n">
        <v>0</v>
      </c>
      <c r="Y124" s="121" t="n">
        <v>0</v>
      </c>
      <c r="Z124" s="121" t="n">
        <v>0</v>
      </c>
      <c r="AA124" s="121" t="n">
        <v>0</v>
      </c>
      <c r="AB124" s="121" t="n">
        <v>0</v>
      </c>
      <c r="AC124" s="121" t="n">
        <v>0</v>
      </c>
      <c r="AD124" s="121" t="n">
        <v>0</v>
      </c>
      <c r="AE124" s="121" t="n">
        <v>0</v>
      </c>
      <c r="AF124" s="121" t="n">
        <v>0</v>
      </c>
      <c r="AG124" s="121" t="n">
        <v>0</v>
      </c>
      <c r="AH124" s="121" t="n">
        <v>0</v>
      </c>
      <c r="AI124" s="121" t="n">
        <v>0</v>
      </c>
      <c r="AJ124" s="121" t="n">
        <v>0</v>
      </c>
      <c r="AK124" s="121" t="n">
        <v>0</v>
      </c>
      <c r="AL124" s="121" t="n">
        <v>0</v>
      </c>
      <c r="AM124" s="121" t="n">
        <v>0</v>
      </c>
      <c r="AN124" s="121" t="n">
        <v>0</v>
      </c>
      <c r="AO124" s="121" t="n">
        <v>0</v>
      </c>
      <c r="AP124" s="121" t="n">
        <v>0</v>
      </c>
      <c r="AQ124" s="121" t="n">
        <v>0</v>
      </c>
      <c r="AR124" s="121" t="n">
        <v>0</v>
      </c>
      <c r="AS124" s="121" t="n">
        <v>0</v>
      </c>
      <c r="AT124" s="121" t="n">
        <v>0</v>
      </c>
      <c r="AU124" s="121" t="n">
        <v>0</v>
      </c>
      <c r="AV124" s="121" t="n">
        <v>0</v>
      </c>
      <c r="AW124" s="121" t="n">
        <v>0</v>
      </c>
      <c r="AX124" s="121" t="n">
        <v>0</v>
      </c>
      <c r="AY124" s="121" t="n">
        <v>0</v>
      </c>
      <c r="AZ124" s="121" t="n">
        <v>0</v>
      </c>
      <c r="BA124" s="55" t="n">
        <v>207.973309</v>
      </c>
      <c r="BB124" s="121" t="n">
        <v>0</v>
      </c>
      <c r="BC124" s="121" t="n">
        <v>0</v>
      </c>
      <c r="BD124" s="121" t="n">
        <v>0</v>
      </c>
      <c r="BE124" s="121" t="n">
        <v>0</v>
      </c>
      <c r="BF124" s="121" t="n">
        <v>0</v>
      </c>
      <c r="BG124" s="121" t="n">
        <v>0</v>
      </c>
      <c r="BH124" s="121" t="n">
        <v>0</v>
      </c>
      <c r="BI124" s="121" t="n">
        <v>0</v>
      </c>
      <c r="BJ124" s="121" t="n">
        <v>0</v>
      </c>
      <c r="BK124" s="121" t="n">
        <v>0</v>
      </c>
      <c r="BL124" s="121" t="n">
        <v>0</v>
      </c>
      <c r="BM124" s="121" t="n">
        <v>0</v>
      </c>
      <c r="BN124" s="121" t="n">
        <v>0</v>
      </c>
      <c r="BO124" s="121" t="n">
        <v>0</v>
      </c>
      <c r="BP124" s="121" t="n">
        <v>0</v>
      </c>
      <c r="BQ124" s="121" t="n">
        <v>0</v>
      </c>
      <c r="BR124" s="121" t="n">
        <v>0</v>
      </c>
      <c r="BS124" s="121" t="n">
        <v>0</v>
      </c>
      <c r="BT124" s="121" t="n">
        <v>0</v>
      </c>
      <c r="BU124" s="121" t="n">
        <v>0</v>
      </c>
      <c r="BV124" s="121" t="n">
        <v>0</v>
      </c>
      <c r="BW124" s="121" t="n">
        <v>0</v>
      </c>
      <c r="BX124" s="121" t="n">
        <v>0</v>
      </c>
      <c r="BY124" s="121" t="n">
        <v>0</v>
      </c>
      <c r="BZ124" s="121" t="n">
        <v>0</v>
      </c>
      <c r="CA124" s="121" t="n">
        <v>0</v>
      </c>
      <c r="CB124" s="121" t="n">
        <v>0</v>
      </c>
      <c r="CC124" s="121" t="n">
        <v>0</v>
      </c>
      <c r="CD124" s="121" t="n">
        <v>0</v>
      </c>
      <c r="CE124" s="121" t="n">
        <v>0</v>
      </c>
      <c r="CF124" s="121" t="n">
        <v>0</v>
      </c>
      <c r="CG124" s="121" t="n">
        <v>0</v>
      </c>
      <c r="CH124" s="121" t="n">
        <v>0</v>
      </c>
      <c r="CI124" s="121" t="n">
        <v>0</v>
      </c>
      <c r="CJ124" s="121" t="n">
        <v>0</v>
      </c>
      <c r="CK124" s="121" t="n">
        <v>0</v>
      </c>
      <c r="CL124" s="121" t="n">
        <v>0</v>
      </c>
      <c r="CM124" s="121" t="n">
        <v>0</v>
      </c>
      <c r="CN124" s="121" t="n">
        <v>0</v>
      </c>
      <c r="CO124" s="121" t="n">
        <v>0</v>
      </c>
      <c r="CP124" s="121" t="n">
        <v>0</v>
      </c>
      <c r="CQ124" s="121" t="n">
        <v>0</v>
      </c>
      <c r="CR124" s="121" t="n">
        <v>0</v>
      </c>
      <c r="CS124" s="121" t="n">
        <v>0</v>
      </c>
      <c r="CT124" s="121" t="n">
        <v>0</v>
      </c>
      <c r="CU124" s="121" t="n">
        <v>0</v>
      </c>
      <c r="CV124" s="121" t="n">
        <v>0</v>
      </c>
      <c r="CW124" s="121" t="n">
        <v>0</v>
      </c>
      <c r="CX124" s="121" t="n">
        <v>0</v>
      </c>
      <c r="CY124" s="121" t="n">
        <v>0</v>
      </c>
      <c r="CZ124" s="121" t="n">
        <v>0</v>
      </c>
      <c r="DA124" s="121" t="n">
        <v>0</v>
      </c>
      <c r="DB124" s="121" t="n">
        <v>0</v>
      </c>
      <c r="DC124" s="121" t="n">
        <v>0</v>
      </c>
      <c r="DD124" s="121" t="n">
        <v>0</v>
      </c>
      <c r="DE124" s="121" t="n">
        <v>0</v>
      </c>
    </row>
    <row r="125">
      <c r="A125" s="28" t="inlineStr">
        <is>
          <t>444</t>
        </is>
      </c>
      <c r="B125" s="14" t="inlineStr">
        <is>
          <t>Maquinaria para la minería, la explotación de canteras y la construcción, y sus partes y piezas</t>
        </is>
      </c>
      <c r="C125" s="121" t="n">
        <v>0</v>
      </c>
      <c r="D125" s="121" t="n">
        <v>0</v>
      </c>
      <c r="E125" s="121" t="n">
        <v>0</v>
      </c>
      <c r="F125" s="121" t="n">
        <v>0</v>
      </c>
      <c r="G125" s="121" t="n">
        <v>0</v>
      </c>
      <c r="H125" s="121" t="n">
        <v>0</v>
      </c>
      <c r="I125" s="121" t="n">
        <v>0</v>
      </c>
      <c r="J125" s="121" t="n">
        <v>0</v>
      </c>
      <c r="K125" s="121" t="n">
        <v>0</v>
      </c>
      <c r="L125" s="55" t="n">
        <v>29.228508</v>
      </c>
      <c r="M125" s="55" t="n">
        <v>151.337</v>
      </c>
      <c r="N125" s="121" t="n">
        <v>0</v>
      </c>
      <c r="O125" s="121" t="n">
        <v>0</v>
      </c>
      <c r="P125" s="121" t="n">
        <v>0</v>
      </c>
      <c r="Q125" s="121" t="n">
        <v>0</v>
      </c>
      <c r="R125" s="121" t="n">
        <v>0</v>
      </c>
      <c r="S125" s="121" t="n">
        <v>0</v>
      </c>
      <c r="T125" s="121" t="n">
        <v>0</v>
      </c>
      <c r="U125" s="121" t="n">
        <v>0</v>
      </c>
      <c r="V125" s="121" t="n">
        <v>0</v>
      </c>
      <c r="W125" s="121" t="n">
        <v>0</v>
      </c>
      <c r="X125" s="121" t="n">
        <v>0</v>
      </c>
      <c r="Y125" s="121" t="n">
        <v>0</v>
      </c>
      <c r="Z125" s="121" t="n">
        <v>0</v>
      </c>
      <c r="AA125" s="121" t="n">
        <v>0</v>
      </c>
      <c r="AB125" s="121" t="n">
        <v>0</v>
      </c>
      <c r="AC125" s="121" t="n">
        <v>0</v>
      </c>
      <c r="AD125" s="121" t="n">
        <v>0</v>
      </c>
      <c r="AE125" s="121" t="n">
        <v>0</v>
      </c>
      <c r="AF125" s="121" t="n">
        <v>0</v>
      </c>
      <c r="AG125" s="121" t="n">
        <v>0</v>
      </c>
      <c r="AH125" s="121" t="n">
        <v>0</v>
      </c>
      <c r="AI125" s="121" t="n">
        <v>0</v>
      </c>
      <c r="AJ125" s="121" t="n">
        <v>0</v>
      </c>
      <c r="AK125" s="121" t="n">
        <v>0</v>
      </c>
      <c r="AL125" s="121" t="n">
        <v>0</v>
      </c>
      <c r="AM125" s="121" t="n">
        <v>0</v>
      </c>
      <c r="AN125" s="121" t="n">
        <v>0</v>
      </c>
      <c r="AO125" s="121" t="n">
        <v>0</v>
      </c>
      <c r="AP125" s="121" t="n">
        <v>0</v>
      </c>
      <c r="AQ125" s="121" t="n">
        <v>0</v>
      </c>
      <c r="AR125" s="121" t="n">
        <v>0</v>
      </c>
      <c r="AS125" s="121" t="n">
        <v>0</v>
      </c>
      <c r="AT125" s="121" t="n">
        <v>0</v>
      </c>
      <c r="AU125" s="121" t="n">
        <v>0</v>
      </c>
      <c r="AV125" s="121" t="n">
        <v>0</v>
      </c>
      <c r="AW125" s="121" t="n">
        <v>0</v>
      </c>
      <c r="AX125" s="121" t="n">
        <v>0</v>
      </c>
      <c r="AY125" s="121" t="n">
        <v>0</v>
      </c>
      <c r="AZ125" s="121" t="n">
        <v>0</v>
      </c>
      <c r="BA125" s="55" t="n">
        <v>3.03983</v>
      </c>
      <c r="BB125" s="55" t="n">
        <v>769.17924</v>
      </c>
      <c r="BC125" s="121" t="n">
        <v>0</v>
      </c>
      <c r="BD125" s="121" t="n">
        <v>0</v>
      </c>
      <c r="BE125" s="121" t="n">
        <v>0</v>
      </c>
      <c r="BF125" s="121" t="n">
        <v>0</v>
      </c>
      <c r="BG125" s="121" t="n">
        <v>0</v>
      </c>
      <c r="BH125" s="121" t="n">
        <v>0</v>
      </c>
      <c r="BI125" s="121" t="n">
        <v>0</v>
      </c>
      <c r="BJ125" s="121" t="n">
        <v>0</v>
      </c>
      <c r="BK125" s="121" t="n">
        <v>0</v>
      </c>
      <c r="BL125" s="121" t="n">
        <v>0</v>
      </c>
      <c r="BM125" s="121" t="n">
        <v>0</v>
      </c>
      <c r="BN125" s="121" t="n">
        <v>0</v>
      </c>
      <c r="BO125" s="121" t="n">
        <v>0</v>
      </c>
      <c r="BP125" s="121" t="n">
        <v>0</v>
      </c>
      <c r="BQ125" s="121" t="n">
        <v>0</v>
      </c>
      <c r="BR125" s="121" t="n">
        <v>0</v>
      </c>
      <c r="BS125" s="55" t="n">
        <v>8843.453353000001</v>
      </c>
      <c r="BT125" s="121" t="n">
        <v>0</v>
      </c>
      <c r="BU125" s="121" t="n">
        <v>0</v>
      </c>
      <c r="BV125" s="121" t="n">
        <v>0</v>
      </c>
      <c r="BW125" s="121" t="n">
        <v>0</v>
      </c>
      <c r="BX125" s="121" t="n">
        <v>0</v>
      </c>
      <c r="BY125" s="121" t="n">
        <v>0</v>
      </c>
      <c r="BZ125" s="121" t="n">
        <v>0</v>
      </c>
      <c r="CA125" s="121" t="n">
        <v>0</v>
      </c>
      <c r="CB125" s="121" t="n">
        <v>0</v>
      </c>
      <c r="CC125" s="121" t="n">
        <v>0</v>
      </c>
      <c r="CD125" s="121" t="n">
        <v>0</v>
      </c>
      <c r="CE125" s="121" t="n">
        <v>0</v>
      </c>
      <c r="CF125" s="121" t="n">
        <v>0</v>
      </c>
      <c r="CG125" s="121" t="n">
        <v>0</v>
      </c>
      <c r="CH125" s="121" t="n">
        <v>0</v>
      </c>
      <c r="CI125" s="121" t="n">
        <v>0</v>
      </c>
      <c r="CJ125" s="121" t="n">
        <v>0</v>
      </c>
      <c r="CK125" s="121" t="n">
        <v>0</v>
      </c>
      <c r="CL125" s="121" t="n">
        <v>0</v>
      </c>
      <c r="CM125" s="121" t="n">
        <v>0</v>
      </c>
      <c r="CN125" s="121" t="n">
        <v>0</v>
      </c>
      <c r="CO125" s="121" t="n">
        <v>0</v>
      </c>
      <c r="CP125" s="121" t="n">
        <v>0</v>
      </c>
      <c r="CQ125" s="121" t="n">
        <v>0</v>
      </c>
      <c r="CR125" s="121" t="n">
        <v>0</v>
      </c>
      <c r="CS125" s="121" t="n">
        <v>0</v>
      </c>
      <c r="CT125" s="121" t="n">
        <v>0</v>
      </c>
      <c r="CU125" s="121" t="n">
        <v>0</v>
      </c>
      <c r="CV125" s="121" t="n">
        <v>0</v>
      </c>
      <c r="CW125" s="121" t="n">
        <v>0</v>
      </c>
      <c r="CX125" s="121" t="n">
        <v>0</v>
      </c>
      <c r="CY125" s="121" t="n">
        <v>0</v>
      </c>
      <c r="CZ125" s="121" t="n">
        <v>0</v>
      </c>
      <c r="DA125" s="121" t="n">
        <v>0</v>
      </c>
      <c r="DB125" s="121" t="n">
        <v>0</v>
      </c>
      <c r="DC125" s="121" t="n">
        <v>0</v>
      </c>
      <c r="DD125" s="121" t="n">
        <v>0</v>
      </c>
      <c r="DE125" s="121" t="n">
        <v>0</v>
      </c>
    </row>
    <row r="126">
      <c r="A126" s="28" t="inlineStr">
        <is>
          <t>445</t>
        </is>
      </c>
      <c r="B126" s="14" t="inlineStr">
        <is>
          <t>Maquinaria para la elaboración de alimentos, bebidas y tabaco, y sus partes y piezas</t>
        </is>
      </c>
      <c r="C126" s="121" t="n">
        <v>0</v>
      </c>
      <c r="D126" s="121" t="n">
        <v>0</v>
      </c>
      <c r="E126" s="121" t="n">
        <v>0</v>
      </c>
      <c r="F126" s="121" t="n">
        <v>0</v>
      </c>
      <c r="G126" s="121" t="n">
        <v>0</v>
      </c>
      <c r="H126" s="121" t="n">
        <v>0</v>
      </c>
      <c r="I126" s="121" t="n">
        <v>0</v>
      </c>
      <c r="J126" s="121" t="n">
        <v>0</v>
      </c>
      <c r="K126" s="121" t="n">
        <v>0</v>
      </c>
      <c r="L126" s="121" t="n">
        <v>0</v>
      </c>
      <c r="M126" s="121" t="n">
        <v>0</v>
      </c>
      <c r="N126" s="121" t="n">
        <v>0</v>
      </c>
      <c r="O126" s="121" t="n">
        <v>0</v>
      </c>
      <c r="P126" s="55" t="n">
        <v>560.043801</v>
      </c>
      <c r="Q126" s="55" t="n">
        <v>2284.890232</v>
      </c>
      <c r="R126" s="55" t="n">
        <v>378.495894</v>
      </c>
      <c r="S126" s="121" t="n">
        <v>0</v>
      </c>
      <c r="T126" s="121" t="n">
        <v>0</v>
      </c>
      <c r="U126" s="55" t="n">
        <v>923.826866</v>
      </c>
      <c r="V126" s="121" t="n">
        <v>0</v>
      </c>
      <c r="W126" s="121" t="n">
        <v>0</v>
      </c>
      <c r="X126" s="121" t="n">
        <v>0</v>
      </c>
      <c r="Y126" s="121" t="n">
        <v>0</v>
      </c>
      <c r="Z126" s="121" t="n">
        <v>0</v>
      </c>
      <c r="AA126" s="121" t="n">
        <v>0</v>
      </c>
      <c r="AB126" s="121" t="n">
        <v>0</v>
      </c>
      <c r="AC126" s="55" t="n">
        <v>1107.888244</v>
      </c>
      <c r="AD126" s="121" t="n">
        <v>0</v>
      </c>
      <c r="AE126" s="121" t="n">
        <v>0</v>
      </c>
      <c r="AF126" s="121" t="n">
        <v>0</v>
      </c>
      <c r="AG126" s="121" t="n">
        <v>0</v>
      </c>
      <c r="AH126" s="121" t="n">
        <v>0</v>
      </c>
      <c r="AI126" s="121" t="n">
        <v>0</v>
      </c>
      <c r="AJ126" s="121" t="n">
        <v>0</v>
      </c>
      <c r="AK126" s="121" t="n">
        <v>0</v>
      </c>
      <c r="AL126" s="121" t="n">
        <v>0</v>
      </c>
      <c r="AM126" s="121" t="n">
        <v>0</v>
      </c>
      <c r="AN126" s="121" t="n">
        <v>0</v>
      </c>
      <c r="AO126" s="121" t="n">
        <v>0</v>
      </c>
      <c r="AP126" s="121" t="n">
        <v>0</v>
      </c>
      <c r="AQ126" s="121" t="n">
        <v>0</v>
      </c>
      <c r="AR126" s="121" t="n">
        <v>0</v>
      </c>
      <c r="AS126" s="121" t="n">
        <v>0</v>
      </c>
      <c r="AT126" s="121" t="n">
        <v>0</v>
      </c>
      <c r="AU126" s="121" t="n">
        <v>0</v>
      </c>
      <c r="AV126" s="121" t="n">
        <v>0</v>
      </c>
      <c r="AW126" s="121" t="n">
        <v>0</v>
      </c>
      <c r="AX126" s="121" t="n">
        <v>0</v>
      </c>
      <c r="AY126" s="121" t="n">
        <v>0</v>
      </c>
      <c r="AZ126" s="121" t="n">
        <v>0</v>
      </c>
      <c r="BA126" s="55" t="n">
        <v>0.027241</v>
      </c>
      <c r="BB126" s="55" t="n">
        <v>838.5664379999999</v>
      </c>
      <c r="BC126" s="121" t="n">
        <v>0</v>
      </c>
      <c r="BD126" s="121" t="n">
        <v>0</v>
      </c>
      <c r="BE126" s="121" t="n">
        <v>0</v>
      </c>
      <c r="BF126" s="121" t="n">
        <v>0</v>
      </c>
      <c r="BG126" s="121" t="n">
        <v>0</v>
      </c>
      <c r="BH126" s="121" t="n">
        <v>0</v>
      </c>
      <c r="BI126" s="121" t="n">
        <v>0</v>
      </c>
      <c r="BJ126" s="121" t="n">
        <v>0</v>
      </c>
      <c r="BK126" s="121" t="n">
        <v>0</v>
      </c>
      <c r="BL126" s="121" t="n">
        <v>0</v>
      </c>
      <c r="BM126" s="121" t="n">
        <v>0</v>
      </c>
      <c r="BN126" s="121" t="n">
        <v>0</v>
      </c>
      <c r="BO126" s="121" t="n">
        <v>0</v>
      </c>
      <c r="BP126" s="121" t="n">
        <v>0</v>
      </c>
      <c r="BQ126" s="121" t="n">
        <v>0</v>
      </c>
      <c r="BR126" s="121" t="n">
        <v>0</v>
      </c>
      <c r="BS126" s="121" t="n">
        <v>0</v>
      </c>
      <c r="BT126" s="121" t="n">
        <v>0</v>
      </c>
      <c r="BU126" s="121" t="n">
        <v>0</v>
      </c>
      <c r="BV126" s="121" t="n">
        <v>0</v>
      </c>
      <c r="BW126" s="121" t="n">
        <v>0</v>
      </c>
      <c r="BX126" s="121" t="n">
        <v>0</v>
      </c>
      <c r="BY126" s="55" t="n">
        <v>373.042782</v>
      </c>
      <c r="BZ126" s="121" t="n">
        <v>0</v>
      </c>
      <c r="CA126" s="121" t="n">
        <v>0</v>
      </c>
      <c r="CB126" s="121" t="n">
        <v>0</v>
      </c>
      <c r="CC126" s="121" t="n">
        <v>0</v>
      </c>
      <c r="CD126" s="121" t="n">
        <v>0</v>
      </c>
      <c r="CE126" s="121" t="n">
        <v>0</v>
      </c>
      <c r="CF126" s="121" t="n">
        <v>0</v>
      </c>
      <c r="CG126" s="121" t="n">
        <v>0</v>
      </c>
      <c r="CH126" s="121" t="n">
        <v>0</v>
      </c>
      <c r="CI126" s="121" t="n">
        <v>0</v>
      </c>
      <c r="CJ126" s="121" t="n">
        <v>0</v>
      </c>
      <c r="CK126" s="121" t="n">
        <v>0</v>
      </c>
      <c r="CL126" s="121" t="n">
        <v>0</v>
      </c>
      <c r="CM126" s="121" t="n">
        <v>0</v>
      </c>
      <c r="CN126" s="121" t="n">
        <v>0</v>
      </c>
      <c r="CO126" s="121" t="n">
        <v>0</v>
      </c>
      <c r="CP126" s="121" t="n">
        <v>0</v>
      </c>
      <c r="CQ126" s="121" t="n">
        <v>0</v>
      </c>
      <c r="CR126" s="121" t="n">
        <v>0</v>
      </c>
      <c r="CS126" s="121" t="n">
        <v>0</v>
      </c>
      <c r="CT126" s="121" t="n">
        <v>0</v>
      </c>
      <c r="CU126" s="121" t="n">
        <v>0</v>
      </c>
      <c r="CV126" s="121" t="n">
        <v>0</v>
      </c>
      <c r="CW126" s="121" t="n">
        <v>0</v>
      </c>
      <c r="CX126" s="121" t="n">
        <v>0</v>
      </c>
      <c r="CY126" s="121" t="n">
        <v>0</v>
      </c>
      <c r="CZ126" s="121" t="n">
        <v>0</v>
      </c>
      <c r="DA126" s="121" t="n">
        <v>0</v>
      </c>
      <c r="DB126" s="121" t="n">
        <v>0</v>
      </c>
      <c r="DC126" s="121" t="n">
        <v>0</v>
      </c>
      <c r="DD126" s="121" t="n">
        <v>0</v>
      </c>
      <c r="DE126" s="121" t="n">
        <v>0</v>
      </c>
    </row>
    <row r="127">
      <c r="A127" s="28" t="inlineStr">
        <is>
          <t>446</t>
        </is>
      </c>
      <c r="B127" s="14" t="inlineStr">
        <is>
          <t>Maquinaria para la fabricación de textiles, prendas de vestir y artículos de cuero, y sus partes y piezas</t>
        </is>
      </c>
      <c r="C127" s="121" t="n">
        <v>0</v>
      </c>
      <c r="D127" s="121" t="n">
        <v>0</v>
      </c>
      <c r="E127" s="121" t="n">
        <v>0</v>
      </c>
      <c r="F127" s="121" t="n">
        <v>0</v>
      </c>
      <c r="G127" s="121" t="n">
        <v>0</v>
      </c>
      <c r="H127" s="121" t="n">
        <v>0</v>
      </c>
      <c r="I127" s="121" t="n">
        <v>0</v>
      </c>
      <c r="J127" s="121" t="n">
        <v>0</v>
      </c>
      <c r="K127" s="121" t="n">
        <v>0</v>
      </c>
      <c r="L127" s="121" t="n">
        <v>0</v>
      </c>
      <c r="M127" s="121" t="n">
        <v>0</v>
      </c>
      <c r="N127" s="121" t="n">
        <v>0</v>
      </c>
      <c r="O127" s="121" t="n">
        <v>0</v>
      </c>
      <c r="P127" s="121" t="n">
        <v>0</v>
      </c>
      <c r="Q127" s="121" t="n">
        <v>0</v>
      </c>
      <c r="R127" s="121" t="n">
        <v>0</v>
      </c>
      <c r="S127" s="121" t="n">
        <v>0</v>
      </c>
      <c r="T127" s="121" t="n">
        <v>0</v>
      </c>
      <c r="U127" s="121" t="n">
        <v>0</v>
      </c>
      <c r="V127" s="121" t="n">
        <v>0</v>
      </c>
      <c r="W127" s="121" t="n">
        <v>0</v>
      </c>
      <c r="X127" s="121" t="n">
        <v>0</v>
      </c>
      <c r="Y127" s="121" t="n">
        <v>0</v>
      </c>
      <c r="Z127" s="121" t="n">
        <v>0</v>
      </c>
      <c r="AA127" s="121" t="n">
        <v>0</v>
      </c>
      <c r="AB127" s="121" t="n">
        <v>0</v>
      </c>
      <c r="AC127" s="121" t="n">
        <v>0</v>
      </c>
      <c r="AD127" s="121" t="n">
        <v>0</v>
      </c>
      <c r="AE127" s="55" t="n">
        <v>0.263274</v>
      </c>
      <c r="AF127" s="55" t="n">
        <v>90.504418</v>
      </c>
      <c r="AG127" s="55" t="n">
        <v>87.47691399999999</v>
      </c>
      <c r="AH127" s="121" t="n">
        <v>0</v>
      </c>
      <c r="AI127" s="121" t="n">
        <v>0</v>
      </c>
      <c r="AJ127" s="121" t="n">
        <v>0</v>
      </c>
      <c r="AK127" s="121" t="n">
        <v>0</v>
      </c>
      <c r="AL127" s="121" t="n">
        <v>0</v>
      </c>
      <c r="AM127" s="121" t="n">
        <v>0</v>
      </c>
      <c r="AN127" s="121" t="n">
        <v>0</v>
      </c>
      <c r="AO127" s="121" t="n">
        <v>0</v>
      </c>
      <c r="AP127" s="121" t="n">
        <v>0</v>
      </c>
      <c r="AQ127" s="121" t="n">
        <v>0</v>
      </c>
      <c r="AR127" s="121" t="n">
        <v>0</v>
      </c>
      <c r="AS127" s="121" t="n">
        <v>0</v>
      </c>
      <c r="AT127" s="121" t="n">
        <v>0</v>
      </c>
      <c r="AU127" s="121" t="n">
        <v>0</v>
      </c>
      <c r="AV127" s="121" t="n">
        <v>0</v>
      </c>
      <c r="AW127" s="121" t="n">
        <v>0</v>
      </c>
      <c r="AX127" s="121" t="n">
        <v>0</v>
      </c>
      <c r="AY127" s="121" t="n">
        <v>0</v>
      </c>
      <c r="AZ127" s="121" t="n">
        <v>0</v>
      </c>
      <c r="BA127" s="55" t="n">
        <v>0.030486</v>
      </c>
      <c r="BB127" s="55" t="n">
        <v>0.523714</v>
      </c>
      <c r="BC127" s="121" t="n">
        <v>0</v>
      </c>
      <c r="BD127" s="121" t="n">
        <v>0</v>
      </c>
      <c r="BE127" s="121" t="n">
        <v>0</v>
      </c>
      <c r="BF127" s="121" t="n">
        <v>0</v>
      </c>
      <c r="BG127" s="121" t="n">
        <v>0</v>
      </c>
      <c r="BH127" s="121" t="n">
        <v>0</v>
      </c>
      <c r="BI127" s="121" t="n">
        <v>0</v>
      </c>
      <c r="BJ127" s="121" t="n">
        <v>0</v>
      </c>
      <c r="BK127" s="121" t="n">
        <v>0</v>
      </c>
      <c r="BL127" s="121" t="n">
        <v>0</v>
      </c>
      <c r="BM127" s="121" t="n">
        <v>0</v>
      </c>
      <c r="BN127" s="55" t="n">
        <v>0.000946</v>
      </c>
      <c r="BO127" s="121" t="n">
        <v>0</v>
      </c>
      <c r="BP127" s="121" t="n">
        <v>0</v>
      </c>
      <c r="BQ127" s="121" t="n">
        <v>0</v>
      </c>
      <c r="BR127" s="121" t="n">
        <v>0</v>
      </c>
      <c r="BS127" s="121" t="n">
        <v>0</v>
      </c>
      <c r="BT127" s="121" t="n">
        <v>0</v>
      </c>
      <c r="BU127" s="121" t="n">
        <v>0</v>
      </c>
      <c r="BV127" s="121" t="n">
        <v>0</v>
      </c>
      <c r="BW127" s="121" t="n">
        <v>0</v>
      </c>
      <c r="BX127" s="121" t="n">
        <v>0</v>
      </c>
      <c r="BY127" s="121" t="n">
        <v>0</v>
      </c>
      <c r="BZ127" s="121" t="n">
        <v>0</v>
      </c>
      <c r="CA127" s="121" t="n">
        <v>0</v>
      </c>
      <c r="CB127" s="121" t="n">
        <v>0</v>
      </c>
      <c r="CC127" s="121" t="n">
        <v>0</v>
      </c>
      <c r="CD127" s="121" t="n">
        <v>0</v>
      </c>
      <c r="CE127" s="121" t="n">
        <v>0</v>
      </c>
      <c r="CF127" s="121" t="n">
        <v>0</v>
      </c>
      <c r="CG127" s="121" t="n">
        <v>0</v>
      </c>
      <c r="CH127" s="121" t="n">
        <v>0</v>
      </c>
      <c r="CI127" s="121" t="n">
        <v>0</v>
      </c>
      <c r="CJ127" s="121" t="n">
        <v>0</v>
      </c>
      <c r="CK127" s="121" t="n">
        <v>0</v>
      </c>
      <c r="CL127" s="121" t="n">
        <v>0</v>
      </c>
      <c r="CM127" s="121" t="n">
        <v>0</v>
      </c>
      <c r="CN127" s="121" t="n">
        <v>0</v>
      </c>
      <c r="CO127" s="121" t="n">
        <v>0</v>
      </c>
      <c r="CP127" s="121" t="n">
        <v>0</v>
      </c>
      <c r="CQ127" s="121" t="n">
        <v>0</v>
      </c>
      <c r="CR127" s="121" t="n">
        <v>0</v>
      </c>
      <c r="CS127" s="121" t="n">
        <v>0</v>
      </c>
      <c r="CT127" s="121" t="n">
        <v>0</v>
      </c>
      <c r="CU127" s="121" t="n">
        <v>0</v>
      </c>
      <c r="CV127" s="121" t="n">
        <v>0</v>
      </c>
      <c r="CW127" s="121" t="n">
        <v>0</v>
      </c>
      <c r="CX127" s="121" t="n">
        <v>0</v>
      </c>
      <c r="CY127" s="121" t="n">
        <v>0</v>
      </c>
      <c r="CZ127" s="121" t="n">
        <v>0</v>
      </c>
      <c r="DA127" s="121" t="n">
        <v>0</v>
      </c>
      <c r="DB127" s="121" t="n">
        <v>0</v>
      </c>
      <c r="DC127" s="121" t="n">
        <v>0</v>
      </c>
      <c r="DD127" s="121" t="n">
        <v>0</v>
      </c>
      <c r="DE127" s="121" t="n">
        <v>0</v>
      </c>
    </row>
    <row r="128">
      <c r="A128" s="28" t="inlineStr">
        <is>
          <t>447</t>
        </is>
      </c>
      <c r="B128" s="14" t="inlineStr">
        <is>
          <t>Armas y municiones, y sus partes y piezas</t>
        </is>
      </c>
      <c r="C128" s="121" t="n">
        <v>0</v>
      </c>
      <c r="D128" s="121" t="n">
        <v>0</v>
      </c>
      <c r="E128" s="55" t="n">
        <v>18.076635</v>
      </c>
      <c r="F128" s="121" t="n">
        <v>0</v>
      </c>
      <c r="G128" s="121" t="n">
        <v>0</v>
      </c>
      <c r="H128" s="121" t="n">
        <v>0</v>
      </c>
      <c r="I128" s="121" t="n">
        <v>0</v>
      </c>
      <c r="J128" s="121" t="n">
        <v>0</v>
      </c>
      <c r="K128" s="121" t="n">
        <v>0</v>
      </c>
      <c r="L128" s="121" t="n">
        <v>0</v>
      </c>
      <c r="M128" s="121" t="n">
        <v>0</v>
      </c>
      <c r="N128" s="55" t="n">
        <v>36.493777</v>
      </c>
      <c r="O128" s="121" t="n">
        <v>0</v>
      </c>
      <c r="P128" s="121" t="n">
        <v>0</v>
      </c>
      <c r="Q128" s="121" t="n">
        <v>0</v>
      </c>
      <c r="R128" s="121" t="n">
        <v>0</v>
      </c>
      <c r="S128" s="121" t="n">
        <v>0</v>
      </c>
      <c r="T128" s="121" t="n">
        <v>0</v>
      </c>
      <c r="U128" s="121" t="n">
        <v>0</v>
      </c>
      <c r="V128" s="121" t="n">
        <v>0</v>
      </c>
      <c r="W128" s="121" t="n">
        <v>0</v>
      </c>
      <c r="X128" s="121" t="n">
        <v>0</v>
      </c>
      <c r="Y128" s="121" t="n">
        <v>0</v>
      </c>
      <c r="Z128" s="121" t="n">
        <v>0</v>
      </c>
      <c r="AA128" s="121" t="n">
        <v>0</v>
      </c>
      <c r="AB128" s="121" t="n">
        <v>0</v>
      </c>
      <c r="AC128" s="121" t="n">
        <v>0</v>
      </c>
      <c r="AD128" s="121" t="n">
        <v>0</v>
      </c>
      <c r="AE128" s="121" t="n">
        <v>0</v>
      </c>
      <c r="AF128" s="121" t="n">
        <v>0</v>
      </c>
      <c r="AG128" s="121" t="n">
        <v>0</v>
      </c>
      <c r="AH128" s="121" t="n">
        <v>0</v>
      </c>
      <c r="AI128" s="121" t="n">
        <v>0</v>
      </c>
      <c r="AJ128" s="121" t="n">
        <v>0</v>
      </c>
      <c r="AK128" s="121" t="n">
        <v>0</v>
      </c>
      <c r="AL128" s="121" t="n">
        <v>0</v>
      </c>
      <c r="AM128" s="121" t="n">
        <v>0</v>
      </c>
      <c r="AN128" s="121" t="n">
        <v>0</v>
      </c>
      <c r="AO128" s="121" t="n">
        <v>0</v>
      </c>
      <c r="AP128" s="121" t="n">
        <v>0</v>
      </c>
      <c r="AQ128" s="121" t="n">
        <v>0</v>
      </c>
      <c r="AR128" s="121" t="n">
        <v>0</v>
      </c>
      <c r="AS128" s="121" t="n">
        <v>0</v>
      </c>
      <c r="AT128" s="121" t="n">
        <v>0</v>
      </c>
      <c r="AU128" s="121" t="n">
        <v>0</v>
      </c>
      <c r="AV128" s="121" t="n">
        <v>0</v>
      </c>
      <c r="AW128" s="121" t="n">
        <v>0</v>
      </c>
      <c r="AX128" s="121" t="n">
        <v>0</v>
      </c>
      <c r="AY128" s="121" t="n">
        <v>0</v>
      </c>
      <c r="AZ128" s="121" t="n">
        <v>0</v>
      </c>
      <c r="BA128" s="121" t="n">
        <v>0</v>
      </c>
      <c r="BB128" s="55" t="n">
        <v>630.546463</v>
      </c>
      <c r="BC128" s="121" t="n">
        <v>0</v>
      </c>
      <c r="BD128" s="121" t="n">
        <v>0</v>
      </c>
      <c r="BE128" s="121" t="n">
        <v>0</v>
      </c>
      <c r="BF128" s="121" t="n">
        <v>0</v>
      </c>
      <c r="BG128" s="121" t="n">
        <v>0</v>
      </c>
      <c r="BH128" s="121" t="n">
        <v>0</v>
      </c>
      <c r="BI128" s="121" t="n">
        <v>0</v>
      </c>
      <c r="BJ128" s="121" t="n">
        <v>0</v>
      </c>
      <c r="BK128" s="121" t="n">
        <v>0</v>
      </c>
      <c r="BL128" s="121" t="n">
        <v>0</v>
      </c>
      <c r="BM128" s="121" t="n">
        <v>0</v>
      </c>
      <c r="BN128" s="121" t="n">
        <v>0</v>
      </c>
      <c r="BO128" s="121" t="n">
        <v>0</v>
      </c>
      <c r="BP128" s="121" t="n">
        <v>0</v>
      </c>
      <c r="BQ128" s="121" t="n">
        <v>0</v>
      </c>
      <c r="BR128" s="121" t="n">
        <v>0</v>
      </c>
      <c r="BS128" s="121" t="n">
        <v>0</v>
      </c>
      <c r="BT128" s="121" t="n">
        <v>0</v>
      </c>
      <c r="BU128" s="121" t="n">
        <v>0</v>
      </c>
      <c r="BV128" s="121" t="n">
        <v>0</v>
      </c>
      <c r="BW128" s="121" t="n">
        <v>0</v>
      </c>
      <c r="BX128" s="121" t="n">
        <v>0</v>
      </c>
      <c r="BY128" s="121" t="n">
        <v>0</v>
      </c>
      <c r="BZ128" s="121" t="n">
        <v>0</v>
      </c>
      <c r="CA128" s="121" t="n">
        <v>0</v>
      </c>
      <c r="CB128" s="121" t="n">
        <v>0</v>
      </c>
      <c r="CC128" s="121" t="n">
        <v>0</v>
      </c>
      <c r="CD128" s="121" t="n">
        <v>0</v>
      </c>
      <c r="CE128" s="121" t="n">
        <v>0</v>
      </c>
      <c r="CF128" s="121" t="n">
        <v>0</v>
      </c>
      <c r="CG128" s="121" t="n">
        <v>0</v>
      </c>
      <c r="CH128" s="121" t="n">
        <v>0</v>
      </c>
      <c r="CI128" s="121" t="n">
        <v>0</v>
      </c>
      <c r="CJ128" s="121" t="n">
        <v>0</v>
      </c>
      <c r="CK128" s="121" t="n">
        <v>0</v>
      </c>
      <c r="CL128" s="121" t="n">
        <v>0</v>
      </c>
      <c r="CM128" s="121" t="n">
        <v>0</v>
      </c>
      <c r="CN128" s="121" t="n">
        <v>0</v>
      </c>
      <c r="CO128" s="121" t="n">
        <v>0</v>
      </c>
      <c r="CP128" s="121" t="n">
        <v>0</v>
      </c>
      <c r="CQ128" s="121" t="n">
        <v>0</v>
      </c>
      <c r="CR128" s="121" t="n">
        <v>0</v>
      </c>
      <c r="CS128" s="55" t="n">
        <v>52.215002</v>
      </c>
      <c r="CT128" s="55" t="n">
        <v>35.000849</v>
      </c>
      <c r="CU128" s="55" t="n">
        <v>775.483593</v>
      </c>
      <c r="CV128" s="55" t="n">
        <v>4132.694199</v>
      </c>
      <c r="CW128" s="121" t="n">
        <v>0</v>
      </c>
      <c r="CX128" s="121" t="n">
        <v>0</v>
      </c>
      <c r="CY128" s="121" t="n">
        <v>0</v>
      </c>
      <c r="CZ128" s="121" t="n">
        <v>0</v>
      </c>
      <c r="DA128" s="121" t="n">
        <v>0</v>
      </c>
      <c r="DB128" s="121" t="n">
        <v>0</v>
      </c>
      <c r="DC128" s="55" t="n">
        <v>261.1831</v>
      </c>
      <c r="DD128" s="121" t="n">
        <v>0</v>
      </c>
      <c r="DE128" s="121" t="n">
        <v>0</v>
      </c>
    </row>
    <row r="129">
      <c r="A129" s="28" t="inlineStr">
        <is>
          <t>448</t>
        </is>
      </c>
      <c r="B129" s="14" t="inlineStr">
        <is>
          <t>Aparatos de uso doméstico, y sus partes y piezas</t>
        </is>
      </c>
      <c r="C129" s="121" t="n">
        <v>0</v>
      </c>
      <c r="D129" s="121" t="n">
        <v>0</v>
      </c>
      <c r="E129" s="121" t="n">
        <v>0</v>
      </c>
      <c r="F129" s="121" t="n">
        <v>0</v>
      </c>
      <c r="G129" s="121" t="n">
        <v>0</v>
      </c>
      <c r="H129" s="121" t="n">
        <v>0</v>
      </c>
      <c r="I129" s="121" t="n">
        <v>0</v>
      </c>
      <c r="J129" s="121" t="n">
        <v>0</v>
      </c>
      <c r="K129" s="121" t="n">
        <v>0</v>
      </c>
      <c r="L129" s="55" t="n">
        <v>0.36142</v>
      </c>
      <c r="M129" s="55" t="n">
        <v>2.580061</v>
      </c>
      <c r="N129" s="121" t="n">
        <v>0</v>
      </c>
      <c r="O129" s="121" t="n">
        <v>0</v>
      </c>
      <c r="P129" s="121" t="n">
        <v>0</v>
      </c>
      <c r="Q129" s="121" t="n">
        <v>0</v>
      </c>
      <c r="R129" s="121" t="n">
        <v>0</v>
      </c>
      <c r="S129" s="121" t="n">
        <v>0</v>
      </c>
      <c r="T129" s="121" t="n">
        <v>0</v>
      </c>
      <c r="U129" s="121" t="n">
        <v>0</v>
      </c>
      <c r="V129" s="121" t="n">
        <v>0</v>
      </c>
      <c r="W129" s="121" t="n">
        <v>0</v>
      </c>
      <c r="X129" s="121" t="n">
        <v>0</v>
      </c>
      <c r="Y129" s="121" t="n">
        <v>0</v>
      </c>
      <c r="Z129" s="121" t="n">
        <v>0</v>
      </c>
      <c r="AA129" s="121" t="n">
        <v>0</v>
      </c>
      <c r="AB129" s="121" t="n">
        <v>0</v>
      </c>
      <c r="AC129" s="121" t="n">
        <v>0</v>
      </c>
      <c r="AD129" s="121" t="n">
        <v>0</v>
      </c>
      <c r="AE129" s="121" t="n">
        <v>0</v>
      </c>
      <c r="AF129" s="121" t="n">
        <v>0</v>
      </c>
      <c r="AG129" s="121" t="n">
        <v>0</v>
      </c>
      <c r="AH129" s="121" t="n">
        <v>0</v>
      </c>
      <c r="AI129" s="121" t="n">
        <v>0</v>
      </c>
      <c r="AJ129" s="121" t="n">
        <v>0</v>
      </c>
      <c r="AK129" s="121" t="n">
        <v>0</v>
      </c>
      <c r="AL129" s="121" t="n">
        <v>0</v>
      </c>
      <c r="AM129" s="121" t="n">
        <v>0</v>
      </c>
      <c r="AN129" s="121" t="n">
        <v>0</v>
      </c>
      <c r="AO129" s="121" t="n">
        <v>0</v>
      </c>
      <c r="AP129" s="121" t="n">
        <v>0</v>
      </c>
      <c r="AQ129" s="121" t="n">
        <v>0</v>
      </c>
      <c r="AR129" s="121" t="n">
        <v>0</v>
      </c>
      <c r="AS129" s="121" t="n">
        <v>0</v>
      </c>
      <c r="AT129" s="121" t="n">
        <v>0</v>
      </c>
      <c r="AU129" s="121" t="n">
        <v>0</v>
      </c>
      <c r="AV129" s="121" t="n">
        <v>0</v>
      </c>
      <c r="AW129" s="121" t="n">
        <v>0</v>
      </c>
      <c r="AX129" s="121" t="n">
        <v>0</v>
      </c>
      <c r="AY129" s="121" t="n">
        <v>0</v>
      </c>
      <c r="AZ129" s="121" t="n">
        <v>0</v>
      </c>
      <c r="BA129" s="55" t="n">
        <v>224.14213</v>
      </c>
      <c r="BB129" s="55" t="n">
        <v>40.219328</v>
      </c>
      <c r="BC129" s="55" t="n">
        <v>553.66784</v>
      </c>
      <c r="BD129" s="121" t="n">
        <v>0</v>
      </c>
      <c r="BE129" s="121" t="n">
        <v>0</v>
      </c>
      <c r="BF129" s="121" t="n">
        <v>0</v>
      </c>
      <c r="BG129" s="121" t="n">
        <v>0</v>
      </c>
      <c r="BH129" s="121" t="n">
        <v>0</v>
      </c>
      <c r="BI129" s="55" t="n">
        <v>102.365063</v>
      </c>
      <c r="BJ129" s="55" t="n">
        <v>96.146828</v>
      </c>
      <c r="BK129" s="55" t="n">
        <v>0.39407</v>
      </c>
      <c r="BL129" s="55" t="n">
        <v>0.03207</v>
      </c>
      <c r="BM129" s="55" t="n">
        <v>7.12733</v>
      </c>
      <c r="BN129" s="121" t="n">
        <v>0</v>
      </c>
      <c r="BO129" s="55" t="n">
        <v>2.544682</v>
      </c>
      <c r="BP129" s="121" t="n">
        <v>0</v>
      </c>
      <c r="BQ129" s="121" t="n">
        <v>0</v>
      </c>
      <c r="BR129" s="121" t="n">
        <v>0</v>
      </c>
      <c r="BS129" s="55" t="n">
        <v>69.61093099999999</v>
      </c>
      <c r="BT129" s="121" t="n">
        <v>0</v>
      </c>
      <c r="BU129" s="121" t="n">
        <v>0</v>
      </c>
      <c r="BV129" s="121" t="n">
        <v>0</v>
      </c>
      <c r="BW129" s="55" t="n">
        <v>2.683241</v>
      </c>
      <c r="BX129" s="55" t="n">
        <v>10.743101</v>
      </c>
      <c r="BY129" s="121" t="n">
        <v>0</v>
      </c>
      <c r="BZ129" s="121" t="n">
        <v>0</v>
      </c>
      <c r="CA129" s="121" t="n">
        <v>0</v>
      </c>
      <c r="CB129" s="121" t="n">
        <v>0</v>
      </c>
      <c r="CC129" s="121" t="n">
        <v>0</v>
      </c>
      <c r="CD129" s="121" t="n">
        <v>0</v>
      </c>
      <c r="CE129" s="121" t="n">
        <v>0</v>
      </c>
      <c r="CF129" s="121" t="n">
        <v>0</v>
      </c>
      <c r="CG129" s="121" t="n">
        <v>0</v>
      </c>
      <c r="CH129" s="121" t="n">
        <v>0</v>
      </c>
      <c r="CI129" s="121" t="n">
        <v>0</v>
      </c>
      <c r="CJ129" s="121" t="n">
        <v>0</v>
      </c>
      <c r="CK129" s="121" t="n">
        <v>0</v>
      </c>
      <c r="CL129" s="121" t="n">
        <v>0</v>
      </c>
      <c r="CM129" s="121" t="n">
        <v>0</v>
      </c>
      <c r="CN129" s="55" t="n">
        <v>21.172846</v>
      </c>
      <c r="CO129" s="55" t="n">
        <v>55.211438</v>
      </c>
      <c r="CP129" s="121" t="n">
        <v>0</v>
      </c>
      <c r="CQ129" s="121" t="n">
        <v>0</v>
      </c>
      <c r="CR129" s="121" t="n">
        <v>0</v>
      </c>
      <c r="CS129" s="55" t="n">
        <v>0.659996</v>
      </c>
      <c r="CT129" s="55" t="n">
        <v>0.44241</v>
      </c>
      <c r="CU129" s="55" t="n">
        <v>18.452482</v>
      </c>
      <c r="CV129" s="55" t="n">
        <v>21.916891</v>
      </c>
      <c r="CW129" s="55" t="n">
        <v>237.093474</v>
      </c>
      <c r="CX129" s="55" t="n">
        <v>0.261896</v>
      </c>
      <c r="CY129" s="55" t="n">
        <v>2.669275</v>
      </c>
      <c r="CZ129" s="55" t="n">
        <v>2.283001</v>
      </c>
      <c r="DA129" s="121" t="n">
        <v>0</v>
      </c>
      <c r="DB129" s="121" t="n">
        <v>0</v>
      </c>
      <c r="DC129" s="121" t="n">
        <v>0</v>
      </c>
      <c r="DD129" s="121" t="n">
        <v>0</v>
      </c>
      <c r="DE129" s="121" t="n">
        <v>0</v>
      </c>
    </row>
    <row r="130">
      <c r="A130" s="28" t="inlineStr">
        <is>
          <t>449</t>
        </is>
      </c>
      <c r="B130" s="14" t="inlineStr">
        <is>
          <t>Otra maquinaria para usos especiales, y sus partes y piezas</t>
        </is>
      </c>
      <c r="C130" s="121" t="n">
        <v>0</v>
      </c>
      <c r="D130" s="121" t="n">
        <v>0</v>
      </c>
      <c r="E130" s="121" t="n">
        <v>0</v>
      </c>
      <c r="F130" s="121" t="n">
        <v>0</v>
      </c>
      <c r="G130" s="121" t="n">
        <v>0</v>
      </c>
      <c r="H130" s="121" t="n">
        <v>0</v>
      </c>
      <c r="I130" s="121" t="n">
        <v>0</v>
      </c>
      <c r="J130" s="121" t="n">
        <v>0</v>
      </c>
      <c r="K130" s="55" t="n">
        <v>1000.229254</v>
      </c>
      <c r="L130" s="55" t="n">
        <v>0.535753</v>
      </c>
      <c r="M130" s="55" t="n">
        <v>1.68884</v>
      </c>
      <c r="N130" s="121" t="n">
        <v>0</v>
      </c>
      <c r="O130" s="121" t="n">
        <v>0</v>
      </c>
      <c r="P130" s="121" t="n">
        <v>0</v>
      </c>
      <c r="Q130" s="55" t="n">
        <v>2168.360445</v>
      </c>
      <c r="R130" s="121" t="n">
        <v>0</v>
      </c>
      <c r="S130" s="121" t="n">
        <v>0</v>
      </c>
      <c r="T130" s="121" t="n">
        <v>0</v>
      </c>
      <c r="U130" s="121" t="n">
        <v>0</v>
      </c>
      <c r="V130" s="121" t="n">
        <v>0</v>
      </c>
      <c r="W130" s="121" t="n">
        <v>0</v>
      </c>
      <c r="X130" s="121" t="n">
        <v>0</v>
      </c>
      <c r="Y130" s="121" t="n">
        <v>0</v>
      </c>
      <c r="Z130" s="121" t="n">
        <v>0</v>
      </c>
      <c r="AA130" s="121" t="n">
        <v>0</v>
      </c>
      <c r="AB130" s="121" t="n">
        <v>0</v>
      </c>
      <c r="AC130" s="121" t="n">
        <v>0</v>
      </c>
      <c r="AD130" s="121" t="n">
        <v>0</v>
      </c>
      <c r="AE130" s="121" t="n">
        <v>0</v>
      </c>
      <c r="AF130" s="121" t="n">
        <v>0</v>
      </c>
      <c r="AG130" s="121" t="n">
        <v>0</v>
      </c>
      <c r="AH130" s="55" t="n">
        <v>11.983984</v>
      </c>
      <c r="AI130" s="121" t="n">
        <v>0</v>
      </c>
      <c r="AJ130" s="55" t="n">
        <v>1.295498</v>
      </c>
      <c r="AK130" s="55" t="n">
        <v>52.411365</v>
      </c>
      <c r="AL130" s="55" t="n">
        <v>38.535134</v>
      </c>
      <c r="AM130" s="55" t="n">
        <v>9920.161172</v>
      </c>
      <c r="AN130" s="121" t="n">
        <v>0</v>
      </c>
      <c r="AO130" s="121" t="n">
        <v>0</v>
      </c>
      <c r="AP130" s="121" t="n">
        <v>0</v>
      </c>
      <c r="AQ130" s="55" t="n">
        <v>9297.861074</v>
      </c>
      <c r="AR130" s="55" t="n">
        <v>145.234365</v>
      </c>
      <c r="AS130" s="55" t="n">
        <v>36.316061</v>
      </c>
      <c r="AT130" s="121" t="n">
        <v>0</v>
      </c>
      <c r="AU130" s="55" t="n">
        <v>37.074473</v>
      </c>
      <c r="AV130" s="121" t="n">
        <v>0</v>
      </c>
      <c r="AW130" s="121" t="n">
        <v>0</v>
      </c>
      <c r="AX130" s="55" t="n">
        <v>130.91528</v>
      </c>
      <c r="AY130" s="121" t="n">
        <v>0</v>
      </c>
      <c r="AZ130" s="55" t="n">
        <v>18.732287</v>
      </c>
      <c r="BA130" s="55" t="n">
        <v>5.52094</v>
      </c>
      <c r="BB130" s="55" t="n">
        <v>133.396309</v>
      </c>
      <c r="BC130" s="121" t="n">
        <v>0</v>
      </c>
      <c r="BD130" s="55" t="n">
        <v>2905.556767</v>
      </c>
      <c r="BE130" s="121" t="n">
        <v>0</v>
      </c>
      <c r="BF130" s="121" t="n">
        <v>0</v>
      </c>
      <c r="BG130" s="55" t="n">
        <v>1.359015</v>
      </c>
      <c r="BH130" s="121" t="n">
        <v>0</v>
      </c>
      <c r="BI130" s="121" t="n">
        <v>0</v>
      </c>
      <c r="BJ130" s="121" t="n">
        <v>0</v>
      </c>
      <c r="BK130" s="121" t="n">
        <v>0</v>
      </c>
      <c r="BL130" s="121" t="n">
        <v>0</v>
      </c>
      <c r="BM130" s="121" t="n">
        <v>0</v>
      </c>
      <c r="BN130" s="121" t="n">
        <v>0</v>
      </c>
      <c r="BO130" s="55" t="n">
        <v>71.010744</v>
      </c>
      <c r="BP130" s="121" t="n">
        <v>0</v>
      </c>
      <c r="BQ130" s="121" t="n">
        <v>0</v>
      </c>
      <c r="BR130" s="55" t="n">
        <v>845.777507</v>
      </c>
      <c r="BS130" s="55" t="n">
        <v>3092.255255</v>
      </c>
      <c r="BT130" s="55" t="n">
        <v>343.958725</v>
      </c>
      <c r="BU130" s="121" t="n">
        <v>0</v>
      </c>
      <c r="BV130" s="121" t="n">
        <v>0</v>
      </c>
      <c r="BW130" s="121" t="n">
        <v>0</v>
      </c>
      <c r="BX130" s="121" t="n">
        <v>0</v>
      </c>
      <c r="BY130" s="121" t="n">
        <v>0</v>
      </c>
      <c r="BZ130" s="121" t="n">
        <v>0</v>
      </c>
      <c r="CA130" s="121" t="n">
        <v>0</v>
      </c>
      <c r="CB130" s="55" t="n">
        <v>212.996041</v>
      </c>
      <c r="CC130" s="121" t="n">
        <v>0</v>
      </c>
      <c r="CD130" s="121" t="n">
        <v>0</v>
      </c>
      <c r="CE130" s="121" t="n">
        <v>0</v>
      </c>
      <c r="CF130" s="121" t="n">
        <v>0</v>
      </c>
      <c r="CG130" s="121" t="n">
        <v>0</v>
      </c>
      <c r="CH130" s="55" t="n">
        <v>0.187174</v>
      </c>
      <c r="CI130" s="121" t="n">
        <v>0</v>
      </c>
      <c r="CJ130" s="121" t="n">
        <v>0</v>
      </c>
      <c r="CK130" s="121" t="n">
        <v>0</v>
      </c>
      <c r="CL130" s="55" t="n">
        <v>2.110659</v>
      </c>
      <c r="CM130" s="121" t="n">
        <v>0</v>
      </c>
      <c r="CN130" s="121" t="n">
        <v>0</v>
      </c>
      <c r="CO130" s="121" t="n">
        <v>0</v>
      </c>
      <c r="CP130" s="121" t="n">
        <v>0</v>
      </c>
      <c r="CQ130" s="121" t="n">
        <v>0</v>
      </c>
      <c r="CR130" s="55" t="n">
        <v>21.984892</v>
      </c>
      <c r="CS130" s="55" t="n">
        <v>0.067929</v>
      </c>
      <c r="CT130" s="55" t="n">
        <v>0.044762</v>
      </c>
      <c r="CU130" s="121" t="n">
        <v>0</v>
      </c>
      <c r="CV130" s="55" t="n">
        <v>2.811984</v>
      </c>
      <c r="CW130" s="121" t="n">
        <v>0</v>
      </c>
      <c r="CX130" s="55" t="n">
        <v>1.867097</v>
      </c>
      <c r="CY130" s="55" t="n">
        <v>534.458668</v>
      </c>
      <c r="CZ130" s="55" t="n">
        <v>0.024289</v>
      </c>
      <c r="DA130" s="121" t="n">
        <v>0</v>
      </c>
      <c r="DB130" s="121" t="n">
        <v>0</v>
      </c>
      <c r="DC130" s="55" t="n">
        <v>124.184735</v>
      </c>
      <c r="DD130" s="121" t="n">
        <v>0</v>
      </c>
      <c r="DE130" s="121" t="n">
        <v>0</v>
      </c>
    </row>
    <row r="131">
      <c r="A131" s="28" t="inlineStr">
        <is>
          <t>451/452</t>
        </is>
      </c>
      <c r="B131" s="14" t="inlineStr">
        <is>
          <t>Máquinas de oficina y de contabilidad, y sus partes, piezas y accesorios. 452 - Maquinaria de informática, y sus partes, piezas y accesorios</t>
        </is>
      </c>
      <c r="C131" s="121" t="n">
        <v>0</v>
      </c>
      <c r="D131" s="121" t="n">
        <v>0</v>
      </c>
      <c r="E131" s="121" t="n">
        <v>0</v>
      </c>
      <c r="F131" s="121" t="n">
        <v>0</v>
      </c>
      <c r="G131" s="121" t="n">
        <v>0</v>
      </c>
      <c r="H131" s="55" t="n">
        <v>4.686162</v>
      </c>
      <c r="I131" s="121" t="n">
        <v>0</v>
      </c>
      <c r="J131" s="55" t="n">
        <v>2093.855569</v>
      </c>
      <c r="K131" s="55" t="n">
        <v>28.303585</v>
      </c>
      <c r="L131" s="55" t="n">
        <v>1.86579</v>
      </c>
      <c r="M131" s="55" t="n">
        <v>18.985692</v>
      </c>
      <c r="N131" s="55" t="n">
        <v>32.24333</v>
      </c>
      <c r="O131" s="55" t="n">
        <v>16.234084</v>
      </c>
      <c r="P131" s="55" t="n">
        <v>26.668182</v>
      </c>
      <c r="Q131" s="55" t="n">
        <v>29.710045</v>
      </c>
      <c r="R131" s="55" t="n">
        <v>69.582863</v>
      </c>
      <c r="S131" s="55" t="n">
        <v>18.455026</v>
      </c>
      <c r="T131" s="55" t="n">
        <v>13.04288</v>
      </c>
      <c r="U131" s="55" t="n">
        <v>30.934688</v>
      </c>
      <c r="V131" s="55" t="n">
        <v>7.42079</v>
      </c>
      <c r="W131" s="55" t="n">
        <v>30.190557</v>
      </c>
      <c r="X131" s="55" t="n">
        <v>5.95186</v>
      </c>
      <c r="Y131" s="55" t="n">
        <v>42.74692</v>
      </c>
      <c r="Z131" s="121" t="n">
        <v>0</v>
      </c>
      <c r="AA131" s="55" t="n">
        <v>6.640229</v>
      </c>
      <c r="AB131" s="55" t="n">
        <v>1.584275</v>
      </c>
      <c r="AC131" s="55" t="n">
        <v>24.041904</v>
      </c>
      <c r="AD131" s="55" t="n">
        <v>29.983211</v>
      </c>
      <c r="AE131" s="55" t="n">
        <v>48.496885</v>
      </c>
      <c r="AF131" s="55" t="n">
        <v>23.857757</v>
      </c>
      <c r="AG131" s="55" t="n">
        <v>6.807157</v>
      </c>
      <c r="AH131" s="55" t="n">
        <v>11.881792</v>
      </c>
      <c r="AI131" s="55" t="n">
        <v>24.371</v>
      </c>
      <c r="AJ131" s="55" t="n">
        <v>53.537212</v>
      </c>
      <c r="AK131" s="55" t="n">
        <v>45.681124</v>
      </c>
      <c r="AL131" s="55" t="n">
        <v>66.295942</v>
      </c>
      <c r="AM131" s="55" t="n">
        <v>417.419805</v>
      </c>
      <c r="AN131" s="55" t="n">
        <v>102.873867</v>
      </c>
      <c r="AO131" s="55" t="n">
        <v>14.022018</v>
      </c>
      <c r="AP131" s="55" t="n">
        <v>31.419412</v>
      </c>
      <c r="AQ131" s="55" t="n">
        <v>275.908979</v>
      </c>
      <c r="AR131" s="55" t="n">
        <v>27.762863</v>
      </c>
      <c r="AS131" s="55" t="n">
        <v>118.044346</v>
      </c>
      <c r="AT131" s="55" t="n">
        <v>8.09315</v>
      </c>
      <c r="AU131" s="55" t="n">
        <v>115.308412</v>
      </c>
      <c r="AV131" s="55" t="n">
        <v>219.88974</v>
      </c>
      <c r="AW131" s="55" t="n">
        <v>1.392246</v>
      </c>
      <c r="AX131" s="55" t="n">
        <v>243.823742</v>
      </c>
      <c r="AY131" s="55" t="n">
        <v>33.098785</v>
      </c>
      <c r="AZ131" s="55" t="n">
        <v>138.194091</v>
      </c>
      <c r="BA131" s="55" t="n">
        <v>79.532106</v>
      </c>
      <c r="BB131" s="55" t="n">
        <v>52.307081</v>
      </c>
      <c r="BC131" s="55" t="n">
        <v>22.554665</v>
      </c>
      <c r="BD131" s="55" t="n">
        <v>638.434117</v>
      </c>
      <c r="BE131" s="55" t="n">
        <v>20.662872</v>
      </c>
      <c r="BF131" s="55" t="n">
        <v>3.411434</v>
      </c>
      <c r="BG131" s="55" t="n">
        <v>16.804363</v>
      </c>
      <c r="BH131" s="55" t="n">
        <v>42.652227</v>
      </c>
      <c r="BI131" s="55" t="n">
        <v>0.378194</v>
      </c>
      <c r="BJ131" s="55" t="n">
        <v>77.260032</v>
      </c>
      <c r="BK131" s="55" t="n">
        <v>24.8049</v>
      </c>
      <c r="BL131" s="55" t="n">
        <v>58.271784</v>
      </c>
      <c r="BM131" s="55" t="n">
        <v>20.75033</v>
      </c>
      <c r="BN131" s="55" t="n">
        <v>57.953534</v>
      </c>
      <c r="BO131" s="55" t="n">
        <v>293.114547</v>
      </c>
      <c r="BP131" s="55" t="n">
        <v>76.964972</v>
      </c>
      <c r="BQ131" s="121" t="n">
        <v>0</v>
      </c>
      <c r="BR131" s="55" t="n">
        <v>3.040309</v>
      </c>
      <c r="BS131" s="55" t="n">
        <v>116.554533</v>
      </c>
      <c r="BT131" s="55" t="n">
        <v>609.816607</v>
      </c>
      <c r="BU131" s="55" t="n">
        <v>184.526345</v>
      </c>
      <c r="BV131" s="55" t="n">
        <v>330.278206</v>
      </c>
      <c r="BW131" s="121" t="n">
        <v>0</v>
      </c>
      <c r="BX131" s="55" t="n">
        <v>79.314142</v>
      </c>
      <c r="BY131" s="55" t="n">
        <v>128.488677</v>
      </c>
      <c r="BZ131" s="121" t="n">
        <v>0</v>
      </c>
      <c r="CA131" s="121" t="n">
        <v>0</v>
      </c>
      <c r="CB131" s="55" t="n">
        <v>30.439917</v>
      </c>
      <c r="CC131" s="121" t="n">
        <v>0</v>
      </c>
      <c r="CD131" s="121" t="n">
        <v>0</v>
      </c>
      <c r="CE131" s="121" t="n">
        <v>0</v>
      </c>
      <c r="CF131" s="55" t="n">
        <v>22.387888</v>
      </c>
      <c r="CG131" s="55" t="n">
        <v>13.085374</v>
      </c>
      <c r="CH131" s="55" t="n">
        <v>2.681611</v>
      </c>
      <c r="CI131" s="55" t="n">
        <v>128.832049</v>
      </c>
      <c r="CJ131" s="55" t="n">
        <v>71.34308</v>
      </c>
      <c r="CK131" s="55" t="n">
        <v>57.449172</v>
      </c>
      <c r="CL131" s="55" t="n">
        <v>229.785046</v>
      </c>
      <c r="CM131" s="55" t="n">
        <v>340.855946</v>
      </c>
      <c r="CN131" s="121" t="n">
        <v>0</v>
      </c>
      <c r="CO131" s="121" t="n">
        <v>0</v>
      </c>
      <c r="CP131" s="121" t="n">
        <v>0</v>
      </c>
      <c r="CQ131" s="55" t="n">
        <v>854.092168</v>
      </c>
      <c r="CR131" s="55" t="n">
        <v>2805.480252</v>
      </c>
      <c r="CS131" s="55" t="n">
        <v>191.193635</v>
      </c>
      <c r="CT131" s="55" t="n">
        <v>128.161243</v>
      </c>
      <c r="CU131" s="55" t="n">
        <v>1111.406309</v>
      </c>
      <c r="CV131" s="55" t="n">
        <v>1267.769702</v>
      </c>
      <c r="CW131" s="55" t="n">
        <v>1523.639487</v>
      </c>
      <c r="CX131" s="55" t="n">
        <v>112.523068</v>
      </c>
      <c r="CY131" s="55" t="n">
        <v>908.5546409999999</v>
      </c>
      <c r="CZ131" s="55" t="n">
        <v>180.892616</v>
      </c>
      <c r="DA131" s="55" t="n">
        <v>69.891288</v>
      </c>
      <c r="DB131" s="55" t="n">
        <v>135.29068</v>
      </c>
      <c r="DC131" s="55" t="n">
        <v>49.558877</v>
      </c>
      <c r="DD131" s="55" t="n">
        <v>4.777161</v>
      </c>
      <c r="DE131" s="121" t="n">
        <v>0</v>
      </c>
    </row>
    <row r="132">
      <c r="A132" s="28" t="inlineStr">
        <is>
          <t>461</t>
        </is>
      </c>
      <c r="B132" s="14" t="inlineStr">
        <is>
          <t>Motores, generadores y transformadores eléctricos, y sus partes y piezas</t>
        </is>
      </c>
      <c r="C132" s="121" t="n">
        <v>0</v>
      </c>
      <c r="D132" s="121" t="n">
        <v>0</v>
      </c>
      <c r="E132" s="121" t="n">
        <v>0</v>
      </c>
      <c r="F132" s="121" t="n">
        <v>0</v>
      </c>
      <c r="G132" s="121" t="n">
        <v>0</v>
      </c>
      <c r="H132" s="121" t="n">
        <v>0</v>
      </c>
      <c r="I132" s="121" t="n">
        <v>0</v>
      </c>
      <c r="J132" s="121" t="n">
        <v>0</v>
      </c>
      <c r="K132" s="121" t="n">
        <v>0</v>
      </c>
      <c r="L132" s="55" t="n">
        <v>2.201095</v>
      </c>
      <c r="M132" s="55" t="n">
        <v>0.056764</v>
      </c>
      <c r="N132" s="55" t="n">
        <v>86.557062</v>
      </c>
      <c r="O132" s="121" t="n">
        <v>0</v>
      </c>
      <c r="P132" s="55" t="n">
        <v>44.657298</v>
      </c>
      <c r="Q132" s="55" t="n">
        <v>24.782549</v>
      </c>
      <c r="R132" s="55" t="n">
        <v>128.321406</v>
      </c>
      <c r="S132" s="55" t="n">
        <v>919.593156</v>
      </c>
      <c r="T132" s="55" t="n">
        <v>39.311368</v>
      </c>
      <c r="U132" s="55" t="n">
        <v>302.695411</v>
      </c>
      <c r="V132" s="55" t="n">
        <v>853.08658</v>
      </c>
      <c r="W132" s="55" t="n">
        <v>244.415975</v>
      </c>
      <c r="X132" s="55" t="n">
        <v>52.31702</v>
      </c>
      <c r="Y132" s="55" t="n">
        <v>290.957623</v>
      </c>
      <c r="Z132" s="55" t="n">
        <v>98.72113899999999</v>
      </c>
      <c r="AA132" s="55" t="n">
        <v>127.901249</v>
      </c>
      <c r="AB132" s="55" t="n">
        <v>112.750118</v>
      </c>
      <c r="AC132" s="55" t="n">
        <v>870.821878</v>
      </c>
      <c r="AD132" s="55" t="n">
        <v>54.135417</v>
      </c>
      <c r="AE132" s="55" t="n">
        <v>592.843872</v>
      </c>
      <c r="AF132" s="55" t="n">
        <v>7.625081</v>
      </c>
      <c r="AG132" s="55" t="n">
        <v>12.397795</v>
      </c>
      <c r="AH132" s="55" t="n">
        <v>361.096339</v>
      </c>
      <c r="AI132" s="55" t="n">
        <v>604.369211</v>
      </c>
      <c r="AJ132" s="55" t="n">
        <v>713.5281629999999</v>
      </c>
      <c r="AK132" s="55" t="n">
        <v>248.71957</v>
      </c>
      <c r="AL132" s="55" t="n">
        <v>113.185604</v>
      </c>
      <c r="AM132" s="55" t="n">
        <v>7685.752227</v>
      </c>
      <c r="AN132" s="55" t="n">
        <v>372.989558</v>
      </c>
      <c r="AO132" s="55" t="n">
        <v>335.173805</v>
      </c>
      <c r="AP132" s="55" t="n">
        <v>141.879665</v>
      </c>
      <c r="AQ132" s="55" t="n">
        <v>935.8893440000001</v>
      </c>
      <c r="AR132" s="55" t="n">
        <v>60.871937</v>
      </c>
      <c r="AS132" s="55" t="n">
        <v>331.608441</v>
      </c>
      <c r="AT132" s="55" t="n">
        <v>195.786662</v>
      </c>
      <c r="AU132" s="55" t="n">
        <v>2294.301346</v>
      </c>
      <c r="AV132" s="55" t="n">
        <v>1193.450755</v>
      </c>
      <c r="AW132" s="55" t="n">
        <v>112.076891</v>
      </c>
      <c r="AX132" s="55" t="n">
        <v>123.181432</v>
      </c>
      <c r="AY132" s="55" t="n">
        <v>208.296486</v>
      </c>
      <c r="AZ132" s="55" t="n">
        <v>508.156383</v>
      </c>
      <c r="BA132" s="55" t="n">
        <v>2956.828251</v>
      </c>
      <c r="BB132" s="55" t="n">
        <v>1703.078029</v>
      </c>
      <c r="BC132" s="55" t="n">
        <v>5351.26361</v>
      </c>
      <c r="BD132" s="55" t="n">
        <v>11.841896</v>
      </c>
      <c r="BE132" s="55" t="n">
        <v>2313.428181</v>
      </c>
      <c r="BF132" s="55" t="n">
        <v>82.46209899999999</v>
      </c>
      <c r="BG132" s="55" t="n">
        <v>253.470694</v>
      </c>
      <c r="BH132" s="55" t="n">
        <v>1192.234397</v>
      </c>
      <c r="BI132" s="55" t="n">
        <v>326.624537</v>
      </c>
      <c r="BJ132" s="55" t="n">
        <v>397.990658</v>
      </c>
      <c r="BK132" s="55" t="n">
        <v>278.24929</v>
      </c>
      <c r="BL132" s="55" t="n">
        <v>726.944519</v>
      </c>
      <c r="BM132" s="55" t="n">
        <v>92.062837</v>
      </c>
      <c r="BN132" s="55" t="n">
        <v>346.534358</v>
      </c>
      <c r="BO132" s="55" t="n">
        <v>300.813874</v>
      </c>
      <c r="BP132" s="55" t="n">
        <v>575.687507</v>
      </c>
      <c r="BQ132" s="121" t="n">
        <v>0</v>
      </c>
      <c r="BR132" s="55" t="n">
        <v>41.070797</v>
      </c>
      <c r="BS132" s="55" t="n">
        <v>4796.523114</v>
      </c>
      <c r="BT132" s="121" t="n">
        <v>0</v>
      </c>
      <c r="BU132" s="121" t="n">
        <v>0</v>
      </c>
      <c r="BV132" s="121" t="n">
        <v>0</v>
      </c>
      <c r="BW132" s="121" t="n">
        <v>0</v>
      </c>
      <c r="BX132" s="121" t="n">
        <v>0</v>
      </c>
      <c r="BY132" s="55" t="n">
        <v>715.977263</v>
      </c>
      <c r="BZ132" s="121" t="n">
        <v>0</v>
      </c>
      <c r="CA132" s="121" t="n">
        <v>0</v>
      </c>
      <c r="CB132" s="121" t="n">
        <v>0</v>
      </c>
      <c r="CC132" s="121" t="n">
        <v>0</v>
      </c>
      <c r="CD132" s="121" t="n">
        <v>0</v>
      </c>
      <c r="CE132" s="121" t="n">
        <v>0</v>
      </c>
      <c r="CF132" s="121" t="n">
        <v>0</v>
      </c>
      <c r="CG132" s="121" t="n">
        <v>0</v>
      </c>
      <c r="CH132" s="121" t="n">
        <v>0</v>
      </c>
      <c r="CI132" s="121" t="n">
        <v>0</v>
      </c>
      <c r="CJ132" s="121" t="n">
        <v>0</v>
      </c>
      <c r="CK132" s="121" t="n">
        <v>0</v>
      </c>
      <c r="CL132" s="121" t="n">
        <v>0</v>
      </c>
      <c r="CM132" s="121" t="n">
        <v>0</v>
      </c>
      <c r="CN132" s="121" t="n">
        <v>0</v>
      </c>
      <c r="CO132" s="121" t="n">
        <v>0</v>
      </c>
      <c r="CP132" s="121" t="n">
        <v>0</v>
      </c>
      <c r="CQ132" s="55" t="n">
        <v>73.632126</v>
      </c>
      <c r="CR132" s="55" t="n">
        <v>246.985942</v>
      </c>
      <c r="CS132" s="55" t="n">
        <v>1.287545</v>
      </c>
      <c r="CT132" s="55" t="n">
        <v>0.848428</v>
      </c>
      <c r="CU132" s="55" t="n">
        <v>484.75576</v>
      </c>
      <c r="CV132" s="55" t="n">
        <v>53.299205</v>
      </c>
      <c r="CW132" s="121" t="n">
        <v>0</v>
      </c>
      <c r="CX132" s="55" t="n">
        <v>3.119912</v>
      </c>
      <c r="CY132" s="121" t="n">
        <v>0</v>
      </c>
      <c r="CZ132" s="55" t="n">
        <v>1.830735</v>
      </c>
      <c r="DA132" s="121" t="n">
        <v>0</v>
      </c>
      <c r="DB132" s="55" t="n">
        <v>151.57206</v>
      </c>
      <c r="DC132" s="55" t="n">
        <v>108.103162</v>
      </c>
      <c r="DD132" s="121" t="n">
        <v>0</v>
      </c>
      <c r="DE132" s="121" t="n">
        <v>0</v>
      </c>
    </row>
    <row r="133">
      <c r="A133" s="28" t="inlineStr">
        <is>
          <t>462</t>
        </is>
      </c>
      <c r="B133" s="14" t="inlineStr">
        <is>
          <t>Aparatos de control eléctrico o distribución de electricidad, y sus partes y piezas</t>
        </is>
      </c>
      <c r="C133" s="121" t="n">
        <v>0</v>
      </c>
      <c r="D133" s="121" t="n">
        <v>0</v>
      </c>
      <c r="E133" s="121" t="n">
        <v>0</v>
      </c>
      <c r="F133" s="121" t="n">
        <v>0</v>
      </c>
      <c r="G133" s="121" t="n">
        <v>0</v>
      </c>
      <c r="H133" s="55" t="n">
        <v>111.96974</v>
      </c>
      <c r="I133" s="121" t="n">
        <v>0</v>
      </c>
      <c r="J133" s="121" t="n">
        <v>0</v>
      </c>
      <c r="K133" s="121" t="n">
        <v>0</v>
      </c>
      <c r="L133" s="55" t="n">
        <v>6.834387</v>
      </c>
      <c r="M133" s="55" t="n">
        <v>91.259322</v>
      </c>
      <c r="N133" s="121" t="n">
        <v>0</v>
      </c>
      <c r="O133" s="121" t="n">
        <v>0</v>
      </c>
      <c r="P133" s="121" t="n">
        <v>0</v>
      </c>
      <c r="Q133" s="55" t="n">
        <v>34.953072</v>
      </c>
      <c r="R133" s="121" t="n">
        <v>0</v>
      </c>
      <c r="S133" s="121" t="n">
        <v>0</v>
      </c>
      <c r="T133" s="121" t="n">
        <v>0</v>
      </c>
      <c r="U133" s="121" t="n">
        <v>0</v>
      </c>
      <c r="V133" s="121" t="n">
        <v>0</v>
      </c>
      <c r="W133" s="121" t="n">
        <v>0</v>
      </c>
      <c r="X133" s="121" t="n">
        <v>0</v>
      </c>
      <c r="Y133" s="121" t="n">
        <v>0</v>
      </c>
      <c r="Z133" s="121" t="n">
        <v>0</v>
      </c>
      <c r="AA133" s="121" t="n">
        <v>0</v>
      </c>
      <c r="AB133" s="121" t="n">
        <v>0</v>
      </c>
      <c r="AC133" s="121" t="n">
        <v>0</v>
      </c>
      <c r="AD133" s="121" t="n">
        <v>0</v>
      </c>
      <c r="AE133" s="121" t="n">
        <v>0</v>
      </c>
      <c r="AF133" s="121" t="n">
        <v>0</v>
      </c>
      <c r="AG133" s="121" t="n">
        <v>0</v>
      </c>
      <c r="AH133" s="121" t="n">
        <v>0</v>
      </c>
      <c r="AI133" s="55" t="n">
        <v>71.293425</v>
      </c>
      <c r="AJ133" s="121" t="n">
        <v>0</v>
      </c>
      <c r="AK133" s="121" t="n">
        <v>0</v>
      </c>
      <c r="AL133" s="121" t="n">
        <v>0</v>
      </c>
      <c r="AM133" s="121" t="n">
        <v>0</v>
      </c>
      <c r="AN133" s="121" t="n">
        <v>0</v>
      </c>
      <c r="AO133" s="121" t="n">
        <v>0</v>
      </c>
      <c r="AP133" s="121" t="n">
        <v>0</v>
      </c>
      <c r="AQ133" s="121" t="n">
        <v>0</v>
      </c>
      <c r="AR133" s="121" t="n">
        <v>0</v>
      </c>
      <c r="AS133" s="55" t="n">
        <v>0.06435100000000001</v>
      </c>
      <c r="AT133" s="121" t="n">
        <v>0</v>
      </c>
      <c r="AU133" s="55" t="n">
        <v>4.750912</v>
      </c>
      <c r="AV133" s="121" t="n">
        <v>0</v>
      </c>
      <c r="AW133" s="121" t="n">
        <v>0</v>
      </c>
      <c r="AX133" s="121" t="n">
        <v>0</v>
      </c>
      <c r="AY133" s="55" t="n">
        <v>92.77324400000001</v>
      </c>
      <c r="AZ133" s="55" t="n">
        <v>322.746691</v>
      </c>
      <c r="BA133" s="55" t="n">
        <v>268.388972</v>
      </c>
      <c r="BB133" s="55" t="n">
        <v>222.512403</v>
      </c>
      <c r="BC133" s="55" t="n">
        <v>38.351713</v>
      </c>
      <c r="BD133" s="121" t="n">
        <v>0</v>
      </c>
      <c r="BE133" s="55" t="n">
        <v>620.835447</v>
      </c>
      <c r="BF133" s="55" t="n">
        <v>5.083192</v>
      </c>
      <c r="BG133" s="55" t="n">
        <v>375.372443</v>
      </c>
      <c r="BH133" s="55" t="n">
        <v>776.7624960000001</v>
      </c>
      <c r="BI133" s="55" t="n">
        <v>89.14953300000001</v>
      </c>
      <c r="BJ133" s="55" t="n">
        <v>48.693421</v>
      </c>
      <c r="BK133" s="121" t="n">
        <v>0</v>
      </c>
      <c r="BL133" s="121" t="n">
        <v>0</v>
      </c>
      <c r="BM133" s="55" t="n">
        <v>27.018454</v>
      </c>
      <c r="BN133" s="55" t="n">
        <v>6.419956</v>
      </c>
      <c r="BO133" s="55" t="n">
        <v>17.001055</v>
      </c>
      <c r="BP133" s="121" t="n">
        <v>0</v>
      </c>
      <c r="BQ133" s="121" t="n">
        <v>0</v>
      </c>
      <c r="BR133" s="121" t="n">
        <v>0</v>
      </c>
      <c r="BS133" s="55" t="n">
        <v>6031.648531</v>
      </c>
      <c r="BT133" s="121" t="n">
        <v>0</v>
      </c>
      <c r="BU133" s="121" t="n">
        <v>0</v>
      </c>
      <c r="BV133" s="121" t="n">
        <v>0</v>
      </c>
      <c r="BW133" s="121" t="n">
        <v>0</v>
      </c>
      <c r="BX133" s="121" t="n">
        <v>0</v>
      </c>
      <c r="BY133" s="55" t="n">
        <v>109.19324</v>
      </c>
      <c r="BZ133" s="55" t="n">
        <v>6.846297</v>
      </c>
      <c r="CA133" s="121" t="n">
        <v>0</v>
      </c>
      <c r="CB133" s="55" t="n">
        <v>75.820241</v>
      </c>
      <c r="CC133" s="121" t="n">
        <v>0</v>
      </c>
      <c r="CD133" s="121" t="n">
        <v>0</v>
      </c>
      <c r="CE133" s="55" t="n">
        <v>1202.105532</v>
      </c>
      <c r="CF133" s="121" t="n">
        <v>0</v>
      </c>
      <c r="CG133" s="55" t="n">
        <v>550.08741</v>
      </c>
      <c r="CH133" s="55" t="n">
        <v>6100.323807</v>
      </c>
      <c r="CI133" s="121" t="n">
        <v>0</v>
      </c>
      <c r="CJ133" s="121" t="n">
        <v>0</v>
      </c>
      <c r="CK133" s="121" t="n">
        <v>0</v>
      </c>
      <c r="CL133" s="121" t="n">
        <v>0</v>
      </c>
      <c r="CM133" s="121" t="n">
        <v>0</v>
      </c>
      <c r="CN133" s="55" t="n">
        <v>234.831133</v>
      </c>
      <c r="CO133" s="55" t="n">
        <v>129.412966</v>
      </c>
      <c r="CP133" s="121" t="n">
        <v>0</v>
      </c>
      <c r="CQ133" s="121" t="n">
        <v>0</v>
      </c>
      <c r="CR133" s="121" t="n">
        <v>0</v>
      </c>
      <c r="CS133" s="55" t="n">
        <v>3.779514</v>
      </c>
      <c r="CT133" s="55" t="n">
        <v>2.490513</v>
      </c>
      <c r="CU133" s="55" t="n">
        <v>146.885458</v>
      </c>
      <c r="CV133" s="55" t="n">
        <v>156.456778</v>
      </c>
      <c r="CW133" s="121" t="n">
        <v>0</v>
      </c>
      <c r="CX133" s="55" t="n">
        <v>10.108248</v>
      </c>
      <c r="CY133" s="55" t="n">
        <v>0.55475</v>
      </c>
      <c r="CZ133" s="55" t="n">
        <v>20.214915</v>
      </c>
      <c r="DA133" s="121" t="n">
        <v>0</v>
      </c>
      <c r="DB133" s="55" t="n">
        <v>48.047941</v>
      </c>
      <c r="DC133" s="121" t="n">
        <v>0</v>
      </c>
      <c r="DD133" s="121" t="n">
        <v>0</v>
      </c>
      <c r="DE133" s="121" t="n">
        <v>0</v>
      </c>
    </row>
    <row r="134">
      <c r="A134" s="28" t="inlineStr">
        <is>
          <t>463</t>
        </is>
      </c>
      <c r="B134" s="14" t="inlineStr">
        <is>
          <t>Hilos y cables aislados; cables de fibras ópticas</t>
        </is>
      </c>
      <c r="C134" s="121" t="n">
        <v>0</v>
      </c>
      <c r="D134" s="121" t="n">
        <v>0</v>
      </c>
      <c r="E134" s="121" t="n">
        <v>0</v>
      </c>
      <c r="F134" s="121" t="n">
        <v>0</v>
      </c>
      <c r="G134" s="121" t="n">
        <v>0</v>
      </c>
      <c r="H134" s="121" t="n">
        <v>0</v>
      </c>
      <c r="I134" s="121" t="n">
        <v>0</v>
      </c>
      <c r="J134" s="55" t="n">
        <v>24691.343369</v>
      </c>
      <c r="K134" s="121" t="n">
        <v>0</v>
      </c>
      <c r="L134" s="55" t="n">
        <v>30.357115</v>
      </c>
      <c r="M134" s="55" t="n">
        <v>43.405159</v>
      </c>
      <c r="N134" s="121" t="n">
        <v>0</v>
      </c>
      <c r="O134" s="121" t="n">
        <v>0</v>
      </c>
      <c r="P134" s="121" t="n">
        <v>0</v>
      </c>
      <c r="Q134" s="121" t="n">
        <v>0</v>
      </c>
      <c r="R134" s="121" t="n">
        <v>0</v>
      </c>
      <c r="S134" s="121" t="n">
        <v>0</v>
      </c>
      <c r="T134" s="121" t="n">
        <v>0</v>
      </c>
      <c r="U134" s="121" t="n">
        <v>0</v>
      </c>
      <c r="V134" s="121" t="n">
        <v>0</v>
      </c>
      <c r="W134" s="121" t="n">
        <v>0</v>
      </c>
      <c r="X134" s="121" t="n">
        <v>0</v>
      </c>
      <c r="Y134" s="121" t="n">
        <v>0</v>
      </c>
      <c r="Z134" s="121" t="n">
        <v>0</v>
      </c>
      <c r="AA134" s="121" t="n">
        <v>0</v>
      </c>
      <c r="AB134" s="121" t="n">
        <v>0</v>
      </c>
      <c r="AC134" s="121" t="n">
        <v>0</v>
      </c>
      <c r="AD134" s="121" t="n">
        <v>0</v>
      </c>
      <c r="AE134" s="121" t="n">
        <v>0</v>
      </c>
      <c r="AF134" s="121" t="n">
        <v>0</v>
      </c>
      <c r="AG134" s="121" t="n">
        <v>0</v>
      </c>
      <c r="AH134" s="121" t="n">
        <v>0</v>
      </c>
      <c r="AI134" s="55" t="n">
        <v>0.127651</v>
      </c>
      <c r="AJ134" s="121" t="n">
        <v>0</v>
      </c>
      <c r="AK134" s="121" t="n">
        <v>0</v>
      </c>
      <c r="AL134" s="121" t="n">
        <v>0</v>
      </c>
      <c r="AM134" s="121" t="n">
        <v>0</v>
      </c>
      <c r="AN134" s="121" t="n">
        <v>0</v>
      </c>
      <c r="AO134" s="121" t="n">
        <v>0</v>
      </c>
      <c r="AP134" s="121" t="n">
        <v>0</v>
      </c>
      <c r="AQ134" s="121" t="n">
        <v>0</v>
      </c>
      <c r="AR134" s="121" t="n">
        <v>0</v>
      </c>
      <c r="AS134" s="121" t="n">
        <v>0</v>
      </c>
      <c r="AT134" s="121" t="n">
        <v>0</v>
      </c>
      <c r="AU134" s="55" t="n">
        <v>1.744773</v>
      </c>
      <c r="AV134" s="121" t="n">
        <v>0</v>
      </c>
      <c r="AW134" s="55" t="n">
        <v>1.167188</v>
      </c>
      <c r="AX134" s="121" t="n">
        <v>0</v>
      </c>
      <c r="AY134" s="55" t="n">
        <v>128.591927</v>
      </c>
      <c r="AZ134" s="55" t="n">
        <v>133.976586</v>
      </c>
      <c r="BA134" s="55" t="n">
        <v>1096.480697</v>
      </c>
      <c r="BB134" s="55" t="n">
        <v>1171.624527</v>
      </c>
      <c r="BC134" s="55" t="n">
        <v>4912.748654</v>
      </c>
      <c r="BD134" s="121" t="n">
        <v>0</v>
      </c>
      <c r="BE134" s="55" t="n">
        <v>2294.513645</v>
      </c>
      <c r="BF134" s="55" t="n">
        <v>2685.325114</v>
      </c>
      <c r="BG134" s="55" t="n">
        <v>3191.685367</v>
      </c>
      <c r="BH134" s="55" t="n">
        <v>6905.985546</v>
      </c>
      <c r="BI134" s="55" t="n">
        <v>604.572365</v>
      </c>
      <c r="BJ134" s="55" t="n">
        <v>652.731162</v>
      </c>
      <c r="BK134" s="55" t="n">
        <v>9288.348564</v>
      </c>
      <c r="BL134" s="55" t="n">
        <v>3127.011654</v>
      </c>
      <c r="BM134" s="55" t="n">
        <v>153.953563</v>
      </c>
      <c r="BN134" s="55" t="n">
        <v>235.485132</v>
      </c>
      <c r="BO134" s="55" t="n">
        <v>1020.148705</v>
      </c>
      <c r="BP134" s="55" t="n">
        <v>1074.917347</v>
      </c>
      <c r="BQ134" s="121" t="n">
        <v>0</v>
      </c>
      <c r="BR134" s="121" t="n">
        <v>0</v>
      </c>
      <c r="BS134" s="55" t="n">
        <v>63751.005043</v>
      </c>
      <c r="BT134" s="121" t="n">
        <v>0</v>
      </c>
      <c r="BU134" s="55" t="n">
        <v>3435.143021</v>
      </c>
      <c r="BV134" s="55" t="n">
        <v>1687.726088</v>
      </c>
      <c r="BW134" s="55" t="n">
        <v>1050.88985</v>
      </c>
      <c r="BX134" s="121" t="n">
        <v>0</v>
      </c>
      <c r="BY134" s="121" t="n">
        <v>0</v>
      </c>
      <c r="BZ134" s="121" t="n">
        <v>0</v>
      </c>
      <c r="CA134" s="121" t="n">
        <v>0</v>
      </c>
      <c r="CB134" s="121" t="n">
        <v>0</v>
      </c>
      <c r="CC134" s="121" t="n">
        <v>0</v>
      </c>
      <c r="CD134" s="121" t="n">
        <v>0</v>
      </c>
      <c r="CE134" s="121" t="n">
        <v>0</v>
      </c>
      <c r="CF134" s="121" t="n">
        <v>0</v>
      </c>
      <c r="CG134" s="55" t="n">
        <v>1250.030365</v>
      </c>
      <c r="CH134" s="55" t="n">
        <v>56164.393655</v>
      </c>
      <c r="CI134" s="55" t="n">
        <v>4377.381339</v>
      </c>
      <c r="CJ134" s="55" t="n">
        <v>16.016786</v>
      </c>
      <c r="CK134" s="121" t="n">
        <v>0</v>
      </c>
      <c r="CL134" s="121" t="n">
        <v>0</v>
      </c>
      <c r="CM134" s="121" t="n">
        <v>0</v>
      </c>
      <c r="CN134" s="121" t="n">
        <v>0</v>
      </c>
      <c r="CO134" s="121" t="n">
        <v>0</v>
      </c>
      <c r="CP134" s="121" t="n">
        <v>0</v>
      </c>
      <c r="CQ134" s="121" t="n">
        <v>0</v>
      </c>
      <c r="CR134" s="55" t="n">
        <v>4.336919</v>
      </c>
      <c r="CS134" s="55" t="n">
        <v>27.791808</v>
      </c>
      <c r="CT134" s="55" t="n">
        <v>18.31343</v>
      </c>
      <c r="CU134" s="55" t="n">
        <v>0.32446</v>
      </c>
      <c r="CV134" s="55" t="n">
        <v>2508.636924</v>
      </c>
      <c r="CW134" s="121" t="n">
        <v>0</v>
      </c>
      <c r="CX134" s="55" t="n">
        <v>100.023366</v>
      </c>
      <c r="CY134" s="55" t="n">
        <v>3.330421</v>
      </c>
      <c r="CZ134" s="55" t="n">
        <v>123.03372</v>
      </c>
      <c r="DA134" s="55" t="n">
        <v>101.323165</v>
      </c>
      <c r="DB134" s="121" t="n">
        <v>0</v>
      </c>
      <c r="DC134" s="55" t="n">
        <v>3919.050691</v>
      </c>
      <c r="DD134" s="121" t="n">
        <v>0</v>
      </c>
      <c r="DE134" s="121" t="n">
        <v>0</v>
      </c>
    </row>
    <row r="135">
      <c r="A135" s="28" t="inlineStr">
        <is>
          <t>464</t>
        </is>
      </c>
      <c r="B135" s="14" t="inlineStr">
        <is>
          <t>Acumuladores; pilas primarias y baterías primarias, y sus partes y piezas</t>
        </is>
      </c>
      <c r="C135" s="55" t="n">
        <v>4649.941386</v>
      </c>
      <c r="D135" s="55" t="n">
        <v>945.543032</v>
      </c>
      <c r="E135" s="55" t="n">
        <v>10.533043</v>
      </c>
      <c r="F135" s="55" t="n">
        <v>50.278792</v>
      </c>
      <c r="G135" s="55" t="n">
        <v>480.216789</v>
      </c>
      <c r="H135" s="121" t="n">
        <v>0</v>
      </c>
      <c r="I135" s="121" t="n">
        <v>0</v>
      </c>
      <c r="J135" s="121" t="n">
        <v>0</v>
      </c>
      <c r="K135" s="121" t="n">
        <v>0</v>
      </c>
      <c r="L135" s="55" t="n">
        <v>1.01318</v>
      </c>
      <c r="M135" s="55" t="n">
        <v>2.602639</v>
      </c>
      <c r="N135" s="121" t="n">
        <v>0</v>
      </c>
      <c r="O135" s="121" t="n">
        <v>0</v>
      </c>
      <c r="P135" s="121" t="n">
        <v>0</v>
      </c>
      <c r="Q135" s="121" t="n">
        <v>0</v>
      </c>
      <c r="R135" s="121" t="n">
        <v>0</v>
      </c>
      <c r="S135" s="121" t="n">
        <v>0</v>
      </c>
      <c r="T135" s="121" t="n">
        <v>0</v>
      </c>
      <c r="U135" s="121" t="n">
        <v>0</v>
      </c>
      <c r="V135" s="121" t="n">
        <v>0</v>
      </c>
      <c r="W135" s="121" t="n">
        <v>0</v>
      </c>
      <c r="X135" s="121" t="n">
        <v>0</v>
      </c>
      <c r="Y135" s="121" t="n">
        <v>0</v>
      </c>
      <c r="Z135" s="121" t="n">
        <v>0</v>
      </c>
      <c r="AA135" s="121" t="n">
        <v>0</v>
      </c>
      <c r="AB135" s="121" t="n">
        <v>0</v>
      </c>
      <c r="AC135" s="121" t="n">
        <v>0</v>
      </c>
      <c r="AD135" s="121" t="n">
        <v>0</v>
      </c>
      <c r="AE135" s="121" t="n">
        <v>0</v>
      </c>
      <c r="AF135" s="121" t="n">
        <v>0</v>
      </c>
      <c r="AG135" s="121" t="n">
        <v>0</v>
      </c>
      <c r="AH135" s="121" t="n">
        <v>0</v>
      </c>
      <c r="AI135" s="121" t="n">
        <v>0</v>
      </c>
      <c r="AJ135" s="121" t="n">
        <v>0</v>
      </c>
      <c r="AK135" s="121" t="n">
        <v>0</v>
      </c>
      <c r="AL135" s="121" t="n">
        <v>0</v>
      </c>
      <c r="AM135" s="121" t="n">
        <v>0</v>
      </c>
      <c r="AN135" s="121" t="n">
        <v>0</v>
      </c>
      <c r="AO135" s="121" t="n">
        <v>0</v>
      </c>
      <c r="AP135" s="121" t="n">
        <v>0</v>
      </c>
      <c r="AQ135" s="121" t="n">
        <v>0</v>
      </c>
      <c r="AR135" s="121" t="n">
        <v>0</v>
      </c>
      <c r="AS135" s="121" t="n">
        <v>0</v>
      </c>
      <c r="AT135" s="121" t="n">
        <v>0</v>
      </c>
      <c r="AU135" s="121" t="n">
        <v>0</v>
      </c>
      <c r="AV135" s="121" t="n">
        <v>0</v>
      </c>
      <c r="AW135" s="121" t="n">
        <v>0</v>
      </c>
      <c r="AX135" s="121" t="n">
        <v>0</v>
      </c>
      <c r="AY135" s="121" t="n">
        <v>0</v>
      </c>
      <c r="AZ135" s="121" t="n">
        <v>0</v>
      </c>
      <c r="BA135" s="121" t="n">
        <v>0</v>
      </c>
      <c r="BB135" s="55" t="n">
        <v>341.568023</v>
      </c>
      <c r="BC135" s="121" t="n">
        <v>0</v>
      </c>
      <c r="BD135" s="121" t="n">
        <v>0</v>
      </c>
      <c r="BE135" s="121" t="n">
        <v>0</v>
      </c>
      <c r="BF135" s="121" t="n">
        <v>0</v>
      </c>
      <c r="BG135" s="55" t="n">
        <v>3368.331313</v>
      </c>
      <c r="BH135" s="55" t="n">
        <v>1.464243</v>
      </c>
      <c r="BI135" s="55" t="n">
        <v>14.561277</v>
      </c>
      <c r="BJ135" s="121" t="n">
        <v>0</v>
      </c>
      <c r="BK135" s="55" t="n">
        <v>3792.980886</v>
      </c>
      <c r="BL135" s="121" t="n">
        <v>0</v>
      </c>
      <c r="BM135" s="55" t="n">
        <v>1.015859</v>
      </c>
      <c r="BN135" s="55" t="n">
        <v>178.229224</v>
      </c>
      <c r="BO135" s="55" t="n">
        <v>33.837557</v>
      </c>
      <c r="BP135" s="121" t="n">
        <v>0</v>
      </c>
      <c r="BQ135" s="121" t="n">
        <v>0</v>
      </c>
      <c r="BR135" s="121" t="n">
        <v>0</v>
      </c>
      <c r="BS135" s="55" t="n">
        <v>1491.374491</v>
      </c>
      <c r="BT135" s="55" t="n">
        <v>3854.910656</v>
      </c>
      <c r="BU135" s="55" t="n">
        <v>3748.339949</v>
      </c>
      <c r="BV135" s="55" t="n">
        <v>4002.723171</v>
      </c>
      <c r="BW135" s="55" t="n">
        <v>17.64695</v>
      </c>
      <c r="BX135" s="121" t="n">
        <v>0</v>
      </c>
      <c r="BY135" s="121" t="n">
        <v>0</v>
      </c>
      <c r="BZ135" s="121" t="n">
        <v>0</v>
      </c>
      <c r="CA135" s="121" t="n">
        <v>0</v>
      </c>
      <c r="CB135" s="121" t="n">
        <v>0</v>
      </c>
      <c r="CC135" s="121" t="n">
        <v>0</v>
      </c>
      <c r="CD135" s="121" t="n">
        <v>0</v>
      </c>
      <c r="CE135" s="121" t="n">
        <v>0</v>
      </c>
      <c r="CF135" s="121" t="n">
        <v>0</v>
      </c>
      <c r="CG135" s="55" t="n">
        <v>16.924726</v>
      </c>
      <c r="CH135" s="55" t="n">
        <v>1904.286837</v>
      </c>
      <c r="CI135" s="121" t="n">
        <v>0</v>
      </c>
      <c r="CJ135" s="121" t="n">
        <v>0</v>
      </c>
      <c r="CK135" s="121" t="n">
        <v>0</v>
      </c>
      <c r="CL135" s="121" t="n">
        <v>0</v>
      </c>
      <c r="CM135" s="121" t="n">
        <v>0</v>
      </c>
      <c r="CN135" s="55" t="n">
        <v>161.08548</v>
      </c>
      <c r="CO135" s="55" t="n">
        <v>103.233897</v>
      </c>
      <c r="CP135" s="121" t="n">
        <v>0</v>
      </c>
      <c r="CQ135" s="121" t="n">
        <v>0</v>
      </c>
      <c r="CR135" s="121" t="n">
        <v>0</v>
      </c>
      <c r="CS135" s="55" t="n">
        <v>36.476219</v>
      </c>
      <c r="CT135" s="55" t="n">
        <v>24.450801</v>
      </c>
      <c r="CU135" s="55" t="n">
        <v>27.102805</v>
      </c>
      <c r="CV135" s="55" t="n">
        <v>2357.54951</v>
      </c>
      <c r="CW135" s="121" t="n">
        <v>0</v>
      </c>
      <c r="CX135" s="55" t="n">
        <v>51.608381</v>
      </c>
      <c r="CY135" s="121" t="n">
        <v>0</v>
      </c>
      <c r="CZ135" s="55" t="n">
        <v>48.309283</v>
      </c>
      <c r="DA135" s="121" t="n">
        <v>0</v>
      </c>
      <c r="DB135" s="121" t="n">
        <v>0</v>
      </c>
      <c r="DC135" s="55" t="n">
        <v>0.548014</v>
      </c>
      <c r="DD135" s="121" t="n">
        <v>0</v>
      </c>
      <c r="DE135" s="121" t="n">
        <v>0</v>
      </c>
    </row>
    <row r="136">
      <c r="A136" s="28" t="inlineStr">
        <is>
          <t>465</t>
        </is>
      </c>
      <c r="B136" s="14" t="inlineStr">
        <is>
          <t>Lámparas eléctricas de incandescencia o descarga; lámparas de arco, equipo para alumbrado eléctrico; y sus partes y piezas</t>
        </is>
      </c>
      <c r="C136" s="55" t="n">
        <v>116.442238</v>
      </c>
      <c r="D136" s="55" t="n">
        <v>37.599103</v>
      </c>
      <c r="E136" s="55" t="n">
        <v>0.418842</v>
      </c>
      <c r="F136" s="55" t="n">
        <v>77.083991</v>
      </c>
      <c r="G136" s="55" t="n">
        <v>4.512901</v>
      </c>
      <c r="H136" s="55" t="n">
        <v>146.826055</v>
      </c>
      <c r="I136" s="121" t="n">
        <v>0</v>
      </c>
      <c r="J136" s="55" t="n">
        <v>272.003891</v>
      </c>
      <c r="K136" s="55" t="n">
        <v>10.82858</v>
      </c>
      <c r="L136" s="55" t="n">
        <v>8.023020000000001</v>
      </c>
      <c r="M136" s="55" t="n">
        <v>14.414435</v>
      </c>
      <c r="N136" s="55" t="n">
        <v>150.864306</v>
      </c>
      <c r="O136" s="55" t="n">
        <v>35.555681</v>
      </c>
      <c r="P136" s="55" t="n">
        <v>11.959839</v>
      </c>
      <c r="Q136" s="55" t="n">
        <v>3.516777</v>
      </c>
      <c r="R136" s="55" t="n">
        <v>26.125177</v>
      </c>
      <c r="S136" s="55" t="n">
        <v>134.173523</v>
      </c>
      <c r="T136" s="55" t="n">
        <v>37.395771</v>
      </c>
      <c r="U136" s="55" t="n">
        <v>53.494108</v>
      </c>
      <c r="V136" s="55" t="n">
        <v>91.579347</v>
      </c>
      <c r="W136" s="55" t="n">
        <v>27.055584</v>
      </c>
      <c r="X136" s="55" t="n">
        <v>7.809388</v>
      </c>
      <c r="Y136" s="55" t="n">
        <v>64.345311</v>
      </c>
      <c r="Z136" s="55" t="n">
        <v>0.368169</v>
      </c>
      <c r="AA136" s="55" t="n">
        <v>7.248141</v>
      </c>
      <c r="AB136" s="55" t="n">
        <v>3.694947</v>
      </c>
      <c r="AC136" s="55" t="n">
        <v>73.083457</v>
      </c>
      <c r="AD136" s="55" t="n">
        <v>35.929665</v>
      </c>
      <c r="AE136" s="55" t="n">
        <v>89.183621</v>
      </c>
      <c r="AF136" s="55" t="n">
        <v>72.63905200000001</v>
      </c>
      <c r="AG136" s="55" t="n">
        <v>13.059278</v>
      </c>
      <c r="AH136" s="55" t="n">
        <v>7.053724</v>
      </c>
      <c r="AI136" s="55" t="n">
        <v>98.48114200000001</v>
      </c>
      <c r="AJ136" s="55" t="n">
        <v>46.422821</v>
      </c>
      <c r="AK136" s="55" t="n">
        <v>13.793877</v>
      </c>
      <c r="AL136" s="55" t="n">
        <v>28.289901</v>
      </c>
      <c r="AM136" s="55" t="n">
        <v>942.633368</v>
      </c>
      <c r="AN136" s="55" t="n">
        <v>29.946962</v>
      </c>
      <c r="AO136" s="55" t="n">
        <v>23.620244</v>
      </c>
      <c r="AP136" s="55" t="n">
        <v>6.412535</v>
      </c>
      <c r="AQ136" s="55" t="n">
        <v>263.514085</v>
      </c>
      <c r="AR136" s="55" t="n">
        <v>77.225202</v>
      </c>
      <c r="AS136" s="55" t="n">
        <v>53.09233</v>
      </c>
      <c r="AT136" s="55" t="n">
        <v>128.594875</v>
      </c>
      <c r="AU136" s="55" t="n">
        <v>555.791027</v>
      </c>
      <c r="AV136" s="55" t="n">
        <v>3678.667357</v>
      </c>
      <c r="AW136" s="55" t="n">
        <v>3.591173</v>
      </c>
      <c r="AX136" s="55" t="n">
        <v>137.323932</v>
      </c>
      <c r="AY136" s="55" t="n">
        <v>62.860672</v>
      </c>
      <c r="AZ136" s="55" t="n">
        <v>305.379275</v>
      </c>
      <c r="BA136" s="55" t="n">
        <v>72.829094</v>
      </c>
      <c r="BB136" s="55" t="n">
        <v>635.421977</v>
      </c>
      <c r="BC136" s="55" t="n">
        <v>101.60643</v>
      </c>
      <c r="BD136" s="55" t="n">
        <v>127.910057</v>
      </c>
      <c r="BE136" s="55" t="n">
        <v>9.53145</v>
      </c>
      <c r="BF136" s="55" t="n">
        <v>17.098894</v>
      </c>
      <c r="BG136" s="55" t="n">
        <v>946.065616</v>
      </c>
      <c r="BH136" s="55" t="n">
        <v>57.736286</v>
      </c>
      <c r="BI136" s="55" t="n">
        <v>0.323243</v>
      </c>
      <c r="BJ136" s="55" t="n">
        <v>27.323908</v>
      </c>
      <c r="BK136" s="55" t="n">
        <v>135.153491</v>
      </c>
      <c r="BL136" s="55" t="n">
        <v>1045.236753</v>
      </c>
      <c r="BM136" s="55" t="n">
        <v>70.869136</v>
      </c>
      <c r="BN136" s="55" t="n">
        <v>84.105447</v>
      </c>
      <c r="BO136" s="55" t="n">
        <v>19.391836</v>
      </c>
      <c r="BP136" s="121" t="n">
        <v>0</v>
      </c>
      <c r="BQ136" s="121" t="n">
        <v>0</v>
      </c>
      <c r="BR136" s="121" t="n">
        <v>0</v>
      </c>
      <c r="BS136" s="55" t="n">
        <v>1145.042048</v>
      </c>
      <c r="BT136" s="55" t="n">
        <v>12.084968</v>
      </c>
      <c r="BU136" s="55" t="n">
        <v>6517.430263</v>
      </c>
      <c r="BV136" s="55" t="n">
        <v>15729.54457</v>
      </c>
      <c r="BW136" s="55" t="n">
        <v>3.041534</v>
      </c>
      <c r="BX136" s="55" t="n">
        <v>1.073903</v>
      </c>
      <c r="BY136" s="55" t="n">
        <v>215.911307</v>
      </c>
      <c r="BZ136" s="121" t="n">
        <v>0</v>
      </c>
      <c r="CA136" s="121" t="n">
        <v>0</v>
      </c>
      <c r="CB136" s="121" t="n">
        <v>0</v>
      </c>
      <c r="CC136" s="121" t="n">
        <v>0</v>
      </c>
      <c r="CD136" s="121" t="n">
        <v>0</v>
      </c>
      <c r="CE136" s="121" t="n">
        <v>0</v>
      </c>
      <c r="CF136" s="55" t="n">
        <v>17.128608</v>
      </c>
      <c r="CG136" s="55" t="n">
        <v>144.049429</v>
      </c>
      <c r="CH136" s="121" t="n">
        <v>0</v>
      </c>
      <c r="CI136" s="121" t="n">
        <v>0</v>
      </c>
      <c r="CJ136" s="121" t="n">
        <v>0</v>
      </c>
      <c r="CK136" s="121" t="n">
        <v>0</v>
      </c>
      <c r="CL136" s="55" t="n">
        <v>70.63016399999999</v>
      </c>
      <c r="CM136" s="121" t="n">
        <v>0</v>
      </c>
      <c r="CN136" s="55" t="n">
        <v>284.098458</v>
      </c>
      <c r="CO136" s="55" t="n">
        <v>209.328599</v>
      </c>
      <c r="CP136" s="121" t="n">
        <v>0</v>
      </c>
      <c r="CQ136" s="55" t="n">
        <v>643.445739</v>
      </c>
      <c r="CR136" s="55" t="n">
        <v>2166.020301</v>
      </c>
      <c r="CS136" s="55" t="n">
        <v>32.867072</v>
      </c>
      <c r="CT136" s="55" t="n">
        <v>22.031511</v>
      </c>
      <c r="CU136" s="121" t="n">
        <v>0</v>
      </c>
      <c r="CV136" s="55" t="n">
        <v>2138.522503</v>
      </c>
      <c r="CW136" s="121" t="n">
        <v>0</v>
      </c>
      <c r="CX136" s="55" t="n">
        <v>50.806838</v>
      </c>
      <c r="CY136" s="55" t="n">
        <v>141.801475</v>
      </c>
      <c r="CZ136" s="55" t="n">
        <v>97.44074000000001</v>
      </c>
      <c r="DA136" s="121" t="n">
        <v>0</v>
      </c>
      <c r="DB136" s="121" t="n">
        <v>0</v>
      </c>
      <c r="DC136" s="55" t="n">
        <v>14.724986</v>
      </c>
      <c r="DD136" s="55" t="n">
        <v>92.93397400000001</v>
      </c>
      <c r="DE136" s="121" t="n">
        <v>0</v>
      </c>
    </row>
    <row r="137">
      <c r="A137" s="28" t="inlineStr">
        <is>
          <t>469</t>
        </is>
      </c>
      <c r="B137" s="14" t="inlineStr">
        <is>
          <t>Otro equipo eléctrico, y sus partes y piezas</t>
        </is>
      </c>
      <c r="C137" s="121" t="n">
        <v>0</v>
      </c>
      <c r="D137" s="121" t="n">
        <v>0</v>
      </c>
      <c r="E137" s="121" t="n">
        <v>0</v>
      </c>
      <c r="F137" s="121" t="n">
        <v>0</v>
      </c>
      <c r="G137" s="121" t="n">
        <v>0</v>
      </c>
      <c r="H137" s="121" t="n">
        <v>0</v>
      </c>
      <c r="I137" s="121" t="n">
        <v>0</v>
      </c>
      <c r="J137" s="121" t="n">
        <v>0</v>
      </c>
      <c r="K137" s="121" t="n">
        <v>0</v>
      </c>
      <c r="L137" s="55" t="n">
        <v>0.601286</v>
      </c>
      <c r="M137" s="55" t="n">
        <v>0.9210660000000001</v>
      </c>
      <c r="N137" s="121" t="n">
        <v>0</v>
      </c>
      <c r="O137" s="121" t="n">
        <v>0</v>
      </c>
      <c r="P137" s="121" t="n">
        <v>0</v>
      </c>
      <c r="Q137" s="121" t="n">
        <v>0</v>
      </c>
      <c r="R137" s="121" t="n">
        <v>0</v>
      </c>
      <c r="S137" s="121" t="n">
        <v>0</v>
      </c>
      <c r="T137" s="121" t="n">
        <v>0</v>
      </c>
      <c r="U137" s="121" t="n">
        <v>0</v>
      </c>
      <c r="V137" s="121" t="n">
        <v>0</v>
      </c>
      <c r="W137" s="121" t="n">
        <v>0</v>
      </c>
      <c r="X137" s="121" t="n">
        <v>0</v>
      </c>
      <c r="Y137" s="121" t="n">
        <v>0</v>
      </c>
      <c r="Z137" s="121" t="n">
        <v>0</v>
      </c>
      <c r="AA137" s="121" t="n">
        <v>0</v>
      </c>
      <c r="AB137" s="121" t="n">
        <v>0</v>
      </c>
      <c r="AC137" s="121" t="n">
        <v>0</v>
      </c>
      <c r="AD137" s="121" t="n">
        <v>0</v>
      </c>
      <c r="AE137" s="121" t="n">
        <v>0</v>
      </c>
      <c r="AF137" s="121" t="n">
        <v>0</v>
      </c>
      <c r="AG137" s="121" t="n">
        <v>0</v>
      </c>
      <c r="AH137" s="121" t="n">
        <v>0</v>
      </c>
      <c r="AI137" s="121" t="n">
        <v>0</v>
      </c>
      <c r="AJ137" s="121" t="n">
        <v>0</v>
      </c>
      <c r="AK137" s="121" t="n">
        <v>0</v>
      </c>
      <c r="AL137" s="121" t="n">
        <v>0</v>
      </c>
      <c r="AM137" s="121" t="n">
        <v>0</v>
      </c>
      <c r="AN137" s="121" t="n">
        <v>0</v>
      </c>
      <c r="AO137" s="121" t="n">
        <v>0</v>
      </c>
      <c r="AP137" s="121" t="n">
        <v>0</v>
      </c>
      <c r="AQ137" s="55" t="n">
        <v>10.701562</v>
      </c>
      <c r="AR137" s="121" t="n">
        <v>0</v>
      </c>
      <c r="AS137" s="121" t="n">
        <v>0</v>
      </c>
      <c r="AT137" s="121" t="n">
        <v>0</v>
      </c>
      <c r="AU137" s="121" t="n">
        <v>0</v>
      </c>
      <c r="AV137" s="55" t="n">
        <v>27.67983</v>
      </c>
      <c r="AW137" s="55" t="n">
        <v>59.53789</v>
      </c>
      <c r="AX137" s="55" t="n">
        <v>5.509695</v>
      </c>
      <c r="AY137" s="55" t="n">
        <v>19.166312</v>
      </c>
      <c r="AZ137" s="55" t="n">
        <v>3.983173</v>
      </c>
      <c r="BA137" s="55" t="n">
        <v>795.263586</v>
      </c>
      <c r="BB137" s="55" t="n">
        <v>679.658906</v>
      </c>
      <c r="BC137" s="55" t="n">
        <v>9.135297</v>
      </c>
      <c r="BD137" s="55" t="n">
        <v>52.351598</v>
      </c>
      <c r="BE137" s="55" t="n">
        <v>97.061308</v>
      </c>
      <c r="BF137" s="55" t="n">
        <v>21.417945</v>
      </c>
      <c r="BG137" s="55" t="n">
        <v>265.60148</v>
      </c>
      <c r="BH137" s="55" t="n">
        <v>110.641699</v>
      </c>
      <c r="BI137" s="55" t="n">
        <v>16.362968</v>
      </c>
      <c r="BJ137" s="55" t="n">
        <v>117.355081</v>
      </c>
      <c r="BK137" s="55" t="n">
        <v>252.833017</v>
      </c>
      <c r="BL137" s="55" t="n">
        <v>24.532695</v>
      </c>
      <c r="BM137" s="55" t="n">
        <v>215.98366</v>
      </c>
      <c r="BN137" s="55" t="n">
        <v>5.511476</v>
      </c>
      <c r="BO137" s="55" t="n">
        <v>73.45509</v>
      </c>
      <c r="BP137" s="55" t="n">
        <v>1671.313179</v>
      </c>
      <c r="BQ137" s="121" t="n">
        <v>0</v>
      </c>
      <c r="BR137" s="121" t="n">
        <v>0</v>
      </c>
      <c r="BS137" s="55" t="n">
        <v>12.380889</v>
      </c>
      <c r="BT137" s="55" t="n">
        <v>930.224169</v>
      </c>
      <c r="BU137" s="55" t="n">
        <v>1922.297547</v>
      </c>
      <c r="BV137" s="55" t="n">
        <v>4667.446794</v>
      </c>
      <c r="BW137" s="55" t="n">
        <v>3.203988</v>
      </c>
      <c r="BX137" s="55" t="n">
        <v>98.089743</v>
      </c>
      <c r="BY137" s="121" t="n">
        <v>0</v>
      </c>
      <c r="BZ137" s="121" t="n">
        <v>0</v>
      </c>
      <c r="CA137" s="121" t="n">
        <v>0</v>
      </c>
      <c r="CB137" s="121" t="n">
        <v>0</v>
      </c>
      <c r="CC137" s="121" t="n">
        <v>0</v>
      </c>
      <c r="CD137" s="121" t="n">
        <v>0</v>
      </c>
      <c r="CE137" s="121" t="n">
        <v>0</v>
      </c>
      <c r="CF137" s="55" t="n">
        <v>0.510473</v>
      </c>
      <c r="CG137" s="55" t="n">
        <v>3.695008</v>
      </c>
      <c r="CH137" s="55" t="n">
        <v>1.095981</v>
      </c>
      <c r="CI137" s="55" t="n">
        <v>3.041867</v>
      </c>
      <c r="CJ137" s="121" t="n">
        <v>0</v>
      </c>
      <c r="CK137" s="121" t="n">
        <v>0</v>
      </c>
      <c r="CL137" s="121" t="n">
        <v>0</v>
      </c>
      <c r="CM137" s="121" t="n">
        <v>0</v>
      </c>
      <c r="CN137" s="121" t="n">
        <v>0</v>
      </c>
      <c r="CO137" s="121" t="n">
        <v>0</v>
      </c>
      <c r="CP137" s="55" t="n">
        <v>1.461431</v>
      </c>
      <c r="CQ137" s="55" t="n">
        <v>37.47171</v>
      </c>
      <c r="CR137" s="55" t="n">
        <v>3670.696797</v>
      </c>
      <c r="CS137" s="55" t="n">
        <v>0.946481</v>
      </c>
      <c r="CT137" s="55" t="n">
        <v>0.623684</v>
      </c>
      <c r="CU137" s="55" t="n">
        <v>4916.620839</v>
      </c>
      <c r="CV137" s="55" t="n">
        <v>39.180514</v>
      </c>
      <c r="CW137" s="55" t="n">
        <v>452.60234</v>
      </c>
      <c r="CX137" s="55" t="n">
        <v>2.866046</v>
      </c>
      <c r="CY137" s="121" t="n">
        <v>0</v>
      </c>
      <c r="CZ137" s="55" t="n">
        <v>3.339812</v>
      </c>
      <c r="DA137" s="121" t="n">
        <v>0</v>
      </c>
      <c r="DB137" s="55" t="n">
        <v>46.447544</v>
      </c>
      <c r="DC137" s="55" t="n">
        <v>97.408675</v>
      </c>
      <c r="DD137" s="55" t="n">
        <v>5.448212</v>
      </c>
      <c r="DE137" s="121" t="n">
        <v>0</v>
      </c>
    </row>
    <row r="138">
      <c r="A138" s="28" t="inlineStr">
        <is>
          <t>471</t>
        </is>
      </c>
      <c r="B138" s="14" t="inlineStr">
        <is>
          <t>Válvulas y tubos electrónicos; componentes electrónicos; y sus partes y piezas</t>
        </is>
      </c>
      <c r="C138" s="121" t="n">
        <v>0</v>
      </c>
      <c r="D138" s="121" t="n">
        <v>0</v>
      </c>
      <c r="E138" s="121" t="n">
        <v>0</v>
      </c>
      <c r="F138" s="121" t="n">
        <v>0</v>
      </c>
      <c r="G138" s="121" t="n">
        <v>0</v>
      </c>
      <c r="H138" s="121" t="n">
        <v>0</v>
      </c>
      <c r="I138" s="121" t="n">
        <v>0</v>
      </c>
      <c r="J138" s="121" t="n">
        <v>0</v>
      </c>
      <c r="K138" s="121" t="n">
        <v>0</v>
      </c>
      <c r="L138" s="55" t="n">
        <v>0.719878</v>
      </c>
      <c r="M138" s="55" t="n">
        <v>2.09082</v>
      </c>
      <c r="N138" s="121" t="n">
        <v>0</v>
      </c>
      <c r="O138" s="121" t="n">
        <v>0</v>
      </c>
      <c r="P138" s="121" t="n">
        <v>0</v>
      </c>
      <c r="Q138" s="121" t="n">
        <v>0</v>
      </c>
      <c r="R138" s="121" t="n">
        <v>0</v>
      </c>
      <c r="S138" s="121" t="n">
        <v>0</v>
      </c>
      <c r="T138" s="121" t="n">
        <v>0</v>
      </c>
      <c r="U138" s="121" t="n">
        <v>0</v>
      </c>
      <c r="V138" s="121" t="n">
        <v>0</v>
      </c>
      <c r="W138" s="121" t="n">
        <v>0</v>
      </c>
      <c r="X138" s="121" t="n">
        <v>0</v>
      </c>
      <c r="Y138" s="121" t="n">
        <v>0</v>
      </c>
      <c r="Z138" s="121" t="n">
        <v>0</v>
      </c>
      <c r="AA138" s="121" t="n">
        <v>0</v>
      </c>
      <c r="AB138" s="121" t="n">
        <v>0</v>
      </c>
      <c r="AC138" s="121" t="n">
        <v>0</v>
      </c>
      <c r="AD138" s="121" t="n">
        <v>0</v>
      </c>
      <c r="AE138" s="121" t="n">
        <v>0</v>
      </c>
      <c r="AF138" s="121" t="n">
        <v>0</v>
      </c>
      <c r="AG138" s="121" t="n">
        <v>0</v>
      </c>
      <c r="AH138" s="121" t="n">
        <v>0</v>
      </c>
      <c r="AI138" s="121" t="n">
        <v>0</v>
      </c>
      <c r="AJ138" s="121" t="n">
        <v>0</v>
      </c>
      <c r="AK138" s="121" t="n">
        <v>0</v>
      </c>
      <c r="AL138" s="55" t="n">
        <v>15.575783</v>
      </c>
      <c r="AM138" s="121" t="n">
        <v>0</v>
      </c>
      <c r="AN138" s="121" t="n">
        <v>0</v>
      </c>
      <c r="AO138" s="121" t="n">
        <v>0</v>
      </c>
      <c r="AP138" s="121" t="n">
        <v>0</v>
      </c>
      <c r="AQ138" s="121" t="n">
        <v>0</v>
      </c>
      <c r="AR138" s="121" t="n">
        <v>0</v>
      </c>
      <c r="AS138" s="121" t="n">
        <v>0</v>
      </c>
      <c r="AT138" s="121" t="n">
        <v>0</v>
      </c>
      <c r="AU138" s="55" t="n">
        <v>8.006698</v>
      </c>
      <c r="AV138" s="121" t="n">
        <v>0</v>
      </c>
      <c r="AW138" s="121" t="n">
        <v>0</v>
      </c>
      <c r="AX138" s="121" t="n">
        <v>0</v>
      </c>
      <c r="AY138" s="55" t="n">
        <v>205.244828</v>
      </c>
      <c r="AZ138" s="55" t="n">
        <v>3.985166</v>
      </c>
      <c r="BA138" s="55" t="n">
        <v>374.186206</v>
      </c>
      <c r="BB138" s="55" t="n">
        <v>269.610475</v>
      </c>
      <c r="BC138" s="55" t="n">
        <v>368.239882</v>
      </c>
      <c r="BD138" s="55" t="n">
        <v>21.349107</v>
      </c>
      <c r="BE138" s="55" t="n">
        <v>728.5285699999999</v>
      </c>
      <c r="BF138" s="55" t="n">
        <v>13.219332</v>
      </c>
      <c r="BG138" s="55" t="n">
        <v>946.214755</v>
      </c>
      <c r="BH138" s="55" t="n">
        <v>8620.89337</v>
      </c>
      <c r="BI138" s="55" t="n">
        <v>1997.972065</v>
      </c>
      <c r="BJ138" s="55" t="n">
        <v>553.6287</v>
      </c>
      <c r="BK138" s="55" t="n">
        <v>1141.219737</v>
      </c>
      <c r="BL138" s="55" t="n">
        <v>35.381496</v>
      </c>
      <c r="BM138" s="55" t="n">
        <v>12.913395</v>
      </c>
      <c r="BN138" s="55" t="n">
        <v>74.554428</v>
      </c>
      <c r="BO138" s="55" t="n">
        <v>246.52645</v>
      </c>
      <c r="BP138" s="55" t="n">
        <v>480.093426</v>
      </c>
      <c r="BQ138" s="121" t="n">
        <v>0</v>
      </c>
      <c r="BR138" s="55" t="n">
        <v>2.537132</v>
      </c>
      <c r="BS138" s="55" t="n">
        <v>69.70389400000001</v>
      </c>
      <c r="BT138" s="121" t="n">
        <v>0</v>
      </c>
      <c r="BU138" s="121" t="n">
        <v>0</v>
      </c>
      <c r="BV138" s="121" t="n">
        <v>0</v>
      </c>
      <c r="BW138" s="55" t="n">
        <v>1497.717039</v>
      </c>
      <c r="BX138" s="121" t="n">
        <v>0</v>
      </c>
      <c r="BY138" s="121" t="n">
        <v>0</v>
      </c>
      <c r="BZ138" s="121" t="n">
        <v>0</v>
      </c>
      <c r="CA138" s="121" t="n">
        <v>0</v>
      </c>
      <c r="CB138" s="121" t="n">
        <v>0</v>
      </c>
      <c r="CC138" s="121" t="n">
        <v>0</v>
      </c>
      <c r="CD138" s="121" t="n">
        <v>0</v>
      </c>
      <c r="CE138" s="121" t="n">
        <v>0</v>
      </c>
      <c r="CF138" s="121" t="n">
        <v>0</v>
      </c>
      <c r="CG138" s="55" t="n">
        <v>3468.577251</v>
      </c>
      <c r="CH138" s="55" t="n">
        <v>836.59274</v>
      </c>
      <c r="CI138" s="121" t="n">
        <v>0</v>
      </c>
      <c r="CJ138" s="121" t="n">
        <v>0</v>
      </c>
      <c r="CK138" s="121" t="n">
        <v>0</v>
      </c>
      <c r="CL138" s="121" t="n">
        <v>0</v>
      </c>
      <c r="CM138" s="121" t="n">
        <v>0</v>
      </c>
      <c r="CN138" s="121" t="n">
        <v>0</v>
      </c>
      <c r="CO138" s="121" t="n">
        <v>0</v>
      </c>
      <c r="CP138" s="121" t="n">
        <v>0</v>
      </c>
      <c r="CQ138" s="121" t="n">
        <v>0</v>
      </c>
      <c r="CR138" s="55" t="n">
        <v>102.828665</v>
      </c>
      <c r="CS138" s="55" t="n">
        <v>0.364182</v>
      </c>
      <c r="CT138" s="55" t="n">
        <v>0.239978</v>
      </c>
      <c r="CU138" s="55" t="n">
        <v>707.344457</v>
      </c>
      <c r="CV138" s="55" t="n">
        <v>15.075659</v>
      </c>
      <c r="CW138" s="121" t="n">
        <v>0</v>
      </c>
      <c r="CX138" s="55" t="n">
        <v>2.073467</v>
      </c>
      <c r="CY138" s="121" t="n">
        <v>0</v>
      </c>
      <c r="CZ138" s="55" t="n">
        <v>0.358054</v>
      </c>
      <c r="DA138" s="121" t="n">
        <v>0</v>
      </c>
      <c r="DB138" s="121" t="n">
        <v>0</v>
      </c>
      <c r="DC138" s="55" t="n">
        <v>339.623796</v>
      </c>
      <c r="DD138" s="121" t="n">
        <v>0</v>
      </c>
      <c r="DE138" s="121" t="n">
        <v>0</v>
      </c>
    </row>
    <row r="139">
      <c r="A139" s="28" t="inlineStr">
        <is>
          <t>472</t>
        </is>
      </c>
      <c r="B139" s="14" t="inlineStr">
        <is>
          <t>Aparatos transmisores de televisión y radiodifusión y aparatos eléctricos para telefonía y telegrafía con hilos; y sus partes, piezas y accesorios</t>
        </is>
      </c>
      <c r="C139" s="121" t="n">
        <v>0</v>
      </c>
      <c r="D139" s="121" t="n">
        <v>0</v>
      </c>
      <c r="E139" s="121" t="n">
        <v>0</v>
      </c>
      <c r="F139" s="121" t="n">
        <v>0</v>
      </c>
      <c r="G139" s="121" t="n">
        <v>0</v>
      </c>
      <c r="H139" s="121" t="n">
        <v>0</v>
      </c>
      <c r="I139" s="121" t="n">
        <v>0</v>
      </c>
      <c r="J139" s="121" t="n">
        <v>0</v>
      </c>
      <c r="K139" s="121" t="n">
        <v>0</v>
      </c>
      <c r="L139" s="121" t="n">
        <v>0</v>
      </c>
      <c r="M139" s="121" t="n">
        <v>0</v>
      </c>
      <c r="N139" s="121" t="n">
        <v>0</v>
      </c>
      <c r="O139" s="121" t="n">
        <v>0</v>
      </c>
      <c r="P139" s="121" t="n">
        <v>0</v>
      </c>
      <c r="Q139" s="121" t="n">
        <v>0</v>
      </c>
      <c r="R139" s="121" t="n">
        <v>0</v>
      </c>
      <c r="S139" s="121" t="n">
        <v>0</v>
      </c>
      <c r="T139" s="121" t="n">
        <v>0</v>
      </c>
      <c r="U139" s="121" t="n">
        <v>0</v>
      </c>
      <c r="V139" s="121" t="n">
        <v>0</v>
      </c>
      <c r="W139" s="121" t="n">
        <v>0</v>
      </c>
      <c r="X139" s="121" t="n">
        <v>0</v>
      </c>
      <c r="Y139" s="121" t="n">
        <v>0</v>
      </c>
      <c r="Z139" s="121" t="n">
        <v>0</v>
      </c>
      <c r="AA139" s="121" t="n">
        <v>0</v>
      </c>
      <c r="AB139" s="121" t="n">
        <v>0</v>
      </c>
      <c r="AC139" s="121" t="n">
        <v>0</v>
      </c>
      <c r="AD139" s="121" t="n">
        <v>0</v>
      </c>
      <c r="AE139" s="121" t="n">
        <v>0</v>
      </c>
      <c r="AF139" s="121" t="n">
        <v>0</v>
      </c>
      <c r="AG139" s="121" t="n">
        <v>0</v>
      </c>
      <c r="AH139" s="121" t="n">
        <v>0</v>
      </c>
      <c r="AI139" s="121" t="n">
        <v>0</v>
      </c>
      <c r="AJ139" s="121" t="n">
        <v>0</v>
      </c>
      <c r="AK139" s="121" t="n">
        <v>0</v>
      </c>
      <c r="AL139" s="121" t="n">
        <v>0</v>
      </c>
      <c r="AM139" s="121" t="n">
        <v>0</v>
      </c>
      <c r="AN139" s="121" t="n">
        <v>0</v>
      </c>
      <c r="AO139" s="121" t="n">
        <v>0</v>
      </c>
      <c r="AP139" s="121" t="n">
        <v>0</v>
      </c>
      <c r="AQ139" s="121" t="n">
        <v>0</v>
      </c>
      <c r="AR139" s="121" t="n">
        <v>0</v>
      </c>
      <c r="AS139" s="121" t="n">
        <v>0</v>
      </c>
      <c r="AT139" s="121" t="n">
        <v>0</v>
      </c>
      <c r="AU139" s="121" t="n">
        <v>0</v>
      </c>
      <c r="AV139" s="121" t="n">
        <v>0</v>
      </c>
      <c r="AW139" s="121" t="n">
        <v>0</v>
      </c>
      <c r="AX139" s="121" t="n">
        <v>0</v>
      </c>
      <c r="AY139" s="55" t="n">
        <v>2.20987</v>
      </c>
      <c r="AZ139" s="55" t="n">
        <v>115.576862</v>
      </c>
      <c r="BA139" s="121" t="n">
        <v>0</v>
      </c>
      <c r="BB139" s="121" t="n">
        <v>0</v>
      </c>
      <c r="BC139" s="121" t="n">
        <v>0</v>
      </c>
      <c r="BD139" s="121" t="n">
        <v>0</v>
      </c>
      <c r="BE139" s="121" t="n">
        <v>0</v>
      </c>
      <c r="BF139" s="121" t="n">
        <v>0</v>
      </c>
      <c r="BG139" s="121" t="n">
        <v>0</v>
      </c>
      <c r="BH139" s="55" t="n">
        <v>1260.110096</v>
      </c>
      <c r="BI139" s="121" t="n">
        <v>0</v>
      </c>
      <c r="BJ139" s="121" t="n">
        <v>0</v>
      </c>
      <c r="BK139" s="121" t="n">
        <v>0</v>
      </c>
      <c r="BL139" s="121" t="n">
        <v>0</v>
      </c>
      <c r="BM139" s="121" t="n">
        <v>0</v>
      </c>
      <c r="BN139" s="121" t="n">
        <v>0</v>
      </c>
      <c r="BO139" s="121" t="n">
        <v>0</v>
      </c>
      <c r="BP139" s="121" t="n">
        <v>0</v>
      </c>
      <c r="BQ139" s="121" t="n">
        <v>0</v>
      </c>
      <c r="BR139" s="121" t="n">
        <v>0</v>
      </c>
      <c r="BS139" s="55" t="n">
        <v>2238.129397</v>
      </c>
      <c r="BT139" s="121" t="n">
        <v>0</v>
      </c>
      <c r="BU139" s="121" t="n">
        <v>0</v>
      </c>
      <c r="BV139" s="121" t="n">
        <v>0</v>
      </c>
      <c r="BW139" s="121" t="n">
        <v>0</v>
      </c>
      <c r="BX139" s="121" t="n">
        <v>0</v>
      </c>
      <c r="BY139" s="121" t="n">
        <v>0</v>
      </c>
      <c r="BZ139" s="121" t="n">
        <v>0</v>
      </c>
      <c r="CA139" s="121" t="n">
        <v>0</v>
      </c>
      <c r="CB139" s="121" t="n">
        <v>0</v>
      </c>
      <c r="CC139" s="121" t="n">
        <v>0</v>
      </c>
      <c r="CD139" s="121" t="n">
        <v>0</v>
      </c>
      <c r="CE139" s="121" t="n">
        <v>0</v>
      </c>
      <c r="CF139" s="121" t="n">
        <v>0</v>
      </c>
      <c r="CG139" s="55" t="n">
        <v>65329.858693</v>
      </c>
      <c r="CH139" s="55" t="n">
        <v>35905.734641</v>
      </c>
      <c r="CI139" s="121" t="n">
        <v>0</v>
      </c>
      <c r="CJ139" s="121" t="n">
        <v>0</v>
      </c>
      <c r="CK139" s="121" t="n">
        <v>0</v>
      </c>
      <c r="CL139" s="121" t="n">
        <v>0</v>
      </c>
      <c r="CM139" s="121" t="n">
        <v>0</v>
      </c>
      <c r="CN139" s="121" t="n">
        <v>0</v>
      </c>
      <c r="CO139" s="121" t="n">
        <v>0</v>
      </c>
      <c r="CP139" s="121" t="n">
        <v>0</v>
      </c>
      <c r="CQ139" s="121" t="n">
        <v>0</v>
      </c>
      <c r="CR139" s="55" t="n">
        <v>4335.508786</v>
      </c>
      <c r="CS139" s="55" t="n">
        <v>12.798634</v>
      </c>
      <c r="CT139" s="55" t="n">
        <v>8.579202</v>
      </c>
      <c r="CU139" s="121" t="n">
        <v>0</v>
      </c>
      <c r="CV139" s="55" t="n">
        <v>425.012135</v>
      </c>
      <c r="CW139" s="121" t="n">
        <v>0</v>
      </c>
      <c r="CX139" s="121" t="n">
        <v>0</v>
      </c>
      <c r="CY139" s="121" t="n">
        <v>0</v>
      </c>
      <c r="CZ139" s="121" t="n">
        <v>0</v>
      </c>
      <c r="DA139" s="121" t="n">
        <v>0</v>
      </c>
      <c r="DB139" s="121" t="n">
        <v>0</v>
      </c>
      <c r="DC139" s="121" t="n">
        <v>0</v>
      </c>
      <c r="DD139" s="121" t="n">
        <v>0</v>
      </c>
      <c r="DE139" s="121"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121" t="n">
        <v>0</v>
      </c>
      <c r="D140" s="121" t="n">
        <v>0</v>
      </c>
      <c r="E140" s="121" t="n">
        <v>0</v>
      </c>
      <c r="F140" s="121" t="n">
        <v>0</v>
      </c>
      <c r="G140" s="121" t="n">
        <v>0</v>
      </c>
      <c r="H140" s="121" t="n">
        <v>0</v>
      </c>
      <c r="I140" s="121" t="n">
        <v>0</v>
      </c>
      <c r="J140" s="121" t="n">
        <v>0</v>
      </c>
      <c r="K140" s="121" t="n">
        <v>0</v>
      </c>
      <c r="L140" s="121" t="n">
        <v>0</v>
      </c>
      <c r="M140" s="121" t="n">
        <v>0</v>
      </c>
      <c r="N140" s="121" t="n">
        <v>0</v>
      </c>
      <c r="O140" s="121" t="n">
        <v>0</v>
      </c>
      <c r="P140" s="121" t="n">
        <v>0</v>
      </c>
      <c r="Q140" s="121" t="n">
        <v>0</v>
      </c>
      <c r="R140" s="121" t="n">
        <v>0</v>
      </c>
      <c r="S140" s="121" t="n">
        <v>0</v>
      </c>
      <c r="T140" s="121" t="n">
        <v>0</v>
      </c>
      <c r="U140" s="121" t="n">
        <v>0</v>
      </c>
      <c r="V140" s="121" t="n">
        <v>0</v>
      </c>
      <c r="W140" s="121" t="n">
        <v>0</v>
      </c>
      <c r="X140" s="121" t="n">
        <v>0</v>
      </c>
      <c r="Y140" s="121" t="n">
        <v>0</v>
      </c>
      <c r="Z140" s="121" t="n">
        <v>0</v>
      </c>
      <c r="AA140" s="121" t="n">
        <v>0</v>
      </c>
      <c r="AB140" s="121" t="n">
        <v>0</v>
      </c>
      <c r="AC140" s="121" t="n">
        <v>0</v>
      </c>
      <c r="AD140" s="121" t="n">
        <v>0</v>
      </c>
      <c r="AE140" s="121" t="n">
        <v>0</v>
      </c>
      <c r="AF140" s="121" t="n">
        <v>0</v>
      </c>
      <c r="AG140" s="121" t="n">
        <v>0</v>
      </c>
      <c r="AH140" s="121" t="n">
        <v>0</v>
      </c>
      <c r="AI140" s="121" t="n">
        <v>0</v>
      </c>
      <c r="AJ140" s="121" t="n">
        <v>0</v>
      </c>
      <c r="AK140" s="121" t="n">
        <v>0</v>
      </c>
      <c r="AL140" s="121" t="n">
        <v>0</v>
      </c>
      <c r="AM140" s="121" t="n">
        <v>0</v>
      </c>
      <c r="AN140" s="121" t="n">
        <v>0</v>
      </c>
      <c r="AO140" s="121" t="n">
        <v>0</v>
      </c>
      <c r="AP140" s="121" t="n">
        <v>0</v>
      </c>
      <c r="AQ140" s="121" t="n">
        <v>0</v>
      </c>
      <c r="AR140" s="121" t="n">
        <v>0</v>
      </c>
      <c r="AS140" s="121" t="n">
        <v>0</v>
      </c>
      <c r="AT140" s="121" t="n">
        <v>0</v>
      </c>
      <c r="AU140" s="121" t="n">
        <v>0</v>
      </c>
      <c r="AV140" s="121" t="n">
        <v>0</v>
      </c>
      <c r="AW140" s="121" t="n">
        <v>0</v>
      </c>
      <c r="AX140" s="121" t="n">
        <v>0</v>
      </c>
      <c r="AY140" s="121" t="n">
        <v>0</v>
      </c>
      <c r="AZ140" s="55" t="n">
        <v>8.752011</v>
      </c>
      <c r="BA140" s="121" t="n">
        <v>0</v>
      </c>
      <c r="BB140" s="55" t="n">
        <v>207.750049</v>
      </c>
      <c r="BC140" s="121" t="n">
        <v>0</v>
      </c>
      <c r="BD140" s="121" t="n">
        <v>0</v>
      </c>
      <c r="BE140" s="121" t="n">
        <v>0</v>
      </c>
      <c r="BF140" s="121" t="n">
        <v>0</v>
      </c>
      <c r="BG140" s="121" t="n">
        <v>0</v>
      </c>
      <c r="BH140" s="55" t="n">
        <v>550.6798669999999</v>
      </c>
      <c r="BI140" s="55" t="n">
        <v>62.942598</v>
      </c>
      <c r="BJ140" s="121" t="n">
        <v>0</v>
      </c>
      <c r="BK140" s="55" t="n">
        <v>1805.50373</v>
      </c>
      <c r="BL140" s="55" t="n">
        <v>2.80777</v>
      </c>
      <c r="BM140" s="121" t="n">
        <v>0</v>
      </c>
      <c r="BN140" s="121" t="n">
        <v>0</v>
      </c>
      <c r="BO140" s="121" t="n">
        <v>0</v>
      </c>
      <c r="BP140" s="121" t="n">
        <v>0</v>
      </c>
      <c r="BQ140" s="121" t="n">
        <v>0</v>
      </c>
      <c r="BR140" s="121" t="n">
        <v>0</v>
      </c>
      <c r="BS140" s="55" t="n">
        <v>21.161647</v>
      </c>
      <c r="BT140" s="121" t="n">
        <v>0</v>
      </c>
      <c r="BU140" s="121" t="n">
        <v>0</v>
      </c>
      <c r="BV140" s="121" t="n">
        <v>0</v>
      </c>
      <c r="BW140" s="121" t="n">
        <v>0</v>
      </c>
      <c r="BX140" s="55" t="n">
        <v>0.769252</v>
      </c>
      <c r="BY140" s="121" t="n">
        <v>0</v>
      </c>
      <c r="BZ140" s="121" t="n">
        <v>0</v>
      </c>
      <c r="CA140" s="121" t="n">
        <v>0</v>
      </c>
      <c r="CB140" s="121" t="n">
        <v>0</v>
      </c>
      <c r="CC140" s="121" t="n">
        <v>0</v>
      </c>
      <c r="CD140" s="121" t="n">
        <v>0</v>
      </c>
      <c r="CE140" s="121" t="n">
        <v>0</v>
      </c>
      <c r="CF140" s="121" t="n">
        <v>0</v>
      </c>
      <c r="CG140" s="55" t="n">
        <v>36.02583</v>
      </c>
      <c r="CH140" s="55" t="n">
        <v>37.313594</v>
      </c>
      <c r="CI140" s="121" t="n">
        <v>0</v>
      </c>
      <c r="CJ140" s="121" t="n">
        <v>0</v>
      </c>
      <c r="CK140" s="121" t="n">
        <v>0</v>
      </c>
      <c r="CL140" s="121" t="n">
        <v>0</v>
      </c>
      <c r="CM140" s="121" t="n">
        <v>0</v>
      </c>
      <c r="CN140" s="121" t="n">
        <v>0</v>
      </c>
      <c r="CO140" s="121" t="n">
        <v>0</v>
      </c>
      <c r="CP140" s="121" t="n">
        <v>0</v>
      </c>
      <c r="CQ140" s="55" t="n">
        <v>6.082541</v>
      </c>
      <c r="CR140" s="121" t="n">
        <v>0</v>
      </c>
      <c r="CS140" s="121" t="n">
        <v>0</v>
      </c>
      <c r="CT140" s="121" t="n">
        <v>0</v>
      </c>
      <c r="CU140" s="121" t="n">
        <v>0</v>
      </c>
      <c r="CV140" s="121" t="n">
        <v>0</v>
      </c>
      <c r="CW140" s="55" t="n">
        <v>340.167847</v>
      </c>
      <c r="CX140" s="121" t="n">
        <v>0</v>
      </c>
      <c r="CY140" s="121" t="n">
        <v>0</v>
      </c>
      <c r="CZ140" s="121" t="n">
        <v>0</v>
      </c>
      <c r="DA140" s="121" t="n">
        <v>0</v>
      </c>
      <c r="DB140" s="55" t="n">
        <v>35.860115</v>
      </c>
      <c r="DC140" s="55" t="n">
        <v>0.010338</v>
      </c>
      <c r="DD140" s="121" t="n">
        <v>0</v>
      </c>
      <c r="DE140" s="121" t="n">
        <v>0</v>
      </c>
    </row>
    <row r="141">
      <c r="A141" s="28" t="inlineStr">
        <is>
          <t>474</t>
        </is>
      </c>
      <c r="B141" s="14" t="inlineStr">
        <is>
          <t>Partes y piezas para los productos de las clases 4721 a 4733 y</t>
        </is>
      </c>
      <c r="C141" s="121" t="n">
        <v>0</v>
      </c>
      <c r="D141" s="121" t="n">
        <v>0</v>
      </c>
      <c r="E141" s="121" t="n">
        <v>0</v>
      </c>
      <c r="F141" s="121" t="n">
        <v>0</v>
      </c>
      <c r="G141" s="121" t="n">
        <v>0</v>
      </c>
      <c r="H141" s="121" t="n">
        <v>0</v>
      </c>
      <c r="I141" s="121" t="n">
        <v>0</v>
      </c>
      <c r="J141" s="121" t="n">
        <v>0</v>
      </c>
      <c r="K141" s="121" t="n">
        <v>0</v>
      </c>
      <c r="L141" s="55" t="n">
        <v>0.215766</v>
      </c>
      <c r="M141" s="55" t="n">
        <v>0.742937</v>
      </c>
      <c r="N141" s="121" t="n">
        <v>0</v>
      </c>
      <c r="O141" s="121" t="n">
        <v>0</v>
      </c>
      <c r="P141" s="121" t="n">
        <v>0</v>
      </c>
      <c r="Q141" s="121" t="n">
        <v>0</v>
      </c>
      <c r="R141" s="121" t="n">
        <v>0</v>
      </c>
      <c r="S141" s="121" t="n">
        <v>0</v>
      </c>
      <c r="T141" s="121" t="n">
        <v>0</v>
      </c>
      <c r="U141" s="121" t="n">
        <v>0</v>
      </c>
      <c r="V141" s="121" t="n">
        <v>0</v>
      </c>
      <c r="W141" s="121" t="n">
        <v>0</v>
      </c>
      <c r="X141" s="121" t="n">
        <v>0</v>
      </c>
      <c r="Y141" s="121" t="n">
        <v>0</v>
      </c>
      <c r="Z141" s="121" t="n">
        <v>0</v>
      </c>
      <c r="AA141" s="121" t="n">
        <v>0</v>
      </c>
      <c r="AB141" s="121" t="n">
        <v>0</v>
      </c>
      <c r="AC141" s="121" t="n">
        <v>0</v>
      </c>
      <c r="AD141" s="121" t="n">
        <v>0</v>
      </c>
      <c r="AE141" s="121" t="n">
        <v>0</v>
      </c>
      <c r="AF141" s="121" t="n">
        <v>0</v>
      </c>
      <c r="AG141" s="121" t="n">
        <v>0</v>
      </c>
      <c r="AH141" s="121" t="n">
        <v>0</v>
      </c>
      <c r="AI141" s="121" t="n">
        <v>0</v>
      </c>
      <c r="AJ141" s="121" t="n">
        <v>0</v>
      </c>
      <c r="AK141" s="121" t="n">
        <v>0</v>
      </c>
      <c r="AL141" s="121" t="n">
        <v>0</v>
      </c>
      <c r="AM141" s="121" t="n">
        <v>0</v>
      </c>
      <c r="AN141" s="121" t="n">
        <v>0</v>
      </c>
      <c r="AO141" s="121" t="n">
        <v>0</v>
      </c>
      <c r="AP141" s="121" t="n">
        <v>0</v>
      </c>
      <c r="AQ141" s="55" t="n">
        <v>3.407873</v>
      </c>
      <c r="AR141" s="121" t="n">
        <v>0</v>
      </c>
      <c r="AS141" s="121" t="n">
        <v>0</v>
      </c>
      <c r="AT141" s="121" t="n">
        <v>0</v>
      </c>
      <c r="AU141" s="121" t="n">
        <v>0</v>
      </c>
      <c r="AV141" s="121" t="n">
        <v>0</v>
      </c>
      <c r="AW141" s="121" t="n">
        <v>0</v>
      </c>
      <c r="AX141" s="121" t="n">
        <v>0</v>
      </c>
      <c r="AY141" s="121" t="n">
        <v>0</v>
      </c>
      <c r="AZ141" s="55" t="n">
        <v>4.575093</v>
      </c>
      <c r="BA141" s="121" t="n">
        <v>0</v>
      </c>
      <c r="BB141" s="121" t="n">
        <v>0</v>
      </c>
      <c r="BC141" s="55" t="n">
        <v>740.2705</v>
      </c>
      <c r="BD141" s="121" t="n">
        <v>0</v>
      </c>
      <c r="BE141" s="121" t="n">
        <v>0</v>
      </c>
      <c r="BF141" s="121" t="n">
        <v>0</v>
      </c>
      <c r="BG141" s="121" t="n">
        <v>0</v>
      </c>
      <c r="BH141" s="55" t="n">
        <v>50246.055406</v>
      </c>
      <c r="BI141" s="55" t="n">
        <v>1876.546361</v>
      </c>
      <c r="BJ141" s="55" t="n">
        <v>28.31035</v>
      </c>
      <c r="BK141" s="121" t="n">
        <v>0</v>
      </c>
      <c r="BL141" s="121" t="n">
        <v>0</v>
      </c>
      <c r="BM141" s="55" t="n">
        <v>0.553271</v>
      </c>
      <c r="BN141" s="121" t="n">
        <v>0</v>
      </c>
      <c r="BO141" s="121" t="n">
        <v>0</v>
      </c>
      <c r="BP141" s="121" t="n">
        <v>0</v>
      </c>
      <c r="BQ141" s="121" t="n">
        <v>0</v>
      </c>
      <c r="BR141" s="121" t="n">
        <v>0</v>
      </c>
      <c r="BS141" s="121" t="n">
        <v>0</v>
      </c>
      <c r="BT141" s="121" t="n">
        <v>0</v>
      </c>
      <c r="BU141" s="121" t="n">
        <v>0</v>
      </c>
      <c r="BV141" s="121" t="n">
        <v>0</v>
      </c>
      <c r="BW141" s="55" t="n">
        <v>46.366715</v>
      </c>
      <c r="BX141" s="121" t="n">
        <v>0</v>
      </c>
      <c r="BY141" s="121" t="n">
        <v>0</v>
      </c>
      <c r="BZ141" s="121" t="n">
        <v>0</v>
      </c>
      <c r="CA141" s="121" t="n">
        <v>0</v>
      </c>
      <c r="CB141" s="121" t="n">
        <v>0</v>
      </c>
      <c r="CC141" s="121" t="n">
        <v>0</v>
      </c>
      <c r="CD141" s="121" t="n">
        <v>0</v>
      </c>
      <c r="CE141" s="121" t="n">
        <v>0</v>
      </c>
      <c r="CF141" s="121" t="n">
        <v>0</v>
      </c>
      <c r="CG141" s="121" t="n">
        <v>0</v>
      </c>
      <c r="CH141" s="55" t="n">
        <v>8357.68015</v>
      </c>
      <c r="CI141" s="121" t="n">
        <v>0</v>
      </c>
      <c r="CJ141" s="121" t="n">
        <v>0</v>
      </c>
      <c r="CK141" s="121" t="n">
        <v>0</v>
      </c>
      <c r="CL141" s="121" t="n">
        <v>0</v>
      </c>
      <c r="CM141" s="121" t="n">
        <v>0</v>
      </c>
      <c r="CN141" s="121" t="n">
        <v>0</v>
      </c>
      <c r="CO141" s="121" t="n">
        <v>0</v>
      </c>
      <c r="CP141" s="121" t="n">
        <v>0</v>
      </c>
      <c r="CQ141" s="121" t="n">
        <v>0</v>
      </c>
      <c r="CR141" s="121" t="n">
        <v>0</v>
      </c>
      <c r="CS141" s="121" t="n">
        <v>0</v>
      </c>
      <c r="CT141" s="121" t="n">
        <v>0</v>
      </c>
      <c r="CU141" s="121" t="n">
        <v>0</v>
      </c>
      <c r="CV141" s="121" t="n">
        <v>0</v>
      </c>
      <c r="CW141" s="121" t="n">
        <v>0</v>
      </c>
      <c r="CX141" s="121" t="n">
        <v>0</v>
      </c>
      <c r="CY141" s="121" t="n">
        <v>0</v>
      </c>
      <c r="CZ141" s="121" t="n">
        <v>0</v>
      </c>
      <c r="DA141" s="121" t="n">
        <v>0</v>
      </c>
      <c r="DB141" s="121" t="n">
        <v>0</v>
      </c>
      <c r="DC141" s="121" t="n">
        <v>0</v>
      </c>
      <c r="DD141" s="121" t="n">
        <v>0</v>
      </c>
      <c r="DE141" s="121" t="n">
        <v>0</v>
      </c>
    </row>
    <row r="142">
      <c r="A142" s="28" t="inlineStr">
        <is>
          <t>475/476</t>
        </is>
      </c>
      <c r="B142" s="14" t="inlineStr">
        <is>
          <t>Cintas magnéticas y discos para equipo audiofónico o audiovisual. 476 - Tarjetas con bandas magnéticas o plaquetas (chip)</t>
        </is>
      </c>
      <c r="C142" s="121" t="n">
        <v>0</v>
      </c>
      <c r="D142" s="121" t="n">
        <v>0</v>
      </c>
      <c r="E142" s="121" t="n">
        <v>0</v>
      </c>
      <c r="F142" s="121" t="n">
        <v>0</v>
      </c>
      <c r="G142" s="121" t="n">
        <v>0</v>
      </c>
      <c r="H142" s="55" t="n">
        <v>0.141968</v>
      </c>
      <c r="I142" s="121" t="n">
        <v>0</v>
      </c>
      <c r="J142" s="121" t="n">
        <v>0</v>
      </c>
      <c r="K142" s="121" t="n">
        <v>0</v>
      </c>
      <c r="L142" s="55" t="n">
        <v>0.103836</v>
      </c>
      <c r="M142" s="55" t="n">
        <v>0.565147</v>
      </c>
      <c r="N142" s="121" t="n">
        <v>0</v>
      </c>
      <c r="O142" s="121" t="n">
        <v>0</v>
      </c>
      <c r="P142" s="121" t="n">
        <v>0</v>
      </c>
      <c r="Q142" s="121" t="n">
        <v>0</v>
      </c>
      <c r="R142" s="121" t="n">
        <v>0</v>
      </c>
      <c r="S142" s="121" t="n">
        <v>0</v>
      </c>
      <c r="T142" s="121" t="n">
        <v>0</v>
      </c>
      <c r="U142" s="121" t="n">
        <v>0</v>
      </c>
      <c r="V142" s="121" t="n">
        <v>0</v>
      </c>
      <c r="W142" s="121" t="n">
        <v>0</v>
      </c>
      <c r="X142" s="121" t="n">
        <v>0</v>
      </c>
      <c r="Y142" s="121" t="n">
        <v>0</v>
      </c>
      <c r="Z142" s="121" t="n">
        <v>0</v>
      </c>
      <c r="AA142" s="121" t="n">
        <v>0</v>
      </c>
      <c r="AB142" s="121" t="n">
        <v>0</v>
      </c>
      <c r="AC142" s="121" t="n">
        <v>0</v>
      </c>
      <c r="AD142" s="121" t="n">
        <v>0</v>
      </c>
      <c r="AE142" s="121" t="n">
        <v>0</v>
      </c>
      <c r="AF142" s="121" t="n">
        <v>0</v>
      </c>
      <c r="AG142" s="121" t="n">
        <v>0</v>
      </c>
      <c r="AH142" s="121" t="n">
        <v>0</v>
      </c>
      <c r="AI142" s="121" t="n">
        <v>0</v>
      </c>
      <c r="AJ142" s="121" t="n">
        <v>0</v>
      </c>
      <c r="AK142" s="55" t="n">
        <v>744.102398</v>
      </c>
      <c r="AL142" s="121" t="n">
        <v>0</v>
      </c>
      <c r="AM142" s="121" t="n">
        <v>0</v>
      </c>
      <c r="AN142" s="121" t="n">
        <v>0</v>
      </c>
      <c r="AO142" s="121" t="n">
        <v>0</v>
      </c>
      <c r="AP142" s="121" t="n">
        <v>0</v>
      </c>
      <c r="AQ142" s="121" t="n">
        <v>0</v>
      </c>
      <c r="AR142" s="121" t="n">
        <v>0</v>
      </c>
      <c r="AS142" s="55" t="n">
        <v>5.694527</v>
      </c>
      <c r="AT142" s="121" t="n">
        <v>0</v>
      </c>
      <c r="AU142" s="121" t="n">
        <v>0</v>
      </c>
      <c r="AV142" s="121" t="n">
        <v>0</v>
      </c>
      <c r="AW142" s="121" t="n">
        <v>0</v>
      </c>
      <c r="AX142" s="121" t="n">
        <v>0</v>
      </c>
      <c r="AY142" s="121" t="n">
        <v>0</v>
      </c>
      <c r="AZ142" s="121" t="n">
        <v>0</v>
      </c>
      <c r="BA142" s="121" t="n">
        <v>0</v>
      </c>
      <c r="BB142" s="121" t="n">
        <v>0</v>
      </c>
      <c r="BC142" s="121" t="n">
        <v>0</v>
      </c>
      <c r="BD142" s="121" t="n">
        <v>0</v>
      </c>
      <c r="BE142" s="121" t="n">
        <v>0</v>
      </c>
      <c r="BF142" s="121" t="n">
        <v>0</v>
      </c>
      <c r="BG142" s="121" t="n">
        <v>0</v>
      </c>
      <c r="BH142" s="121" t="n">
        <v>0</v>
      </c>
      <c r="BI142" s="121" t="n">
        <v>0</v>
      </c>
      <c r="BJ142" s="55" t="n">
        <v>0.680764</v>
      </c>
      <c r="BK142" s="121" t="n">
        <v>0</v>
      </c>
      <c r="BL142" s="121" t="n">
        <v>0</v>
      </c>
      <c r="BM142" s="121" t="n">
        <v>0</v>
      </c>
      <c r="BN142" s="121" t="n">
        <v>0</v>
      </c>
      <c r="BO142" s="121" t="n">
        <v>0</v>
      </c>
      <c r="BP142" s="121" t="n">
        <v>0</v>
      </c>
      <c r="BQ142" s="121" t="n">
        <v>0</v>
      </c>
      <c r="BR142" s="121" t="n">
        <v>0</v>
      </c>
      <c r="BS142" s="121" t="n">
        <v>0</v>
      </c>
      <c r="BT142" s="121" t="n">
        <v>0</v>
      </c>
      <c r="BU142" s="121" t="n">
        <v>0</v>
      </c>
      <c r="BV142" s="121" t="n">
        <v>0</v>
      </c>
      <c r="BW142" s="121" t="n">
        <v>0</v>
      </c>
      <c r="BX142" s="55" t="n">
        <v>35.877528</v>
      </c>
      <c r="BY142" s="121" t="n">
        <v>0</v>
      </c>
      <c r="BZ142" s="121" t="n">
        <v>0</v>
      </c>
      <c r="CA142" s="121" t="n">
        <v>0</v>
      </c>
      <c r="CB142" s="121" t="n">
        <v>0</v>
      </c>
      <c r="CC142" s="121" t="n">
        <v>0</v>
      </c>
      <c r="CD142" s="121" t="n">
        <v>0</v>
      </c>
      <c r="CE142" s="121" t="n">
        <v>0</v>
      </c>
      <c r="CF142" s="121" t="n">
        <v>0</v>
      </c>
      <c r="CG142" s="55" t="n">
        <v>10.029728</v>
      </c>
      <c r="CH142" s="55" t="n">
        <v>3.577356</v>
      </c>
      <c r="CI142" s="55" t="n">
        <v>26.201267</v>
      </c>
      <c r="CJ142" s="55" t="n">
        <v>251.679594</v>
      </c>
      <c r="CK142" s="55" t="n">
        <v>1.37955</v>
      </c>
      <c r="CL142" s="55" t="n">
        <v>0.265272</v>
      </c>
      <c r="CM142" s="55" t="n">
        <v>378.743352</v>
      </c>
      <c r="CN142" s="121" t="n">
        <v>0</v>
      </c>
      <c r="CO142" s="121" t="n">
        <v>0</v>
      </c>
      <c r="CP142" s="121" t="n">
        <v>0</v>
      </c>
      <c r="CQ142" s="121" t="n">
        <v>0</v>
      </c>
      <c r="CR142" s="55" t="n">
        <v>26.07367</v>
      </c>
      <c r="CS142" s="55" t="n">
        <v>17.165603</v>
      </c>
      <c r="CT142" s="55" t="n">
        <v>11.506476</v>
      </c>
      <c r="CU142" s="55" t="n">
        <v>76.194282</v>
      </c>
      <c r="CV142" s="55" t="n">
        <v>23.463652</v>
      </c>
      <c r="CW142" s="55" t="n">
        <v>36.902062</v>
      </c>
      <c r="CX142" s="55" t="n">
        <v>128.813936</v>
      </c>
      <c r="CY142" s="121" t="n">
        <v>0</v>
      </c>
      <c r="CZ142" s="121" t="n">
        <v>0</v>
      </c>
      <c r="DA142" s="121" t="n">
        <v>0</v>
      </c>
      <c r="DB142" s="55" t="n">
        <v>0.356912</v>
      </c>
      <c r="DC142" s="55" t="n">
        <v>27.892921</v>
      </c>
      <c r="DD142" s="121" t="n">
        <v>0</v>
      </c>
      <c r="DE142" s="121"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121" t="n">
        <v>0</v>
      </c>
      <c r="D143" s="121" t="n">
        <v>0</v>
      </c>
      <c r="E143" s="121" t="n">
        <v>0</v>
      </c>
      <c r="F143" s="121" t="n">
        <v>0</v>
      </c>
      <c r="G143" s="121" t="n">
        <v>0</v>
      </c>
      <c r="H143" s="121" t="n">
        <v>0</v>
      </c>
      <c r="I143" s="121" t="n">
        <v>0</v>
      </c>
      <c r="J143" s="121" t="n">
        <v>0</v>
      </c>
      <c r="K143" s="121" t="n">
        <v>0</v>
      </c>
      <c r="L143" s="55" t="n">
        <v>1.674325</v>
      </c>
      <c r="M143" s="55" t="n">
        <v>33.99977</v>
      </c>
      <c r="N143" s="121" t="n">
        <v>0</v>
      </c>
      <c r="O143" s="121" t="n">
        <v>0</v>
      </c>
      <c r="P143" s="121" t="n">
        <v>0</v>
      </c>
      <c r="Q143" s="55" t="n">
        <v>11.613295</v>
      </c>
      <c r="R143" s="121" t="n">
        <v>0</v>
      </c>
      <c r="S143" s="121" t="n">
        <v>0</v>
      </c>
      <c r="T143" s="121" t="n">
        <v>0</v>
      </c>
      <c r="U143" s="121" t="n">
        <v>0</v>
      </c>
      <c r="V143" s="121" t="n">
        <v>0</v>
      </c>
      <c r="W143" s="121" t="n">
        <v>0</v>
      </c>
      <c r="X143" s="121" t="n">
        <v>0</v>
      </c>
      <c r="Y143" s="121" t="n">
        <v>0</v>
      </c>
      <c r="Z143" s="121" t="n">
        <v>0</v>
      </c>
      <c r="AA143" s="121" t="n">
        <v>0</v>
      </c>
      <c r="AB143" s="121" t="n">
        <v>0</v>
      </c>
      <c r="AC143" s="55" t="n">
        <v>23.821575</v>
      </c>
      <c r="AD143" s="121" t="n">
        <v>0</v>
      </c>
      <c r="AE143" s="121" t="n">
        <v>0</v>
      </c>
      <c r="AF143" s="121" t="n">
        <v>0</v>
      </c>
      <c r="AG143" s="121" t="n">
        <v>0</v>
      </c>
      <c r="AH143" s="121" t="n">
        <v>0</v>
      </c>
      <c r="AI143" s="121" t="n">
        <v>0</v>
      </c>
      <c r="AJ143" s="55" t="n">
        <v>48.420453</v>
      </c>
      <c r="AK143" s="55" t="n">
        <v>1368.102224</v>
      </c>
      <c r="AL143" s="55" t="n">
        <v>259.670281</v>
      </c>
      <c r="AM143" s="121" t="n">
        <v>0</v>
      </c>
      <c r="AN143" s="121" t="n">
        <v>0</v>
      </c>
      <c r="AO143" s="121" t="n">
        <v>0</v>
      </c>
      <c r="AP143" s="121" t="n">
        <v>0</v>
      </c>
      <c r="AQ143" s="55" t="n">
        <v>345.67025</v>
      </c>
      <c r="AR143" s="121" t="n">
        <v>0</v>
      </c>
      <c r="AS143" s="55" t="n">
        <v>1.120957</v>
      </c>
      <c r="AT143" s="121" t="n">
        <v>0</v>
      </c>
      <c r="AU143" s="55" t="n">
        <v>0.43273</v>
      </c>
      <c r="AV143" s="121" t="n">
        <v>0</v>
      </c>
      <c r="AW143" s="121" t="n">
        <v>0</v>
      </c>
      <c r="AX143" s="121" t="n">
        <v>0</v>
      </c>
      <c r="AY143" s="55" t="n">
        <v>155.066215</v>
      </c>
      <c r="AZ143" s="55" t="n">
        <v>51.601627</v>
      </c>
      <c r="BA143" s="55" t="n">
        <v>272.786449</v>
      </c>
      <c r="BB143" s="55" t="n">
        <v>1005.089444</v>
      </c>
      <c r="BC143" s="55" t="n">
        <v>556.98133</v>
      </c>
      <c r="BD143" s="121" t="n">
        <v>0</v>
      </c>
      <c r="BE143" s="55" t="n">
        <v>226.543207</v>
      </c>
      <c r="BF143" s="121" t="n">
        <v>0</v>
      </c>
      <c r="BG143" s="55" t="n">
        <v>171.80891</v>
      </c>
      <c r="BH143" s="55" t="n">
        <v>88.278623</v>
      </c>
      <c r="BI143" s="121" t="n">
        <v>0</v>
      </c>
      <c r="BJ143" s="55" t="n">
        <v>1846.893259</v>
      </c>
      <c r="BK143" s="55" t="n">
        <v>11.345554</v>
      </c>
      <c r="BL143" s="55" t="n">
        <v>41.422945</v>
      </c>
      <c r="BM143" s="55" t="n">
        <v>36.805563</v>
      </c>
      <c r="BN143" s="121" t="n">
        <v>0</v>
      </c>
      <c r="BO143" s="55" t="n">
        <v>62.80339</v>
      </c>
      <c r="BP143" s="121" t="n">
        <v>0</v>
      </c>
      <c r="BQ143" s="121" t="n">
        <v>0</v>
      </c>
      <c r="BR143" s="121" t="n">
        <v>0</v>
      </c>
      <c r="BS143" s="55" t="n">
        <v>5792.693635</v>
      </c>
      <c r="BT143" s="121" t="n">
        <v>0</v>
      </c>
      <c r="BU143" s="121" t="n">
        <v>0</v>
      </c>
      <c r="BV143" s="121" t="n">
        <v>0</v>
      </c>
      <c r="BW143" s="55" t="n">
        <v>1603.932048</v>
      </c>
      <c r="BX143" s="121" t="n">
        <v>0</v>
      </c>
      <c r="BY143" s="121" t="n">
        <v>0</v>
      </c>
      <c r="BZ143" s="121" t="n">
        <v>0</v>
      </c>
      <c r="CA143" s="121" t="n">
        <v>0</v>
      </c>
      <c r="CB143" s="121" t="n">
        <v>0</v>
      </c>
      <c r="CC143" s="121" t="n">
        <v>0</v>
      </c>
      <c r="CD143" s="121" t="n">
        <v>0</v>
      </c>
      <c r="CE143" s="121" t="n">
        <v>0</v>
      </c>
      <c r="CF143" s="121" t="n">
        <v>0</v>
      </c>
      <c r="CG143" s="121" t="n">
        <v>0</v>
      </c>
      <c r="CH143" s="121" t="n">
        <v>0</v>
      </c>
      <c r="CI143" s="121" t="n">
        <v>0</v>
      </c>
      <c r="CJ143" s="121" t="n">
        <v>0</v>
      </c>
      <c r="CK143" s="121" t="n">
        <v>0</v>
      </c>
      <c r="CL143" s="55" t="n">
        <v>89.602006</v>
      </c>
      <c r="CM143" s="55" t="n">
        <v>17.453318</v>
      </c>
      <c r="CN143" s="55" t="n">
        <v>89.90208699999999</v>
      </c>
      <c r="CO143" s="55" t="n">
        <v>64.196939</v>
      </c>
      <c r="CP143" s="121" t="n">
        <v>0</v>
      </c>
      <c r="CQ143" s="121" t="n">
        <v>0</v>
      </c>
      <c r="CR143" s="121" t="n">
        <v>0</v>
      </c>
      <c r="CS143" s="55" t="n">
        <v>74.979558</v>
      </c>
      <c r="CT143" s="55" t="n">
        <v>50.260425</v>
      </c>
      <c r="CU143" s="55" t="n">
        <v>889.434223</v>
      </c>
      <c r="CV143" s="55" t="n">
        <v>108.325996</v>
      </c>
      <c r="CW143" s="55" t="n">
        <v>492.134605</v>
      </c>
      <c r="CX143" s="55" t="n">
        <v>7.75373</v>
      </c>
      <c r="CY143" s="55" t="n">
        <v>6851.006921</v>
      </c>
      <c r="CZ143" s="55" t="n">
        <v>3120.353422</v>
      </c>
      <c r="DA143" s="121" t="n">
        <v>0</v>
      </c>
      <c r="DB143" s="55" t="n">
        <v>201.171648</v>
      </c>
      <c r="DC143" s="55" t="n">
        <v>510.355384</v>
      </c>
      <c r="DD143" s="121" t="n">
        <v>0</v>
      </c>
      <c r="DE143" s="121" t="n">
        <v>0</v>
      </c>
    </row>
    <row r="144">
      <c r="A144" s="28" t="inlineStr">
        <is>
          <t>491</t>
        </is>
      </c>
      <c r="B144" s="14" t="inlineStr">
        <is>
          <t>Vehículos automotores, remolques y semirremolques; y sus partes, piezas y accesorios</t>
        </is>
      </c>
      <c r="C144" s="121" t="n">
        <v>0</v>
      </c>
      <c r="D144" s="121" t="n">
        <v>0</v>
      </c>
      <c r="E144" s="121" t="n">
        <v>0</v>
      </c>
      <c r="F144" s="121" t="n">
        <v>0</v>
      </c>
      <c r="G144" s="121" t="n">
        <v>0</v>
      </c>
      <c r="H144" s="121" t="n">
        <v>0</v>
      </c>
      <c r="I144" s="121" t="n">
        <v>0</v>
      </c>
      <c r="J144" s="55" t="n">
        <v>3940.320245</v>
      </c>
      <c r="K144" s="55" t="n">
        <v>227.46897</v>
      </c>
      <c r="L144" s="55" t="n">
        <v>1.111978</v>
      </c>
      <c r="M144" s="55" t="n">
        <v>26.135526</v>
      </c>
      <c r="N144" s="55" t="n">
        <v>140.96508</v>
      </c>
      <c r="O144" s="55" t="n">
        <v>147.354426</v>
      </c>
      <c r="P144" s="55" t="n">
        <v>42.472636</v>
      </c>
      <c r="Q144" s="55" t="n">
        <v>83.983509</v>
      </c>
      <c r="R144" s="55" t="n">
        <v>54.174158</v>
      </c>
      <c r="S144" s="55" t="n">
        <v>65.657053</v>
      </c>
      <c r="T144" s="55" t="n">
        <v>85.833674</v>
      </c>
      <c r="U144" s="55" t="n">
        <v>22.814866</v>
      </c>
      <c r="V144" s="55" t="n">
        <v>14.162106</v>
      </c>
      <c r="W144" s="55" t="n">
        <v>79.529443</v>
      </c>
      <c r="X144" s="55" t="n">
        <v>21.961658</v>
      </c>
      <c r="Y144" s="55" t="n">
        <v>98.770662</v>
      </c>
      <c r="Z144" s="121" t="n">
        <v>0</v>
      </c>
      <c r="AA144" s="55" t="n">
        <v>52.21549</v>
      </c>
      <c r="AB144" s="55" t="n">
        <v>0.429349</v>
      </c>
      <c r="AC144" s="55" t="n">
        <v>482.838676</v>
      </c>
      <c r="AD144" s="55" t="n">
        <v>208.948268</v>
      </c>
      <c r="AE144" s="55" t="n">
        <v>259.993899</v>
      </c>
      <c r="AF144" s="55" t="n">
        <v>32.454972</v>
      </c>
      <c r="AG144" s="55" t="n">
        <v>26.004599</v>
      </c>
      <c r="AH144" s="55" t="n">
        <v>30.081244</v>
      </c>
      <c r="AI144" s="55" t="n">
        <v>308.387818</v>
      </c>
      <c r="AJ144" s="55" t="n">
        <v>285.061721</v>
      </c>
      <c r="AK144" s="55" t="n">
        <v>18.915737</v>
      </c>
      <c r="AL144" s="55" t="n">
        <v>75.999021</v>
      </c>
      <c r="AM144" s="55" t="n">
        <v>16.972703</v>
      </c>
      <c r="AN144" s="55" t="n">
        <v>211.998155</v>
      </c>
      <c r="AO144" s="55" t="n">
        <v>85.829915</v>
      </c>
      <c r="AP144" s="55" t="n">
        <v>35.152521</v>
      </c>
      <c r="AQ144" s="55" t="n">
        <v>233.954939</v>
      </c>
      <c r="AR144" s="55" t="n">
        <v>36.394198</v>
      </c>
      <c r="AS144" s="55" t="n">
        <v>106.721546</v>
      </c>
      <c r="AT144" s="55" t="n">
        <v>65.097199</v>
      </c>
      <c r="AU144" s="55" t="n">
        <v>807.477906</v>
      </c>
      <c r="AV144" s="55" t="n">
        <v>235.184637</v>
      </c>
      <c r="AW144" s="55" t="n">
        <v>365.368695</v>
      </c>
      <c r="AX144" s="55" t="n">
        <v>70.54679899999999</v>
      </c>
      <c r="AY144" s="55" t="n">
        <v>421.988158</v>
      </c>
      <c r="AZ144" s="55" t="n">
        <v>358.045255</v>
      </c>
      <c r="BA144" s="55" t="n">
        <v>98.569717</v>
      </c>
      <c r="BB144" s="55" t="n">
        <v>3846.249147</v>
      </c>
      <c r="BC144" s="55" t="n">
        <v>15.765244</v>
      </c>
      <c r="BD144" s="55" t="n">
        <v>0.174289</v>
      </c>
      <c r="BE144" s="55" t="n">
        <v>319.059261</v>
      </c>
      <c r="BF144" s="55" t="n">
        <v>19.809083</v>
      </c>
      <c r="BG144" s="55" t="n">
        <v>161.318774</v>
      </c>
      <c r="BH144" s="55" t="n">
        <v>119.695038</v>
      </c>
      <c r="BI144" s="55" t="n">
        <v>0.137617</v>
      </c>
      <c r="BJ144" s="55" t="n">
        <v>26.959694</v>
      </c>
      <c r="BK144" s="55" t="n">
        <v>306282.606261</v>
      </c>
      <c r="BL144" s="55" t="n">
        <v>10572.941212</v>
      </c>
      <c r="BM144" s="55" t="n">
        <v>51.666946</v>
      </c>
      <c r="BN144" s="55" t="n">
        <v>125.587356</v>
      </c>
      <c r="BO144" s="55" t="n">
        <v>125.432948</v>
      </c>
      <c r="BP144" s="121" t="n">
        <v>0</v>
      </c>
      <c r="BQ144" s="121" t="n">
        <v>0</v>
      </c>
      <c r="BR144" s="121" t="n">
        <v>0</v>
      </c>
      <c r="BS144" s="55" t="n">
        <v>90.883628</v>
      </c>
      <c r="BT144" s="55" t="n">
        <v>6694.800206</v>
      </c>
      <c r="BU144" s="55" t="n">
        <v>10717.607879</v>
      </c>
      <c r="BV144" s="55" t="n">
        <v>5672.104097</v>
      </c>
      <c r="BW144" s="55" t="n">
        <v>144.50344</v>
      </c>
      <c r="BX144" s="55" t="n">
        <v>63.922259</v>
      </c>
      <c r="BY144" s="55" t="n">
        <v>149.856712</v>
      </c>
      <c r="BZ144" s="121" t="n">
        <v>0</v>
      </c>
      <c r="CA144" s="55" t="n">
        <v>78023.967798</v>
      </c>
      <c r="CB144" s="55" t="n">
        <v>488.203005</v>
      </c>
      <c r="CC144" s="55" t="n">
        <v>67.94769599999999</v>
      </c>
      <c r="CD144" s="121" t="n">
        <v>0</v>
      </c>
      <c r="CE144" s="55" t="n">
        <v>18001.483047</v>
      </c>
      <c r="CF144" s="55" t="n">
        <v>1640.493934</v>
      </c>
      <c r="CG144" s="55" t="n">
        <v>32.069671</v>
      </c>
      <c r="CH144" s="55" t="n">
        <v>162.709137</v>
      </c>
      <c r="CI144" s="121" t="n">
        <v>0</v>
      </c>
      <c r="CJ144" s="121" t="n">
        <v>0</v>
      </c>
      <c r="CK144" s="121" t="n">
        <v>0</v>
      </c>
      <c r="CL144" s="55" t="n">
        <v>1292.418055</v>
      </c>
      <c r="CM144" s="121" t="n">
        <v>0</v>
      </c>
      <c r="CN144" s="121" t="n">
        <v>0</v>
      </c>
      <c r="CO144" s="121" t="n">
        <v>0</v>
      </c>
      <c r="CP144" s="121" t="n">
        <v>0</v>
      </c>
      <c r="CQ144" s="55" t="n">
        <v>128.901412</v>
      </c>
      <c r="CR144" s="55" t="n">
        <v>43.340629</v>
      </c>
      <c r="CS144" s="55" t="n">
        <v>67.618533</v>
      </c>
      <c r="CT144" s="55" t="n">
        <v>45.32617</v>
      </c>
      <c r="CU144" s="55" t="n">
        <v>2331.535805</v>
      </c>
      <c r="CV144" s="55" t="n">
        <v>2245.450408</v>
      </c>
      <c r="CW144" s="55" t="n">
        <v>130.197225</v>
      </c>
      <c r="CX144" s="55" t="n">
        <v>133.216923</v>
      </c>
      <c r="CY144" s="55" t="n">
        <v>351.145475</v>
      </c>
      <c r="CZ144" s="55" t="n">
        <v>26.086428</v>
      </c>
      <c r="DA144" s="55" t="n">
        <v>5093.916232</v>
      </c>
      <c r="DB144" s="55" t="n">
        <v>108.825203</v>
      </c>
      <c r="DC144" s="55" t="n">
        <v>3.015889</v>
      </c>
      <c r="DD144" s="55" t="n">
        <v>123.310737</v>
      </c>
      <c r="DE144" s="121" t="n">
        <v>0</v>
      </c>
    </row>
    <row r="145">
      <c r="A145" s="28" t="inlineStr">
        <is>
          <t>492</t>
        </is>
      </c>
      <c r="B145" s="14" t="inlineStr">
        <is>
          <t>Carrocerías (incluso cabinas) para vehículos automotores; remolques y semirremolques; y sus partes, piezas y accesorios</t>
        </is>
      </c>
      <c r="C145" s="121" t="n">
        <v>0</v>
      </c>
      <c r="D145" s="121" t="n">
        <v>0</v>
      </c>
      <c r="E145" s="121" t="n">
        <v>0</v>
      </c>
      <c r="F145" s="121" t="n">
        <v>0</v>
      </c>
      <c r="G145" s="121" t="n">
        <v>0</v>
      </c>
      <c r="H145" s="121" t="n">
        <v>0</v>
      </c>
      <c r="I145" s="121" t="n">
        <v>0</v>
      </c>
      <c r="J145" s="121" t="n">
        <v>0</v>
      </c>
      <c r="K145" s="121" t="n">
        <v>0</v>
      </c>
      <c r="L145" s="121" t="n">
        <v>0</v>
      </c>
      <c r="M145" s="55" t="n">
        <v>0.852922</v>
      </c>
      <c r="N145" s="121" t="n">
        <v>0</v>
      </c>
      <c r="O145" s="121" t="n">
        <v>0</v>
      </c>
      <c r="P145" s="121" t="n">
        <v>0</v>
      </c>
      <c r="Q145" s="121" t="n">
        <v>0</v>
      </c>
      <c r="R145" s="121" t="n">
        <v>0</v>
      </c>
      <c r="S145" s="121" t="n">
        <v>0</v>
      </c>
      <c r="T145" s="121" t="n">
        <v>0</v>
      </c>
      <c r="U145" s="121" t="n">
        <v>0</v>
      </c>
      <c r="V145" s="121" t="n">
        <v>0</v>
      </c>
      <c r="W145" s="121" t="n">
        <v>0</v>
      </c>
      <c r="X145" s="121" t="n">
        <v>0</v>
      </c>
      <c r="Y145" s="121" t="n">
        <v>0</v>
      </c>
      <c r="Z145" s="121" t="n">
        <v>0</v>
      </c>
      <c r="AA145" s="121" t="n">
        <v>0</v>
      </c>
      <c r="AB145" s="121" t="n">
        <v>0</v>
      </c>
      <c r="AC145" s="121" t="n">
        <v>0</v>
      </c>
      <c r="AD145" s="121" t="n">
        <v>0</v>
      </c>
      <c r="AE145" s="121" t="n">
        <v>0</v>
      </c>
      <c r="AF145" s="121" t="n">
        <v>0</v>
      </c>
      <c r="AG145" s="121" t="n">
        <v>0</v>
      </c>
      <c r="AH145" s="121" t="n">
        <v>0</v>
      </c>
      <c r="AI145" s="121" t="n">
        <v>0</v>
      </c>
      <c r="AJ145" s="121" t="n">
        <v>0</v>
      </c>
      <c r="AK145" s="121" t="n">
        <v>0</v>
      </c>
      <c r="AL145" s="121" t="n">
        <v>0</v>
      </c>
      <c r="AM145" s="121" t="n">
        <v>0</v>
      </c>
      <c r="AN145" s="121" t="n">
        <v>0</v>
      </c>
      <c r="AO145" s="121" t="n">
        <v>0</v>
      </c>
      <c r="AP145" s="121" t="n">
        <v>0</v>
      </c>
      <c r="AQ145" s="121" t="n">
        <v>0</v>
      </c>
      <c r="AR145" s="121" t="n">
        <v>0</v>
      </c>
      <c r="AS145" s="121" t="n">
        <v>0</v>
      </c>
      <c r="AT145" s="121" t="n">
        <v>0</v>
      </c>
      <c r="AU145" s="121" t="n">
        <v>0</v>
      </c>
      <c r="AV145" s="121" t="n">
        <v>0</v>
      </c>
      <c r="AW145" s="121" t="n">
        <v>0</v>
      </c>
      <c r="AX145" s="121" t="n">
        <v>0</v>
      </c>
      <c r="AY145" s="121" t="n">
        <v>0</v>
      </c>
      <c r="AZ145" s="55" t="n">
        <v>0.733866</v>
      </c>
      <c r="BA145" s="121" t="n">
        <v>0</v>
      </c>
      <c r="BB145" s="55" t="n">
        <v>10187.235097</v>
      </c>
      <c r="BC145" s="121" t="n">
        <v>0</v>
      </c>
      <c r="BD145" s="121" t="n">
        <v>0</v>
      </c>
      <c r="BE145" s="121" t="n">
        <v>0</v>
      </c>
      <c r="BF145" s="121" t="n">
        <v>0</v>
      </c>
      <c r="BG145" s="121" t="n">
        <v>0</v>
      </c>
      <c r="BH145" s="121" t="n">
        <v>0</v>
      </c>
      <c r="BI145" s="121" t="n">
        <v>0</v>
      </c>
      <c r="BJ145" s="121" t="n">
        <v>0</v>
      </c>
      <c r="BK145" s="55" t="n">
        <v>55322.559188</v>
      </c>
      <c r="BL145" s="55" t="n">
        <v>9673.039210000001</v>
      </c>
      <c r="BM145" s="121" t="n">
        <v>0</v>
      </c>
      <c r="BN145" s="121" t="n">
        <v>0</v>
      </c>
      <c r="BO145" s="121" t="n">
        <v>0</v>
      </c>
      <c r="BP145" s="121" t="n">
        <v>0</v>
      </c>
      <c r="BQ145" s="121" t="n">
        <v>0</v>
      </c>
      <c r="BR145" s="121" t="n">
        <v>0</v>
      </c>
      <c r="BS145" s="55" t="n">
        <v>3231.435287</v>
      </c>
      <c r="BT145" s="55" t="n">
        <v>1933.649971</v>
      </c>
      <c r="BU145" s="55" t="n">
        <v>8775.672683999999</v>
      </c>
      <c r="BV145" s="55" t="n">
        <v>6268.631038</v>
      </c>
      <c r="BW145" s="55" t="n">
        <v>806.537251</v>
      </c>
      <c r="BX145" s="121" t="n">
        <v>0</v>
      </c>
      <c r="BY145" s="121" t="n">
        <v>0</v>
      </c>
      <c r="BZ145" s="121" t="n">
        <v>0</v>
      </c>
      <c r="CA145" s="121" t="n">
        <v>0</v>
      </c>
      <c r="CB145" s="121" t="n">
        <v>0</v>
      </c>
      <c r="CC145" s="121" t="n">
        <v>0</v>
      </c>
      <c r="CD145" s="121" t="n">
        <v>0</v>
      </c>
      <c r="CE145" s="121" t="n">
        <v>0</v>
      </c>
      <c r="CF145" s="121" t="n">
        <v>0</v>
      </c>
      <c r="CG145" s="121" t="n">
        <v>0</v>
      </c>
      <c r="CH145" s="121" t="n">
        <v>0</v>
      </c>
      <c r="CI145" s="121" t="n">
        <v>0</v>
      </c>
      <c r="CJ145" s="121" t="n">
        <v>0</v>
      </c>
      <c r="CK145" s="121" t="n">
        <v>0</v>
      </c>
      <c r="CL145" s="121" t="n">
        <v>0</v>
      </c>
      <c r="CM145" s="121" t="n">
        <v>0</v>
      </c>
      <c r="CN145" s="121" t="n">
        <v>0</v>
      </c>
      <c r="CO145" s="121" t="n">
        <v>0</v>
      </c>
      <c r="CP145" s="121" t="n">
        <v>0</v>
      </c>
      <c r="CQ145" s="121" t="n">
        <v>0</v>
      </c>
      <c r="CR145" s="121" t="n">
        <v>0</v>
      </c>
      <c r="CS145" s="121" t="n">
        <v>0</v>
      </c>
      <c r="CT145" s="121" t="n">
        <v>0</v>
      </c>
      <c r="CU145" s="121" t="n">
        <v>0</v>
      </c>
      <c r="CV145" s="121" t="n">
        <v>0</v>
      </c>
      <c r="CW145" s="121" t="n">
        <v>0</v>
      </c>
      <c r="CX145" s="121" t="n">
        <v>0</v>
      </c>
      <c r="CY145" s="121" t="n">
        <v>0</v>
      </c>
      <c r="CZ145" s="121" t="n">
        <v>0</v>
      </c>
      <c r="DA145" s="121" t="n">
        <v>0</v>
      </c>
      <c r="DB145" s="121" t="n">
        <v>0</v>
      </c>
      <c r="DC145" s="55" t="n">
        <v>35.327134</v>
      </c>
      <c r="DD145" s="55" t="n">
        <v>600.353254</v>
      </c>
      <c r="DE145" s="121" t="n">
        <v>0</v>
      </c>
    </row>
    <row r="146">
      <c r="A146" s="28" t="inlineStr">
        <is>
          <t>493/494</t>
        </is>
      </c>
      <c r="B146" s="14" t="inlineStr">
        <is>
          <t>Buques. 494 - Embarcaciones para deportes y recreo</t>
        </is>
      </c>
      <c r="C146" s="121" t="n">
        <v>0</v>
      </c>
      <c r="D146" s="121" t="n">
        <v>0</v>
      </c>
      <c r="E146" s="121" t="n">
        <v>0</v>
      </c>
      <c r="F146" s="121" t="n">
        <v>0</v>
      </c>
      <c r="G146" s="121" t="n">
        <v>0</v>
      </c>
      <c r="H146" s="121" t="n">
        <v>0</v>
      </c>
      <c r="I146" s="121" t="n">
        <v>0</v>
      </c>
      <c r="J146" s="121" t="n">
        <v>0</v>
      </c>
      <c r="K146" s="121" t="n">
        <v>0</v>
      </c>
      <c r="L146" s="121" t="n">
        <v>0</v>
      </c>
      <c r="M146" s="121" t="n">
        <v>0</v>
      </c>
      <c r="N146" s="121" t="n">
        <v>0</v>
      </c>
      <c r="O146" s="121" t="n">
        <v>0</v>
      </c>
      <c r="P146" s="121" t="n">
        <v>0</v>
      </c>
      <c r="Q146" s="121" t="n">
        <v>0</v>
      </c>
      <c r="R146" s="121" t="n">
        <v>0</v>
      </c>
      <c r="S146" s="121" t="n">
        <v>0</v>
      </c>
      <c r="T146" s="121" t="n">
        <v>0</v>
      </c>
      <c r="U146" s="121" t="n">
        <v>0</v>
      </c>
      <c r="V146" s="121" t="n">
        <v>0</v>
      </c>
      <c r="W146" s="121" t="n">
        <v>0</v>
      </c>
      <c r="X146" s="121" t="n">
        <v>0</v>
      </c>
      <c r="Y146" s="121" t="n">
        <v>0</v>
      </c>
      <c r="Z146" s="121" t="n">
        <v>0</v>
      </c>
      <c r="AA146" s="121" t="n">
        <v>0</v>
      </c>
      <c r="AB146" s="121" t="n">
        <v>0</v>
      </c>
      <c r="AC146" s="121" t="n">
        <v>0</v>
      </c>
      <c r="AD146" s="121" t="n">
        <v>0</v>
      </c>
      <c r="AE146" s="121" t="n">
        <v>0</v>
      </c>
      <c r="AF146" s="121" t="n">
        <v>0</v>
      </c>
      <c r="AG146" s="121" t="n">
        <v>0</v>
      </c>
      <c r="AH146" s="121" t="n">
        <v>0</v>
      </c>
      <c r="AI146" s="121" t="n">
        <v>0</v>
      </c>
      <c r="AJ146" s="121" t="n">
        <v>0</v>
      </c>
      <c r="AK146" s="121" t="n">
        <v>0</v>
      </c>
      <c r="AL146" s="121" t="n">
        <v>0</v>
      </c>
      <c r="AM146" s="121" t="n">
        <v>0</v>
      </c>
      <c r="AN146" s="121" t="n">
        <v>0</v>
      </c>
      <c r="AO146" s="121" t="n">
        <v>0</v>
      </c>
      <c r="AP146" s="121" t="n">
        <v>0</v>
      </c>
      <c r="AQ146" s="121" t="n">
        <v>0</v>
      </c>
      <c r="AR146" s="121" t="n">
        <v>0</v>
      </c>
      <c r="AS146" s="121" t="n">
        <v>0</v>
      </c>
      <c r="AT146" s="121" t="n">
        <v>0</v>
      </c>
      <c r="AU146" s="121" t="n">
        <v>0</v>
      </c>
      <c r="AV146" s="121" t="n">
        <v>0</v>
      </c>
      <c r="AW146" s="121" t="n">
        <v>0</v>
      </c>
      <c r="AX146" s="121" t="n">
        <v>0</v>
      </c>
      <c r="AY146" s="121" t="n">
        <v>0</v>
      </c>
      <c r="AZ146" s="121" t="n">
        <v>0</v>
      </c>
      <c r="BA146" s="121" t="n">
        <v>0</v>
      </c>
      <c r="BB146" s="121" t="n">
        <v>0</v>
      </c>
      <c r="BC146" s="121" t="n">
        <v>0</v>
      </c>
      <c r="BD146" s="121" t="n">
        <v>0</v>
      </c>
      <c r="BE146" s="121" t="n">
        <v>0</v>
      </c>
      <c r="BF146" s="121" t="n">
        <v>0</v>
      </c>
      <c r="BG146" s="121" t="n">
        <v>0</v>
      </c>
      <c r="BH146" s="121" t="n">
        <v>0</v>
      </c>
      <c r="BI146" s="121" t="n">
        <v>0</v>
      </c>
      <c r="BJ146" s="121" t="n">
        <v>0</v>
      </c>
      <c r="BK146" s="121" t="n">
        <v>0</v>
      </c>
      <c r="BL146" s="121" t="n">
        <v>0</v>
      </c>
      <c r="BM146" s="121" t="n">
        <v>0</v>
      </c>
      <c r="BN146" s="121" t="n">
        <v>0</v>
      </c>
      <c r="BO146" s="121" t="n">
        <v>0</v>
      </c>
      <c r="BP146" s="121" t="n">
        <v>0</v>
      </c>
      <c r="BQ146" s="121" t="n">
        <v>0</v>
      </c>
      <c r="BR146" s="121" t="n">
        <v>0</v>
      </c>
      <c r="BS146" s="121" t="n">
        <v>0</v>
      </c>
      <c r="BT146" s="121" t="n">
        <v>0</v>
      </c>
      <c r="BU146" s="121" t="n">
        <v>0</v>
      </c>
      <c r="BV146" s="121" t="n">
        <v>0</v>
      </c>
      <c r="BW146" s="121" t="n">
        <v>0</v>
      </c>
      <c r="BX146" s="121" t="n">
        <v>0</v>
      </c>
      <c r="BY146" s="121" t="n">
        <v>0</v>
      </c>
      <c r="BZ146" s="121" t="n">
        <v>0</v>
      </c>
      <c r="CA146" s="121" t="n">
        <v>0</v>
      </c>
      <c r="CB146" s="121" t="n">
        <v>0</v>
      </c>
      <c r="CC146" s="121" t="n">
        <v>0</v>
      </c>
      <c r="CD146" s="121" t="n">
        <v>0</v>
      </c>
      <c r="CE146" s="121" t="n">
        <v>0</v>
      </c>
      <c r="CF146" s="121" t="n">
        <v>0</v>
      </c>
      <c r="CG146" s="121" t="n">
        <v>0</v>
      </c>
      <c r="CH146" s="121" t="n">
        <v>0</v>
      </c>
      <c r="CI146" s="121" t="n">
        <v>0</v>
      </c>
      <c r="CJ146" s="121" t="n">
        <v>0</v>
      </c>
      <c r="CK146" s="121" t="n">
        <v>0</v>
      </c>
      <c r="CL146" s="121" t="n">
        <v>0</v>
      </c>
      <c r="CM146" s="121" t="n">
        <v>0</v>
      </c>
      <c r="CN146" s="121" t="n">
        <v>0</v>
      </c>
      <c r="CO146" s="121" t="n">
        <v>0</v>
      </c>
      <c r="CP146" s="121" t="n">
        <v>0</v>
      </c>
      <c r="CQ146" s="121" t="n">
        <v>0</v>
      </c>
      <c r="CR146" s="121" t="n">
        <v>0</v>
      </c>
      <c r="CS146" s="55" t="n">
        <v>7.649391</v>
      </c>
      <c r="CT146" s="55" t="n">
        <v>5.040572</v>
      </c>
      <c r="CU146" s="121" t="n">
        <v>0</v>
      </c>
      <c r="CV146" s="55" t="n">
        <v>316.069136</v>
      </c>
      <c r="CW146" s="121" t="n">
        <v>0</v>
      </c>
      <c r="CX146" s="55" t="n">
        <v>70.05399</v>
      </c>
      <c r="CY146" s="121" t="n">
        <v>0</v>
      </c>
      <c r="CZ146" s="121" t="n">
        <v>0</v>
      </c>
      <c r="DA146" s="121" t="n">
        <v>0</v>
      </c>
      <c r="DB146" s="121" t="n">
        <v>0</v>
      </c>
      <c r="DC146" s="121" t="n">
        <v>0</v>
      </c>
      <c r="DD146" s="121" t="n">
        <v>0</v>
      </c>
      <c r="DE146" s="121" t="n">
        <v>0</v>
      </c>
    </row>
    <row r="147">
      <c r="A147" s="28" t="inlineStr">
        <is>
          <t>495</t>
        </is>
      </c>
      <c r="B147" s="14" t="inlineStr">
        <is>
          <t>Locomotoras y material rodante de ferrocarril y tranvía, y sus partes y piezas</t>
        </is>
      </c>
      <c r="C147" s="121" t="n">
        <v>0</v>
      </c>
      <c r="D147" s="121" t="n">
        <v>0</v>
      </c>
      <c r="E147" s="121" t="n">
        <v>0</v>
      </c>
      <c r="F147" s="121" t="n">
        <v>0</v>
      </c>
      <c r="G147" s="121" t="n">
        <v>0</v>
      </c>
      <c r="H147" s="121" t="n">
        <v>0</v>
      </c>
      <c r="I147" s="121" t="n">
        <v>0</v>
      </c>
      <c r="J147" s="121" t="n">
        <v>0</v>
      </c>
      <c r="K147" s="121" t="n">
        <v>0</v>
      </c>
      <c r="L147" s="121" t="n">
        <v>0</v>
      </c>
      <c r="M147" s="121" t="n">
        <v>0</v>
      </c>
      <c r="N147" s="121" t="n">
        <v>0</v>
      </c>
      <c r="O147" s="121" t="n">
        <v>0</v>
      </c>
      <c r="P147" s="121" t="n">
        <v>0</v>
      </c>
      <c r="Q147" s="121" t="n">
        <v>0</v>
      </c>
      <c r="R147" s="121" t="n">
        <v>0</v>
      </c>
      <c r="S147" s="121" t="n">
        <v>0</v>
      </c>
      <c r="T147" s="121" t="n">
        <v>0</v>
      </c>
      <c r="U147" s="121" t="n">
        <v>0</v>
      </c>
      <c r="V147" s="121" t="n">
        <v>0</v>
      </c>
      <c r="W147" s="121" t="n">
        <v>0</v>
      </c>
      <c r="X147" s="121" t="n">
        <v>0</v>
      </c>
      <c r="Y147" s="121" t="n">
        <v>0</v>
      </c>
      <c r="Z147" s="121" t="n">
        <v>0</v>
      </c>
      <c r="AA147" s="121" t="n">
        <v>0</v>
      </c>
      <c r="AB147" s="121" t="n">
        <v>0</v>
      </c>
      <c r="AC147" s="121" t="n">
        <v>0</v>
      </c>
      <c r="AD147" s="121" t="n">
        <v>0</v>
      </c>
      <c r="AE147" s="121" t="n">
        <v>0</v>
      </c>
      <c r="AF147" s="121" t="n">
        <v>0</v>
      </c>
      <c r="AG147" s="121" t="n">
        <v>0</v>
      </c>
      <c r="AH147" s="121" t="n">
        <v>0</v>
      </c>
      <c r="AI147" s="121" t="n">
        <v>0</v>
      </c>
      <c r="AJ147" s="121" t="n">
        <v>0</v>
      </c>
      <c r="AK147" s="121" t="n">
        <v>0</v>
      </c>
      <c r="AL147" s="121" t="n">
        <v>0</v>
      </c>
      <c r="AM147" s="121" t="n">
        <v>0</v>
      </c>
      <c r="AN147" s="121" t="n">
        <v>0</v>
      </c>
      <c r="AO147" s="121" t="n">
        <v>0</v>
      </c>
      <c r="AP147" s="121" t="n">
        <v>0</v>
      </c>
      <c r="AQ147" s="121" t="n">
        <v>0</v>
      </c>
      <c r="AR147" s="121" t="n">
        <v>0</v>
      </c>
      <c r="AS147" s="121" t="n">
        <v>0</v>
      </c>
      <c r="AT147" s="121" t="n">
        <v>0</v>
      </c>
      <c r="AU147" s="121" t="n">
        <v>0</v>
      </c>
      <c r="AV147" s="121" t="n">
        <v>0</v>
      </c>
      <c r="AW147" s="121" t="n">
        <v>0</v>
      </c>
      <c r="AX147" s="121" t="n">
        <v>0</v>
      </c>
      <c r="AY147" s="121" t="n">
        <v>0</v>
      </c>
      <c r="AZ147" s="121" t="n">
        <v>0</v>
      </c>
      <c r="BA147" s="121" t="n">
        <v>0</v>
      </c>
      <c r="BB147" s="121" t="n">
        <v>0</v>
      </c>
      <c r="BC147" s="121" t="n">
        <v>0</v>
      </c>
      <c r="BD147" s="121" t="n">
        <v>0</v>
      </c>
      <c r="BE147" s="121" t="n">
        <v>0</v>
      </c>
      <c r="BF147" s="121" t="n">
        <v>0</v>
      </c>
      <c r="BG147" s="121" t="n">
        <v>0</v>
      </c>
      <c r="BH147" s="121" t="n">
        <v>0</v>
      </c>
      <c r="BI147" s="121" t="n">
        <v>0</v>
      </c>
      <c r="BJ147" s="121" t="n">
        <v>0</v>
      </c>
      <c r="BK147" s="121" t="n">
        <v>0</v>
      </c>
      <c r="BL147" s="121" t="n">
        <v>0</v>
      </c>
      <c r="BM147" s="55" t="n">
        <v>569.982133</v>
      </c>
      <c r="BN147" s="121" t="n">
        <v>0</v>
      </c>
      <c r="BO147" s="121" t="n">
        <v>0</v>
      </c>
      <c r="BP147" s="121" t="n">
        <v>0</v>
      </c>
      <c r="BQ147" s="121" t="n">
        <v>0</v>
      </c>
      <c r="BR147" s="121" t="n">
        <v>0</v>
      </c>
      <c r="BS147" s="55" t="n">
        <v>16.962818</v>
      </c>
      <c r="BT147" s="121" t="n">
        <v>0</v>
      </c>
      <c r="BU147" s="121" t="n">
        <v>0</v>
      </c>
      <c r="BV147" s="121" t="n">
        <v>0</v>
      </c>
      <c r="BW147" s="121" t="n">
        <v>0</v>
      </c>
      <c r="BX147" s="121" t="n">
        <v>0</v>
      </c>
      <c r="BY147" s="121" t="n">
        <v>0</v>
      </c>
      <c r="BZ147" s="55" t="n">
        <v>41.405317</v>
      </c>
      <c r="CA147" s="121" t="n">
        <v>0</v>
      </c>
      <c r="CB147" s="121" t="n">
        <v>0</v>
      </c>
      <c r="CC147" s="121" t="n">
        <v>0</v>
      </c>
      <c r="CD147" s="121" t="n">
        <v>0</v>
      </c>
      <c r="CE147" s="55" t="n">
        <v>7045.152063</v>
      </c>
      <c r="CF147" s="121" t="n">
        <v>0</v>
      </c>
      <c r="CG147" s="121" t="n">
        <v>0</v>
      </c>
      <c r="CH147" s="121" t="n">
        <v>0</v>
      </c>
      <c r="CI147" s="121" t="n">
        <v>0</v>
      </c>
      <c r="CJ147" s="121" t="n">
        <v>0</v>
      </c>
      <c r="CK147" s="121" t="n">
        <v>0</v>
      </c>
      <c r="CL147" s="121" t="n">
        <v>0</v>
      </c>
      <c r="CM147" s="121" t="n">
        <v>0</v>
      </c>
      <c r="CN147" s="121" t="n">
        <v>0</v>
      </c>
      <c r="CO147" s="121" t="n">
        <v>0</v>
      </c>
      <c r="CP147" s="121" t="n">
        <v>0</v>
      </c>
      <c r="CQ147" s="121" t="n">
        <v>0</v>
      </c>
      <c r="CR147" s="121" t="n">
        <v>0</v>
      </c>
      <c r="CS147" s="121" t="n">
        <v>0</v>
      </c>
      <c r="CT147" s="121" t="n">
        <v>0</v>
      </c>
      <c r="CU147" s="121" t="n">
        <v>0</v>
      </c>
      <c r="CV147" s="121" t="n">
        <v>0</v>
      </c>
      <c r="CW147" s="121" t="n">
        <v>0</v>
      </c>
      <c r="CX147" s="121" t="n">
        <v>0</v>
      </c>
      <c r="CY147" s="121" t="n">
        <v>0</v>
      </c>
      <c r="CZ147" s="121" t="n">
        <v>0</v>
      </c>
      <c r="DA147" s="121" t="n">
        <v>0</v>
      </c>
      <c r="DB147" s="121" t="n">
        <v>0</v>
      </c>
      <c r="DC147" s="121" t="n">
        <v>0</v>
      </c>
      <c r="DD147" s="121" t="n">
        <v>0</v>
      </c>
      <c r="DE147" s="121" t="n">
        <v>0</v>
      </c>
    </row>
    <row r="148">
      <c r="A148" s="28" t="inlineStr">
        <is>
          <t>496</t>
        </is>
      </c>
      <c r="B148" s="14" t="inlineStr">
        <is>
          <t>Aeronaves y naves espaciales, y sus partes y piezas</t>
        </is>
      </c>
      <c r="C148" s="121" t="n">
        <v>0</v>
      </c>
      <c r="D148" s="121" t="n">
        <v>0</v>
      </c>
      <c r="E148" s="121" t="n">
        <v>0</v>
      </c>
      <c r="F148" s="121" t="n">
        <v>0</v>
      </c>
      <c r="G148" s="121" t="n">
        <v>0</v>
      </c>
      <c r="H148" s="121" t="n">
        <v>0</v>
      </c>
      <c r="I148" s="121" t="n">
        <v>0</v>
      </c>
      <c r="J148" s="121" t="n">
        <v>0</v>
      </c>
      <c r="K148" s="121" t="n">
        <v>0</v>
      </c>
      <c r="L148" s="121" t="n">
        <v>0</v>
      </c>
      <c r="M148" s="121" t="n">
        <v>0</v>
      </c>
      <c r="N148" s="121" t="n">
        <v>0</v>
      </c>
      <c r="O148" s="121" t="n">
        <v>0</v>
      </c>
      <c r="P148" s="121" t="n">
        <v>0</v>
      </c>
      <c r="Q148" s="121" t="n">
        <v>0</v>
      </c>
      <c r="R148" s="121" t="n">
        <v>0</v>
      </c>
      <c r="S148" s="121" t="n">
        <v>0</v>
      </c>
      <c r="T148" s="121" t="n">
        <v>0</v>
      </c>
      <c r="U148" s="121" t="n">
        <v>0</v>
      </c>
      <c r="V148" s="121" t="n">
        <v>0</v>
      </c>
      <c r="W148" s="121" t="n">
        <v>0</v>
      </c>
      <c r="X148" s="121" t="n">
        <v>0</v>
      </c>
      <c r="Y148" s="121" t="n">
        <v>0</v>
      </c>
      <c r="Z148" s="121" t="n">
        <v>0</v>
      </c>
      <c r="AA148" s="121" t="n">
        <v>0</v>
      </c>
      <c r="AB148" s="121" t="n">
        <v>0</v>
      </c>
      <c r="AC148" s="121" t="n">
        <v>0</v>
      </c>
      <c r="AD148" s="121" t="n">
        <v>0</v>
      </c>
      <c r="AE148" s="121" t="n">
        <v>0</v>
      </c>
      <c r="AF148" s="121" t="n">
        <v>0</v>
      </c>
      <c r="AG148" s="121" t="n">
        <v>0</v>
      </c>
      <c r="AH148" s="121" t="n">
        <v>0</v>
      </c>
      <c r="AI148" s="121" t="n">
        <v>0</v>
      </c>
      <c r="AJ148" s="121" t="n">
        <v>0</v>
      </c>
      <c r="AK148" s="121" t="n">
        <v>0</v>
      </c>
      <c r="AL148" s="121" t="n">
        <v>0</v>
      </c>
      <c r="AM148" s="121" t="n">
        <v>0</v>
      </c>
      <c r="AN148" s="121" t="n">
        <v>0</v>
      </c>
      <c r="AO148" s="121" t="n">
        <v>0</v>
      </c>
      <c r="AP148" s="121" t="n">
        <v>0</v>
      </c>
      <c r="AQ148" s="121" t="n">
        <v>0</v>
      </c>
      <c r="AR148" s="121" t="n">
        <v>0</v>
      </c>
      <c r="AS148" s="121" t="n">
        <v>0</v>
      </c>
      <c r="AT148" s="121" t="n">
        <v>0</v>
      </c>
      <c r="AU148" s="121" t="n">
        <v>0</v>
      </c>
      <c r="AV148" s="121" t="n">
        <v>0</v>
      </c>
      <c r="AW148" s="121" t="n">
        <v>0</v>
      </c>
      <c r="AX148" s="121" t="n">
        <v>0</v>
      </c>
      <c r="AY148" s="121" t="n">
        <v>0</v>
      </c>
      <c r="AZ148" s="121" t="n">
        <v>0</v>
      </c>
      <c r="BA148" s="121" t="n">
        <v>0</v>
      </c>
      <c r="BB148" s="121" t="n">
        <v>0</v>
      </c>
      <c r="BC148" s="121" t="n">
        <v>0</v>
      </c>
      <c r="BD148" s="121" t="n">
        <v>0</v>
      </c>
      <c r="BE148" s="121" t="n">
        <v>0</v>
      </c>
      <c r="BF148" s="121" t="n">
        <v>0</v>
      </c>
      <c r="BG148" s="121" t="n">
        <v>0</v>
      </c>
      <c r="BH148" s="121" t="n">
        <v>0</v>
      </c>
      <c r="BI148" s="121" t="n">
        <v>0</v>
      </c>
      <c r="BJ148" s="121" t="n">
        <v>0</v>
      </c>
      <c r="BK148" s="121" t="n">
        <v>0</v>
      </c>
      <c r="BL148" s="121" t="n">
        <v>0</v>
      </c>
      <c r="BM148" s="55" t="n">
        <v>1603.377023</v>
      </c>
      <c r="BN148" s="121" t="n">
        <v>0</v>
      </c>
      <c r="BO148" s="55" t="n">
        <v>2.472568</v>
      </c>
      <c r="BP148" s="121" t="n">
        <v>0</v>
      </c>
      <c r="BQ148" s="121" t="n">
        <v>0</v>
      </c>
      <c r="BR148" s="121" t="n">
        <v>0</v>
      </c>
      <c r="BS148" s="121" t="n">
        <v>0</v>
      </c>
      <c r="BT148" s="121" t="n">
        <v>0</v>
      </c>
      <c r="BU148" s="121" t="n">
        <v>0</v>
      </c>
      <c r="BV148" s="121" t="n">
        <v>0</v>
      </c>
      <c r="BW148" s="121" t="n">
        <v>0</v>
      </c>
      <c r="BX148" s="121" t="n">
        <v>0</v>
      </c>
      <c r="BY148" s="121" t="n">
        <v>0</v>
      </c>
      <c r="BZ148" s="121" t="n">
        <v>0</v>
      </c>
      <c r="CA148" s="121" t="n">
        <v>0</v>
      </c>
      <c r="CB148" s="121" t="n">
        <v>0</v>
      </c>
      <c r="CC148" s="121" t="n">
        <v>0</v>
      </c>
      <c r="CD148" s="121" t="n">
        <v>0</v>
      </c>
      <c r="CE148" s="121" t="n">
        <v>0</v>
      </c>
      <c r="CF148" s="121" t="n">
        <v>0</v>
      </c>
      <c r="CG148" s="121" t="n">
        <v>0</v>
      </c>
      <c r="CH148" s="121" t="n">
        <v>0</v>
      </c>
      <c r="CI148" s="121" t="n">
        <v>0</v>
      </c>
      <c r="CJ148" s="121" t="n">
        <v>0</v>
      </c>
      <c r="CK148" s="121" t="n">
        <v>0</v>
      </c>
      <c r="CL148" s="121" t="n">
        <v>0</v>
      </c>
      <c r="CM148" s="121" t="n">
        <v>0</v>
      </c>
      <c r="CN148" s="121" t="n">
        <v>0</v>
      </c>
      <c r="CO148" s="121" t="n">
        <v>0</v>
      </c>
      <c r="CP148" s="121" t="n">
        <v>0</v>
      </c>
      <c r="CQ148" s="121" t="n">
        <v>0</v>
      </c>
      <c r="CR148" s="121" t="n">
        <v>0</v>
      </c>
      <c r="CS148" s="55" t="n">
        <v>14.237929</v>
      </c>
      <c r="CT148" s="55" t="n">
        <v>9.543993</v>
      </c>
      <c r="CU148" s="121" t="n">
        <v>0</v>
      </c>
      <c r="CV148" s="55" t="n">
        <v>59.141356</v>
      </c>
      <c r="CW148" s="121" t="n">
        <v>0</v>
      </c>
      <c r="CX148" s="55" t="n">
        <v>42.859266</v>
      </c>
      <c r="CY148" s="121" t="n">
        <v>0</v>
      </c>
      <c r="CZ148" s="121" t="n">
        <v>0</v>
      </c>
      <c r="DA148" s="121" t="n">
        <v>0</v>
      </c>
      <c r="DB148" s="121" t="n">
        <v>0</v>
      </c>
      <c r="DC148" s="121" t="n">
        <v>0</v>
      </c>
      <c r="DD148" s="121" t="n">
        <v>0</v>
      </c>
      <c r="DE148" s="121" t="n">
        <v>0</v>
      </c>
    </row>
    <row r="149">
      <c r="A149" s="28" t="inlineStr">
        <is>
          <t>499</t>
        </is>
      </c>
      <c r="B149" s="14" t="inlineStr">
        <is>
          <t>Otro equipo de transporte, y sus partes y piezas</t>
        </is>
      </c>
      <c r="C149" s="121" t="n">
        <v>0</v>
      </c>
      <c r="D149" s="121" t="n">
        <v>0</v>
      </c>
      <c r="E149" s="121" t="n">
        <v>0</v>
      </c>
      <c r="F149" s="121" t="n">
        <v>0</v>
      </c>
      <c r="G149" s="121" t="n">
        <v>0</v>
      </c>
      <c r="H149" s="121" t="n">
        <v>0</v>
      </c>
      <c r="I149" s="121" t="n">
        <v>0</v>
      </c>
      <c r="J149" s="121" t="n">
        <v>0</v>
      </c>
      <c r="K149" s="121" t="n">
        <v>0</v>
      </c>
      <c r="L149" s="121" t="n">
        <v>0</v>
      </c>
      <c r="M149" s="121" t="n">
        <v>0</v>
      </c>
      <c r="N149" s="121" t="n">
        <v>0</v>
      </c>
      <c r="O149" s="121" t="n">
        <v>0</v>
      </c>
      <c r="P149" s="121" t="n">
        <v>0</v>
      </c>
      <c r="Q149" s="121" t="n">
        <v>0</v>
      </c>
      <c r="R149" s="121" t="n">
        <v>0</v>
      </c>
      <c r="S149" s="121" t="n">
        <v>0</v>
      </c>
      <c r="T149" s="121" t="n">
        <v>0</v>
      </c>
      <c r="U149" s="121" t="n">
        <v>0</v>
      </c>
      <c r="V149" s="121" t="n">
        <v>0</v>
      </c>
      <c r="W149" s="121" t="n">
        <v>0</v>
      </c>
      <c r="X149" s="121" t="n">
        <v>0</v>
      </c>
      <c r="Y149" s="121" t="n">
        <v>0</v>
      </c>
      <c r="Z149" s="121" t="n">
        <v>0</v>
      </c>
      <c r="AA149" s="121" t="n">
        <v>0</v>
      </c>
      <c r="AB149" s="121" t="n">
        <v>0</v>
      </c>
      <c r="AC149" s="121" t="n">
        <v>0</v>
      </c>
      <c r="AD149" s="121" t="n">
        <v>0</v>
      </c>
      <c r="AE149" s="121" t="n">
        <v>0</v>
      </c>
      <c r="AF149" s="121" t="n">
        <v>0</v>
      </c>
      <c r="AG149" s="121" t="n">
        <v>0</v>
      </c>
      <c r="AH149" s="121" t="n">
        <v>0</v>
      </c>
      <c r="AI149" s="121" t="n">
        <v>0</v>
      </c>
      <c r="AJ149" s="121" t="n">
        <v>0</v>
      </c>
      <c r="AK149" s="121" t="n">
        <v>0</v>
      </c>
      <c r="AL149" s="121" t="n">
        <v>0</v>
      </c>
      <c r="AM149" s="121" t="n">
        <v>0</v>
      </c>
      <c r="AN149" s="121" t="n">
        <v>0</v>
      </c>
      <c r="AO149" s="121" t="n">
        <v>0</v>
      </c>
      <c r="AP149" s="121" t="n">
        <v>0</v>
      </c>
      <c r="AQ149" s="121" t="n">
        <v>0</v>
      </c>
      <c r="AR149" s="121" t="n">
        <v>0</v>
      </c>
      <c r="AS149" s="121" t="n">
        <v>0</v>
      </c>
      <c r="AT149" s="121" t="n">
        <v>0</v>
      </c>
      <c r="AU149" s="121" t="n">
        <v>0</v>
      </c>
      <c r="AV149" s="121" t="n">
        <v>0</v>
      </c>
      <c r="AW149" s="121" t="n">
        <v>0</v>
      </c>
      <c r="AX149" s="121" t="n">
        <v>0</v>
      </c>
      <c r="AY149" s="121" t="n">
        <v>0</v>
      </c>
      <c r="AZ149" s="121" t="n">
        <v>0</v>
      </c>
      <c r="BA149" s="121" t="n">
        <v>0</v>
      </c>
      <c r="BB149" s="121" t="n">
        <v>0</v>
      </c>
      <c r="BC149" s="121" t="n">
        <v>0</v>
      </c>
      <c r="BD149" s="121" t="n">
        <v>0</v>
      </c>
      <c r="BE149" s="121" t="n">
        <v>0</v>
      </c>
      <c r="BF149" s="121" t="n">
        <v>0</v>
      </c>
      <c r="BG149" s="121" t="n">
        <v>0</v>
      </c>
      <c r="BH149" s="121" t="n">
        <v>0</v>
      </c>
      <c r="BI149" s="121" t="n">
        <v>0</v>
      </c>
      <c r="BJ149" s="121" t="n">
        <v>0</v>
      </c>
      <c r="BK149" s="121" t="n">
        <v>0</v>
      </c>
      <c r="BL149" s="55" t="n">
        <v>383.324799</v>
      </c>
      <c r="BM149" s="55" t="n">
        <v>9142.995869</v>
      </c>
      <c r="BN149" s="121" t="n">
        <v>0</v>
      </c>
      <c r="BO149" s="121" t="n">
        <v>0</v>
      </c>
      <c r="BP149" s="121" t="n">
        <v>0</v>
      </c>
      <c r="BQ149" s="121" t="n">
        <v>0</v>
      </c>
      <c r="BR149" s="121" t="n">
        <v>0</v>
      </c>
      <c r="BS149" s="121" t="n">
        <v>0</v>
      </c>
      <c r="BT149" s="121" t="n">
        <v>0</v>
      </c>
      <c r="BU149" s="121" t="n">
        <v>0</v>
      </c>
      <c r="BV149" s="121" t="n">
        <v>0</v>
      </c>
      <c r="BW149" s="121" t="n">
        <v>0</v>
      </c>
      <c r="BX149" s="121" t="n">
        <v>0</v>
      </c>
      <c r="BY149" s="121" t="n">
        <v>0</v>
      </c>
      <c r="BZ149" s="121" t="n">
        <v>0</v>
      </c>
      <c r="CA149" s="121" t="n">
        <v>0</v>
      </c>
      <c r="CB149" s="55" t="n">
        <v>184.735772</v>
      </c>
      <c r="CC149" s="121" t="n">
        <v>0</v>
      </c>
      <c r="CD149" s="121" t="n">
        <v>0</v>
      </c>
      <c r="CE149" s="121" t="n">
        <v>0</v>
      </c>
      <c r="CF149" s="121" t="n">
        <v>0</v>
      </c>
      <c r="CG149" s="121" t="n">
        <v>0</v>
      </c>
      <c r="CH149" s="121" t="n">
        <v>0</v>
      </c>
      <c r="CI149" s="121" t="n">
        <v>0</v>
      </c>
      <c r="CJ149" s="121" t="n">
        <v>0</v>
      </c>
      <c r="CK149" s="121" t="n">
        <v>0</v>
      </c>
      <c r="CL149" s="121" t="n">
        <v>0</v>
      </c>
      <c r="CM149" s="121" t="n">
        <v>0</v>
      </c>
      <c r="CN149" s="121" t="n">
        <v>0</v>
      </c>
      <c r="CO149" s="121" t="n">
        <v>0</v>
      </c>
      <c r="CP149" s="121" t="n">
        <v>0</v>
      </c>
      <c r="CQ149" s="121" t="n">
        <v>0</v>
      </c>
      <c r="CR149" s="121" t="n">
        <v>0</v>
      </c>
      <c r="CS149" s="121" t="n">
        <v>0</v>
      </c>
      <c r="CT149" s="121" t="n">
        <v>0</v>
      </c>
      <c r="CU149" s="121" t="n">
        <v>0</v>
      </c>
      <c r="CV149" s="121" t="n">
        <v>0</v>
      </c>
      <c r="CW149" s="121" t="n">
        <v>0</v>
      </c>
      <c r="CX149" s="121" t="n">
        <v>0</v>
      </c>
      <c r="CY149" s="121" t="n">
        <v>0</v>
      </c>
      <c r="CZ149" s="121" t="n">
        <v>0</v>
      </c>
      <c r="DA149" s="121" t="n">
        <v>0</v>
      </c>
      <c r="DB149" s="121" t="n">
        <v>0</v>
      </c>
      <c r="DC149" s="121" t="n">
        <v>0</v>
      </c>
      <c r="DD149" s="121" t="n">
        <v>0</v>
      </c>
      <c r="DE149" s="121" t="n">
        <v>0</v>
      </c>
    </row>
    <row r="150">
      <c r="A150" s="28" t="inlineStr">
        <is>
          <t>540</t>
        </is>
      </c>
      <c r="B150" s="14" t="inlineStr">
        <is>
          <t>Servicios de construcción</t>
        </is>
      </c>
      <c r="C150" s="121" t="n">
        <v>0</v>
      </c>
      <c r="D150" s="121" t="n">
        <v>0</v>
      </c>
      <c r="E150" s="121" t="n">
        <v>0</v>
      </c>
      <c r="F150" s="121" t="n">
        <v>0</v>
      </c>
      <c r="G150" s="121" t="n">
        <v>0</v>
      </c>
      <c r="H150" s="121" t="n">
        <v>0</v>
      </c>
      <c r="I150" s="55" t="n">
        <v>71.102227</v>
      </c>
      <c r="J150" s="55" t="n">
        <v>8017.01647</v>
      </c>
      <c r="K150" s="121" t="n">
        <v>0</v>
      </c>
      <c r="L150" s="121" t="n">
        <v>0</v>
      </c>
      <c r="M150" s="55" t="n">
        <v>846.2833010000001</v>
      </c>
      <c r="N150" s="121" t="n">
        <v>0</v>
      </c>
      <c r="O150" s="121" t="n">
        <v>0</v>
      </c>
      <c r="P150" s="121" t="n">
        <v>0</v>
      </c>
      <c r="Q150" s="121" t="n">
        <v>0</v>
      </c>
      <c r="R150" s="121" t="n">
        <v>0</v>
      </c>
      <c r="S150" s="121" t="n">
        <v>0</v>
      </c>
      <c r="T150" s="121" t="n">
        <v>0</v>
      </c>
      <c r="U150" s="121" t="n">
        <v>0</v>
      </c>
      <c r="V150" s="121" t="n">
        <v>0</v>
      </c>
      <c r="W150" s="121" t="n">
        <v>0</v>
      </c>
      <c r="X150" s="121" t="n">
        <v>0</v>
      </c>
      <c r="Y150" s="121" t="n">
        <v>0</v>
      </c>
      <c r="Z150" s="121" t="n">
        <v>0</v>
      </c>
      <c r="AA150" s="121" t="n">
        <v>0</v>
      </c>
      <c r="AB150" s="121" t="n">
        <v>0</v>
      </c>
      <c r="AC150" s="121" t="n">
        <v>0</v>
      </c>
      <c r="AD150" s="121" t="n">
        <v>0</v>
      </c>
      <c r="AE150" s="121" t="n">
        <v>0</v>
      </c>
      <c r="AF150" s="121" t="n">
        <v>0</v>
      </c>
      <c r="AG150" s="121" t="n">
        <v>0</v>
      </c>
      <c r="AH150" s="121" t="n">
        <v>0</v>
      </c>
      <c r="AI150" s="121" t="n">
        <v>0</v>
      </c>
      <c r="AJ150" s="121" t="n">
        <v>0</v>
      </c>
      <c r="AK150" s="121" t="n">
        <v>0</v>
      </c>
      <c r="AL150" s="121" t="n">
        <v>0</v>
      </c>
      <c r="AM150" s="121" t="n">
        <v>0</v>
      </c>
      <c r="AN150" s="121" t="n">
        <v>0</v>
      </c>
      <c r="AO150" s="121" t="n">
        <v>0</v>
      </c>
      <c r="AP150" s="121" t="n">
        <v>0</v>
      </c>
      <c r="AQ150" s="121" t="n">
        <v>0</v>
      </c>
      <c r="AR150" s="121" t="n">
        <v>0</v>
      </c>
      <c r="AS150" s="121" t="n">
        <v>0</v>
      </c>
      <c r="AT150" s="121" t="n">
        <v>0</v>
      </c>
      <c r="AU150" s="55" t="n">
        <v>501.364044</v>
      </c>
      <c r="AV150" s="121" t="n">
        <v>0</v>
      </c>
      <c r="AW150" s="121" t="n">
        <v>0</v>
      </c>
      <c r="AX150" s="121" t="n">
        <v>0</v>
      </c>
      <c r="AY150" s="55" t="n">
        <v>524.5106929999999</v>
      </c>
      <c r="AZ150" s="121" t="n">
        <v>0</v>
      </c>
      <c r="BA150" s="121" t="n">
        <v>0</v>
      </c>
      <c r="BB150" s="121" t="n">
        <v>0</v>
      </c>
      <c r="BC150" s="55" t="n">
        <v>134.55809</v>
      </c>
      <c r="BD150" s="121" t="n">
        <v>0</v>
      </c>
      <c r="BE150" s="121" t="n">
        <v>0</v>
      </c>
      <c r="BF150" s="121" t="n">
        <v>0</v>
      </c>
      <c r="BG150" s="121" t="n">
        <v>0</v>
      </c>
      <c r="BH150" s="121" t="n">
        <v>0</v>
      </c>
      <c r="BI150" s="121" t="n">
        <v>0</v>
      </c>
      <c r="BJ150" s="121" t="n">
        <v>0</v>
      </c>
      <c r="BK150" s="121" t="n">
        <v>0</v>
      </c>
      <c r="BL150" s="121" t="n">
        <v>0</v>
      </c>
      <c r="BM150" s="121" t="n">
        <v>0</v>
      </c>
      <c r="BN150" s="121" t="n">
        <v>0</v>
      </c>
      <c r="BO150" s="55" t="n">
        <v>63.914811</v>
      </c>
      <c r="BP150" s="55" t="n">
        <v>42554.116494</v>
      </c>
      <c r="BQ150" s="55" t="n">
        <v>4123.167132</v>
      </c>
      <c r="BR150" s="55" t="n">
        <v>8894.634481999999</v>
      </c>
      <c r="BS150" s="121" t="n">
        <v>0</v>
      </c>
      <c r="BT150" s="55" t="n">
        <v>9764.637226000001</v>
      </c>
      <c r="BU150" s="55" t="n">
        <v>35686.098288</v>
      </c>
      <c r="BV150" s="55" t="n">
        <v>35374.94812</v>
      </c>
      <c r="BW150" s="121" t="n">
        <v>0</v>
      </c>
      <c r="BX150" s="55" t="n">
        <v>4178.684896</v>
      </c>
      <c r="BY150" s="121" t="n">
        <v>0</v>
      </c>
      <c r="BZ150" s="55" t="n">
        <v>2388.415641</v>
      </c>
      <c r="CA150" s="55" t="n">
        <v>26972.073525</v>
      </c>
      <c r="CB150" s="55" t="n">
        <v>4668.835859</v>
      </c>
      <c r="CC150" s="55" t="n">
        <v>284.351055</v>
      </c>
      <c r="CD150" s="121" t="n">
        <v>0</v>
      </c>
      <c r="CE150" s="55" t="n">
        <v>38224.589762</v>
      </c>
      <c r="CF150" s="55" t="n">
        <v>1415.029196</v>
      </c>
      <c r="CG150" s="55" t="n">
        <v>1226.39767</v>
      </c>
      <c r="CH150" s="55" t="n">
        <v>30112.081676</v>
      </c>
      <c r="CI150" s="55" t="n">
        <v>1170.22943</v>
      </c>
      <c r="CJ150" s="121" t="n">
        <v>0</v>
      </c>
      <c r="CK150" s="55" t="n">
        <v>226.036234</v>
      </c>
      <c r="CL150" s="55" t="n">
        <v>5146.86805</v>
      </c>
      <c r="CM150" s="55" t="n">
        <v>3039.129533</v>
      </c>
      <c r="CN150" s="55" t="n">
        <v>100326.920117</v>
      </c>
      <c r="CO150" s="55" t="n">
        <v>47560.370888</v>
      </c>
      <c r="CP150" s="55" t="n">
        <v>989.874385</v>
      </c>
      <c r="CQ150" s="55" t="n">
        <v>1808.193255</v>
      </c>
      <c r="CR150" s="55" t="n">
        <v>5166.344581</v>
      </c>
      <c r="CS150" s="55" t="n">
        <v>3068.675664</v>
      </c>
      <c r="CT150" s="55" t="n">
        <v>2022.105857</v>
      </c>
      <c r="CU150" s="55" t="n">
        <v>35353.513285</v>
      </c>
      <c r="CV150" s="55" t="n">
        <v>127932.738867</v>
      </c>
      <c r="CW150" s="55" t="n">
        <v>17420.497392</v>
      </c>
      <c r="CX150" s="55" t="n">
        <v>6245.007025</v>
      </c>
      <c r="CY150" s="55" t="n">
        <v>40334.914645</v>
      </c>
      <c r="CZ150" s="55" t="n">
        <v>20690.885906</v>
      </c>
      <c r="DA150" s="55" t="n">
        <v>3538.248248</v>
      </c>
      <c r="DB150" s="55" t="n">
        <v>7138.982113</v>
      </c>
      <c r="DC150" s="121" t="n">
        <v>0</v>
      </c>
      <c r="DD150" s="55" t="n">
        <v>1778.375333</v>
      </c>
      <c r="DE150" s="121" t="n">
        <v>0</v>
      </c>
    </row>
    <row r="151">
      <c r="A151" s="28" t="inlineStr">
        <is>
          <t>540CA</t>
        </is>
      </c>
      <c r="B151" s="14" t="inlineStr">
        <is>
          <t>540 CA - Servicios de construcción - Construcciones agropecuarias</t>
        </is>
      </c>
      <c r="C151" s="121" t="n">
        <v>0</v>
      </c>
      <c r="D151" s="121" t="n">
        <v>0</v>
      </c>
      <c r="E151" s="121" t="n">
        <v>0</v>
      </c>
      <c r="F151" s="55" t="n">
        <v>11144.829456</v>
      </c>
      <c r="G151" s="121" t="n">
        <v>0</v>
      </c>
      <c r="H151" s="121" t="n">
        <v>0</v>
      </c>
      <c r="I151" s="121" t="n">
        <v>0</v>
      </c>
      <c r="J151" s="121" t="n">
        <v>0</v>
      </c>
      <c r="K151" s="121" t="n">
        <v>0</v>
      </c>
      <c r="L151" s="121" t="n">
        <v>0</v>
      </c>
      <c r="M151" s="121" t="n">
        <v>0</v>
      </c>
      <c r="N151" s="121" t="n">
        <v>0</v>
      </c>
      <c r="O151" s="121" t="n">
        <v>0</v>
      </c>
      <c r="P151" s="121" t="n">
        <v>0</v>
      </c>
      <c r="Q151" s="121" t="n">
        <v>0</v>
      </c>
      <c r="R151" s="121" t="n">
        <v>0</v>
      </c>
      <c r="S151" s="121" t="n">
        <v>0</v>
      </c>
      <c r="T151" s="121" t="n">
        <v>0</v>
      </c>
      <c r="U151" s="121" t="n">
        <v>0</v>
      </c>
      <c r="V151" s="121" t="n">
        <v>0</v>
      </c>
      <c r="W151" s="121" t="n">
        <v>0</v>
      </c>
      <c r="X151" s="121" t="n">
        <v>0</v>
      </c>
      <c r="Y151" s="121" t="n">
        <v>0</v>
      </c>
      <c r="Z151" s="121" t="n">
        <v>0</v>
      </c>
      <c r="AA151" s="121" t="n">
        <v>0</v>
      </c>
      <c r="AB151" s="121" t="n">
        <v>0</v>
      </c>
      <c r="AC151" s="121" t="n">
        <v>0</v>
      </c>
      <c r="AD151" s="121" t="n">
        <v>0</v>
      </c>
      <c r="AE151" s="121" t="n">
        <v>0</v>
      </c>
      <c r="AF151" s="121" t="n">
        <v>0</v>
      </c>
      <c r="AG151" s="121" t="n">
        <v>0</v>
      </c>
      <c r="AH151" s="121" t="n">
        <v>0</v>
      </c>
      <c r="AI151" s="121" t="n">
        <v>0</v>
      </c>
      <c r="AJ151" s="121" t="n">
        <v>0</v>
      </c>
      <c r="AK151" s="121" t="n">
        <v>0</v>
      </c>
      <c r="AL151" s="121" t="n">
        <v>0</v>
      </c>
      <c r="AM151" s="121" t="n">
        <v>0</v>
      </c>
      <c r="AN151" s="121" t="n">
        <v>0</v>
      </c>
      <c r="AO151" s="121" t="n">
        <v>0</v>
      </c>
      <c r="AP151" s="121" t="n">
        <v>0</v>
      </c>
      <c r="AQ151" s="121" t="n">
        <v>0</v>
      </c>
      <c r="AR151" s="121" t="n">
        <v>0</v>
      </c>
      <c r="AS151" s="121" t="n">
        <v>0</v>
      </c>
      <c r="AT151" s="121" t="n">
        <v>0</v>
      </c>
      <c r="AU151" s="121" t="n">
        <v>0</v>
      </c>
      <c r="AV151" s="121" t="n">
        <v>0</v>
      </c>
      <c r="AW151" s="121" t="n">
        <v>0</v>
      </c>
      <c r="AX151" s="121" t="n">
        <v>0</v>
      </c>
      <c r="AY151" s="121" t="n">
        <v>0</v>
      </c>
      <c r="AZ151" s="121" t="n">
        <v>0</v>
      </c>
      <c r="BA151" s="121" t="n">
        <v>0</v>
      </c>
      <c r="BB151" s="121" t="n">
        <v>0</v>
      </c>
      <c r="BC151" s="121" t="n">
        <v>0</v>
      </c>
      <c r="BD151" s="121" t="n">
        <v>0</v>
      </c>
      <c r="BE151" s="121" t="n">
        <v>0</v>
      </c>
      <c r="BF151" s="121" t="n">
        <v>0</v>
      </c>
      <c r="BG151" s="121" t="n">
        <v>0</v>
      </c>
      <c r="BH151" s="121" t="n">
        <v>0</v>
      </c>
      <c r="BI151" s="121" t="n">
        <v>0</v>
      </c>
      <c r="BJ151" s="121" t="n">
        <v>0</v>
      </c>
      <c r="BK151" s="121" t="n">
        <v>0</v>
      </c>
      <c r="BL151" s="121" t="n">
        <v>0</v>
      </c>
      <c r="BM151" s="121" t="n">
        <v>0</v>
      </c>
      <c r="BN151" s="121" t="n">
        <v>0</v>
      </c>
      <c r="BO151" s="121" t="n">
        <v>0</v>
      </c>
      <c r="BP151" s="55" t="n">
        <v>165.841837</v>
      </c>
      <c r="BQ151" s="121" t="n">
        <v>0</v>
      </c>
      <c r="BR151" s="121" t="n">
        <v>0</v>
      </c>
      <c r="BS151" s="121" t="n">
        <v>0</v>
      </c>
      <c r="BT151" s="121" t="n">
        <v>0</v>
      </c>
      <c r="BU151" s="121" t="n">
        <v>0</v>
      </c>
      <c r="BV151" s="121" t="n">
        <v>0</v>
      </c>
      <c r="BW151" s="121" t="n">
        <v>0</v>
      </c>
      <c r="BX151" s="121" t="n">
        <v>0</v>
      </c>
      <c r="BY151" s="121" t="n">
        <v>0</v>
      </c>
      <c r="BZ151" s="121" t="n">
        <v>0</v>
      </c>
      <c r="CA151" s="121" t="n">
        <v>0</v>
      </c>
      <c r="CB151" s="121" t="n">
        <v>0</v>
      </c>
      <c r="CC151" s="121" t="n">
        <v>0</v>
      </c>
      <c r="CD151" s="121" t="n">
        <v>0</v>
      </c>
      <c r="CE151" s="121" t="n">
        <v>0</v>
      </c>
      <c r="CF151" s="121" t="n">
        <v>0</v>
      </c>
      <c r="CG151" s="121" t="n">
        <v>0</v>
      </c>
      <c r="CH151" s="121" t="n">
        <v>0</v>
      </c>
      <c r="CI151" s="121" t="n">
        <v>0</v>
      </c>
      <c r="CJ151" s="121" t="n">
        <v>0</v>
      </c>
      <c r="CK151" s="121" t="n">
        <v>0</v>
      </c>
      <c r="CL151" s="121" t="n">
        <v>0</v>
      </c>
      <c r="CM151" s="121" t="n">
        <v>0</v>
      </c>
      <c r="CN151" s="121" t="n">
        <v>0</v>
      </c>
      <c r="CO151" s="121" t="n">
        <v>0</v>
      </c>
      <c r="CP151" s="121" t="n">
        <v>0</v>
      </c>
      <c r="CQ151" s="121" t="n">
        <v>0</v>
      </c>
      <c r="CR151" s="121" t="n">
        <v>0</v>
      </c>
      <c r="CS151" s="121" t="n">
        <v>0</v>
      </c>
      <c r="CT151" s="121" t="n">
        <v>0</v>
      </c>
      <c r="CU151" s="121" t="n">
        <v>0</v>
      </c>
      <c r="CV151" s="121" t="n">
        <v>0</v>
      </c>
      <c r="CW151" s="121" t="n">
        <v>0</v>
      </c>
      <c r="CX151" s="121" t="n">
        <v>0</v>
      </c>
      <c r="CY151" s="121" t="n">
        <v>0</v>
      </c>
      <c r="CZ151" s="121" t="n">
        <v>0</v>
      </c>
      <c r="DA151" s="121" t="n">
        <v>0</v>
      </c>
      <c r="DB151" s="121" t="n">
        <v>0</v>
      </c>
      <c r="DC151" s="121" t="n">
        <v>0</v>
      </c>
      <c r="DD151" s="121" t="n">
        <v>0</v>
      </c>
      <c r="DE151" s="121" t="n">
        <v>0</v>
      </c>
    </row>
    <row r="152">
      <c r="A152" s="28" t="inlineStr">
        <is>
          <t>610</t>
        </is>
      </c>
      <c r="B152" s="14" t="inlineStr">
        <is>
          <t>Servicios comerciales al por mayor</t>
        </is>
      </c>
      <c r="C152" s="55" t="n">
        <v>428581.361395</v>
      </c>
      <c r="D152" s="55" t="n">
        <v>82847.50845199999</v>
      </c>
      <c r="E152" s="55" t="n">
        <v>35.511456</v>
      </c>
      <c r="F152" s="55" t="n">
        <v>7321.626587</v>
      </c>
      <c r="G152" s="55" t="n">
        <v>326.548825</v>
      </c>
      <c r="H152" s="55" t="n">
        <v>3501.32477</v>
      </c>
      <c r="I152" s="55" t="n">
        <v>100.968726</v>
      </c>
      <c r="J152" s="55" t="n">
        <v>49467.407602</v>
      </c>
      <c r="K152" s="55" t="n">
        <v>2887.864893</v>
      </c>
      <c r="L152" s="55" t="n">
        <v>4990.454957</v>
      </c>
      <c r="M152" s="55" t="n">
        <v>2813.623397</v>
      </c>
      <c r="N152" s="55" t="n">
        <v>19545.848211</v>
      </c>
      <c r="O152" s="55" t="n">
        <v>12759.868405</v>
      </c>
      <c r="P152" s="55" t="n">
        <v>22130.315736</v>
      </c>
      <c r="Q152" s="55" t="n">
        <v>66655.459003</v>
      </c>
      <c r="R152" s="55" t="n">
        <v>61594.157057</v>
      </c>
      <c r="S152" s="55" t="n">
        <v>17240.05071</v>
      </c>
      <c r="T152" s="55" t="n">
        <v>34331.600601</v>
      </c>
      <c r="U152" s="55" t="n">
        <v>49929.17068</v>
      </c>
      <c r="V152" s="55" t="n">
        <v>3154.017549</v>
      </c>
      <c r="W152" s="55" t="n">
        <v>16239.881095</v>
      </c>
      <c r="X152" s="55" t="n">
        <v>8736.711332000001</v>
      </c>
      <c r="Y152" s="55" t="n">
        <v>29321.347972</v>
      </c>
      <c r="Z152" s="55" t="n">
        <v>10216.866106</v>
      </c>
      <c r="AA152" s="55" t="n">
        <v>14248.057041</v>
      </c>
      <c r="AB152" s="55" t="n">
        <v>17171.240573</v>
      </c>
      <c r="AC152" s="55" t="n">
        <v>27542.519972</v>
      </c>
      <c r="AD152" s="55" t="n">
        <v>3596.900229</v>
      </c>
      <c r="AE152" s="55" t="n">
        <v>21905.751527</v>
      </c>
      <c r="AF152" s="55" t="n">
        <v>24344.941177</v>
      </c>
      <c r="AG152" s="55" t="n">
        <v>5743.558848</v>
      </c>
      <c r="AH152" s="55" t="n">
        <v>6981.089436</v>
      </c>
      <c r="AI152" s="55" t="n">
        <v>16292.655453</v>
      </c>
      <c r="AJ152" s="55" t="n">
        <v>36586.962971</v>
      </c>
      <c r="AK152" s="55" t="n">
        <v>11756.981114</v>
      </c>
      <c r="AL152" s="55" t="n">
        <v>12753.780705</v>
      </c>
      <c r="AM152" s="55" t="n">
        <v>235987.255082</v>
      </c>
      <c r="AN152" s="55" t="n">
        <v>25432.069502</v>
      </c>
      <c r="AO152" s="55" t="n">
        <v>27491.777819</v>
      </c>
      <c r="AP152" s="55" t="n">
        <v>30428.953997</v>
      </c>
      <c r="AQ152" s="55" t="n">
        <v>87201.60260100001</v>
      </c>
      <c r="AR152" s="55" t="n">
        <v>13538.430287</v>
      </c>
      <c r="AS152" s="55" t="n">
        <v>39584.541206</v>
      </c>
      <c r="AT152" s="55" t="n">
        <v>5887.104177</v>
      </c>
      <c r="AU152" s="55" t="n">
        <v>41524.622471</v>
      </c>
      <c r="AV152" s="55" t="n">
        <v>65619.78475599999</v>
      </c>
      <c r="AW152" s="55" t="n">
        <v>10099.524997</v>
      </c>
      <c r="AX152" s="55" t="n">
        <v>8606.79831</v>
      </c>
      <c r="AY152" s="55" t="n">
        <v>11196.076012</v>
      </c>
      <c r="AZ152" s="55" t="n">
        <v>30298.835531</v>
      </c>
      <c r="BA152" s="55" t="n">
        <v>13289.627431</v>
      </c>
      <c r="BB152" s="55" t="n">
        <v>73045.56696</v>
      </c>
      <c r="BC152" s="55" t="n">
        <v>13947.33815</v>
      </c>
      <c r="BD152" s="55" t="n">
        <v>1272.534016</v>
      </c>
      <c r="BE152" s="55" t="n">
        <v>6070.659959</v>
      </c>
      <c r="BF152" s="55" t="n">
        <v>5132.432978</v>
      </c>
      <c r="BG152" s="55" t="n">
        <v>5136.57649</v>
      </c>
      <c r="BH152" s="55" t="n">
        <v>10079.015457</v>
      </c>
      <c r="BI152" s="55" t="n">
        <v>1890.614032</v>
      </c>
      <c r="BJ152" s="55" t="n">
        <v>3592.460787</v>
      </c>
      <c r="BK152" s="55" t="n">
        <v>223296.301399</v>
      </c>
      <c r="BL152" s="55" t="n">
        <v>19771.598518</v>
      </c>
      <c r="BM152" s="55" t="n">
        <v>8551.123806</v>
      </c>
      <c r="BN152" s="55" t="n">
        <v>17199.347683</v>
      </c>
      <c r="BO152" s="55" t="n">
        <v>10136.332286</v>
      </c>
      <c r="BP152" s="55" t="n">
        <v>39940.178587</v>
      </c>
      <c r="BQ152" s="55" t="n">
        <v>7597.01716</v>
      </c>
      <c r="BR152" s="55" t="n">
        <v>1363.797636</v>
      </c>
      <c r="BS152" s="55" t="n">
        <v>247443.021568</v>
      </c>
      <c r="BT152" s="55" t="n">
        <v>11508.412228</v>
      </c>
      <c r="BU152" s="55" t="n">
        <v>48430.365976</v>
      </c>
      <c r="BV152" s="55" t="n">
        <v>54067.441531</v>
      </c>
      <c r="BW152" s="55" t="n">
        <v>4700.443695</v>
      </c>
      <c r="BX152" s="55" t="n">
        <v>8517.31753</v>
      </c>
      <c r="BY152" s="55" t="n">
        <v>198197.154085</v>
      </c>
      <c r="BZ152" s="55" t="n">
        <v>570.028828</v>
      </c>
      <c r="CA152" s="55" t="n">
        <v>79213.15884800001</v>
      </c>
      <c r="CB152" s="55" t="n">
        <v>687.129939</v>
      </c>
      <c r="CC152" s="55" t="n">
        <v>192.870398</v>
      </c>
      <c r="CD152" s="55" t="n">
        <v>13233.934004</v>
      </c>
      <c r="CE152" s="55" t="n">
        <v>16293.653564</v>
      </c>
      <c r="CF152" s="55" t="n">
        <v>4180.100245</v>
      </c>
      <c r="CG152" s="55" t="n">
        <v>8933.412429</v>
      </c>
      <c r="CH152" s="55" t="n">
        <v>210498.13888</v>
      </c>
      <c r="CI152" s="55" t="n">
        <v>2484.423179</v>
      </c>
      <c r="CJ152" s="55" t="n">
        <v>12065.41509</v>
      </c>
      <c r="CK152" s="55" t="n">
        <v>1416.683555</v>
      </c>
      <c r="CL152" s="55" t="n">
        <v>1737.697155</v>
      </c>
      <c r="CM152" s="55" t="n">
        <v>3236.540204</v>
      </c>
      <c r="CN152" s="55" t="n">
        <v>13292.591332</v>
      </c>
      <c r="CO152" s="55" t="n">
        <v>8606.776259</v>
      </c>
      <c r="CP152" s="55" t="n">
        <v>514.151283</v>
      </c>
      <c r="CQ152" s="55" t="n">
        <v>2724.473342</v>
      </c>
      <c r="CR152" s="55" t="n">
        <v>61573.402177</v>
      </c>
      <c r="CS152" s="55" t="n">
        <v>918.8093229999999</v>
      </c>
      <c r="CT152" s="55" t="n">
        <v>755.695192</v>
      </c>
      <c r="CU152" s="55" t="n">
        <v>58454.739307</v>
      </c>
      <c r="CV152" s="55" t="n">
        <v>32362.930376</v>
      </c>
      <c r="CW152" s="55" t="n">
        <v>15561.570401</v>
      </c>
      <c r="CX152" s="55" t="n">
        <v>3525.582866</v>
      </c>
      <c r="CY152" s="55" t="n">
        <v>44952.029226</v>
      </c>
      <c r="CZ152" s="55" t="n">
        <v>24516.018776</v>
      </c>
      <c r="DA152" s="55" t="n">
        <v>6061.938752</v>
      </c>
      <c r="DB152" s="55" t="n">
        <v>9988.150299999999</v>
      </c>
      <c r="DC152" s="55" t="n">
        <v>51216.298795</v>
      </c>
      <c r="DD152" s="55" t="n">
        <v>3052.446751</v>
      </c>
      <c r="DE152" s="121" t="n">
        <v>0</v>
      </c>
    </row>
    <row r="153">
      <c r="A153" s="28" t="inlineStr">
        <is>
          <t>620</t>
        </is>
      </c>
      <c r="B153" s="14" t="inlineStr">
        <is>
          <t>Servicios comerciales al por menor</t>
        </is>
      </c>
      <c r="C153" s="55" t="n">
        <v>135842.367507</v>
      </c>
      <c r="D153" s="55" t="n">
        <v>87058.30163</v>
      </c>
      <c r="E153" s="55" t="n">
        <v>57.162756</v>
      </c>
      <c r="F153" s="55" t="n">
        <v>11785.615058</v>
      </c>
      <c r="G153" s="55" t="n">
        <v>525.645319</v>
      </c>
      <c r="H153" s="55" t="n">
        <v>5636.079011</v>
      </c>
      <c r="I153" s="55" t="n">
        <v>162.529259</v>
      </c>
      <c r="J153" s="55" t="n">
        <v>79627.636967</v>
      </c>
      <c r="K153" s="55" t="n">
        <v>4135.917286</v>
      </c>
      <c r="L153" s="55" t="n">
        <v>8033.130396</v>
      </c>
      <c r="M153" s="55" t="n">
        <v>4529.086792</v>
      </c>
      <c r="N153" s="55" t="n">
        <v>30857.218293</v>
      </c>
      <c r="O153" s="55" t="n">
        <v>16294.888176</v>
      </c>
      <c r="P153" s="55" t="n">
        <v>35257.431598</v>
      </c>
      <c r="Q153" s="55" t="n">
        <v>82805.22452</v>
      </c>
      <c r="R153" s="55" t="n">
        <v>94812.99179099999</v>
      </c>
      <c r="S153" s="55" t="n">
        <v>15486.709105</v>
      </c>
      <c r="T153" s="55" t="n">
        <v>55262.673441</v>
      </c>
      <c r="U153" s="55" t="n">
        <v>76322.165905</v>
      </c>
      <c r="V153" s="55" t="n">
        <v>2901.145059</v>
      </c>
      <c r="W153" s="55" t="n">
        <v>22132.549004</v>
      </c>
      <c r="X153" s="55" t="n">
        <v>11783.236157</v>
      </c>
      <c r="Y153" s="55" t="n">
        <v>38011.012054</v>
      </c>
      <c r="Z153" s="55" t="n">
        <v>9622.254768000001</v>
      </c>
      <c r="AA153" s="55" t="n">
        <v>21820.815195</v>
      </c>
      <c r="AB153" s="55" t="n">
        <v>25892.850059</v>
      </c>
      <c r="AC153" s="55" t="n">
        <v>42474.671428</v>
      </c>
      <c r="AD153" s="55" t="n">
        <v>5755.612126</v>
      </c>
      <c r="AE153" s="55" t="n">
        <v>32745.020907</v>
      </c>
      <c r="AF153" s="55" t="n">
        <v>25501.740705</v>
      </c>
      <c r="AG153" s="55" t="n">
        <v>8144.768636</v>
      </c>
      <c r="AH153" s="55" t="n">
        <v>10945.908656</v>
      </c>
      <c r="AI153" s="55" t="n">
        <v>24830.605473</v>
      </c>
      <c r="AJ153" s="55" t="n">
        <v>53640.127332</v>
      </c>
      <c r="AK153" s="55" t="n">
        <v>12827.373845</v>
      </c>
      <c r="AL153" s="55" t="n">
        <v>19338.782593</v>
      </c>
      <c r="AM153" s="55" t="n">
        <v>97145.60660699999</v>
      </c>
      <c r="AN153" s="55" t="n">
        <v>28859.950404</v>
      </c>
      <c r="AO153" s="55" t="n">
        <v>31745.947765</v>
      </c>
      <c r="AP153" s="55" t="n">
        <v>38837.806609</v>
      </c>
      <c r="AQ153" s="55" t="n">
        <v>115037.074358</v>
      </c>
      <c r="AR153" s="55" t="n">
        <v>19771.130645</v>
      </c>
      <c r="AS153" s="55" t="n">
        <v>60479.205104</v>
      </c>
      <c r="AT153" s="55" t="n">
        <v>9314.188050999999</v>
      </c>
      <c r="AU153" s="55" t="n">
        <v>61357.425086</v>
      </c>
      <c r="AV153" s="55" t="n">
        <v>80697.596481</v>
      </c>
      <c r="AW153" s="55" t="n">
        <v>14048.978646</v>
      </c>
      <c r="AX153" s="55" t="n">
        <v>11665.933575</v>
      </c>
      <c r="AY153" s="55" t="n">
        <v>16076.074662</v>
      </c>
      <c r="AZ153" s="55" t="n">
        <v>45928.023889</v>
      </c>
      <c r="BA153" s="55" t="n">
        <v>18452.003993</v>
      </c>
      <c r="BB153" s="55" t="n">
        <v>75758.567578</v>
      </c>
      <c r="BC153" s="55" t="n">
        <v>20616.873415</v>
      </c>
      <c r="BD153" s="55" t="n">
        <v>1830.0621</v>
      </c>
      <c r="BE153" s="55" t="n">
        <v>9018.740918</v>
      </c>
      <c r="BF153" s="55" t="n">
        <v>7508.642716</v>
      </c>
      <c r="BG153" s="55" t="n">
        <v>8094.980813</v>
      </c>
      <c r="BH153" s="55" t="n">
        <v>16131.290641</v>
      </c>
      <c r="BI153" s="55" t="n">
        <v>3019.225954</v>
      </c>
      <c r="BJ153" s="55" t="n">
        <v>4805.284176</v>
      </c>
      <c r="BK153" s="55" t="n">
        <v>262642.032884</v>
      </c>
      <c r="BL153" s="55" t="n">
        <v>31000.221815</v>
      </c>
      <c r="BM153" s="55" t="n">
        <v>11005.068633</v>
      </c>
      <c r="BN153" s="55" t="n">
        <v>25210.237243</v>
      </c>
      <c r="BO153" s="55" t="n">
        <v>10754.828702</v>
      </c>
      <c r="BP153" s="55" t="n">
        <v>64291.665867</v>
      </c>
      <c r="BQ153" s="55" t="n">
        <v>12228.91099</v>
      </c>
      <c r="BR153" s="55" t="n">
        <v>2195.303703</v>
      </c>
      <c r="BS153" s="55" t="n">
        <v>398308.78646</v>
      </c>
      <c r="BT153" s="55" t="n">
        <v>18525.079752</v>
      </c>
      <c r="BU153" s="55" t="n">
        <v>77958.312089</v>
      </c>
      <c r="BV153" s="55" t="n">
        <v>87032.30701999999</v>
      </c>
      <c r="BW153" s="55" t="n">
        <v>7566.299555</v>
      </c>
      <c r="BX153" s="55" t="n">
        <v>6791.612421</v>
      </c>
      <c r="BY153" s="55" t="n">
        <v>319037.762403</v>
      </c>
      <c r="BZ153" s="55" t="n">
        <v>917.57484</v>
      </c>
      <c r="CA153" s="55" t="n">
        <v>127509.343251</v>
      </c>
      <c r="CB153" s="55" t="n">
        <v>1106.072381</v>
      </c>
      <c r="CC153" s="55" t="n">
        <v>310.463289</v>
      </c>
      <c r="CD153" s="55" t="n">
        <v>21302.650444</v>
      </c>
      <c r="CE153" s="55" t="n">
        <v>26227.877985</v>
      </c>
      <c r="CF153" s="55" t="n">
        <v>2315.960815</v>
      </c>
      <c r="CG153" s="55" t="n">
        <v>9556.322142999999</v>
      </c>
      <c r="CH153" s="55" t="n">
        <v>23242.07533</v>
      </c>
      <c r="CI153" s="55" t="n">
        <v>1204.68786</v>
      </c>
      <c r="CJ153" s="55" t="n">
        <v>19421.686706</v>
      </c>
      <c r="CK153" s="55" t="n">
        <v>2239.904014</v>
      </c>
      <c r="CL153" s="55" t="n">
        <v>2797.169387</v>
      </c>
      <c r="CM153" s="55" t="n">
        <v>5073.041678</v>
      </c>
      <c r="CN153" s="55" t="n">
        <v>21397.071086</v>
      </c>
      <c r="CO153" s="55" t="n">
        <v>13854.319209</v>
      </c>
      <c r="CP153" s="55" t="n">
        <v>827.628811</v>
      </c>
      <c r="CQ153" s="55" t="n">
        <v>3083.835931</v>
      </c>
      <c r="CR153" s="55" t="n">
        <v>10776.46795</v>
      </c>
      <c r="CS153" s="55" t="n">
        <v>1479.006457</v>
      </c>
      <c r="CT153" s="55" t="n">
        <v>1216.441802</v>
      </c>
      <c r="CU153" s="55" t="n">
        <v>37658.589135</v>
      </c>
      <c r="CV153" s="55" t="n">
        <v>52094.576935</v>
      </c>
      <c r="CW153" s="55" t="n">
        <v>23197.272857</v>
      </c>
      <c r="CX153" s="55" t="n">
        <v>5675.127244</v>
      </c>
      <c r="CY153" s="55" t="n">
        <v>66594.484283</v>
      </c>
      <c r="CZ153" s="55" t="n">
        <v>39463.411114</v>
      </c>
      <c r="DA153" s="55" t="n">
        <v>9275.725919</v>
      </c>
      <c r="DB153" s="55" t="n">
        <v>16077.915634</v>
      </c>
      <c r="DC153" s="55" t="n">
        <v>4804.453281</v>
      </c>
      <c r="DD153" s="55" t="n">
        <v>4913.520508</v>
      </c>
      <c r="DE153" s="121" t="n">
        <v>0</v>
      </c>
    </row>
    <row r="154">
      <c r="A154" s="28" t="inlineStr">
        <is>
          <t>631</t>
        </is>
      </c>
      <c r="B154" s="14" t="inlineStr">
        <is>
          <t>Servicios de alojamiento</t>
        </is>
      </c>
      <c r="C154" s="121" t="n">
        <v>0</v>
      </c>
      <c r="D154" s="121" t="n">
        <v>0</v>
      </c>
      <c r="E154" s="121" t="n">
        <v>0</v>
      </c>
      <c r="F154" s="121" t="n">
        <v>0</v>
      </c>
      <c r="G154" s="121" t="n">
        <v>0</v>
      </c>
      <c r="H154" s="55" t="n">
        <v>421.948694</v>
      </c>
      <c r="I154" s="55" t="n">
        <v>14.568063</v>
      </c>
      <c r="J154" s="55" t="n">
        <v>2002.261963</v>
      </c>
      <c r="K154" s="55" t="n">
        <v>11239.847794</v>
      </c>
      <c r="L154" s="55" t="n">
        <v>219.278968</v>
      </c>
      <c r="M154" s="55" t="n">
        <v>226.046872</v>
      </c>
      <c r="N154" s="55" t="n">
        <v>343.445806</v>
      </c>
      <c r="O154" s="55" t="n">
        <v>177.444891</v>
      </c>
      <c r="P154" s="55" t="n">
        <v>121.281829</v>
      </c>
      <c r="Q154" s="55" t="n">
        <v>121.75663</v>
      </c>
      <c r="R154" s="55" t="n">
        <v>211.885512</v>
      </c>
      <c r="S154" s="55" t="n">
        <v>145.796351</v>
      </c>
      <c r="T154" s="55" t="n">
        <v>79.53987499999999</v>
      </c>
      <c r="U154" s="55" t="n">
        <v>295.78576</v>
      </c>
      <c r="V154" s="55" t="n">
        <v>19.944535</v>
      </c>
      <c r="W154" s="55" t="n">
        <v>107.985092</v>
      </c>
      <c r="X154" s="55" t="n">
        <v>51.214797</v>
      </c>
      <c r="Y154" s="55" t="n">
        <v>235.45444</v>
      </c>
      <c r="Z154" s="55" t="n">
        <v>419.18927</v>
      </c>
      <c r="AA154" s="55" t="n">
        <v>151.268758</v>
      </c>
      <c r="AB154" s="55" t="n">
        <v>165.304844</v>
      </c>
      <c r="AC154" s="55" t="n">
        <v>163.411898</v>
      </c>
      <c r="AD154" s="55" t="n">
        <v>110.81933</v>
      </c>
      <c r="AE154" s="55" t="n">
        <v>306.301183</v>
      </c>
      <c r="AF154" s="55" t="n">
        <v>137.366111</v>
      </c>
      <c r="AG154" s="55" t="n">
        <v>31.486228</v>
      </c>
      <c r="AH154" s="55" t="n">
        <v>71.59724199999999</v>
      </c>
      <c r="AI154" s="55" t="n">
        <v>181.521356</v>
      </c>
      <c r="AJ154" s="55" t="n">
        <v>434.589984</v>
      </c>
      <c r="AK154" s="55" t="n">
        <v>895.227793</v>
      </c>
      <c r="AL154" s="55" t="n">
        <v>207.887763</v>
      </c>
      <c r="AM154" s="55" t="n">
        <v>223.987739</v>
      </c>
      <c r="AN154" s="55" t="n">
        <v>442.061518</v>
      </c>
      <c r="AO154" s="55" t="n">
        <v>840.918363</v>
      </c>
      <c r="AP154" s="55" t="n">
        <v>232.105819</v>
      </c>
      <c r="AQ154" s="55" t="n">
        <v>910.153791</v>
      </c>
      <c r="AR154" s="55" t="n">
        <v>299.613254</v>
      </c>
      <c r="AS154" s="55" t="n">
        <v>387.297551</v>
      </c>
      <c r="AT154" s="55" t="n">
        <v>111.38154</v>
      </c>
      <c r="AU154" s="55" t="n">
        <v>724.916714</v>
      </c>
      <c r="AV154" s="55" t="n">
        <v>130.587817</v>
      </c>
      <c r="AW154" s="55" t="n">
        <v>89.38784699999999</v>
      </c>
      <c r="AX154" s="55" t="n">
        <v>123.892426</v>
      </c>
      <c r="AY154" s="55" t="n">
        <v>227.034959</v>
      </c>
      <c r="AZ154" s="55" t="n">
        <v>310.453976</v>
      </c>
      <c r="BA154" s="55" t="n">
        <v>328.954484</v>
      </c>
      <c r="BB154" s="55" t="n">
        <v>451.954949</v>
      </c>
      <c r="BC154" s="55" t="n">
        <v>78.967516</v>
      </c>
      <c r="BD154" s="55" t="n">
        <v>33.890647</v>
      </c>
      <c r="BE154" s="55" t="n">
        <v>193.217626</v>
      </c>
      <c r="BF154" s="55" t="n">
        <v>94.161143</v>
      </c>
      <c r="BG154" s="55" t="n">
        <v>104.430505</v>
      </c>
      <c r="BH154" s="55" t="n">
        <v>455.446032</v>
      </c>
      <c r="BI154" s="55" t="n">
        <v>10.276228</v>
      </c>
      <c r="BJ154" s="55" t="n">
        <v>153.321513</v>
      </c>
      <c r="BK154" s="55" t="n">
        <v>236.94717</v>
      </c>
      <c r="BL154" s="55" t="n">
        <v>362.41797</v>
      </c>
      <c r="BM154" s="55" t="n">
        <v>178.975846</v>
      </c>
      <c r="BN154" s="55" t="n">
        <v>331.470981</v>
      </c>
      <c r="BO154" s="55" t="n">
        <v>219.869914</v>
      </c>
      <c r="BP154" s="55" t="n">
        <v>474.532199</v>
      </c>
      <c r="BQ154" s="55" t="n">
        <v>120.049733</v>
      </c>
      <c r="BR154" s="55" t="n">
        <v>8.19645</v>
      </c>
      <c r="BS154" s="121" t="n">
        <v>0</v>
      </c>
      <c r="BT154" s="55" t="n">
        <v>1765.677637</v>
      </c>
      <c r="BU154" s="55" t="n">
        <v>237.370041</v>
      </c>
      <c r="BV154" s="55" t="n">
        <v>408.498766</v>
      </c>
      <c r="BW154" s="121" t="n">
        <v>0</v>
      </c>
      <c r="BX154" s="55" t="n">
        <v>1066.799629</v>
      </c>
      <c r="BY154" s="55" t="n">
        <v>9.831336</v>
      </c>
      <c r="BZ154" s="55" t="n">
        <v>5.855047</v>
      </c>
      <c r="CA154" s="121" t="n">
        <v>0</v>
      </c>
      <c r="CB154" s="121" t="n">
        <v>0</v>
      </c>
      <c r="CC154" s="55" t="n">
        <v>40.61264</v>
      </c>
      <c r="CD154" s="55" t="n">
        <v>4959.993186</v>
      </c>
      <c r="CE154" s="55" t="n">
        <v>190.71847</v>
      </c>
      <c r="CF154" s="55" t="n">
        <v>266.257129</v>
      </c>
      <c r="CG154" s="55" t="n">
        <v>648.185598</v>
      </c>
      <c r="CH154" s="55" t="n">
        <v>972.2698789999999</v>
      </c>
      <c r="CI154" s="55" t="n">
        <v>2842.380428</v>
      </c>
      <c r="CJ154" s="55" t="n">
        <v>260.250462</v>
      </c>
      <c r="CK154" s="55" t="n">
        <v>624.5043920000001</v>
      </c>
      <c r="CL154" s="55" t="n">
        <v>4274.788401</v>
      </c>
      <c r="CM154" s="55" t="n">
        <v>1216.111246</v>
      </c>
      <c r="CN154" s="121" t="n">
        <v>0</v>
      </c>
      <c r="CO154" s="121" t="n">
        <v>0</v>
      </c>
      <c r="CP154" s="55" t="n">
        <v>36.015153</v>
      </c>
      <c r="CQ154" s="55" t="n">
        <v>71.057812</v>
      </c>
      <c r="CR154" s="55" t="n">
        <v>177.272972</v>
      </c>
      <c r="CS154" s="55" t="n">
        <v>4021.803431</v>
      </c>
      <c r="CT154" s="55" t="n">
        <v>2283.094827</v>
      </c>
      <c r="CU154" s="55" t="n">
        <v>3538.976149</v>
      </c>
      <c r="CV154" s="55" t="n">
        <v>86171.57967799999</v>
      </c>
      <c r="CW154" s="55" t="n">
        <v>1609.161742</v>
      </c>
      <c r="CX154" s="55" t="n">
        <v>6051.193846</v>
      </c>
      <c r="CY154" s="55" t="n">
        <v>5278.746371</v>
      </c>
      <c r="CZ154" s="55" t="n">
        <v>48406.168466</v>
      </c>
      <c r="DA154" s="55" t="n">
        <v>117.722496</v>
      </c>
      <c r="DB154" s="55" t="n">
        <v>2527.36118</v>
      </c>
      <c r="DC154" s="55" t="n">
        <v>3782.346365</v>
      </c>
      <c r="DD154" s="121" t="n">
        <v>0</v>
      </c>
      <c r="DE154" s="121" t="n">
        <v>0</v>
      </c>
    </row>
    <row r="155">
      <c r="A155" s="28" t="inlineStr">
        <is>
          <t>632</t>
        </is>
      </c>
      <c r="B155" s="14" t="inlineStr">
        <is>
          <t>Servicios de suministro de comida</t>
        </is>
      </c>
      <c r="C155" s="55" t="n">
        <v>4289.969479</v>
      </c>
      <c r="D155" s="55" t="n">
        <v>964.259692</v>
      </c>
      <c r="E155" s="121" t="n">
        <v>0</v>
      </c>
      <c r="F155" s="121" t="n">
        <v>0</v>
      </c>
      <c r="G155" s="121" t="n">
        <v>0</v>
      </c>
      <c r="H155" s="55" t="n">
        <v>1667.520507</v>
      </c>
      <c r="I155" s="55" t="n">
        <v>10.043145</v>
      </c>
      <c r="J155" s="55" t="n">
        <v>22231.948101</v>
      </c>
      <c r="K155" s="55" t="n">
        <v>19797.248347</v>
      </c>
      <c r="L155" s="55" t="n">
        <v>76.051428</v>
      </c>
      <c r="M155" s="55" t="n">
        <v>155.83551</v>
      </c>
      <c r="N155" s="55" t="n">
        <v>1435.573629</v>
      </c>
      <c r="O155" s="55" t="n">
        <v>6907.669671</v>
      </c>
      <c r="P155" s="55" t="n">
        <v>2869.785205</v>
      </c>
      <c r="Q155" s="55" t="n">
        <v>21222.91096</v>
      </c>
      <c r="R155" s="55" t="n">
        <v>3250.262775</v>
      </c>
      <c r="S155" s="55" t="n">
        <v>8967.387178999999</v>
      </c>
      <c r="T155" s="55" t="n">
        <v>7413.687589</v>
      </c>
      <c r="U155" s="55" t="n">
        <v>10560.114488</v>
      </c>
      <c r="V155" s="55" t="n">
        <v>854.528217</v>
      </c>
      <c r="W155" s="55" t="n">
        <v>3330.9768</v>
      </c>
      <c r="X155" s="55" t="n">
        <v>455.343766</v>
      </c>
      <c r="Y155" s="55" t="n">
        <v>18246.957448</v>
      </c>
      <c r="Z155" s="55" t="n">
        <v>1958.253001</v>
      </c>
      <c r="AA155" s="55" t="n">
        <v>1851.820849</v>
      </c>
      <c r="AB155" s="55" t="n">
        <v>12873.950337</v>
      </c>
      <c r="AC155" s="55" t="n">
        <v>4812.995797</v>
      </c>
      <c r="AD155" s="55" t="n">
        <v>1657.404185</v>
      </c>
      <c r="AE155" s="55" t="n">
        <v>4415.163415</v>
      </c>
      <c r="AF155" s="55" t="n">
        <v>2759.613583</v>
      </c>
      <c r="AG155" s="55" t="n">
        <v>500.614824</v>
      </c>
      <c r="AH155" s="55" t="n">
        <v>1209.590683</v>
      </c>
      <c r="AI155" s="55" t="n">
        <v>3726.132073</v>
      </c>
      <c r="AJ155" s="55" t="n">
        <v>7659.322698</v>
      </c>
      <c r="AK155" s="55" t="n">
        <v>10786.372617</v>
      </c>
      <c r="AL155" s="55" t="n">
        <v>5814.954327</v>
      </c>
      <c r="AM155" s="55" t="n">
        <v>10179.373676</v>
      </c>
      <c r="AN155" s="55" t="n">
        <v>7954.469399</v>
      </c>
      <c r="AO155" s="55" t="n">
        <v>9782.981264</v>
      </c>
      <c r="AP155" s="55" t="n">
        <v>10056.313914</v>
      </c>
      <c r="AQ155" s="55" t="n">
        <v>38001.678301</v>
      </c>
      <c r="AR155" s="55" t="n">
        <v>3408.777887</v>
      </c>
      <c r="AS155" s="55" t="n">
        <v>7730.263304</v>
      </c>
      <c r="AT155" s="55" t="n">
        <v>1750.186642</v>
      </c>
      <c r="AU155" s="55" t="n">
        <v>11792.694172</v>
      </c>
      <c r="AV155" s="55" t="n">
        <v>304.538426</v>
      </c>
      <c r="AW155" s="55" t="n">
        <v>1710.023666</v>
      </c>
      <c r="AX155" s="55" t="n">
        <v>4274.689216</v>
      </c>
      <c r="AY155" s="55" t="n">
        <v>3707.990193</v>
      </c>
      <c r="AZ155" s="55" t="n">
        <v>5139.022418</v>
      </c>
      <c r="BA155" s="55" t="n">
        <v>4497.368378</v>
      </c>
      <c r="BB155" s="55" t="n">
        <v>15945.416802</v>
      </c>
      <c r="BC155" s="55" t="n">
        <v>3185.828381</v>
      </c>
      <c r="BD155" s="55" t="n">
        <v>186.472042</v>
      </c>
      <c r="BE155" s="55" t="n">
        <v>1071.549487</v>
      </c>
      <c r="BF155" s="55" t="n">
        <v>1149.842169</v>
      </c>
      <c r="BG155" s="55" t="n">
        <v>3890.847506</v>
      </c>
      <c r="BH155" s="55" t="n">
        <v>2902.020411</v>
      </c>
      <c r="BI155" s="55" t="n">
        <v>127.290979</v>
      </c>
      <c r="BJ155" s="55" t="n">
        <v>1121.525049</v>
      </c>
      <c r="BK155" s="55" t="n">
        <v>25608.724634</v>
      </c>
      <c r="BL155" s="55" t="n">
        <v>6770.305025</v>
      </c>
      <c r="BM155" s="55" t="n">
        <v>4222.984587</v>
      </c>
      <c r="BN155" s="55" t="n">
        <v>1839.859637</v>
      </c>
      <c r="BO155" s="55" t="n">
        <v>3163.970571</v>
      </c>
      <c r="BP155" s="55" t="n">
        <v>254.524541</v>
      </c>
      <c r="BQ155" s="55" t="n">
        <v>17.475755</v>
      </c>
      <c r="BR155" s="55" t="n">
        <v>3.694316</v>
      </c>
      <c r="BS155" s="121" t="n">
        <v>0</v>
      </c>
      <c r="BT155" s="55" t="n">
        <v>7178.295567</v>
      </c>
      <c r="BU155" s="55" t="n">
        <v>8490.315597999999</v>
      </c>
      <c r="BV155" s="55" t="n">
        <v>12455.139738</v>
      </c>
      <c r="BW155" s="121" t="n">
        <v>0</v>
      </c>
      <c r="BX155" s="55" t="n">
        <v>2305.430415</v>
      </c>
      <c r="BY155" s="55" t="n">
        <v>16991.140064</v>
      </c>
      <c r="BZ155" s="55" t="n">
        <v>210.330064</v>
      </c>
      <c r="CA155" s="55" t="n">
        <v>10826.578519</v>
      </c>
      <c r="CB155" s="55" t="n">
        <v>48.082957</v>
      </c>
      <c r="CC155" s="55" t="n">
        <v>375.977861</v>
      </c>
      <c r="CD155" s="55" t="n">
        <v>3173.69863</v>
      </c>
      <c r="CE155" s="55" t="n">
        <v>106.328889</v>
      </c>
      <c r="CF155" s="55" t="n">
        <v>525.009223</v>
      </c>
      <c r="CG155" s="55" t="n">
        <v>929.894049</v>
      </c>
      <c r="CH155" s="55" t="n">
        <v>1226.109456</v>
      </c>
      <c r="CI155" s="55" t="n">
        <v>3571.903668</v>
      </c>
      <c r="CJ155" s="55" t="n">
        <v>4397.044212</v>
      </c>
      <c r="CK155" s="55" t="n">
        <v>769.615616</v>
      </c>
      <c r="CL155" s="55" t="n">
        <v>3053.917438</v>
      </c>
      <c r="CM155" s="55" t="n">
        <v>1186.402106</v>
      </c>
      <c r="CN155" s="121" t="n">
        <v>0</v>
      </c>
      <c r="CO155" s="121" t="n">
        <v>0</v>
      </c>
      <c r="CP155" s="55" t="n">
        <v>36.098664</v>
      </c>
      <c r="CQ155" s="55" t="n">
        <v>98.369514</v>
      </c>
      <c r="CR155" s="55" t="n">
        <v>3558.690927</v>
      </c>
      <c r="CS155" s="55" t="n">
        <v>1530.355466</v>
      </c>
      <c r="CT155" s="55" t="n">
        <v>1025.830481</v>
      </c>
      <c r="CU155" s="55" t="n">
        <v>15953.981358</v>
      </c>
      <c r="CV155" s="55" t="n">
        <v>62069.628919</v>
      </c>
      <c r="CW155" s="55" t="n">
        <v>28150.805807</v>
      </c>
      <c r="CX155" s="55" t="n">
        <v>14709.820179</v>
      </c>
      <c r="CY155" s="55" t="n">
        <v>24399.554289</v>
      </c>
      <c r="CZ155" s="55" t="n">
        <v>21313.548803</v>
      </c>
      <c r="DA155" s="55" t="n">
        <v>313.316466</v>
      </c>
      <c r="DB155" s="55" t="n">
        <v>17457.100463</v>
      </c>
      <c r="DC155" s="55" t="n">
        <v>9183.934802</v>
      </c>
      <c r="DD155" s="55" t="n">
        <v>1029.843045</v>
      </c>
      <c r="DE155" s="121" t="n">
        <v>0</v>
      </c>
    </row>
    <row r="156">
      <c r="A156" s="28" t="inlineStr">
        <is>
          <t>642C</t>
        </is>
      </c>
      <c r="B156" s="14" t="inlineStr">
        <is>
          <t>642 C - Servicios de transporte por vía férrea - Carga</t>
        </is>
      </c>
      <c r="C156" s="55" t="n">
        <v>4333.761366</v>
      </c>
      <c r="D156" s="55" t="n">
        <v>273.572356</v>
      </c>
      <c r="E156" s="55" t="n">
        <v>0.179628</v>
      </c>
      <c r="F156" s="55" t="n">
        <v>37.035164</v>
      </c>
      <c r="G156" s="55" t="n">
        <v>1.65179</v>
      </c>
      <c r="H156" s="55" t="n">
        <v>147.560301</v>
      </c>
      <c r="I156" s="55" t="n">
        <v>0.510733</v>
      </c>
      <c r="J156" s="55" t="n">
        <v>250.222205</v>
      </c>
      <c r="K156" s="55" t="n">
        <v>12.996723</v>
      </c>
      <c r="L156" s="55" t="n">
        <v>25.243341</v>
      </c>
      <c r="M156" s="55" t="n">
        <v>14.23222</v>
      </c>
      <c r="N156" s="55" t="n">
        <v>96.965846</v>
      </c>
      <c r="O156" s="55" t="n">
        <v>51.205122</v>
      </c>
      <c r="P156" s="55" t="n">
        <v>110.793094</v>
      </c>
      <c r="Q156" s="55" t="n">
        <v>260.207469</v>
      </c>
      <c r="R156" s="55" t="n">
        <v>297.940725</v>
      </c>
      <c r="S156" s="55" t="n">
        <v>48.665497</v>
      </c>
      <c r="T156" s="55" t="n">
        <v>173.657646</v>
      </c>
      <c r="U156" s="55" t="n">
        <v>239.83508</v>
      </c>
      <c r="V156" s="55" t="n">
        <v>9.116569999999999</v>
      </c>
      <c r="W156" s="55" t="n">
        <v>69.54941100000001</v>
      </c>
      <c r="X156" s="55" t="n">
        <v>37.027688</v>
      </c>
      <c r="Y156" s="55" t="n">
        <v>119.445956</v>
      </c>
      <c r="Z156" s="55" t="n">
        <v>30.237012</v>
      </c>
      <c r="AA156" s="55" t="n">
        <v>68.569817</v>
      </c>
      <c r="AB156" s="55" t="n">
        <v>81.365796</v>
      </c>
      <c r="AC156" s="55" t="n">
        <v>133.472578</v>
      </c>
      <c r="AD156" s="55" t="n">
        <v>18.086459</v>
      </c>
      <c r="AE156" s="55" t="n">
        <v>102.898085</v>
      </c>
      <c r="AF156" s="55" t="n">
        <v>80.13677199999999</v>
      </c>
      <c r="AG156" s="55" t="n">
        <v>25.594154</v>
      </c>
      <c r="AH156" s="55" t="n">
        <v>34.396467</v>
      </c>
      <c r="AI156" s="55" t="n">
        <v>78.027794</v>
      </c>
      <c r="AJ156" s="55" t="n">
        <v>168.558951</v>
      </c>
      <c r="AK156" s="55" t="n">
        <v>40.308791</v>
      </c>
      <c r="AL156" s="55" t="n">
        <v>60.770268</v>
      </c>
      <c r="AM156" s="55" t="n">
        <v>305.270743</v>
      </c>
      <c r="AN156" s="55" t="n">
        <v>90.68962399999999</v>
      </c>
      <c r="AO156" s="55" t="n">
        <v>99.758593</v>
      </c>
      <c r="AP156" s="55" t="n">
        <v>122.044079</v>
      </c>
      <c r="AQ156" s="55" t="n">
        <v>361.492963</v>
      </c>
      <c r="AR156" s="55" t="n">
        <v>62.12888</v>
      </c>
      <c r="AS156" s="55" t="n">
        <v>190.050096</v>
      </c>
      <c r="AT156" s="55" t="n">
        <v>29.268942</v>
      </c>
      <c r="AU156" s="55" t="n">
        <v>192.809818</v>
      </c>
      <c r="AV156" s="55" t="n">
        <v>253.58445</v>
      </c>
      <c r="AW156" s="55" t="n">
        <v>44.147567</v>
      </c>
      <c r="AX156" s="55" t="n">
        <v>36.659076</v>
      </c>
      <c r="AY156" s="55" t="n">
        <v>50.517521</v>
      </c>
      <c r="AZ156" s="55" t="n">
        <v>144.324406</v>
      </c>
      <c r="BA156" s="55" t="n">
        <v>57.983651</v>
      </c>
      <c r="BB156" s="55" t="n">
        <v>238.064026</v>
      </c>
      <c r="BC156" s="55" t="n">
        <v>64.786546</v>
      </c>
      <c r="BD156" s="55" t="n">
        <v>5.750794</v>
      </c>
      <c r="BE156" s="55" t="n">
        <v>28.340528</v>
      </c>
      <c r="BF156" s="55" t="n">
        <v>23.595189</v>
      </c>
      <c r="BG156" s="55" t="n">
        <v>25.4377</v>
      </c>
      <c r="BH156" s="55" t="n">
        <v>50.691032</v>
      </c>
      <c r="BI156" s="55" t="n">
        <v>9.487628000000001</v>
      </c>
      <c r="BJ156" s="55" t="n">
        <v>15.100144</v>
      </c>
      <c r="BK156" s="55" t="n">
        <v>825.327376</v>
      </c>
      <c r="BL156" s="55" t="n">
        <v>97.415221</v>
      </c>
      <c r="BM156" s="55" t="n">
        <v>34.582372</v>
      </c>
      <c r="BN156" s="55" t="n">
        <v>79.22075</v>
      </c>
      <c r="BO156" s="55" t="n">
        <v>33.796017</v>
      </c>
      <c r="BP156" s="55" t="n">
        <v>202.030388</v>
      </c>
      <c r="BQ156" s="55" t="n">
        <v>38.428179</v>
      </c>
      <c r="BR156" s="55" t="n">
        <v>6.898531</v>
      </c>
      <c r="BS156" s="55" t="n">
        <v>1251.647125</v>
      </c>
      <c r="BT156" s="55" t="n">
        <v>58.213285</v>
      </c>
      <c r="BU156" s="55" t="n">
        <v>244.976512</v>
      </c>
      <c r="BV156" s="55" t="n">
        <v>273.49067</v>
      </c>
      <c r="BW156" s="55" t="n">
        <v>23.77637</v>
      </c>
      <c r="BX156" s="55" t="n">
        <v>193.612391</v>
      </c>
      <c r="BY156" s="55" t="n">
        <v>1002.545542</v>
      </c>
      <c r="BZ156" s="55" t="n">
        <v>2.883391</v>
      </c>
      <c r="CA156" s="55" t="n">
        <v>400.685871</v>
      </c>
      <c r="CB156" s="55" t="n">
        <v>3.475726</v>
      </c>
      <c r="CC156" s="55" t="n">
        <v>0.9756010000000001</v>
      </c>
      <c r="CD156" s="55" t="n">
        <v>66.941534</v>
      </c>
      <c r="CE156" s="55" t="n">
        <v>82.418589</v>
      </c>
      <c r="CF156" s="55" t="n">
        <v>5852.2353</v>
      </c>
      <c r="CG156" s="55" t="n">
        <v>62.346834</v>
      </c>
      <c r="CH156" s="55" t="n">
        <v>178.639153</v>
      </c>
      <c r="CI156" s="55" t="n">
        <v>3.785616</v>
      </c>
      <c r="CJ156" s="55" t="n">
        <v>61.030786</v>
      </c>
      <c r="CK156" s="55" t="n">
        <v>7.038683</v>
      </c>
      <c r="CL156" s="55" t="n">
        <v>8.789835999999999</v>
      </c>
      <c r="CM156" s="55" t="n">
        <v>15.941546</v>
      </c>
      <c r="CN156" s="55" t="n">
        <v>67.238242</v>
      </c>
      <c r="CO156" s="55" t="n">
        <v>43.535868</v>
      </c>
      <c r="CP156" s="55" t="n">
        <v>2.600744</v>
      </c>
      <c r="CQ156" s="55" t="n">
        <v>143.386654</v>
      </c>
      <c r="CR156" s="55" t="n">
        <v>48.520922</v>
      </c>
      <c r="CS156" s="55" t="n">
        <v>4.647636</v>
      </c>
      <c r="CT156" s="55" t="n">
        <v>3.822552</v>
      </c>
      <c r="CU156" s="55" t="n">
        <v>572.765845</v>
      </c>
      <c r="CV156" s="55" t="n">
        <v>163.702207</v>
      </c>
      <c r="CW156" s="55" t="n">
        <v>72.895203</v>
      </c>
      <c r="CX156" s="55" t="n">
        <v>17.833543</v>
      </c>
      <c r="CY156" s="55" t="n">
        <v>209.266774</v>
      </c>
      <c r="CZ156" s="55" t="n">
        <v>124.009981</v>
      </c>
      <c r="DA156" s="55" t="n">
        <v>29.148078</v>
      </c>
      <c r="DB156" s="55" t="n">
        <v>50.523306</v>
      </c>
      <c r="DC156" s="55" t="n">
        <v>427.437121</v>
      </c>
      <c r="DD156" s="55" t="n">
        <v>15.440267</v>
      </c>
      <c r="DE156" s="121" t="n">
        <v>0</v>
      </c>
    </row>
    <row r="157">
      <c r="A157" s="28" t="inlineStr">
        <is>
          <t>642P</t>
        </is>
      </c>
      <c r="B157" s="14" t="inlineStr">
        <is>
          <t>642 P - Servicios de transporte por vía férrea - Pasajeros</t>
        </is>
      </c>
      <c r="C157" s="121" t="n">
        <v>0</v>
      </c>
      <c r="D157" s="121" t="n">
        <v>0</v>
      </c>
      <c r="E157" s="121" t="n">
        <v>0</v>
      </c>
      <c r="F157" s="121" t="n">
        <v>0</v>
      </c>
      <c r="G157" s="121" t="n">
        <v>0</v>
      </c>
      <c r="H157" s="121" t="n">
        <v>0</v>
      </c>
      <c r="I157" s="121" t="n">
        <v>0</v>
      </c>
      <c r="J157" s="121" t="n">
        <v>0</v>
      </c>
      <c r="K157" s="121" t="n">
        <v>0</v>
      </c>
      <c r="L157" s="121" t="n">
        <v>0</v>
      </c>
      <c r="M157" s="121" t="n">
        <v>0</v>
      </c>
      <c r="N157" s="121" t="n">
        <v>0</v>
      </c>
      <c r="O157" s="121" t="n">
        <v>0</v>
      </c>
      <c r="P157" s="121" t="n">
        <v>0</v>
      </c>
      <c r="Q157" s="121" t="n">
        <v>0</v>
      </c>
      <c r="R157" s="121" t="n">
        <v>0</v>
      </c>
      <c r="S157" s="121" t="n">
        <v>0</v>
      </c>
      <c r="T157" s="121" t="n">
        <v>0</v>
      </c>
      <c r="U157" s="121" t="n">
        <v>0</v>
      </c>
      <c r="V157" s="121" t="n">
        <v>0</v>
      </c>
      <c r="W157" s="121" t="n">
        <v>0</v>
      </c>
      <c r="X157" s="121" t="n">
        <v>0</v>
      </c>
      <c r="Y157" s="121" t="n">
        <v>0</v>
      </c>
      <c r="Z157" s="121" t="n">
        <v>0</v>
      </c>
      <c r="AA157" s="121" t="n">
        <v>0</v>
      </c>
      <c r="AB157" s="121" t="n">
        <v>0</v>
      </c>
      <c r="AC157" s="121" t="n">
        <v>0</v>
      </c>
      <c r="AD157" s="121" t="n">
        <v>0</v>
      </c>
      <c r="AE157" s="121" t="n">
        <v>0</v>
      </c>
      <c r="AF157" s="121" t="n">
        <v>0</v>
      </c>
      <c r="AG157" s="121" t="n">
        <v>0</v>
      </c>
      <c r="AH157" s="121" t="n">
        <v>0</v>
      </c>
      <c r="AI157" s="121" t="n">
        <v>0</v>
      </c>
      <c r="AJ157" s="121" t="n">
        <v>0</v>
      </c>
      <c r="AK157" s="121" t="n">
        <v>0</v>
      </c>
      <c r="AL157" s="121" t="n">
        <v>0</v>
      </c>
      <c r="AM157" s="121" t="n">
        <v>0</v>
      </c>
      <c r="AN157" s="121" t="n">
        <v>0</v>
      </c>
      <c r="AO157" s="121" t="n">
        <v>0</v>
      </c>
      <c r="AP157" s="121" t="n">
        <v>0</v>
      </c>
      <c r="AQ157" s="121" t="n">
        <v>0</v>
      </c>
      <c r="AR157" s="121" t="n">
        <v>0</v>
      </c>
      <c r="AS157" s="121" t="n">
        <v>0</v>
      </c>
      <c r="AT157" s="121" t="n">
        <v>0</v>
      </c>
      <c r="AU157" s="121" t="n">
        <v>0</v>
      </c>
      <c r="AV157" s="121" t="n">
        <v>0</v>
      </c>
      <c r="AW157" s="121" t="n">
        <v>0</v>
      </c>
      <c r="AX157" s="121" t="n">
        <v>0</v>
      </c>
      <c r="AY157" s="121" t="n">
        <v>0</v>
      </c>
      <c r="AZ157" s="121" t="n">
        <v>0</v>
      </c>
      <c r="BA157" s="121" t="n">
        <v>0</v>
      </c>
      <c r="BB157" s="121" t="n">
        <v>0</v>
      </c>
      <c r="BC157" s="121" t="n">
        <v>0</v>
      </c>
      <c r="BD157" s="121" t="n">
        <v>0</v>
      </c>
      <c r="BE157" s="121" t="n">
        <v>0</v>
      </c>
      <c r="BF157" s="121" t="n">
        <v>0</v>
      </c>
      <c r="BG157" s="121" t="n">
        <v>0</v>
      </c>
      <c r="BH157" s="121" t="n">
        <v>0</v>
      </c>
      <c r="BI157" s="121" t="n">
        <v>0</v>
      </c>
      <c r="BJ157" s="121" t="n">
        <v>0</v>
      </c>
      <c r="BK157" s="121" t="n">
        <v>0</v>
      </c>
      <c r="BL157" s="121" t="n">
        <v>0</v>
      </c>
      <c r="BM157" s="121" t="n">
        <v>0</v>
      </c>
      <c r="BN157" s="121" t="n">
        <v>0</v>
      </c>
      <c r="BO157" s="121" t="n">
        <v>0</v>
      </c>
      <c r="BP157" s="121" t="n">
        <v>0</v>
      </c>
      <c r="BQ157" s="121" t="n">
        <v>0</v>
      </c>
      <c r="BR157" s="121" t="n">
        <v>0</v>
      </c>
      <c r="BS157" s="121" t="n">
        <v>0</v>
      </c>
      <c r="BT157" s="121" t="n">
        <v>0</v>
      </c>
      <c r="BU157" s="121" t="n">
        <v>0</v>
      </c>
      <c r="BV157" s="121" t="n">
        <v>0</v>
      </c>
      <c r="BW157" s="121" t="n">
        <v>0</v>
      </c>
      <c r="BX157" s="121" t="n">
        <v>0</v>
      </c>
      <c r="BY157" s="121" t="n">
        <v>0</v>
      </c>
      <c r="BZ157" s="121" t="n">
        <v>0</v>
      </c>
      <c r="CA157" s="121" t="n">
        <v>0</v>
      </c>
      <c r="CB157" s="121" t="n">
        <v>0</v>
      </c>
      <c r="CC157" s="121" t="n">
        <v>0</v>
      </c>
      <c r="CD157" s="121" t="n">
        <v>0</v>
      </c>
      <c r="CE157" s="121" t="n">
        <v>0</v>
      </c>
      <c r="CF157" s="121" t="n">
        <v>0</v>
      </c>
      <c r="CG157" s="121" t="n">
        <v>0</v>
      </c>
      <c r="CH157" s="121" t="n">
        <v>0</v>
      </c>
      <c r="CI157" s="121" t="n">
        <v>0</v>
      </c>
      <c r="CJ157" s="121" t="n">
        <v>0</v>
      </c>
      <c r="CK157" s="121" t="n">
        <v>0</v>
      </c>
      <c r="CL157" s="55" t="n">
        <v>37.753682</v>
      </c>
      <c r="CM157" s="121" t="n">
        <v>0</v>
      </c>
      <c r="CN157" s="121" t="n">
        <v>0</v>
      </c>
      <c r="CO157" s="121" t="n">
        <v>0</v>
      </c>
      <c r="CP157" s="121" t="n">
        <v>0</v>
      </c>
      <c r="CQ157" s="121" t="n">
        <v>0</v>
      </c>
      <c r="CR157" s="121" t="n">
        <v>0</v>
      </c>
      <c r="CS157" s="121" t="n">
        <v>0</v>
      </c>
      <c r="CT157" s="121" t="n">
        <v>0</v>
      </c>
      <c r="CU157" s="121" t="n">
        <v>0</v>
      </c>
      <c r="CV157" s="121" t="n">
        <v>0</v>
      </c>
      <c r="CW157" s="121" t="n">
        <v>0</v>
      </c>
      <c r="CX157" s="121" t="n">
        <v>0</v>
      </c>
      <c r="CY157" s="121" t="n">
        <v>0</v>
      </c>
      <c r="CZ157" s="121" t="n">
        <v>0</v>
      </c>
      <c r="DA157" s="121" t="n">
        <v>0</v>
      </c>
      <c r="DB157" s="121" t="n">
        <v>0</v>
      </c>
      <c r="DC157" s="121" t="n">
        <v>0</v>
      </c>
      <c r="DD157" s="121" t="n">
        <v>0</v>
      </c>
      <c r="DE157" s="121" t="n">
        <v>0</v>
      </c>
    </row>
    <row r="158">
      <c r="A158" s="28" t="inlineStr">
        <is>
          <t>643C</t>
        </is>
      </c>
      <c r="B158" s="14" t="inlineStr">
        <is>
          <t>643 C - Servicios de transporte por carretera - Carga</t>
        </is>
      </c>
      <c r="C158" s="55" t="n">
        <v>545774.788285</v>
      </c>
      <c r="D158" s="55" t="n">
        <v>36359.468532</v>
      </c>
      <c r="E158" s="55" t="n">
        <v>13.25206</v>
      </c>
      <c r="F158" s="55" t="n">
        <v>2732.262948</v>
      </c>
      <c r="G158" s="55" t="n">
        <v>4097.046155</v>
      </c>
      <c r="H158" s="55" t="n">
        <v>1306.614019</v>
      </c>
      <c r="I158" s="55" t="n">
        <v>1130.89701</v>
      </c>
      <c r="J158" s="55" t="n">
        <v>18460.100815</v>
      </c>
      <c r="K158" s="55" t="n">
        <v>958.831041</v>
      </c>
      <c r="L158" s="55" t="n">
        <v>2557.805917</v>
      </c>
      <c r="M158" s="55" t="n">
        <v>1859.421133</v>
      </c>
      <c r="N158" s="55" t="n">
        <v>7616.012447</v>
      </c>
      <c r="O158" s="55" t="n">
        <v>4019.096435</v>
      </c>
      <c r="P158" s="55" t="n">
        <v>8369.953613</v>
      </c>
      <c r="Q158" s="55" t="n">
        <v>20411.162181</v>
      </c>
      <c r="R158" s="55" t="n">
        <v>23174.846284</v>
      </c>
      <c r="S158" s="55" t="n">
        <v>14041.8697</v>
      </c>
      <c r="T158" s="55" t="n">
        <v>13099.18027</v>
      </c>
      <c r="U158" s="55" t="n">
        <v>20983.388517</v>
      </c>
      <c r="V158" s="55" t="n">
        <v>4060.053654</v>
      </c>
      <c r="W158" s="55" t="n">
        <v>6852.540802</v>
      </c>
      <c r="X158" s="55" t="n">
        <v>4270.530251</v>
      </c>
      <c r="Y158" s="55" t="n">
        <v>12328.705914</v>
      </c>
      <c r="Z158" s="55" t="n">
        <v>4419.051028</v>
      </c>
      <c r="AA158" s="55" t="n">
        <v>6079.887323</v>
      </c>
      <c r="AB158" s="55" t="n">
        <v>9441.567145000001</v>
      </c>
      <c r="AC158" s="55" t="n">
        <v>18884.746665</v>
      </c>
      <c r="AD158" s="55" t="n">
        <v>1876.123446</v>
      </c>
      <c r="AE158" s="55" t="n">
        <v>11924.605719</v>
      </c>
      <c r="AF158" s="55" t="n">
        <v>6726.412265</v>
      </c>
      <c r="AG158" s="55" t="n">
        <v>2577.056425</v>
      </c>
      <c r="AH158" s="55" t="n">
        <v>3463.295715</v>
      </c>
      <c r="AI158" s="55" t="n">
        <v>11139.852259</v>
      </c>
      <c r="AJ158" s="55" t="n">
        <v>23903.541652</v>
      </c>
      <c r="AK158" s="55" t="n">
        <v>4655.934606</v>
      </c>
      <c r="AL158" s="55" t="n">
        <v>5982.976774</v>
      </c>
      <c r="AM158" s="55" t="n">
        <v>46294.946079</v>
      </c>
      <c r="AN158" s="55" t="n">
        <v>9546.318502</v>
      </c>
      <c r="AO158" s="55" t="n">
        <v>11290.685508</v>
      </c>
      <c r="AP158" s="55" t="n">
        <v>9682.604529</v>
      </c>
      <c r="AQ158" s="55" t="n">
        <v>40622.868173</v>
      </c>
      <c r="AR158" s="55" t="n">
        <v>6817.511198</v>
      </c>
      <c r="AS158" s="55" t="n">
        <v>14703.13382</v>
      </c>
      <c r="AT158" s="55" t="n">
        <v>5049.179462</v>
      </c>
      <c r="AU158" s="55" t="n">
        <v>33832.845013</v>
      </c>
      <c r="AV158" s="55" t="n">
        <v>21914.806042</v>
      </c>
      <c r="AW158" s="55" t="n">
        <v>4902.851472</v>
      </c>
      <c r="AX158" s="55" t="n">
        <v>4526.422082</v>
      </c>
      <c r="AY158" s="55" t="n">
        <v>4819.115404</v>
      </c>
      <c r="AZ158" s="55" t="n">
        <v>15365.191364</v>
      </c>
      <c r="BA158" s="55" t="n">
        <v>6786.934839</v>
      </c>
      <c r="BB158" s="55" t="n">
        <v>22396.488003</v>
      </c>
      <c r="BC158" s="55" t="n">
        <v>8737.410062999999</v>
      </c>
      <c r="BD158" s="55" t="n">
        <v>598.15834</v>
      </c>
      <c r="BE158" s="55" t="n">
        <v>3009.108844</v>
      </c>
      <c r="BF158" s="55" t="n">
        <v>2951.695229</v>
      </c>
      <c r="BG158" s="55" t="n">
        <v>2710.657548</v>
      </c>
      <c r="BH158" s="55" t="n">
        <v>7220.406812</v>
      </c>
      <c r="BI158" s="55" t="n">
        <v>1245.391655</v>
      </c>
      <c r="BJ158" s="55" t="n">
        <v>1871.895672</v>
      </c>
      <c r="BK158" s="55" t="n">
        <v>72577.020256</v>
      </c>
      <c r="BL158" s="55" t="n">
        <v>7778.903471</v>
      </c>
      <c r="BM158" s="55" t="n">
        <v>3518.123356</v>
      </c>
      <c r="BN158" s="55" t="n">
        <v>9679.176729999999</v>
      </c>
      <c r="BO158" s="55" t="n">
        <v>7076.680681</v>
      </c>
      <c r="BP158" s="55" t="n">
        <v>15604.119953</v>
      </c>
      <c r="BQ158" s="55" t="n">
        <v>3930.47371</v>
      </c>
      <c r="BR158" s="55" t="n">
        <v>516.253724</v>
      </c>
      <c r="BS158" s="55" t="n">
        <v>92340.054703</v>
      </c>
      <c r="BT158" s="55" t="n">
        <v>4294.675226</v>
      </c>
      <c r="BU158" s="55" t="n">
        <v>18073.100689</v>
      </c>
      <c r="BV158" s="55" t="n">
        <v>20176.727866</v>
      </c>
      <c r="BW158" s="55" t="n">
        <v>1754.097671</v>
      </c>
      <c r="BX158" s="55" t="n">
        <v>2413.645627</v>
      </c>
      <c r="BY158" s="55" t="n">
        <v>73962.62757500001</v>
      </c>
      <c r="BZ158" s="55" t="n">
        <v>212.721672</v>
      </c>
      <c r="CA158" s="55" t="n">
        <v>29560.532258</v>
      </c>
      <c r="CB158" s="55" t="n">
        <v>256.421118</v>
      </c>
      <c r="CC158" s="55" t="n">
        <v>71.974805</v>
      </c>
      <c r="CD158" s="55" t="n">
        <v>4938.600338</v>
      </c>
      <c r="CE158" s="55" t="n">
        <v>6080.41743</v>
      </c>
      <c r="CF158" s="55" t="n">
        <v>6001.517825</v>
      </c>
      <c r="CG158" s="55" t="n">
        <v>2608.768201</v>
      </c>
      <c r="CH158" s="55" t="n">
        <v>5388.217836</v>
      </c>
      <c r="CI158" s="55" t="n">
        <v>279.283176</v>
      </c>
      <c r="CJ158" s="55" t="n">
        <v>4502.535906</v>
      </c>
      <c r="CK158" s="55" t="n">
        <v>519.2776710000001</v>
      </c>
      <c r="CL158" s="55" t="n">
        <v>1879.898312</v>
      </c>
      <c r="CM158" s="55" t="n">
        <v>1196.152399</v>
      </c>
      <c r="CN158" s="55" t="n">
        <v>4960.489906</v>
      </c>
      <c r="CO158" s="55" t="n">
        <v>3211.8513</v>
      </c>
      <c r="CP158" s="55" t="n">
        <v>1299.214676</v>
      </c>
      <c r="CQ158" s="55" t="n">
        <v>2340.20291</v>
      </c>
      <c r="CR158" s="55" t="n">
        <v>3063.047199</v>
      </c>
      <c r="CS158" s="55" t="n">
        <v>346.116688</v>
      </c>
      <c r="CT158" s="55" t="n">
        <v>284.141873</v>
      </c>
      <c r="CU158" s="55" t="n">
        <v>11259.727776</v>
      </c>
      <c r="CV158" s="55" t="n">
        <v>12212.100435</v>
      </c>
      <c r="CW158" s="55" t="n">
        <v>6331.213283</v>
      </c>
      <c r="CX158" s="55" t="n">
        <v>2863.037315</v>
      </c>
      <c r="CY158" s="55" t="n">
        <v>15438.620815</v>
      </c>
      <c r="CZ158" s="55" t="n">
        <v>10703.090972</v>
      </c>
      <c r="DA158" s="55" t="n">
        <v>5012.179317</v>
      </c>
      <c r="DB158" s="55" t="n">
        <v>3727.348378</v>
      </c>
      <c r="DC158" s="55" t="n">
        <v>2352.901862</v>
      </c>
      <c r="DD158" s="55" t="n">
        <v>1139.103047</v>
      </c>
      <c r="DE158" s="121" t="n">
        <v>0</v>
      </c>
    </row>
    <row r="159">
      <c r="A159" s="28" t="inlineStr">
        <is>
          <t>643P</t>
        </is>
      </c>
      <c r="B159" s="14" t="inlineStr">
        <is>
          <t>643 P - Servicios de transporte por carretera - Pasajeros y mudanza de enseres domésticos</t>
        </is>
      </c>
      <c r="C159" s="121" t="n">
        <v>0</v>
      </c>
      <c r="D159" s="121" t="n">
        <v>0</v>
      </c>
      <c r="E159" s="121" t="n">
        <v>0</v>
      </c>
      <c r="F159" s="121" t="n">
        <v>0</v>
      </c>
      <c r="G159" s="121" t="n">
        <v>0</v>
      </c>
      <c r="H159" s="121" t="n">
        <v>0</v>
      </c>
      <c r="I159" s="121" t="n">
        <v>0</v>
      </c>
      <c r="J159" s="121" t="n">
        <v>0</v>
      </c>
      <c r="K159" s="121" t="n">
        <v>0</v>
      </c>
      <c r="L159" s="121" t="n">
        <v>0</v>
      </c>
      <c r="M159" s="121" t="n">
        <v>0</v>
      </c>
      <c r="N159" s="121" t="n">
        <v>0</v>
      </c>
      <c r="O159" s="121" t="n">
        <v>0</v>
      </c>
      <c r="P159" s="121" t="n">
        <v>0</v>
      </c>
      <c r="Q159" s="121" t="n">
        <v>0</v>
      </c>
      <c r="R159" s="121" t="n">
        <v>0</v>
      </c>
      <c r="S159" s="121" t="n">
        <v>0</v>
      </c>
      <c r="T159" s="121" t="n">
        <v>0</v>
      </c>
      <c r="U159" s="121" t="n">
        <v>0</v>
      </c>
      <c r="V159" s="121" t="n">
        <v>0</v>
      </c>
      <c r="W159" s="121" t="n">
        <v>0</v>
      </c>
      <c r="X159" s="121" t="n">
        <v>0</v>
      </c>
      <c r="Y159" s="121" t="n">
        <v>0</v>
      </c>
      <c r="Z159" s="121" t="n">
        <v>0</v>
      </c>
      <c r="AA159" s="121" t="n">
        <v>0</v>
      </c>
      <c r="AB159" s="121" t="n">
        <v>0</v>
      </c>
      <c r="AC159" s="121" t="n">
        <v>0</v>
      </c>
      <c r="AD159" s="121" t="n">
        <v>0</v>
      </c>
      <c r="AE159" s="121" t="n">
        <v>0</v>
      </c>
      <c r="AF159" s="121" t="n">
        <v>0</v>
      </c>
      <c r="AG159" s="121" t="n">
        <v>0</v>
      </c>
      <c r="AH159" s="121" t="n">
        <v>0</v>
      </c>
      <c r="AI159" s="121" t="n">
        <v>0</v>
      </c>
      <c r="AJ159" s="121" t="n">
        <v>0</v>
      </c>
      <c r="AK159" s="121" t="n">
        <v>0</v>
      </c>
      <c r="AL159" s="121" t="n">
        <v>0</v>
      </c>
      <c r="AM159" s="121" t="n">
        <v>0</v>
      </c>
      <c r="AN159" s="121" t="n">
        <v>0</v>
      </c>
      <c r="AO159" s="121" t="n">
        <v>0</v>
      </c>
      <c r="AP159" s="121" t="n">
        <v>0</v>
      </c>
      <c r="AQ159" s="121" t="n">
        <v>0</v>
      </c>
      <c r="AR159" s="121" t="n">
        <v>0</v>
      </c>
      <c r="AS159" s="121" t="n">
        <v>0</v>
      </c>
      <c r="AT159" s="121" t="n">
        <v>0</v>
      </c>
      <c r="AU159" s="121" t="n">
        <v>0</v>
      </c>
      <c r="AV159" s="121" t="n">
        <v>0</v>
      </c>
      <c r="AW159" s="121" t="n">
        <v>0</v>
      </c>
      <c r="AX159" s="121" t="n">
        <v>0</v>
      </c>
      <c r="AY159" s="121" t="n">
        <v>0</v>
      </c>
      <c r="AZ159" s="121" t="n">
        <v>0</v>
      </c>
      <c r="BA159" s="121" t="n">
        <v>0</v>
      </c>
      <c r="BB159" s="121" t="n">
        <v>0</v>
      </c>
      <c r="BC159" s="121" t="n">
        <v>0</v>
      </c>
      <c r="BD159" s="121" t="n">
        <v>0</v>
      </c>
      <c r="BE159" s="121" t="n">
        <v>0</v>
      </c>
      <c r="BF159" s="121" t="n">
        <v>0</v>
      </c>
      <c r="BG159" s="121" t="n">
        <v>0</v>
      </c>
      <c r="BH159" s="121" t="n">
        <v>0</v>
      </c>
      <c r="BI159" s="121" t="n">
        <v>0</v>
      </c>
      <c r="BJ159" s="121" t="n">
        <v>0</v>
      </c>
      <c r="BK159" s="121" t="n">
        <v>0</v>
      </c>
      <c r="BL159" s="121" t="n">
        <v>0</v>
      </c>
      <c r="BM159" s="121" t="n">
        <v>0</v>
      </c>
      <c r="BN159" s="121" t="n">
        <v>0</v>
      </c>
      <c r="BO159" s="121" t="n">
        <v>0</v>
      </c>
      <c r="BP159" s="121" t="n">
        <v>0</v>
      </c>
      <c r="BQ159" s="121" t="n">
        <v>0</v>
      </c>
      <c r="BR159" s="121" t="n">
        <v>0</v>
      </c>
      <c r="BS159" s="121" t="n">
        <v>0</v>
      </c>
      <c r="BT159" s="55" t="n">
        <v>3896.349773</v>
      </c>
      <c r="BU159" s="55" t="n">
        <v>49688.810297</v>
      </c>
      <c r="BV159" s="55" t="n">
        <v>55756.113832</v>
      </c>
      <c r="BW159" s="121" t="n">
        <v>0</v>
      </c>
      <c r="BX159" s="121" t="n">
        <v>0</v>
      </c>
      <c r="BY159" s="55" t="n">
        <v>444.534537</v>
      </c>
      <c r="BZ159" s="55" t="n">
        <v>6.169808</v>
      </c>
      <c r="CA159" s="121" t="n">
        <v>0</v>
      </c>
      <c r="CB159" s="121" t="n">
        <v>0</v>
      </c>
      <c r="CC159" s="121" t="n">
        <v>0</v>
      </c>
      <c r="CD159" s="55" t="n">
        <v>1293.773811</v>
      </c>
      <c r="CE159" s="55" t="n">
        <v>14.750607</v>
      </c>
      <c r="CF159" s="55" t="n">
        <v>58.315855</v>
      </c>
      <c r="CG159" s="55" t="n">
        <v>472.272737</v>
      </c>
      <c r="CH159" s="55" t="n">
        <v>364.344004</v>
      </c>
      <c r="CI159" s="55" t="n">
        <v>358.388294</v>
      </c>
      <c r="CJ159" s="121" t="n">
        <v>0</v>
      </c>
      <c r="CK159" s="121" t="n">
        <v>0</v>
      </c>
      <c r="CL159" s="55" t="n">
        <v>3707.985847</v>
      </c>
      <c r="CM159" s="55" t="n">
        <v>275.070516</v>
      </c>
      <c r="CN159" s="121" t="n">
        <v>0</v>
      </c>
      <c r="CO159" s="121" t="n">
        <v>0</v>
      </c>
      <c r="CP159" s="55" t="n">
        <v>20.807624</v>
      </c>
      <c r="CQ159" s="121" t="n">
        <v>0</v>
      </c>
      <c r="CR159" s="121" t="n">
        <v>0</v>
      </c>
      <c r="CS159" s="55" t="n">
        <v>0.251949</v>
      </c>
      <c r="CT159" s="55" t="n">
        <v>0.168887</v>
      </c>
      <c r="CU159" s="55" t="n">
        <v>128.293396</v>
      </c>
      <c r="CV159" s="55" t="n">
        <v>8.426023000000001</v>
      </c>
      <c r="CW159" s="55" t="n">
        <v>4030.147829</v>
      </c>
      <c r="CX159" s="55" t="n">
        <v>302.785702</v>
      </c>
      <c r="CY159" s="55" t="n">
        <v>3464.679349</v>
      </c>
      <c r="CZ159" s="55" t="n">
        <v>566.37744</v>
      </c>
      <c r="DA159" s="55" t="n">
        <v>150.195067</v>
      </c>
      <c r="DB159" s="55" t="n">
        <v>18354.128911</v>
      </c>
      <c r="DC159" s="55" t="n">
        <v>2953.504267</v>
      </c>
      <c r="DD159" s="121" t="n">
        <v>0</v>
      </c>
      <c r="DE159" s="121" t="n">
        <v>0</v>
      </c>
    </row>
    <row r="160">
      <c r="A160" s="28" t="inlineStr">
        <is>
          <t>644</t>
        </is>
      </c>
      <c r="B160" s="14" t="inlineStr">
        <is>
          <t>Servicios de transporte por tubería</t>
        </is>
      </c>
      <c r="C160" s="55" t="n">
        <v>806.073225</v>
      </c>
      <c r="D160" s="55" t="n">
        <v>516.594103</v>
      </c>
      <c r="E160" s="55" t="n">
        <v>0.339197</v>
      </c>
      <c r="F160" s="55" t="n">
        <v>69.934505</v>
      </c>
      <c r="G160" s="55" t="n">
        <v>3.11912</v>
      </c>
      <c r="H160" s="55" t="n">
        <v>33.443855</v>
      </c>
      <c r="I160" s="55" t="n">
        <v>0.96443</v>
      </c>
      <c r="J160" s="55" t="n">
        <v>4768.240456</v>
      </c>
      <c r="K160" s="55" t="n">
        <v>24.542065</v>
      </c>
      <c r="L160" s="55" t="n">
        <v>47.667686</v>
      </c>
      <c r="M160" s="55" t="n">
        <v>26.875088</v>
      </c>
      <c r="N160" s="55" t="n">
        <v>183.103239</v>
      </c>
      <c r="O160" s="55" t="n">
        <v>96.692021</v>
      </c>
      <c r="P160" s="55" t="n">
        <v>209.213606</v>
      </c>
      <c r="Q160" s="55" t="n">
        <v>491.356825</v>
      </c>
      <c r="R160" s="55" t="n">
        <v>562.609556</v>
      </c>
      <c r="S160" s="55" t="n">
        <v>91.896378</v>
      </c>
      <c r="T160" s="55" t="n">
        <v>327.922446</v>
      </c>
      <c r="U160" s="55" t="n">
        <v>452.887089</v>
      </c>
      <c r="V160" s="55" t="n">
        <v>17.215066</v>
      </c>
      <c r="W160" s="55" t="n">
        <v>131.332039</v>
      </c>
      <c r="X160" s="55" t="n">
        <v>69.920389</v>
      </c>
      <c r="Y160" s="55" t="n">
        <v>225.553041</v>
      </c>
      <c r="Z160" s="55" t="n">
        <v>57.09737</v>
      </c>
      <c r="AA160" s="55" t="n">
        <v>129.482246</v>
      </c>
      <c r="AB160" s="55" t="n">
        <v>153.64524</v>
      </c>
      <c r="AC160" s="55" t="n">
        <v>252.03989</v>
      </c>
      <c r="AD160" s="55" t="n">
        <v>34.153151</v>
      </c>
      <c r="AE160" s="55" t="n">
        <v>194.305246</v>
      </c>
      <c r="AF160" s="55" t="n">
        <v>151.324441</v>
      </c>
      <c r="AG160" s="55" t="n">
        <v>48.330135</v>
      </c>
      <c r="AH160" s="55" t="n">
        <v>64.95178199999999</v>
      </c>
      <c r="AI160" s="55" t="n">
        <v>147.342001</v>
      </c>
      <c r="AJ160" s="55" t="n">
        <v>318.294441</v>
      </c>
      <c r="AK160" s="55" t="n">
        <v>76.116184</v>
      </c>
      <c r="AL160" s="55" t="n">
        <v>114.754146</v>
      </c>
      <c r="AM160" s="55" t="n">
        <v>576.451028</v>
      </c>
      <c r="AN160" s="55" t="n">
        <v>171.251677</v>
      </c>
      <c r="AO160" s="55" t="n">
        <v>188.376859</v>
      </c>
      <c r="AP160" s="55" t="n">
        <v>230.459146</v>
      </c>
      <c r="AQ160" s="55" t="n">
        <v>682.616972</v>
      </c>
      <c r="AR160" s="55" t="n">
        <v>117.31965</v>
      </c>
      <c r="AS160" s="55" t="n">
        <v>358.876754</v>
      </c>
      <c r="AT160" s="55" t="n">
        <v>55.269337</v>
      </c>
      <c r="AU160" s="55" t="n">
        <v>364.088012</v>
      </c>
      <c r="AV160" s="55" t="n">
        <v>478.850399</v>
      </c>
      <c r="AW160" s="55" t="n">
        <v>83.365048</v>
      </c>
      <c r="AX160" s="55" t="n">
        <v>69.224329</v>
      </c>
      <c r="AY160" s="55" t="n">
        <v>95.393607</v>
      </c>
      <c r="AZ160" s="55" t="n">
        <v>272.531693</v>
      </c>
      <c r="BA160" s="55" t="n">
        <v>109.492102</v>
      </c>
      <c r="BB160" s="55" t="n">
        <v>449.542761</v>
      </c>
      <c r="BC160" s="55" t="n">
        <v>122.338192</v>
      </c>
      <c r="BD160" s="55" t="n">
        <v>10.859381</v>
      </c>
      <c r="BE160" s="55" t="n">
        <v>53.516187</v>
      </c>
      <c r="BF160" s="55" t="n">
        <v>44.555436</v>
      </c>
      <c r="BG160" s="55" t="n">
        <v>48.034699</v>
      </c>
      <c r="BH160" s="55" t="n">
        <v>95.72125200000001</v>
      </c>
      <c r="BI160" s="55" t="n">
        <v>17.915745</v>
      </c>
      <c r="BJ160" s="55" t="n">
        <v>28.514012</v>
      </c>
      <c r="BK160" s="55" t="n">
        <v>1558.488081</v>
      </c>
      <c r="BL160" s="55" t="n">
        <v>183.951806</v>
      </c>
      <c r="BM160" s="55" t="n">
        <v>65.302831</v>
      </c>
      <c r="BN160" s="55" t="n">
        <v>149.594693</v>
      </c>
      <c r="BO160" s="55" t="n">
        <v>63.817936</v>
      </c>
      <c r="BP160" s="55" t="n">
        <v>381.499465</v>
      </c>
      <c r="BQ160" s="55" t="n">
        <v>30069.153467</v>
      </c>
      <c r="BR160" s="55" t="n">
        <v>13.026684</v>
      </c>
      <c r="BS160" s="55" t="n">
        <v>2363.519233</v>
      </c>
      <c r="BT160" s="55" t="n">
        <v>109.925725</v>
      </c>
      <c r="BU160" s="55" t="n">
        <v>462.595796</v>
      </c>
      <c r="BV160" s="55" t="n">
        <v>516.439854</v>
      </c>
      <c r="BW160" s="55" t="n">
        <v>44.897565</v>
      </c>
      <c r="BX160" s="55" t="n">
        <v>40.300659</v>
      </c>
      <c r="BY160" s="55" t="n">
        <v>1893.133953</v>
      </c>
      <c r="BZ160" s="55" t="n">
        <v>5.444785</v>
      </c>
      <c r="CA160" s="55" t="n">
        <v>756.626003</v>
      </c>
      <c r="CB160" s="55" t="n">
        <v>6.563308</v>
      </c>
      <c r="CC160" s="55" t="n">
        <v>1.842254</v>
      </c>
      <c r="CD160" s="55" t="n">
        <v>126.407515</v>
      </c>
      <c r="CE160" s="55" t="n">
        <v>155.633258</v>
      </c>
      <c r="CF160" s="55" t="n">
        <v>13.742649</v>
      </c>
      <c r="CG160" s="55" t="n">
        <v>56.706133</v>
      </c>
      <c r="CH160" s="55" t="n">
        <v>137.915843</v>
      </c>
      <c r="CI160" s="55" t="n">
        <v>7.148481</v>
      </c>
      <c r="CJ160" s="55" t="n">
        <v>115.24609</v>
      </c>
      <c r="CK160" s="55" t="n">
        <v>13.291337</v>
      </c>
      <c r="CL160" s="55" t="n">
        <v>16.598086</v>
      </c>
      <c r="CM160" s="55" t="n">
        <v>30.102855</v>
      </c>
      <c r="CN160" s="55" t="n">
        <v>126.967797</v>
      </c>
      <c r="CO160" s="55" t="n">
        <v>82.20996100000001</v>
      </c>
      <c r="CP160" s="55" t="n">
        <v>4.911056</v>
      </c>
      <c r="CQ160" s="55" t="n">
        <v>18.299133</v>
      </c>
      <c r="CR160" s="55" t="n">
        <v>63.94634</v>
      </c>
      <c r="CS160" s="55" t="n">
        <v>8.776256999999999</v>
      </c>
      <c r="CT160" s="55" t="n">
        <v>7.218228</v>
      </c>
      <c r="CU160" s="55" t="n">
        <v>223.461803</v>
      </c>
      <c r="CV160" s="55" t="n">
        <v>309.12332</v>
      </c>
      <c r="CW160" s="55" t="n">
        <v>137.64999</v>
      </c>
      <c r="CX160" s="55" t="n">
        <v>33.675562</v>
      </c>
      <c r="CY160" s="55" t="n">
        <v>395.164128</v>
      </c>
      <c r="CZ160" s="55" t="n">
        <v>234.171413</v>
      </c>
      <c r="DA160" s="55" t="n">
        <v>55.041107</v>
      </c>
      <c r="DB160" s="55" t="n">
        <v>95.40453100000001</v>
      </c>
      <c r="DC160" s="55" t="n">
        <v>28.509082</v>
      </c>
      <c r="DD160" s="55" t="n">
        <v>29.156274</v>
      </c>
      <c r="DE160" s="121" t="n">
        <v>0</v>
      </c>
    </row>
    <row r="161">
      <c r="A161" s="28" t="inlineStr">
        <is>
          <t>651/652</t>
        </is>
      </c>
      <c r="B161" s="14" t="inlineStr">
        <is>
          <t>Servicios de transporte de cabotaje y transoceánico por vía acuática / 652 - Servicios de transporte por vías de navegación interior</t>
        </is>
      </c>
      <c r="C161" s="55" t="n">
        <v>423.39021</v>
      </c>
      <c r="D161" s="55" t="n">
        <v>271.341212</v>
      </c>
      <c r="E161" s="55" t="n">
        <v>0.178163</v>
      </c>
      <c r="F161" s="55" t="n">
        <v>36.73312</v>
      </c>
      <c r="G161" s="55" t="n">
        <v>1.638319</v>
      </c>
      <c r="H161" s="55" t="n">
        <v>27.718165</v>
      </c>
      <c r="I161" s="55" t="n">
        <v>0.544162</v>
      </c>
      <c r="J161" s="55" t="n">
        <v>248.181496</v>
      </c>
      <c r="K161" s="55" t="n">
        <v>12.890727</v>
      </c>
      <c r="L161" s="55" t="n">
        <v>25.037467</v>
      </c>
      <c r="M161" s="55" t="n">
        <v>14.695415</v>
      </c>
      <c r="N161" s="55" t="n">
        <v>96.175033</v>
      </c>
      <c r="O161" s="55" t="n">
        <v>50.787514</v>
      </c>
      <c r="P161" s="55" t="n">
        <v>109.889511</v>
      </c>
      <c r="Q161" s="55" t="n">
        <v>258.085324</v>
      </c>
      <c r="R161" s="55" t="n">
        <v>295.510843</v>
      </c>
      <c r="S161" s="55" t="n">
        <v>48.268601</v>
      </c>
      <c r="T161" s="55" t="n">
        <v>172.241366</v>
      </c>
      <c r="U161" s="55" t="n">
        <v>237.879083</v>
      </c>
      <c r="V161" s="55" t="n">
        <v>9.042218999999999</v>
      </c>
      <c r="W161" s="55" t="n">
        <v>68.98219400000001</v>
      </c>
      <c r="X161" s="55" t="n">
        <v>36.725706</v>
      </c>
      <c r="Y161" s="55" t="n">
        <v>118.471804</v>
      </c>
      <c r="Z161" s="55" t="n">
        <v>29.990411</v>
      </c>
      <c r="AA161" s="55" t="n">
        <v>68.01058999999999</v>
      </c>
      <c r="AB161" s="55" t="n">
        <v>80.70220999999999</v>
      </c>
      <c r="AC161" s="55" t="n">
        <v>132.38403</v>
      </c>
      <c r="AD161" s="55" t="n">
        <v>17.938953</v>
      </c>
      <c r="AE161" s="55" t="n">
        <v>102.05889</v>
      </c>
      <c r="AF161" s="55" t="n">
        <v>79.483209</v>
      </c>
      <c r="AG161" s="55" t="n">
        <v>25.385418</v>
      </c>
      <c r="AH161" s="55" t="n">
        <v>34.115944</v>
      </c>
      <c r="AI161" s="55" t="n">
        <v>77.391431</v>
      </c>
      <c r="AJ161" s="55" t="n">
        <v>167.184253</v>
      </c>
      <c r="AK161" s="55" t="n">
        <v>39.980049</v>
      </c>
      <c r="AL161" s="55" t="n">
        <v>60.27465</v>
      </c>
      <c r="AM161" s="55" t="n">
        <v>302.78108</v>
      </c>
      <c r="AN161" s="55" t="n">
        <v>89.949996</v>
      </c>
      <c r="AO161" s="55" t="n">
        <v>98.945003</v>
      </c>
      <c r="AP161" s="55" t="n">
        <v>121.048738</v>
      </c>
      <c r="AQ161" s="55" t="n">
        <v>358.544775</v>
      </c>
      <c r="AR161" s="55" t="n">
        <v>61.622182</v>
      </c>
      <c r="AS161" s="55" t="n">
        <v>188.500126</v>
      </c>
      <c r="AT161" s="55" t="n">
        <v>29.030236</v>
      </c>
      <c r="AU161" s="55" t="n">
        <v>191.237341</v>
      </c>
      <c r="AV161" s="55" t="n">
        <v>251.51632</v>
      </c>
      <c r="AW161" s="55" t="n">
        <v>43.787517</v>
      </c>
      <c r="AX161" s="55" t="n">
        <v>36.3601</v>
      </c>
      <c r="AY161" s="55" t="n">
        <v>50.105521</v>
      </c>
      <c r="AZ161" s="55" t="n">
        <v>143.147356</v>
      </c>
      <c r="BA161" s="55" t="n">
        <v>57.51076</v>
      </c>
      <c r="BB161" s="55" t="n">
        <v>236.122474</v>
      </c>
      <c r="BC161" s="55" t="n">
        <v>64.258173</v>
      </c>
      <c r="BD161" s="55" t="n">
        <v>5.703893</v>
      </c>
      <c r="BE161" s="55" t="n">
        <v>28.109394</v>
      </c>
      <c r="BF161" s="55" t="n">
        <v>23.402756</v>
      </c>
      <c r="BG161" s="55" t="n">
        <v>25.230241</v>
      </c>
      <c r="BH161" s="55" t="n">
        <v>50.277617</v>
      </c>
      <c r="BI161" s="55" t="n">
        <v>9.410251000000001</v>
      </c>
      <c r="BJ161" s="55" t="n">
        <v>14.976994</v>
      </c>
      <c r="BK161" s="55" t="n">
        <v>818.596345</v>
      </c>
      <c r="BL161" s="55" t="n">
        <v>96.620743</v>
      </c>
      <c r="BM161" s="55" t="n">
        <v>34.300332</v>
      </c>
      <c r="BN161" s="55" t="n">
        <v>78.574659</v>
      </c>
      <c r="BO161" s="55" t="n">
        <v>33.52039</v>
      </c>
      <c r="BP161" s="55" t="n">
        <v>200.382711</v>
      </c>
      <c r="BQ161" s="55" t="n">
        <v>38.114774</v>
      </c>
      <c r="BR161" s="55" t="n">
        <v>6.84227</v>
      </c>
      <c r="BS161" s="55" t="n">
        <v>1241.439205</v>
      </c>
      <c r="BT161" s="55" t="n">
        <v>57.738521</v>
      </c>
      <c r="BU161" s="55" t="n">
        <v>306.426419</v>
      </c>
      <c r="BV161" s="55" t="n">
        <v>271.260192</v>
      </c>
      <c r="BW161" s="55" t="n">
        <v>23.58246</v>
      </c>
      <c r="BX161" s="55" t="n">
        <v>21.167934</v>
      </c>
      <c r="BY161" s="55" t="n">
        <v>994.369192</v>
      </c>
      <c r="BZ161" s="55" t="n">
        <v>2.859875</v>
      </c>
      <c r="CA161" s="55" t="n">
        <v>397.418041</v>
      </c>
      <c r="CB161" s="55" t="n">
        <v>3.44738</v>
      </c>
      <c r="CC161" s="55" t="n">
        <v>0.9676439999999999</v>
      </c>
      <c r="CD161" s="55" t="n">
        <v>66.39558599999999</v>
      </c>
      <c r="CE161" s="55" t="n">
        <v>89.50735899999999</v>
      </c>
      <c r="CF161" s="55" t="n">
        <v>16.66944</v>
      </c>
      <c r="CG161" s="55" t="n">
        <v>30.598363</v>
      </c>
      <c r="CH161" s="55" t="n">
        <v>75.562077</v>
      </c>
      <c r="CI161" s="55" t="n">
        <v>6.825451</v>
      </c>
      <c r="CJ161" s="55" t="n">
        <v>60.533044</v>
      </c>
      <c r="CK161" s="55" t="n">
        <v>6.981279</v>
      </c>
      <c r="CL161" s="55" t="n">
        <v>8.71815</v>
      </c>
      <c r="CM161" s="55" t="n">
        <v>15.811534</v>
      </c>
      <c r="CN161" s="55" t="n">
        <v>66.689874</v>
      </c>
      <c r="CO161" s="55" t="n">
        <v>43.180807</v>
      </c>
      <c r="CP161" s="55" t="n">
        <v>2.579533</v>
      </c>
      <c r="CQ161" s="55" t="n">
        <v>9.611625</v>
      </c>
      <c r="CR161" s="55" t="n">
        <v>75.871692</v>
      </c>
      <c r="CS161" s="55" t="n">
        <v>4.609732</v>
      </c>
      <c r="CT161" s="55" t="n">
        <v>3.791376</v>
      </c>
      <c r="CU161" s="55" t="n">
        <v>117.527678</v>
      </c>
      <c r="CV161" s="55" t="n">
        <v>162.367119</v>
      </c>
      <c r="CW161" s="55" t="n">
        <v>72.30070000000001</v>
      </c>
      <c r="CX161" s="55" t="n">
        <v>17.6881</v>
      </c>
      <c r="CY161" s="55" t="n">
        <v>207.56008</v>
      </c>
      <c r="CZ161" s="55" t="n">
        <v>122.998607</v>
      </c>
      <c r="DA161" s="55" t="n">
        <v>28.910359</v>
      </c>
      <c r="DB161" s="55" t="n">
        <v>50.111259</v>
      </c>
      <c r="DC161" s="55" t="n">
        <v>14.974404</v>
      </c>
      <c r="DD161" s="55" t="n">
        <v>15.314342</v>
      </c>
      <c r="DE161" s="121" t="n">
        <v>0</v>
      </c>
    </row>
    <row r="162">
      <c r="A162" s="28" t="inlineStr">
        <is>
          <t>661</t>
        </is>
      </c>
      <c r="B162" s="14" t="inlineStr">
        <is>
          <t>Servicios de transporte de pasajeros por vía aérea</t>
        </is>
      </c>
      <c r="C162" s="121" t="n">
        <v>0</v>
      </c>
      <c r="D162" s="121" t="n">
        <v>0</v>
      </c>
      <c r="E162" s="121" t="n">
        <v>0</v>
      </c>
      <c r="F162" s="121" t="n">
        <v>0</v>
      </c>
      <c r="G162" s="121" t="n">
        <v>0</v>
      </c>
      <c r="H162" s="55" t="n">
        <v>476.559586</v>
      </c>
      <c r="I162" s="55" t="n">
        <v>19.585539</v>
      </c>
      <c r="J162" s="55" t="n">
        <v>1530.55988</v>
      </c>
      <c r="K162" s="55" t="n">
        <v>310.703486</v>
      </c>
      <c r="L162" s="55" t="n">
        <v>231.599847</v>
      </c>
      <c r="M162" s="55" t="n">
        <v>303.90105</v>
      </c>
      <c r="N162" s="55" t="n">
        <v>303.515982</v>
      </c>
      <c r="O162" s="55" t="n">
        <v>24.002605</v>
      </c>
      <c r="P162" s="55" t="n">
        <v>277.540993</v>
      </c>
      <c r="Q162" s="55" t="n">
        <v>122.836927</v>
      </c>
      <c r="R162" s="55" t="n">
        <v>484.875434</v>
      </c>
      <c r="S162" s="55" t="n">
        <v>612.341443</v>
      </c>
      <c r="T162" s="55" t="n">
        <v>182.022338</v>
      </c>
      <c r="U162" s="55" t="n">
        <v>676.8676390000001</v>
      </c>
      <c r="V162" s="55" t="n">
        <v>74.560282</v>
      </c>
      <c r="W162" s="55" t="n">
        <v>495.178778</v>
      </c>
      <c r="X162" s="55" t="n">
        <v>117.199782</v>
      </c>
      <c r="Y162" s="55" t="n">
        <v>477.880626</v>
      </c>
      <c r="Z162" s="55" t="n">
        <v>405.606107</v>
      </c>
      <c r="AA162" s="55" t="n">
        <v>346.161453</v>
      </c>
      <c r="AB162" s="55" t="n">
        <v>378.282314</v>
      </c>
      <c r="AC162" s="55" t="n">
        <v>373.947837</v>
      </c>
      <c r="AD162" s="55" t="n">
        <v>83.582921</v>
      </c>
      <c r="AE162" s="55" t="n">
        <v>582.608704</v>
      </c>
      <c r="AF162" s="55" t="n">
        <v>584.094361</v>
      </c>
      <c r="AG162" s="55" t="n">
        <v>72.052648</v>
      </c>
      <c r="AH162" s="55" t="n">
        <v>163.839927</v>
      </c>
      <c r="AI162" s="55" t="n">
        <v>415.392291</v>
      </c>
      <c r="AJ162" s="55" t="n">
        <v>994.508986</v>
      </c>
      <c r="AK162" s="55" t="n">
        <v>882.543683</v>
      </c>
      <c r="AL162" s="55" t="n">
        <v>161.191761</v>
      </c>
      <c r="AM162" s="55" t="n">
        <v>663.665693</v>
      </c>
      <c r="AN162" s="55" t="n">
        <v>665.581274</v>
      </c>
      <c r="AO162" s="55" t="n">
        <v>988.816012</v>
      </c>
      <c r="AP162" s="55" t="n">
        <v>531.148035</v>
      </c>
      <c r="AQ162" s="55" t="n">
        <v>3897.39555</v>
      </c>
      <c r="AR162" s="55" t="n">
        <v>685.632177</v>
      </c>
      <c r="AS162" s="55" t="n">
        <v>759.523308</v>
      </c>
      <c r="AT162" s="55" t="n">
        <v>254.884218</v>
      </c>
      <c r="AU162" s="55" t="n">
        <v>1234.763217</v>
      </c>
      <c r="AV162" s="55" t="n">
        <v>842.058094</v>
      </c>
      <c r="AW162" s="55" t="n">
        <v>204.555474</v>
      </c>
      <c r="AX162" s="55" t="n">
        <v>283.51422</v>
      </c>
      <c r="AY162" s="55" t="n">
        <v>384.975994</v>
      </c>
      <c r="AZ162" s="55" t="n">
        <v>744.054458</v>
      </c>
      <c r="BA162" s="55" t="n">
        <v>752.774162</v>
      </c>
      <c r="BB162" s="55" t="n">
        <v>1647.669852</v>
      </c>
      <c r="BC162" s="55" t="n">
        <v>619.451432</v>
      </c>
      <c r="BD162" s="55" t="n">
        <v>77.55449299999999</v>
      </c>
      <c r="BE162" s="55" t="n">
        <v>442.158493</v>
      </c>
      <c r="BF162" s="55" t="n">
        <v>215.478751</v>
      </c>
      <c r="BG162" s="55" t="n">
        <v>238.976472</v>
      </c>
      <c r="BH162" s="55" t="n">
        <v>1470.664151</v>
      </c>
      <c r="BI162" s="55" t="n">
        <v>23.515933</v>
      </c>
      <c r="BJ162" s="55" t="n">
        <v>350.858122</v>
      </c>
      <c r="BK162" s="55" t="n">
        <v>656.299881</v>
      </c>
      <c r="BL162" s="55" t="n">
        <v>318.507524</v>
      </c>
      <c r="BM162" s="55" t="n">
        <v>409.562865</v>
      </c>
      <c r="BN162" s="55" t="n">
        <v>726.725926</v>
      </c>
      <c r="BO162" s="55" t="n">
        <v>503.148547</v>
      </c>
      <c r="BP162" s="55" t="n">
        <v>331.849538</v>
      </c>
      <c r="BQ162" s="55" t="n">
        <v>111.941059</v>
      </c>
      <c r="BR162" s="55" t="n">
        <v>23.663967</v>
      </c>
      <c r="BS162" s="121" t="n">
        <v>0</v>
      </c>
      <c r="BT162" s="55" t="n">
        <v>530.392097</v>
      </c>
      <c r="BU162" s="55" t="n">
        <v>1432.362305</v>
      </c>
      <c r="BV162" s="55" t="n">
        <v>1315.199091</v>
      </c>
      <c r="BW162" s="121" t="n">
        <v>0</v>
      </c>
      <c r="BX162" s="55" t="n">
        <v>276.84568</v>
      </c>
      <c r="BY162" s="121" t="n">
        <v>0</v>
      </c>
      <c r="BZ162" s="121" t="n">
        <v>0</v>
      </c>
      <c r="CA162" s="121" t="n">
        <v>0</v>
      </c>
      <c r="CB162" s="121" t="n">
        <v>0</v>
      </c>
      <c r="CC162" s="121" t="n">
        <v>0</v>
      </c>
      <c r="CD162" s="55" t="n">
        <v>23351.972469</v>
      </c>
      <c r="CE162" s="55" t="n">
        <v>64.517019</v>
      </c>
      <c r="CF162" s="55" t="n">
        <v>498.112083</v>
      </c>
      <c r="CG162" s="55" t="n">
        <v>140.002173</v>
      </c>
      <c r="CH162" s="55" t="n">
        <v>282.088695</v>
      </c>
      <c r="CI162" s="55" t="n">
        <v>918.105606</v>
      </c>
      <c r="CJ162" s="55" t="n">
        <v>219.463182</v>
      </c>
      <c r="CK162" s="55" t="n">
        <v>151.532961</v>
      </c>
      <c r="CL162" s="55" t="n">
        <v>1287.625023</v>
      </c>
      <c r="CM162" s="55" t="n">
        <v>154.622301</v>
      </c>
      <c r="CN162" s="121" t="n">
        <v>0</v>
      </c>
      <c r="CO162" s="121" t="n">
        <v>0</v>
      </c>
      <c r="CP162" s="55" t="n">
        <v>750.184499</v>
      </c>
      <c r="CQ162" s="55" t="n">
        <v>686.310284</v>
      </c>
      <c r="CR162" s="55" t="n">
        <v>1194.641817</v>
      </c>
      <c r="CS162" s="55" t="n">
        <v>659.244068</v>
      </c>
      <c r="CT162" s="55" t="n">
        <v>559.98862</v>
      </c>
      <c r="CU162" s="55" t="n">
        <v>4273.970868</v>
      </c>
      <c r="CV162" s="55" t="n">
        <v>38282.247422</v>
      </c>
      <c r="CW162" s="55" t="n">
        <v>2891.900514</v>
      </c>
      <c r="CX162" s="55" t="n">
        <v>184.417801</v>
      </c>
      <c r="CY162" s="55" t="n">
        <v>186.271857</v>
      </c>
      <c r="CZ162" s="55" t="n">
        <v>178.482177</v>
      </c>
      <c r="DA162" s="55" t="n">
        <v>254.037233</v>
      </c>
      <c r="DB162" s="55" t="n">
        <v>416.905682</v>
      </c>
      <c r="DC162" s="55" t="n">
        <v>373.48645</v>
      </c>
      <c r="DD162" s="121" t="n">
        <v>0</v>
      </c>
      <c r="DE162" s="121" t="n">
        <v>0</v>
      </c>
    </row>
    <row r="163">
      <c r="A163" s="28" t="inlineStr">
        <is>
          <t>662</t>
        </is>
      </c>
      <c r="B163" s="14" t="inlineStr">
        <is>
          <t>Servicios de transporte de carga por vía aérea</t>
        </is>
      </c>
      <c r="C163" s="55" t="n">
        <v>645.036039</v>
      </c>
      <c r="D163" s="55" t="n">
        <v>413.389012</v>
      </c>
      <c r="E163" s="55" t="n">
        <v>0.271433</v>
      </c>
      <c r="F163" s="55" t="n">
        <v>55.963</v>
      </c>
      <c r="G163" s="55" t="n">
        <v>2.495983</v>
      </c>
      <c r="H163" s="55" t="n">
        <v>26.762446</v>
      </c>
      <c r="I163" s="55" t="n">
        <v>0.771756</v>
      </c>
      <c r="J163" s="55" t="n">
        <v>378.105126</v>
      </c>
      <c r="K163" s="55" t="n">
        <v>19.639055</v>
      </c>
      <c r="L163" s="55" t="n">
        <v>38.144643</v>
      </c>
      <c r="M163" s="55" t="n">
        <v>21.505987</v>
      </c>
      <c r="N163" s="55" t="n">
        <v>146.522902</v>
      </c>
      <c r="O163" s="55" t="n">
        <v>77.374904</v>
      </c>
      <c r="P163" s="55" t="n">
        <v>167.416944</v>
      </c>
      <c r="Q163" s="55" t="n">
        <v>393.193633</v>
      </c>
      <c r="R163" s="55" t="n">
        <v>450.211505</v>
      </c>
      <c r="S163" s="55" t="n">
        <v>73.537334</v>
      </c>
      <c r="T163" s="55" t="n">
        <v>262.41015</v>
      </c>
      <c r="U163" s="55" t="n">
        <v>362.409376</v>
      </c>
      <c r="V163" s="55" t="n">
        <v>13.775843</v>
      </c>
      <c r="W163" s="55" t="n">
        <v>105.094545</v>
      </c>
      <c r="X163" s="55" t="n">
        <v>55.951704</v>
      </c>
      <c r="Y163" s="55" t="n">
        <v>180.492089</v>
      </c>
      <c r="Z163" s="55" t="n">
        <v>45.690466</v>
      </c>
      <c r="AA163" s="55" t="n">
        <v>103.614303</v>
      </c>
      <c r="AB163" s="55" t="n">
        <v>122.950017</v>
      </c>
      <c r="AC163" s="55" t="n">
        <v>201.687399</v>
      </c>
      <c r="AD163" s="55" t="n">
        <v>27.330039</v>
      </c>
      <c r="AE163" s="55" t="n">
        <v>155.486973</v>
      </c>
      <c r="AF163" s="55" t="n">
        <v>121.092868</v>
      </c>
      <c r="AG163" s="55" t="n">
        <v>38.674748</v>
      </c>
      <c r="AH163" s="55" t="n">
        <v>51.975725</v>
      </c>
      <c r="AI163" s="55" t="n">
        <v>117.906038</v>
      </c>
      <c r="AJ163" s="55" t="n">
        <v>254.705626</v>
      </c>
      <c r="AK163" s="55" t="n">
        <v>60.909704</v>
      </c>
      <c r="AL163" s="55" t="n">
        <v>91.82858</v>
      </c>
      <c r="AM163" s="55" t="n">
        <v>461.28773</v>
      </c>
      <c r="AN163" s="55" t="n">
        <v>137.039043</v>
      </c>
      <c r="AO163" s="55" t="n">
        <v>150.742959</v>
      </c>
      <c r="AP163" s="55" t="n">
        <v>184.418053</v>
      </c>
      <c r="AQ163" s="55" t="n">
        <v>546.243857</v>
      </c>
      <c r="AR163" s="55" t="n">
        <v>93.881548</v>
      </c>
      <c r="AS163" s="55" t="n">
        <v>287.180411</v>
      </c>
      <c r="AT163" s="55" t="n">
        <v>44.227637</v>
      </c>
      <c r="AU163" s="55" t="n">
        <v>291.350564</v>
      </c>
      <c r="AV163" s="55" t="n">
        <v>383.185739</v>
      </c>
      <c r="AW163" s="55" t="n">
        <v>66.710392</v>
      </c>
      <c r="AX163" s="55" t="n">
        <v>55.394703</v>
      </c>
      <c r="AY163" s="55" t="n">
        <v>76.335886</v>
      </c>
      <c r="AZ163" s="55" t="n">
        <v>218.085353</v>
      </c>
      <c r="BA163" s="55" t="n">
        <v>87.61778700000001</v>
      </c>
      <c r="BB163" s="55" t="n">
        <v>359.733176</v>
      </c>
      <c r="BC163" s="55" t="n">
        <v>97.897487</v>
      </c>
      <c r="BD163" s="55" t="n">
        <v>8.689895999999999</v>
      </c>
      <c r="BE163" s="55" t="n">
        <v>42.824732</v>
      </c>
      <c r="BF163" s="55" t="n">
        <v>35.654157</v>
      </c>
      <c r="BG163" s="55" t="n">
        <v>38.438334</v>
      </c>
      <c r="BH163" s="55" t="n">
        <v>76.59807499999999</v>
      </c>
      <c r="BI163" s="55" t="n">
        <v>14.33654</v>
      </c>
      <c r="BJ163" s="55" t="n">
        <v>22.817487</v>
      </c>
      <c r="BK163" s="55" t="n">
        <v>1247.133569</v>
      </c>
      <c r="BL163" s="55" t="n">
        <v>147.201942</v>
      </c>
      <c r="BM163" s="55" t="n">
        <v>52.256641</v>
      </c>
      <c r="BN163" s="55" t="n">
        <v>119.708688</v>
      </c>
      <c r="BO163" s="55" t="n">
        <v>51.068398</v>
      </c>
      <c r="BP163" s="55" t="n">
        <v>305.28356</v>
      </c>
      <c r="BQ163" s="55" t="n">
        <v>58.067954</v>
      </c>
      <c r="BR163" s="55" t="n">
        <v>10.424215</v>
      </c>
      <c r="BS163" s="55" t="n">
        <v>1891.33572</v>
      </c>
      <c r="BT163" s="55" t="n">
        <v>87.964781</v>
      </c>
      <c r="BU163" s="55" t="n">
        <v>370.178478</v>
      </c>
      <c r="BV163" s="55" t="n">
        <v>413.265578</v>
      </c>
      <c r="BW163" s="55" t="n">
        <v>35.927936</v>
      </c>
      <c r="BX163" s="55" t="n">
        <v>32.249399</v>
      </c>
      <c r="BY163" s="55" t="n">
        <v>1514.92394</v>
      </c>
      <c r="BZ163" s="55" t="n">
        <v>4.357027</v>
      </c>
      <c r="CA163" s="55" t="n">
        <v>605.4673749999999</v>
      </c>
      <c r="CB163" s="55" t="n">
        <v>5.252092</v>
      </c>
      <c r="CC163" s="55" t="n">
        <v>1.474209</v>
      </c>
      <c r="CD163" s="55" t="n">
        <v>101.153841</v>
      </c>
      <c r="CE163" s="55" t="n">
        <v>124.540869</v>
      </c>
      <c r="CF163" s="55" t="n">
        <v>10.997145</v>
      </c>
      <c r="CG163" s="55" t="n">
        <v>45.377391</v>
      </c>
      <c r="CH163" s="55" t="n">
        <v>110.363037</v>
      </c>
      <c r="CI163" s="55" t="n">
        <v>5.720359</v>
      </c>
      <c r="CJ163" s="55" t="n">
        <v>92.22224300000001</v>
      </c>
      <c r="CK163" s="55" t="n">
        <v>10.635996</v>
      </c>
      <c r="CL163" s="55" t="n">
        <v>13.282123</v>
      </c>
      <c r="CM163" s="55" t="n">
        <v>24.088911</v>
      </c>
      <c r="CN163" s="55" t="n">
        <v>101.60219</v>
      </c>
      <c r="CO163" s="55" t="n">
        <v>65.786068</v>
      </c>
      <c r="CP163" s="55" t="n">
        <v>3.929926</v>
      </c>
      <c r="CQ163" s="55" t="n">
        <v>14.643335</v>
      </c>
      <c r="CR163" s="55" t="n">
        <v>51.17115</v>
      </c>
      <c r="CS163" s="55" t="n">
        <v>7.022938</v>
      </c>
      <c r="CT163" s="55" t="n">
        <v>5.776171</v>
      </c>
      <c r="CU163" s="55" t="n">
        <v>178.818638</v>
      </c>
      <c r="CV163" s="55" t="n">
        <v>247.36671</v>
      </c>
      <c r="CW163" s="55" t="n">
        <v>110.150296</v>
      </c>
      <c r="CX163" s="55" t="n">
        <v>26.947864</v>
      </c>
      <c r="CY163" s="55" t="n">
        <v>316.218299</v>
      </c>
      <c r="CZ163" s="55" t="n">
        <v>187.388683</v>
      </c>
      <c r="DA163" s="55" t="n">
        <v>44.045003</v>
      </c>
      <c r="DB163" s="55" t="n">
        <v>76.344628</v>
      </c>
      <c r="DC163" s="55" t="n">
        <v>22.813542</v>
      </c>
      <c r="DD163" s="55" t="n">
        <v>23.331438</v>
      </c>
      <c r="DE163" s="121" t="n">
        <v>0</v>
      </c>
    </row>
    <row r="164">
      <c r="A164" s="28" t="inlineStr">
        <is>
          <t>670/1</t>
        </is>
      </c>
      <c r="B164" s="14" t="inlineStr">
        <is>
          <t>Servicios de transporte complementarios y auxiliares. 671 - Servicios de carga y descarga</t>
        </is>
      </c>
      <c r="C164" s="121" t="n">
        <v>0</v>
      </c>
      <c r="D164" s="121" t="n">
        <v>0</v>
      </c>
      <c r="E164" s="121" t="n">
        <v>0</v>
      </c>
      <c r="F164" s="121" t="n">
        <v>0</v>
      </c>
      <c r="G164" s="121" t="n">
        <v>0</v>
      </c>
      <c r="H164" s="55" t="n">
        <v>6769.759171</v>
      </c>
      <c r="I164" s="121" t="n">
        <v>0</v>
      </c>
      <c r="J164" s="121" t="n">
        <v>0</v>
      </c>
      <c r="K164" s="121" t="n">
        <v>0</v>
      </c>
      <c r="L164" s="121" t="n">
        <v>0</v>
      </c>
      <c r="M164" s="121" t="n">
        <v>0</v>
      </c>
      <c r="N164" s="121" t="n">
        <v>0</v>
      </c>
      <c r="O164" s="121" t="n">
        <v>0</v>
      </c>
      <c r="P164" s="121" t="n">
        <v>0</v>
      </c>
      <c r="Q164" s="121" t="n">
        <v>0</v>
      </c>
      <c r="R164" s="121" t="n">
        <v>0</v>
      </c>
      <c r="S164" s="121" t="n">
        <v>0</v>
      </c>
      <c r="T164" s="121" t="n">
        <v>0</v>
      </c>
      <c r="U164" s="121" t="n">
        <v>0</v>
      </c>
      <c r="V164" s="121" t="n">
        <v>0</v>
      </c>
      <c r="W164" s="121" t="n">
        <v>0</v>
      </c>
      <c r="X164" s="121" t="n">
        <v>0</v>
      </c>
      <c r="Y164" s="121" t="n">
        <v>0</v>
      </c>
      <c r="Z164" s="121" t="n">
        <v>0</v>
      </c>
      <c r="AA164" s="121" t="n">
        <v>0</v>
      </c>
      <c r="AB164" s="121" t="n">
        <v>0</v>
      </c>
      <c r="AC164" s="121" t="n">
        <v>0</v>
      </c>
      <c r="AD164" s="121" t="n">
        <v>0</v>
      </c>
      <c r="AE164" s="121" t="n">
        <v>0</v>
      </c>
      <c r="AF164" s="121" t="n">
        <v>0</v>
      </c>
      <c r="AG164" s="121" t="n">
        <v>0</v>
      </c>
      <c r="AH164" s="121" t="n">
        <v>0</v>
      </c>
      <c r="AI164" s="121" t="n">
        <v>0</v>
      </c>
      <c r="AJ164" s="121" t="n">
        <v>0</v>
      </c>
      <c r="AK164" s="121" t="n">
        <v>0</v>
      </c>
      <c r="AL164" s="121" t="n">
        <v>0</v>
      </c>
      <c r="AM164" s="121" t="n">
        <v>0</v>
      </c>
      <c r="AN164" s="121" t="n">
        <v>0</v>
      </c>
      <c r="AO164" s="121" t="n">
        <v>0</v>
      </c>
      <c r="AP164" s="121" t="n">
        <v>0</v>
      </c>
      <c r="AQ164" s="121" t="n">
        <v>0</v>
      </c>
      <c r="AR164" s="121" t="n">
        <v>0</v>
      </c>
      <c r="AS164" s="121" t="n">
        <v>0</v>
      </c>
      <c r="AT164" s="121" t="n">
        <v>0</v>
      </c>
      <c r="AU164" s="121" t="n">
        <v>0</v>
      </c>
      <c r="AV164" s="121" t="n">
        <v>0</v>
      </c>
      <c r="AW164" s="121" t="n">
        <v>0</v>
      </c>
      <c r="AX164" s="121" t="n">
        <v>0</v>
      </c>
      <c r="AY164" s="121" t="n">
        <v>0</v>
      </c>
      <c r="AZ164" s="121" t="n">
        <v>0</v>
      </c>
      <c r="BA164" s="121" t="n">
        <v>0</v>
      </c>
      <c r="BB164" s="121" t="n">
        <v>0</v>
      </c>
      <c r="BC164" s="121" t="n">
        <v>0</v>
      </c>
      <c r="BD164" s="121" t="n">
        <v>0</v>
      </c>
      <c r="BE164" s="121" t="n">
        <v>0</v>
      </c>
      <c r="BF164" s="121" t="n">
        <v>0</v>
      </c>
      <c r="BG164" s="121" t="n">
        <v>0</v>
      </c>
      <c r="BH164" s="121" t="n">
        <v>0</v>
      </c>
      <c r="BI164" s="121" t="n">
        <v>0</v>
      </c>
      <c r="BJ164" s="121" t="n">
        <v>0</v>
      </c>
      <c r="BK164" s="121" t="n">
        <v>0</v>
      </c>
      <c r="BL164" s="121" t="n">
        <v>0</v>
      </c>
      <c r="BM164" s="121" t="n">
        <v>0</v>
      </c>
      <c r="BN164" s="121" t="n">
        <v>0</v>
      </c>
      <c r="BO164" s="121" t="n">
        <v>0</v>
      </c>
      <c r="BP164" s="121" t="n">
        <v>0</v>
      </c>
      <c r="BQ164" s="121" t="n">
        <v>0</v>
      </c>
      <c r="BR164" s="121" t="n">
        <v>0</v>
      </c>
      <c r="BS164" s="121" t="n">
        <v>0</v>
      </c>
      <c r="BT164" s="121" t="n">
        <v>0</v>
      </c>
      <c r="BU164" s="121" t="n">
        <v>0</v>
      </c>
      <c r="BV164" s="121" t="n">
        <v>0</v>
      </c>
      <c r="BW164" s="121" t="n">
        <v>0</v>
      </c>
      <c r="BX164" s="121" t="n">
        <v>0</v>
      </c>
      <c r="BY164" s="121" t="n">
        <v>0</v>
      </c>
      <c r="BZ164" s="55" t="n">
        <v>82.164742</v>
      </c>
      <c r="CA164" s="55" t="n">
        <v>5219.186586</v>
      </c>
      <c r="CB164" s="121" t="n">
        <v>0</v>
      </c>
      <c r="CC164" s="55" t="n">
        <v>160.507526</v>
      </c>
      <c r="CD164" s="55" t="n">
        <v>2217.808478</v>
      </c>
      <c r="CE164" s="55" t="n">
        <v>8167.029108</v>
      </c>
      <c r="CF164" s="121" t="n">
        <v>0</v>
      </c>
      <c r="CG164" s="121" t="n">
        <v>0</v>
      </c>
      <c r="CH164" s="121" t="n">
        <v>0</v>
      </c>
      <c r="CI164" s="121" t="n">
        <v>0</v>
      </c>
      <c r="CJ164" s="121" t="n">
        <v>0</v>
      </c>
      <c r="CK164" s="121" t="n">
        <v>0</v>
      </c>
      <c r="CL164" s="121" t="n">
        <v>0</v>
      </c>
      <c r="CM164" s="121" t="n">
        <v>0</v>
      </c>
      <c r="CN164" s="121" t="n">
        <v>0</v>
      </c>
      <c r="CO164" s="121" t="n">
        <v>0</v>
      </c>
      <c r="CP164" s="121" t="n">
        <v>0</v>
      </c>
      <c r="CQ164" s="121" t="n">
        <v>0</v>
      </c>
      <c r="CR164" s="121" t="n">
        <v>0</v>
      </c>
      <c r="CS164" s="121" t="n">
        <v>0</v>
      </c>
      <c r="CT164" s="121" t="n">
        <v>0</v>
      </c>
      <c r="CU164" s="121" t="n">
        <v>0</v>
      </c>
      <c r="CV164" s="121" t="n">
        <v>0</v>
      </c>
      <c r="CW164" s="121" t="n">
        <v>0</v>
      </c>
      <c r="CX164" s="121" t="n">
        <v>0</v>
      </c>
      <c r="CY164" s="121" t="n">
        <v>0</v>
      </c>
      <c r="CZ164" s="121" t="n">
        <v>0</v>
      </c>
      <c r="DA164" s="121" t="n">
        <v>0</v>
      </c>
      <c r="DB164" s="121" t="n">
        <v>0</v>
      </c>
      <c r="DC164" s="121" t="n">
        <v>0</v>
      </c>
      <c r="DD164" s="121" t="n">
        <v>0</v>
      </c>
      <c r="DE164" s="121" t="n">
        <v>0</v>
      </c>
    </row>
    <row r="165">
      <c r="A165" s="28" t="inlineStr">
        <is>
          <t>672</t>
        </is>
      </c>
      <c r="B165" s="14" t="inlineStr">
        <is>
          <t>Servicios de almacenamiento</t>
        </is>
      </c>
      <c r="C165" s="121" t="n">
        <v>0</v>
      </c>
      <c r="D165" s="121" t="n">
        <v>0</v>
      </c>
      <c r="E165" s="121" t="n">
        <v>0</v>
      </c>
      <c r="F165" s="121" t="n">
        <v>0</v>
      </c>
      <c r="G165" s="121" t="n">
        <v>0</v>
      </c>
      <c r="H165" s="55" t="n">
        <v>401.029111</v>
      </c>
      <c r="I165" s="121" t="n">
        <v>0</v>
      </c>
      <c r="J165" s="55" t="n">
        <v>1582.587965</v>
      </c>
      <c r="K165" s="55" t="n">
        <v>645.557672</v>
      </c>
      <c r="L165" s="121" t="n">
        <v>0</v>
      </c>
      <c r="M165" s="121" t="n">
        <v>0</v>
      </c>
      <c r="N165" s="121" t="n">
        <v>0</v>
      </c>
      <c r="O165" s="121" t="n">
        <v>0</v>
      </c>
      <c r="P165" s="121" t="n">
        <v>0</v>
      </c>
      <c r="Q165" s="121" t="n">
        <v>0</v>
      </c>
      <c r="R165" s="121" t="n">
        <v>0</v>
      </c>
      <c r="S165" s="121" t="n">
        <v>0</v>
      </c>
      <c r="T165" s="121" t="n">
        <v>0</v>
      </c>
      <c r="U165" s="121" t="n">
        <v>0</v>
      </c>
      <c r="V165" s="121" t="n">
        <v>0</v>
      </c>
      <c r="W165" s="121" t="n">
        <v>0</v>
      </c>
      <c r="X165" s="121" t="n">
        <v>0</v>
      </c>
      <c r="Y165" s="121" t="n">
        <v>0</v>
      </c>
      <c r="Z165" s="121" t="n">
        <v>0</v>
      </c>
      <c r="AA165" s="55" t="n">
        <v>730.005474</v>
      </c>
      <c r="AB165" s="121" t="n">
        <v>0</v>
      </c>
      <c r="AC165" s="121" t="n">
        <v>0</v>
      </c>
      <c r="AD165" s="121" t="n">
        <v>0</v>
      </c>
      <c r="AE165" s="121" t="n">
        <v>0</v>
      </c>
      <c r="AF165" s="121" t="n">
        <v>0</v>
      </c>
      <c r="AG165" s="121" t="n">
        <v>0</v>
      </c>
      <c r="AH165" s="121" t="n">
        <v>0</v>
      </c>
      <c r="AI165" s="121" t="n">
        <v>0</v>
      </c>
      <c r="AJ165" s="55" t="n">
        <v>952.598946</v>
      </c>
      <c r="AK165" s="55" t="n">
        <v>128.854159</v>
      </c>
      <c r="AL165" s="121" t="n">
        <v>0</v>
      </c>
      <c r="AM165" s="121" t="n">
        <v>0</v>
      </c>
      <c r="AN165" s="55" t="n">
        <v>395.01699</v>
      </c>
      <c r="AO165" s="55" t="n">
        <v>4330.02693</v>
      </c>
      <c r="AP165" s="121" t="n">
        <v>0</v>
      </c>
      <c r="AQ165" s="55" t="n">
        <v>215.732087</v>
      </c>
      <c r="AR165" s="121" t="n">
        <v>0</v>
      </c>
      <c r="AS165" s="121" t="n">
        <v>0</v>
      </c>
      <c r="AT165" s="121" t="n">
        <v>0</v>
      </c>
      <c r="AU165" s="55" t="n">
        <v>2696.767028</v>
      </c>
      <c r="AV165" s="55" t="n">
        <v>550.170656</v>
      </c>
      <c r="AW165" s="121" t="n">
        <v>0</v>
      </c>
      <c r="AX165" s="121" t="n">
        <v>0</v>
      </c>
      <c r="AY165" s="55" t="n">
        <v>2699.994645</v>
      </c>
      <c r="AZ165" s="55" t="n">
        <v>1072.531876</v>
      </c>
      <c r="BA165" s="121" t="n">
        <v>0</v>
      </c>
      <c r="BB165" s="121" t="n">
        <v>0</v>
      </c>
      <c r="BC165" s="121" t="n">
        <v>0</v>
      </c>
      <c r="BD165" s="121" t="n">
        <v>0</v>
      </c>
      <c r="BE165" s="121" t="n">
        <v>0</v>
      </c>
      <c r="BF165" s="121" t="n">
        <v>0</v>
      </c>
      <c r="BG165" s="121" t="n">
        <v>0</v>
      </c>
      <c r="BH165" s="55" t="n">
        <v>2719.991445</v>
      </c>
      <c r="BI165" s="121" t="n">
        <v>0</v>
      </c>
      <c r="BJ165" s="121" t="n">
        <v>0</v>
      </c>
      <c r="BK165" s="121" t="n">
        <v>0</v>
      </c>
      <c r="BL165" s="121" t="n">
        <v>0</v>
      </c>
      <c r="BM165" s="121" t="n">
        <v>0</v>
      </c>
      <c r="BN165" s="121" t="n">
        <v>0</v>
      </c>
      <c r="BO165" s="121" t="n">
        <v>0</v>
      </c>
      <c r="BP165" s="55" t="n">
        <v>811.466595</v>
      </c>
      <c r="BQ165" s="55" t="n">
        <v>1047.472315</v>
      </c>
      <c r="BR165" s="55" t="n">
        <v>73.84316200000001</v>
      </c>
      <c r="BS165" s="121" t="n">
        <v>0</v>
      </c>
      <c r="BT165" s="55" t="n">
        <v>497.58459</v>
      </c>
      <c r="BU165" s="55" t="n">
        <v>3856.724012</v>
      </c>
      <c r="BV165" s="55" t="n">
        <v>41327.810291</v>
      </c>
      <c r="BW165" s="121" t="n">
        <v>0</v>
      </c>
      <c r="BX165" s="55" t="n">
        <v>0.039331</v>
      </c>
      <c r="BY165" s="55" t="n">
        <v>185.646164</v>
      </c>
      <c r="BZ165" s="55" t="n">
        <v>188.778731</v>
      </c>
      <c r="CA165" s="55" t="n">
        <v>172537.195913</v>
      </c>
      <c r="CB165" s="121" t="n">
        <v>0</v>
      </c>
      <c r="CC165" s="55" t="n">
        <v>239.690008</v>
      </c>
      <c r="CD165" s="55" t="n">
        <v>1677.193259</v>
      </c>
      <c r="CE165" s="55" t="n">
        <v>18422.209047</v>
      </c>
      <c r="CF165" s="55" t="n">
        <v>2690.14476</v>
      </c>
      <c r="CG165" s="55" t="n">
        <v>791.22553</v>
      </c>
      <c r="CH165" s="55" t="n">
        <v>711.084149</v>
      </c>
      <c r="CI165" s="121" t="n">
        <v>0</v>
      </c>
      <c r="CJ165" s="121" t="n">
        <v>0</v>
      </c>
      <c r="CK165" s="121" t="n">
        <v>0</v>
      </c>
      <c r="CL165" s="55" t="n">
        <v>40.284457</v>
      </c>
      <c r="CM165" s="55" t="n">
        <v>7.861923</v>
      </c>
      <c r="CN165" s="121" t="n">
        <v>0</v>
      </c>
      <c r="CO165" s="121" t="n">
        <v>0</v>
      </c>
      <c r="CP165" s="121" t="n">
        <v>0</v>
      </c>
      <c r="CQ165" s="55" t="n">
        <v>302.494048</v>
      </c>
      <c r="CR165" s="55" t="n">
        <v>536.261367</v>
      </c>
      <c r="CS165" s="121" t="n">
        <v>0</v>
      </c>
      <c r="CT165" s="121" t="n">
        <v>0</v>
      </c>
      <c r="CU165" s="55" t="n">
        <v>17232.67116</v>
      </c>
      <c r="CV165" s="121" t="n">
        <v>0</v>
      </c>
      <c r="CW165" s="121" t="n">
        <v>0</v>
      </c>
      <c r="CX165" s="121" t="n">
        <v>0</v>
      </c>
      <c r="CY165" s="121" t="n">
        <v>0</v>
      </c>
      <c r="CZ165" s="121" t="n">
        <v>0</v>
      </c>
      <c r="DA165" s="121" t="n">
        <v>0</v>
      </c>
      <c r="DB165" s="55" t="n">
        <v>510.492372</v>
      </c>
      <c r="DC165" s="55" t="n">
        <v>836.976931</v>
      </c>
      <c r="DD165" s="121" t="n">
        <v>0</v>
      </c>
      <c r="DE165" s="121" t="n">
        <v>0</v>
      </c>
    </row>
    <row r="166">
      <c r="A166" s="28" t="inlineStr">
        <is>
          <t>675/6/7</t>
        </is>
      </c>
      <c r="B166" s="14" t="inlineStr">
        <is>
          <t>Servicios auxiliares del transporte por carretera. 676 - Servicios auxiliares del transporte por vía acuática. 677 - Servicios auxiliares del transporte por vía aérea o espacial</t>
        </is>
      </c>
      <c r="C166" s="121" t="n">
        <v>0</v>
      </c>
      <c r="D166" s="121" t="n">
        <v>0</v>
      </c>
      <c r="E166" s="121" t="n">
        <v>0</v>
      </c>
      <c r="F166" s="121" t="n">
        <v>0</v>
      </c>
      <c r="G166" s="121" t="n">
        <v>0</v>
      </c>
      <c r="H166" s="121" t="n">
        <v>0</v>
      </c>
      <c r="I166" s="121" t="n">
        <v>0</v>
      </c>
      <c r="J166" s="55" t="n">
        <v>1113.316805</v>
      </c>
      <c r="K166" s="55" t="n">
        <v>677.4966899999999</v>
      </c>
      <c r="L166" s="121" t="n">
        <v>0</v>
      </c>
      <c r="M166" s="121" t="n">
        <v>0</v>
      </c>
      <c r="N166" s="121" t="n">
        <v>0</v>
      </c>
      <c r="O166" s="121" t="n">
        <v>0</v>
      </c>
      <c r="P166" s="121" t="n">
        <v>0</v>
      </c>
      <c r="Q166" s="121" t="n">
        <v>0</v>
      </c>
      <c r="R166" s="121" t="n">
        <v>0</v>
      </c>
      <c r="S166" s="121" t="n">
        <v>0</v>
      </c>
      <c r="T166" s="121" t="n">
        <v>0</v>
      </c>
      <c r="U166" s="121" t="n">
        <v>0</v>
      </c>
      <c r="V166" s="121" t="n">
        <v>0</v>
      </c>
      <c r="W166" s="121" t="n">
        <v>0</v>
      </c>
      <c r="X166" s="121" t="n">
        <v>0</v>
      </c>
      <c r="Y166" s="121" t="n">
        <v>0</v>
      </c>
      <c r="Z166" s="121" t="n">
        <v>0</v>
      </c>
      <c r="AA166" s="121" t="n">
        <v>0</v>
      </c>
      <c r="AB166" s="121" t="n">
        <v>0</v>
      </c>
      <c r="AC166" s="121" t="n">
        <v>0</v>
      </c>
      <c r="AD166" s="121" t="n">
        <v>0</v>
      </c>
      <c r="AE166" s="121" t="n">
        <v>0</v>
      </c>
      <c r="AF166" s="121" t="n">
        <v>0</v>
      </c>
      <c r="AG166" s="121" t="n">
        <v>0</v>
      </c>
      <c r="AH166" s="121" t="n">
        <v>0</v>
      </c>
      <c r="AI166" s="121" t="n">
        <v>0</v>
      </c>
      <c r="AJ166" s="121" t="n">
        <v>0</v>
      </c>
      <c r="AK166" s="121" t="n">
        <v>0</v>
      </c>
      <c r="AL166" s="121" t="n">
        <v>0</v>
      </c>
      <c r="AM166" s="121" t="n">
        <v>0</v>
      </c>
      <c r="AN166" s="121" t="n">
        <v>0</v>
      </c>
      <c r="AO166" s="121" t="n">
        <v>0</v>
      </c>
      <c r="AP166" s="121" t="n">
        <v>0</v>
      </c>
      <c r="AQ166" s="121" t="n">
        <v>0</v>
      </c>
      <c r="AR166" s="121" t="n">
        <v>0</v>
      </c>
      <c r="AS166" s="121" t="n">
        <v>0</v>
      </c>
      <c r="AT166" s="121" t="n">
        <v>0</v>
      </c>
      <c r="AU166" s="121" t="n">
        <v>0</v>
      </c>
      <c r="AV166" s="55" t="n">
        <v>1436.760336</v>
      </c>
      <c r="AW166" s="121" t="n">
        <v>0</v>
      </c>
      <c r="AX166" s="121" t="n">
        <v>0</v>
      </c>
      <c r="AY166" s="121" t="n">
        <v>0</v>
      </c>
      <c r="AZ166" s="121" t="n">
        <v>0</v>
      </c>
      <c r="BA166" s="121" t="n">
        <v>0</v>
      </c>
      <c r="BB166" s="121" t="n">
        <v>0</v>
      </c>
      <c r="BC166" s="121" t="n">
        <v>0</v>
      </c>
      <c r="BD166" s="121" t="n">
        <v>0</v>
      </c>
      <c r="BE166" s="121" t="n">
        <v>0</v>
      </c>
      <c r="BF166" s="121" t="n">
        <v>0</v>
      </c>
      <c r="BG166" s="121" t="n">
        <v>0</v>
      </c>
      <c r="BH166" s="121" t="n">
        <v>0</v>
      </c>
      <c r="BI166" s="121" t="n">
        <v>0</v>
      </c>
      <c r="BJ166" s="121" t="n">
        <v>0</v>
      </c>
      <c r="BK166" s="121" t="n">
        <v>0</v>
      </c>
      <c r="BL166" s="121" t="n">
        <v>0</v>
      </c>
      <c r="BM166" s="121" t="n">
        <v>0</v>
      </c>
      <c r="BN166" s="121" t="n">
        <v>0</v>
      </c>
      <c r="BO166" s="121" t="n">
        <v>0</v>
      </c>
      <c r="BP166" s="121" t="n">
        <v>0</v>
      </c>
      <c r="BQ166" s="121" t="n">
        <v>0</v>
      </c>
      <c r="BR166" s="121" t="n">
        <v>0</v>
      </c>
      <c r="BS166" s="121" t="n">
        <v>0</v>
      </c>
      <c r="BT166" s="55" t="n">
        <v>1975.202524</v>
      </c>
      <c r="BU166" s="55" t="n">
        <v>1063.441136</v>
      </c>
      <c r="BV166" s="55" t="n">
        <v>4853.046754</v>
      </c>
      <c r="BW166" s="121" t="n">
        <v>0</v>
      </c>
      <c r="BX166" s="121" t="n">
        <v>0</v>
      </c>
      <c r="BY166" s="121" t="n">
        <v>0</v>
      </c>
      <c r="BZ166" s="121" t="n">
        <v>0</v>
      </c>
      <c r="CA166" s="55" t="n">
        <v>169457.398316</v>
      </c>
      <c r="CB166" s="55" t="n">
        <v>323.569167</v>
      </c>
      <c r="CC166" s="55" t="n">
        <v>2352.764943</v>
      </c>
      <c r="CD166" s="55" t="n">
        <v>154082.770389</v>
      </c>
      <c r="CE166" s="55" t="n">
        <v>30536.455077</v>
      </c>
      <c r="CF166" s="55" t="n">
        <v>35.972555</v>
      </c>
      <c r="CG166" s="121" t="n">
        <v>0</v>
      </c>
      <c r="CH166" s="121" t="n">
        <v>0</v>
      </c>
      <c r="CI166" s="121" t="n">
        <v>0</v>
      </c>
      <c r="CJ166" s="121" t="n">
        <v>0</v>
      </c>
      <c r="CK166" s="121" t="n">
        <v>0</v>
      </c>
      <c r="CL166" s="121" t="n">
        <v>0</v>
      </c>
      <c r="CM166" s="121" t="n">
        <v>0</v>
      </c>
      <c r="CN166" s="121" t="n">
        <v>0</v>
      </c>
      <c r="CO166" s="121" t="n">
        <v>0</v>
      </c>
      <c r="CP166" s="121" t="n">
        <v>0</v>
      </c>
      <c r="CQ166" s="121" t="n">
        <v>0</v>
      </c>
      <c r="CR166" s="121" t="n">
        <v>0</v>
      </c>
      <c r="CS166" s="121" t="n">
        <v>0</v>
      </c>
      <c r="CT166" s="121" t="n">
        <v>0</v>
      </c>
      <c r="CU166" s="121" t="n">
        <v>0</v>
      </c>
      <c r="CV166" s="121" t="n">
        <v>0</v>
      </c>
      <c r="CW166" s="121" t="n">
        <v>0</v>
      </c>
      <c r="CX166" s="121" t="n">
        <v>0</v>
      </c>
      <c r="CY166" s="121" t="n">
        <v>0</v>
      </c>
      <c r="CZ166" s="121" t="n">
        <v>0</v>
      </c>
      <c r="DA166" s="121" t="n">
        <v>0</v>
      </c>
      <c r="DB166" s="121" t="n">
        <v>0</v>
      </c>
      <c r="DC166" s="121" t="n">
        <v>0</v>
      </c>
      <c r="DD166" s="121" t="n">
        <v>0</v>
      </c>
      <c r="DE166" s="121" t="n">
        <v>0</v>
      </c>
    </row>
    <row r="167">
      <c r="A167" s="28" t="inlineStr">
        <is>
          <t>678/679</t>
        </is>
      </c>
      <c r="B167" s="14" t="inlineStr">
        <is>
          <t>Servicios de agencias de viaje, organización de viajes en grupo y guías de turismo. 679 - Servicios auxiliares y otros servicios de transporte auxiliares</t>
        </is>
      </c>
      <c r="C167" s="121" t="n">
        <v>0</v>
      </c>
      <c r="D167" s="121" t="n">
        <v>0</v>
      </c>
      <c r="E167" s="121" t="n">
        <v>0</v>
      </c>
      <c r="F167" s="121" t="n">
        <v>0</v>
      </c>
      <c r="G167" s="121" t="n">
        <v>0</v>
      </c>
      <c r="H167" s="121" t="n">
        <v>0</v>
      </c>
      <c r="I167" s="55" t="n">
        <v>89.75806900000001</v>
      </c>
      <c r="J167" s="55" t="n">
        <v>25411.829091</v>
      </c>
      <c r="K167" s="55" t="n">
        <v>315.149266</v>
      </c>
      <c r="L167" s="55" t="n">
        <v>690.052065</v>
      </c>
      <c r="M167" s="55" t="n">
        <v>6687.521777</v>
      </c>
      <c r="N167" s="121" t="n">
        <v>0</v>
      </c>
      <c r="O167" s="121" t="n">
        <v>0</v>
      </c>
      <c r="P167" s="121" t="n">
        <v>0</v>
      </c>
      <c r="Q167" s="55" t="n">
        <v>87.112488</v>
      </c>
      <c r="R167" s="121" t="n">
        <v>0</v>
      </c>
      <c r="S167" s="121" t="n">
        <v>0</v>
      </c>
      <c r="T167" s="121" t="n">
        <v>0</v>
      </c>
      <c r="U167" s="121" t="n">
        <v>0</v>
      </c>
      <c r="V167" s="121" t="n">
        <v>0</v>
      </c>
      <c r="W167" s="121" t="n">
        <v>0</v>
      </c>
      <c r="X167" s="121" t="n">
        <v>0</v>
      </c>
      <c r="Y167" s="121" t="n">
        <v>0</v>
      </c>
      <c r="Z167" s="121" t="n">
        <v>0</v>
      </c>
      <c r="AA167" s="121" t="n">
        <v>0</v>
      </c>
      <c r="AB167" s="121" t="n">
        <v>0</v>
      </c>
      <c r="AC167" s="121" t="n">
        <v>0</v>
      </c>
      <c r="AD167" s="121" t="n">
        <v>0</v>
      </c>
      <c r="AE167" s="121" t="n">
        <v>0</v>
      </c>
      <c r="AF167" s="121" t="n">
        <v>0</v>
      </c>
      <c r="AG167" s="121" t="n">
        <v>0</v>
      </c>
      <c r="AH167" s="55" t="n">
        <v>779.097243</v>
      </c>
      <c r="AI167" s="121" t="n">
        <v>0</v>
      </c>
      <c r="AJ167" s="121" t="n">
        <v>0</v>
      </c>
      <c r="AK167" s="121" t="n">
        <v>0</v>
      </c>
      <c r="AL167" s="121" t="n">
        <v>0</v>
      </c>
      <c r="AM167" s="121" t="n">
        <v>0</v>
      </c>
      <c r="AN167" s="121" t="n">
        <v>0</v>
      </c>
      <c r="AO167" s="121" t="n">
        <v>0</v>
      </c>
      <c r="AP167" s="121" t="n">
        <v>0</v>
      </c>
      <c r="AQ167" s="121" t="n">
        <v>0</v>
      </c>
      <c r="AR167" s="121" t="n">
        <v>0</v>
      </c>
      <c r="AS167" s="121" t="n">
        <v>0</v>
      </c>
      <c r="AT167" s="121" t="n">
        <v>0</v>
      </c>
      <c r="AU167" s="55" t="n">
        <v>87.758869</v>
      </c>
      <c r="AV167" s="121" t="n">
        <v>0</v>
      </c>
      <c r="AW167" s="121" t="n">
        <v>0</v>
      </c>
      <c r="AX167" s="121" t="n">
        <v>0</v>
      </c>
      <c r="AY167" s="121" t="n">
        <v>0</v>
      </c>
      <c r="AZ167" s="121" t="n">
        <v>0</v>
      </c>
      <c r="BA167" s="121" t="n">
        <v>0</v>
      </c>
      <c r="BB167" s="121" t="n">
        <v>0</v>
      </c>
      <c r="BC167" s="121" t="n">
        <v>0</v>
      </c>
      <c r="BD167" s="121" t="n">
        <v>0</v>
      </c>
      <c r="BE167" s="121" t="n">
        <v>0</v>
      </c>
      <c r="BF167" s="121" t="n">
        <v>0</v>
      </c>
      <c r="BG167" s="121" t="n">
        <v>0</v>
      </c>
      <c r="BH167" s="121" t="n">
        <v>0</v>
      </c>
      <c r="BI167" s="121" t="n">
        <v>0</v>
      </c>
      <c r="BJ167" s="121" t="n">
        <v>0</v>
      </c>
      <c r="BK167" s="121" t="n">
        <v>0</v>
      </c>
      <c r="BL167" s="121" t="n">
        <v>0</v>
      </c>
      <c r="BM167" s="121" t="n">
        <v>0</v>
      </c>
      <c r="BN167" s="121" t="n">
        <v>0</v>
      </c>
      <c r="BO167" s="121" t="n">
        <v>0</v>
      </c>
      <c r="BP167" s="55" t="n">
        <v>204.252245</v>
      </c>
      <c r="BQ167" s="55" t="n">
        <v>39.27179</v>
      </c>
      <c r="BR167" s="55" t="n">
        <v>8.301925000000001</v>
      </c>
      <c r="BS167" s="121" t="n">
        <v>0</v>
      </c>
      <c r="BT167" s="55" t="n">
        <v>4.836789</v>
      </c>
      <c r="BU167" s="55" t="n">
        <v>30535.310253</v>
      </c>
      <c r="BV167" s="55" t="n">
        <v>5014.793758</v>
      </c>
      <c r="BW167" s="121" t="n">
        <v>0</v>
      </c>
      <c r="BX167" s="55" t="n">
        <v>134.015644</v>
      </c>
      <c r="BY167" s="55" t="n">
        <v>914.176657</v>
      </c>
      <c r="BZ167" s="55" t="n">
        <v>148.795679</v>
      </c>
      <c r="CA167" s="55" t="n">
        <v>179608.054076</v>
      </c>
      <c r="CB167" s="55" t="n">
        <v>936.7661409999999</v>
      </c>
      <c r="CC167" s="55" t="n">
        <v>243.963701</v>
      </c>
      <c r="CD167" s="55" t="n">
        <v>16756.468032</v>
      </c>
      <c r="CE167" s="55" t="n">
        <v>15028.450845</v>
      </c>
      <c r="CF167" s="55" t="n">
        <v>4753.481966</v>
      </c>
      <c r="CG167" s="55" t="n">
        <v>39.712528</v>
      </c>
      <c r="CH167" s="55" t="n">
        <v>3.848356</v>
      </c>
      <c r="CI167" s="55" t="n">
        <v>164.468594</v>
      </c>
      <c r="CJ167" s="55" t="n">
        <v>1844.977249</v>
      </c>
      <c r="CK167" s="55" t="n">
        <v>2039.263376</v>
      </c>
      <c r="CL167" s="55" t="n">
        <v>10400.557544</v>
      </c>
      <c r="CM167" s="121" t="n">
        <v>0</v>
      </c>
      <c r="CN167" s="121" t="n">
        <v>0</v>
      </c>
      <c r="CO167" s="121" t="n">
        <v>0</v>
      </c>
      <c r="CP167" s="55" t="n">
        <v>97.18323700000001</v>
      </c>
      <c r="CQ167" s="121" t="n">
        <v>0</v>
      </c>
      <c r="CR167" s="55" t="n">
        <v>45.148556</v>
      </c>
      <c r="CS167" s="55" t="n">
        <v>38.625889</v>
      </c>
      <c r="CT167" s="55" t="n">
        <v>25.891772</v>
      </c>
      <c r="CU167" s="55" t="n">
        <v>972.0001580000001</v>
      </c>
      <c r="CV167" s="55" t="n">
        <v>319.964579</v>
      </c>
      <c r="CW167" s="55" t="n">
        <v>173.995869</v>
      </c>
      <c r="CX167" s="55" t="n">
        <v>114.745378</v>
      </c>
      <c r="CY167" s="55" t="n">
        <v>142.321854</v>
      </c>
      <c r="CZ167" s="55" t="n">
        <v>0.6348819999999999</v>
      </c>
      <c r="DA167" s="121" t="n">
        <v>0</v>
      </c>
      <c r="DB167" s="55" t="n">
        <v>2026.39592</v>
      </c>
      <c r="DC167" s="55" t="n">
        <v>7.783738</v>
      </c>
      <c r="DD167" s="55" t="n">
        <v>52.972904</v>
      </c>
      <c r="DE167" s="121" t="n">
        <v>0</v>
      </c>
    </row>
    <row r="168">
      <c r="A168" s="28" t="inlineStr">
        <is>
          <t>681</t>
        </is>
      </c>
      <c r="B168" s="14" t="inlineStr">
        <is>
          <t>Servicios postales y de mensajería</t>
        </is>
      </c>
      <c r="C168" s="121" t="n">
        <v>0</v>
      </c>
      <c r="D168" s="121" t="n">
        <v>0</v>
      </c>
      <c r="E168" s="121" t="n">
        <v>0</v>
      </c>
      <c r="F168" s="121" t="n">
        <v>0</v>
      </c>
      <c r="G168" s="121" t="n">
        <v>0</v>
      </c>
      <c r="H168" s="55" t="n">
        <v>99.854015</v>
      </c>
      <c r="I168" s="55" t="n">
        <v>2095.167417</v>
      </c>
      <c r="J168" s="55" t="n">
        <v>2009.493556</v>
      </c>
      <c r="K168" s="55" t="n">
        <v>7975.659248</v>
      </c>
      <c r="L168" s="55" t="n">
        <v>2.532758</v>
      </c>
      <c r="M168" s="55" t="n">
        <v>670.343814</v>
      </c>
      <c r="N168" s="55" t="n">
        <v>214.282029</v>
      </c>
      <c r="O168" s="55" t="n">
        <v>148.768582</v>
      </c>
      <c r="P168" s="55" t="n">
        <v>88.680081</v>
      </c>
      <c r="Q168" s="55" t="n">
        <v>207.874511</v>
      </c>
      <c r="R168" s="55" t="n">
        <v>158.209937</v>
      </c>
      <c r="S168" s="55" t="n">
        <v>198.023603</v>
      </c>
      <c r="T168" s="55" t="n">
        <v>145.354367</v>
      </c>
      <c r="U168" s="55" t="n">
        <v>770.151406</v>
      </c>
      <c r="V168" s="55" t="n">
        <v>5.92483</v>
      </c>
      <c r="W168" s="55" t="n">
        <v>357.306779</v>
      </c>
      <c r="X168" s="55" t="n">
        <v>41.983532</v>
      </c>
      <c r="Y168" s="55" t="n">
        <v>572.509629</v>
      </c>
      <c r="Z168" s="55" t="n">
        <v>143.600254</v>
      </c>
      <c r="AA168" s="55" t="n">
        <v>107.285852</v>
      </c>
      <c r="AB168" s="55" t="n">
        <v>106.797521</v>
      </c>
      <c r="AC168" s="55" t="n">
        <v>126.550209</v>
      </c>
      <c r="AD168" s="55" t="n">
        <v>29.230227</v>
      </c>
      <c r="AE168" s="55" t="n">
        <v>168.871877</v>
      </c>
      <c r="AF168" s="55" t="n">
        <v>137.198124</v>
      </c>
      <c r="AG168" s="55" t="n">
        <v>30.588076</v>
      </c>
      <c r="AH168" s="55" t="n">
        <v>32.453016</v>
      </c>
      <c r="AI168" s="55" t="n">
        <v>104.65923</v>
      </c>
      <c r="AJ168" s="55" t="n">
        <v>252.343447</v>
      </c>
      <c r="AK168" s="55" t="n">
        <v>880.190604</v>
      </c>
      <c r="AL168" s="55" t="n">
        <v>2872.576021</v>
      </c>
      <c r="AM168" s="55" t="n">
        <v>163.350749</v>
      </c>
      <c r="AN168" s="55" t="n">
        <v>360.288792</v>
      </c>
      <c r="AO168" s="55" t="n">
        <v>163.683835</v>
      </c>
      <c r="AP168" s="55" t="n">
        <v>107.735257</v>
      </c>
      <c r="AQ168" s="55" t="n">
        <v>1418.95283</v>
      </c>
      <c r="AR168" s="55" t="n">
        <v>281.811648</v>
      </c>
      <c r="AS168" s="55" t="n">
        <v>535.808397</v>
      </c>
      <c r="AT168" s="55" t="n">
        <v>40.308615</v>
      </c>
      <c r="AU168" s="55" t="n">
        <v>278.536321</v>
      </c>
      <c r="AV168" s="55" t="n">
        <v>244.208574</v>
      </c>
      <c r="AW168" s="55" t="n">
        <v>74.79041700000001</v>
      </c>
      <c r="AX168" s="55" t="n">
        <v>91.351096</v>
      </c>
      <c r="AY168" s="55" t="n">
        <v>81.365672</v>
      </c>
      <c r="AZ168" s="55" t="n">
        <v>390.443537</v>
      </c>
      <c r="BA168" s="55" t="n">
        <v>272.705408</v>
      </c>
      <c r="BB168" s="55" t="n">
        <v>397.823745</v>
      </c>
      <c r="BC168" s="55" t="n">
        <v>158.723117</v>
      </c>
      <c r="BD168" s="55" t="n">
        <v>5.263597</v>
      </c>
      <c r="BE168" s="55" t="n">
        <v>67.670103</v>
      </c>
      <c r="BF168" s="55" t="n">
        <v>38.515312</v>
      </c>
      <c r="BG168" s="55" t="n">
        <v>46.058041</v>
      </c>
      <c r="BH168" s="55" t="n">
        <v>319.488955</v>
      </c>
      <c r="BI168" s="55" t="n">
        <v>3.690184</v>
      </c>
      <c r="BJ168" s="55" t="n">
        <v>65.27844899999999</v>
      </c>
      <c r="BK168" s="55" t="n">
        <v>614.029522</v>
      </c>
      <c r="BL168" s="55" t="n">
        <v>1141.622881</v>
      </c>
      <c r="BM168" s="55" t="n">
        <v>83.37553</v>
      </c>
      <c r="BN168" s="55" t="n">
        <v>178.57633</v>
      </c>
      <c r="BO168" s="55" t="n">
        <v>125.309224</v>
      </c>
      <c r="BP168" s="55" t="n">
        <v>489.786025</v>
      </c>
      <c r="BQ168" s="55" t="n">
        <v>794.022002</v>
      </c>
      <c r="BR168" s="55" t="n">
        <v>207.099395</v>
      </c>
      <c r="BS168" s="55" t="n">
        <v>1805.944776</v>
      </c>
      <c r="BT168" s="55" t="n">
        <v>3321.497892</v>
      </c>
      <c r="BU168" s="55" t="n">
        <v>6352.014963</v>
      </c>
      <c r="BV168" s="55" t="n">
        <v>9434.181251</v>
      </c>
      <c r="BW168" s="121" t="n">
        <v>0</v>
      </c>
      <c r="BX168" s="55" t="n">
        <v>3498.520533</v>
      </c>
      <c r="BY168" s="55" t="n">
        <v>470.291667</v>
      </c>
      <c r="BZ168" s="55" t="n">
        <v>28.338876</v>
      </c>
      <c r="CA168" s="55" t="n">
        <v>6781.21861</v>
      </c>
      <c r="CB168" s="121" t="n">
        <v>0</v>
      </c>
      <c r="CC168" s="55" t="n">
        <v>4.504937</v>
      </c>
      <c r="CD168" s="55" t="n">
        <v>2263.613287</v>
      </c>
      <c r="CE168" s="55" t="n">
        <v>9098.588013000001</v>
      </c>
      <c r="CF168" s="55" t="n">
        <v>2043.868513</v>
      </c>
      <c r="CG168" s="55" t="n">
        <v>1410.495221</v>
      </c>
      <c r="CH168" s="55" t="n">
        <v>1241.719524</v>
      </c>
      <c r="CI168" s="55" t="n">
        <v>3126.807982</v>
      </c>
      <c r="CJ168" s="55" t="n">
        <v>7367.409453</v>
      </c>
      <c r="CK168" s="55" t="n">
        <v>6614.435185</v>
      </c>
      <c r="CL168" s="55" t="n">
        <v>8923.574096</v>
      </c>
      <c r="CM168" s="55" t="n">
        <v>5933.550479</v>
      </c>
      <c r="CN168" s="121" t="n">
        <v>0</v>
      </c>
      <c r="CO168" s="121" t="n">
        <v>0</v>
      </c>
      <c r="CP168" s="55" t="n">
        <v>194.624457</v>
      </c>
      <c r="CQ168" s="55" t="n">
        <v>159.32206</v>
      </c>
      <c r="CR168" s="55" t="n">
        <v>3536.620139</v>
      </c>
      <c r="CS168" s="55" t="n">
        <v>552.231458</v>
      </c>
      <c r="CT168" s="55" t="n">
        <v>370.172731</v>
      </c>
      <c r="CU168" s="55" t="n">
        <v>26087.921791</v>
      </c>
      <c r="CV168" s="55" t="n">
        <v>18468.479483</v>
      </c>
      <c r="CW168" s="55" t="n">
        <v>8169.370834</v>
      </c>
      <c r="CX168" s="55" t="n">
        <v>75.542429</v>
      </c>
      <c r="CY168" s="55" t="n">
        <v>2347.301924</v>
      </c>
      <c r="CZ168" s="55" t="n">
        <v>573.419502</v>
      </c>
      <c r="DA168" s="55" t="n">
        <v>743.7870809999999</v>
      </c>
      <c r="DB168" s="55" t="n">
        <v>13625.33236</v>
      </c>
      <c r="DC168" s="55" t="n">
        <v>1031.002453</v>
      </c>
      <c r="DD168" s="55" t="n">
        <v>113.712084</v>
      </c>
      <c r="DE168" s="121" t="n">
        <v>0</v>
      </c>
    </row>
    <row r="169">
      <c r="A169" s="28" t="inlineStr">
        <is>
          <t>6911H</t>
        </is>
      </c>
      <c r="B169" s="14" t="inlineStr">
        <is>
          <t>6911 H - Servicios de transmisión y distribución de electricidad - Hogares</t>
        </is>
      </c>
      <c r="C169" s="121" t="n">
        <v>0</v>
      </c>
      <c r="D169" s="121" t="n">
        <v>0</v>
      </c>
      <c r="E169" s="121" t="n">
        <v>0</v>
      </c>
      <c r="F169" s="121" t="n">
        <v>0</v>
      </c>
      <c r="G169" s="121" t="n">
        <v>0</v>
      </c>
      <c r="H169" s="121" t="n">
        <v>0</v>
      </c>
      <c r="I169" s="121" t="n">
        <v>0</v>
      </c>
      <c r="J169" s="121" t="n">
        <v>0</v>
      </c>
      <c r="K169" s="121" t="n">
        <v>0</v>
      </c>
      <c r="L169" s="121" t="n">
        <v>0</v>
      </c>
      <c r="M169" s="121" t="n">
        <v>0</v>
      </c>
      <c r="N169" s="121" t="n">
        <v>0</v>
      </c>
      <c r="O169" s="121" t="n">
        <v>0</v>
      </c>
      <c r="P169" s="121" t="n">
        <v>0</v>
      </c>
      <c r="Q169" s="121" t="n">
        <v>0</v>
      </c>
      <c r="R169" s="121" t="n">
        <v>0</v>
      </c>
      <c r="S169" s="121" t="n">
        <v>0</v>
      </c>
      <c r="T169" s="121" t="n">
        <v>0</v>
      </c>
      <c r="U169" s="121" t="n">
        <v>0</v>
      </c>
      <c r="V169" s="121" t="n">
        <v>0</v>
      </c>
      <c r="W169" s="121" t="n">
        <v>0</v>
      </c>
      <c r="X169" s="121" t="n">
        <v>0</v>
      </c>
      <c r="Y169" s="121" t="n">
        <v>0</v>
      </c>
      <c r="Z169" s="121" t="n">
        <v>0</v>
      </c>
      <c r="AA169" s="121" t="n">
        <v>0</v>
      </c>
      <c r="AB169" s="121" t="n">
        <v>0</v>
      </c>
      <c r="AC169" s="121" t="n">
        <v>0</v>
      </c>
      <c r="AD169" s="121" t="n">
        <v>0</v>
      </c>
      <c r="AE169" s="121" t="n">
        <v>0</v>
      </c>
      <c r="AF169" s="121" t="n">
        <v>0</v>
      </c>
      <c r="AG169" s="121" t="n">
        <v>0</v>
      </c>
      <c r="AH169" s="121" t="n">
        <v>0</v>
      </c>
      <c r="AI169" s="121" t="n">
        <v>0</v>
      </c>
      <c r="AJ169" s="121" t="n">
        <v>0</v>
      </c>
      <c r="AK169" s="121" t="n">
        <v>0</v>
      </c>
      <c r="AL169" s="121" t="n">
        <v>0</v>
      </c>
      <c r="AM169" s="121" t="n">
        <v>0</v>
      </c>
      <c r="AN169" s="121" t="n">
        <v>0</v>
      </c>
      <c r="AO169" s="121" t="n">
        <v>0</v>
      </c>
      <c r="AP169" s="121" t="n">
        <v>0</v>
      </c>
      <c r="AQ169" s="121" t="n">
        <v>0</v>
      </c>
      <c r="AR169" s="121" t="n">
        <v>0</v>
      </c>
      <c r="AS169" s="121" t="n">
        <v>0</v>
      </c>
      <c r="AT169" s="121" t="n">
        <v>0</v>
      </c>
      <c r="AU169" s="121" t="n">
        <v>0</v>
      </c>
      <c r="AV169" s="121" t="n">
        <v>0</v>
      </c>
      <c r="AW169" s="121" t="n">
        <v>0</v>
      </c>
      <c r="AX169" s="121" t="n">
        <v>0</v>
      </c>
      <c r="AY169" s="121" t="n">
        <v>0</v>
      </c>
      <c r="AZ169" s="121" t="n">
        <v>0</v>
      </c>
      <c r="BA169" s="121" t="n">
        <v>0</v>
      </c>
      <c r="BB169" s="121" t="n">
        <v>0</v>
      </c>
      <c r="BC169" s="121" t="n">
        <v>0</v>
      </c>
      <c r="BD169" s="121" t="n">
        <v>0</v>
      </c>
      <c r="BE169" s="121" t="n">
        <v>0</v>
      </c>
      <c r="BF169" s="121" t="n">
        <v>0</v>
      </c>
      <c r="BG169" s="121" t="n">
        <v>0</v>
      </c>
      <c r="BH169" s="121" t="n">
        <v>0</v>
      </c>
      <c r="BI169" s="121" t="n">
        <v>0</v>
      </c>
      <c r="BJ169" s="121" t="n">
        <v>0</v>
      </c>
      <c r="BK169" s="121" t="n">
        <v>0</v>
      </c>
      <c r="BL169" s="121" t="n">
        <v>0</v>
      </c>
      <c r="BM169" s="121" t="n">
        <v>0</v>
      </c>
      <c r="BN169" s="121" t="n">
        <v>0</v>
      </c>
      <c r="BO169" s="121" t="n">
        <v>0</v>
      </c>
      <c r="BP169" s="121" t="n">
        <v>0</v>
      </c>
      <c r="BQ169" s="121" t="n">
        <v>0</v>
      </c>
      <c r="BR169" s="121" t="n">
        <v>0</v>
      </c>
      <c r="BS169" s="121" t="n">
        <v>0</v>
      </c>
      <c r="BT169" s="121" t="n">
        <v>0</v>
      </c>
      <c r="BU169" s="121" t="n">
        <v>0</v>
      </c>
      <c r="BV169" s="121" t="n">
        <v>0</v>
      </c>
      <c r="BW169" s="121" t="n">
        <v>0</v>
      </c>
      <c r="BX169" s="121" t="n">
        <v>0</v>
      </c>
      <c r="BY169" s="121" t="n">
        <v>0</v>
      </c>
      <c r="BZ169" s="121" t="n">
        <v>0</v>
      </c>
      <c r="CA169" s="121" t="n">
        <v>0</v>
      </c>
      <c r="CB169" s="121" t="n">
        <v>0</v>
      </c>
      <c r="CC169" s="121" t="n">
        <v>0</v>
      </c>
      <c r="CD169" s="121" t="n">
        <v>0</v>
      </c>
      <c r="CE169" s="121" t="n">
        <v>0</v>
      </c>
      <c r="CF169" s="121" t="n">
        <v>0</v>
      </c>
      <c r="CG169" s="121" t="n">
        <v>0</v>
      </c>
      <c r="CH169" s="121" t="n">
        <v>0</v>
      </c>
      <c r="CI169" s="121" t="n">
        <v>0</v>
      </c>
      <c r="CJ169" s="121" t="n">
        <v>0</v>
      </c>
      <c r="CK169" s="121" t="n">
        <v>0</v>
      </c>
      <c r="CL169" s="121" t="n">
        <v>0</v>
      </c>
      <c r="CM169" s="121" t="n">
        <v>0</v>
      </c>
      <c r="CN169" s="121" t="n">
        <v>0</v>
      </c>
      <c r="CO169" s="121" t="n">
        <v>0</v>
      </c>
      <c r="CP169" s="121" t="n">
        <v>0</v>
      </c>
      <c r="CQ169" s="121" t="n">
        <v>0</v>
      </c>
      <c r="CR169" s="121" t="n">
        <v>0</v>
      </c>
      <c r="CS169" s="121" t="n">
        <v>0</v>
      </c>
      <c r="CT169" s="121" t="n">
        <v>0</v>
      </c>
      <c r="CU169" s="121" t="n">
        <v>0</v>
      </c>
      <c r="CV169" s="121" t="n">
        <v>0</v>
      </c>
      <c r="CW169" s="121" t="n">
        <v>0</v>
      </c>
      <c r="CX169" s="121" t="n">
        <v>0</v>
      </c>
      <c r="CY169" s="121" t="n">
        <v>0</v>
      </c>
      <c r="CZ169" s="121" t="n">
        <v>0</v>
      </c>
      <c r="DA169" s="121" t="n">
        <v>0</v>
      </c>
      <c r="DB169" s="121" t="n">
        <v>0</v>
      </c>
      <c r="DC169" s="121" t="n">
        <v>0</v>
      </c>
      <c r="DD169" s="121" t="n">
        <v>0</v>
      </c>
      <c r="DE169" s="121" t="n">
        <v>0</v>
      </c>
    </row>
    <row r="170">
      <c r="A170" s="28" t="inlineStr">
        <is>
          <t>6911R/6912R</t>
        </is>
      </c>
      <c r="B170" s="14" t="inlineStr">
        <is>
          <t>Servicios de transmisión y distribución de electricidad / Servicios de distribución de gas por tubería - Resto</t>
        </is>
      </c>
      <c r="C170" s="121" t="n">
        <v>0</v>
      </c>
      <c r="D170" s="121" t="n">
        <v>0</v>
      </c>
      <c r="E170" s="121" t="n">
        <v>0</v>
      </c>
      <c r="F170" s="55" t="n">
        <v>230.69379</v>
      </c>
      <c r="G170" s="121" t="n">
        <v>0</v>
      </c>
      <c r="H170" s="55" t="n">
        <v>237.623108</v>
      </c>
      <c r="I170" s="55" t="n">
        <v>518.323801</v>
      </c>
      <c r="J170" s="55" t="n">
        <v>5299.203362</v>
      </c>
      <c r="K170" s="55" t="n">
        <v>2879.483324</v>
      </c>
      <c r="L170" s="55" t="n">
        <v>7526.012478</v>
      </c>
      <c r="M170" s="55" t="n">
        <v>12275.960842</v>
      </c>
      <c r="N170" s="55" t="n">
        <v>6142.757242</v>
      </c>
      <c r="O170" s="55" t="n">
        <v>2953.983124</v>
      </c>
      <c r="P170" s="55" t="n">
        <v>3812.97556</v>
      </c>
      <c r="Q170" s="55" t="n">
        <v>12868.746924</v>
      </c>
      <c r="R170" s="55" t="n">
        <v>11966.071644</v>
      </c>
      <c r="S170" s="55" t="n">
        <v>24997.636867</v>
      </c>
      <c r="T170" s="55" t="n">
        <v>10569.464219</v>
      </c>
      <c r="U170" s="55" t="n">
        <v>21894.197429</v>
      </c>
      <c r="V170" s="55" t="n">
        <v>4500.987118</v>
      </c>
      <c r="W170" s="55" t="n">
        <v>2509.08853</v>
      </c>
      <c r="X170" s="55" t="n">
        <v>2258.185376</v>
      </c>
      <c r="Y170" s="55" t="n">
        <v>9593.938636000001</v>
      </c>
      <c r="Z170" s="55" t="n">
        <v>1101.502052</v>
      </c>
      <c r="AA170" s="55" t="n">
        <v>1320.435531</v>
      </c>
      <c r="AB170" s="55" t="n">
        <v>11426.883367</v>
      </c>
      <c r="AC170" s="55" t="n">
        <v>20131.205371</v>
      </c>
      <c r="AD170" s="55" t="n">
        <v>2382.125332</v>
      </c>
      <c r="AE170" s="55" t="n">
        <v>18496.62317</v>
      </c>
      <c r="AF170" s="55" t="n">
        <v>3344.335136</v>
      </c>
      <c r="AG170" s="55" t="n">
        <v>455.063355</v>
      </c>
      <c r="AH170" s="55" t="n">
        <v>1252.485128</v>
      </c>
      <c r="AI170" s="55" t="n">
        <v>5599.755288</v>
      </c>
      <c r="AJ170" s="55" t="n">
        <v>19167.243842</v>
      </c>
      <c r="AK170" s="55" t="n">
        <v>1684.484572</v>
      </c>
      <c r="AL170" s="55" t="n">
        <v>3426.475129</v>
      </c>
      <c r="AM170" s="55" t="n">
        <v>11087.576856</v>
      </c>
      <c r="AN170" s="55" t="n">
        <v>14820.197247</v>
      </c>
      <c r="AO170" s="55" t="n">
        <v>7874.165129</v>
      </c>
      <c r="AP170" s="55" t="n">
        <v>12829.546406</v>
      </c>
      <c r="AQ170" s="55" t="n">
        <v>11820.804502</v>
      </c>
      <c r="AR170" s="55" t="n">
        <v>7581.774288</v>
      </c>
      <c r="AS170" s="55" t="n">
        <v>16968.818533</v>
      </c>
      <c r="AT170" s="55" t="n">
        <v>10273.058098</v>
      </c>
      <c r="AU170" s="55" t="n">
        <v>50345.070101</v>
      </c>
      <c r="AV170" s="55" t="n">
        <v>17098.258333</v>
      </c>
      <c r="AW170" s="55" t="n">
        <v>11237.380159</v>
      </c>
      <c r="AX170" s="55" t="n">
        <v>7916.648816</v>
      </c>
      <c r="AY170" s="55" t="n">
        <v>1432.918685</v>
      </c>
      <c r="AZ170" s="55" t="n">
        <v>4888.417321</v>
      </c>
      <c r="BA170" s="55" t="n">
        <v>1799.475944</v>
      </c>
      <c r="BB170" s="55" t="n">
        <v>4141.365405</v>
      </c>
      <c r="BC170" s="55" t="n">
        <v>2109.824696</v>
      </c>
      <c r="BD170" s="55" t="n">
        <v>38.187295</v>
      </c>
      <c r="BE170" s="55" t="n">
        <v>604.764537</v>
      </c>
      <c r="BF170" s="55" t="n">
        <v>1424.569984</v>
      </c>
      <c r="BG170" s="55" t="n">
        <v>1750.807849</v>
      </c>
      <c r="BH170" s="55" t="n">
        <v>2779.858178</v>
      </c>
      <c r="BI170" s="55" t="n">
        <v>55.6809</v>
      </c>
      <c r="BJ170" s="55" t="n">
        <v>545.997064</v>
      </c>
      <c r="BK170" s="55" t="n">
        <v>12149.681822</v>
      </c>
      <c r="BL170" s="55" t="n">
        <v>3160.280669</v>
      </c>
      <c r="BM170" s="55" t="n">
        <v>1396.135901</v>
      </c>
      <c r="BN170" s="55" t="n">
        <v>3622.657083</v>
      </c>
      <c r="BO170" s="55" t="n">
        <v>1669.570816</v>
      </c>
      <c r="BP170" s="55" t="n">
        <v>1175.00178</v>
      </c>
      <c r="BQ170" s="55" t="n">
        <v>1813.659817</v>
      </c>
      <c r="BR170" s="55" t="n">
        <v>11750.902476</v>
      </c>
      <c r="BS170" s="55" t="n">
        <v>8199.718251</v>
      </c>
      <c r="BT170" s="55" t="n">
        <v>17762.819194</v>
      </c>
      <c r="BU170" s="55" t="n">
        <v>32086.760463</v>
      </c>
      <c r="BV170" s="55" t="n">
        <v>78150.517576</v>
      </c>
      <c r="BW170" s="55" t="n">
        <v>974.927428</v>
      </c>
      <c r="BX170" s="55" t="n">
        <v>10957.386449</v>
      </c>
      <c r="BY170" s="55" t="n">
        <v>40142.632633</v>
      </c>
      <c r="BZ170" s="55" t="n">
        <v>2349.359444</v>
      </c>
      <c r="CA170" s="55" t="n">
        <v>11847.813773</v>
      </c>
      <c r="CB170" s="55" t="n">
        <v>101.892494</v>
      </c>
      <c r="CC170" s="55" t="n">
        <v>43.536554</v>
      </c>
      <c r="CD170" s="55" t="n">
        <v>15732.314432</v>
      </c>
      <c r="CE170" s="55" t="n">
        <v>33989.72152</v>
      </c>
      <c r="CF170" s="55" t="n">
        <v>2265.76858</v>
      </c>
      <c r="CG170" s="55" t="n">
        <v>3625.886706</v>
      </c>
      <c r="CH170" s="55" t="n">
        <v>11011.736748</v>
      </c>
      <c r="CI170" s="55" t="n">
        <v>5875.101163</v>
      </c>
      <c r="CJ170" s="55" t="n">
        <v>5062.340147</v>
      </c>
      <c r="CK170" s="55" t="n">
        <v>2831.300876</v>
      </c>
      <c r="CL170" s="55" t="n">
        <v>5342.449422</v>
      </c>
      <c r="CM170" s="55" t="n">
        <v>3030.77917</v>
      </c>
      <c r="CN170" s="121" t="n">
        <v>0</v>
      </c>
      <c r="CO170" s="121" t="n">
        <v>0</v>
      </c>
      <c r="CP170" s="55" t="n">
        <v>0.0902</v>
      </c>
      <c r="CQ170" s="55" t="n">
        <v>1113.379839</v>
      </c>
      <c r="CR170" s="55" t="n">
        <v>4992.448182</v>
      </c>
      <c r="CS170" s="55" t="n">
        <v>1061.149474</v>
      </c>
      <c r="CT170" s="55" t="n">
        <v>1215.297954</v>
      </c>
      <c r="CU170" s="55" t="n">
        <v>9161.590834000001</v>
      </c>
      <c r="CV170" s="55" t="n">
        <v>71127.48908299999</v>
      </c>
      <c r="CW170" s="55" t="n">
        <v>11587.371915</v>
      </c>
      <c r="CX170" s="55" t="n">
        <v>12112.560504</v>
      </c>
      <c r="CY170" s="55" t="n">
        <v>35386.36077</v>
      </c>
      <c r="CZ170" s="55" t="n">
        <v>8583.604686999999</v>
      </c>
      <c r="DA170" s="55" t="n">
        <v>5708.159925</v>
      </c>
      <c r="DB170" s="55" t="n">
        <v>7358.737262</v>
      </c>
      <c r="DC170" s="55" t="n">
        <v>11151.690366</v>
      </c>
      <c r="DD170" s="55" t="n">
        <v>2852.686014</v>
      </c>
      <c r="DE170" s="121" t="n">
        <v>0</v>
      </c>
    </row>
    <row r="171">
      <c r="A171" s="28" t="inlineStr">
        <is>
          <t>6912H</t>
        </is>
      </c>
      <c r="B171" s="14" t="inlineStr">
        <is>
          <t>6912 H - Servicios de distribución de gas por tubería - Hogares</t>
        </is>
      </c>
      <c r="C171" s="121" t="n">
        <v>0</v>
      </c>
      <c r="D171" s="121" t="n">
        <v>0</v>
      </c>
      <c r="E171" s="121" t="n">
        <v>0</v>
      </c>
      <c r="F171" s="121" t="n">
        <v>0</v>
      </c>
      <c r="G171" s="121" t="n">
        <v>0</v>
      </c>
      <c r="H171" s="121" t="n">
        <v>0</v>
      </c>
      <c r="I171" s="121" t="n">
        <v>0</v>
      </c>
      <c r="J171" s="121" t="n">
        <v>0</v>
      </c>
      <c r="K171" s="121" t="n">
        <v>0</v>
      </c>
      <c r="L171" s="121" t="n">
        <v>0</v>
      </c>
      <c r="M171" s="121" t="n">
        <v>0</v>
      </c>
      <c r="N171" s="121" t="n">
        <v>0</v>
      </c>
      <c r="O171" s="121" t="n">
        <v>0</v>
      </c>
      <c r="P171" s="121" t="n">
        <v>0</v>
      </c>
      <c r="Q171" s="121" t="n">
        <v>0</v>
      </c>
      <c r="R171" s="121" t="n">
        <v>0</v>
      </c>
      <c r="S171" s="121" t="n">
        <v>0</v>
      </c>
      <c r="T171" s="121" t="n">
        <v>0</v>
      </c>
      <c r="U171" s="121" t="n">
        <v>0</v>
      </c>
      <c r="V171" s="121" t="n">
        <v>0</v>
      </c>
      <c r="W171" s="121" t="n">
        <v>0</v>
      </c>
      <c r="X171" s="121" t="n">
        <v>0</v>
      </c>
      <c r="Y171" s="121" t="n">
        <v>0</v>
      </c>
      <c r="Z171" s="121" t="n">
        <v>0</v>
      </c>
      <c r="AA171" s="121" t="n">
        <v>0</v>
      </c>
      <c r="AB171" s="121" t="n">
        <v>0</v>
      </c>
      <c r="AC171" s="121" t="n">
        <v>0</v>
      </c>
      <c r="AD171" s="121" t="n">
        <v>0</v>
      </c>
      <c r="AE171" s="121" t="n">
        <v>0</v>
      </c>
      <c r="AF171" s="121" t="n">
        <v>0</v>
      </c>
      <c r="AG171" s="121" t="n">
        <v>0</v>
      </c>
      <c r="AH171" s="121" t="n">
        <v>0</v>
      </c>
      <c r="AI171" s="121" t="n">
        <v>0</v>
      </c>
      <c r="AJ171" s="121" t="n">
        <v>0</v>
      </c>
      <c r="AK171" s="121" t="n">
        <v>0</v>
      </c>
      <c r="AL171" s="121" t="n">
        <v>0</v>
      </c>
      <c r="AM171" s="121" t="n">
        <v>0</v>
      </c>
      <c r="AN171" s="121" t="n">
        <v>0</v>
      </c>
      <c r="AO171" s="121" t="n">
        <v>0</v>
      </c>
      <c r="AP171" s="121" t="n">
        <v>0</v>
      </c>
      <c r="AQ171" s="121" t="n">
        <v>0</v>
      </c>
      <c r="AR171" s="121" t="n">
        <v>0</v>
      </c>
      <c r="AS171" s="121" t="n">
        <v>0</v>
      </c>
      <c r="AT171" s="121" t="n">
        <v>0</v>
      </c>
      <c r="AU171" s="121" t="n">
        <v>0</v>
      </c>
      <c r="AV171" s="121" t="n">
        <v>0</v>
      </c>
      <c r="AW171" s="121" t="n">
        <v>0</v>
      </c>
      <c r="AX171" s="121" t="n">
        <v>0</v>
      </c>
      <c r="AY171" s="121" t="n">
        <v>0</v>
      </c>
      <c r="AZ171" s="121" t="n">
        <v>0</v>
      </c>
      <c r="BA171" s="121" t="n">
        <v>0</v>
      </c>
      <c r="BB171" s="121" t="n">
        <v>0</v>
      </c>
      <c r="BC171" s="121" t="n">
        <v>0</v>
      </c>
      <c r="BD171" s="121" t="n">
        <v>0</v>
      </c>
      <c r="BE171" s="121" t="n">
        <v>0</v>
      </c>
      <c r="BF171" s="121" t="n">
        <v>0</v>
      </c>
      <c r="BG171" s="121" t="n">
        <v>0</v>
      </c>
      <c r="BH171" s="121" t="n">
        <v>0</v>
      </c>
      <c r="BI171" s="121" t="n">
        <v>0</v>
      </c>
      <c r="BJ171" s="121" t="n">
        <v>0</v>
      </c>
      <c r="BK171" s="121" t="n">
        <v>0</v>
      </c>
      <c r="BL171" s="121" t="n">
        <v>0</v>
      </c>
      <c r="BM171" s="121" t="n">
        <v>0</v>
      </c>
      <c r="BN171" s="121" t="n">
        <v>0</v>
      </c>
      <c r="BO171" s="121" t="n">
        <v>0</v>
      </c>
      <c r="BP171" s="121" t="n">
        <v>0</v>
      </c>
      <c r="BQ171" s="121" t="n">
        <v>0</v>
      </c>
      <c r="BR171" s="121" t="n">
        <v>0</v>
      </c>
      <c r="BS171" s="121" t="n">
        <v>0</v>
      </c>
      <c r="BT171" s="121" t="n">
        <v>0</v>
      </c>
      <c r="BU171" s="121" t="n">
        <v>0</v>
      </c>
      <c r="BV171" s="121" t="n">
        <v>0</v>
      </c>
      <c r="BW171" s="121" t="n">
        <v>0</v>
      </c>
      <c r="BX171" s="121" t="n">
        <v>0</v>
      </c>
      <c r="BY171" s="121" t="n">
        <v>0</v>
      </c>
      <c r="BZ171" s="121" t="n">
        <v>0</v>
      </c>
      <c r="CA171" s="121" t="n">
        <v>0</v>
      </c>
      <c r="CB171" s="121" t="n">
        <v>0</v>
      </c>
      <c r="CC171" s="121" t="n">
        <v>0</v>
      </c>
      <c r="CD171" s="121" t="n">
        <v>0</v>
      </c>
      <c r="CE171" s="121" t="n">
        <v>0</v>
      </c>
      <c r="CF171" s="121" t="n">
        <v>0</v>
      </c>
      <c r="CG171" s="121" t="n">
        <v>0</v>
      </c>
      <c r="CH171" s="121" t="n">
        <v>0</v>
      </c>
      <c r="CI171" s="121" t="n">
        <v>0</v>
      </c>
      <c r="CJ171" s="121" t="n">
        <v>0</v>
      </c>
      <c r="CK171" s="121" t="n">
        <v>0</v>
      </c>
      <c r="CL171" s="121" t="n">
        <v>0</v>
      </c>
      <c r="CM171" s="121" t="n">
        <v>0</v>
      </c>
      <c r="CN171" s="121" t="n">
        <v>0</v>
      </c>
      <c r="CO171" s="121" t="n">
        <v>0</v>
      </c>
      <c r="CP171" s="121" t="n">
        <v>0</v>
      </c>
      <c r="CQ171" s="121" t="n">
        <v>0</v>
      </c>
      <c r="CR171" s="121" t="n">
        <v>0</v>
      </c>
      <c r="CS171" s="121" t="n">
        <v>0</v>
      </c>
      <c r="CT171" s="121" t="n">
        <v>0</v>
      </c>
      <c r="CU171" s="121" t="n">
        <v>0</v>
      </c>
      <c r="CV171" s="121" t="n">
        <v>0</v>
      </c>
      <c r="CW171" s="121" t="n">
        <v>0</v>
      </c>
      <c r="CX171" s="121" t="n">
        <v>0</v>
      </c>
      <c r="CY171" s="121" t="n">
        <v>0</v>
      </c>
      <c r="CZ171" s="121" t="n">
        <v>0</v>
      </c>
      <c r="DA171" s="121" t="n">
        <v>0</v>
      </c>
      <c r="DB171" s="121" t="n">
        <v>0</v>
      </c>
      <c r="DC171" s="121" t="n">
        <v>0</v>
      </c>
      <c r="DD171" s="121" t="n">
        <v>0</v>
      </c>
      <c r="DE171" s="121" t="n">
        <v>0</v>
      </c>
    </row>
    <row r="172">
      <c r="A172" s="28" t="inlineStr">
        <is>
          <t>692H</t>
        </is>
      </c>
      <c r="B172" s="14" t="inlineStr">
        <is>
          <t>692 H - Servicios de distribución de agua por tubería - Hogares</t>
        </is>
      </c>
      <c r="C172" s="121" t="n">
        <v>0</v>
      </c>
      <c r="D172" s="121" t="n">
        <v>0</v>
      </c>
      <c r="E172" s="121" t="n">
        <v>0</v>
      </c>
      <c r="F172" s="121" t="n">
        <v>0</v>
      </c>
      <c r="G172" s="121" t="n">
        <v>0</v>
      </c>
      <c r="H172" s="121" t="n">
        <v>0</v>
      </c>
      <c r="I172" s="121" t="n">
        <v>0</v>
      </c>
      <c r="J172" s="121" t="n">
        <v>0</v>
      </c>
      <c r="K172" s="121" t="n">
        <v>0</v>
      </c>
      <c r="L172" s="121" t="n">
        <v>0</v>
      </c>
      <c r="M172" s="121" t="n">
        <v>0</v>
      </c>
      <c r="N172" s="121" t="n">
        <v>0</v>
      </c>
      <c r="O172" s="121" t="n">
        <v>0</v>
      </c>
      <c r="P172" s="121" t="n">
        <v>0</v>
      </c>
      <c r="Q172" s="121" t="n">
        <v>0</v>
      </c>
      <c r="R172" s="121" t="n">
        <v>0</v>
      </c>
      <c r="S172" s="121" t="n">
        <v>0</v>
      </c>
      <c r="T172" s="121" t="n">
        <v>0</v>
      </c>
      <c r="U172" s="121" t="n">
        <v>0</v>
      </c>
      <c r="V172" s="121" t="n">
        <v>0</v>
      </c>
      <c r="W172" s="121" t="n">
        <v>0</v>
      </c>
      <c r="X172" s="121" t="n">
        <v>0</v>
      </c>
      <c r="Y172" s="121" t="n">
        <v>0</v>
      </c>
      <c r="Z172" s="121" t="n">
        <v>0</v>
      </c>
      <c r="AA172" s="121" t="n">
        <v>0</v>
      </c>
      <c r="AB172" s="121" t="n">
        <v>0</v>
      </c>
      <c r="AC172" s="121" t="n">
        <v>0</v>
      </c>
      <c r="AD172" s="121" t="n">
        <v>0</v>
      </c>
      <c r="AE172" s="121" t="n">
        <v>0</v>
      </c>
      <c r="AF172" s="121" t="n">
        <v>0</v>
      </c>
      <c r="AG172" s="121" t="n">
        <v>0</v>
      </c>
      <c r="AH172" s="121" t="n">
        <v>0</v>
      </c>
      <c r="AI172" s="121" t="n">
        <v>0</v>
      </c>
      <c r="AJ172" s="121" t="n">
        <v>0</v>
      </c>
      <c r="AK172" s="121" t="n">
        <v>0</v>
      </c>
      <c r="AL172" s="121" t="n">
        <v>0</v>
      </c>
      <c r="AM172" s="121" t="n">
        <v>0</v>
      </c>
      <c r="AN172" s="121" t="n">
        <v>0</v>
      </c>
      <c r="AO172" s="121" t="n">
        <v>0</v>
      </c>
      <c r="AP172" s="121" t="n">
        <v>0</v>
      </c>
      <c r="AQ172" s="121" t="n">
        <v>0</v>
      </c>
      <c r="AR172" s="121" t="n">
        <v>0</v>
      </c>
      <c r="AS172" s="121" t="n">
        <v>0</v>
      </c>
      <c r="AT172" s="121" t="n">
        <v>0</v>
      </c>
      <c r="AU172" s="121" t="n">
        <v>0</v>
      </c>
      <c r="AV172" s="121" t="n">
        <v>0</v>
      </c>
      <c r="AW172" s="121" t="n">
        <v>0</v>
      </c>
      <c r="AX172" s="121" t="n">
        <v>0</v>
      </c>
      <c r="AY172" s="121" t="n">
        <v>0</v>
      </c>
      <c r="AZ172" s="121" t="n">
        <v>0</v>
      </c>
      <c r="BA172" s="121" t="n">
        <v>0</v>
      </c>
      <c r="BB172" s="121" t="n">
        <v>0</v>
      </c>
      <c r="BC172" s="121" t="n">
        <v>0</v>
      </c>
      <c r="BD172" s="121" t="n">
        <v>0</v>
      </c>
      <c r="BE172" s="121" t="n">
        <v>0</v>
      </c>
      <c r="BF172" s="121" t="n">
        <v>0</v>
      </c>
      <c r="BG172" s="121" t="n">
        <v>0</v>
      </c>
      <c r="BH172" s="121" t="n">
        <v>0</v>
      </c>
      <c r="BI172" s="121" t="n">
        <v>0</v>
      </c>
      <c r="BJ172" s="121" t="n">
        <v>0</v>
      </c>
      <c r="BK172" s="121" t="n">
        <v>0</v>
      </c>
      <c r="BL172" s="121" t="n">
        <v>0</v>
      </c>
      <c r="BM172" s="121" t="n">
        <v>0</v>
      </c>
      <c r="BN172" s="121" t="n">
        <v>0</v>
      </c>
      <c r="BO172" s="121" t="n">
        <v>0</v>
      </c>
      <c r="BP172" s="121" t="n">
        <v>0</v>
      </c>
      <c r="BQ172" s="121" t="n">
        <v>0</v>
      </c>
      <c r="BR172" s="121" t="n">
        <v>0</v>
      </c>
      <c r="BS172" s="121" t="n">
        <v>0</v>
      </c>
      <c r="BT172" s="121" t="n">
        <v>0</v>
      </c>
      <c r="BU172" s="121" t="n">
        <v>0</v>
      </c>
      <c r="BV172" s="121" t="n">
        <v>0</v>
      </c>
      <c r="BW172" s="121" t="n">
        <v>0</v>
      </c>
      <c r="BX172" s="121" t="n">
        <v>0</v>
      </c>
      <c r="BY172" s="121" t="n">
        <v>0</v>
      </c>
      <c r="BZ172" s="121" t="n">
        <v>0</v>
      </c>
      <c r="CA172" s="121" t="n">
        <v>0</v>
      </c>
      <c r="CB172" s="121" t="n">
        <v>0</v>
      </c>
      <c r="CC172" s="121" t="n">
        <v>0</v>
      </c>
      <c r="CD172" s="121" t="n">
        <v>0</v>
      </c>
      <c r="CE172" s="121" t="n">
        <v>0</v>
      </c>
      <c r="CF172" s="121" t="n">
        <v>0</v>
      </c>
      <c r="CG172" s="121" t="n">
        <v>0</v>
      </c>
      <c r="CH172" s="121" t="n">
        <v>0</v>
      </c>
      <c r="CI172" s="121" t="n">
        <v>0</v>
      </c>
      <c r="CJ172" s="121" t="n">
        <v>0</v>
      </c>
      <c r="CK172" s="121" t="n">
        <v>0</v>
      </c>
      <c r="CL172" s="121" t="n">
        <v>0</v>
      </c>
      <c r="CM172" s="121" t="n">
        <v>0</v>
      </c>
      <c r="CN172" s="121" t="n">
        <v>0</v>
      </c>
      <c r="CO172" s="121" t="n">
        <v>0</v>
      </c>
      <c r="CP172" s="121" t="n">
        <v>0</v>
      </c>
      <c r="CQ172" s="121" t="n">
        <v>0</v>
      </c>
      <c r="CR172" s="121" t="n">
        <v>0</v>
      </c>
      <c r="CS172" s="121" t="n">
        <v>0</v>
      </c>
      <c r="CT172" s="121" t="n">
        <v>0</v>
      </c>
      <c r="CU172" s="121" t="n">
        <v>0</v>
      </c>
      <c r="CV172" s="121" t="n">
        <v>0</v>
      </c>
      <c r="CW172" s="121" t="n">
        <v>0</v>
      </c>
      <c r="CX172" s="121" t="n">
        <v>0</v>
      </c>
      <c r="CY172" s="121" t="n">
        <v>0</v>
      </c>
      <c r="CZ172" s="121" t="n">
        <v>0</v>
      </c>
      <c r="DA172" s="121" t="n">
        <v>0</v>
      </c>
      <c r="DB172" s="121" t="n">
        <v>0</v>
      </c>
      <c r="DC172" s="121" t="n">
        <v>0</v>
      </c>
      <c r="DD172" s="121" t="n">
        <v>0</v>
      </c>
      <c r="DE172" s="121" t="n">
        <v>0</v>
      </c>
    </row>
    <row r="173">
      <c r="A173" s="28" t="inlineStr">
        <is>
          <t>692R</t>
        </is>
      </c>
      <c r="B173" s="14" t="inlineStr">
        <is>
          <t>692 R - Servicios de distribución de agua por tubería - Resto</t>
        </is>
      </c>
      <c r="C173" s="121" t="n">
        <v>0</v>
      </c>
      <c r="D173" s="121" t="n">
        <v>0</v>
      </c>
      <c r="E173" s="121" t="n">
        <v>0</v>
      </c>
      <c r="F173" s="121" t="n">
        <v>0</v>
      </c>
      <c r="G173" s="121" t="n">
        <v>0</v>
      </c>
      <c r="H173" s="121" t="n">
        <v>0</v>
      </c>
      <c r="I173" s="55" t="n">
        <v>9.515859000000001</v>
      </c>
      <c r="J173" s="55" t="n">
        <v>290.427007</v>
      </c>
      <c r="K173" s="55" t="n">
        <v>206.81555</v>
      </c>
      <c r="L173" s="55" t="n">
        <v>7.808362</v>
      </c>
      <c r="M173" s="55" t="n">
        <v>462.554754</v>
      </c>
      <c r="N173" s="55" t="n">
        <v>253.608495</v>
      </c>
      <c r="O173" s="55" t="n">
        <v>337.222773</v>
      </c>
      <c r="P173" s="55" t="n">
        <v>81.44666599999999</v>
      </c>
      <c r="Q173" s="55" t="n">
        <v>96.964795</v>
      </c>
      <c r="R173" s="55" t="n">
        <v>103.121222</v>
      </c>
      <c r="S173" s="55" t="n">
        <v>69.395917</v>
      </c>
      <c r="T173" s="55" t="n">
        <v>61.977828</v>
      </c>
      <c r="U173" s="55" t="n">
        <v>242.961659</v>
      </c>
      <c r="V173" s="55" t="n">
        <v>99.70047099999999</v>
      </c>
      <c r="W173" s="55" t="n">
        <v>89.692899</v>
      </c>
      <c r="X173" s="55" t="n">
        <v>346.371998</v>
      </c>
      <c r="Y173" s="55" t="n">
        <v>174.708602</v>
      </c>
      <c r="Z173" s="55" t="n">
        <v>26.388068</v>
      </c>
      <c r="AA173" s="55" t="n">
        <v>77.73546</v>
      </c>
      <c r="AB173" s="55" t="n">
        <v>294.083537</v>
      </c>
      <c r="AC173" s="55" t="n">
        <v>1732.643528</v>
      </c>
      <c r="AD173" s="55" t="n">
        <v>45.084669</v>
      </c>
      <c r="AE173" s="55" t="n">
        <v>405.047009</v>
      </c>
      <c r="AF173" s="55" t="n">
        <v>256.225784</v>
      </c>
      <c r="AG173" s="55" t="n">
        <v>21.232429</v>
      </c>
      <c r="AH173" s="55" t="n">
        <v>54.345759</v>
      </c>
      <c r="AI173" s="55" t="n">
        <v>131.423509</v>
      </c>
      <c r="AJ173" s="55" t="n">
        <v>351.444026</v>
      </c>
      <c r="AK173" s="55" t="n">
        <v>131.714124</v>
      </c>
      <c r="AL173" s="55" t="n">
        <v>38.378413</v>
      </c>
      <c r="AM173" s="55" t="n">
        <v>299.10294</v>
      </c>
      <c r="AN173" s="55" t="n">
        <v>316.957795</v>
      </c>
      <c r="AO173" s="55" t="n">
        <v>1215.409991</v>
      </c>
      <c r="AP173" s="55" t="n">
        <v>140.894535</v>
      </c>
      <c r="AQ173" s="55" t="n">
        <v>1007.409852</v>
      </c>
      <c r="AR173" s="55" t="n">
        <v>387.469838</v>
      </c>
      <c r="AS173" s="55" t="n">
        <v>373.743291</v>
      </c>
      <c r="AT173" s="55" t="n">
        <v>44.92591</v>
      </c>
      <c r="AU173" s="55" t="n">
        <v>564.150152</v>
      </c>
      <c r="AV173" s="55" t="n">
        <v>30.664244</v>
      </c>
      <c r="AW173" s="55" t="n">
        <v>67.053991</v>
      </c>
      <c r="AX173" s="55" t="n">
        <v>158.171578</v>
      </c>
      <c r="AY173" s="55" t="n">
        <v>72.61134199999999</v>
      </c>
      <c r="AZ173" s="55" t="n">
        <v>199.059</v>
      </c>
      <c r="BA173" s="55" t="n">
        <v>100.289829</v>
      </c>
      <c r="BB173" s="55" t="n">
        <v>262.55789</v>
      </c>
      <c r="BC173" s="55" t="n">
        <v>91.212125</v>
      </c>
      <c r="BD173" s="55" t="n">
        <v>3.03283</v>
      </c>
      <c r="BE173" s="55" t="n">
        <v>43.051132</v>
      </c>
      <c r="BF173" s="55" t="n">
        <v>70.444383</v>
      </c>
      <c r="BG173" s="55" t="n">
        <v>45.375531</v>
      </c>
      <c r="BH173" s="55" t="n">
        <v>91.424345</v>
      </c>
      <c r="BI173" s="55" t="n">
        <v>2.642132</v>
      </c>
      <c r="BJ173" s="55" t="n">
        <v>40.328022</v>
      </c>
      <c r="BK173" s="55" t="n">
        <v>92.997936</v>
      </c>
      <c r="BL173" s="55" t="n">
        <v>99.51606099999999</v>
      </c>
      <c r="BM173" s="55" t="n">
        <v>81.770567</v>
      </c>
      <c r="BN173" s="55" t="n">
        <v>230.315645</v>
      </c>
      <c r="BO173" s="55" t="n">
        <v>63.706517</v>
      </c>
      <c r="BP173" s="55" t="n">
        <v>171.737758</v>
      </c>
      <c r="BQ173" s="55" t="n">
        <v>4.61886</v>
      </c>
      <c r="BR173" s="55" t="n">
        <v>0.130706</v>
      </c>
      <c r="BS173" s="121" t="n">
        <v>0</v>
      </c>
      <c r="BT173" s="55" t="n">
        <v>547.552963</v>
      </c>
      <c r="BU173" s="55" t="n">
        <v>766.4660239999999</v>
      </c>
      <c r="BV173" s="55" t="n">
        <v>533.901712</v>
      </c>
      <c r="BW173" s="55" t="n">
        <v>247.804125</v>
      </c>
      <c r="BX173" s="55" t="n">
        <v>2273.89655</v>
      </c>
      <c r="BY173" s="121" t="n">
        <v>0</v>
      </c>
      <c r="BZ173" s="55" t="n">
        <v>373.287708</v>
      </c>
      <c r="CA173" s="55" t="n">
        <v>705.433096</v>
      </c>
      <c r="CB173" s="55" t="n">
        <v>692.934559</v>
      </c>
      <c r="CC173" s="55" t="n">
        <v>29.920852</v>
      </c>
      <c r="CD173" s="55" t="n">
        <v>4784.474287</v>
      </c>
      <c r="CE173" s="55" t="n">
        <v>1109.186711</v>
      </c>
      <c r="CF173" s="55" t="n">
        <v>45.316123</v>
      </c>
      <c r="CG173" s="55" t="n">
        <v>206.612404</v>
      </c>
      <c r="CH173" s="55" t="n">
        <v>109.825486</v>
      </c>
      <c r="CI173" s="55" t="n">
        <v>65.844869</v>
      </c>
      <c r="CJ173" s="55" t="n">
        <v>178.639329</v>
      </c>
      <c r="CK173" s="55" t="n">
        <v>156.439084</v>
      </c>
      <c r="CL173" s="55" t="n">
        <v>331.229884</v>
      </c>
      <c r="CM173" s="55" t="n">
        <v>351.182279</v>
      </c>
      <c r="CN173" s="121" t="n">
        <v>0</v>
      </c>
      <c r="CO173" s="121" t="n">
        <v>0</v>
      </c>
      <c r="CP173" s="55" t="n">
        <v>1.130903</v>
      </c>
      <c r="CQ173" s="55" t="n">
        <v>180.988078</v>
      </c>
      <c r="CR173" s="55" t="n">
        <v>228.174744</v>
      </c>
      <c r="CS173" s="55" t="n">
        <v>236.95156</v>
      </c>
      <c r="CT173" s="55" t="n">
        <v>156.139387</v>
      </c>
      <c r="CU173" s="55" t="n">
        <v>667.913304</v>
      </c>
      <c r="CV173" s="55" t="n">
        <v>4364.187088</v>
      </c>
      <c r="CW173" s="55" t="n">
        <v>1427.466501</v>
      </c>
      <c r="CX173" s="55" t="n">
        <v>3588.26682</v>
      </c>
      <c r="CY173" s="55" t="n">
        <v>2152.752752</v>
      </c>
      <c r="CZ173" s="55" t="n">
        <v>2057.009826</v>
      </c>
      <c r="DA173" s="55" t="n">
        <v>116.155576</v>
      </c>
      <c r="DB173" s="55" t="n">
        <v>146.540945</v>
      </c>
      <c r="DC173" s="55" t="n">
        <v>529.4406320000001</v>
      </c>
      <c r="DD173" s="55" t="n">
        <v>148.48494</v>
      </c>
      <c r="DE173" s="121" t="n">
        <v>0</v>
      </c>
    </row>
    <row r="174">
      <c r="A174" s="28" t="inlineStr">
        <is>
          <t>711BCR</t>
        </is>
      </c>
      <c r="B174" s="14" t="inlineStr">
        <is>
          <t>BCRA</t>
        </is>
      </c>
      <c r="C174" s="121" t="n">
        <v>0</v>
      </c>
      <c r="D174" s="121" t="n">
        <v>0</v>
      </c>
      <c r="E174" s="121" t="n">
        <v>0</v>
      </c>
      <c r="F174" s="121" t="n">
        <v>0</v>
      </c>
      <c r="G174" s="121" t="n">
        <v>0</v>
      </c>
      <c r="H174" s="121" t="n">
        <v>0</v>
      </c>
      <c r="I174" s="121" t="n">
        <v>0</v>
      </c>
      <c r="J174" s="121" t="n">
        <v>0</v>
      </c>
      <c r="K174" s="121" t="n">
        <v>0</v>
      </c>
      <c r="L174" s="121" t="n">
        <v>0</v>
      </c>
      <c r="M174" s="121" t="n">
        <v>0</v>
      </c>
      <c r="N174" s="121" t="n">
        <v>0</v>
      </c>
      <c r="O174" s="121" t="n">
        <v>0</v>
      </c>
      <c r="P174" s="121" t="n">
        <v>0</v>
      </c>
      <c r="Q174" s="121" t="n">
        <v>0</v>
      </c>
      <c r="R174" s="121" t="n">
        <v>0</v>
      </c>
      <c r="S174" s="121" t="n">
        <v>0</v>
      </c>
      <c r="T174" s="121" t="n">
        <v>0</v>
      </c>
      <c r="U174" s="121" t="n">
        <v>0</v>
      </c>
      <c r="V174" s="121" t="n">
        <v>0</v>
      </c>
      <c r="W174" s="121" t="n">
        <v>0</v>
      </c>
      <c r="X174" s="121" t="n">
        <v>0</v>
      </c>
      <c r="Y174" s="121" t="n">
        <v>0</v>
      </c>
      <c r="Z174" s="121" t="n">
        <v>0</v>
      </c>
      <c r="AA174" s="121" t="n">
        <v>0</v>
      </c>
      <c r="AB174" s="121" t="n">
        <v>0</v>
      </c>
      <c r="AC174" s="121" t="n">
        <v>0</v>
      </c>
      <c r="AD174" s="121" t="n">
        <v>0</v>
      </c>
      <c r="AE174" s="121" t="n">
        <v>0</v>
      </c>
      <c r="AF174" s="121" t="n">
        <v>0</v>
      </c>
      <c r="AG174" s="121" t="n">
        <v>0</v>
      </c>
      <c r="AH174" s="121" t="n">
        <v>0</v>
      </c>
      <c r="AI174" s="121" t="n">
        <v>0</v>
      </c>
      <c r="AJ174" s="121" t="n">
        <v>0</v>
      </c>
      <c r="AK174" s="121" t="n">
        <v>0</v>
      </c>
      <c r="AL174" s="121" t="n">
        <v>0</v>
      </c>
      <c r="AM174" s="121" t="n">
        <v>0</v>
      </c>
      <c r="AN174" s="121" t="n">
        <v>0</v>
      </c>
      <c r="AO174" s="121" t="n">
        <v>0</v>
      </c>
      <c r="AP174" s="121" t="n">
        <v>0</v>
      </c>
      <c r="AQ174" s="121" t="n">
        <v>0</v>
      </c>
      <c r="AR174" s="121" t="n">
        <v>0</v>
      </c>
      <c r="AS174" s="121" t="n">
        <v>0</v>
      </c>
      <c r="AT174" s="121" t="n">
        <v>0</v>
      </c>
      <c r="AU174" s="121" t="n">
        <v>0</v>
      </c>
      <c r="AV174" s="121" t="n">
        <v>0</v>
      </c>
      <c r="AW174" s="121" t="n">
        <v>0</v>
      </c>
      <c r="AX174" s="121" t="n">
        <v>0</v>
      </c>
      <c r="AY174" s="121" t="n">
        <v>0</v>
      </c>
      <c r="AZ174" s="121" t="n">
        <v>0</v>
      </c>
      <c r="BA174" s="121" t="n">
        <v>0</v>
      </c>
      <c r="BB174" s="121" t="n">
        <v>0</v>
      </c>
      <c r="BC174" s="121" t="n">
        <v>0</v>
      </c>
      <c r="BD174" s="121" t="n">
        <v>0</v>
      </c>
      <c r="BE174" s="121" t="n">
        <v>0</v>
      </c>
      <c r="BF174" s="121" t="n">
        <v>0</v>
      </c>
      <c r="BG174" s="121" t="n">
        <v>0</v>
      </c>
      <c r="BH174" s="121" t="n">
        <v>0</v>
      </c>
      <c r="BI174" s="121" t="n">
        <v>0</v>
      </c>
      <c r="BJ174" s="121" t="n">
        <v>0</v>
      </c>
      <c r="BK174" s="121" t="n">
        <v>0</v>
      </c>
      <c r="BL174" s="121" t="n">
        <v>0</v>
      </c>
      <c r="BM174" s="121" t="n">
        <v>0</v>
      </c>
      <c r="BN174" s="121" t="n">
        <v>0</v>
      </c>
      <c r="BO174" s="121" t="n">
        <v>0</v>
      </c>
      <c r="BP174" s="121" t="n">
        <v>0</v>
      </c>
      <c r="BQ174" s="121" t="n">
        <v>0</v>
      </c>
      <c r="BR174" s="121" t="n">
        <v>0</v>
      </c>
      <c r="BS174" s="121" t="n">
        <v>0</v>
      </c>
      <c r="BT174" s="121" t="n">
        <v>0</v>
      </c>
      <c r="BU174" s="121" t="n">
        <v>0</v>
      </c>
      <c r="BV174" s="121" t="n">
        <v>0</v>
      </c>
      <c r="BW174" s="121" t="n">
        <v>0</v>
      </c>
      <c r="BX174" s="121" t="n">
        <v>0</v>
      </c>
      <c r="BY174" s="121" t="n">
        <v>0</v>
      </c>
      <c r="BZ174" s="121" t="n">
        <v>0</v>
      </c>
      <c r="CA174" s="121" t="n">
        <v>0</v>
      </c>
      <c r="CB174" s="121" t="n">
        <v>0</v>
      </c>
      <c r="CC174" s="121" t="n">
        <v>0</v>
      </c>
      <c r="CD174" s="121" t="n">
        <v>0</v>
      </c>
      <c r="CE174" s="121" t="n">
        <v>0</v>
      </c>
      <c r="CF174" s="121" t="n">
        <v>0</v>
      </c>
      <c r="CG174" s="121" t="n">
        <v>0</v>
      </c>
      <c r="CH174" s="121" t="n">
        <v>0</v>
      </c>
      <c r="CI174" s="121" t="n">
        <v>0</v>
      </c>
      <c r="CJ174" s="121" t="n">
        <v>0</v>
      </c>
      <c r="CK174" s="121" t="n">
        <v>0</v>
      </c>
      <c r="CL174" s="121" t="n">
        <v>0</v>
      </c>
      <c r="CM174" s="121" t="n">
        <v>0</v>
      </c>
      <c r="CN174" s="121" t="n">
        <v>0</v>
      </c>
      <c r="CO174" s="121" t="n">
        <v>0</v>
      </c>
      <c r="CP174" s="121" t="n">
        <v>0</v>
      </c>
      <c r="CQ174" s="121" t="n">
        <v>0</v>
      </c>
      <c r="CR174" s="121" t="n">
        <v>0</v>
      </c>
      <c r="CS174" s="121" t="n">
        <v>0</v>
      </c>
      <c r="CT174" s="121" t="n">
        <v>0</v>
      </c>
      <c r="CU174" s="121" t="n">
        <v>0</v>
      </c>
      <c r="CV174" s="121" t="n">
        <v>0</v>
      </c>
      <c r="CW174" s="121" t="n">
        <v>0</v>
      </c>
      <c r="CX174" s="121" t="n">
        <v>0</v>
      </c>
      <c r="CY174" s="121" t="n">
        <v>0</v>
      </c>
      <c r="CZ174" s="121" t="n">
        <v>0</v>
      </c>
      <c r="DA174" s="121" t="n">
        <v>0</v>
      </c>
      <c r="DB174" s="121" t="n">
        <v>0</v>
      </c>
      <c r="DC174" s="121" t="n">
        <v>0</v>
      </c>
      <c r="DD174" s="121" t="n">
        <v>0</v>
      </c>
      <c r="DE174" s="121" t="n">
        <v>0</v>
      </c>
    </row>
    <row r="175">
      <c r="A175" s="28" t="inlineStr">
        <is>
          <t>711COM/715</t>
        </is>
      </c>
      <c r="B175" s="14" t="inlineStr">
        <is>
          <t>Comisiones. 715 - Servicios auxiliares de la intermediación financiera distintos de los servicios de seguros y de pensiones</t>
        </is>
      </c>
      <c r="C175" s="55" t="n">
        <v>1732.327267</v>
      </c>
      <c r="D175" s="55" t="n">
        <v>47.852722</v>
      </c>
      <c r="E175" s="121" t="n">
        <v>0</v>
      </c>
      <c r="F175" s="121" t="n">
        <v>0</v>
      </c>
      <c r="G175" s="121" t="n">
        <v>0</v>
      </c>
      <c r="H175" s="55" t="n">
        <v>3229.266894</v>
      </c>
      <c r="I175" s="55" t="n">
        <v>77.13078</v>
      </c>
      <c r="J175" s="55" t="n">
        <v>23843.002114</v>
      </c>
      <c r="K175" s="55" t="n">
        <v>5099.572876</v>
      </c>
      <c r="L175" s="55" t="n">
        <v>324.041024</v>
      </c>
      <c r="M175" s="55" t="n">
        <v>1081.897184</v>
      </c>
      <c r="N175" s="55" t="n">
        <v>1313.356329</v>
      </c>
      <c r="O175" s="55" t="n">
        <v>707.536338</v>
      </c>
      <c r="P175" s="55" t="n">
        <v>173.137208</v>
      </c>
      <c r="Q175" s="55" t="n">
        <v>2271.734478</v>
      </c>
      <c r="R175" s="55" t="n">
        <v>838.398101</v>
      </c>
      <c r="S175" s="55" t="n">
        <v>937.346013</v>
      </c>
      <c r="T175" s="55" t="n">
        <v>503.857171</v>
      </c>
      <c r="U175" s="55" t="n">
        <v>460.719899</v>
      </c>
      <c r="V175" s="55" t="n">
        <v>280.215605</v>
      </c>
      <c r="W175" s="55" t="n">
        <v>406.076143</v>
      </c>
      <c r="X175" s="55" t="n">
        <v>175.140484</v>
      </c>
      <c r="Y175" s="55" t="n">
        <v>1028.676108</v>
      </c>
      <c r="Z175" s="55" t="n">
        <v>485.295319</v>
      </c>
      <c r="AA175" s="55" t="n">
        <v>1579.966495</v>
      </c>
      <c r="AB175" s="55" t="n">
        <v>13.411819</v>
      </c>
      <c r="AC175" s="55" t="n">
        <v>2855.926238</v>
      </c>
      <c r="AD175" s="55" t="n">
        <v>343.848738</v>
      </c>
      <c r="AE175" s="55" t="n">
        <v>745.687079</v>
      </c>
      <c r="AF175" s="55" t="n">
        <v>662.658417</v>
      </c>
      <c r="AG175" s="55" t="n">
        <v>75.57061400000001</v>
      </c>
      <c r="AH175" s="55" t="n">
        <v>269.469203</v>
      </c>
      <c r="AI175" s="55" t="n">
        <v>2164.79305</v>
      </c>
      <c r="AJ175" s="55" t="n">
        <v>2152.317921</v>
      </c>
      <c r="AK175" s="55" t="n">
        <v>1838.084495</v>
      </c>
      <c r="AL175" s="55" t="n">
        <v>824.123617</v>
      </c>
      <c r="AM175" s="55" t="n">
        <v>74.289295</v>
      </c>
      <c r="AN175" s="55" t="n">
        <v>3380.144746</v>
      </c>
      <c r="AO175" s="55" t="n">
        <v>8208.684646</v>
      </c>
      <c r="AP175" s="55" t="n">
        <v>289.375935</v>
      </c>
      <c r="AQ175" s="55" t="n">
        <v>5881.510848</v>
      </c>
      <c r="AR175" s="55" t="n">
        <v>991.085863</v>
      </c>
      <c r="AS175" s="55" t="n">
        <v>2777.336426</v>
      </c>
      <c r="AT175" s="55" t="n">
        <v>494.035864</v>
      </c>
      <c r="AU175" s="55" t="n">
        <v>2604.48684</v>
      </c>
      <c r="AV175" s="55" t="n">
        <v>492.179036</v>
      </c>
      <c r="AW175" s="55" t="n">
        <v>230.251349</v>
      </c>
      <c r="AX175" s="55" t="n">
        <v>480.248322</v>
      </c>
      <c r="AY175" s="55" t="n">
        <v>310.154093</v>
      </c>
      <c r="AZ175" s="55" t="n">
        <v>812.713208</v>
      </c>
      <c r="BA175" s="55" t="n">
        <v>898.232314</v>
      </c>
      <c r="BB175" s="55" t="n">
        <v>1817.424569</v>
      </c>
      <c r="BC175" s="55" t="n">
        <v>1434.561565</v>
      </c>
      <c r="BD175" s="55" t="n">
        <v>137.032096</v>
      </c>
      <c r="BE175" s="55" t="n">
        <v>323.006296</v>
      </c>
      <c r="BF175" s="55" t="n">
        <v>253.864246</v>
      </c>
      <c r="BG175" s="55" t="n">
        <v>257.797357</v>
      </c>
      <c r="BH175" s="55" t="n">
        <v>1503.502961</v>
      </c>
      <c r="BI175" s="55" t="n">
        <v>80.06809699999999</v>
      </c>
      <c r="BJ175" s="55" t="n">
        <v>370.298371</v>
      </c>
      <c r="BK175" s="55" t="n">
        <v>680.79799</v>
      </c>
      <c r="BL175" s="55" t="n">
        <v>1653.227628</v>
      </c>
      <c r="BM175" s="55" t="n">
        <v>428.122769</v>
      </c>
      <c r="BN175" s="55" t="n">
        <v>917.154531</v>
      </c>
      <c r="BO175" s="55" t="n">
        <v>625.329843</v>
      </c>
      <c r="BP175" s="55" t="n">
        <v>481.249473</v>
      </c>
      <c r="BQ175" s="55" t="n">
        <v>306.836011</v>
      </c>
      <c r="BR175" s="55" t="n">
        <v>160.258</v>
      </c>
      <c r="BS175" s="55" t="n">
        <v>1476.81121</v>
      </c>
      <c r="BT175" s="55" t="n">
        <v>13581.388332</v>
      </c>
      <c r="BU175" s="55" t="n">
        <v>68174.581297</v>
      </c>
      <c r="BV175" s="55" t="n">
        <v>62431.546743</v>
      </c>
      <c r="BW175" s="55" t="n">
        <v>1587.3129</v>
      </c>
      <c r="BX175" s="55" t="n">
        <v>4745.623064</v>
      </c>
      <c r="BY175" s="55" t="n">
        <v>19440.312747</v>
      </c>
      <c r="BZ175" s="121" t="n">
        <v>0</v>
      </c>
      <c r="CA175" s="55" t="n">
        <v>25276.27351</v>
      </c>
      <c r="CB175" s="55" t="n">
        <v>1418.263249</v>
      </c>
      <c r="CC175" s="55" t="n">
        <v>104.497925</v>
      </c>
      <c r="CD175" s="121" t="n">
        <v>0</v>
      </c>
      <c r="CE175" s="55" t="n">
        <v>2070.398146</v>
      </c>
      <c r="CF175" s="55" t="n">
        <v>873.465247</v>
      </c>
      <c r="CG175" s="55" t="n">
        <v>1674.121957</v>
      </c>
      <c r="CH175" s="55" t="n">
        <v>12926.209499</v>
      </c>
      <c r="CI175" s="55" t="n">
        <v>3775.828004</v>
      </c>
      <c r="CJ175" s="55" t="n">
        <v>53535.572888</v>
      </c>
      <c r="CK175" s="55" t="n">
        <v>11454.865455</v>
      </c>
      <c r="CL175" s="55" t="n">
        <v>18613.193021</v>
      </c>
      <c r="CM175" s="55" t="n">
        <v>11232.471553</v>
      </c>
      <c r="CN175" s="121" t="n">
        <v>0</v>
      </c>
      <c r="CO175" s="121" t="n">
        <v>0</v>
      </c>
      <c r="CP175" s="55" t="n">
        <v>15.594072</v>
      </c>
      <c r="CQ175" s="55" t="n">
        <v>1072.73281</v>
      </c>
      <c r="CR175" s="55" t="n">
        <v>8688.791458</v>
      </c>
      <c r="CS175" s="55" t="n">
        <v>936.103422</v>
      </c>
      <c r="CT175" s="55" t="n">
        <v>636.9045139999999</v>
      </c>
      <c r="CU175" s="55" t="n">
        <v>44486.262436</v>
      </c>
      <c r="CV175" s="55" t="n">
        <v>28371.344671</v>
      </c>
      <c r="CW175" s="55" t="n">
        <v>15506.771313</v>
      </c>
      <c r="CX175" s="55" t="n">
        <v>46.356005</v>
      </c>
      <c r="CY175" s="55" t="n">
        <v>26606.330416</v>
      </c>
      <c r="CZ175" s="55" t="n">
        <v>23.394107</v>
      </c>
      <c r="DA175" s="55" t="n">
        <v>2836.09544</v>
      </c>
      <c r="DB175" s="55" t="n">
        <v>6121.08039</v>
      </c>
      <c r="DC175" s="55" t="n">
        <v>9695.526909</v>
      </c>
      <c r="DD175" s="55" t="n">
        <v>390.405479</v>
      </c>
      <c r="DE175" s="121" t="n">
        <v>0</v>
      </c>
    </row>
    <row r="176">
      <c r="A176" s="28" t="inlineStr">
        <is>
          <t>712</t>
        </is>
      </c>
      <c r="B176" s="14" t="inlineStr">
        <is>
          <t>SIFMI</t>
        </is>
      </c>
      <c r="C176" s="55" t="n">
        <v>12186.019691</v>
      </c>
      <c r="D176" s="55" t="n">
        <v>5567.008465</v>
      </c>
      <c r="E176" s="55" t="n">
        <v>7.95516</v>
      </c>
      <c r="F176" s="55" t="n">
        <v>160.394544</v>
      </c>
      <c r="G176" s="55" t="n">
        <v>293.954836</v>
      </c>
      <c r="H176" s="55" t="n">
        <v>780.851783</v>
      </c>
      <c r="I176" s="55" t="n">
        <v>23.478774</v>
      </c>
      <c r="J176" s="55" t="n">
        <v>5079.459328</v>
      </c>
      <c r="K176" s="55" t="n">
        <v>1620.401027</v>
      </c>
      <c r="L176" s="55" t="n">
        <v>1295.844742</v>
      </c>
      <c r="M176" s="55" t="n">
        <v>1035.991844</v>
      </c>
      <c r="N176" s="55" t="n">
        <v>1643.313478</v>
      </c>
      <c r="O176" s="55" t="n">
        <v>312.868836</v>
      </c>
      <c r="P176" s="55" t="n">
        <v>285.622367</v>
      </c>
      <c r="Q176" s="55" t="n">
        <v>4042.174277</v>
      </c>
      <c r="R176" s="55" t="n">
        <v>958.670923</v>
      </c>
      <c r="S176" s="55" t="n">
        <v>786.363291</v>
      </c>
      <c r="T176" s="55" t="n">
        <v>713.802321</v>
      </c>
      <c r="U176" s="55" t="n">
        <v>1543.538813</v>
      </c>
      <c r="V176" s="55" t="n">
        <v>283.78465</v>
      </c>
      <c r="W176" s="55" t="n">
        <v>291.537928</v>
      </c>
      <c r="X176" s="55" t="n">
        <v>297.090088</v>
      </c>
      <c r="Y176" s="55" t="n">
        <v>1023.600103</v>
      </c>
      <c r="Z176" s="55" t="n">
        <v>189.905431</v>
      </c>
      <c r="AA176" s="55" t="n">
        <v>591.126623</v>
      </c>
      <c r="AB176" s="55" t="n">
        <v>338.63169</v>
      </c>
      <c r="AC176" s="55" t="n">
        <v>906.78502</v>
      </c>
      <c r="AD176" s="55" t="n">
        <v>249.17507</v>
      </c>
      <c r="AE176" s="55" t="n">
        <v>920.961902</v>
      </c>
      <c r="AF176" s="55" t="n">
        <v>1216.97211</v>
      </c>
      <c r="AG176" s="55" t="n">
        <v>65.99288199999999</v>
      </c>
      <c r="AH176" s="55" t="n">
        <v>298.013653</v>
      </c>
      <c r="AI176" s="55" t="n">
        <v>914.627603</v>
      </c>
      <c r="AJ176" s="55" t="n">
        <v>1411.609043</v>
      </c>
      <c r="AK176" s="55" t="n">
        <v>698.614834</v>
      </c>
      <c r="AL176" s="55" t="n">
        <v>670.568851</v>
      </c>
      <c r="AM176" s="55" t="n">
        <v>1743.156697</v>
      </c>
      <c r="AN176" s="55" t="n">
        <v>807.047854</v>
      </c>
      <c r="AO176" s="55" t="n">
        <v>1125.788415</v>
      </c>
      <c r="AP176" s="55" t="n">
        <v>1033.988513</v>
      </c>
      <c r="AQ176" s="55" t="n">
        <v>3296.557761</v>
      </c>
      <c r="AR176" s="55" t="n">
        <v>651.348446</v>
      </c>
      <c r="AS176" s="55" t="n">
        <v>1746.366085</v>
      </c>
      <c r="AT176" s="55" t="n">
        <v>317.627393</v>
      </c>
      <c r="AU176" s="55" t="n">
        <v>2048.316296</v>
      </c>
      <c r="AV176" s="55" t="n">
        <v>2237.367364</v>
      </c>
      <c r="AW176" s="55" t="n">
        <v>683.7992379999999</v>
      </c>
      <c r="AX176" s="55" t="n">
        <v>584.093315</v>
      </c>
      <c r="AY176" s="55" t="n">
        <v>548.053948</v>
      </c>
      <c r="AZ176" s="55" t="n">
        <v>1552.243518</v>
      </c>
      <c r="BA176" s="55" t="n">
        <v>565.063884</v>
      </c>
      <c r="BB176" s="55" t="n">
        <v>1647.080781</v>
      </c>
      <c r="BC176" s="55" t="n">
        <v>481.673821</v>
      </c>
      <c r="BD176" s="55" t="n">
        <v>26.436601</v>
      </c>
      <c r="BE176" s="55" t="n">
        <v>240.28729</v>
      </c>
      <c r="BF176" s="55" t="n">
        <v>227.815182</v>
      </c>
      <c r="BG176" s="55" t="n">
        <v>246.885096</v>
      </c>
      <c r="BH176" s="55" t="n">
        <v>241.260525</v>
      </c>
      <c r="BI176" s="55" t="n">
        <v>49.274025</v>
      </c>
      <c r="BJ176" s="55" t="n">
        <v>190.274596</v>
      </c>
      <c r="BK176" s="55" t="n">
        <v>2436.376575</v>
      </c>
      <c r="BL176" s="55" t="n">
        <v>707.08079</v>
      </c>
      <c r="BM176" s="55" t="n">
        <v>364.361668</v>
      </c>
      <c r="BN176" s="55" t="n">
        <v>1000.1117</v>
      </c>
      <c r="BO176" s="55" t="n">
        <v>407.626571</v>
      </c>
      <c r="BP176" s="55" t="n">
        <v>1554.11129</v>
      </c>
      <c r="BQ176" s="55" t="n">
        <v>466.262725</v>
      </c>
      <c r="BR176" s="55" t="n">
        <v>378.44545</v>
      </c>
      <c r="BS176" s="55" t="n">
        <v>10987.24869</v>
      </c>
      <c r="BT176" s="55" t="n">
        <v>3112.321654</v>
      </c>
      <c r="BU176" s="55" t="n">
        <v>17563.37154</v>
      </c>
      <c r="BV176" s="55" t="n">
        <v>27728.195814</v>
      </c>
      <c r="BW176" s="55" t="n">
        <v>760.286997</v>
      </c>
      <c r="BX176" s="55" t="n">
        <v>1016.420441</v>
      </c>
      <c r="BY176" s="55" t="n">
        <v>4442.86507</v>
      </c>
      <c r="BZ176" s="55" t="n">
        <v>123.950249</v>
      </c>
      <c r="CA176" s="55" t="n">
        <v>4456.783459</v>
      </c>
      <c r="CB176" s="55" t="n">
        <v>223.83353</v>
      </c>
      <c r="CC176" s="55" t="n">
        <v>135.828092</v>
      </c>
      <c r="CD176" s="55" t="n">
        <v>851.398761</v>
      </c>
      <c r="CE176" s="55" t="n">
        <v>2805.896645</v>
      </c>
      <c r="CF176" s="55" t="n">
        <v>418.35631</v>
      </c>
      <c r="CG176" s="55" t="n">
        <v>599.740992</v>
      </c>
      <c r="CH176" s="55" t="n">
        <v>3282.369865</v>
      </c>
      <c r="CI176" s="55" t="n">
        <v>647.595453</v>
      </c>
      <c r="CJ176" s="121" t="n">
        <v>0</v>
      </c>
      <c r="CK176" s="55" t="n">
        <v>640.752143</v>
      </c>
      <c r="CL176" s="55" t="n">
        <v>1705.052069</v>
      </c>
      <c r="CM176" s="55" t="n">
        <v>1270.488282</v>
      </c>
      <c r="CN176" s="55" t="n">
        <v>7379.087049</v>
      </c>
      <c r="CO176" s="55" t="n">
        <v>1386.48587</v>
      </c>
      <c r="CP176" s="55" t="n">
        <v>325.033034</v>
      </c>
      <c r="CQ176" s="55" t="n">
        <v>975.176932</v>
      </c>
      <c r="CR176" s="55" t="n">
        <v>4223.271423</v>
      </c>
      <c r="CS176" s="55" t="n">
        <v>234.306886</v>
      </c>
      <c r="CT176" s="121" t="n">
        <v>0</v>
      </c>
      <c r="CU176" s="55" t="n">
        <v>12456.617816</v>
      </c>
      <c r="CV176" s="55" t="n">
        <v>70395.58175899999</v>
      </c>
      <c r="CW176" s="55" t="n">
        <v>3381.327627</v>
      </c>
      <c r="CX176" s="121" t="n">
        <v>0</v>
      </c>
      <c r="CY176" s="55" t="n">
        <v>9214.722239000001</v>
      </c>
      <c r="CZ176" s="121" t="n">
        <v>0</v>
      </c>
      <c r="DA176" s="55" t="n">
        <v>1352.319775</v>
      </c>
      <c r="DB176" s="55" t="n">
        <v>2828.870738</v>
      </c>
      <c r="DC176" s="55" t="n">
        <v>1368.6302</v>
      </c>
      <c r="DD176" s="55" t="n">
        <v>827.6214220000001</v>
      </c>
      <c r="DE176" s="121" t="n">
        <v>0</v>
      </c>
    </row>
    <row r="177">
      <c r="A177" s="28" t="inlineStr">
        <is>
          <t>713ART</t>
        </is>
      </c>
      <c r="B177" s="14" t="inlineStr">
        <is>
          <t>713 ART - ART</t>
        </is>
      </c>
      <c r="C177" s="121" t="n">
        <v>0</v>
      </c>
      <c r="D177" s="121" t="n">
        <v>0</v>
      </c>
      <c r="E177" s="121" t="n">
        <v>0</v>
      </c>
      <c r="F177" s="121" t="n">
        <v>0</v>
      </c>
      <c r="G177" s="121" t="n">
        <v>0</v>
      </c>
      <c r="H177" s="121" t="n">
        <v>0</v>
      </c>
      <c r="I177" s="121" t="n">
        <v>0</v>
      </c>
      <c r="J177" s="121" t="n">
        <v>0</v>
      </c>
      <c r="K177" s="121" t="n">
        <v>0</v>
      </c>
      <c r="L177" s="121" t="n">
        <v>0</v>
      </c>
      <c r="M177" s="121" t="n">
        <v>0</v>
      </c>
      <c r="N177" s="121" t="n">
        <v>0</v>
      </c>
      <c r="O177" s="121" t="n">
        <v>0</v>
      </c>
      <c r="P177" s="121" t="n">
        <v>0</v>
      </c>
      <c r="Q177" s="121" t="n">
        <v>0</v>
      </c>
      <c r="R177" s="121" t="n">
        <v>0</v>
      </c>
      <c r="S177" s="121" t="n">
        <v>0</v>
      </c>
      <c r="T177" s="121" t="n">
        <v>0</v>
      </c>
      <c r="U177" s="121" t="n">
        <v>0</v>
      </c>
      <c r="V177" s="121" t="n">
        <v>0</v>
      </c>
      <c r="W177" s="121" t="n">
        <v>0</v>
      </c>
      <c r="X177" s="121" t="n">
        <v>0</v>
      </c>
      <c r="Y177" s="121" t="n">
        <v>0</v>
      </c>
      <c r="Z177" s="121" t="n">
        <v>0</v>
      </c>
      <c r="AA177" s="121" t="n">
        <v>0</v>
      </c>
      <c r="AB177" s="121" t="n">
        <v>0</v>
      </c>
      <c r="AC177" s="121" t="n">
        <v>0</v>
      </c>
      <c r="AD177" s="121" t="n">
        <v>0</v>
      </c>
      <c r="AE177" s="121" t="n">
        <v>0</v>
      </c>
      <c r="AF177" s="121" t="n">
        <v>0</v>
      </c>
      <c r="AG177" s="121" t="n">
        <v>0</v>
      </c>
      <c r="AH177" s="121" t="n">
        <v>0</v>
      </c>
      <c r="AI177" s="121" t="n">
        <v>0</v>
      </c>
      <c r="AJ177" s="121" t="n">
        <v>0</v>
      </c>
      <c r="AK177" s="121" t="n">
        <v>0</v>
      </c>
      <c r="AL177" s="121" t="n">
        <v>0</v>
      </c>
      <c r="AM177" s="121" t="n">
        <v>0</v>
      </c>
      <c r="AN177" s="121" t="n">
        <v>0</v>
      </c>
      <c r="AO177" s="121" t="n">
        <v>0</v>
      </c>
      <c r="AP177" s="121" t="n">
        <v>0</v>
      </c>
      <c r="AQ177" s="121" t="n">
        <v>0</v>
      </c>
      <c r="AR177" s="121" t="n">
        <v>0</v>
      </c>
      <c r="AS177" s="121" t="n">
        <v>0</v>
      </c>
      <c r="AT177" s="121" t="n">
        <v>0</v>
      </c>
      <c r="AU177" s="121" t="n">
        <v>0</v>
      </c>
      <c r="AV177" s="121" t="n">
        <v>0</v>
      </c>
      <c r="AW177" s="121" t="n">
        <v>0</v>
      </c>
      <c r="AX177" s="121" t="n">
        <v>0</v>
      </c>
      <c r="AY177" s="121" t="n">
        <v>0</v>
      </c>
      <c r="AZ177" s="121" t="n">
        <v>0</v>
      </c>
      <c r="BA177" s="121" t="n">
        <v>0</v>
      </c>
      <c r="BB177" s="121" t="n">
        <v>0</v>
      </c>
      <c r="BC177" s="121" t="n">
        <v>0</v>
      </c>
      <c r="BD177" s="121" t="n">
        <v>0</v>
      </c>
      <c r="BE177" s="121" t="n">
        <v>0</v>
      </c>
      <c r="BF177" s="121" t="n">
        <v>0</v>
      </c>
      <c r="BG177" s="121" t="n">
        <v>0</v>
      </c>
      <c r="BH177" s="121" t="n">
        <v>0</v>
      </c>
      <c r="BI177" s="121" t="n">
        <v>0</v>
      </c>
      <c r="BJ177" s="121" t="n">
        <v>0</v>
      </c>
      <c r="BK177" s="121" t="n">
        <v>0</v>
      </c>
      <c r="BL177" s="121" t="n">
        <v>0</v>
      </c>
      <c r="BM177" s="121" t="n">
        <v>0</v>
      </c>
      <c r="BN177" s="121" t="n">
        <v>0</v>
      </c>
      <c r="BO177" s="121" t="n">
        <v>0</v>
      </c>
      <c r="BP177" s="121" t="n">
        <v>0</v>
      </c>
      <c r="BQ177" s="121" t="n">
        <v>0</v>
      </c>
      <c r="BR177" s="121" t="n">
        <v>0</v>
      </c>
      <c r="BS177" s="121" t="n">
        <v>0</v>
      </c>
      <c r="BT177" s="121" t="n">
        <v>0</v>
      </c>
      <c r="BU177" s="121" t="n">
        <v>0</v>
      </c>
      <c r="BV177" s="121" t="n">
        <v>0</v>
      </c>
      <c r="BW177" s="121" t="n">
        <v>0</v>
      </c>
      <c r="BX177" s="121" t="n">
        <v>0</v>
      </c>
      <c r="BY177" s="121" t="n">
        <v>0</v>
      </c>
      <c r="BZ177" s="121" t="n">
        <v>0</v>
      </c>
      <c r="CA177" s="121" t="n">
        <v>0</v>
      </c>
      <c r="CB177" s="121" t="n">
        <v>0</v>
      </c>
      <c r="CC177" s="121" t="n">
        <v>0</v>
      </c>
      <c r="CD177" s="121" t="n">
        <v>0</v>
      </c>
      <c r="CE177" s="121" t="n">
        <v>0</v>
      </c>
      <c r="CF177" s="121" t="n">
        <v>0</v>
      </c>
      <c r="CG177" s="121" t="n">
        <v>0</v>
      </c>
      <c r="CH177" s="121" t="n">
        <v>0</v>
      </c>
      <c r="CI177" s="121" t="n">
        <v>0</v>
      </c>
      <c r="CJ177" s="121" t="n">
        <v>0</v>
      </c>
      <c r="CK177" s="121" t="n">
        <v>0</v>
      </c>
      <c r="CL177" s="121" t="n">
        <v>0</v>
      </c>
      <c r="CM177" s="121" t="n">
        <v>0</v>
      </c>
      <c r="CN177" s="121" t="n">
        <v>0</v>
      </c>
      <c r="CO177" s="121" t="n">
        <v>0</v>
      </c>
      <c r="CP177" s="121" t="n">
        <v>0</v>
      </c>
      <c r="CQ177" s="121" t="n">
        <v>0</v>
      </c>
      <c r="CR177" s="121" t="n">
        <v>0</v>
      </c>
      <c r="CS177" s="121" t="n">
        <v>0</v>
      </c>
      <c r="CT177" s="121" t="n">
        <v>0</v>
      </c>
      <c r="CU177" s="121" t="n">
        <v>0</v>
      </c>
      <c r="CV177" s="121" t="n">
        <v>0</v>
      </c>
      <c r="CW177" s="121" t="n">
        <v>0</v>
      </c>
      <c r="CX177" s="121" t="n">
        <v>0</v>
      </c>
      <c r="CY177" s="121" t="n">
        <v>0</v>
      </c>
      <c r="CZ177" s="121" t="n">
        <v>0</v>
      </c>
      <c r="DA177" s="121" t="n">
        <v>0</v>
      </c>
      <c r="DB177" s="121" t="n">
        <v>0</v>
      </c>
      <c r="DC177" s="121" t="n">
        <v>0</v>
      </c>
      <c r="DD177" s="121" t="n">
        <v>0</v>
      </c>
      <c r="DE177" s="121" t="n">
        <v>0</v>
      </c>
    </row>
    <row r="178">
      <c r="A178" s="28" t="inlineStr">
        <is>
          <t>713MP</t>
        </is>
      </c>
      <c r="B178" s="14" t="inlineStr">
        <is>
          <t>713 MP - Medicina prepaga</t>
        </is>
      </c>
      <c r="C178" s="121" t="n">
        <v>0</v>
      </c>
      <c r="D178" s="121" t="n">
        <v>0</v>
      </c>
      <c r="E178" s="121" t="n">
        <v>0</v>
      </c>
      <c r="F178" s="121" t="n">
        <v>0</v>
      </c>
      <c r="G178" s="121" t="n">
        <v>0</v>
      </c>
      <c r="H178" s="121" t="n">
        <v>0</v>
      </c>
      <c r="I178" s="121" t="n">
        <v>0</v>
      </c>
      <c r="J178" s="121" t="n">
        <v>0</v>
      </c>
      <c r="K178" s="121" t="n">
        <v>0</v>
      </c>
      <c r="L178" s="121" t="n">
        <v>0</v>
      </c>
      <c r="M178" s="121" t="n">
        <v>0</v>
      </c>
      <c r="N178" s="121" t="n">
        <v>0</v>
      </c>
      <c r="O178" s="121" t="n">
        <v>0</v>
      </c>
      <c r="P178" s="121" t="n">
        <v>0</v>
      </c>
      <c r="Q178" s="121" t="n">
        <v>0</v>
      </c>
      <c r="R178" s="121" t="n">
        <v>0</v>
      </c>
      <c r="S178" s="121" t="n">
        <v>0</v>
      </c>
      <c r="T178" s="121" t="n">
        <v>0</v>
      </c>
      <c r="U178" s="121" t="n">
        <v>0</v>
      </c>
      <c r="V178" s="121" t="n">
        <v>0</v>
      </c>
      <c r="W178" s="121" t="n">
        <v>0</v>
      </c>
      <c r="X178" s="121" t="n">
        <v>0</v>
      </c>
      <c r="Y178" s="121" t="n">
        <v>0</v>
      </c>
      <c r="Z178" s="121" t="n">
        <v>0</v>
      </c>
      <c r="AA178" s="121" t="n">
        <v>0</v>
      </c>
      <c r="AB178" s="121" t="n">
        <v>0</v>
      </c>
      <c r="AC178" s="121" t="n">
        <v>0</v>
      </c>
      <c r="AD178" s="121" t="n">
        <v>0</v>
      </c>
      <c r="AE178" s="121" t="n">
        <v>0</v>
      </c>
      <c r="AF178" s="121" t="n">
        <v>0</v>
      </c>
      <c r="AG178" s="121" t="n">
        <v>0</v>
      </c>
      <c r="AH178" s="121" t="n">
        <v>0</v>
      </c>
      <c r="AI178" s="121" t="n">
        <v>0</v>
      </c>
      <c r="AJ178" s="121" t="n">
        <v>0</v>
      </c>
      <c r="AK178" s="121" t="n">
        <v>0</v>
      </c>
      <c r="AL178" s="121" t="n">
        <v>0</v>
      </c>
      <c r="AM178" s="121" t="n">
        <v>0</v>
      </c>
      <c r="AN178" s="121" t="n">
        <v>0</v>
      </c>
      <c r="AO178" s="121" t="n">
        <v>0</v>
      </c>
      <c r="AP178" s="121" t="n">
        <v>0</v>
      </c>
      <c r="AQ178" s="121" t="n">
        <v>0</v>
      </c>
      <c r="AR178" s="121" t="n">
        <v>0</v>
      </c>
      <c r="AS178" s="121" t="n">
        <v>0</v>
      </c>
      <c r="AT178" s="121" t="n">
        <v>0</v>
      </c>
      <c r="AU178" s="121" t="n">
        <v>0</v>
      </c>
      <c r="AV178" s="121" t="n">
        <v>0</v>
      </c>
      <c r="AW178" s="121" t="n">
        <v>0</v>
      </c>
      <c r="AX178" s="121" t="n">
        <v>0</v>
      </c>
      <c r="AY178" s="121" t="n">
        <v>0</v>
      </c>
      <c r="AZ178" s="121" t="n">
        <v>0</v>
      </c>
      <c r="BA178" s="121" t="n">
        <v>0</v>
      </c>
      <c r="BB178" s="121" t="n">
        <v>0</v>
      </c>
      <c r="BC178" s="121" t="n">
        <v>0</v>
      </c>
      <c r="BD178" s="121" t="n">
        <v>0</v>
      </c>
      <c r="BE178" s="121" t="n">
        <v>0</v>
      </c>
      <c r="BF178" s="121" t="n">
        <v>0</v>
      </c>
      <c r="BG178" s="121" t="n">
        <v>0</v>
      </c>
      <c r="BH178" s="121" t="n">
        <v>0</v>
      </c>
      <c r="BI178" s="121" t="n">
        <v>0</v>
      </c>
      <c r="BJ178" s="121" t="n">
        <v>0</v>
      </c>
      <c r="BK178" s="121" t="n">
        <v>0</v>
      </c>
      <c r="BL178" s="121" t="n">
        <v>0</v>
      </c>
      <c r="BM178" s="121" t="n">
        <v>0</v>
      </c>
      <c r="BN178" s="121" t="n">
        <v>0</v>
      </c>
      <c r="BO178" s="121" t="n">
        <v>0</v>
      </c>
      <c r="BP178" s="121" t="n">
        <v>0</v>
      </c>
      <c r="BQ178" s="121" t="n">
        <v>0</v>
      </c>
      <c r="BR178" s="121" t="n">
        <v>0</v>
      </c>
      <c r="BS178" s="121" t="n">
        <v>0</v>
      </c>
      <c r="BT178" s="121" t="n">
        <v>0</v>
      </c>
      <c r="BU178" s="121" t="n">
        <v>0</v>
      </c>
      <c r="BV178" s="121" t="n">
        <v>0</v>
      </c>
      <c r="BW178" s="121" t="n">
        <v>0</v>
      </c>
      <c r="BX178" s="121" t="n">
        <v>0</v>
      </c>
      <c r="BY178" s="121" t="n">
        <v>0</v>
      </c>
      <c r="BZ178" s="121" t="n">
        <v>0</v>
      </c>
      <c r="CA178" s="121" t="n">
        <v>0</v>
      </c>
      <c r="CB178" s="121" t="n">
        <v>0</v>
      </c>
      <c r="CC178" s="121" t="n">
        <v>0</v>
      </c>
      <c r="CD178" s="121" t="n">
        <v>0</v>
      </c>
      <c r="CE178" s="121" t="n">
        <v>0</v>
      </c>
      <c r="CF178" s="121" t="n">
        <v>0</v>
      </c>
      <c r="CG178" s="121" t="n">
        <v>0</v>
      </c>
      <c r="CH178" s="121" t="n">
        <v>0</v>
      </c>
      <c r="CI178" s="121" t="n">
        <v>0</v>
      </c>
      <c r="CJ178" s="121" t="n">
        <v>0</v>
      </c>
      <c r="CK178" s="121" t="n">
        <v>0</v>
      </c>
      <c r="CL178" s="121" t="n">
        <v>0</v>
      </c>
      <c r="CM178" s="121" t="n">
        <v>0</v>
      </c>
      <c r="CN178" s="121" t="n">
        <v>0</v>
      </c>
      <c r="CO178" s="121" t="n">
        <v>0</v>
      </c>
      <c r="CP178" s="121" t="n">
        <v>0</v>
      </c>
      <c r="CQ178" s="121" t="n">
        <v>0</v>
      </c>
      <c r="CR178" s="121" t="n">
        <v>0</v>
      </c>
      <c r="CS178" s="121" t="n">
        <v>0</v>
      </c>
      <c r="CT178" s="121" t="n">
        <v>0</v>
      </c>
      <c r="CU178" s="121" t="n">
        <v>0</v>
      </c>
      <c r="CV178" s="121" t="n">
        <v>0</v>
      </c>
      <c r="CW178" s="121" t="n">
        <v>0</v>
      </c>
      <c r="CX178" s="121" t="n">
        <v>0</v>
      </c>
      <c r="CY178" s="121" t="n">
        <v>0</v>
      </c>
      <c r="CZ178" s="121" t="n">
        <v>0</v>
      </c>
      <c r="DA178" s="121" t="n">
        <v>0</v>
      </c>
      <c r="DB178" s="121" t="n">
        <v>0</v>
      </c>
      <c r="DC178" s="121" t="n">
        <v>0</v>
      </c>
      <c r="DD178" s="121" t="n">
        <v>0</v>
      </c>
      <c r="DE178" s="121" t="n">
        <v>0</v>
      </c>
    </row>
    <row r="179">
      <c r="A179" s="28" t="inlineStr">
        <is>
          <t>713OS</t>
        </is>
      </c>
      <c r="B179" s="14" t="inlineStr">
        <is>
          <t>713 OS - Servicios de seguros y de pensiones (con exclusión de los servicios de reaseguro), excepto los servicios de seguridad social de afiliación obligatoria - Obras sociales</t>
        </is>
      </c>
      <c r="C179" s="121" t="n">
        <v>0</v>
      </c>
      <c r="D179" s="121" t="n">
        <v>0</v>
      </c>
      <c r="E179" s="121" t="n">
        <v>0</v>
      </c>
      <c r="F179" s="121" t="n">
        <v>0</v>
      </c>
      <c r="G179" s="121" t="n">
        <v>0</v>
      </c>
      <c r="H179" s="121" t="n">
        <v>0</v>
      </c>
      <c r="I179" s="121" t="n">
        <v>0</v>
      </c>
      <c r="J179" s="121" t="n">
        <v>0</v>
      </c>
      <c r="K179" s="121" t="n">
        <v>0</v>
      </c>
      <c r="L179" s="121" t="n">
        <v>0</v>
      </c>
      <c r="M179" s="121" t="n">
        <v>0</v>
      </c>
      <c r="N179" s="121" t="n">
        <v>0</v>
      </c>
      <c r="O179" s="121" t="n">
        <v>0</v>
      </c>
      <c r="P179" s="121" t="n">
        <v>0</v>
      </c>
      <c r="Q179" s="121" t="n">
        <v>0</v>
      </c>
      <c r="R179" s="121" t="n">
        <v>0</v>
      </c>
      <c r="S179" s="121" t="n">
        <v>0</v>
      </c>
      <c r="T179" s="121" t="n">
        <v>0</v>
      </c>
      <c r="U179" s="121" t="n">
        <v>0</v>
      </c>
      <c r="V179" s="121" t="n">
        <v>0</v>
      </c>
      <c r="W179" s="121" t="n">
        <v>0</v>
      </c>
      <c r="X179" s="121" t="n">
        <v>0</v>
      </c>
      <c r="Y179" s="121" t="n">
        <v>0</v>
      </c>
      <c r="Z179" s="121" t="n">
        <v>0</v>
      </c>
      <c r="AA179" s="121" t="n">
        <v>0</v>
      </c>
      <c r="AB179" s="121" t="n">
        <v>0</v>
      </c>
      <c r="AC179" s="121" t="n">
        <v>0</v>
      </c>
      <c r="AD179" s="121" t="n">
        <v>0</v>
      </c>
      <c r="AE179" s="121" t="n">
        <v>0</v>
      </c>
      <c r="AF179" s="121" t="n">
        <v>0</v>
      </c>
      <c r="AG179" s="121" t="n">
        <v>0</v>
      </c>
      <c r="AH179" s="121" t="n">
        <v>0</v>
      </c>
      <c r="AI179" s="121" t="n">
        <v>0</v>
      </c>
      <c r="AJ179" s="121" t="n">
        <v>0</v>
      </c>
      <c r="AK179" s="121" t="n">
        <v>0</v>
      </c>
      <c r="AL179" s="121" t="n">
        <v>0</v>
      </c>
      <c r="AM179" s="121" t="n">
        <v>0</v>
      </c>
      <c r="AN179" s="121" t="n">
        <v>0</v>
      </c>
      <c r="AO179" s="121" t="n">
        <v>0</v>
      </c>
      <c r="AP179" s="121" t="n">
        <v>0</v>
      </c>
      <c r="AQ179" s="121" t="n">
        <v>0</v>
      </c>
      <c r="AR179" s="121" t="n">
        <v>0</v>
      </c>
      <c r="AS179" s="121" t="n">
        <v>0</v>
      </c>
      <c r="AT179" s="121" t="n">
        <v>0</v>
      </c>
      <c r="AU179" s="121" t="n">
        <v>0</v>
      </c>
      <c r="AV179" s="121" t="n">
        <v>0</v>
      </c>
      <c r="AW179" s="121" t="n">
        <v>0</v>
      </c>
      <c r="AX179" s="121" t="n">
        <v>0</v>
      </c>
      <c r="AY179" s="121" t="n">
        <v>0</v>
      </c>
      <c r="AZ179" s="121" t="n">
        <v>0</v>
      </c>
      <c r="BA179" s="121" t="n">
        <v>0</v>
      </c>
      <c r="BB179" s="121" t="n">
        <v>0</v>
      </c>
      <c r="BC179" s="121" t="n">
        <v>0</v>
      </c>
      <c r="BD179" s="121" t="n">
        <v>0</v>
      </c>
      <c r="BE179" s="121" t="n">
        <v>0</v>
      </c>
      <c r="BF179" s="121" t="n">
        <v>0</v>
      </c>
      <c r="BG179" s="121" t="n">
        <v>0</v>
      </c>
      <c r="BH179" s="121" t="n">
        <v>0</v>
      </c>
      <c r="BI179" s="121" t="n">
        <v>0</v>
      </c>
      <c r="BJ179" s="121" t="n">
        <v>0</v>
      </c>
      <c r="BK179" s="121" t="n">
        <v>0</v>
      </c>
      <c r="BL179" s="121" t="n">
        <v>0</v>
      </c>
      <c r="BM179" s="121" t="n">
        <v>0</v>
      </c>
      <c r="BN179" s="121" t="n">
        <v>0</v>
      </c>
      <c r="BO179" s="121" t="n">
        <v>0</v>
      </c>
      <c r="BP179" s="121" t="n">
        <v>0</v>
      </c>
      <c r="BQ179" s="121" t="n">
        <v>0</v>
      </c>
      <c r="BR179" s="121" t="n">
        <v>0</v>
      </c>
      <c r="BS179" s="121" t="n">
        <v>0</v>
      </c>
      <c r="BT179" s="121" t="n">
        <v>0</v>
      </c>
      <c r="BU179" s="121" t="n">
        <v>0</v>
      </c>
      <c r="BV179" s="121" t="n">
        <v>0</v>
      </c>
      <c r="BW179" s="121" t="n">
        <v>0</v>
      </c>
      <c r="BX179" s="121" t="n">
        <v>0</v>
      </c>
      <c r="BY179" s="121" t="n">
        <v>0</v>
      </c>
      <c r="BZ179" s="121" t="n">
        <v>0</v>
      </c>
      <c r="CA179" s="121" t="n">
        <v>0</v>
      </c>
      <c r="CB179" s="121" t="n">
        <v>0</v>
      </c>
      <c r="CC179" s="121" t="n">
        <v>0</v>
      </c>
      <c r="CD179" s="121" t="n">
        <v>0</v>
      </c>
      <c r="CE179" s="121" t="n">
        <v>0</v>
      </c>
      <c r="CF179" s="121" t="n">
        <v>0</v>
      </c>
      <c r="CG179" s="121" t="n">
        <v>0</v>
      </c>
      <c r="CH179" s="121" t="n">
        <v>0</v>
      </c>
      <c r="CI179" s="121" t="n">
        <v>0</v>
      </c>
      <c r="CJ179" s="121" t="n">
        <v>0</v>
      </c>
      <c r="CK179" s="121" t="n">
        <v>0</v>
      </c>
      <c r="CL179" s="121" t="n">
        <v>0</v>
      </c>
      <c r="CM179" s="121" t="n">
        <v>0</v>
      </c>
      <c r="CN179" s="121" t="n">
        <v>0</v>
      </c>
      <c r="CO179" s="121" t="n">
        <v>0</v>
      </c>
      <c r="CP179" s="121" t="n">
        <v>0</v>
      </c>
      <c r="CQ179" s="121" t="n">
        <v>0</v>
      </c>
      <c r="CR179" s="121" t="n">
        <v>0</v>
      </c>
      <c r="CS179" s="121" t="n">
        <v>0</v>
      </c>
      <c r="CT179" s="121" t="n">
        <v>0</v>
      </c>
      <c r="CU179" s="121" t="n">
        <v>0</v>
      </c>
      <c r="CV179" s="121" t="n">
        <v>0</v>
      </c>
      <c r="CW179" s="121" t="n">
        <v>0</v>
      </c>
      <c r="CX179" s="121" t="n">
        <v>0</v>
      </c>
      <c r="CY179" s="121" t="n">
        <v>0</v>
      </c>
      <c r="CZ179" s="121" t="n">
        <v>0</v>
      </c>
      <c r="DA179" s="121" t="n">
        <v>0</v>
      </c>
      <c r="DB179" s="121" t="n">
        <v>0</v>
      </c>
      <c r="DC179" s="121" t="n">
        <v>0</v>
      </c>
      <c r="DD179" s="121" t="n">
        <v>0</v>
      </c>
      <c r="DE179" s="121" t="n">
        <v>0</v>
      </c>
    </row>
    <row r="180">
      <c r="A180" s="28" t="inlineStr">
        <is>
          <t>713SG</t>
        </is>
      </c>
      <c r="B180" s="14" t="inlineStr">
        <is>
          <t>713 SG - Seguros Generales</t>
        </is>
      </c>
      <c r="C180" s="55" t="n">
        <v>12861.485712</v>
      </c>
      <c r="D180" s="55" t="n">
        <v>520.772994</v>
      </c>
      <c r="E180" s="121" t="n">
        <v>0</v>
      </c>
      <c r="F180" s="121" t="n">
        <v>0</v>
      </c>
      <c r="G180" s="121" t="n">
        <v>0</v>
      </c>
      <c r="H180" s="121" t="n">
        <v>0</v>
      </c>
      <c r="I180" s="121" t="n">
        <v>0</v>
      </c>
      <c r="J180" s="121" t="n">
        <v>0</v>
      </c>
      <c r="K180" s="55" t="n">
        <v>2138.081286</v>
      </c>
      <c r="L180" s="121" t="n">
        <v>0</v>
      </c>
      <c r="M180" s="121" t="n">
        <v>0</v>
      </c>
      <c r="N180" s="55" t="n">
        <v>1101.263264</v>
      </c>
      <c r="O180" s="55" t="n">
        <v>1104.965226</v>
      </c>
      <c r="P180" s="55" t="n">
        <v>338.174106</v>
      </c>
      <c r="Q180" s="55" t="n">
        <v>687.099693</v>
      </c>
      <c r="R180" s="55" t="n">
        <v>589.254734</v>
      </c>
      <c r="S180" s="55" t="n">
        <v>1200.092968</v>
      </c>
      <c r="T180" s="55" t="n">
        <v>146.93318</v>
      </c>
      <c r="U180" s="55" t="n">
        <v>957.021489</v>
      </c>
      <c r="V180" s="55" t="n">
        <v>290.102769</v>
      </c>
      <c r="W180" s="55" t="n">
        <v>366.854298</v>
      </c>
      <c r="X180" s="55" t="n">
        <v>197.868889</v>
      </c>
      <c r="Y180" s="55" t="n">
        <v>586.273552</v>
      </c>
      <c r="Z180" s="55" t="n">
        <v>264.395328</v>
      </c>
      <c r="AA180" s="55" t="n">
        <v>235.742157</v>
      </c>
      <c r="AB180" s="55" t="n">
        <v>420.612786</v>
      </c>
      <c r="AC180" s="55" t="n">
        <v>734.706131</v>
      </c>
      <c r="AD180" s="55" t="n">
        <v>205.145821</v>
      </c>
      <c r="AE180" s="55" t="n">
        <v>1781.713265</v>
      </c>
      <c r="AF180" s="55" t="n">
        <v>502.025831</v>
      </c>
      <c r="AG180" s="55" t="n">
        <v>78.127895</v>
      </c>
      <c r="AH180" s="55" t="n">
        <v>207.807225</v>
      </c>
      <c r="AI180" s="55" t="n">
        <v>818.673406</v>
      </c>
      <c r="AJ180" s="55" t="n">
        <v>1534.712224</v>
      </c>
      <c r="AK180" s="55" t="n">
        <v>617.700008</v>
      </c>
      <c r="AL180" s="55" t="n">
        <v>812.638137</v>
      </c>
      <c r="AM180" s="55" t="n">
        <v>14452.317656</v>
      </c>
      <c r="AN180" s="55" t="n">
        <v>1540.515782</v>
      </c>
      <c r="AO180" s="55" t="n">
        <v>1492.130915</v>
      </c>
      <c r="AP180" s="55" t="n">
        <v>2364.731059</v>
      </c>
      <c r="AQ180" s="55" t="n">
        <v>1890.156173</v>
      </c>
      <c r="AR180" s="55" t="n">
        <v>1131.276362</v>
      </c>
      <c r="AS180" s="55" t="n">
        <v>1841.764715</v>
      </c>
      <c r="AT180" s="55" t="n">
        <v>293.670827</v>
      </c>
      <c r="AU180" s="55" t="n">
        <v>3150.182102</v>
      </c>
      <c r="AV180" s="55" t="n">
        <v>619.900216</v>
      </c>
      <c r="AW180" s="55" t="n">
        <v>835.079022</v>
      </c>
      <c r="AX180" s="55" t="n">
        <v>398.557276</v>
      </c>
      <c r="AY180" s="55" t="n">
        <v>426.485288</v>
      </c>
      <c r="AZ180" s="55" t="n">
        <v>521.007028</v>
      </c>
      <c r="BA180" s="55" t="n">
        <v>919.126628</v>
      </c>
      <c r="BB180" s="55" t="n">
        <v>780.571382</v>
      </c>
      <c r="BC180" s="55" t="n">
        <v>67.582894</v>
      </c>
      <c r="BD180" s="55" t="n">
        <v>41.136871</v>
      </c>
      <c r="BE180" s="55" t="n">
        <v>237.589396</v>
      </c>
      <c r="BF180" s="55" t="n">
        <v>48.260384</v>
      </c>
      <c r="BG180" s="55" t="n">
        <v>266.931581</v>
      </c>
      <c r="BH180" s="55" t="n">
        <v>1096.422152</v>
      </c>
      <c r="BI180" s="55" t="n">
        <v>52.836406</v>
      </c>
      <c r="BJ180" s="55" t="n">
        <v>188.197056</v>
      </c>
      <c r="BK180" s="55" t="n">
        <v>1482.003231</v>
      </c>
      <c r="BL180" s="55" t="n">
        <v>148.40892</v>
      </c>
      <c r="BM180" s="55" t="n">
        <v>702.398409</v>
      </c>
      <c r="BN180" s="55" t="n">
        <v>492.830318</v>
      </c>
      <c r="BO180" s="55" t="n">
        <v>566.611212</v>
      </c>
      <c r="BP180" s="55" t="n">
        <v>7716.663198</v>
      </c>
      <c r="BQ180" s="55" t="n">
        <v>1368.339875</v>
      </c>
      <c r="BR180" s="55" t="n">
        <v>269.845418</v>
      </c>
      <c r="BS180" s="55" t="n">
        <v>3525.341573</v>
      </c>
      <c r="BT180" s="55" t="n">
        <v>1304.948392</v>
      </c>
      <c r="BU180" s="55" t="n">
        <v>4898.906384</v>
      </c>
      <c r="BV180" s="55" t="n">
        <v>8371.919062999999</v>
      </c>
      <c r="BW180" s="55" t="n">
        <v>3.792026</v>
      </c>
      <c r="BX180" s="55" t="n">
        <v>1162.020678</v>
      </c>
      <c r="BY180" s="121" t="n">
        <v>0</v>
      </c>
      <c r="BZ180" s="55" t="n">
        <v>575.227083</v>
      </c>
      <c r="CA180" s="55" t="n">
        <v>87422.190959</v>
      </c>
      <c r="CB180" s="55" t="n">
        <v>88.163354</v>
      </c>
      <c r="CC180" s="55" t="n">
        <v>218.863224</v>
      </c>
      <c r="CD180" s="55" t="n">
        <v>16025.430739</v>
      </c>
      <c r="CE180" s="55" t="n">
        <v>30538.042019</v>
      </c>
      <c r="CF180" s="55" t="n">
        <v>1026.973057</v>
      </c>
      <c r="CG180" s="55" t="n">
        <v>1313.104404</v>
      </c>
      <c r="CH180" s="55" t="n">
        <v>4148.188289</v>
      </c>
      <c r="CI180" s="55" t="n">
        <v>1461.821241</v>
      </c>
      <c r="CJ180" s="121" t="n">
        <v>0</v>
      </c>
      <c r="CK180" s="55" t="n">
        <v>290.947756</v>
      </c>
      <c r="CL180" s="55" t="n">
        <v>587.76426</v>
      </c>
      <c r="CM180" s="55" t="n">
        <v>3529.55662</v>
      </c>
      <c r="CN180" s="121" t="n">
        <v>0</v>
      </c>
      <c r="CO180" s="121" t="n">
        <v>0</v>
      </c>
      <c r="CP180" s="55" t="n">
        <v>47.032965</v>
      </c>
      <c r="CQ180" s="55" t="n">
        <v>788.766123</v>
      </c>
      <c r="CR180" s="55" t="n">
        <v>3188.622913</v>
      </c>
      <c r="CS180" s="55" t="n">
        <v>1059.885</v>
      </c>
      <c r="CT180" s="55" t="n">
        <v>710.463918</v>
      </c>
      <c r="CU180" s="55" t="n">
        <v>13605.916648</v>
      </c>
      <c r="CV180" s="55" t="n">
        <v>35446.123369</v>
      </c>
      <c r="CW180" s="55" t="n">
        <v>4054.992727</v>
      </c>
      <c r="CX180" s="55" t="n">
        <v>230.55479</v>
      </c>
      <c r="CY180" s="55" t="n">
        <v>2169.265298</v>
      </c>
      <c r="CZ180" s="55" t="n">
        <v>98.64986</v>
      </c>
      <c r="DA180" s="55" t="n">
        <v>4740.506191</v>
      </c>
      <c r="DB180" s="55" t="n">
        <v>5125.710889</v>
      </c>
      <c r="DC180" s="55" t="n">
        <v>2676.763058</v>
      </c>
      <c r="DD180" s="55" t="n">
        <v>9.225085</v>
      </c>
      <c r="DE180" s="121" t="n">
        <v>0</v>
      </c>
    </row>
    <row r="181">
      <c r="A181" s="28" t="inlineStr">
        <is>
          <t>713SV</t>
        </is>
      </c>
      <c r="B181" s="14" t="inlineStr">
        <is>
          <t>713 SV - Seguros de Vida</t>
        </is>
      </c>
      <c r="C181" s="121" t="n">
        <v>0</v>
      </c>
      <c r="D181" s="121" t="n">
        <v>0</v>
      </c>
      <c r="E181" s="121" t="n">
        <v>0</v>
      </c>
      <c r="F181" s="121" t="n">
        <v>0</v>
      </c>
      <c r="G181" s="121" t="n">
        <v>0</v>
      </c>
      <c r="H181" s="55" t="n">
        <v>2708.491923</v>
      </c>
      <c r="I181" s="121" t="n">
        <v>0</v>
      </c>
      <c r="J181" s="121" t="n">
        <v>0</v>
      </c>
      <c r="K181" s="121" t="n">
        <v>0</v>
      </c>
      <c r="L181" s="121" t="n">
        <v>0</v>
      </c>
      <c r="M181" s="121" t="n">
        <v>0</v>
      </c>
      <c r="N181" s="121" t="n">
        <v>0</v>
      </c>
      <c r="O181" s="121" t="n">
        <v>0</v>
      </c>
      <c r="P181" s="121" t="n">
        <v>0</v>
      </c>
      <c r="Q181" s="121" t="n">
        <v>0</v>
      </c>
      <c r="R181" s="121" t="n">
        <v>0</v>
      </c>
      <c r="S181" s="121" t="n">
        <v>0</v>
      </c>
      <c r="T181" s="121" t="n">
        <v>0</v>
      </c>
      <c r="U181" s="121" t="n">
        <v>0</v>
      </c>
      <c r="V181" s="121" t="n">
        <v>0</v>
      </c>
      <c r="W181" s="121" t="n">
        <v>0</v>
      </c>
      <c r="X181" s="121" t="n">
        <v>0</v>
      </c>
      <c r="Y181" s="121" t="n">
        <v>0</v>
      </c>
      <c r="Z181" s="121" t="n">
        <v>0</v>
      </c>
      <c r="AA181" s="121" t="n">
        <v>0</v>
      </c>
      <c r="AB181" s="121" t="n">
        <v>0</v>
      </c>
      <c r="AC181" s="121" t="n">
        <v>0</v>
      </c>
      <c r="AD181" s="121" t="n">
        <v>0</v>
      </c>
      <c r="AE181" s="121" t="n">
        <v>0</v>
      </c>
      <c r="AF181" s="121" t="n">
        <v>0</v>
      </c>
      <c r="AG181" s="121" t="n">
        <v>0</v>
      </c>
      <c r="AH181" s="121" t="n">
        <v>0</v>
      </c>
      <c r="AI181" s="121" t="n">
        <v>0</v>
      </c>
      <c r="AJ181" s="121" t="n">
        <v>0</v>
      </c>
      <c r="AK181" s="121" t="n">
        <v>0</v>
      </c>
      <c r="AL181" s="121" t="n">
        <v>0</v>
      </c>
      <c r="AM181" s="121" t="n">
        <v>0</v>
      </c>
      <c r="AN181" s="121" t="n">
        <v>0</v>
      </c>
      <c r="AO181" s="121" t="n">
        <v>0</v>
      </c>
      <c r="AP181" s="121" t="n">
        <v>0</v>
      </c>
      <c r="AQ181" s="121" t="n">
        <v>0</v>
      </c>
      <c r="AR181" s="121" t="n">
        <v>0</v>
      </c>
      <c r="AS181" s="121" t="n">
        <v>0</v>
      </c>
      <c r="AT181" s="121" t="n">
        <v>0</v>
      </c>
      <c r="AU181" s="121" t="n">
        <v>0</v>
      </c>
      <c r="AV181" s="121" t="n">
        <v>0</v>
      </c>
      <c r="AW181" s="121" t="n">
        <v>0</v>
      </c>
      <c r="AX181" s="121" t="n">
        <v>0</v>
      </c>
      <c r="AY181" s="121" t="n">
        <v>0</v>
      </c>
      <c r="AZ181" s="121" t="n">
        <v>0</v>
      </c>
      <c r="BA181" s="121" t="n">
        <v>0</v>
      </c>
      <c r="BB181" s="121" t="n">
        <v>0</v>
      </c>
      <c r="BC181" s="121" t="n">
        <v>0</v>
      </c>
      <c r="BD181" s="121" t="n">
        <v>0</v>
      </c>
      <c r="BE181" s="121" t="n">
        <v>0</v>
      </c>
      <c r="BF181" s="121" t="n">
        <v>0</v>
      </c>
      <c r="BG181" s="121" t="n">
        <v>0</v>
      </c>
      <c r="BH181" s="121" t="n">
        <v>0</v>
      </c>
      <c r="BI181" s="121" t="n">
        <v>0</v>
      </c>
      <c r="BJ181" s="121" t="n">
        <v>0</v>
      </c>
      <c r="BK181" s="121" t="n">
        <v>0</v>
      </c>
      <c r="BL181" s="121" t="n">
        <v>0</v>
      </c>
      <c r="BM181" s="121" t="n">
        <v>0</v>
      </c>
      <c r="BN181" s="121" t="n">
        <v>0</v>
      </c>
      <c r="BO181" s="121" t="n">
        <v>0</v>
      </c>
      <c r="BP181" s="121" t="n">
        <v>0</v>
      </c>
      <c r="BQ181" s="121" t="n">
        <v>0</v>
      </c>
      <c r="BR181" s="121" t="n">
        <v>0</v>
      </c>
      <c r="BS181" s="121" t="n">
        <v>0</v>
      </c>
      <c r="BT181" s="121" t="n">
        <v>0</v>
      </c>
      <c r="BU181" s="121" t="n">
        <v>0</v>
      </c>
      <c r="BV181" s="121" t="n">
        <v>0</v>
      </c>
      <c r="BW181" s="121" t="n">
        <v>0</v>
      </c>
      <c r="BX181" s="121" t="n">
        <v>0</v>
      </c>
      <c r="BY181" s="121" t="n">
        <v>0</v>
      </c>
      <c r="BZ181" s="121" t="n">
        <v>0</v>
      </c>
      <c r="CA181" s="121" t="n">
        <v>0</v>
      </c>
      <c r="CB181" s="121" t="n">
        <v>0</v>
      </c>
      <c r="CC181" s="121" t="n">
        <v>0</v>
      </c>
      <c r="CD181" s="121" t="n">
        <v>0</v>
      </c>
      <c r="CE181" s="121" t="n">
        <v>0</v>
      </c>
      <c r="CF181" s="121" t="n">
        <v>0</v>
      </c>
      <c r="CG181" s="121" t="n">
        <v>0</v>
      </c>
      <c r="CH181" s="121" t="n">
        <v>0</v>
      </c>
      <c r="CI181" s="121" t="n">
        <v>0</v>
      </c>
      <c r="CJ181" s="121" t="n">
        <v>0</v>
      </c>
      <c r="CK181" s="121" t="n">
        <v>0</v>
      </c>
      <c r="CL181" s="121" t="n">
        <v>0</v>
      </c>
      <c r="CM181" s="55" t="n">
        <v>77.226283</v>
      </c>
      <c r="CN181" s="121" t="n">
        <v>0</v>
      </c>
      <c r="CO181" s="121" t="n">
        <v>0</v>
      </c>
      <c r="CP181" s="121" t="n">
        <v>0</v>
      </c>
      <c r="CQ181" s="121" t="n">
        <v>0</v>
      </c>
      <c r="CR181" s="121" t="n">
        <v>0</v>
      </c>
      <c r="CS181" s="121" t="n">
        <v>0</v>
      </c>
      <c r="CT181" s="121" t="n">
        <v>0</v>
      </c>
      <c r="CU181" s="121" t="n">
        <v>0</v>
      </c>
      <c r="CV181" s="121" t="n">
        <v>0</v>
      </c>
      <c r="CW181" s="121" t="n">
        <v>0</v>
      </c>
      <c r="CX181" s="121" t="n">
        <v>0</v>
      </c>
      <c r="CY181" s="121" t="n">
        <v>0</v>
      </c>
      <c r="CZ181" s="121" t="n">
        <v>0</v>
      </c>
      <c r="DA181" s="121" t="n">
        <v>0</v>
      </c>
      <c r="DB181" s="121" t="n">
        <v>0</v>
      </c>
      <c r="DC181" s="121" t="n">
        <v>0</v>
      </c>
      <c r="DD181" s="121" t="n">
        <v>0</v>
      </c>
      <c r="DE181" s="121" t="n">
        <v>0</v>
      </c>
    </row>
    <row r="182">
      <c r="A182" s="28" t="inlineStr">
        <is>
          <t>714</t>
        </is>
      </c>
      <c r="B182" s="14" t="inlineStr">
        <is>
          <t>Servicios de reaseguro</t>
        </is>
      </c>
      <c r="C182" s="121" t="n">
        <v>0</v>
      </c>
      <c r="D182" s="121" t="n">
        <v>0</v>
      </c>
      <c r="E182" s="121" t="n">
        <v>0</v>
      </c>
      <c r="F182" s="121" t="n">
        <v>0</v>
      </c>
      <c r="G182" s="121" t="n">
        <v>0</v>
      </c>
      <c r="H182" s="121" t="n">
        <v>0</v>
      </c>
      <c r="I182" s="121" t="n">
        <v>0</v>
      </c>
      <c r="J182" s="121" t="n">
        <v>0</v>
      </c>
      <c r="K182" s="121" t="n">
        <v>0</v>
      </c>
      <c r="L182" s="121" t="n">
        <v>0</v>
      </c>
      <c r="M182" s="121" t="n">
        <v>0</v>
      </c>
      <c r="N182" s="121" t="n">
        <v>0</v>
      </c>
      <c r="O182" s="121" t="n">
        <v>0</v>
      </c>
      <c r="P182" s="121" t="n">
        <v>0</v>
      </c>
      <c r="Q182" s="121" t="n">
        <v>0</v>
      </c>
      <c r="R182" s="121" t="n">
        <v>0</v>
      </c>
      <c r="S182" s="121" t="n">
        <v>0</v>
      </c>
      <c r="T182" s="121" t="n">
        <v>0</v>
      </c>
      <c r="U182" s="121" t="n">
        <v>0</v>
      </c>
      <c r="V182" s="121" t="n">
        <v>0</v>
      </c>
      <c r="W182" s="121" t="n">
        <v>0</v>
      </c>
      <c r="X182" s="121" t="n">
        <v>0</v>
      </c>
      <c r="Y182" s="121" t="n">
        <v>0</v>
      </c>
      <c r="Z182" s="121" t="n">
        <v>0</v>
      </c>
      <c r="AA182" s="121" t="n">
        <v>0</v>
      </c>
      <c r="AB182" s="121" t="n">
        <v>0</v>
      </c>
      <c r="AC182" s="121" t="n">
        <v>0</v>
      </c>
      <c r="AD182" s="121" t="n">
        <v>0</v>
      </c>
      <c r="AE182" s="121" t="n">
        <v>0</v>
      </c>
      <c r="AF182" s="121" t="n">
        <v>0</v>
      </c>
      <c r="AG182" s="121" t="n">
        <v>0</v>
      </c>
      <c r="AH182" s="121" t="n">
        <v>0</v>
      </c>
      <c r="AI182" s="121" t="n">
        <v>0</v>
      </c>
      <c r="AJ182" s="121" t="n">
        <v>0</v>
      </c>
      <c r="AK182" s="121" t="n">
        <v>0</v>
      </c>
      <c r="AL182" s="121" t="n">
        <v>0</v>
      </c>
      <c r="AM182" s="121" t="n">
        <v>0</v>
      </c>
      <c r="AN182" s="121" t="n">
        <v>0</v>
      </c>
      <c r="AO182" s="121" t="n">
        <v>0</v>
      </c>
      <c r="AP182" s="121" t="n">
        <v>0</v>
      </c>
      <c r="AQ182" s="121" t="n">
        <v>0</v>
      </c>
      <c r="AR182" s="121" t="n">
        <v>0</v>
      </c>
      <c r="AS182" s="121" t="n">
        <v>0</v>
      </c>
      <c r="AT182" s="121" t="n">
        <v>0</v>
      </c>
      <c r="AU182" s="121" t="n">
        <v>0</v>
      </c>
      <c r="AV182" s="121" t="n">
        <v>0</v>
      </c>
      <c r="AW182" s="121" t="n">
        <v>0</v>
      </c>
      <c r="AX182" s="121" t="n">
        <v>0</v>
      </c>
      <c r="AY182" s="121" t="n">
        <v>0</v>
      </c>
      <c r="AZ182" s="121" t="n">
        <v>0</v>
      </c>
      <c r="BA182" s="121" t="n">
        <v>0</v>
      </c>
      <c r="BB182" s="121" t="n">
        <v>0</v>
      </c>
      <c r="BC182" s="121" t="n">
        <v>0</v>
      </c>
      <c r="BD182" s="121" t="n">
        <v>0</v>
      </c>
      <c r="BE182" s="121" t="n">
        <v>0</v>
      </c>
      <c r="BF182" s="121" t="n">
        <v>0</v>
      </c>
      <c r="BG182" s="121" t="n">
        <v>0</v>
      </c>
      <c r="BH182" s="121" t="n">
        <v>0</v>
      </c>
      <c r="BI182" s="121" t="n">
        <v>0</v>
      </c>
      <c r="BJ182" s="121" t="n">
        <v>0</v>
      </c>
      <c r="BK182" s="121" t="n">
        <v>0</v>
      </c>
      <c r="BL182" s="121" t="n">
        <v>0</v>
      </c>
      <c r="BM182" s="121" t="n">
        <v>0</v>
      </c>
      <c r="BN182" s="121" t="n">
        <v>0</v>
      </c>
      <c r="BO182" s="121" t="n">
        <v>0</v>
      </c>
      <c r="BP182" s="121" t="n">
        <v>0</v>
      </c>
      <c r="BQ182" s="121" t="n">
        <v>0</v>
      </c>
      <c r="BR182" s="121" t="n">
        <v>0</v>
      </c>
      <c r="BS182" s="121" t="n">
        <v>0</v>
      </c>
      <c r="BT182" s="121" t="n">
        <v>0</v>
      </c>
      <c r="BU182" s="121" t="n">
        <v>0</v>
      </c>
      <c r="BV182" s="121" t="n">
        <v>0</v>
      </c>
      <c r="BW182" s="121" t="n">
        <v>0</v>
      </c>
      <c r="BX182" s="121" t="n">
        <v>0</v>
      </c>
      <c r="BY182" s="121" t="n">
        <v>0</v>
      </c>
      <c r="BZ182" s="121" t="n">
        <v>0</v>
      </c>
      <c r="CA182" s="121" t="n">
        <v>0</v>
      </c>
      <c r="CB182" s="121" t="n">
        <v>0</v>
      </c>
      <c r="CC182" s="121" t="n">
        <v>0</v>
      </c>
      <c r="CD182" s="121" t="n">
        <v>0</v>
      </c>
      <c r="CE182" s="121" t="n">
        <v>0</v>
      </c>
      <c r="CF182" s="121" t="n">
        <v>0</v>
      </c>
      <c r="CG182" s="121" t="n">
        <v>0</v>
      </c>
      <c r="CH182" s="121" t="n">
        <v>0</v>
      </c>
      <c r="CI182" s="121" t="n">
        <v>0</v>
      </c>
      <c r="CJ182" s="121" t="n">
        <v>0</v>
      </c>
      <c r="CK182" s="121" t="n">
        <v>0</v>
      </c>
      <c r="CL182" s="55" t="n">
        <v>42988.374784</v>
      </c>
      <c r="CM182" s="121" t="n">
        <v>0</v>
      </c>
      <c r="CN182" s="121" t="n">
        <v>0</v>
      </c>
      <c r="CO182" s="121" t="n">
        <v>0</v>
      </c>
      <c r="CP182" s="121" t="n">
        <v>0</v>
      </c>
      <c r="CQ182" s="121" t="n">
        <v>0</v>
      </c>
      <c r="CR182" s="121" t="n">
        <v>0</v>
      </c>
      <c r="CS182" s="121" t="n">
        <v>0</v>
      </c>
      <c r="CT182" s="121" t="n">
        <v>0</v>
      </c>
      <c r="CU182" s="121" t="n">
        <v>0</v>
      </c>
      <c r="CV182" s="121" t="n">
        <v>0</v>
      </c>
      <c r="CW182" s="121" t="n">
        <v>0</v>
      </c>
      <c r="CX182" s="121" t="n">
        <v>0</v>
      </c>
      <c r="CY182" s="121" t="n">
        <v>0</v>
      </c>
      <c r="CZ182" s="121" t="n">
        <v>0</v>
      </c>
      <c r="DA182" s="121" t="n">
        <v>0</v>
      </c>
      <c r="DB182" s="121" t="n">
        <v>0</v>
      </c>
      <c r="DC182" s="121" t="n">
        <v>0</v>
      </c>
      <c r="DD182" s="121" t="n">
        <v>0</v>
      </c>
      <c r="DE182" s="121" t="n">
        <v>0</v>
      </c>
    </row>
    <row r="183">
      <c r="A183" s="28" t="inlineStr">
        <is>
          <t>715CSCD</t>
        </is>
      </c>
      <c r="B183" s="14" t="inlineStr">
        <is>
          <t>Otros servicios auxiliares de la intermediación financiera</t>
        </is>
      </c>
      <c r="C183" s="55" t="n">
        <v>2445.9936</v>
      </c>
      <c r="D183" s="55" t="n">
        <v>38.568793</v>
      </c>
      <c r="E183" s="55" t="n">
        <v>0.057404</v>
      </c>
      <c r="F183" s="121" t="n">
        <v>0</v>
      </c>
      <c r="G183" s="55" t="n">
        <v>15.776682</v>
      </c>
      <c r="H183" s="55" t="n">
        <v>21.166982</v>
      </c>
      <c r="I183" s="55" t="n">
        <v>0.188024</v>
      </c>
      <c r="J183" s="55" t="n">
        <v>567.361073</v>
      </c>
      <c r="K183" s="121" t="n">
        <v>0</v>
      </c>
      <c r="L183" s="55" t="n">
        <v>352.716168</v>
      </c>
      <c r="M183" s="55" t="n">
        <v>7.086388</v>
      </c>
      <c r="N183" s="55" t="n">
        <v>524.629245</v>
      </c>
      <c r="O183" s="55" t="n">
        <v>199.816166</v>
      </c>
      <c r="P183" s="55" t="n">
        <v>98.530248</v>
      </c>
      <c r="Q183" s="55" t="n">
        <v>2534.860973</v>
      </c>
      <c r="R183" s="55" t="n">
        <v>188.13751</v>
      </c>
      <c r="S183" s="55" t="n">
        <v>137.15386</v>
      </c>
      <c r="T183" s="55" t="n">
        <v>27.088145</v>
      </c>
      <c r="U183" s="55" t="n">
        <v>11.709076</v>
      </c>
      <c r="V183" s="55" t="n">
        <v>14.342749</v>
      </c>
      <c r="W183" s="55" t="n">
        <v>17.005134</v>
      </c>
      <c r="X183" s="55" t="n">
        <v>1.94755</v>
      </c>
      <c r="Y183" s="55" t="n">
        <v>45.407149</v>
      </c>
      <c r="Z183" s="55" t="n">
        <v>7.780554</v>
      </c>
      <c r="AA183" s="55" t="n">
        <v>115.768737</v>
      </c>
      <c r="AB183" s="55" t="n">
        <v>54.075758</v>
      </c>
      <c r="AC183" s="55" t="n">
        <v>5.178692</v>
      </c>
      <c r="AD183" s="55" t="n">
        <v>40.025752</v>
      </c>
      <c r="AE183" s="55" t="n">
        <v>44.856359</v>
      </c>
      <c r="AF183" s="55" t="n">
        <v>5.332116</v>
      </c>
      <c r="AG183" s="55" t="n">
        <v>49.858885</v>
      </c>
      <c r="AH183" s="55" t="n">
        <v>1.384144</v>
      </c>
      <c r="AI183" s="55" t="n">
        <v>27.37475</v>
      </c>
      <c r="AJ183" s="55" t="n">
        <v>51.956193</v>
      </c>
      <c r="AK183" s="55" t="n">
        <v>2.623309</v>
      </c>
      <c r="AL183" s="55" t="n">
        <v>0.611704</v>
      </c>
      <c r="AM183" s="55" t="n">
        <v>481.705094</v>
      </c>
      <c r="AN183" s="55" t="n">
        <v>161.792151</v>
      </c>
      <c r="AO183" s="55" t="n">
        <v>54.131843</v>
      </c>
      <c r="AP183" s="55" t="n">
        <v>98.100611</v>
      </c>
      <c r="AQ183" s="55" t="n">
        <v>558.907796</v>
      </c>
      <c r="AR183" s="55" t="n">
        <v>17.689023</v>
      </c>
      <c r="AS183" s="55" t="n">
        <v>39.799331</v>
      </c>
      <c r="AT183" s="55" t="n">
        <v>10.071093</v>
      </c>
      <c r="AU183" s="55" t="n">
        <v>17.780347</v>
      </c>
      <c r="AV183" s="55" t="n">
        <v>132.498522</v>
      </c>
      <c r="AW183" s="55" t="n">
        <v>81.42353199999999</v>
      </c>
      <c r="AX183" s="121" t="n">
        <v>0</v>
      </c>
      <c r="AY183" s="55" t="n">
        <v>5.375451</v>
      </c>
      <c r="AZ183" s="55" t="n">
        <v>30.577718</v>
      </c>
      <c r="BA183" s="55" t="n">
        <v>83.400222</v>
      </c>
      <c r="BB183" s="55" t="n">
        <v>33.529773</v>
      </c>
      <c r="BC183" s="55" t="n">
        <v>3.210288</v>
      </c>
      <c r="BD183" s="55" t="n">
        <v>1.055678</v>
      </c>
      <c r="BE183" s="55" t="n">
        <v>25.265084</v>
      </c>
      <c r="BF183" s="55" t="n">
        <v>5.68544</v>
      </c>
      <c r="BG183" s="55" t="n">
        <v>4.218068</v>
      </c>
      <c r="BH183" s="55" t="n">
        <v>2.871939</v>
      </c>
      <c r="BI183" s="55" t="n">
        <v>0.67182</v>
      </c>
      <c r="BJ183" s="55" t="n">
        <v>13.830493</v>
      </c>
      <c r="BK183" s="55" t="n">
        <v>942.97103</v>
      </c>
      <c r="BL183" s="55" t="n">
        <v>88.49457</v>
      </c>
      <c r="BM183" s="55" t="n">
        <v>8.489609</v>
      </c>
      <c r="BN183" s="55" t="n">
        <v>4.578898</v>
      </c>
      <c r="BO183" s="55" t="n">
        <v>0.000496</v>
      </c>
      <c r="BP183" s="55" t="n">
        <v>0.055481</v>
      </c>
      <c r="BQ183" s="121" t="n">
        <v>0</v>
      </c>
      <c r="BR183" s="121" t="n">
        <v>0</v>
      </c>
      <c r="BS183" s="121" t="n">
        <v>0</v>
      </c>
      <c r="BT183" s="121" t="n">
        <v>0</v>
      </c>
      <c r="BU183" s="55" t="n">
        <v>2e-06</v>
      </c>
      <c r="BV183" s="121" t="n">
        <v>0</v>
      </c>
      <c r="BW183" s="121" t="n">
        <v>0</v>
      </c>
      <c r="BX183" s="55" t="n">
        <v>63.0189</v>
      </c>
      <c r="BY183" s="55" t="n">
        <v>64.569627</v>
      </c>
      <c r="BZ183" s="121" t="n">
        <v>0</v>
      </c>
      <c r="CA183" s="55" t="n">
        <v>55.338442</v>
      </c>
      <c r="CB183" s="121" t="n">
        <v>0</v>
      </c>
      <c r="CC183" s="55" t="n">
        <v>7.906929</v>
      </c>
      <c r="CD183" s="55" t="n">
        <v>27.795933</v>
      </c>
      <c r="CE183" s="55" t="n">
        <v>88.740638</v>
      </c>
      <c r="CF183" s="55" t="n">
        <v>1.01333</v>
      </c>
      <c r="CG183" s="55" t="n">
        <v>7.166339</v>
      </c>
      <c r="CH183" s="121" t="n">
        <v>0</v>
      </c>
      <c r="CI183" s="121" t="n">
        <v>0</v>
      </c>
      <c r="CJ183" s="55" t="n">
        <v>2.209021</v>
      </c>
      <c r="CK183" s="121" t="n">
        <v>0</v>
      </c>
      <c r="CL183" s="55" t="n">
        <v>0.06886</v>
      </c>
      <c r="CM183" s="55" t="n">
        <v>8.765731000000001</v>
      </c>
      <c r="CN183" s="121" t="n">
        <v>0</v>
      </c>
      <c r="CO183" s="55" t="n">
        <v>5.736007</v>
      </c>
      <c r="CP183" s="121" t="n">
        <v>0</v>
      </c>
      <c r="CQ183" s="55" t="n">
        <v>7.935465</v>
      </c>
      <c r="CR183" s="55" t="n">
        <v>183.027543</v>
      </c>
      <c r="CS183" s="55" t="n">
        <v>42.972277</v>
      </c>
      <c r="CT183" s="121" t="n">
        <v>0</v>
      </c>
      <c r="CU183" s="55" t="n">
        <v>275.899912</v>
      </c>
      <c r="CV183" s="55" t="n">
        <v>1.070736</v>
      </c>
      <c r="CW183" s="55" t="n">
        <v>0.455977</v>
      </c>
      <c r="CX183" s="121" t="n">
        <v>0</v>
      </c>
      <c r="CY183" s="55" t="n">
        <v>3.913016</v>
      </c>
      <c r="CZ183" s="121" t="n">
        <v>0</v>
      </c>
      <c r="DA183" s="121" t="n">
        <v>0</v>
      </c>
      <c r="DB183" s="121" t="n">
        <v>0</v>
      </c>
      <c r="DC183" s="55" t="n">
        <v>47.888655</v>
      </c>
      <c r="DD183" s="121" t="n">
        <v>0</v>
      </c>
      <c r="DE183" s="121" t="n">
        <v>0</v>
      </c>
    </row>
    <row r="184">
      <c r="A184" s="28" t="inlineStr">
        <is>
          <t>716</t>
        </is>
      </c>
      <c r="B184" s="14" t="inlineStr">
        <is>
          <t>Servicios auxiliares de seguros y de pensiones</t>
        </is>
      </c>
      <c r="C184" s="121" t="n">
        <v>0</v>
      </c>
      <c r="D184" s="121" t="n">
        <v>0</v>
      </c>
      <c r="E184" s="121" t="n">
        <v>0</v>
      </c>
      <c r="F184" s="121" t="n">
        <v>0</v>
      </c>
      <c r="G184" s="121" t="n">
        <v>0</v>
      </c>
      <c r="H184" s="121" t="n">
        <v>0</v>
      </c>
      <c r="I184" s="121" t="n">
        <v>0</v>
      </c>
      <c r="J184" s="121" t="n">
        <v>0</v>
      </c>
      <c r="K184" s="121" t="n">
        <v>0</v>
      </c>
      <c r="L184" s="121" t="n">
        <v>0</v>
      </c>
      <c r="M184" s="121" t="n">
        <v>0</v>
      </c>
      <c r="N184" s="121" t="n">
        <v>0</v>
      </c>
      <c r="O184" s="121" t="n">
        <v>0</v>
      </c>
      <c r="P184" s="121" t="n">
        <v>0</v>
      </c>
      <c r="Q184" s="121" t="n">
        <v>0</v>
      </c>
      <c r="R184" s="121" t="n">
        <v>0</v>
      </c>
      <c r="S184" s="121" t="n">
        <v>0</v>
      </c>
      <c r="T184" s="121" t="n">
        <v>0</v>
      </c>
      <c r="U184" s="121" t="n">
        <v>0</v>
      </c>
      <c r="V184" s="121" t="n">
        <v>0</v>
      </c>
      <c r="W184" s="121" t="n">
        <v>0</v>
      </c>
      <c r="X184" s="121" t="n">
        <v>0</v>
      </c>
      <c r="Y184" s="121" t="n">
        <v>0</v>
      </c>
      <c r="Z184" s="121" t="n">
        <v>0</v>
      </c>
      <c r="AA184" s="121" t="n">
        <v>0</v>
      </c>
      <c r="AB184" s="121" t="n">
        <v>0</v>
      </c>
      <c r="AC184" s="121" t="n">
        <v>0</v>
      </c>
      <c r="AD184" s="121" t="n">
        <v>0</v>
      </c>
      <c r="AE184" s="121" t="n">
        <v>0</v>
      </c>
      <c r="AF184" s="121" t="n">
        <v>0</v>
      </c>
      <c r="AG184" s="121" t="n">
        <v>0</v>
      </c>
      <c r="AH184" s="121" t="n">
        <v>0</v>
      </c>
      <c r="AI184" s="121" t="n">
        <v>0</v>
      </c>
      <c r="AJ184" s="121" t="n">
        <v>0</v>
      </c>
      <c r="AK184" s="121" t="n">
        <v>0</v>
      </c>
      <c r="AL184" s="121" t="n">
        <v>0</v>
      </c>
      <c r="AM184" s="121" t="n">
        <v>0</v>
      </c>
      <c r="AN184" s="121" t="n">
        <v>0</v>
      </c>
      <c r="AO184" s="121" t="n">
        <v>0</v>
      </c>
      <c r="AP184" s="121" t="n">
        <v>0</v>
      </c>
      <c r="AQ184" s="121" t="n">
        <v>0</v>
      </c>
      <c r="AR184" s="121" t="n">
        <v>0</v>
      </c>
      <c r="AS184" s="121" t="n">
        <v>0</v>
      </c>
      <c r="AT184" s="121" t="n">
        <v>0</v>
      </c>
      <c r="AU184" s="121" t="n">
        <v>0</v>
      </c>
      <c r="AV184" s="121" t="n">
        <v>0</v>
      </c>
      <c r="AW184" s="121" t="n">
        <v>0</v>
      </c>
      <c r="AX184" s="121" t="n">
        <v>0</v>
      </c>
      <c r="AY184" s="121" t="n">
        <v>0</v>
      </c>
      <c r="AZ184" s="121" t="n">
        <v>0</v>
      </c>
      <c r="BA184" s="121" t="n">
        <v>0</v>
      </c>
      <c r="BB184" s="121" t="n">
        <v>0</v>
      </c>
      <c r="BC184" s="121" t="n">
        <v>0</v>
      </c>
      <c r="BD184" s="121" t="n">
        <v>0</v>
      </c>
      <c r="BE184" s="121" t="n">
        <v>0</v>
      </c>
      <c r="BF184" s="121" t="n">
        <v>0</v>
      </c>
      <c r="BG184" s="121" t="n">
        <v>0</v>
      </c>
      <c r="BH184" s="121" t="n">
        <v>0</v>
      </c>
      <c r="BI184" s="121" t="n">
        <v>0</v>
      </c>
      <c r="BJ184" s="121" t="n">
        <v>0</v>
      </c>
      <c r="BK184" s="121" t="n">
        <v>0</v>
      </c>
      <c r="BL184" s="121" t="n">
        <v>0</v>
      </c>
      <c r="BM184" s="121" t="n">
        <v>0</v>
      </c>
      <c r="BN184" s="121" t="n">
        <v>0</v>
      </c>
      <c r="BO184" s="121" t="n">
        <v>0</v>
      </c>
      <c r="BP184" s="121" t="n">
        <v>0</v>
      </c>
      <c r="BQ184" s="121" t="n">
        <v>0</v>
      </c>
      <c r="BR184" s="121" t="n">
        <v>0</v>
      </c>
      <c r="BS184" s="121" t="n">
        <v>0</v>
      </c>
      <c r="BT184" s="121" t="n">
        <v>0</v>
      </c>
      <c r="BU184" s="121" t="n">
        <v>0</v>
      </c>
      <c r="BV184" s="121" t="n">
        <v>0</v>
      </c>
      <c r="BW184" s="121" t="n">
        <v>0</v>
      </c>
      <c r="BX184" s="121" t="n">
        <v>0</v>
      </c>
      <c r="BY184" s="121" t="n">
        <v>0</v>
      </c>
      <c r="BZ184" s="121" t="n">
        <v>0</v>
      </c>
      <c r="CA184" s="121" t="n">
        <v>0</v>
      </c>
      <c r="CB184" s="121" t="n">
        <v>0</v>
      </c>
      <c r="CC184" s="121" t="n">
        <v>0</v>
      </c>
      <c r="CD184" s="121" t="n">
        <v>0</v>
      </c>
      <c r="CE184" s="121" t="n">
        <v>0</v>
      </c>
      <c r="CF184" s="121" t="n">
        <v>0</v>
      </c>
      <c r="CG184" s="121" t="n">
        <v>0</v>
      </c>
      <c r="CH184" s="121" t="n">
        <v>0</v>
      </c>
      <c r="CI184" s="121" t="n">
        <v>0</v>
      </c>
      <c r="CJ184" s="121" t="n">
        <v>0</v>
      </c>
      <c r="CK184" s="121" t="n">
        <v>0</v>
      </c>
      <c r="CL184" s="55" t="n">
        <v>254905.755247</v>
      </c>
      <c r="CM184" s="121" t="n">
        <v>0</v>
      </c>
      <c r="CN184" s="121" t="n">
        <v>0</v>
      </c>
      <c r="CO184" s="121" t="n">
        <v>0</v>
      </c>
      <c r="CP184" s="121" t="n">
        <v>0</v>
      </c>
      <c r="CQ184" s="121" t="n">
        <v>0</v>
      </c>
      <c r="CR184" s="121" t="n">
        <v>0</v>
      </c>
      <c r="CS184" s="121" t="n">
        <v>0</v>
      </c>
      <c r="CT184" s="121" t="n">
        <v>0</v>
      </c>
      <c r="CU184" s="121" t="n">
        <v>0</v>
      </c>
      <c r="CV184" s="121" t="n">
        <v>0</v>
      </c>
      <c r="CW184" s="121" t="n">
        <v>0</v>
      </c>
      <c r="CX184" s="121" t="n">
        <v>0</v>
      </c>
      <c r="CY184" s="121" t="n">
        <v>0</v>
      </c>
      <c r="CZ184" s="121" t="n">
        <v>0</v>
      </c>
      <c r="DA184" s="121" t="n">
        <v>0</v>
      </c>
      <c r="DB184" s="121" t="n">
        <v>0</v>
      </c>
      <c r="DC184" s="121" t="n">
        <v>0</v>
      </c>
      <c r="DD184" s="121" t="n">
        <v>0</v>
      </c>
      <c r="DE184" s="121" t="n">
        <v>0</v>
      </c>
    </row>
    <row r="185">
      <c r="A185" s="28" t="inlineStr">
        <is>
          <t>721ASP</t>
        </is>
      </c>
      <c r="B185" s="14" t="inlineStr">
        <is>
          <t>721 ASP - Alquiler de los sectores productores</t>
        </is>
      </c>
      <c r="C185" s="121" t="n">
        <v>0</v>
      </c>
      <c r="D185" s="121" t="n">
        <v>0</v>
      </c>
      <c r="E185" s="121" t="n">
        <v>0</v>
      </c>
      <c r="F185" s="121" t="n">
        <v>0</v>
      </c>
      <c r="G185" s="121" t="n">
        <v>0</v>
      </c>
      <c r="H185" s="121" t="n">
        <v>0</v>
      </c>
      <c r="I185" s="55" t="n">
        <v>12.081296</v>
      </c>
      <c r="J185" s="55" t="n">
        <v>4112.871323</v>
      </c>
      <c r="K185" s="55" t="n">
        <v>303.366157</v>
      </c>
      <c r="L185" s="55" t="n">
        <v>491.950284</v>
      </c>
      <c r="M185" s="55" t="n">
        <v>1193.692127</v>
      </c>
      <c r="N185" s="55" t="n">
        <v>462.523104</v>
      </c>
      <c r="O185" s="55" t="n">
        <v>533.094077</v>
      </c>
      <c r="P185" s="55" t="n">
        <v>374.408441</v>
      </c>
      <c r="Q185" s="55" t="n">
        <v>282.503457</v>
      </c>
      <c r="R185" s="55" t="n">
        <v>170.743648</v>
      </c>
      <c r="S185" s="55" t="n">
        <v>727.893452</v>
      </c>
      <c r="T185" s="55" t="n">
        <v>164.460702</v>
      </c>
      <c r="U185" s="55" t="n">
        <v>749.591496</v>
      </c>
      <c r="V185" s="55" t="n">
        <v>305.705283</v>
      </c>
      <c r="W185" s="55" t="n">
        <v>438.031772</v>
      </c>
      <c r="X185" s="55" t="n">
        <v>739.17462</v>
      </c>
      <c r="Y185" s="55" t="n">
        <v>856.429183</v>
      </c>
      <c r="Z185" s="55" t="n">
        <v>14.761841</v>
      </c>
      <c r="AA185" s="55" t="n">
        <v>399.348863</v>
      </c>
      <c r="AB185" s="55" t="n">
        <v>527.694489</v>
      </c>
      <c r="AC185" s="55" t="n">
        <v>1788.810202</v>
      </c>
      <c r="AD185" s="55" t="n">
        <v>100.500976</v>
      </c>
      <c r="AE185" s="55" t="n">
        <v>1625.499819</v>
      </c>
      <c r="AF185" s="55" t="n">
        <v>4408.717461</v>
      </c>
      <c r="AG185" s="55" t="n">
        <v>152.194595</v>
      </c>
      <c r="AH185" s="55" t="n">
        <v>1195.196411</v>
      </c>
      <c r="AI185" s="55" t="n">
        <v>1511.132171</v>
      </c>
      <c r="AJ185" s="55" t="n">
        <v>2894.866605</v>
      </c>
      <c r="AK185" s="55" t="n">
        <v>2003.924102</v>
      </c>
      <c r="AL185" s="55" t="n">
        <v>2151.487963</v>
      </c>
      <c r="AM185" s="55" t="n">
        <v>1723.751772</v>
      </c>
      <c r="AN185" s="55" t="n">
        <v>565.286057</v>
      </c>
      <c r="AO185" s="55" t="n">
        <v>766.832077</v>
      </c>
      <c r="AP185" s="55" t="n">
        <v>484.679787</v>
      </c>
      <c r="AQ185" s="55" t="n">
        <v>4983.728886</v>
      </c>
      <c r="AR185" s="55" t="n">
        <v>823.5416289999999</v>
      </c>
      <c r="AS185" s="55" t="n">
        <v>745.442595</v>
      </c>
      <c r="AT185" s="55" t="n">
        <v>327.272629</v>
      </c>
      <c r="AU185" s="55" t="n">
        <v>2246.963496</v>
      </c>
      <c r="AV185" s="55" t="n">
        <v>685.765636</v>
      </c>
      <c r="AW185" s="55" t="n">
        <v>312.549745</v>
      </c>
      <c r="AX185" s="55" t="n">
        <v>724.8637670000001</v>
      </c>
      <c r="AY185" s="55" t="n">
        <v>1161.247629</v>
      </c>
      <c r="AZ185" s="55" t="n">
        <v>2862.455471</v>
      </c>
      <c r="BA185" s="55" t="n">
        <v>1051.218544</v>
      </c>
      <c r="BB185" s="55" t="n">
        <v>1781.046718</v>
      </c>
      <c r="BC185" s="55" t="n">
        <v>493.918576</v>
      </c>
      <c r="BD185" s="55" t="n">
        <v>175.771467</v>
      </c>
      <c r="BE185" s="55" t="n">
        <v>449.54824</v>
      </c>
      <c r="BF185" s="55" t="n">
        <v>240.085607</v>
      </c>
      <c r="BG185" s="55" t="n">
        <v>579.501388</v>
      </c>
      <c r="BH185" s="55" t="n">
        <v>1608.545404</v>
      </c>
      <c r="BI185" s="55" t="n">
        <v>40.12432</v>
      </c>
      <c r="BJ185" s="55" t="n">
        <v>454.269338</v>
      </c>
      <c r="BK185" s="55" t="n">
        <v>877.343891</v>
      </c>
      <c r="BL185" s="55" t="n">
        <v>1224.703872</v>
      </c>
      <c r="BM185" s="55" t="n">
        <v>1590.297271</v>
      </c>
      <c r="BN185" s="55" t="n">
        <v>2662.045793</v>
      </c>
      <c r="BO185" s="55" t="n">
        <v>959.06668</v>
      </c>
      <c r="BP185" s="55" t="n">
        <v>956.145811</v>
      </c>
      <c r="BQ185" s="55" t="n">
        <v>388.027483</v>
      </c>
      <c r="BR185" s="55" t="n">
        <v>76.471818</v>
      </c>
      <c r="BS185" s="121" t="n">
        <v>0</v>
      </c>
      <c r="BT185" s="55" t="n">
        <v>13568.84052</v>
      </c>
      <c r="BU185" s="55" t="n">
        <v>35817.973357</v>
      </c>
      <c r="BV185" s="55" t="n">
        <v>401385.256024</v>
      </c>
      <c r="BW185" s="121" t="n">
        <v>0</v>
      </c>
      <c r="BX185" s="55" t="n">
        <v>4994.881136</v>
      </c>
      <c r="BY185" s="55" t="n">
        <v>11995.738143</v>
      </c>
      <c r="BZ185" s="55" t="n">
        <v>1024.580581</v>
      </c>
      <c r="CA185" s="55" t="n">
        <v>26804.759667</v>
      </c>
      <c r="CB185" s="55" t="n">
        <v>1861.295636</v>
      </c>
      <c r="CC185" s="55" t="n">
        <v>148.949598</v>
      </c>
      <c r="CD185" s="55" t="n">
        <v>5052.91434</v>
      </c>
      <c r="CE185" s="55" t="n">
        <v>50230.274714</v>
      </c>
      <c r="CF185" s="55" t="n">
        <v>3345.83573</v>
      </c>
      <c r="CG185" s="55" t="n">
        <v>1126.221617</v>
      </c>
      <c r="CH185" s="55" t="n">
        <v>1292.128554</v>
      </c>
      <c r="CI185" s="55" t="n">
        <v>2883.6873</v>
      </c>
      <c r="CJ185" s="55" t="n">
        <v>34286.388404</v>
      </c>
      <c r="CK185" s="55" t="n">
        <v>5810.501035</v>
      </c>
      <c r="CL185" s="55" t="n">
        <v>9709.093446999999</v>
      </c>
      <c r="CM185" s="55" t="n">
        <v>15028.729211</v>
      </c>
      <c r="CN185" s="121" t="n">
        <v>0</v>
      </c>
      <c r="CO185" s="121" t="n">
        <v>0</v>
      </c>
      <c r="CP185" s="55" t="n">
        <v>1556.918911</v>
      </c>
      <c r="CQ185" s="55" t="n">
        <v>2442.938233</v>
      </c>
      <c r="CR185" s="55" t="n">
        <v>8922.664174</v>
      </c>
      <c r="CS185" s="55" t="n">
        <v>1591.625047</v>
      </c>
      <c r="CT185" s="55" t="n">
        <v>574.1945469999999</v>
      </c>
      <c r="CU185" s="55" t="n">
        <v>18277.00769</v>
      </c>
      <c r="CV185" s="55" t="n">
        <v>56860.421842</v>
      </c>
      <c r="CW185" s="55" t="n">
        <v>22701.897781</v>
      </c>
      <c r="CX185" s="55" t="n">
        <v>6868.594894</v>
      </c>
      <c r="CY185" s="55" t="n">
        <v>22537.003112</v>
      </c>
      <c r="CZ185" s="55" t="n">
        <v>548.247576</v>
      </c>
      <c r="DA185" s="55" t="n">
        <v>2082.946361</v>
      </c>
      <c r="DB185" s="55" t="n">
        <v>4983.897015</v>
      </c>
      <c r="DC185" s="55" t="n">
        <v>9862.476737999999</v>
      </c>
      <c r="DD185" s="55" t="n">
        <v>2257.450944</v>
      </c>
      <c r="DE185" s="121" t="n">
        <v>0</v>
      </c>
    </row>
    <row r="186">
      <c r="A186" s="28" t="inlineStr">
        <is>
          <t>721PV</t>
        </is>
      </c>
      <c r="B186" s="14" t="inlineStr">
        <is>
          <t>721 PV - Propiedad de la vivienda</t>
        </is>
      </c>
      <c r="C186" s="121" t="n">
        <v>0</v>
      </c>
      <c r="D186" s="121" t="n">
        <v>0</v>
      </c>
      <c r="E186" s="121" t="n">
        <v>0</v>
      </c>
      <c r="F186" s="121" t="n">
        <v>0</v>
      </c>
      <c r="G186" s="121" t="n">
        <v>0</v>
      </c>
      <c r="H186" s="121" t="n">
        <v>0</v>
      </c>
      <c r="I186" s="121" t="n">
        <v>0</v>
      </c>
      <c r="J186" s="121" t="n">
        <v>0</v>
      </c>
      <c r="K186" s="121" t="n">
        <v>0</v>
      </c>
      <c r="L186" s="121" t="n">
        <v>0</v>
      </c>
      <c r="M186" s="121" t="n">
        <v>0</v>
      </c>
      <c r="N186" s="121" t="n">
        <v>0</v>
      </c>
      <c r="O186" s="121" t="n">
        <v>0</v>
      </c>
      <c r="P186" s="121" t="n">
        <v>0</v>
      </c>
      <c r="Q186" s="121" t="n">
        <v>0</v>
      </c>
      <c r="R186" s="121" t="n">
        <v>0</v>
      </c>
      <c r="S186" s="121" t="n">
        <v>0</v>
      </c>
      <c r="T186" s="121" t="n">
        <v>0</v>
      </c>
      <c r="U186" s="121" t="n">
        <v>0</v>
      </c>
      <c r="V186" s="121" t="n">
        <v>0</v>
      </c>
      <c r="W186" s="121" t="n">
        <v>0</v>
      </c>
      <c r="X186" s="121" t="n">
        <v>0</v>
      </c>
      <c r="Y186" s="121" t="n">
        <v>0</v>
      </c>
      <c r="Z186" s="121" t="n">
        <v>0</v>
      </c>
      <c r="AA186" s="121" t="n">
        <v>0</v>
      </c>
      <c r="AB186" s="121" t="n">
        <v>0</v>
      </c>
      <c r="AC186" s="121" t="n">
        <v>0</v>
      </c>
      <c r="AD186" s="121" t="n">
        <v>0</v>
      </c>
      <c r="AE186" s="121" t="n">
        <v>0</v>
      </c>
      <c r="AF186" s="121" t="n">
        <v>0</v>
      </c>
      <c r="AG186" s="121" t="n">
        <v>0</v>
      </c>
      <c r="AH186" s="121" t="n">
        <v>0</v>
      </c>
      <c r="AI186" s="121" t="n">
        <v>0</v>
      </c>
      <c r="AJ186" s="121" t="n">
        <v>0</v>
      </c>
      <c r="AK186" s="121" t="n">
        <v>0</v>
      </c>
      <c r="AL186" s="121" t="n">
        <v>0</v>
      </c>
      <c r="AM186" s="121" t="n">
        <v>0</v>
      </c>
      <c r="AN186" s="121" t="n">
        <v>0</v>
      </c>
      <c r="AO186" s="121" t="n">
        <v>0</v>
      </c>
      <c r="AP186" s="121" t="n">
        <v>0</v>
      </c>
      <c r="AQ186" s="121" t="n">
        <v>0</v>
      </c>
      <c r="AR186" s="121" t="n">
        <v>0</v>
      </c>
      <c r="AS186" s="121" t="n">
        <v>0</v>
      </c>
      <c r="AT186" s="121" t="n">
        <v>0</v>
      </c>
      <c r="AU186" s="121" t="n">
        <v>0</v>
      </c>
      <c r="AV186" s="121" t="n">
        <v>0</v>
      </c>
      <c r="AW186" s="121" t="n">
        <v>0</v>
      </c>
      <c r="AX186" s="121" t="n">
        <v>0</v>
      </c>
      <c r="AY186" s="121" t="n">
        <v>0</v>
      </c>
      <c r="AZ186" s="121" t="n">
        <v>0</v>
      </c>
      <c r="BA186" s="121" t="n">
        <v>0</v>
      </c>
      <c r="BB186" s="121" t="n">
        <v>0</v>
      </c>
      <c r="BC186" s="121" t="n">
        <v>0</v>
      </c>
      <c r="BD186" s="121" t="n">
        <v>0</v>
      </c>
      <c r="BE186" s="121" t="n">
        <v>0</v>
      </c>
      <c r="BF186" s="121" t="n">
        <v>0</v>
      </c>
      <c r="BG186" s="121" t="n">
        <v>0</v>
      </c>
      <c r="BH186" s="121" t="n">
        <v>0</v>
      </c>
      <c r="BI186" s="121" t="n">
        <v>0</v>
      </c>
      <c r="BJ186" s="121" t="n">
        <v>0</v>
      </c>
      <c r="BK186" s="121" t="n">
        <v>0</v>
      </c>
      <c r="BL186" s="121" t="n">
        <v>0</v>
      </c>
      <c r="BM186" s="121" t="n">
        <v>0</v>
      </c>
      <c r="BN186" s="121" t="n">
        <v>0</v>
      </c>
      <c r="BO186" s="121" t="n">
        <v>0</v>
      </c>
      <c r="BP186" s="121" t="n">
        <v>0</v>
      </c>
      <c r="BQ186" s="121" t="n">
        <v>0</v>
      </c>
      <c r="BR186" s="121" t="n">
        <v>0</v>
      </c>
      <c r="BS186" s="121" t="n">
        <v>0</v>
      </c>
      <c r="BT186" s="121" t="n">
        <v>0</v>
      </c>
      <c r="BU186" s="121" t="n">
        <v>0</v>
      </c>
      <c r="BV186" s="121" t="n">
        <v>0</v>
      </c>
      <c r="BW186" s="121" t="n">
        <v>0</v>
      </c>
      <c r="BX186" s="121" t="n">
        <v>0</v>
      </c>
      <c r="BY186" s="121" t="n">
        <v>0</v>
      </c>
      <c r="BZ186" s="121" t="n">
        <v>0</v>
      </c>
      <c r="CA186" s="121" t="n">
        <v>0</v>
      </c>
      <c r="CB186" s="121" t="n">
        <v>0</v>
      </c>
      <c r="CC186" s="121" t="n">
        <v>0</v>
      </c>
      <c r="CD186" s="121" t="n">
        <v>0</v>
      </c>
      <c r="CE186" s="121" t="n">
        <v>0</v>
      </c>
      <c r="CF186" s="121" t="n">
        <v>0</v>
      </c>
      <c r="CG186" s="121" t="n">
        <v>0</v>
      </c>
      <c r="CH186" s="121" t="n">
        <v>0</v>
      </c>
      <c r="CI186" s="121" t="n">
        <v>0</v>
      </c>
      <c r="CJ186" s="121" t="n">
        <v>0</v>
      </c>
      <c r="CK186" s="121" t="n">
        <v>0</v>
      </c>
      <c r="CL186" s="121" t="n">
        <v>0</v>
      </c>
      <c r="CM186" s="121" t="n">
        <v>0</v>
      </c>
      <c r="CN186" s="121" t="n">
        <v>0</v>
      </c>
      <c r="CO186" s="121" t="n">
        <v>0</v>
      </c>
      <c r="CP186" s="121" t="n">
        <v>0</v>
      </c>
      <c r="CQ186" s="121" t="n">
        <v>0</v>
      </c>
      <c r="CR186" s="121" t="n">
        <v>0</v>
      </c>
      <c r="CS186" s="121" t="n">
        <v>0</v>
      </c>
      <c r="CT186" s="121" t="n">
        <v>0</v>
      </c>
      <c r="CU186" s="121" t="n">
        <v>0</v>
      </c>
      <c r="CV186" s="121" t="n">
        <v>0</v>
      </c>
      <c r="CW186" s="121" t="n">
        <v>0</v>
      </c>
      <c r="CX186" s="121" t="n">
        <v>0</v>
      </c>
      <c r="CY186" s="121" t="n">
        <v>0</v>
      </c>
      <c r="CZ186" s="121" t="n">
        <v>0</v>
      </c>
      <c r="DA186" s="121" t="n">
        <v>0</v>
      </c>
      <c r="DB186" s="121" t="n">
        <v>0</v>
      </c>
      <c r="DC186" s="121" t="n">
        <v>0</v>
      </c>
      <c r="DD186" s="121" t="n">
        <v>0</v>
      </c>
      <c r="DE186" s="121" t="n">
        <v>0</v>
      </c>
    </row>
    <row r="187">
      <c r="A187" s="28" t="inlineStr">
        <is>
          <t>722</t>
        </is>
      </c>
      <c r="B187" s="14" t="inlineStr">
        <is>
          <t>Servicios inmobiliarios a comisión o por contrato</t>
        </is>
      </c>
      <c r="C187" s="121" t="n">
        <v>0</v>
      </c>
      <c r="D187" s="121" t="n">
        <v>0</v>
      </c>
      <c r="E187" s="121" t="n">
        <v>0</v>
      </c>
      <c r="F187" s="121" t="n">
        <v>0</v>
      </c>
      <c r="G187" s="121" t="n">
        <v>0</v>
      </c>
      <c r="H187" s="121" t="n">
        <v>0</v>
      </c>
      <c r="I187" s="121" t="n">
        <v>0</v>
      </c>
      <c r="J187" s="121" t="n">
        <v>0</v>
      </c>
      <c r="K187" s="121" t="n">
        <v>0</v>
      </c>
      <c r="L187" s="55" t="n">
        <v>5.777567</v>
      </c>
      <c r="M187" s="55" t="n">
        <v>61.928354</v>
      </c>
      <c r="N187" s="121" t="n">
        <v>0</v>
      </c>
      <c r="O187" s="121" t="n">
        <v>0</v>
      </c>
      <c r="P187" s="121" t="n">
        <v>0</v>
      </c>
      <c r="Q187" s="55" t="n">
        <v>206.376152</v>
      </c>
      <c r="R187" s="121" t="n">
        <v>0</v>
      </c>
      <c r="S187" s="121" t="n">
        <v>0</v>
      </c>
      <c r="T187" s="121" t="n">
        <v>0</v>
      </c>
      <c r="U187" s="121" t="n">
        <v>0</v>
      </c>
      <c r="V187" s="121" t="n">
        <v>0</v>
      </c>
      <c r="W187" s="121" t="n">
        <v>0</v>
      </c>
      <c r="X187" s="121" t="n">
        <v>0</v>
      </c>
      <c r="Y187" s="121" t="n">
        <v>0</v>
      </c>
      <c r="Z187" s="121" t="n">
        <v>0</v>
      </c>
      <c r="AA187" s="121" t="n">
        <v>0</v>
      </c>
      <c r="AB187" s="121" t="n">
        <v>0</v>
      </c>
      <c r="AC187" s="121" t="n">
        <v>0</v>
      </c>
      <c r="AD187" s="121" t="n">
        <v>0</v>
      </c>
      <c r="AE187" s="121" t="n">
        <v>0</v>
      </c>
      <c r="AF187" s="121" t="n">
        <v>0</v>
      </c>
      <c r="AG187" s="121" t="n">
        <v>0</v>
      </c>
      <c r="AH187" s="121" t="n">
        <v>0</v>
      </c>
      <c r="AI187" s="121" t="n">
        <v>0</v>
      </c>
      <c r="AJ187" s="121" t="n">
        <v>0</v>
      </c>
      <c r="AK187" s="121" t="n">
        <v>0</v>
      </c>
      <c r="AL187" s="121" t="n">
        <v>0</v>
      </c>
      <c r="AM187" s="121" t="n">
        <v>0</v>
      </c>
      <c r="AN187" s="121" t="n">
        <v>0</v>
      </c>
      <c r="AO187" s="121" t="n">
        <v>0</v>
      </c>
      <c r="AP187" s="121" t="n">
        <v>0</v>
      </c>
      <c r="AQ187" s="121" t="n">
        <v>0</v>
      </c>
      <c r="AR187" s="121" t="n">
        <v>0</v>
      </c>
      <c r="AS187" s="121" t="n">
        <v>0</v>
      </c>
      <c r="AT187" s="121" t="n">
        <v>0</v>
      </c>
      <c r="AU187" s="121" t="n">
        <v>0</v>
      </c>
      <c r="AV187" s="121" t="n">
        <v>0</v>
      </c>
      <c r="AW187" s="121" t="n">
        <v>0</v>
      </c>
      <c r="AX187" s="121" t="n">
        <v>0</v>
      </c>
      <c r="AY187" s="121" t="n">
        <v>0</v>
      </c>
      <c r="AZ187" s="121" t="n">
        <v>0</v>
      </c>
      <c r="BA187" s="121" t="n">
        <v>0</v>
      </c>
      <c r="BB187" s="121" t="n">
        <v>0</v>
      </c>
      <c r="BC187" s="121" t="n">
        <v>0</v>
      </c>
      <c r="BD187" s="121" t="n">
        <v>0</v>
      </c>
      <c r="BE187" s="121" t="n">
        <v>0</v>
      </c>
      <c r="BF187" s="121" t="n">
        <v>0</v>
      </c>
      <c r="BG187" s="121" t="n">
        <v>0</v>
      </c>
      <c r="BH187" s="121" t="n">
        <v>0</v>
      </c>
      <c r="BI187" s="121" t="n">
        <v>0</v>
      </c>
      <c r="BJ187" s="121" t="n">
        <v>0</v>
      </c>
      <c r="BK187" s="121" t="n">
        <v>0</v>
      </c>
      <c r="BL187" s="121" t="n">
        <v>0</v>
      </c>
      <c r="BM187" s="121" t="n">
        <v>0</v>
      </c>
      <c r="BN187" s="121" t="n">
        <v>0</v>
      </c>
      <c r="BO187" s="121" t="n">
        <v>0</v>
      </c>
      <c r="BP187" s="121" t="n">
        <v>0</v>
      </c>
      <c r="BQ187" s="121" t="n">
        <v>0</v>
      </c>
      <c r="BR187" s="121" t="n">
        <v>0</v>
      </c>
      <c r="BS187" s="121" t="n">
        <v>0</v>
      </c>
      <c r="BT187" s="121" t="n">
        <v>0</v>
      </c>
      <c r="BU187" s="55" t="n">
        <v>5842.392531</v>
      </c>
      <c r="BV187" s="55" t="n">
        <v>21946.589808</v>
      </c>
      <c r="BW187" s="121" t="n">
        <v>0</v>
      </c>
      <c r="BX187" s="121" t="n">
        <v>0</v>
      </c>
      <c r="BY187" s="121" t="n">
        <v>0</v>
      </c>
      <c r="BZ187" s="121" t="n">
        <v>0</v>
      </c>
      <c r="CA187" s="121" t="n">
        <v>0</v>
      </c>
      <c r="CB187" s="121" t="n">
        <v>0</v>
      </c>
      <c r="CC187" s="121" t="n">
        <v>0</v>
      </c>
      <c r="CD187" s="121" t="n">
        <v>0</v>
      </c>
      <c r="CE187" s="55" t="n">
        <v>3112.159156</v>
      </c>
      <c r="CF187" s="121" t="n">
        <v>0</v>
      </c>
      <c r="CG187" s="121" t="n">
        <v>0</v>
      </c>
      <c r="CH187" s="121" t="n">
        <v>0</v>
      </c>
      <c r="CI187" s="121" t="n">
        <v>0</v>
      </c>
      <c r="CJ187" s="121" t="n">
        <v>0</v>
      </c>
      <c r="CK187" s="55" t="n">
        <v>41.811635</v>
      </c>
      <c r="CL187" s="121" t="n">
        <v>0</v>
      </c>
      <c r="CM187" s="55" t="n">
        <v>22.596475</v>
      </c>
      <c r="CN187" s="55" t="n">
        <v>7379.799274</v>
      </c>
      <c r="CO187" s="55" t="n">
        <v>13913.311534</v>
      </c>
      <c r="CP187" s="121" t="n">
        <v>0</v>
      </c>
      <c r="CQ187" s="121" t="n">
        <v>0</v>
      </c>
      <c r="CR187" s="55" t="n">
        <v>116.212953</v>
      </c>
      <c r="CS187" s="121" t="n">
        <v>0</v>
      </c>
      <c r="CT187" s="121" t="n">
        <v>0</v>
      </c>
      <c r="CU187" s="121" t="n">
        <v>0</v>
      </c>
      <c r="CV187" s="121" t="n">
        <v>0</v>
      </c>
      <c r="CW187" s="121" t="n">
        <v>0</v>
      </c>
      <c r="CX187" s="121" t="n">
        <v>0</v>
      </c>
      <c r="CY187" s="121" t="n">
        <v>0</v>
      </c>
      <c r="CZ187" s="121" t="n">
        <v>0</v>
      </c>
      <c r="DA187" s="121" t="n">
        <v>0</v>
      </c>
      <c r="DB187" s="121" t="n">
        <v>0</v>
      </c>
      <c r="DC187" s="55" t="n">
        <v>61.961431</v>
      </c>
      <c r="DD187" s="121" t="n">
        <v>0</v>
      </c>
      <c r="DE187" s="121" t="n">
        <v>0</v>
      </c>
    </row>
    <row r="188">
      <c r="A188" s="28" t="inlineStr">
        <is>
          <t>731/732</t>
        </is>
      </c>
      <c r="B188" s="14" t="inlineStr">
        <is>
          <t>Servicios de arrendamiento con o sin opción de compra de maquinaria y equipo sin operarios. 732 - Servicios de arrendamiento con o sin opción de compra de otros artículos</t>
        </is>
      </c>
      <c r="C188" s="121" t="n">
        <v>0</v>
      </c>
      <c r="D188" s="121" t="n">
        <v>0</v>
      </c>
      <c r="E188" s="121" t="n">
        <v>0</v>
      </c>
      <c r="F188" s="121" t="n">
        <v>0</v>
      </c>
      <c r="G188" s="121" t="n">
        <v>0</v>
      </c>
      <c r="H188" s="55" t="n">
        <v>1765.606937</v>
      </c>
      <c r="I188" s="55" t="n">
        <v>55.861992</v>
      </c>
      <c r="J188" s="55" t="n">
        <v>4297.010447</v>
      </c>
      <c r="K188" s="55" t="n">
        <v>12536.165222</v>
      </c>
      <c r="L188" s="55" t="n">
        <v>7223.891118</v>
      </c>
      <c r="M188" s="55" t="n">
        <v>9222.522437</v>
      </c>
      <c r="N188" s="55" t="n">
        <v>359.913696</v>
      </c>
      <c r="O188" s="55" t="n">
        <v>1793.320402</v>
      </c>
      <c r="P188" s="55" t="n">
        <v>570.607952</v>
      </c>
      <c r="Q188" s="55" t="n">
        <v>358.800819</v>
      </c>
      <c r="R188" s="55" t="n">
        <v>1714.425915</v>
      </c>
      <c r="S188" s="55" t="n">
        <v>509.847641</v>
      </c>
      <c r="T188" s="55" t="n">
        <v>327.456866</v>
      </c>
      <c r="U188" s="55" t="n">
        <v>577.654045</v>
      </c>
      <c r="V188" s="55" t="n">
        <v>92.642495</v>
      </c>
      <c r="W188" s="55" t="n">
        <v>145.645686</v>
      </c>
      <c r="X188" s="55" t="n">
        <v>122.641191</v>
      </c>
      <c r="Y188" s="55" t="n">
        <v>1922.726488</v>
      </c>
      <c r="Z188" s="55" t="n">
        <v>680.435384</v>
      </c>
      <c r="AA188" s="55" t="n">
        <v>213.389441</v>
      </c>
      <c r="AB188" s="55" t="n">
        <v>486.144112</v>
      </c>
      <c r="AC188" s="55" t="n">
        <v>1268.366033</v>
      </c>
      <c r="AD188" s="55" t="n">
        <v>115.380957</v>
      </c>
      <c r="AE188" s="55" t="n">
        <v>974.254442</v>
      </c>
      <c r="AF188" s="55" t="n">
        <v>149.118283</v>
      </c>
      <c r="AG188" s="55" t="n">
        <v>86.102085</v>
      </c>
      <c r="AH188" s="55" t="n">
        <v>33.262713</v>
      </c>
      <c r="AI188" s="55" t="n">
        <v>747.2835669999999</v>
      </c>
      <c r="AJ188" s="55" t="n">
        <v>1314.819007</v>
      </c>
      <c r="AK188" s="55" t="n">
        <v>599.240532</v>
      </c>
      <c r="AL188" s="55" t="n">
        <v>1066.543127</v>
      </c>
      <c r="AM188" s="55" t="n">
        <v>7602.465816</v>
      </c>
      <c r="AN188" s="55" t="n">
        <v>482.083714</v>
      </c>
      <c r="AO188" s="55" t="n">
        <v>649.669203</v>
      </c>
      <c r="AP188" s="55" t="n">
        <v>999.392148</v>
      </c>
      <c r="AQ188" s="55" t="n">
        <v>2110.813003</v>
      </c>
      <c r="AR188" s="55" t="n">
        <v>448.565798</v>
      </c>
      <c r="AS188" s="55" t="n">
        <v>78.48674099999999</v>
      </c>
      <c r="AT188" s="55" t="n">
        <v>371.085549</v>
      </c>
      <c r="AU188" s="55" t="n">
        <v>4734.497723</v>
      </c>
      <c r="AV188" s="55" t="n">
        <v>1554.573734</v>
      </c>
      <c r="AW188" s="55" t="n">
        <v>73.471172</v>
      </c>
      <c r="AX188" s="55" t="n">
        <v>121.334841</v>
      </c>
      <c r="AY188" s="55" t="n">
        <v>840.639536</v>
      </c>
      <c r="AZ188" s="55" t="n">
        <v>779.788984</v>
      </c>
      <c r="BA188" s="55" t="n">
        <v>525.656214</v>
      </c>
      <c r="BB188" s="55" t="n">
        <v>7932.027394</v>
      </c>
      <c r="BC188" s="55" t="n">
        <v>198.591896</v>
      </c>
      <c r="BD188" s="55" t="n">
        <v>10.253943</v>
      </c>
      <c r="BE188" s="55" t="n">
        <v>71.759049</v>
      </c>
      <c r="BF188" s="55" t="n">
        <v>67.46476199999999</v>
      </c>
      <c r="BG188" s="55" t="n">
        <v>183.672046</v>
      </c>
      <c r="BH188" s="55" t="n">
        <v>745.288907</v>
      </c>
      <c r="BI188" s="55" t="n">
        <v>2.240834</v>
      </c>
      <c r="BJ188" s="55" t="n">
        <v>73.136095</v>
      </c>
      <c r="BK188" s="55" t="n">
        <v>4101.092706</v>
      </c>
      <c r="BL188" s="55" t="n">
        <v>395.487368</v>
      </c>
      <c r="BM188" s="55" t="n">
        <v>295.150035</v>
      </c>
      <c r="BN188" s="55" t="n">
        <v>255.791488</v>
      </c>
      <c r="BO188" s="55" t="n">
        <v>760.352769</v>
      </c>
      <c r="BP188" s="55" t="n">
        <v>340.7528</v>
      </c>
      <c r="BQ188" s="55" t="n">
        <v>544.834742</v>
      </c>
      <c r="BR188" s="55" t="n">
        <v>650.6325890000001</v>
      </c>
      <c r="BS188" s="55" t="n">
        <v>27450.788062</v>
      </c>
      <c r="BT188" s="55" t="n">
        <v>15346.596275</v>
      </c>
      <c r="BU188" s="55" t="n">
        <v>26358.378701</v>
      </c>
      <c r="BV188" s="55" t="n">
        <v>17455.385359</v>
      </c>
      <c r="BW188" s="121" t="n">
        <v>0</v>
      </c>
      <c r="BX188" s="55" t="n">
        <v>572.461916</v>
      </c>
      <c r="BY188" s="55" t="n">
        <v>1742.741037</v>
      </c>
      <c r="BZ188" s="55" t="n">
        <v>245.282327</v>
      </c>
      <c r="CA188" s="55" t="n">
        <v>25212.87685</v>
      </c>
      <c r="CB188" s="121" t="n">
        <v>0</v>
      </c>
      <c r="CC188" s="55" t="n">
        <v>415.135892</v>
      </c>
      <c r="CD188" s="55" t="n">
        <v>40347.370416</v>
      </c>
      <c r="CE188" s="55" t="n">
        <v>13037.858835</v>
      </c>
      <c r="CF188" s="55" t="n">
        <v>688.807946</v>
      </c>
      <c r="CG188" s="55" t="n">
        <v>9230.284369000001</v>
      </c>
      <c r="CH188" s="55" t="n">
        <v>76818.81845999999</v>
      </c>
      <c r="CI188" s="55" t="n">
        <v>4861.921605</v>
      </c>
      <c r="CJ188" s="55" t="n">
        <v>223.725017</v>
      </c>
      <c r="CK188" s="55" t="n">
        <v>3015.590314</v>
      </c>
      <c r="CL188" s="55" t="n">
        <v>1791.896781</v>
      </c>
      <c r="CM188" s="55" t="n">
        <v>996.717265</v>
      </c>
      <c r="CN188" s="121" t="n">
        <v>0</v>
      </c>
      <c r="CO188" s="121" t="n">
        <v>0</v>
      </c>
      <c r="CP188" s="55" t="n">
        <v>1035.166698</v>
      </c>
      <c r="CQ188" s="55" t="n">
        <v>598.305941</v>
      </c>
      <c r="CR188" s="55" t="n">
        <v>26226.06781</v>
      </c>
      <c r="CS188" s="55" t="n">
        <v>131.804466</v>
      </c>
      <c r="CT188" s="55" t="n">
        <v>88.351394</v>
      </c>
      <c r="CU188" s="55" t="n">
        <v>16698.22923</v>
      </c>
      <c r="CV188" s="55" t="n">
        <v>7239.205269</v>
      </c>
      <c r="CW188" s="55" t="n">
        <v>1267.756978</v>
      </c>
      <c r="CX188" s="55" t="n">
        <v>1314.848695</v>
      </c>
      <c r="CY188" s="55" t="n">
        <v>5567.914263</v>
      </c>
      <c r="CZ188" s="55" t="n">
        <v>201.595138</v>
      </c>
      <c r="DA188" s="55" t="n">
        <v>10129.33671</v>
      </c>
      <c r="DB188" s="55" t="n">
        <v>825.305097</v>
      </c>
      <c r="DC188" s="55" t="n">
        <v>9235.965224</v>
      </c>
      <c r="DD188" s="121" t="n">
        <v>0</v>
      </c>
      <c r="DE188" s="121" t="n">
        <v>0</v>
      </c>
    </row>
    <row r="189">
      <c r="A189" s="28" t="inlineStr">
        <is>
          <t>733</t>
        </is>
      </c>
      <c r="B189" s="14" t="inlineStr">
        <is>
          <t>Concesión de licencias para el derecho de uso de activos intangibles</t>
        </is>
      </c>
      <c r="C189" s="121" t="n">
        <v>0</v>
      </c>
      <c r="D189" s="121" t="n">
        <v>0</v>
      </c>
      <c r="E189" s="121" t="n">
        <v>0</v>
      </c>
      <c r="F189" s="121" t="n">
        <v>0</v>
      </c>
      <c r="G189" s="121" t="n">
        <v>0</v>
      </c>
      <c r="H189" s="121" t="n">
        <v>0</v>
      </c>
      <c r="I189" s="121" t="n">
        <v>0</v>
      </c>
      <c r="J189" s="55" t="n">
        <v>1960.945327</v>
      </c>
      <c r="K189" s="55" t="n">
        <v>4719.727491</v>
      </c>
      <c r="L189" s="121" t="n">
        <v>0</v>
      </c>
      <c r="M189" s="121" t="n">
        <v>0</v>
      </c>
      <c r="N189" s="55" t="n">
        <v>116.745681</v>
      </c>
      <c r="O189" s="55" t="n">
        <v>4.718208</v>
      </c>
      <c r="P189" s="55" t="n">
        <v>415.180385</v>
      </c>
      <c r="Q189" s="55" t="n">
        <v>1058.164656</v>
      </c>
      <c r="R189" s="55" t="n">
        <v>2661.538411</v>
      </c>
      <c r="S189" s="55" t="n">
        <v>5.62957</v>
      </c>
      <c r="T189" s="55" t="n">
        <v>6700.774102</v>
      </c>
      <c r="U189" s="55" t="n">
        <v>2543.281936</v>
      </c>
      <c r="V189" s="55" t="n">
        <v>186.628858</v>
      </c>
      <c r="W189" s="55" t="n">
        <v>901.287257</v>
      </c>
      <c r="X189" s="55" t="n">
        <v>99.40852099999999</v>
      </c>
      <c r="Y189" s="55" t="n">
        <v>790.958185</v>
      </c>
      <c r="Z189" s="55" t="n">
        <v>1375.995134</v>
      </c>
      <c r="AA189" s="55" t="n">
        <v>199.444941</v>
      </c>
      <c r="AB189" s="55" t="n">
        <v>2988.163594</v>
      </c>
      <c r="AC189" s="55" t="n">
        <v>1024.672703</v>
      </c>
      <c r="AD189" s="55" t="n">
        <v>12025.926734</v>
      </c>
      <c r="AE189" s="55" t="n">
        <v>279.846525</v>
      </c>
      <c r="AF189" s="55" t="n">
        <v>920.826052</v>
      </c>
      <c r="AG189" s="55" t="n">
        <v>67.810202</v>
      </c>
      <c r="AH189" s="55" t="n">
        <v>597.2565509999999</v>
      </c>
      <c r="AI189" s="55" t="n">
        <v>38.660509</v>
      </c>
      <c r="AJ189" s="55" t="n">
        <v>2974.78315</v>
      </c>
      <c r="AK189" s="55" t="n">
        <v>10150.960245</v>
      </c>
      <c r="AL189" s="55" t="n">
        <v>173.324654</v>
      </c>
      <c r="AM189" s="55" t="n">
        <v>2008.770246</v>
      </c>
      <c r="AN189" s="55" t="n">
        <v>2088.481605</v>
      </c>
      <c r="AO189" s="55" t="n">
        <v>2180.945929</v>
      </c>
      <c r="AP189" s="55" t="n">
        <v>6619.763215</v>
      </c>
      <c r="AQ189" s="55" t="n">
        <v>9373.533668</v>
      </c>
      <c r="AR189" s="55" t="n">
        <v>5446.753833</v>
      </c>
      <c r="AS189" s="55" t="n">
        <v>2581.390575</v>
      </c>
      <c r="AT189" s="55" t="n">
        <v>796.601678</v>
      </c>
      <c r="AU189" s="55" t="n">
        <v>84.96623099999999</v>
      </c>
      <c r="AV189" s="55" t="n">
        <v>1965.341346</v>
      </c>
      <c r="AW189" s="55" t="n">
        <v>63.629267</v>
      </c>
      <c r="AX189" s="55" t="n">
        <v>69.45313</v>
      </c>
      <c r="AY189" s="55" t="n">
        <v>346.562517</v>
      </c>
      <c r="AZ189" s="55" t="n">
        <v>632.841711</v>
      </c>
      <c r="BA189" s="55" t="n">
        <v>398.951199</v>
      </c>
      <c r="BB189" s="55" t="n">
        <v>242.180423</v>
      </c>
      <c r="BC189" s="55" t="n">
        <v>794.259759</v>
      </c>
      <c r="BD189" s="55" t="n">
        <v>23.279421</v>
      </c>
      <c r="BE189" s="55" t="n">
        <v>398.267274</v>
      </c>
      <c r="BF189" s="55" t="n">
        <v>746.271522</v>
      </c>
      <c r="BG189" s="55" t="n">
        <v>44.429349</v>
      </c>
      <c r="BH189" s="55" t="n">
        <v>377.222936</v>
      </c>
      <c r="BI189" s="55" t="n">
        <v>4.644076</v>
      </c>
      <c r="BJ189" s="55" t="n">
        <v>315.014118</v>
      </c>
      <c r="BK189" s="55" t="n">
        <v>25184.091744</v>
      </c>
      <c r="BL189" s="55" t="n">
        <v>1095.552738</v>
      </c>
      <c r="BM189" s="55" t="n">
        <v>593.946312</v>
      </c>
      <c r="BN189" s="55" t="n">
        <v>437.367307</v>
      </c>
      <c r="BO189" s="55" t="n">
        <v>38.552377</v>
      </c>
      <c r="BP189" s="121" t="n">
        <v>0</v>
      </c>
      <c r="BQ189" s="121" t="n">
        <v>0</v>
      </c>
      <c r="BR189" s="121" t="n">
        <v>0</v>
      </c>
      <c r="BS189" s="121" t="n">
        <v>0</v>
      </c>
      <c r="BT189" s="55" t="n">
        <v>8859.372448</v>
      </c>
      <c r="BU189" s="55" t="n">
        <v>10802.397234</v>
      </c>
      <c r="BV189" s="55" t="n">
        <v>38792.586631</v>
      </c>
      <c r="BW189" s="121" t="n">
        <v>0</v>
      </c>
      <c r="BX189" s="55" t="n">
        <v>4896.930835</v>
      </c>
      <c r="BY189" s="55" t="n">
        <v>9012.027488</v>
      </c>
      <c r="BZ189" s="55" t="n">
        <v>59.975452</v>
      </c>
      <c r="CA189" s="121" t="n">
        <v>0</v>
      </c>
      <c r="CB189" s="55" t="n">
        <v>299.48748</v>
      </c>
      <c r="CC189" s="121" t="n">
        <v>0</v>
      </c>
      <c r="CD189" s="121" t="n">
        <v>0</v>
      </c>
      <c r="CE189" s="121" t="n">
        <v>0</v>
      </c>
      <c r="CF189" s="121" t="n">
        <v>0</v>
      </c>
      <c r="CG189" s="55" t="n">
        <v>43836.332985</v>
      </c>
      <c r="CH189" s="55" t="n">
        <v>31605.249594</v>
      </c>
      <c r="CI189" s="55" t="n">
        <v>23096.470294</v>
      </c>
      <c r="CJ189" s="55" t="n">
        <v>208.809887</v>
      </c>
      <c r="CK189" s="55" t="n">
        <v>707.401012</v>
      </c>
      <c r="CL189" s="55" t="n">
        <v>0.027705</v>
      </c>
      <c r="CM189" s="55" t="n">
        <v>329.216328</v>
      </c>
      <c r="CN189" s="121" t="n">
        <v>0</v>
      </c>
      <c r="CO189" s="121" t="n">
        <v>0</v>
      </c>
      <c r="CP189" s="121" t="n">
        <v>0</v>
      </c>
      <c r="CQ189" s="55" t="n">
        <v>450.066486</v>
      </c>
      <c r="CR189" s="55" t="n">
        <v>118555.40441</v>
      </c>
      <c r="CS189" s="55" t="n">
        <v>711.729871</v>
      </c>
      <c r="CT189" s="55" t="n">
        <v>468.994869</v>
      </c>
      <c r="CU189" s="55" t="n">
        <v>49780.155145</v>
      </c>
      <c r="CV189" s="55" t="n">
        <v>34435.714869</v>
      </c>
      <c r="CW189" s="55" t="n">
        <v>899.150254</v>
      </c>
      <c r="CX189" s="55" t="n">
        <v>4769.817688</v>
      </c>
      <c r="CY189" s="55" t="n">
        <v>423.975422</v>
      </c>
      <c r="CZ189" s="55" t="n">
        <v>3.436267</v>
      </c>
      <c r="DA189" s="55" t="n">
        <v>208.571354</v>
      </c>
      <c r="DB189" s="55" t="n">
        <v>26.106638</v>
      </c>
      <c r="DC189" s="55" t="n">
        <v>61246.485746</v>
      </c>
      <c r="DD189" s="55" t="n">
        <v>393.331666</v>
      </c>
      <c r="DE189" s="121" t="n">
        <v>0</v>
      </c>
    </row>
    <row r="190">
      <c r="A190" s="28" t="inlineStr">
        <is>
          <t>810PRI</t>
        </is>
      </c>
      <c r="B190" s="14" t="inlineStr">
        <is>
          <t>Servicios de investigación y desarrollo privados</t>
        </is>
      </c>
      <c r="C190" s="121" t="n">
        <v>0</v>
      </c>
      <c r="D190" s="121" t="n">
        <v>0</v>
      </c>
      <c r="E190" s="121" t="n">
        <v>0</v>
      </c>
      <c r="F190" s="121" t="n">
        <v>0</v>
      </c>
      <c r="G190" s="121" t="n">
        <v>0</v>
      </c>
      <c r="H190" s="121" t="n">
        <v>0</v>
      </c>
      <c r="I190" s="121" t="n">
        <v>0</v>
      </c>
      <c r="J190" s="55" t="n">
        <v>16211.828013</v>
      </c>
      <c r="K190" s="55" t="n">
        <v>563.28581</v>
      </c>
      <c r="L190" s="121" t="n">
        <v>0</v>
      </c>
      <c r="M190" s="121" t="n">
        <v>0</v>
      </c>
      <c r="N190" s="121" t="n">
        <v>0</v>
      </c>
      <c r="O190" s="121" t="n">
        <v>0</v>
      </c>
      <c r="P190" s="121" t="n">
        <v>0</v>
      </c>
      <c r="Q190" s="121" t="n">
        <v>0</v>
      </c>
      <c r="R190" s="121" t="n">
        <v>0</v>
      </c>
      <c r="S190" s="121" t="n">
        <v>0</v>
      </c>
      <c r="T190" s="121" t="n">
        <v>0</v>
      </c>
      <c r="U190" s="121" t="n">
        <v>0</v>
      </c>
      <c r="V190" s="121" t="n">
        <v>0</v>
      </c>
      <c r="W190" s="121" t="n">
        <v>0</v>
      </c>
      <c r="X190" s="121" t="n">
        <v>0</v>
      </c>
      <c r="Y190" s="121" t="n">
        <v>0</v>
      </c>
      <c r="Z190" s="121" t="n">
        <v>0</v>
      </c>
      <c r="AA190" s="121" t="n">
        <v>0</v>
      </c>
      <c r="AB190" s="121" t="n">
        <v>0</v>
      </c>
      <c r="AC190" s="121" t="n">
        <v>0</v>
      </c>
      <c r="AD190" s="121" t="n">
        <v>0</v>
      </c>
      <c r="AE190" s="121" t="n">
        <v>0</v>
      </c>
      <c r="AF190" s="121" t="n">
        <v>0</v>
      </c>
      <c r="AG190" s="121" t="n">
        <v>0</v>
      </c>
      <c r="AH190" s="121" t="n">
        <v>0</v>
      </c>
      <c r="AI190" s="121" t="n">
        <v>0</v>
      </c>
      <c r="AJ190" s="121" t="n">
        <v>0</v>
      </c>
      <c r="AK190" s="121" t="n">
        <v>0</v>
      </c>
      <c r="AL190" s="121" t="n">
        <v>0</v>
      </c>
      <c r="AM190" s="121" t="n">
        <v>0</v>
      </c>
      <c r="AN190" s="121" t="n">
        <v>0</v>
      </c>
      <c r="AO190" s="121" t="n">
        <v>0</v>
      </c>
      <c r="AP190" s="121" t="n">
        <v>0</v>
      </c>
      <c r="AQ190" s="121" t="n">
        <v>0</v>
      </c>
      <c r="AR190" s="121" t="n">
        <v>0</v>
      </c>
      <c r="AS190" s="121" t="n">
        <v>0</v>
      </c>
      <c r="AT190" s="121" t="n">
        <v>0</v>
      </c>
      <c r="AU190" s="121" t="n">
        <v>0</v>
      </c>
      <c r="AV190" s="121" t="n">
        <v>0</v>
      </c>
      <c r="AW190" s="121" t="n">
        <v>0</v>
      </c>
      <c r="AX190" s="121" t="n">
        <v>0</v>
      </c>
      <c r="AY190" s="121" t="n">
        <v>0</v>
      </c>
      <c r="AZ190" s="121" t="n">
        <v>0</v>
      </c>
      <c r="BA190" s="121" t="n">
        <v>0</v>
      </c>
      <c r="BB190" s="121" t="n">
        <v>0</v>
      </c>
      <c r="BC190" s="121" t="n">
        <v>0</v>
      </c>
      <c r="BD190" s="121" t="n">
        <v>0</v>
      </c>
      <c r="BE190" s="121" t="n">
        <v>0</v>
      </c>
      <c r="BF190" s="121" t="n">
        <v>0</v>
      </c>
      <c r="BG190" s="121" t="n">
        <v>0</v>
      </c>
      <c r="BH190" s="121" t="n">
        <v>0</v>
      </c>
      <c r="BI190" s="121" t="n">
        <v>0</v>
      </c>
      <c r="BJ190" s="121" t="n">
        <v>0</v>
      </c>
      <c r="BK190" s="121" t="n">
        <v>0</v>
      </c>
      <c r="BL190" s="121" t="n">
        <v>0</v>
      </c>
      <c r="BM190" s="121" t="n">
        <v>0</v>
      </c>
      <c r="BN190" s="121" t="n">
        <v>0</v>
      </c>
      <c r="BO190" s="121" t="n">
        <v>0</v>
      </c>
      <c r="BP190" s="121" t="n">
        <v>0</v>
      </c>
      <c r="BQ190" s="121" t="n">
        <v>0</v>
      </c>
      <c r="BR190" s="121" t="n">
        <v>0</v>
      </c>
      <c r="BS190" s="121" t="n">
        <v>0</v>
      </c>
      <c r="BT190" s="121" t="n">
        <v>0</v>
      </c>
      <c r="BU190" s="121" t="n">
        <v>0</v>
      </c>
      <c r="BV190" s="121" t="n">
        <v>0</v>
      </c>
      <c r="BW190" s="121" t="n">
        <v>0</v>
      </c>
      <c r="BX190" s="121" t="n">
        <v>0</v>
      </c>
      <c r="BY190" s="121" t="n">
        <v>0</v>
      </c>
      <c r="BZ190" s="121" t="n">
        <v>0</v>
      </c>
      <c r="CA190" s="121" t="n">
        <v>0</v>
      </c>
      <c r="CB190" s="121" t="n">
        <v>0</v>
      </c>
      <c r="CC190" s="121" t="n">
        <v>0</v>
      </c>
      <c r="CD190" s="121" t="n">
        <v>0</v>
      </c>
      <c r="CE190" s="121" t="n">
        <v>0</v>
      </c>
      <c r="CF190" s="121" t="n">
        <v>0</v>
      </c>
      <c r="CG190" s="121" t="n">
        <v>0</v>
      </c>
      <c r="CH190" s="121" t="n">
        <v>0</v>
      </c>
      <c r="CI190" s="121" t="n">
        <v>0</v>
      </c>
      <c r="CJ190" s="121" t="n">
        <v>0</v>
      </c>
      <c r="CK190" s="121" t="n">
        <v>0</v>
      </c>
      <c r="CL190" s="121" t="n">
        <v>0</v>
      </c>
      <c r="CM190" s="55" t="n">
        <v>389.041456</v>
      </c>
      <c r="CN190" s="121" t="n">
        <v>0</v>
      </c>
      <c r="CO190" s="121" t="n">
        <v>0</v>
      </c>
      <c r="CP190" s="121" t="n">
        <v>0</v>
      </c>
      <c r="CQ190" s="121" t="n">
        <v>0</v>
      </c>
      <c r="CR190" s="121" t="n">
        <v>0</v>
      </c>
      <c r="CS190" s="121" t="n">
        <v>0</v>
      </c>
      <c r="CT190" s="121" t="n">
        <v>0</v>
      </c>
      <c r="CU190" s="121" t="n">
        <v>0</v>
      </c>
      <c r="CV190" s="121" t="n">
        <v>0</v>
      </c>
      <c r="CW190" s="121" t="n">
        <v>0</v>
      </c>
      <c r="CX190" s="121" t="n">
        <v>0</v>
      </c>
      <c r="CY190" s="55" t="n">
        <v>12443.528599</v>
      </c>
      <c r="CZ190" s="121" t="n">
        <v>0</v>
      </c>
      <c r="DA190" s="121" t="n">
        <v>0</v>
      </c>
      <c r="DB190" s="55" t="n">
        <v>451.812028</v>
      </c>
      <c r="DC190" s="121" t="n">
        <v>0</v>
      </c>
      <c r="DD190" s="121" t="n">
        <v>0</v>
      </c>
      <c r="DE190" s="121" t="n">
        <v>0</v>
      </c>
    </row>
    <row r="191">
      <c r="A191" s="28" t="inlineStr">
        <is>
          <t>810PUB</t>
        </is>
      </c>
      <c r="B191" s="14" t="inlineStr">
        <is>
          <t>Servicios de investgación y desarrollo públicos</t>
        </is>
      </c>
      <c r="C191" s="121" t="n">
        <v>0</v>
      </c>
      <c r="D191" s="121" t="n">
        <v>0</v>
      </c>
      <c r="E191" s="121" t="n">
        <v>0</v>
      </c>
      <c r="F191" s="121" t="n">
        <v>0</v>
      </c>
      <c r="G191" s="121" t="n">
        <v>0</v>
      </c>
      <c r="H191" s="121" t="n">
        <v>0</v>
      </c>
      <c r="I191" s="121" t="n">
        <v>0</v>
      </c>
      <c r="J191" s="121" t="n">
        <v>0</v>
      </c>
      <c r="K191" s="121" t="n">
        <v>0</v>
      </c>
      <c r="L191" s="121" t="n">
        <v>0</v>
      </c>
      <c r="M191" s="121" t="n">
        <v>0</v>
      </c>
      <c r="N191" s="121" t="n">
        <v>0</v>
      </c>
      <c r="O191" s="121" t="n">
        <v>0</v>
      </c>
      <c r="P191" s="121" t="n">
        <v>0</v>
      </c>
      <c r="Q191" s="121" t="n">
        <v>0</v>
      </c>
      <c r="R191" s="121" t="n">
        <v>0</v>
      </c>
      <c r="S191" s="121" t="n">
        <v>0</v>
      </c>
      <c r="T191" s="121" t="n">
        <v>0</v>
      </c>
      <c r="U191" s="121" t="n">
        <v>0</v>
      </c>
      <c r="V191" s="121" t="n">
        <v>0</v>
      </c>
      <c r="W191" s="121" t="n">
        <v>0</v>
      </c>
      <c r="X191" s="121" t="n">
        <v>0</v>
      </c>
      <c r="Y191" s="121" t="n">
        <v>0</v>
      </c>
      <c r="Z191" s="121" t="n">
        <v>0</v>
      </c>
      <c r="AA191" s="121" t="n">
        <v>0</v>
      </c>
      <c r="AB191" s="121" t="n">
        <v>0</v>
      </c>
      <c r="AC191" s="121" t="n">
        <v>0</v>
      </c>
      <c r="AD191" s="121" t="n">
        <v>0</v>
      </c>
      <c r="AE191" s="121" t="n">
        <v>0</v>
      </c>
      <c r="AF191" s="121" t="n">
        <v>0</v>
      </c>
      <c r="AG191" s="121" t="n">
        <v>0</v>
      </c>
      <c r="AH191" s="121" t="n">
        <v>0</v>
      </c>
      <c r="AI191" s="121" t="n">
        <v>0</v>
      </c>
      <c r="AJ191" s="121" t="n">
        <v>0</v>
      </c>
      <c r="AK191" s="121" t="n">
        <v>0</v>
      </c>
      <c r="AL191" s="121" t="n">
        <v>0</v>
      </c>
      <c r="AM191" s="121" t="n">
        <v>0</v>
      </c>
      <c r="AN191" s="121" t="n">
        <v>0</v>
      </c>
      <c r="AO191" s="121" t="n">
        <v>0</v>
      </c>
      <c r="AP191" s="121" t="n">
        <v>0</v>
      </c>
      <c r="AQ191" s="121" t="n">
        <v>0</v>
      </c>
      <c r="AR191" s="121" t="n">
        <v>0</v>
      </c>
      <c r="AS191" s="121" t="n">
        <v>0</v>
      </c>
      <c r="AT191" s="121" t="n">
        <v>0</v>
      </c>
      <c r="AU191" s="121" t="n">
        <v>0</v>
      </c>
      <c r="AV191" s="121" t="n">
        <v>0</v>
      </c>
      <c r="AW191" s="121" t="n">
        <v>0</v>
      </c>
      <c r="AX191" s="121" t="n">
        <v>0</v>
      </c>
      <c r="AY191" s="121" t="n">
        <v>0</v>
      </c>
      <c r="AZ191" s="121" t="n">
        <v>0</v>
      </c>
      <c r="BA191" s="121" t="n">
        <v>0</v>
      </c>
      <c r="BB191" s="121" t="n">
        <v>0</v>
      </c>
      <c r="BC191" s="121" t="n">
        <v>0</v>
      </c>
      <c r="BD191" s="121" t="n">
        <v>0</v>
      </c>
      <c r="BE191" s="121" t="n">
        <v>0</v>
      </c>
      <c r="BF191" s="121" t="n">
        <v>0</v>
      </c>
      <c r="BG191" s="121" t="n">
        <v>0</v>
      </c>
      <c r="BH191" s="121" t="n">
        <v>0</v>
      </c>
      <c r="BI191" s="121" t="n">
        <v>0</v>
      </c>
      <c r="BJ191" s="121" t="n">
        <v>0</v>
      </c>
      <c r="BK191" s="121" t="n">
        <v>0</v>
      </c>
      <c r="BL191" s="121" t="n">
        <v>0</v>
      </c>
      <c r="BM191" s="121" t="n">
        <v>0</v>
      </c>
      <c r="BN191" s="121" t="n">
        <v>0</v>
      </c>
      <c r="BO191" s="121" t="n">
        <v>0</v>
      </c>
      <c r="BP191" s="121" t="n">
        <v>0</v>
      </c>
      <c r="BQ191" s="121" t="n">
        <v>0</v>
      </c>
      <c r="BR191" s="121" t="n">
        <v>0</v>
      </c>
      <c r="BS191" s="121" t="n">
        <v>0</v>
      </c>
      <c r="BT191" s="121" t="n">
        <v>0</v>
      </c>
      <c r="BU191" s="121" t="n">
        <v>0</v>
      </c>
      <c r="BV191" s="121" t="n">
        <v>0</v>
      </c>
      <c r="BW191" s="121" t="n">
        <v>0</v>
      </c>
      <c r="BX191" s="121" t="n">
        <v>0</v>
      </c>
      <c r="BY191" s="121" t="n">
        <v>0</v>
      </c>
      <c r="BZ191" s="121" t="n">
        <v>0</v>
      </c>
      <c r="CA191" s="121" t="n">
        <v>0</v>
      </c>
      <c r="CB191" s="121" t="n">
        <v>0</v>
      </c>
      <c r="CC191" s="121" t="n">
        <v>0</v>
      </c>
      <c r="CD191" s="121" t="n">
        <v>0</v>
      </c>
      <c r="CE191" s="121" t="n">
        <v>0</v>
      </c>
      <c r="CF191" s="121" t="n">
        <v>0</v>
      </c>
      <c r="CG191" s="121" t="n">
        <v>0</v>
      </c>
      <c r="CH191" s="121" t="n">
        <v>0</v>
      </c>
      <c r="CI191" s="121" t="n">
        <v>0</v>
      </c>
      <c r="CJ191" s="121" t="n">
        <v>0</v>
      </c>
      <c r="CK191" s="121" t="n">
        <v>0</v>
      </c>
      <c r="CL191" s="121" t="n">
        <v>0</v>
      </c>
      <c r="CM191" s="121" t="n">
        <v>0</v>
      </c>
      <c r="CN191" s="121" t="n">
        <v>0</v>
      </c>
      <c r="CO191" s="121" t="n">
        <v>0</v>
      </c>
      <c r="CP191" s="121" t="n">
        <v>0</v>
      </c>
      <c r="CQ191" s="121" t="n">
        <v>0</v>
      </c>
      <c r="CR191" s="121" t="n">
        <v>0</v>
      </c>
      <c r="CS191" s="121" t="n">
        <v>0</v>
      </c>
      <c r="CT191" s="121" t="n">
        <v>0</v>
      </c>
      <c r="CU191" s="121" t="n">
        <v>0</v>
      </c>
      <c r="CV191" s="121" t="n">
        <v>0</v>
      </c>
      <c r="CW191" s="121" t="n">
        <v>0</v>
      </c>
      <c r="CX191" s="121" t="n">
        <v>0</v>
      </c>
      <c r="CY191" s="121" t="n">
        <v>0</v>
      </c>
      <c r="CZ191" s="121" t="n">
        <v>0</v>
      </c>
      <c r="DA191" s="121" t="n">
        <v>0</v>
      </c>
      <c r="DB191" s="121" t="n">
        <v>0</v>
      </c>
      <c r="DC191" s="121" t="n">
        <v>0</v>
      </c>
      <c r="DD191" s="121" t="n">
        <v>0</v>
      </c>
      <c r="DE191" s="121" t="n">
        <v>0</v>
      </c>
    </row>
    <row r="192">
      <c r="A192" s="28" t="inlineStr">
        <is>
          <t>820</t>
        </is>
      </c>
      <c r="B192" s="14" t="inlineStr">
        <is>
          <t>Servicios jurídicos y contables</t>
        </is>
      </c>
      <c r="C192" s="55" t="n">
        <v>1802.408715</v>
      </c>
      <c r="D192" s="55" t="n">
        <v>374.068857</v>
      </c>
      <c r="E192" s="121" t="n">
        <v>0</v>
      </c>
      <c r="F192" s="121" t="n">
        <v>0</v>
      </c>
      <c r="G192" s="121" t="n">
        <v>0</v>
      </c>
      <c r="H192" s="121" t="n">
        <v>0</v>
      </c>
      <c r="I192" s="55" t="n">
        <v>115.436366</v>
      </c>
      <c r="J192" s="55" t="n">
        <v>29245.132624</v>
      </c>
      <c r="K192" s="55" t="n">
        <v>32250.623317</v>
      </c>
      <c r="L192" s="55" t="n">
        <v>2489.49111</v>
      </c>
      <c r="M192" s="55" t="n">
        <v>3372.051295</v>
      </c>
      <c r="N192" s="55" t="n">
        <v>424.29657</v>
      </c>
      <c r="O192" s="55" t="n">
        <v>2070.75241</v>
      </c>
      <c r="P192" s="55" t="n">
        <v>650.939968</v>
      </c>
      <c r="Q192" s="55" t="n">
        <v>565.163064</v>
      </c>
      <c r="R192" s="55" t="n">
        <v>188.382372</v>
      </c>
      <c r="S192" s="55" t="n">
        <v>4489.995948</v>
      </c>
      <c r="T192" s="55" t="n">
        <v>509.547189</v>
      </c>
      <c r="U192" s="55" t="n">
        <v>3000.088042</v>
      </c>
      <c r="V192" s="55" t="n">
        <v>139.390597</v>
      </c>
      <c r="W192" s="55" t="n">
        <v>813.45093</v>
      </c>
      <c r="X192" s="55" t="n">
        <v>370.949349</v>
      </c>
      <c r="Y192" s="55" t="n">
        <v>3006.179632</v>
      </c>
      <c r="Z192" s="55" t="n">
        <v>2032.941425</v>
      </c>
      <c r="AA192" s="55" t="n">
        <v>555.720086</v>
      </c>
      <c r="AB192" s="55" t="n">
        <v>1772.638404</v>
      </c>
      <c r="AC192" s="55" t="n">
        <v>2129.520659</v>
      </c>
      <c r="AD192" s="55" t="n">
        <v>492.246167</v>
      </c>
      <c r="AE192" s="55" t="n">
        <v>1927.659376</v>
      </c>
      <c r="AF192" s="55" t="n">
        <v>1463.609508</v>
      </c>
      <c r="AG192" s="55" t="n">
        <v>143.293606</v>
      </c>
      <c r="AH192" s="55" t="n">
        <v>483.752967</v>
      </c>
      <c r="AI192" s="55" t="n">
        <v>1584.334512</v>
      </c>
      <c r="AJ192" s="55" t="n">
        <v>2276.304604</v>
      </c>
      <c r="AK192" s="55" t="n">
        <v>3056.58336</v>
      </c>
      <c r="AL192" s="55" t="n">
        <v>2785.796001</v>
      </c>
      <c r="AM192" s="55" t="n">
        <v>510.662678</v>
      </c>
      <c r="AN192" s="55" t="n">
        <v>1893.650794</v>
      </c>
      <c r="AO192" s="55" t="n">
        <v>1060.848891</v>
      </c>
      <c r="AP192" s="55" t="n">
        <v>672.189835</v>
      </c>
      <c r="AQ192" s="55" t="n">
        <v>5094.063873</v>
      </c>
      <c r="AR192" s="55" t="n">
        <v>1176.473848</v>
      </c>
      <c r="AS192" s="55" t="n">
        <v>3993.31114</v>
      </c>
      <c r="AT192" s="55" t="n">
        <v>555.078722</v>
      </c>
      <c r="AU192" s="55" t="n">
        <v>2243.844927</v>
      </c>
      <c r="AV192" s="55" t="n">
        <v>2239.29984</v>
      </c>
      <c r="AW192" s="55" t="n">
        <v>480.179788</v>
      </c>
      <c r="AX192" s="55" t="n">
        <v>1337.585442</v>
      </c>
      <c r="AY192" s="55" t="n">
        <v>1282.164387</v>
      </c>
      <c r="AZ192" s="55" t="n">
        <v>3680.639705</v>
      </c>
      <c r="BA192" s="55" t="n">
        <v>1325.001387</v>
      </c>
      <c r="BB192" s="55" t="n">
        <v>6110.261832</v>
      </c>
      <c r="BC192" s="55" t="n">
        <v>1224.22377</v>
      </c>
      <c r="BD192" s="55" t="n">
        <v>78.495046</v>
      </c>
      <c r="BE192" s="55" t="n">
        <v>592.471135</v>
      </c>
      <c r="BF192" s="55" t="n">
        <v>68.89630699999999</v>
      </c>
      <c r="BG192" s="55" t="n">
        <v>700.094666</v>
      </c>
      <c r="BH192" s="55" t="n">
        <v>635.900866</v>
      </c>
      <c r="BI192" s="55" t="n">
        <v>11.323937</v>
      </c>
      <c r="BJ192" s="55" t="n">
        <v>668.226042</v>
      </c>
      <c r="BK192" s="55" t="n">
        <v>22084.7068</v>
      </c>
      <c r="BL192" s="55" t="n">
        <v>1342.438232</v>
      </c>
      <c r="BM192" s="55" t="n">
        <v>1076.382647</v>
      </c>
      <c r="BN192" s="55" t="n">
        <v>2310.66478</v>
      </c>
      <c r="BO192" s="55" t="n">
        <v>1228.576917</v>
      </c>
      <c r="BP192" s="55" t="n">
        <v>2584.528238</v>
      </c>
      <c r="BQ192" s="55" t="n">
        <v>791.948787</v>
      </c>
      <c r="BR192" s="55" t="n">
        <v>415.921707</v>
      </c>
      <c r="BS192" s="55" t="n">
        <v>34197.162153</v>
      </c>
      <c r="BT192" s="55" t="n">
        <v>23627.073342</v>
      </c>
      <c r="BU192" s="55" t="n">
        <v>86715.501017</v>
      </c>
      <c r="BV192" s="55" t="n">
        <v>125675.356227</v>
      </c>
      <c r="BW192" s="55" t="n">
        <v>746.182852</v>
      </c>
      <c r="BX192" s="55" t="n">
        <v>5120.624651</v>
      </c>
      <c r="BY192" s="55" t="n">
        <v>60581.942978</v>
      </c>
      <c r="BZ192" s="55" t="n">
        <v>314.006565</v>
      </c>
      <c r="CA192" s="55" t="n">
        <v>6407.192885</v>
      </c>
      <c r="CB192" s="121" t="n">
        <v>0</v>
      </c>
      <c r="CC192" s="121" t="n">
        <v>0</v>
      </c>
      <c r="CD192" s="121" t="n">
        <v>0</v>
      </c>
      <c r="CE192" s="55" t="n">
        <v>5093.879322</v>
      </c>
      <c r="CF192" s="55" t="n">
        <v>2668.445452</v>
      </c>
      <c r="CG192" s="55" t="n">
        <v>24237.013229</v>
      </c>
      <c r="CH192" s="55" t="n">
        <v>28854.402283</v>
      </c>
      <c r="CI192" s="55" t="n">
        <v>14162.786424</v>
      </c>
      <c r="CJ192" s="55" t="n">
        <v>44608.401023</v>
      </c>
      <c r="CK192" s="55" t="n">
        <v>4930.626496</v>
      </c>
      <c r="CL192" s="55" t="n">
        <v>11005.219787</v>
      </c>
      <c r="CM192" s="55" t="n">
        <v>271.099808</v>
      </c>
      <c r="CN192" s="121" t="n">
        <v>0</v>
      </c>
      <c r="CO192" s="121" t="n">
        <v>0</v>
      </c>
      <c r="CP192" s="55" t="n">
        <v>6623.042751</v>
      </c>
      <c r="CQ192" s="55" t="n">
        <v>2097.956202</v>
      </c>
      <c r="CR192" s="55" t="n">
        <v>31074.099444</v>
      </c>
      <c r="CS192" s="55" t="n">
        <v>246.872736</v>
      </c>
      <c r="CT192" s="55" t="n">
        <v>165.484153</v>
      </c>
      <c r="CU192" s="55" t="n">
        <v>83880.70681800001</v>
      </c>
      <c r="CV192" s="55" t="n">
        <v>7652.20815</v>
      </c>
      <c r="CW192" s="55" t="n">
        <v>23188.273828</v>
      </c>
      <c r="CX192" s="55" t="n">
        <v>964.647336</v>
      </c>
      <c r="CY192" s="55" t="n">
        <v>37908.979854</v>
      </c>
      <c r="CZ192" s="55" t="n">
        <v>63.998078</v>
      </c>
      <c r="DA192" s="55" t="n">
        <v>8650.198644</v>
      </c>
      <c r="DB192" s="55" t="n">
        <v>27025.359436</v>
      </c>
      <c r="DC192" s="55" t="n">
        <v>11911.147139</v>
      </c>
      <c r="DD192" s="55" t="n">
        <v>1269.029007</v>
      </c>
      <c r="DE192" s="121"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1968.946475</v>
      </c>
      <c r="D193" s="55" t="n">
        <v>408.631822</v>
      </c>
      <c r="E193" s="121" t="n">
        <v>0</v>
      </c>
      <c r="F193" s="121" t="n">
        <v>0</v>
      </c>
      <c r="G193" s="121" t="n">
        <v>0</v>
      </c>
      <c r="H193" s="55" t="n">
        <v>2826.247437</v>
      </c>
      <c r="I193" s="121" t="n">
        <v>0</v>
      </c>
      <c r="J193" s="121" t="n">
        <v>0</v>
      </c>
      <c r="K193" s="55" t="n">
        <v>2374.252986</v>
      </c>
      <c r="L193" s="121" t="n">
        <v>0</v>
      </c>
      <c r="M193" s="121" t="n">
        <v>0</v>
      </c>
      <c r="N193" s="55" t="n">
        <v>5069.559599</v>
      </c>
      <c r="O193" s="55" t="n">
        <v>3794.677295</v>
      </c>
      <c r="P193" s="55" t="n">
        <v>2172.633223</v>
      </c>
      <c r="Q193" s="55" t="n">
        <v>8227.585582</v>
      </c>
      <c r="R193" s="55" t="n">
        <v>4475.044276</v>
      </c>
      <c r="S193" s="55" t="n">
        <v>6636.491045</v>
      </c>
      <c r="T193" s="55" t="n">
        <v>1838.259116</v>
      </c>
      <c r="U193" s="55" t="n">
        <v>7335.877639</v>
      </c>
      <c r="V193" s="55" t="n">
        <v>2131.809667</v>
      </c>
      <c r="W193" s="55" t="n">
        <v>3676.001857</v>
      </c>
      <c r="X193" s="55" t="n">
        <v>1738.035239</v>
      </c>
      <c r="Y193" s="55" t="n">
        <v>9628.533774</v>
      </c>
      <c r="Z193" s="55" t="n">
        <v>4372.535499</v>
      </c>
      <c r="AA193" s="55" t="n">
        <v>1672.259228</v>
      </c>
      <c r="AB193" s="55" t="n">
        <v>2490.649582</v>
      </c>
      <c r="AC193" s="55" t="n">
        <v>8118.639037</v>
      </c>
      <c r="AD193" s="55" t="n">
        <v>4327.649532</v>
      </c>
      <c r="AE193" s="55" t="n">
        <v>6322.831343</v>
      </c>
      <c r="AF193" s="55" t="n">
        <v>2880.222227</v>
      </c>
      <c r="AG193" s="55" t="n">
        <v>660.830231</v>
      </c>
      <c r="AH193" s="55" t="n">
        <v>1364.115003</v>
      </c>
      <c r="AI193" s="55" t="n">
        <v>6341.221147</v>
      </c>
      <c r="AJ193" s="55" t="n">
        <v>6720.169799</v>
      </c>
      <c r="AK193" s="55" t="n">
        <v>5811.833384</v>
      </c>
      <c r="AL193" s="55" t="n">
        <v>4121.822696</v>
      </c>
      <c r="AM193" s="55" t="n">
        <v>22827.364582</v>
      </c>
      <c r="AN193" s="55" t="n">
        <v>16337.704827</v>
      </c>
      <c r="AO193" s="55" t="n">
        <v>5089.767223</v>
      </c>
      <c r="AP193" s="55" t="n">
        <v>11256.098763</v>
      </c>
      <c r="AQ193" s="55" t="n">
        <v>36471.094604</v>
      </c>
      <c r="AR193" s="55" t="n">
        <v>8989.611285999999</v>
      </c>
      <c r="AS193" s="55" t="n">
        <v>8272.450613999999</v>
      </c>
      <c r="AT193" s="55" t="n">
        <v>3017.047895</v>
      </c>
      <c r="AU193" s="55" t="n">
        <v>8864.146531</v>
      </c>
      <c r="AV193" s="55" t="n">
        <v>20800.022177</v>
      </c>
      <c r="AW193" s="55" t="n">
        <v>5290.873312</v>
      </c>
      <c r="AX193" s="55" t="n">
        <v>3823.99641</v>
      </c>
      <c r="AY193" s="55" t="n">
        <v>1796.15737</v>
      </c>
      <c r="AZ193" s="55" t="n">
        <v>9164.791364999999</v>
      </c>
      <c r="BA193" s="55" t="n">
        <v>3645.488646</v>
      </c>
      <c r="BB193" s="55" t="n">
        <v>9630.999795</v>
      </c>
      <c r="BC193" s="55" t="n">
        <v>1864.62587</v>
      </c>
      <c r="BD193" s="55" t="n">
        <v>239.191104</v>
      </c>
      <c r="BE193" s="55" t="n">
        <v>1059.23778</v>
      </c>
      <c r="BF193" s="55" t="n">
        <v>2057.336566</v>
      </c>
      <c r="BG193" s="55" t="n">
        <v>1518.844775</v>
      </c>
      <c r="BH193" s="55" t="n">
        <v>17012.46748</v>
      </c>
      <c r="BI193" s="55" t="n">
        <v>484.658942</v>
      </c>
      <c r="BJ193" s="55" t="n">
        <v>1252.365423</v>
      </c>
      <c r="BK193" s="55" t="n">
        <v>7345.807104</v>
      </c>
      <c r="BL193" s="55" t="n">
        <v>4689.533876</v>
      </c>
      <c r="BM193" s="55" t="n">
        <v>2189.930882</v>
      </c>
      <c r="BN193" s="55" t="n">
        <v>3547.574249</v>
      </c>
      <c r="BO193" s="55" t="n">
        <v>1923.672299</v>
      </c>
      <c r="BP193" s="55" t="n">
        <v>19406.485469</v>
      </c>
      <c r="BQ193" s="55" t="n">
        <v>6243.278952</v>
      </c>
      <c r="BR193" s="55" t="n">
        <v>875.189463</v>
      </c>
      <c r="BS193" s="121" t="n">
        <v>0</v>
      </c>
      <c r="BT193" s="55" t="n">
        <v>6292.736751</v>
      </c>
      <c r="BU193" s="55" t="n">
        <v>42276.435897</v>
      </c>
      <c r="BV193" s="55" t="n">
        <v>132773.8158</v>
      </c>
      <c r="BW193" s="55" t="n">
        <v>7.678954</v>
      </c>
      <c r="BX193" s="55" t="n">
        <v>3579.946758</v>
      </c>
      <c r="BY193" s="55" t="n">
        <v>39165.684147</v>
      </c>
      <c r="BZ193" s="55" t="n">
        <v>199.130152</v>
      </c>
      <c r="CA193" s="55" t="n">
        <v>2476.974019</v>
      </c>
      <c r="CB193" s="121" t="n">
        <v>0</v>
      </c>
      <c r="CC193" s="55" t="n">
        <v>93.500739</v>
      </c>
      <c r="CD193" s="121" t="n">
        <v>0</v>
      </c>
      <c r="CE193" s="121" t="n">
        <v>0</v>
      </c>
      <c r="CF193" s="55" t="n">
        <v>2721.710962</v>
      </c>
      <c r="CG193" s="55" t="n">
        <v>26429.71519</v>
      </c>
      <c r="CH193" s="55" t="n">
        <v>57325.727273</v>
      </c>
      <c r="CI193" s="55" t="n">
        <v>11600.608258</v>
      </c>
      <c r="CJ193" s="55" t="n">
        <v>58003.51796</v>
      </c>
      <c r="CK193" s="55" t="n">
        <v>5237.16475</v>
      </c>
      <c r="CL193" s="55" t="n">
        <v>26709.028193</v>
      </c>
      <c r="CM193" s="55" t="n">
        <v>19817.036462</v>
      </c>
      <c r="CN193" s="121" t="n">
        <v>0</v>
      </c>
      <c r="CO193" s="121" t="n">
        <v>0</v>
      </c>
      <c r="CP193" s="55" t="n">
        <v>8150.150429</v>
      </c>
      <c r="CQ193" s="55" t="n">
        <v>3467.498424</v>
      </c>
      <c r="CR193" s="55" t="n">
        <v>210981.06418</v>
      </c>
      <c r="CS193" s="55" t="n">
        <v>1119.136114</v>
      </c>
      <c r="CT193" s="55" t="n">
        <v>737.465503</v>
      </c>
      <c r="CU193" s="55" t="n">
        <v>131390.733142</v>
      </c>
      <c r="CV193" s="55" t="n">
        <v>46649.38974</v>
      </c>
      <c r="CW193" s="55" t="n">
        <v>16919.778762</v>
      </c>
      <c r="CX193" s="55" t="n">
        <v>3716.689283</v>
      </c>
      <c r="CY193" s="55" t="n">
        <v>46068.363433</v>
      </c>
      <c r="CZ193" s="55" t="n">
        <v>39865.921264</v>
      </c>
      <c r="DA193" s="55" t="n">
        <v>8774.579787000001</v>
      </c>
      <c r="DB193" s="55" t="n">
        <v>24491.492569</v>
      </c>
      <c r="DC193" s="55" t="n">
        <v>23841.803566</v>
      </c>
      <c r="DD193" s="55" t="n">
        <v>246.022667</v>
      </c>
      <c r="DE193" s="121" t="n">
        <v>0</v>
      </c>
    </row>
    <row r="194">
      <c r="A194" s="28" t="inlineStr">
        <is>
          <t>836</t>
        </is>
      </c>
      <c r="B194" s="14" t="inlineStr">
        <is>
          <t>Servicios de publicidad</t>
        </is>
      </c>
      <c r="C194" s="121" t="n">
        <v>0</v>
      </c>
      <c r="D194" s="121" t="n">
        <v>0</v>
      </c>
      <c r="E194" s="121" t="n">
        <v>0</v>
      </c>
      <c r="F194" s="121" t="n">
        <v>0</v>
      </c>
      <c r="G194" s="121" t="n">
        <v>0</v>
      </c>
      <c r="H194" s="55" t="n">
        <v>43.187095</v>
      </c>
      <c r="I194" s="121" t="n">
        <v>0</v>
      </c>
      <c r="J194" s="55" t="n">
        <v>2810.003458</v>
      </c>
      <c r="K194" s="55" t="n">
        <v>162.97441</v>
      </c>
      <c r="L194" s="55" t="n">
        <v>1154.395966</v>
      </c>
      <c r="M194" s="121" t="n">
        <v>0</v>
      </c>
      <c r="N194" s="55" t="n">
        <v>1293.785692</v>
      </c>
      <c r="O194" s="55" t="n">
        <v>1654.51319</v>
      </c>
      <c r="P194" s="55" t="n">
        <v>1249.304226</v>
      </c>
      <c r="Q194" s="55" t="n">
        <v>618.1499700000001</v>
      </c>
      <c r="R194" s="55" t="n">
        <v>3646.220485</v>
      </c>
      <c r="S194" s="55" t="n">
        <v>1726.841363</v>
      </c>
      <c r="T194" s="55" t="n">
        <v>384.137104</v>
      </c>
      <c r="U194" s="55" t="n">
        <v>34676.368824</v>
      </c>
      <c r="V194" s="55" t="n">
        <v>44.636138</v>
      </c>
      <c r="W194" s="55" t="n">
        <v>10048.648924</v>
      </c>
      <c r="X194" s="55" t="n">
        <v>2346.937898</v>
      </c>
      <c r="Y194" s="55" t="n">
        <v>5544.150636</v>
      </c>
      <c r="Z194" s="55" t="n">
        <v>9946.605073000001</v>
      </c>
      <c r="AA194" s="55" t="n">
        <v>4413.528401</v>
      </c>
      <c r="AB194" s="55" t="n">
        <v>29227.872095</v>
      </c>
      <c r="AC194" s="55" t="n">
        <v>24473.340735</v>
      </c>
      <c r="AD194" s="55" t="n">
        <v>18097.925126</v>
      </c>
      <c r="AE194" s="55" t="n">
        <v>673.736759</v>
      </c>
      <c r="AF194" s="55" t="n">
        <v>3281.21064</v>
      </c>
      <c r="AG194" s="55" t="n">
        <v>47.728121</v>
      </c>
      <c r="AH194" s="55" t="n">
        <v>2320.411119</v>
      </c>
      <c r="AI194" s="55" t="n">
        <v>727.995715</v>
      </c>
      <c r="AJ194" s="55" t="n">
        <v>3403.297431</v>
      </c>
      <c r="AK194" s="55" t="n">
        <v>7831.952279</v>
      </c>
      <c r="AL194" s="55" t="n">
        <v>2087.007432</v>
      </c>
      <c r="AM194" s="55" t="n">
        <v>329.442764</v>
      </c>
      <c r="AN194" s="55" t="n">
        <v>708.79734</v>
      </c>
      <c r="AO194" s="55" t="n">
        <v>5177.094141</v>
      </c>
      <c r="AP194" s="55" t="n">
        <v>657.0391069999999</v>
      </c>
      <c r="AQ194" s="55" t="n">
        <v>103007.659942</v>
      </c>
      <c r="AR194" s="55" t="n">
        <v>4416.995909</v>
      </c>
      <c r="AS194" s="55" t="n">
        <v>4306.311756</v>
      </c>
      <c r="AT194" s="55" t="n">
        <v>304.418883</v>
      </c>
      <c r="AU194" s="55" t="n">
        <v>5369.148971</v>
      </c>
      <c r="AV194" s="55" t="n">
        <v>841.9464829999999</v>
      </c>
      <c r="AW194" s="55" t="n">
        <v>208.504201</v>
      </c>
      <c r="AX194" s="55" t="n">
        <v>359.394074</v>
      </c>
      <c r="AY194" s="55" t="n">
        <v>1278.772119</v>
      </c>
      <c r="AZ194" s="55" t="n">
        <v>3890.535797</v>
      </c>
      <c r="BA194" s="55" t="n">
        <v>1983.250787</v>
      </c>
      <c r="BB194" s="55" t="n">
        <v>9642.246601999999</v>
      </c>
      <c r="BC194" s="55" t="n">
        <v>3706.316285</v>
      </c>
      <c r="BD194" s="55" t="n">
        <v>191.163807</v>
      </c>
      <c r="BE194" s="55" t="n">
        <v>702.943208</v>
      </c>
      <c r="BF194" s="55" t="n">
        <v>532.864546</v>
      </c>
      <c r="BG194" s="55" t="n">
        <v>1105.650217</v>
      </c>
      <c r="BH194" s="55" t="n">
        <v>3293.979629</v>
      </c>
      <c r="BI194" s="55" t="n">
        <v>421.925554</v>
      </c>
      <c r="BJ194" s="55" t="n">
        <v>707.814706</v>
      </c>
      <c r="BK194" s="55" t="n">
        <v>17048.222803</v>
      </c>
      <c r="BL194" s="55" t="n">
        <v>1189.247121</v>
      </c>
      <c r="BM194" s="55" t="n">
        <v>1829.167488</v>
      </c>
      <c r="BN194" s="55" t="n">
        <v>2265.460577</v>
      </c>
      <c r="BO194" s="55" t="n">
        <v>379.426606</v>
      </c>
      <c r="BP194" s="55" t="n">
        <v>740.848538</v>
      </c>
      <c r="BQ194" s="55" t="n">
        <v>237.396371</v>
      </c>
      <c r="BR194" s="55" t="n">
        <v>352.173715</v>
      </c>
      <c r="BS194" s="121" t="n">
        <v>0</v>
      </c>
      <c r="BT194" s="55" t="n">
        <v>25442.210394</v>
      </c>
      <c r="BU194" s="55" t="n">
        <v>165820.796652</v>
      </c>
      <c r="BV194" s="55" t="n">
        <v>289544.072665</v>
      </c>
      <c r="BW194" s="121" t="n">
        <v>0</v>
      </c>
      <c r="BX194" s="55" t="n">
        <v>8735.145307000001</v>
      </c>
      <c r="BY194" s="55" t="n">
        <v>31058.374092</v>
      </c>
      <c r="BZ194" s="55" t="n">
        <v>109.939015</v>
      </c>
      <c r="CA194" s="55" t="n">
        <v>10128.4157</v>
      </c>
      <c r="CB194" s="121" t="n">
        <v>0</v>
      </c>
      <c r="CC194" s="55" t="n">
        <v>30.02826</v>
      </c>
      <c r="CD194" s="55" t="n">
        <v>11096.287339</v>
      </c>
      <c r="CE194" s="55" t="n">
        <v>15809.940062</v>
      </c>
      <c r="CF194" s="55" t="n">
        <v>3572.544683</v>
      </c>
      <c r="CG194" s="55" t="n">
        <v>25772.787756</v>
      </c>
      <c r="CH194" s="55" t="n">
        <v>57585.487529</v>
      </c>
      <c r="CI194" s="55" t="n">
        <v>10041.684989</v>
      </c>
      <c r="CJ194" s="55" t="n">
        <v>48287.48524</v>
      </c>
      <c r="CK194" s="55" t="n">
        <v>12245.869032</v>
      </c>
      <c r="CL194" s="55" t="n">
        <v>31166.612269</v>
      </c>
      <c r="CM194" s="55" t="n">
        <v>6534.523532</v>
      </c>
      <c r="CN194" s="121" t="n">
        <v>0</v>
      </c>
      <c r="CO194" s="121" t="n">
        <v>0</v>
      </c>
      <c r="CP194" s="55" t="n">
        <v>331.00452</v>
      </c>
      <c r="CQ194" s="55" t="n">
        <v>2049.943381</v>
      </c>
      <c r="CR194" s="55" t="n">
        <v>19248.311287</v>
      </c>
      <c r="CS194" s="55" t="n">
        <v>1107.288259</v>
      </c>
      <c r="CT194" s="55" t="n">
        <v>729.648331</v>
      </c>
      <c r="CU194" s="55" t="n">
        <v>113227.910792</v>
      </c>
      <c r="CV194" s="55" t="n">
        <v>45974.842792</v>
      </c>
      <c r="CW194" s="55" t="n">
        <v>25877.221633</v>
      </c>
      <c r="CX194" s="55" t="n">
        <v>1047.156652</v>
      </c>
      <c r="CY194" s="55" t="n">
        <v>17526.770614</v>
      </c>
      <c r="CZ194" s="55" t="n">
        <v>631.441165</v>
      </c>
      <c r="DA194" s="55" t="n">
        <v>7253.884205</v>
      </c>
      <c r="DB194" s="55" t="n">
        <v>11354.063398</v>
      </c>
      <c r="DC194" s="55" t="n">
        <v>41475.914384</v>
      </c>
      <c r="DD194" s="55" t="n">
        <v>7252.650959</v>
      </c>
      <c r="DE194" s="121"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5" t="n">
        <v>2005.322905</v>
      </c>
      <c r="D195" s="55" t="n">
        <v>896.300293</v>
      </c>
      <c r="E195" s="121" t="n">
        <v>0</v>
      </c>
      <c r="F195" s="121" t="n">
        <v>0</v>
      </c>
      <c r="G195" s="121" t="n">
        <v>0</v>
      </c>
      <c r="H195" s="121" t="n">
        <v>0</v>
      </c>
      <c r="I195" s="121" t="n">
        <v>0</v>
      </c>
      <c r="J195" s="55" t="n">
        <v>18257.084741</v>
      </c>
      <c r="K195" s="121" t="n">
        <v>0</v>
      </c>
      <c r="L195" s="121" t="n">
        <v>0</v>
      </c>
      <c r="M195" s="121" t="n">
        <v>0</v>
      </c>
      <c r="N195" s="121" t="n">
        <v>0</v>
      </c>
      <c r="O195" s="121" t="n">
        <v>0</v>
      </c>
      <c r="P195" s="121" t="n">
        <v>0</v>
      </c>
      <c r="Q195" s="121" t="n">
        <v>0</v>
      </c>
      <c r="R195" s="121" t="n">
        <v>0</v>
      </c>
      <c r="S195" s="121" t="n">
        <v>0</v>
      </c>
      <c r="T195" s="121" t="n">
        <v>0</v>
      </c>
      <c r="U195" s="121" t="n">
        <v>0</v>
      </c>
      <c r="V195" s="121" t="n">
        <v>0</v>
      </c>
      <c r="W195" s="55" t="n">
        <v>23.709193</v>
      </c>
      <c r="X195" s="121" t="n">
        <v>0</v>
      </c>
      <c r="Y195" s="55" t="n">
        <v>551.6204320000001</v>
      </c>
      <c r="Z195" s="55" t="n">
        <v>4932.898875</v>
      </c>
      <c r="AA195" s="121" t="n">
        <v>0</v>
      </c>
      <c r="AB195" s="121" t="n">
        <v>0</v>
      </c>
      <c r="AC195" s="55" t="n">
        <v>1685.133526</v>
      </c>
      <c r="AD195" s="121" t="n">
        <v>0</v>
      </c>
      <c r="AE195" s="121" t="n">
        <v>0</v>
      </c>
      <c r="AF195" s="121" t="n">
        <v>0</v>
      </c>
      <c r="AG195" s="121" t="n">
        <v>0</v>
      </c>
      <c r="AH195" s="121" t="n">
        <v>0</v>
      </c>
      <c r="AI195" s="121" t="n">
        <v>0</v>
      </c>
      <c r="AJ195" s="121" t="n">
        <v>0</v>
      </c>
      <c r="AK195" s="55" t="n">
        <v>22.28038</v>
      </c>
      <c r="AL195" s="121" t="n">
        <v>0</v>
      </c>
      <c r="AM195" s="121" t="n">
        <v>0</v>
      </c>
      <c r="AN195" s="121" t="n">
        <v>0</v>
      </c>
      <c r="AO195" s="121" t="n">
        <v>0</v>
      </c>
      <c r="AP195" s="121" t="n">
        <v>0</v>
      </c>
      <c r="AQ195" s="121" t="n">
        <v>0</v>
      </c>
      <c r="AR195" s="121" t="n">
        <v>0</v>
      </c>
      <c r="AS195" s="121" t="n">
        <v>0</v>
      </c>
      <c r="AT195" s="121" t="n">
        <v>0</v>
      </c>
      <c r="AU195" s="121" t="n">
        <v>0</v>
      </c>
      <c r="AV195" s="55" t="n">
        <v>54.072494</v>
      </c>
      <c r="AW195" s="55" t="n">
        <v>267.238526</v>
      </c>
      <c r="AX195" s="121" t="n">
        <v>0</v>
      </c>
      <c r="AY195" s="55" t="n">
        <v>1.587586</v>
      </c>
      <c r="AZ195" s="121" t="n">
        <v>0</v>
      </c>
      <c r="BA195" s="121" t="n">
        <v>0</v>
      </c>
      <c r="BB195" s="55" t="n">
        <v>12.232705</v>
      </c>
      <c r="BC195" s="121" t="n">
        <v>0</v>
      </c>
      <c r="BD195" s="121" t="n">
        <v>0</v>
      </c>
      <c r="BE195" s="121" t="n">
        <v>0</v>
      </c>
      <c r="BF195" s="121" t="n">
        <v>0</v>
      </c>
      <c r="BG195" s="121" t="n">
        <v>0</v>
      </c>
      <c r="BH195" s="55" t="n">
        <v>26.883501</v>
      </c>
      <c r="BI195" s="121" t="n">
        <v>0</v>
      </c>
      <c r="BJ195" s="121" t="n">
        <v>0</v>
      </c>
      <c r="BK195" s="121" t="n">
        <v>0</v>
      </c>
      <c r="BL195" s="121" t="n">
        <v>0</v>
      </c>
      <c r="BM195" s="121" t="n">
        <v>0</v>
      </c>
      <c r="BN195" s="121" t="n">
        <v>0</v>
      </c>
      <c r="BO195" s="121" t="n">
        <v>0</v>
      </c>
      <c r="BP195" s="121" t="n">
        <v>0</v>
      </c>
      <c r="BQ195" s="121" t="n">
        <v>0</v>
      </c>
      <c r="BR195" s="121" t="n">
        <v>0</v>
      </c>
      <c r="BS195" s="121" t="n">
        <v>0</v>
      </c>
      <c r="BT195" s="121" t="n">
        <v>0</v>
      </c>
      <c r="BU195" s="121" t="n">
        <v>0</v>
      </c>
      <c r="BV195" s="121" t="n">
        <v>0</v>
      </c>
      <c r="BW195" s="121" t="n">
        <v>0</v>
      </c>
      <c r="BX195" s="55" t="n">
        <v>3.654831</v>
      </c>
      <c r="BY195" s="55" t="n">
        <v>131.825653</v>
      </c>
      <c r="BZ195" s="55" t="n">
        <v>1161.412304</v>
      </c>
      <c r="CA195" s="55" t="n">
        <v>85576.291147</v>
      </c>
      <c r="CB195" s="121" t="n">
        <v>0</v>
      </c>
      <c r="CC195" s="55" t="n">
        <v>243.200667</v>
      </c>
      <c r="CD195" s="55" t="n">
        <v>3869.322233</v>
      </c>
      <c r="CE195" s="55" t="n">
        <v>27931.26664</v>
      </c>
      <c r="CF195" s="121" t="n">
        <v>0</v>
      </c>
      <c r="CG195" s="55" t="n">
        <v>153.386795</v>
      </c>
      <c r="CH195" s="121" t="n">
        <v>0</v>
      </c>
      <c r="CI195" s="121" t="n">
        <v>0</v>
      </c>
      <c r="CJ195" s="55" t="n">
        <v>24283.960975</v>
      </c>
      <c r="CK195" s="55" t="n">
        <v>4585.273735</v>
      </c>
      <c r="CL195" s="55" t="n">
        <v>20093.805862</v>
      </c>
      <c r="CM195" s="55" t="n">
        <v>13910.140527</v>
      </c>
      <c r="CN195" s="121" t="n">
        <v>0</v>
      </c>
      <c r="CO195" s="121" t="n">
        <v>0</v>
      </c>
      <c r="CP195" s="121" t="n">
        <v>0</v>
      </c>
      <c r="CQ195" s="121" t="n">
        <v>0</v>
      </c>
      <c r="CR195" s="121" t="n">
        <v>0</v>
      </c>
      <c r="CS195" s="55" t="n">
        <v>2.801483</v>
      </c>
      <c r="CT195" s="55" t="n">
        <v>1.846039</v>
      </c>
      <c r="CU195" s="55" t="n">
        <v>5942.262248</v>
      </c>
      <c r="CV195" s="55" t="n">
        <v>116.793487</v>
      </c>
      <c r="CW195" s="55" t="n">
        <v>5763.60689</v>
      </c>
      <c r="CX195" s="121" t="n">
        <v>0</v>
      </c>
      <c r="CY195" s="121" t="n">
        <v>0</v>
      </c>
      <c r="CZ195" s="121" t="n">
        <v>0</v>
      </c>
      <c r="DA195" s="121" t="n">
        <v>0</v>
      </c>
      <c r="DB195" s="55" t="n">
        <v>1.780915</v>
      </c>
      <c r="DC195" s="55" t="n">
        <v>2800.595026</v>
      </c>
      <c r="DD195" s="121" t="n">
        <v>0</v>
      </c>
      <c r="DE195" s="121" t="n">
        <v>0</v>
      </c>
    </row>
    <row r="196">
      <c r="A196" s="28" t="inlineStr">
        <is>
          <t>841/842/843</t>
        </is>
      </c>
      <c r="B196" s="14" t="inlineStr">
        <is>
          <t>Servicios de telecomunicaciones y distribución de programas. 842 - Servicios de telecomunicaciones en Internet. 843 - Servicios de suministro de información en línea</t>
        </is>
      </c>
      <c r="C196" s="121" t="n">
        <v>0</v>
      </c>
      <c r="D196" s="121" t="n">
        <v>0</v>
      </c>
      <c r="E196" s="121" t="n">
        <v>0</v>
      </c>
      <c r="F196" s="121" t="n">
        <v>0</v>
      </c>
      <c r="G196" s="121" t="n">
        <v>0</v>
      </c>
      <c r="H196" s="55" t="n">
        <v>1640.109876</v>
      </c>
      <c r="I196" s="55" t="n">
        <v>40.937424</v>
      </c>
      <c r="J196" s="55" t="n">
        <v>5938.975138</v>
      </c>
      <c r="K196" s="55" t="n">
        <v>1862.960482</v>
      </c>
      <c r="L196" s="55" t="n">
        <v>864.627022</v>
      </c>
      <c r="M196" s="55" t="n">
        <v>1862.643263</v>
      </c>
      <c r="N196" s="55" t="n">
        <v>652.146315</v>
      </c>
      <c r="O196" s="55" t="n">
        <v>887.570121</v>
      </c>
      <c r="P196" s="55" t="n">
        <v>374.766544</v>
      </c>
      <c r="Q196" s="55" t="n">
        <v>499.824519</v>
      </c>
      <c r="R196" s="55" t="n">
        <v>6225.390455</v>
      </c>
      <c r="S196" s="55" t="n">
        <v>2118.256837</v>
      </c>
      <c r="T196" s="55" t="n">
        <v>682.51627</v>
      </c>
      <c r="U196" s="55" t="n">
        <v>3425.48192</v>
      </c>
      <c r="V196" s="55" t="n">
        <v>118.290478</v>
      </c>
      <c r="W196" s="55" t="n">
        <v>491.932585</v>
      </c>
      <c r="X196" s="55" t="n">
        <v>408.423661</v>
      </c>
      <c r="Y196" s="55" t="n">
        <v>841.999628</v>
      </c>
      <c r="Z196" s="55" t="n">
        <v>234.580811</v>
      </c>
      <c r="AA196" s="55" t="n">
        <v>478.013255</v>
      </c>
      <c r="AB196" s="55" t="n">
        <v>357.084751</v>
      </c>
      <c r="AC196" s="55" t="n">
        <v>1041.652974</v>
      </c>
      <c r="AD196" s="55" t="n">
        <v>209.215832</v>
      </c>
      <c r="AE196" s="55" t="n">
        <v>943.033728</v>
      </c>
      <c r="AF196" s="55" t="n">
        <v>464.111439</v>
      </c>
      <c r="AG196" s="55" t="n">
        <v>75.668272</v>
      </c>
      <c r="AH196" s="55" t="n">
        <v>433.868331</v>
      </c>
      <c r="AI196" s="55" t="n">
        <v>1361.278464</v>
      </c>
      <c r="AJ196" s="55" t="n">
        <v>1140.936536</v>
      </c>
      <c r="AK196" s="55" t="n">
        <v>2171.758745</v>
      </c>
      <c r="AL196" s="55" t="n">
        <v>1980.795221</v>
      </c>
      <c r="AM196" s="55" t="n">
        <v>1548.859683</v>
      </c>
      <c r="AN196" s="55" t="n">
        <v>2625.755382</v>
      </c>
      <c r="AO196" s="55" t="n">
        <v>1510.90955</v>
      </c>
      <c r="AP196" s="55" t="n">
        <v>653.5204220000001</v>
      </c>
      <c r="AQ196" s="55" t="n">
        <v>3824.859981</v>
      </c>
      <c r="AR196" s="55" t="n">
        <v>911.573161</v>
      </c>
      <c r="AS196" s="55" t="n">
        <v>1667.730281</v>
      </c>
      <c r="AT196" s="55" t="n">
        <v>476.171437</v>
      </c>
      <c r="AU196" s="55" t="n">
        <v>3212.543796</v>
      </c>
      <c r="AV196" s="55" t="n">
        <v>3501.688492</v>
      </c>
      <c r="AW196" s="55" t="n">
        <v>328.705113</v>
      </c>
      <c r="AX196" s="55" t="n">
        <v>628.913617</v>
      </c>
      <c r="AY196" s="55" t="n">
        <v>582.369378</v>
      </c>
      <c r="AZ196" s="55" t="n">
        <v>1476.048608</v>
      </c>
      <c r="BA196" s="55" t="n">
        <v>755.99458</v>
      </c>
      <c r="BB196" s="55" t="n">
        <v>1364.398134</v>
      </c>
      <c r="BC196" s="55" t="n">
        <v>142.459398</v>
      </c>
      <c r="BD196" s="55" t="n">
        <v>186.346513</v>
      </c>
      <c r="BE196" s="55" t="n">
        <v>462.022056</v>
      </c>
      <c r="BF196" s="55" t="n">
        <v>66.56294</v>
      </c>
      <c r="BG196" s="55" t="n">
        <v>543.121995</v>
      </c>
      <c r="BH196" s="55" t="n">
        <v>2782.083857</v>
      </c>
      <c r="BI196" s="55" t="n">
        <v>12.839164</v>
      </c>
      <c r="BJ196" s="55" t="n">
        <v>425.212733</v>
      </c>
      <c r="BK196" s="55" t="n">
        <v>4719.262674</v>
      </c>
      <c r="BL196" s="55" t="n">
        <v>131.63795</v>
      </c>
      <c r="BM196" s="55" t="n">
        <v>731.360235</v>
      </c>
      <c r="BN196" s="55" t="n">
        <v>1257.335859</v>
      </c>
      <c r="BO196" s="55" t="n">
        <v>969.088585</v>
      </c>
      <c r="BP196" s="55" t="n">
        <v>2091.445569</v>
      </c>
      <c r="BQ196" s="55" t="n">
        <v>1520.90403</v>
      </c>
      <c r="BR196" s="55" t="n">
        <v>1042.144387</v>
      </c>
      <c r="BS196" s="55" t="n">
        <v>344.910244</v>
      </c>
      <c r="BT196" s="55" t="n">
        <v>10998.923735</v>
      </c>
      <c r="BU196" s="55" t="n">
        <v>40319.591274</v>
      </c>
      <c r="BV196" s="55" t="n">
        <v>71543.109725</v>
      </c>
      <c r="BW196" s="55" t="n">
        <v>113.907759</v>
      </c>
      <c r="BX196" s="55" t="n">
        <v>22443.886379</v>
      </c>
      <c r="BY196" s="55" t="n">
        <v>8842.293287</v>
      </c>
      <c r="BZ196" s="55" t="n">
        <v>582.797376</v>
      </c>
      <c r="CA196" s="55" t="n">
        <v>20203.22825</v>
      </c>
      <c r="CB196" s="55" t="n">
        <v>817.4064990000001</v>
      </c>
      <c r="CC196" s="55" t="n">
        <v>252.946258</v>
      </c>
      <c r="CD196" s="55" t="n">
        <v>10146.489383</v>
      </c>
      <c r="CE196" s="55" t="n">
        <v>16180.356182</v>
      </c>
      <c r="CF196" s="55" t="n">
        <v>3456.267629</v>
      </c>
      <c r="CG196" s="55" t="n">
        <v>45496.570855</v>
      </c>
      <c r="CH196" s="55" t="n">
        <v>265847.153113</v>
      </c>
      <c r="CI196" s="55" t="n">
        <v>70024.709871</v>
      </c>
      <c r="CJ196" s="55" t="n">
        <v>18444.444643</v>
      </c>
      <c r="CK196" s="55" t="n">
        <v>2726.756768</v>
      </c>
      <c r="CL196" s="55" t="n">
        <v>9766.870838999999</v>
      </c>
      <c r="CM196" s="55" t="n">
        <v>15976.36281</v>
      </c>
      <c r="CN196" s="121" t="n">
        <v>0</v>
      </c>
      <c r="CO196" s="121" t="n">
        <v>0</v>
      </c>
      <c r="CP196" s="55" t="n">
        <v>571.819731</v>
      </c>
      <c r="CQ196" s="55" t="n">
        <v>4277.265651</v>
      </c>
      <c r="CR196" s="55" t="n">
        <v>194723.739443</v>
      </c>
      <c r="CS196" s="55" t="n">
        <v>1669.350138</v>
      </c>
      <c r="CT196" s="55" t="n">
        <v>1137.28544</v>
      </c>
      <c r="CU196" s="55" t="n">
        <v>180126.205778</v>
      </c>
      <c r="CV196" s="55" t="n">
        <v>76401.987846</v>
      </c>
      <c r="CW196" s="55" t="n">
        <v>21608.63961</v>
      </c>
      <c r="CX196" s="55" t="n">
        <v>7218.598204</v>
      </c>
      <c r="CY196" s="55" t="n">
        <v>25295.043557</v>
      </c>
      <c r="CZ196" s="55" t="n">
        <v>4902.93773</v>
      </c>
      <c r="DA196" s="55" t="n">
        <v>2512.434989</v>
      </c>
      <c r="DB196" s="55" t="n">
        <v>171.39802</v>
      </c>
      <c r="DC196" s="55" t="n">
        <v>21381.752805</v>
      </c>
      <c r="DD196" s="55" t="n">
        <v>1765.217976</v>
      </c>
      <c r="DE196" s="121" t="n">
        <v>0</v>
      </c>
    </row>
    <row r="197">
      <c r="A197" s="28" t="inlineStr">
        <is>
          <t>844</t>
        </is>
      </c>
      <c r="B197" s="14" t="inlineStr">
        <is>
          <t>Servicios de agencias de noticias</t>
        </is>
      </c>
      <c r="C197" s="121" t="n">
        <v>0</v>
      </c>
      <c r="D197" s="121" t="n">
        <v>0</v>
      </c>
      <c r="E197" s="121" t="n">
        <v>0</v>
      </c>
      <c r="F197" s="121" t="n">
        <v>0</v>
      </c>
      <c r="G197" s="121" t="n">
        <v>0</v>
      </c>
      <c r="H197" s="121" t="n">
        <v>0</v>
      </c>
      <c r="I197" s="121" t="n">
        <v>0</v>
      </c>
      <c r="J197" s="121" t="n">
        <v>0</v>
      </c>
      <c r="K197" s="121" t="n">
        <v>0</v>
      </c>
      <c r="L197" s="121" t="n">
        <v>0</v>
      </c>
      <c r="M197" s="121" t="n">
        <v>0</v>
      </c>
      <c r="N197" s="121" t="n">
        <v>0</v>
      </c>
      <c r="O197" s="121" t="n">
        <v>0</v>
      </c>
      <c r="P197" s="121" t="n">
        <v>0</v>
      </c>
      <c r="Q197" s="121" t="n">
        <v>0</v>
      </c>
      <c r="R197" s="121" t="n">
        <v>0</v>
      </c>
      <c r="S197" s="121" t="n">
        <v>0</v>
      </c>
      <c r="T197" s="121" t="n">
        <v>0</v>
      </c>
      <c r="U197" s="121" t="n">
        <v>0</v>
      </c>
      <c r="V197" s="121" t="n">
        <v>0</v>
      </c>
      <c r="W197" s="121" t="n">
        <v>0</v>
      </c>
      <c r="X197" s="121" t="n">
        <v>0</v>
      </c>
      <c r="Y197" s="121" t="n">
        <v>0</v>
      </c>
      <c r="Z197" s="121" t="n">
        <v>0</v>
      </c>
      <c r="AA197" s="121" t="n">
        <v>0</v>
      </c>
      <c r="AB197" s="121" t="n">
        <v>0</v>
      </c>
      <c r="AC197" s="121" t="n">
        <v>0</v>
      </c>
      <c r="AD197" s="121" t="n">
        <v>0</v>
      </c>
      <c r="AE197" s="121" t="n">
        <v>0</v>
      </c>
      <c r="AF197" s="121" t="n">
        <v>0</v>
      </c>
      <c r="AG197" s="121" t="n">
        <v>0</v>
      </c>
      <c r="AH197" s="121" t="n">
        <v>0</v>
      </c>
      <c r="AI197" s="121" t="n">
        <v>0</v>
      </c>
      <c r="AJ197" s="121" t="n">
        <v>0</v>
      </c>
      <c r="AK197" s="55" t="n">
        <v>3120.814844</v>
      </c>
      <c r="AL197" s="121" t="n">
        <v>0</v>
      </c>
      <c r="AM197" s="121" t="n">
        <v>0</v>
      </c>
      <c r="AN197" s="121" t="n">
        <v>0</v>
      </c>
      <c r="AO197" s="121" t="n">
        <v>0</v>
      </c>
      <c r="AP197" s="121" t="n">
        <v>0</v>
      </c>
      <c r="AQ197" s="121" t="n">
        <v>0</v>
      </c>
      <c r="AR197" s="121" t="n">
        <v>0</v>
      </c>
      <c r="AS197" s="121" t="n">
        <v>0</v>
      </c>
      <c r="AT197" s="121" t="n">
        <v>0</v>
      </c>
      <c r="AU197" s="121" t="n">
        <v>0</v>
      </c>
      <c r="AV197" s="121" t="n">
        <v>0</v>
      </c>
      <c r="AW197" s="121" t="n">
        <v>0</v>
      </c>
      <c r="AX197" s="121" t="n">
        <v>0</v>
      </c>
      <c r="AY197" s="121" t="n">
        <v>0</v>
      </c>
      <c r="AZ197" s="121" t="n">
        <v>0</v>
      </c>
      <c r="BA197" s="121" t="n">
        <v>0</v>
      </c>
      <c r="BB197" s="121" t="n">
        <v>0</v>
      </c>
      <c r="BC197" s="121" t="n">
        <v>0</v>
      </c>
      <c r="BD197" s="121" t="n">
        <v>0</v>
      </c>
      <c r="BE197" s="121" t="n">
        <v>0</v>
      </c>
      <c r="BF197" s="121" t="n">
        <v>0</v>
      </c>
      <c r="BG197" s="121" t="n">
        <v>0</v>
      </c>
      <c r="BH197" s="121" t="n">
        <v>0</v>
      </c>
      <c r="BI197" s="121" t="n">
        <v>0</v>
      </c>
      <c r="BJ197" s="121" t="n">
        <v>0</v>
      </c>
      <c r="BK197" s="121" t="n">
        <v>0</v>
      </c>
      <c r="BL197" s="121" t="n">
        <v>0</v>
      </c>
      <c r="BM197" s="121" t="n">
        <v>0</v>
      </c>
      <c r="BN197" s="121" t="n">
        <v>0</v>
      </c>
      <c r="BO197" s="121" t="n">
        <v>0</v>
      </c>
      <c r="BP197" s="121" t="n">
        <v>0</v>
      </c>
      <c r="BQ197" s="121" t="n">
        <v>0</v>
      </c>
      <c r="BR197" s="121" t="n">
        <v>0</v>
      </c>
      <c r="BS197" s="121" t="n">
        <v>0</v>
      </c>
      <c r="BT197" s="121" t="n">
        <v>0</v>
      </c>
      <c r="BU197" s="121" t="n">
        <v>0</v>
      </c>
      <c r="BV197" s="121" t="n">
        <v>0</v>
      </c>
      <c r="BW197" s="121" t="n">
        <v>0</v>
      </c>
      <c r="BX197" s="121" t="n">
        <v>0</v>
      </c>
      <c r="BY197" s="121" t="n">
        <v>0</v>
      </c>
      <c r="BZ197" s="121" t="n">
        <v>0</v>
      </c>
      <c r="CA197" s="121" t="n">
        <v>0</v>
      </c>
      <c r="CB197" s="121" t="n">
        <v>0</v>
      </c>
      <c r="CC197" s="121" t="n">
        <v>0</v>
      </c>
      <c r="CD197" s="121" t="n">
        <v>0</v>
      </c>
      <c r="CE197" s="121" t="n">
        <v>0</v>
      </c>
      <c r="CF197" s="121" t="n">
        <v>0</v>
      </c>
      <c r="CG197" s="55" t="n">
        <v>133.616346</v>
      </c>
      <c r="CH197" s="55" t="n">
        <v>90.95076299999999</v>
      </c>
      <c r="CI197" s="121" t="n">
        <v>0</v>
      </c>
      <c r="CJ197" s="55" t="n">
        <v>544.843972</v>
      </c>
      <c r="CK197" s="55" t="n">
        <v>6.616002</v>
      </c>
      <c r="CL197" s="121" t="n">
        <v>0</v>
      </c>
      <c r="CM197" s="55" t="n">
        <v>842.48276</v>
      </c>
      <c r="CN197" s="121" t="n">
        <v>0</v>
      </c>
      <c r="CO197" s="121" t="n">
        <v>0</v>
      </c>
      <c r="CP197" s="121" t="n">
        <v>0</v>
      </c>
      <c r="CQ197" s="121" t="n">
        <v>0</v>
      </c>
      <c r="CR197" s="55" t="n">
        <v>5679.471419</v>
      </c>
      <c r="CS197" s="55" t="n">
        <v>5.207124</v>
      </c>
      <c r="CT197" s="55" t="n">
        <v>3.490448</v>
      </c>
      <c r="CU197" s="121" t="n">
        <v>0</v>
      </c>
      <c r="CV197" s="55" t="n">
        <v>8574.786840999999</v>
      </c>
      <c r="CW197" s="121" t="n">
        <v>0</v>
      </c>
      <c r="CX197" s="121" t="n">
        <v>0</v>
      </c>
      <c r="CY197" s="121" t="n">
        <v>0</v>
      </c>
      <c r="CZ197" s="121" t="n">
        <v>0</v>
      </c>
      <c r="DA197" s="121" t="n">
        <v>0</v>
      </c>
      <c r="DB197" s="121" t="n">
        <v>0</v>
      </c>
      <c r="DC197" s="55" t="n">
        <v>1622.955159</v>
      </c>
      <c r="DD197" s="121" t="n">
        <v>0</v>
      </c>
      <c r="DE197" s="121" t="n">
        <v>0</v>
      </c>
    </row>
    <row r="198">
      <c r="A198" s="28" t="inlineStr">
        <is>
          <t>845</t>
        </is>
      </c>
      <c r="B198" s="14" t="inlineStr">
        <is>
          <t>Servicios de bibliotecas y archivos</t>
        </is>
      </c>
      <c r="C198" s="121" t="n">
        <v>0</v>
      </c>
      <c r="D198" s="121" t="n">
        <v>0</v>
      </c>
      <c r="E198" s="121" t="n">
        <v>0</v>
      </c>
      <c r="F198" s="121" t="n">
        <v>0</v>
      </c>
      <c r="G198" s="121" t="n">
        <v>0</v>
      </c>
      <c r="H198" s="121" t="n">
        <v>0</v>
      </c>
      <c r="I198" s="121" t="n">
        <v>0</v>
      </c>
      <c r="J198" s="121" t="n">
        <v>0</v>
      </c>
      <c r="K198" s="121" t="n">
        <v>0</v>
      </c>
      <c r="L198" s="121" t="n">
        <v>0</v>
      </c>
      <c r="M198" s="121" t="n">
        <v>0</v>
      </c>
      <c r="N198" s="121" t="n">
        <v>0</v>
      </c>
      <c r="O198" s="121" t="n">
        <v>0</v>
      </c>
      <c r="P198" s="121" t="n">
        <v>0</v>
      </c>
      <c r="Q198" s="121" t="n">
        <v>0</v>
      </c>
      <c r="R198" s="121" t="n">
        <v>0</v>
      </c>
      <c r="S198" s="121" t="n">
        <v>0</v>
      </c>
      <c r="T198" s="121" t="n">
        <v>0</v>
      </c>
      <c r="U198" s="121" t="n">
        <v>0</v>
      </c>
      <c r="V198" s="121" t="n">
        <v>0</v>
      </c>
      <c r="W198" s="121" t="n">
        <v>0</v>
      </c>
      <c r="X198" s="121" t="n">
        <v>0</v>
      </c>
      <c r="Y198" s="121" t="n">
        <v>0</v>
      </c>
      <c r="Z198" s="121" t="n">
        <v>0</v>
      </c>
      <c r="AA198" s="121" t="n">
        <v>0</v>
      </c>
      <c r="AB198" s="121" t="n">
        <v>0</v>
      </c>
      <c r="AC198" s="121" t="n">
        <v>0</v>
      </c>
      <c r="AD198" s="121" t="n">
        <v>0</v>
      </c>
      <c r="AE198" s="121" t="n">
        <v>0</v>
      </c>
      <c r="AF198" s="121" t="n">
        <v>0</v>
      </c>
      <c r="AG198" s="121" t="n">
        <v>0</v>
      </c>
      <c r="AH198" s="121" t="n">
        <v>0</v>
      </c>
      <c r="AI198" s="121" t="n">
        <v>0</v>
      </c>
      <c r="AJ198" s="121" t="n">
        <v>0</v>
      </c>
      <c r="AK198" s="121" t="n">
        <v>0</v>
      </c>
      <c r="AL198" s="121" t="n">
        <v>0</v>
      </c>
      <c r="AM198" s="121" t="n">
        <v>0</v>
      </c>
      <c r="AN198" s="121" t="n">
        <v>0</v>
      </c>
      <c r="AO198" s="121" t="n">
        <v>0</v>
      </c>
      <c r="AP198" s="121" t="n">
        <v>0</v>
      </c>
      <c r="AQ198" s="121" t="n">
        <v>0</v>
      </c>
      <c r="AR198" s="121" t="n">
        <v>0</v>
      </c>
      <c r="AS198" s="121" t="n">
        <v>0</v>
      </c>
      <c r="AT198" s="121" t="n">
        <v>0</v>
      </c>
      <c r="AU198" s="121" t="n">
        <v>0</v>
      </c>
      <c r="AV198" s="121" t="n">
        <v>0</v>
      </c>
      <c r="AW198" s="121" t="n">
        <v>0</v>
      </c>
      <c r="AX198" s="121" t="n">
        <v>0</v>
      </c>
      <c r="AY198" s="121" t="n">
        <v>0</v>
      </c>
      <c r="AZ198" s="121" t="n">
        <v>0</v>
      </c>
      <c r="BA198" s="121" t="n">
        <v>0</v>
      </c>
      <c r="BB198" s="121" t="n">
        <v>0</v>
      </c>
      <c r="BC198" s="121" t="n">
        <v>0</v>
      </c>
      <c r="BD198" s="121" t="n">
        <v>0</v>
      </c>
      <c r="BE198" s="121" t="n">
        <v>0</v>
      </c>
      <c r="BF198" s="121" t="n">
        <v>0</v>
      </c>
      <c r="BG198" s="121" t="n">
        <v>0</v>
      </c>
      <c r="BH198" s="121" t="n">
        <v>0</v>
      </c>
      <c r="BI198" s="121" t="n">
        <v>0</v>
      </c>
      <c r="BJ198" s="121" t="n">
        <v>0</v>
      </c>
      <c r="BK198" s="121" t="n">
        <v>0</v>
      </c>
      <c r="BL198" s="121" t="n">
        <v>0</v>
      </c>
      <c r="BM198" s="121" t="n">
        <v>0</v>
      </c>
      <c r="BN198" s="121" t="n">
        <v>0</v>
      </c>
      <c r="BO198" s="121" t="n">
        <v>0</v>
      </c>
      <c r="BP198" s="121" t="n">
        <v>0</v>
      </c>
      <c r="BQ198" s="121" t="n">
        <v>0</v>
      </c>
      <c r="BR198" s="121" t="n">
        <v>0</v>
      </c>
      <c r="BS198" s="121" t="n">
        <v>0</v>
      </c>
      <c r="BT198" s="121" t="n">
        <v>0</v>
      </c>
      <c r="BU198" s="121" t="n">
        <v>0</v>
      </c>
      <c r="BV198" s="121" t="n">
        <v>0</v>
      </c>
      <c r="BW198" s="121" t="n">
        <v>0</v>
      </c>
      <c r="BX198" s="121" t="n">
        <v>0</v>
      </c>
      <c r="BY198" s="121" t="n">
        <v>0</v>
      </c>
      <c r="BZ198" s="121" t="n">
        <v>0</v>
      </c>
      <c r="CA198" s="121" t="n">
        <v>0</v>
      </c>
      <c r="CB198" s="121" t="n">
        <v>0</v>
      </c>
      <c r="CC198" s="121" t="n">
        <v>0</v>
      </c>
      <c r="CD198" s="121" t="n">
        <v>0</v>
      </c>
      <c r="CE198" s="121" t="n">
        <v>0</v>
      </c>
      <c r="CF198" s="121" t="n">
        <v>0</v>
      </c>
      <c r="CG198" s="121" t="n">
        <v>0</v>
      </c>
      <c r="CH198" s="121" t="n">
        <v>0</v>
      </c>
      <c r="CI198" s="121" t="n">
        <v>0</v>
      </c>
      <c r="CJ198" s="121" t="n">
        <v>0</v>
      </c>
      <c r="CK198" s="121" t="n">
        <v>0</v>
      </c>
      <c r="CL198" s="121" t="n">
        <v>0</v>
      </c>
      <c r="CM198" s="121" t="n">
        <v>0</v>
      </c>
      <c r="CN198" s="121" t="n">
        <v>0</v>
      </c>
      <c r="CO198" s="121" t="n">
        <v>0</v>
      </c>
      <c r="CP198" s="121" t="n">
        <v>0</v>
      </c>
      <c r="CQ198" s="121" t="n">
        <v>0</v>
      </c>
      <c r="CR198" s="121" t="n">
        <v>0</v>
      </c>
      <c r="CS198" s="55" t="n">
        <v>137.602409</v>
      </c>
      <c r="CT198" s="55" t="n">
        <v>92.237881</v>
      </c>
      <c r="CU198" s="121" t="n">
        <v>0</v>
      </c>
      <c r="CV198" s="55" t="n">
        <v>4601.887895</v>
      </c>
      <c r="CW198" s="121" t="n">
        <v>0</v>
      </c>
      <c r="CX198" s="55" t="n">
        <v>2591.223267</v>
      </c>
      <c r="CY198" s="55" t="n">
        <v>1304.889822</v>
      </c>
      <c r="CZ198" s="55" t="n">
        <v>653.9294650000001</v>
      </c>
      <c r="DA198" s="121" t="n">
        <v>0</v>
      </c>
      <c r="DB198" s="121" t="n">
        <v>0</v>
      </c>
      <c r="DC198" s="121" t="n">
        <v>0</v>
      </c>
      <c r="DD198" s="121" t="n">
        <v>0</v>
      </c>
      <c r="DE198" s="121" t="n">
        <v>0</v>
      </c>
    </row>
    <row r="199">
      <c r="A199" s="28" t="inlineStr">
        <is>
          <t>851</t>
        </is>
      </c>
      <c r="B199" s="14" t="inlineStr">
        <is>
          <t>Servicios de agencias de colocación y servicios de suministro de personal</t>
        </is>
      </c>
      <c r="C199" s="121" t="n">
        <v>0</v>
      </c>
      <c r="D199" s="121" t="n">
        <v>0</v>
      </c>
      <c r="E199" s="121" t="n">
        <v>0</v>
      </c>
      <c r="F199" s="121" t="n">
        <v>0</v>
      </c>
      <c r="G199" s="121" t="n">
        <v>0</v>
      </c>
      <c r="H199" s="55" t="n">
        <v>214.616452</v>
      </c>
      <c r="I199" s="121" t="n">
        <v>0</v>
      </c>
      <c r="J199" s="55" t="n">
        <v>7982.413911</v>
      </c>
      <c r="K199" s="121" t="n">
        <v>0</v>
      </c>
      <c r="L199" s="121" t="n">
        <v>0</v>
      </c>
      <c r="M199" s="121" t="n">
        <v>0</v>
      </c>
      <c r="N199" s="121" t="n">
        <v>0</v>
      </c>
      <c r="O199" s="121" t="n">
        <v>0</v>
      </c>
      <c r="P199" s="121" t="n">
        <v>0</v>
      </c>
      <c r="Q199" s="55" t="n">
        <v>193.284116</v>
      </c>
      <c r="R199" s="121" t="n">
        <v>0</v>
      </c>
      <c r="S199" s="121" t="n">
        <v>0</v>
      </c>
      <c r="T199" s="121" t="n">
        <v>0</v>
      </c>
      <c r="U199" s="121" t="n">
        <v>0</v>
      </c>
      <c r="V199" s="121" t="n">
        <v>0</v>
      </c>
      <c r="W199" s="121" t="n">
        <v>0</v>
      </c>
      <c r="X199" s="121" t="n">
        <v>0</v>
      </c>
      <c r="Y199" s="121" t="n">
        <v>0</v>
      </c>
      <c r="Z199" s="121" t="n">
        <v>0</v>
      </c>
      <c r="AA199" s="121" t="n">
        <v>0</v>
      </c>
      <c r="AB199" s="121" t="n">
        <v>0</v>
      </c>
      <c r="AC199" s="121" t="n">
        <v>0</v>
      </c>
      <c r="AD199" s="121" t="n">
        <v>0</v>
      </c>
      <c r="AE199" s="121" t="n">
        <v>0</v>
      </c>
      <c r="AF199" s="55" t="n">
        <v>253.591941</v>
      </c>
      <c r="AG199" s="121" t="n">
        <v>0</v>
      </c>
      <c r="AH199" s="55" t="n">
        <v>2262.593744</v>
      </c>
      <c r="AI199" s="121" t="n">
        <v>0</v>
      </c>
      <c r="AJ199" s="55" t="n">
        <v>2217.687036</v>
      </c>
      <c r="AK199" s="55" t="n">
        <v>184.467083</v>
      </c>
      <c r="AL199" s="55" t="n">
        <v>25.674641</v>
      </c>
      <c r="AM199" s="55" t="n">
        <v>10713.669878</v>
      </c>
      <c r="AN199" s="55" t="n">
        <v>879.628334</v>
      </c>
      <c r="AO199" s="121" t="n">
        <v>0</v>
      </c>
      <c r="AP199" s="55" t="n">
        <v>2743.745966</v>
      </c>
      <c r="AQ199" s="55" t="n">
        <v>2186.392831</v>
      </c>
      <c r="AR199" s="55" t="n">
        <v>767.723617</v>
      </c>
      <c r="AS199" s="55" t="n">
        <v>442.498389</v>
      </c>
      <c r="AT199" s="55" t="n">
        <v>240.738114</v>
      </c>
      <c r="AU199" s="55" t="n">
        <v>854.256766</v>
      </c>
      <c r="AV199" s="121" t="n">
        <v>0</v>
      </c>
      <c r="AW199" s="121" t="n">
        <v>0</v>
      </c>
      <c r="AX199" s="121" t="n">
        <v>0</v>
      </c>
      <c r="AY199" s="121" t="n">
        <v>0</v>
      </c>
      <c r="AZ199" s="121" t="n">
        <v>0</v>
      </c>
      <c r="BA199" s="121" t="n">
        <v>0</v>
      </c>
      <c r="BB199" s="121" t="n">
        <v>0</v>
      </c>
      <c r="BC199" s="121" t="n">
        <v>0</v>
      </c>
      <c r="BD199" s="121" t="n">
        <v>0</v>
      </c>
      <c r="BE199" s="121" t="n">
        <v>0</v>
      </c>
      <c r="BF199" s="121" t="n">
        <v>0</v>
      </c>
      <c r="BG199" s="121" t="n">
        <v>0</v>
      </c>
      <c r="BH199" s="121" t="n">
        <v>0</v>
      </c>
      <c r="BI199" s="121" t="n">
        <v>0</v>
      </c>
      <c r="BJ199" s="121" t="n">
        <v>0</v>
      </c>
      <c r="BK199" s="121" t="n">
        <v>0</v>
      </c>
      <c r="BL199" s="121" t="n">
        <v>0</v>
      </c>
      <c r="BM199" s="121" t="n">
        <v>0</v>
      </c>
      <c r="BN199" s="121" t="n">
        <v>0</v>
      </c>
      <c r="BO199" s="121" t="n">
        <v>0</v>
      </c>
      <c r="BP199" s="55" t="n">
        <v>443.885543</v>
      </c>
      <c r="BQ199" s="55" t="n">
        <v>375.517253</v>
      </c>
      <c r="BR199" s="55" t="n">
        <v>16.079544</v>
      </c>
      <c r="BS199" s="121" t="n">
        <v>0</v>
      </c>
      <c r="BT199" s="121" t="n">
        <v>0</v>
      </c>
      <c r="BU199" s="55" t="n">
        <v>7358.901472</v>
      </c>
      <c r="BV199" s="55" t="n">
        <v>16466.107743</v>
      </c>
      <c r="BW199" s="121" t="n">
        <v>0</v>
      </c>
      <c r="BX199" s="55" t="n">
        <v>1152.304659</v>
      </c>
      <c r="BY199" s="55" t="n">
        <v>1994.750402</v>
      </c>
      <c r="BZ199" s="121" t="n">
        <v>0</v>
      </c>
      <c r="CA199" s="121" t="n">
        <v>0</v>
      </c>
      <c r="CB199" s="121" t="n">
        <v>0</v>
      </c>
      <c r="CC199" s="121" t="n">
        <v>0</v>
      </c>
      <c r="CD199" s="121" t="n">
        <v>0</v>
      </c>
      <c r="CE199" s="121" t="n">
        <v>0</v>
      </c>
      <c r="CF199" s="55" t="n">
        <v>1755.421871</v>
      </c>
      <c r="CG199" s="55" t="n">
        <v>307.652962</v>
      </c>
      <c r="CH199" s="55" t="n">
        <v>8954.329969</v>
      </c>
      <c r="CI199" s="121" t="n">
        <v>0</v>
      </c>
      <c r="CJ199" s="55" t="n">
        <v>11854.582387</v>
      </c>
      <c r="CK199" s="55" t="n">
        <v>1806.105883</v>
      </c>
      <c r="CL199" s="55" t="n">
        <v>509.280817</v>
      </c>
      <c r="CM199" s="55" t="n">
        <v>3520.330698</v>
      </c>
      <c r="CN199" s="121" t="n">
        <v>0</v>
      </c>
      <c r="CO199" s="121" t="n">
        <v>0</v>
      </c>
      <c r="CP199" s="121" t="n">
        <v>0</v>
      </c>
      <c r="CQ199" s="55" t="n">
        <v>100.163152</v>
      </c>
      <c r="CR199" s="55" t="n">
        <v>19920.633268</v>
      </c>
      <c r="CS199" s="121" t="n">
        <v>0</v>
      </c>
      <c r="CT199" s="121" t="n">
        <v>0</v>
      </c>
      <c r="CU199" s="55" t="n">
        <v>21872.126666</v>
      </c>
      <c r="CV199" s="121" t="n">
        <v>0</v>
      </c>
      <c r="CW199" s="121" t="n">
        <v>0</v>
      </c>
      <c r="CX199" s="121" t="n">
        <v>0</v>
      </c>
      <c r="CY199" s="55" t="n">
        <v>8288.508908</v>
      </c>
      <c r="CZ199" s="121" t="n">
        <v>0</v>
      </c>
      <c r="DA199" s="121" t="n">
        <v>0</v>
      </c>
      <c r="DB199" s="121" t="n">
        <v>0</v>
      </c>
      <c r="DC199" s="55" t="n">
        <v>1811.108082</v>
      </c>
      <c r="DD199" s="121" t="n">
        <v>0</v>
      </c>
      <c r="DE199" s="121" t="n">
        <v>0</v>
      </c>
    </row>
    <row r="200">
      <c r="A200" s="28" t="inlineStr">
        <is>
          <t>852</t>
        </is>
      </c>
      <c r="B200" s="14" t="inlineStr">
        <is>
          <t>Servicios de investigación y seguridad</t>
        </is>
      </c>
      <c r="C200" s="121" t="n">
        <v>0</v>
      </c>
      <c r="D200" s="121" t="n">
        <v>0</v>
      </c>
      <c r="E200" s="121" t="n">
        <v>0</v>
      </c>
      <c r="F200" s="121" t="n">
        <v>0</v>
      </c>
      <c r="G200" s="121" t="n">
        <v>0</v>
      </c>
      <c r="H200" s="121" t="n">
        <v>0</v>
      </c>
      <c r="I200" s="121" t="n">
        <v>0</v>
      </c>
      <c r="J200" s="55" t="n">
        <v>2633.470352</v>
      </c>
      <c r="K200" s="55" t="n">
        <v>320.063582</v>
      </c>
      <c r="L200" s="55" t="n">
        <v>17646.455546</v>
      </c>
      <c r="M200" s="55" t="n">
        <v>4172.902471</v>
      </c>
      <c r="N200" s="55" t="n">
        <v>370.336859</v>
      </c>
      <c r="O200" s="55" t="n">
        <v>368.742978</v>
      </c>
      <c r="P200" s="55" t="n">
        <v>264.426153</v>
      </c>
      <c r="Q200" s="55" t="n">
        <v>497.969723</v>
      </c>
      <c r="R200" s="55" t="n">
        <v>1018.243766</v>
      </c>
      <c r="S200" s="55" t="n">
        <v>913.313541</v>
      </c>
      <c r="T200" s="55" t="n">
        <v>414.399186</v>
      </c>
      <c r="U200" s="55" t="n">
        <v>6344.243354</v>
      </c>
      <c r="V200" s="55" t="n">
        <v>663.297004</v>
      </c>
      <c r="W200" s="55" t="n">
        <v>558.783335</v>
      </c>
      <c r="X200" s="55" t="n">
        <v>363.196029</v>
      </c>
      <c r="Y200" s="55" t="n">
        <v>690.337465</v>
      </c>
      <c r="Z200" s="55" t="n">
        <v>564.699086</v>
      </c>
      <c r="AA200" s="55" t="n">
        <v>282.205578</v>
      </c>
      <c r="AB200" s="55" t="n">
        <v>371.269202</v>
      </c>
      <c r="AC200" s="55" t="n">
        <v>1127.307765</v>
      </c>
      <c r="AD200" s="55" t="n">
        <v>724.986046</v>
      </c>
      <c r="AE200" s="55" t="n">
        <v>1062.178324</v>
      </c>
      <c r="AF200" s="55" t="n">
        <v>1549.472292</v>
      </c>
      <c r="AG200" s="55" t="n">
        <v>143.198065</v>
      </c>
      <c r="AH200" s="55" t="n">
        <v>147.958682</v>
      </c>
      <c r="AI200" s="55" t="n">
        <v>261.388723</v>
      </c>
      <c r="AJ200" s="55" t="n">
        <v>1993.352139</v>
      </c>
      <c r="AK200" s="55" t="n">
        <v>6021.754222</v>
      </c>
      <c r="AL200" s="55" t="n">
        <v>940.53178</v>
      </c>
      <c r="AM200" s="55" t="n">
        <v>1343.553868</v>
      </c>
      <c r="AN200" s="55" t="n">
        <v>948.909666</v>
      </c>
      <c r="AO200" s="55" t="n">
        <v>11059.34137</v>
      </c>
      <c r="AP200" s="55" t="n">
        <v>1109.410182</v>
      </c>
      <c r="AQ200" s="55" t="n">
        <v>10099.825934</v>
      </c>
      <c r="AR200" s="55" t="n">
        <v>688.962301</v>
      </c>
      <c r="AS200" s="55" t="n">
        <v>493.403385</v>
      </c>
      <c r="AT200" s="55" t="n">
        <v>284.690362</v>
      </c>
      <c r="AU200" s="55" t="n">
        <v>2839.688873</v>
      </c>
      <c r="AV200" s="55" t="n">
        <v>810.799184</v>
      </c>
      <c r="AW200" s="55" t="n">
        <v>729.88706</v>
      </c>
      <c r="AX200" s="55" t="n">
        <v>643.883916</v>
      </c>
      <c r="AY200" s="55" t="n">
        <v>348.022371</v>
      </c>
      <c r="AZ200" s="55" t="n">
        <v>877.579381</v>
      </c>
      <c r="BA200" s="55" t="n">
        <v>687.9886729999999</v>
      </c>
      <c r="BB200" s="55" t="n">
        <v>647.315623</v>
      </c>
      <c r="BC200" s="55" t="n">
        <v>738.561787</v>
      </c>
      <c r="BD200" s="55" t="n">
        <v>54.162418</v>
      </c>
      <c r="BE200" s="55" t="n">
        <v>236.660498</v>
      </c>
      <c r="BF200" s="55" t="n">
        <v>364.610293</v>
      </c>
      <c r="BG200" s="55" t="n">
        <v>360.12432</v>
      </c>
      <c r="BH200" s="55" t="n">
        <v>522.226958</v>
      </c>
      <c r="BI200" s="55" t="n">
        <v>79.20457</v>
      </c>
      <c r="BJ200" s="55" t="n">
        <v>128.56026</v>
      </c>
      <c r="BK200" s="55" t="n">
        <v>25669.022962</v>
      </c>
      <c r="BL200" s="55" t="n">
        <v>6166.115799</v>
      </c>
      <c r="BM200" s="55" t="n">
        <v>123.946601</v>
      </c>
      <c r="BN200" s="55" t="n">
        <v>321.503423</v>
      </c>
      <c r="BO200" s="55" t="n">
        <v>242.402903</v>
      </c>
      <c r="BP200" s="55" t="n">
        <v>2736.725273</v>
      </c>
      <c r="BQ200" s="55" t="n">
        <v>1015.947719</v>
      </c>
      <c r="BR200" s="55" t="n">
        <v>2892.885116</v>
      </c>
      <c r="BS200" s="55" t="n">
        <v>89005.973789</v>
      </c>
      <c r="BT200" s="55" t="n">
        <v>8098.553934</v>
      </c>
      <c r="BU200" s="55" t="n">
        <v>83679.47227899999</v>
      </c>
      <c r="BV200" s="55" t="n">
        <v>121477.859928</v>
      </c>
      <c r="BW200" s="121" t="n">
        <v>0</v>
      </c>
      <c r="BX200" s="55" t="n">
        <v>1790.973504</v>
      </c>
      <c r="BY200" s="55" t="n">
        <v>2005.012511</v>
      </c>
      <c r="BZ200" s="55" t="n">
        <v>2258.134695</v>
      </c>
      <c r="CA200" s="55" t="n">
        <v>92668.009475</v>
      </c>
      <c r="CB200" s="55" t="n">
        <v>826.64481</v>
      </c>
      <c r="CC200" s="55" t="n">
        <v>195.776121</v>
      </c>
      <c r="CD200" s="55" t="n">
        <v>41420.751302</v>
      </c>
      <c r="CE200" s="55" t="n">
        <v>17412.622671</v>
      </c>
      <c r="CF200" s="55" t="n">
        <v>1813.063064</v>
      </c>
      <c r="CG200" s="55" t="n">
        <v>2762.569149</v>
      </c>
      <c r="CH200" s="55" t="n">
        <v>4694.60551</v>
      </c>
      <c r="CI200" s="55" t="n">
        <v>863.303303</v>
      </c>
      <c r="CJ200" s="55" t="n">
        <v>42538.395304</v>
      </c>
      <c r="CK200" s="55" t="n">
        <v>4846.907399</v>
      </c>
      <c r="CL200" s="55" t="n">
        <v>6091.080448</v>
      </c>
      <c r="CM200" s="55" t="n">
        <v>1692.656412</v>
      </c>
      <c r="CN200" s="121" t="n">
        <v>0</v>
      </c>
      <c r="CO200" s="121" t="n">
        <v>0</v>
      </c>
      <c r="CP200" s="55" t="n">
        <v>1013.82413</v>
      </c>
      <c r="CQ200" s="55" t="n">
        <v>954.522738</v>
      </c>
      <c r="CR200" s="55" t="n">
        <v>13009.569363</v>
      </c>
      <c r="CS200" s="55" t="n">
        <v>1194.290424</v>
      </c>
      <c r="CT200" s="55" t="n">
        <v>800.55879</v>
      </c>
      <c r="CU200" s="55" t="n">
        <v>37624.449984</v>
      </c>
      <c r="CV200" s="55" t="n">
        <v>30519.751554</v>
      </c>
      <c r="CW200" s="55" t="n">
        <v>20198.215238</v>
      </c>
      <c r="CX200" s="55" t="n">
        <v>2547.088307</v>
      </c>
      <c r="CY200" s="55" t="n">
        <v>29437.881471</v>
      </c>
      <c r="CZ200" s="55" t="n">
        <v>677.677735</v>
      </c>
      <c r="DA200" s="55" t="n">
        <v>5285.586183</v>
      </c>
      <c r="DB200" s="55" t="n">
        <v>39281.809306</v>
      </c>
      <c r="DC200" s="55" t="n">
        <v>11065.369903</v>
      </c>
      <c r="DD200" s="55" t="n">
        <v>1488.515543</v>
      </c>
      <c r="DE200" s="121" t="n">
        <v>0</v>
      </c>
    </row>
    <row r="201">
      <c r="A201" s="28" t="inlineStr">
        <is>
          <t>853</t>
        </is>
      </c>
      <c r="B201" s="14" t="inlineStr">
        <is>
          <t>Servicios de limpieza</t>
        </is>
      </c>
      <c r="C201" s="121" t="n">
        <v>0</v>
      </c>
      <c r="D201" s="121" t="n">
        <v>0</v>
      </c>
      <c r="E201" s="121" t="n">
        <v>0</v>
      </c>
      <c r="F201" s="121" t="n">
        <v>0</v>
      </c>
      <c r="G201" s="121" t="n">
        <v>0</v>
      </c>
      <c r="H201" s="121" t="n">
        <v>0</v>
      </c>
      <c r="I201" s="121" t="n">
        <v>0</v>
      </c>
      <c r="J201" s="55" t="n">
        <v>247.012123</v>
      </c>
      <c r="K201" s="55" t="n">
        <v>534.526233</v>
      </c>
      <c r="L201" s="121" t="n">
        <v>0</v>
      </c>
      <c r="M201" s="121" t="n">
        <v>0</v>
      </c>
      <c r="N201" s="55" t="n">
        <v>502.78605</v>
      </c>
      <c r="O201" s="55" t="n">
        <v>643.0821089999999</v>
      </c>
      <c r="P201" s="55" t="n">
        <v>125.93741</v>
      </c>
      <c r="Q201" s="55" t="n">
        <v>1678.549178</v>
      </c>
      <c r="R201" s="55" t="n">
        <v>450.66929</v>
      </c>
      <c r="S201" s="55" t="n">
        <v>494.541671</v>
      </c>
      <c r="T201" s="55" t="n">
        <v>373.30064</v>
      </c>
      <c r="U201" s="55" t="n">
        <v>839.868301</v>
      </c>
      <c r="V201" s="55" t="n">
        <v>130.742276</v>
      </c>
      <c r="W201" s="55" t="n">
        <v>611.6664510000001</v>
      </c>
      <c r="X201" s="55" t="n">
        <v>388.919456</v>
      </c>
      <c r="Y201" s="55" t="n">
        <v>397.779274</v>
      </c>
      <c r="Z201" s="55" t="n">
        <v>231.838397</v>
      </c>
      <c r="AA201" s="55" t="n">
        <v>137.428753</v>
      </c>
      <c r="AB201" s="55" t="n">
        <v>627.413216</v>
      </c>
      <c r="AC201" s="55" t="n">
        <v>832.735803</v>
      </c>
      <c r="AD201" s="55" t="n">
        <v>131.621534</v>
      </c>
      <c r="AE201" s="55" t="n">
        <v>422.995708</v>
      </c>
      <c r="AF201" s="55" t="n">
        <v>174.647357</v>
      </c>
      <c r="AG201" s="55" t="n">
        <v>175.714417</v>
      </c>
      <c r="AH201" s="55" t="n">
        <v>19.187324</v>
      </c>
      <c r="AI201" s="55" t="n">
        <v>185.044135</v>
      </c>
      <c r="AJ201" s="55" t="n">
        <v>554.893717</v>
      </c>
      <c r="AK201" s="55" t="n">
        <v>539.155116</v>
      </c>
      <c r="AL201" s="55" t="n">
        <v>171.744928</v>
      </c>
      <c r="AM201" s="55" t="n">
        <v>568.816322</v>
      </c>
      <c r="AN201" s="55" t="n">
        <v>358.816643</v>
      </c>
      <c r="AO201" s="55" t="n">
        <v>251.131693</v>
      </c>
      <c r="AP201" s="55" t="n">
        <v>79.377815</v>
      </c>
      <c r="AQ201" s="55" t="n">
        <v>11261.987765</v>
      </c>
      <c r="AR201" s="55" t="n">
        <v>796.807904</v>
      </c>
      <c r="AS201" s="55" t="n">
        <v>480.047124</v>
      </c>
      <c r="AT201" s="55" t="n">
        <v>88.043577</v>
      </c>
      <c r="AU201" s="55" t="n">
        <v>1265.752001</v>
      </c>
      <c r="AV201" s="55" t="n">
        <v>1856.474997</v>
      </c>
      <c r="AW201" s="55" t="n">
        <v>391.83665</v>
      </c>
      <c r="AX201" s="55" t="n">
        <v>351.446043</v>
      </c>
      <c r="AY201" s="55" t="n">
        <v>132.701144</v>
      </c>
      <c r="AZ201" s="55" t="n">
        <v>733.372713</v>
      </c>
      <c r="BA201" s="55" t="n">
        <v>189.825336</v>
      </c>
      <c r="BB201" s="55" t="n">
        <v>559.238617</v>
      </c>
      <c r="BC201" s="55" t="n">
        <v>278.655561</v>
      </c>
      <c r="BD201" s="55" t="n">
        <v>30.221554</v>
      </c>
      <c r="BE201" s="55" t="n">
        <v>102.072276</v>
      </c>
      <c r="BF201" s="55" t="n">
        <v>198.633911</v>
      </c>
      <c r="BG201" s="55" t="n">
        <v>138.633485</v>
      </c>
      <c r="BH201" s="55" t="n">
        <v>167.259609</v>
      </c>
      <c r="BI201" s="55" t="n">
        <v>19.211891</v>
      </c>
      <c r="BJ201" s="55" t="n">
        <v>61.810545</v>
      </c>
      <c r="BK201" s="55" t="n">
        <v>1680.000416</v>
      </c>
      <c r="BL201" s="55" t="n">
        <v>853.124606</v>
      </c>
      <c r="BM201" s="55" t="n">
        <v>167.278817</v>
      </c>
      <c r="BN201" s="55" t="n">
        <v>155.124856</v>
      </c>
      <c r="BO201" s="55" t="n">
        <v>293.935297</v>
      </c>
      <c r="BP201" s="55" t="n">
        <v>3478.415505</v>
      </c>
      <c r="BQ201" s="55" t="n">
        <v>597.684544</v>
      </c>
      <c r="BR201" s="55" t="n">
        <v>994.4038389999999</v>
      </c>
      <c r="BS201" s="121" t="n">
        <v>0</v>
      </c>
      <c r="BT201" s="55" t="n">
        <v>5809.383626</v>
      </c>
      <c r="BU201" s="55" t="n">
        <v>13762.814046</v>
      </c>
      <c r="BV201" s="55" t="n">
        <v>58531.462216</v>
      </c>
      <c r="BW201" s="121" t="n">
        <v>0</v>
      </c>
      <c r="BX201" s="55" t="n">
        <v>1915.254223</v>
      </c>
      <c r="BY201" s="55" t="n">
        <v>2898.431026</v>
      </c>
      <c r="BZ201" s="55" t="n">
        <v>806.4252279999999</v>
      </c>
      <c r="CA201" s="55" t="n">
        <v>13945.290182</v>
      </c>
      <c r="CB201" s="55" t="n">
        <v>274.279135</v>
      </c>
      <c r="CC201" s="55" t="n">
        <v>185.884608</v>
      </c>
      <c r="CD201" s="55" t="n">
        <v>13986.353255</v>
      </c>
      <c r="CE201" s="55" t="n">
        <v>19332.160092</v>
      </c>
      <c r="CF201" s="55" t="n">
        <v>550.973477</v>
      </c>
      <c r="CG201" s="55" t="n">
        <v>796.708519</v>
      </c>
      <c r="CH201" s="55" t="n">
        <v>5385.407216</v>
      </c>
      <c r="CI201" s="55" t="n">
        <v>41.239807</v>
      </c>
      <c r="CJ201" s="55" t="n">
        <v>320.620165</v>
      </c>
      <c r="CK201" s="55" t="n">
        <v>2104.178766</v>
      </c>
      <c r="CL201" s="55" t="n">
        <v>6905.084833</v>
      </c>
      <c r="CM201" s="55" t="n">
        <v>1169.303622</v>
      </c>
      <c r="CN201" s="121" t="n">
        <v>0</v>
      </c>
      <c r="CO201" s="121" t="n">
        <v>0</v>
      </c>
      <c r="CP201" s="55" t="n">
        <v>9597.796393000001</v>
      </c>
      <c r="CQ201" s="55" t="n">
        <v>176.125186</v>
      </c>
      <c r="CR201" s="55" t="n">
        <v>3501.279776</v>
      </c>
      <c r="CS201" s="55" t="n">
        <v>1740.256356</v>
      </c>
      <c r="CT201" s="55" t="n">
        <v>1166.531603</v>
      </c>
      <c r="CU201" s="55" t="n">
        <v>7486.851571</v>
      </c>
      <c r="CV201" s="55" t="n">
        <v>59887.489453</v>
      </c>
      <c r="CW201" s="55" t="n">
        <v>18444.276536</v>
      </c>
      <c r="CX201" s="55" t="n">
        <v>8909.288070000001</v>
      </c>
      <c r="CY201" s="55" t="n">
        <v>33116.264294</v>
      </c>
      <c r="CZ201" s="55" t="n">
        <v>20976.973341</v>
      </c>
      <c r="DA201" s="55" t="n">
        <v>150.775929</v>
      </c>
      <c r="DB201" s="55" t="n">
        <v>1259.782056</v>
      </c>
      <c r="DC201" s="55" t="n">
        <v>8196.924089</v>
      </c>
      <c r="DD201" s="55" t="n">
        <v>315.566474</v>
      </c>
      <c r="DE201" s="121" t="n">
        <v>0</v>
      </c>
    </row>
    <row r="202">
      <c r="A202" s="28" t="inlineStr">
        <is>
          <t>854/859</t>
        </is>
      </c>
      <c r="B202" s="14" t="inlineStr">
        <is>
          <t>Servicios de empaquetado. 859 - Otros servicios auxiliares</t>
        </is>
      </c>
      <c r="C202" s="121" t="n">
        <v>0</v>
      </c>
      <c r="D202" s="121" t="n">
        <v>0</v>
      </c>
      <c r="E202" s="121" t="n">
        <v>0</v>
      </c>
      <c r="F202" s="121" t="n">
        <v>0</v>
      </c>
      <c r="G202" s="121" t="n">
        <v>0</v>
      </c>
      <c r="H202" s="121" t="n">
        <v>0</v>
      </c>
      <c r="I202" s="121" t="n">
        <v>0</v>
      </c>
      <c r="J202" s="121" t="n">
        <v>0</v>
      </c>
      <c r="K202" s="121" t="n">
        <v>0</v>
      </c>
      <c r="L202" s="121" t="n">
        <v>0</v>
      </c>
      <c r="M202" s="121" t="n">
        <v>0</v>
      </c>
      <c r="N202" s="121" t="n">
        <v>0</v>
      </c>
      <c r="O202" s="121" t="n">
        <v>0</v>
      </c>
      <c r="P202" s="121" t="n">
        <v>0</v>
      </c>
      <c r="Q202" s="121" t="n">
        <v>0</v>
      </c>
      <c r="R202" s="121" t="n">
        <v>0</v>
      </c>
      <c r="S202" s="121" t="n">
        <v>0</v>
      </c>
      <c r="T202" s="121" t="n">
        <v>0</v>
      </c>
      <c r="U202" s="121" t="n">
        <v>0</v>
      </c>
      <c r="V202" s="121" t="n">
        <v>0</v>
      </c>
      <c r="W202" s="121" t="n">
        <v>0</v>
      </c>
      <c r="X202" s="121" t="n">
        <v>0</v>
      </c>
      <c r="Y202" s="121" t="n">
        <v>0</v>
      </c>
      <c r="Z202" s="121" t="n">
        <v>0</v>
      </c>
      <c r="AA202" s="121" t="n">
        <v>0</v>
      </c>
      <c r="AB202" s="121" t="n">
        <v>0</v>
      </c>
      <c r="AC202" s="121" t="n">
        <v>0</v>
      </c>
      <c r="AD202" s="121" t="n">
        <v>0</v>
      </c>
      <c r="AE202" s="121" t="n">
        <v>0</v>
      </c>
      <c r="AF202" s="121" t="n">
        <v>0</v>
      </c>
      <c r="AG202" s="121" t="n">
        <v>0</v>
      </c>
      <c r="AH202" s="121" t="n">
        <v>0</v>
      </c>
      <c r="AI202" s="121" t="n">
        <v>0</v>
      </c>
      <c r="AJ202" s="121" t="n">
        <v>0</v>
      </c>
      <c r="AK202" s="55" t="n">
        <v>2073.195599</v>
      </c>
      <c r="AL202" s="55" t="n">
        <v>141.129906</v>
      </c>
      <c r="AM202" s="121" t="n">
        <v>0</v>
      </c>
      <c r="AN202" s="121" t="n">
        <v>0</v>
      </c>
      <c r="AO202" s="121" t="n">
        <v>0</v>
      </c>
      <c r="AP202" s="121" t="n">
        <v>0</v>
      </c>
      <c r="AQ202" s="55" t="n">
        <v>288.871317</v>
      </c>
      <c r="AR202" s="121" t="n">
        <v>0</v>
      </c>
      <c r="AS202" s="55" t="n">
        <v>154.601093</v>
      </c>
      <c r="AT202" s="121" t="n">
        <v>0</v>
      </c>
      <c r="AU202" s="121" t="n">
        <v>0</v>
      </c>
      <c r="AV202" s="121" t="n">
        <v>0</v>
      </c>
      <c r="AW202" s="121" t="n">
        <v>0</v>
      </c>
      <c r="AX202" s="121" t="n">
        <v>0</v>
      </c>
      <c r="AY202" s="121" t="n">
        <v>0</v>
      </c>
      <c r="AZ202" s="55" t="n">
        <v>91.763773</v>
      </c>
      <c r="BA202" s="121" t="n">
        <v>0</v>
      </c>
      <c r="BB202" s="121" t="n">
        <v>0</v>
      </c>
      <c r="BC202" s="121" t="n">
        <v>0</v>
      </c>
      <c r="BD202" s="121" t="n">
        <v>0</v>
      </c>
      <c r="BE202" s="121" t="n">
        <v>0</v>
      </c>
      <c r="BF202" s="121" t="n">
        <v>0</v>
      </c>
      <c r="BG202" s="121" t="n">
        <v>0</v>
      </c>
      <c r="BH202" s="121" t="n">
        <v>0</v>
      </c>
      <c r="BI202" s="121" t="n">
        <v>0</v>
      </c>
      <c r="BJ202" s="121" t="n">
        <v>0</v>
      </c>
      <c r="BK202" s="121" t="n">
        <v>0</v>
      </c>
      <c r="BL202" s="121" t="n">
        <v>0</v>
      </c>
      <c r="BM202" s="55" t="n">
        <v>4.828494</v>
      </c>
      <c r="BN202" s="55" t="n">
        <v>0.767435</v>
      </c>
      <c r="BO202" s="121" t="n">
        <v>0</v>
      </c>
      <c r="BP202" s="121" t="n">
        <v>0</v>
      </c>
      <c r="BQ202" s="121" t="n">
        <v>0</v>
      </c>
      <c r="BR202" s="121" t="n">
        <v>0</v>
      </c>
      <c r="BS202" s="121" t="n">
        <v>0</v>
      </c>
      <c r="BT202" s="55" t="n">
        <v>13418.554949</v>
      </c>
      <c r="BU202" s="55" t="n">
        <v>43939.019395</v>
      </c>
      <c r="BV202" s="55" t="n">
        <v>91688.644852</v>
      </c>
      <c r="BW202" s="121" t="n">
        <v>0</v>
      </c>
      <c r="BX202" s="121" t="n">
        <v>0</v>
      </c>
      <c r="BY202" s="121" t="n">
        <v>0</v>
      </c>
      <c r="BZ202" s="121" t="n">
        <v>0</v>
      </c>
      <c r="CA202" s="121" t="n">
        <v>0</v>
      </c>
      <c r="CB202" s="121" t="n">
        <v>0</v>
      </c>
      <c r="CC202" s="121" t="n">
        <v>0</v>
      </c>
      <c r="CD202" s="121" t="n">
        <v>0</v>
      </c>
      <c r="CE202" s="121" t="n">
        <v>0</v>
      </c>
      <c r="CF202" s="121" t="n">
        <v>0</v>
      </c>
      <c r="CG202" s="121" t="n">
        <v>0</v>
      </c>
      <c r="CH202" s="121" t="n">
        <v>0</v>
      </c>
      <c r="CI202" s="121" t="n">
        <v>0</v>
      </c>
      <c r="CJ202" s="55" t="n">
        <v>3771.361777</v>
      </c>
      <c r="CK202" s="55" t="n">
        <v>350.850744</v>
      </c>
      <c r="CL202" s="55" t="n">
        <v>7704.133277</v>
      </c>
      <c r="CM202" s="55" t="n">
        <v>4822.323445</v>
      </c>
      <c r="CN202" s="121" t="n">
        <v>0</v>
      </c>
      <c r="CO202" s="121" t="n">
        <v>0</v>
      </c>
      <c r="CP202" s="55" t="n">
        <v>49.002998</v>
      </c>
      <c r="CQ202" s="121" t="n">
        <v>0</v>
      </c>
      <c r="CR202" s="55" t="n">
        <v>61406.537097</v>
      </c>
      <c r="CS202" s="121" t="n">
        <v>0</v>
      </c>
      <c r="CT202" s="121" t="n">
        <v>0</v>
      </c>
      <c r="CU202" s="55" t="n">
        <v>110456.909013</v>
      </c>
      <c r="CV202" s="121" t="n">
        <v>0</v>
      </c>
      <c r="CW202" s="121" t="n">
        <v>0</v>
      </c>
      <c r="CX202" s="121" t="n">
        <v>0</v>
      </c>
      <c r="CY202" s="55" t="n">
        <v>44094.343865</v>
      </c>
      <c r="CZ202" s="55" t="n">
        <v>3509.609393</v>
      </c>
      <c r="DA202" s="121" t="n">
        <v>0</v>
      </c>
      <c r="DB202" s="55" t="n">
        <v>6686.480872</v>
      </c>
      <c r="DC202" s="55" t="n">
        <v>24081.840699</v>
      </c>
      <c r="DD202" s="121" t="n">
        <v>0</v>
      </c>
      <c r="DE202" s="121" t="n">
        <v>0</v>
      </c>
    </row>
    <row r="203">
      <c r="A203" s="28" t="inlineStr">
        <is>
          <t>8596</t>
        </is>
      </c>
      <c r="B203" s="14" t="inlineStr">
        <is>
          <t>Servicios de procesamiento de datos</t>
        </is>
      </c>
      <c r="C203" s="121" t="n">
        <v>0</v>
      </c>
      <c r="D203" s="121" t="n">
        <v>0</v>
      </c>
      <c r="E203" s="121" t="n">
        <v>0</v>
      </c>
      <c r="F203" s="121" t="n">
        <v>0</v>
      </c>
      <c r="G203" s="121" t="n">
        <v>0</v>
      </c>
      <c r="H203" s="55" t="n">
        <v>287.054018</v>
      </c>
      <c r="I203" s="121" t="n">
        <v>0</v>
      </c>
      <c r="J203" s="55" t="n">
        <v>1835.104194</v>
      </c>
      <c r="K203" s="55" t="n">
        <v>186.324936</v>
      </c>
      <c r="L203" s="121" t="n">
        <v>0</v>
      </c>
      <c r="M203" s="121" t="n">
        <v>0</v>
      </c>
      <c r="N203" s="121" t="n">
        <v>0</v>
      </c>
      <c r="O203" s="121" t="n">
        <v>0</v>
      </c>
      <c r="P203" s="121" t="n">
        <v>0</v>
      </c>
      <c r="Q203" s="55" t="n">
        <v>445.049736</v>
      </c>
      <c r="R203" s="121" t="n">
        <v>0</v>
      </c>
      <c r="S203" s="121" t="n">
        <v>0</v>
      </c>
      <c r="T203" s="121" t="n">
        <v>0</v>
      </c>
      <c r="U203" s="121" t="n">
        <v>0</v>
      </c>
      <c r="V203" s="121" t="n">
        <v>0</v>
      </c>
      <c r="W203" s="121" t="n">
        <v>0</v>
      </c>
      <c r="X203" s="121" t="n">
        <v>0</v>
      </c>
      <c r="Y203" s="121" t="n">
        <v>0</v>
      </c>
      <c r="Z203" s="121" t="n">
        <v>0</v>
      </c>
      <c r="AA203" s="55" t="n">
        <v>495.69904</v>
      </c>
      <c r="AB203" s="121" t="n">
        <v>0</v>
      </c>
      <c r="AC203" s="55" t="n">
        <v>837.229014</v>
      </c>
      <c r="AD203" s="121" t="n">
        <v>0</v>
      </c>
      <c r="AE203" s="121" t="n">
        <v>0</v>
      </c>
      <c r="AF203" s="121" t="n">
        <v>0</v>
      </c>
      <c r="AG203" s="121" t="n">
        <v>0</v>
      </c>
      <c r="AH203" s="121" t="n">
        <v>0</v>
      </c>
      <c r="AI203" s="121" t="n">
        <v>0</v>
      </c>
      <c r="AJ203" s="121" t="n">
        <v>0</v>
      </c>
      <c r="AK203" s="55" t="n">
        <v>1359.297848</v>
      </c>
      <c r="AL203" s="55" t="n">
        <v>620.56436</v>
      </c>
      <c r="AM203" s="121" t="n">
        <v>0</v>
      </c>
      <c r="AN203" s="55" t="n">
        <v>336.917773</v>
      </c>
      <c r="AO203" s="55" t="n">
        <v>6048.911579</v>
      </c>
      <c r="AP203" s="121" t="n">
        <v>0</v>
      </c>
      <c r="AQ203" s="55" t="n">
        <v>2654.651797</v>
      </c>
      <c r="AR203" s="121" t="n">
        <v>0</v>
      </c>
      <c r="AS203" s="121" t="n">
        <v>0</v>
      </c>
      <c r="AT203" s="121" t="n">
        <v>0</v>
      </c>
      <c r="AU203" s="55" t="n">
        <v>802.323895</v>
      </c>
      <c r="AV203" s="55" t="n">
        <v>2557.929845</v>
      </c>
      <c r="AW203" s="121" t="n">
        <v>0</v>
      </c>
      <c r="AX203" s="121" t="n">
        <v>0</v>
      </c>
      <c r="AY203" s="121" t="n">
        <v>0</v>
      </c>
      <c r="AZ203" s="55" t="n">
        <v>564.852251</v>
      </c>
      <c r="BA203" s="121" t="n">
        <v>0</v>
      </c>
      <c r="BB203" s="55" t="n">
        <v>1053.976054</v>
      </c>
      <c r="BC203" s="121" t="n">
        <v>0</v>
      </c>
      <c r="BD203" s="121" t="n">
        <v>0</v>
      </c>
      <c r="BE203" s="121" t="n">
        <v>0</v>
      </c>
      <c r="BF203" s="121" t="n">
        <v>0</v>
      </c>
      <c r="BG203" s="121" t="n">
        <v>0</v>
      </c>
      <c r="BH203" s="121" t="n">
        <v>0</v>
      </c>
      <c r="BI203" s="121" t="n">
        <v>0</v>
      </c>
      <c r="BJ203" s="121" t="n">
        <v>0</v>
      </c>
      <c r="BK203" s="55" t="n">
        <v>859.625073</v>
      </c>
      <c r="BL203" s="55" t="n">
        <v>569.068237</v>
      </c>
      <c r="BM203" s="121" t="n">
        <v>0</v>
      </c>
      <c r="BN203" s="121" t="n">
        <v>0</v>
      </c>
      <c r="BO203" s="121" t="n">
        <v>0</v>
      </c>
      <c r="BP203" s="121" t="n">
        <v>0</v>
      </c>
      <c r="BQ203" s="121" t="n">
        <v>0</v>
      </c>
      <c r="BR203" s="121" t="n">
        <v>0</v>
      </c>
      <c r="BS203" s="121" t="n">
        <v>0</v>
      </c>
      <c r="BT203" s="55" t="n">
        <v>15177.340567</v>
      </c>
      <c r="BU203" s="55" t="n">
        <v>69810.49572000001</v>
      </c>
      <c r="BV203" s="55" t="n">
        <v>104786.380761</v>
      </c>
      <c r="BW203" s="121" t="n">
        <v>0</v>
      </c>
      <c r="BX203" s="121" t="n">
        <v>0</v>
      </c>
      <c r="BY203" s="55" t="n">
        <v>10246.119396</v>
      </c>
      <c r="BZ203" s="121" t="n">
        <v>0</v>
      </c>
      <c r="CA203" s="121" t="n">
        <v>0</v>
      </c>
      <c r="CB203" s="121" t="n">
        <v>0</v>
      </c>
      <c r="CC203" s="121" t="n">
        <v>0</v>
      </c>
      <c r="CD203" s="121" t="n">
        <v>0</v>
      </c>
      <c r="CE203" s="55" t="n">
        <v>11088.849895</v>
      </c>
      <c r="CF203" s="121" t="n">
        <v>0</v>
      </c>
      <c r="CG203" s="55" t="n">
        <v>487.807513</v>
      </c>
      <c r="CH203" s="55" t="n">
        <v>9912.332947000001</v>
      </c>
      <c r="CI203" s="55" t="n">
        <v>6036.816974</v>
      </c>
      <c r="CJ203" s="55" t="n">
        <v>89532.20602100001</v>
      </c>
      <c r="CK203" s="55" t="n">
        <v>12475.677663</v>
      </c>
      <c r="CL203" s="55" t="n">
        <v>14894.375021</v>
      </c>
      <c r="CM203" s="55" t="n">
        <v>12237.453077</v>
      </c>
      <c r="CN203" s="121" t="n">
        <v>0</v>
      </c>
      <c r="CO203" s="121" t="n">
        <v>0</v>
      </c>
      <c r="CP203" s="55" t="n">
        <v>1841.906032</v>
      </c>
      <c r="CQ203" s="121" t="n">
        <v>0</v>
      </c>
      <c r="CR203" s="55" t="n">
        <v>29398.595667</v>
      </c>
      <c r="CS203" s="121" t="n">
        <v>0</v>
      </c>
      <c r="CT203" s="121" t="n">
        <v>0</v>
      </c>
      <c r="CU203" s="55" t="n">
        <v>62219.352926</v>
      </c>
      <c r="CV203" s="55" t="n">
        <v>26771.889001</v>
      </c>
      <c r="CW203" s="55" t="n">
        <v>14182.652713</v>
      </c>
      <c r="CX203" s="121" t="n">
        <v>0</v>
      </c>
      <c r="CY203" s="121" t="n">
        <v>0</v>
      </c>
      <c r="CZ203" s="121" t="n">
        <v>0</v>
      </c>
      <c r="DA203" s="121" t="n">
        <v>0</v>
      </c>
      <c r="DB203" s="121" t="n">
        <v>0</v>
      </c>
      <c r="DC203" s="55" t="n">
        <v>904.9030310000001</v>
      </c>
      <c r="DD203" s="121" t="n">
        <v>0</v>
      </c>
      <c r="DE203" s="121" t="n">
        <v>0</v>
      </c>
    </row>
    <row r="204">
      <c r="A204" s="28" t="inlineStr">
        <is>
          <t>861</t>
        </is>
      </c>
      <c r="B204" s="14" t="inlineStr">
        <is>
          <t>Servicios relacionados con la agricultura, la caza, la silvicultura y la pesca</t>
        </is>
      </c>
      <c r="C204" s="55" t="n">
        <v>437927.684095</v>
      </c>
      <c r="D204" s="55" t="n">
        <v>27703.405641</v>
      </c>
      <c r="E204" s="55" t="n">
        <v>74.78025599999999</v>
      </c>
      <c r="F204" s="121" t="n">
        <v>0</v>
      </c>
      <c r="G204" s="55" t="n">
        <v>14354.922062</v>
      </c>
      <c r="H204" s="55" t="n">
        <v>4373.151235</v>
      </c>
      <c r="I204" s="121" t="n">
        <v>0</v>
      </c>
      <c r="J204" s="121" t="n">
        <v>0</v>
      </c>
      <c r="K204" s="121" t="n">
        <v>0</v>
      </c>
      <c r="L204" s="121" t="n">
        <v>0</v>
      </c>
      <c r="M204" s="121" t="n">
        <v>0</v>
      </c>
      <c r="N204" s="121" t="n">
        <v>0</v>
      </c>
      <c r="O204" s="121" t="n">
        <v>0</v>
      </c>
      <c r="P204" s="121" t="n">
        <v>0</v>
      </c>
      <c r="Q204" s="55" t="n">
        <v>473.802101</v>
      </c>
      <c r="R204" s="121" t="n">
        <v>0</v>
      </c>
      <c r="S204" s="121" t="n">
        <v>0</v>
      </c>
      <c r="T204" s="121" t="n">
        <v>0</v>
      </c>
      <c r="U204" s="121" t="n">
        <v>0</v>
      </c>
      <c r="V204" s="121" t="n">
        <v>0</v>
      </c>
      <c r="W204" s="121" t="n">
        <v>0</v>
      </c>
      <c r="X204" s="121" t="n">
        <v>0</v>
      </c>
      <c r="Y204" s="121" t="n">
        <v>0</v>
      </c>
      <c r="Z204" s="121" t="n">
        <v>0</v>
      </c>
      <c r="AA204" s="121" t="n">
        <v>0</v>
      </c>
      <c r="AB204" s="121" t="n">
        <v>0</v>
      </c>
      <c r="AC204" s="121" t="n">
        <v>0</v>
      </c>
      <c r="AD204" s="121" t="n">
        <v>0</v>
      </c>
      <c r="AE204" s="121" t="n">
        <v>0</v>
      </c>
      <c r="AF204" s="121" t="n">
        <v>0</v>
      </c>
      <c r="AG204" s="121" t="n">
        <v>0</v>
      </c>
      <c r="AH204" s="121" t="n">
        <v>0</v>
      </c>
      <c r="AI204" s="121" t="n">
        <v>0</v>
      </c>
      <c r="AJ204" s="121" t="n">
        <v>0</v>
      </c>
      <c r="AK204" s="121" t="n">
        <v>0</v>
      </c>
      <c r="AL204" s="121" t="n">
        <v>0</v>
      </c>
      <c r="AM204" s="121" t="n">
        <v>0</v>
      </c>
      <c r="AN204" s="121" t="n">
        <v>0</v>
      </c>
      <c r="AO204" s="121" t="n">
        <v>0</v>
      </c>
      <c r="AP204" s="121" t="n">
        <v>0</v>
      </c>
      <c r="AQ204" s="55" t="n">
        <v>791.462574</v>
      </c>
      <c r="AR204" s="121" t="n">
        <v>0</v>
      </c>
      <c r="AS204" s="121" t="n">
        <v>0</v>
      </c>
      <c r="AT204" s="121" t="n">
        <v>0</v>
      </c>
      <c r="AU204" s="121" t="n">
        <v>0</v>
      </c>
      <c r="AV204" s="121" t="n">
        <v>0</v>
      </c>
      <c r="AW204" s="121" t="n">
        <v>0</v>
      </c>
      <c r="AX204" s="121" t="n">
        <v>0</v>
      </c>
      <c r="AY204" s="121" t="n">
        <v>0</v>
      </c>
      <c r="AZ204" s="121" t="n">
        <v>0</v>
      </c>
      <c r="BA204" s="121" t="n">
        <v>0</v>
      </c>
      <c r="BB204" s="121" t="n">
        <v>0</v>
      </c>
      <c r="BC204" s="121" t="n">
        <v>0</v>
      </c>
      <c r="BD204" s="121" t="n">
        <v>0</v>
      </c>
      <c r="BE204" s="121" t="n">
        <v>0</v>
      </c>
      <c r="BF204" s="121" t="n">
        <v>0</v>
      </c>
      <c r="BG204" s="121" t="n">
        <v>0</v>
      </c>
      <c r="BH204" s="121" t="n">
        <v>0</v>
      </c>
      <c r="BI204" s="121" t="n">
        <v>0</v>
      </c>
      <c r="BJ204" s="121" t="n">
        <v>0</v>
      </c>
      <c r="BK204" s="121" t="n">
        <v>0</v>
      </c>
      <c r="BL204" s="121" t="n">
        <v>0</v>
      </c>
      <c r="BM204" s="121" t="n">
        <v>0</v>
      </c>
      <c r="BN204" s="121" t="n">
        <v>0</v>
      </c>
      <c r="BO204" s="121" t="n">
        <v>0</v>
      </c>
      <c r="BP204" s="121" t="n">
        <v>0</v>
      </c>
      <c r="BQ204" s="121" t="n">
        <v>0</v>
      </c>
      <c r="BR204" s="121" t="n">
        <v>0</v>
      </c>
      <c r="BS204" s="121" t="n">
        <v>0</v>
      </c>
      <c r="BT204" s="121" t="n">
        <v>0</v>
      </c>
      <c r="BU204" s="121" t="n">
        <v>0</v>
      </c>
      <c r="BV204" s="121" t="n">
        <v>0</v>
      </c>
      <c r="BW204" s="121" t="n">
        <v>0</v>
      </c>
      <c r="BX204" s="121" t="n">
        <v>0</v>
      </c>
      <c r="BY204" s="121" t="n">
        <v>0</v>
      </c>
      <c r="BZ204" s="121" t="n">
        <v>0</v>
      </c>
      <c r="CA204" s="121" t="n">
        <v>0</v>
      </c>
      <c r="CB204" s="121" t="n">
        <v>0</v>
      </c>
      <c r="CC204" s="121" t="n">
        <v>0</v>
      </c>
      <c r="CD204" s="121" t="n">
        <v>0</v>
      </c>
      <c r="CE204" s="121" t="n">
        <v>0</v>
      </c>
      <c r="CF204" s="121" t="n">
        <v>0</v>
      </c>
      <c r="CG204" s="121" t="n">
        <v>0</v>
      </c>
      <c r="CH204" s="121" t="n">
        <v>0</v>
      </c>
      <c r="CI204" s="121" t="n">
        <v>0</v>
      </c>
      <c r="CJ204" s="121" t="n">
        <v>0</v>
      </c>
      <c r="CK204" s="121" t="n">
        <v>0</v>
      </c>
      <c r="CL204" s="121" t="n">
        <v>0</v>
      </c>
      <c r="CM204" s="121" t="n">
        <v>0</v>
      </c>
      <c r="CN204" s="121" t="n">
        <v>0</v>
      </c>
      <c r="CO204" s="121" t="n">
        <v>0</v>
      </c>
      <c r="CP204" s="121" t="n">
        <v>0</v>
      </c>
      <c r="CQ204" s="121" t="n">
        <v>0</v>
      </c>
      <c r="CR204" s="121" t="n">
        <v>0</v>
      </c>
      <c r="CS204" s="55" t="n">
        <v>0.252042</v>
      </c>
      <c r="CT204" s="55" t="n">
        <v>0.166083</v>
      </c>
      <c r="CU204" s="121" t="n">
        <v>0</v>
      </c>
      <c r="CV204" s="55" t="n">
        <v>8.707806</v>
      </c>
      <c r="CW204" s="121" t="n">
        <v>0</v>
      </c>
      <c r="CX204" s="121" t="n">
        <v>0</v>
      </c>
      <c r="CY204" s="121" t="n">
        <v>0</v>
      </c>
      <c r="CZ204" s="121" t="n">
        <v>0</v>
      </c>
      <c r="DA204" s="121" t="n">
        <v>0</v>
      </c>
      <c r="DB204" s="121" t="n">
        <v>0</v>
      </c>
      <c r="DC204" s="55" t="n">
        <v>41.435753</v>
      </c>
      <c r="DD204" s="121" t="n">
        <v>0</v>
      </c>
      <c r="DE204" s="121" t="n">
        <v>0</v>
      </c>
    </row>
    <row r="205">
      <c r="A205" s="28" t="inlineStr">
        <is>
          <t>862</t>
        </is>
      </c>
      <c r="B205" s="14" t="inlineStr">
        <is>
          <t>Servicios relacionados con la minería</t>
        </is>
      </c>
      <c r="C205" s="121" t="n">
        <v>0</v>
      </c>
      <c r="D205" s="121" t="n">
        <v>0</v>
      </c>
      <c r="E205" s="121" t="n">
        <v>0</v>
      </c>
      <c r="F205" s="121" t="n">
        <v>0</v>
      </c>
      <c r="G205" s="121" t="n">
        <v>0</v>
      </c>
      <c r="H205" s="121" t="n">
        <v>0</v>
      </c>
      <c r="I205" s="55" t="n">
        <v>222.036462</v>
      </c>
      <c r="J205" s="55" t="n">
        <v>708570.922828</v>
      </c>
      <c r="K205" s="121" t="n">
        <v>0</v>
      </c>
      <c r="L205" s="121" t="n">
        <v>0</v>
      </c>
      <c r="M205" s="55" t="n">
        <v>10433.996753</v>
      </c>
      <c r="N205" s="121" t="n">
        <v>0</v>
      </c>
      <c r="O205" s="121" t="n">
        <v>0</v>
      </c>
      <c r="P205" s="121" t="n">
        <v>0</v>
      </c>
      <c r="Q205" s="121" t="n">
        <v>0</v>
      </c>
      <c r="R205" s="121" t="n">
        <v>0</v>
      </c>
      <c r="S205" s="121" t="n">
        <v>0</v>
      </c>
      <c r="T205" s="121" t="n">
        <v>0</v>
      </c>
      <c r="U205" s="121" t="n">
        <v>0</v>
      </c>
      <c r="V205" s="121" t="n">
        <v>0</v>
      </c>
      <c r="W205" s="121" t="n">
        <v>0</v>
      </c>
      <c r="X205" s="121" t="n">
        <v>0</v>
      </c>
      <c r="Y205" s="121" t="n">
        <v>0</v>
      </c>
      <c r="Z205" s="121" t="n">
        <v>0</v>
      </c>
      <c r="AA205" s="121" t="n">
        <v>0</v>
      </c>
      <c r="AB205" s="121" t="n">
        <v>0</v>
      </c>
      <c r="AC205" s="121" t="n">
        <v>0</v>
      </c>
      <c r="AD205" s="121" t="n">
        <v>0</v>
      </c>
      <c r="AE205" s="121" t="n">
        <v>0</v>
      </c>
      <c r="AF205" s="121" t="n">
        <v>0</v>
      </c>
      <c r="AG205" s="121" t="n">
        <v>0</v>
      </c>
      <c r="AH205" s="121" t="n">
        <v>0</v>
      </c>
      <c r="AI205" s="121" t="n">
        <v>0</v>
      </c>
      <c r="AJ205" s="121" t="n">
        <v>0</v>
      </c>
      <c r="AK205" s="121" t="n">
        <v>0</v>
      </c>
      <c r="AL205" s="121" t="n">
        <v>0</v>
      </c>
      <c r="AM205" s="121" t="n">
        <v>0</v>
      </c>
      <c r="AN205" s="121" t="n">
        <v>0</v>
      </c>
      <c r="AO205" s="121" t="n">
        <v>0</v>
      </c>
      <c r="AP205" s="121" t="n">
        <v>0</v>
      </c>
      <c r="AQ205" s="121" t="n">
        <v>0</v>
      </c>
      <c r="AR205" s="121" t="n">
        <v>0</v>
      </c>
      <c r="AS205" s="121" t="n">
        <v>0</v>
      </c>
      <c r="AT205" s="121" t="n">
        <v>0</v>
      </c>
      <c r="AU205" s="121" t="n">
        <v>0</v>
      </c>
      <c r="AV205" s="121" t="n">
        <v>0</v>
      </c>
      <c r="AW205" s="121" t="n">
        <v>0</v>
      </c>
      <c r="AX205" s="121" t="n">
        <v>0</v>
      </c>
      <c r="AY205" s="121" t="n">
        <v>0</v>
      </c>
      <c r="AZ205" s="121" t="n">
        <v>0</v>
      </c>
      <c r="BA205" s="121" t="n">
        <v>0</v>
      </c>
      <c r="BB205" s="121" t="n">
        <v>0</v>
      </c>
      <c r="BC205" s="121" t="n">
        <v>0</v>
      </c>
      <c r="BD205" s="121" t="n">
        <v>0</v>
      </c>
      <c r="BE205" s="121" t="n">
        <v>0</v>
      </c>
      <c r="BF205" s="121" t="n">
        <v>0</v>
      </c>
      <c r="BG205" s="121" t="n">
        <v>0</v>
      </c>
      <c r="BH205" s="121" t="n">
        <v>0</v>
      </c>
      <c r="BI205" s="121" t="n">
        <v>0</v>
      </c>
      <c r="BJ205" s="121" t="n">
        <v>0</v>
      </c>
      <c r="BK205" s="121" t="n">
        <v>0</v>
      </c>
      <c r="BL205" s="121" t="n">
        <v>0</v>
      </c>
      <c r="BM205" s="121" t="n">
        <v>0</v>
      </c>
      <c r="BN205" s="121" t="n">
        <v>0</v>
      </c>
      <c r="BO205" s="121" t="n">
        <v>0</v>
      </c>
      <c r="BP205" s="121" t="n">
        <v>0</v>
      </c>
      <c r="BQ205" s="121" t="n">
        <v>0</v>
      </c>
      <c r="BR205" s="121" t="n">
        <v>0</v>
      </c>
      <c r="BS205" s="55" t="n">
        <v>4505.745394</v>
      </c>
      <c r="BT205" s="121" t="n">
        <v>0</v>
      </c>
      <c r="BU205" s="121" t="n">
        <v>0</v>
      </c>
      <c r="BV205" s="121" t="n">
        <v>0</v>
      </c>
      <c r="BW205" s="121" t="n">
        <v>0</v>
      </c>
      <c r="BX205" s="121" t="n">
        <v>0</v>
      </c>
      <c r="BY205" s="121" t="n">
        <v>0</v>
      </c>
      <c r="BZ205" s="121" t="n">
        <v>0</v>
      </c>
      <c r="CA205" s="121" t="n">
        <v>0</v>
      </c>
      <c r="CB205" s="121" t="n">
        <v>0</v>
      </c>
      <c r="CC205" s="121" t="n">
        <v>0</v>
      </c>
      <c r="CD205" s="121" t="n">
        <v>0</v>
      </c>
      <c r="CE205" s="121" t="n">
        <v>0</v>
      </c>
      <c r="CF205" s="121" t="n">
        <v>0</v>
      </c>
      <c r="CG205" s="121" t="n">
        <v>0</v>
      </c>
      <c r="CH205" s="121" t="n">
        <v>0</v>
      </c>
      <c r="CI205" s="121" t="n">
        <v>0</v>
      </c>
      <c r="CJ205" s="121" t="n">
        <v>0</v>
      </c>
      <c r="CK205" s="121" t="n">
        <v>0</v>
      </c>
      <c r="CL205" s="121" t="n">
        <v>0</v>
      </c>
      <c r="CM205" s="121" t="n">
        <v>0</v>
      </c>
      <c r="CN205" s="121" t="n">
        <v>0</v>
      </c>
      <c r="CO205" s="121" t="n">
        <v>0</v>
      </c>
      <c r="CP205" s="121" t="n">
        <v>0</v>
      </c>
      <c r="CQ205" s="121" t="n">
        <v>0</v>
      </c>
      <c r="CR205" s="121" t="n">
        <v>0</v>
      </c>
      <c r="CS205" s="121" t="n">
        <v>0</v>
      </c>
      <c r="CT205" s="121" t="n">
        <v>0</v>
      </c>
      <c r="CU205" s="55" t="n">
        <v>13908.72025</v>
      </c>
      <c r="CV205" s="121" t="n">
        <v>0</v>
      </c>
      <c r="CW205" s="121" t="n">
        <v>0</v>
      </c>
      <c r="CX205" s="121" t="n">
        <v>0</v>
      </c>
      <c r="CY205" s="121" t="n">
        <v>0</v>
      </c>
      <c r="CZ205" s="121" t="n">
        <v>0</v>
      </c>
      <c r="DA205" s="121" t="n">
        <v>0</v>
      </c>
      <c r="DB205" s="121" t="n">
        <v>0</v>
      </c>
      <c r="DC205" s="121" t="n">
        <v>0</v>
      </c>
      <c r="DD205" s="121" t="n">
        <v>0</v>
      </c>
      <c r="DE205" s="121"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55" t="n">
        <v>90367.469105</v>
      </c>
      <c r="D206" s="55" t="n">
        <v>2099.845926</v>
      </c>
      <c r="E206" s="55" t="n">
        <v>325.024005</v>
      </c>
      <c r="F206" s="55" t="n">
        <v>1551.615949</v>
      </c>
      <c r="G206" s="55" t="n">
        <v>3494.568498</v>
      </c>
      <c r="H206" s="55" t="n">
        <v>19918.05184</v>
      </c>
      <c r="I206" s="55" t="n">
        <v>550.649656</v>
      </c>
      <c r="J206" s="55" t="n">
        <v>74638.074704</v>
      </c>
      <c r="K206" s="55" t="n">
        <v>25162.854985</v>
      </c>
      <c r="L206" s="55" t="n">
        <v>13601.68783</v>
      </c>
      <c r="M206" s="55" t="n">
        <v>15849.15908</v>
      </c>
      <c r="N206" s="55" t="n">
        <v>2930.079134</v>
      </c>
      <c r="O206" s="55" t="n">
        <v>7086.487863</v>
      </c>
      <c r="P206" s="55" t="n">
        <v>2828.623834</v>
      </c>
      <c r="Q206" s="55" t="n">
        <v>3296.255992</v>
      </c>
      <c r="R206" s="55" t="n">
        <v>33481.419581</v>
      </c>
      <c r="S206" s="55" t="n">
        <v>20240.969747</v>
      </c>
      <c r="T206" s="55" t="n">
        <v>216.357165</v>
      </c>
      <c r="U206" s="55" t="n">
        <v>8748.412630000001</v>
      </c>
      <c r="V206" s="55" t="n">
        <v>6595.774791</v>
      </c>
      <c r="W206" s="55" t="n">
        <v>13566.550278</v>
      </c>
      <c r="X206" s="55" t="n">
        <v>1477.651086</v>
      </c>
      <c r="Y206" s="55" t="n">
        <v>24324.611694</v>
      </c>
      <c r="Z206" s="55" t="n">
        <v>6574.842903</v>
      </c>
      <c r="AA206" s="55" t="n">
        <v>1126.072756</v>
      </c>
      <c r="AB206" s="55" t="n">
        <v>14310.05179</v>
      </c>
      <c r="AC206" s="55" t="n">
        <v>11848.697565</v>
      </c>
      <c r="AD206" s="55" t="n">
        <v>5102.796753</v>
      </c>
      <c r="AE206" s="55" t="n">
        <v>8841.413728</v>
      </c>
      <c r="AF206" s="55" t="n">
        <v>1742.543674</v>
      </c>
      <c r="AG206" s="55" t="n">
        <v>456.939571</v>
      </c>
      <c r="AH206" s="55" t="n">
        <v>756.904666</v>
      </c>
      <c r="AI206" s="55" t="n">
        <v>7503.276832</v>
      </c>
      <c r="AJ206" s="55" t="n">
        <v>55442.676454</v>
      </c>
      <c r="AK206" s="55" t="n">
        <v>7601.94591</v>
      </c>
      <c r="AL206" s="55" t="n">
        <v>10077.810767</v>
      </c>
      <c r="AM206" s="55" t="n">
        <v>41535.120788</v>
      </c>
      <c r="AN206" s="55" t="n">
        <v>28433.064479</v>
      </c>
      <c r="AO206" s="55" t="n">
        <v>67165.697163</v>
      </c>
      <c r="AP206" s="55" t="n">
        <v>17651.611153</v>
      </c>
      <c r="AQ206" s="55" t="n">
        <v>42997.419886</v>
      </c>
      <c r="AR206" s="55" t="n">
        <v>18175.766871</v>
      </c>
      <c r="AS206" s="55" t="n">
        <v>11706.829075</v>
      </c>
      <c r="AT206" s="55" t="n">
        <v>4795.408744</v>
      </c>
      <c r="AU206" s="55" t="n">
        <v>26116.497173</v>
      </c>
      <c r="AV206" s="55" t="n">
        <v>28372.499996</v>
      </c>
      <c r="AW206" s="55" t="n">
        <v>3011.27665</v>
      </c>
      <c r="AX206" s="55" t="n">
        <v>5595.393673</v>
      </c>
      <c r="AY206" s="55" t="n">
        <v>3031.473988</v>
      </c>
      <c r="AZ206" s="55" t="n">
        <v>13125.084952</v>
      </c>
      <c r="BA206" s="55" t="n">
        <v>4843.402186</v>
      </c>
      <c r="BB206" s="55" t="n">
        <v>27598.913525</v>
      </c>
      <c r="BC206" s="55" t="n">
        <v>1416.371417</v>
      </c>
      <c r="BD206" s="55" t="n">
        <v>18.608674</v>
      </c>
      <c r="BE206" s="55" t="n">
        <v>697.146076</v>
      </c>
      <c r="BF206" s="55" t="n">
        <v>1062.457995</v>
      </c>
      <c r="BG206" s="55" t="n">
        <v>947.198264</v>
      </c>
      <c r="BH206" s="55" t="n">
        <v>7234.417173</v>
      </c>
      <c r="BI206" s="55" t="n">
        <v>190.138191</v>
      </c>
      <c r="BJ206" s="55" t="n">
        <v>532.875494</v>
      </c>
      <c r="BK206" s="55" t="n">
        <v>10325.701361</v>
      </c>
      <c r="BL206" s="55" t="n">
        <v>10569.65288</v>
      </c>
      <c r="BM206" s="55" t="n">
        <v>3669.225011</v>
      </c>
      <c r="BN206" s="55" t="n">
        <v>3040.350549</v>
      </c>
      <c r="BO206" s="55" t="n">
        <v>2946.367046</v>
      </c>
      <c r="BP206" s="55" t="n">
        <v>10819.531629</v>
      </c>
      <c r="BQ206" s="55" t="n">
        <v>4472.155581</v>
      </c>
      <c r="BR206" s="55" t="n">
        <v>9624.098586</v>
      </c>
      <c r="BS206" s="55" t="n">
        <v>3641.711798</v>
      </c>
      <c r="BT206" s="55" t="n">
        <v>27339.777167</v>
      </c>
      <c r="BU206" s="55" t="n">
        <v>147138.94998</v>
      </c>
      <c r="BV206" s="55" t="n">
        <v>163284.395772</v>
      </c>
      <c r="BW206" s="55" t="n">
        <v>7736.555784</v>
      </c>
      <c r="BX206" s="55" t="n">
        <v>23634.290196</v>
      </c>
      <c r="BY206" s="55" t="n">
        <v>58328.912289</v>
      </c>
      <c r="BZ206" s="55" t="n">
        <v>3121.695422</v>
      </c>
      <c r="CA206" s="55" t="n">
        <v>295518.713356</v>
      </c>
      <c r="CB206" s="55" t="n">
        <v>2089.903944</v>
      </c>
      <c r="CC206" s="55" t="n">
        <v>290.0247</v>
      </c>
      <c r="CD206" s="55" t="n">
        <v>33817.866307</v>
      </c>
      <c r="CE206" s="55" t="n">
        <v>42588.450143</v>
      </c>
      <c r="CF206" s="55" t="n">
        <v>3018.678838</v>
      </c>
      <c r="CG206" s="55" t="n">
        <v>3938.483702</v>
      </c>
      <c r="CH206" s="55" t="n">
        <v>33033.332479</v>
      </c>
      <c r="CI206" s="55" t="n">
        <v>17906.019595</v>
      </c>
      <c r="CJ206" s="55" t="n">
        <v>77398.65857499999</v>
      </c>
      <c r="CK206" s="55" t="n">
        <v>8900.603193999999</v>
      </c>
      <c r="CL206" s="55" t="n">
        <v>20783.70366</v>
      </c>
      <c r="CM206" s="55" t="n">
        <v>3303.362055</v>
      </c>
      <c r="CN206" s="121" t="n">
        <v>0</v>
      </c>
      <c r="CO206" s="121" t="n">
        <v>0</v>
      </c>
      <c r="CP206" s="55" t="n">
        <v>1968.847854</v>
      </c>
      <c r="CQ206" s="55" t="n">
        <v>8704.931067</v>
      </c>
      <c r="CR206" s="55" t="n">
        <v>44149.981736</v>
      </c>
      <c r="CS206" s="55" t="n">
        <v>3609.352245</v>
      </c>
      <c r="CT206" s="55" t="n">
        <v>2419.427141</v>
      </c>
      <c r="CU206" s="55" t="n">
        <v>82261.01382599999</v>
      </c>
      <c r="CV206" s="55" t="n">
        <v>136930.406069</v>
      </c>
      <c r="CW206" s="55" t="n">
        <v>29569.476571</v>
      </c>
      <c r="CX206" s="55" t="n">
        <v>4320.941363</v>
      </c>
      <c r="CY206" s="55" t="n">
        <v>105116.113651</v>
      </c>
      <c r="CZ206" s="55" t="n">
        <v>8963.128031</v>
      </c>
      <c r="DA206" s="55" t="n">
        <v>26389.356488</v>
      </c>
      <c r="DB206" s="55" t="n">
        <v>100676.315766</v>
      </c>
      <c r="DC206" s="55" t="n">
        <v>6267.662749</v>
      </c>
      <c r="DD206" s="55" t="n">
        <v>2811.363082</v>
      </c>
      <c r="DE206" s="121"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121" t="n">
        <v>0</v>
      </c>
      <c r="D207" s="121" t="n">
        <v>0</v>
      </c>
      <c r="E207" s="121" t="n">
        <v>0</v>
      </c>
      <c r="F207" s="121" t="n">
        <v>0</v>
      </c>
      <c r="G207" s="121" t="n">
        <v>0</v>
      </c>
      <c r="H207" s="121" t="n">
        <v>0</v>
      </c>
      <c r="I207" s="121" t="n">
        <v>0</v>
      </c>
      <c r="J207" s="121" t="n">
        <v>0</v>
      </c>
      <c r="K207" s="121" t="n">
        <v>0</v>
      </c>
      <c r="L207" s="121" t="n">
        <v>0</v>
      </c>
      <c r="M207" s="121" t="n">
        <v>0</v>
      </c>
      <c r="N207" s="55" t="n">
        <v>14124.93191</v>
      </c>
      <c r="O207" s="55" t="n">
        <v>8354.595818</v>
      </c>
      <c r="P207" s="55" t="n">
        <v>848.093673</v>
      </c>
      <c r="Q207" s="55" t="n">
        <v>67007.885601</v>
      </c>
      <c r="R207" s="55" t="n">
        <v>4284.043517</v>
      </c>
      <c r="S207" s="55" t="n">
        <v>2672.631115</v>
      </c>
      <c r="T207" s="55" t="n">
        <v>1555.04097</v>
      </c>
      <c r="U207" s="55" t="n">
        <v>4703.907028</v>
      </c>
      <c r="V207" s="55" t="n">
        <v>29555.715261</v>
      </c>
      <c r="W207" s="121" t="n">
        <v>0</v>
      </c>
      <c r="X207" s="55" t="n">
        <v>1.253897</v>
      </c>
      <c r="Y207" s="55" t="n">
        <v>9418.325812999999</v>
      </c>
      <c r="Z207" s="121" t="n">
        <v>0</v>
      </c>
      <c r="AA207" s="55" t="n">
        <v>2024.801007</v>
      </c>
      <c r="AB207" s="121" t="n">
        <v>0</v>
      </c>
      <c r="AC207" s="55" t="n">
        <v>4563.433893</v>
      </c>
      <c r="AD207" s="55" t="n">
        <v>59.612539</v>
      </c>
      <c r="AE207" s="55" t="n">
        <v>19423.85223</v>
      </c>
      <c r="AF207" s="55" t="n">
        <v>18900.174536</v>
      </c>
      <c r="AG207" s="55" t="n">
        <v>737.498864</v>
      </c>
      <c r="AH207" s="55" t="n">
        <v>1948.04912</v>
      </c>
      <c r="AI207" s="55" t="n">
        <v>829.670429</v>
      </c>
      <c r="AJ207" s="55" t="n">
        <v>960.472252</v>
      </c>
      <c r="AK207" s="55" t="n">
        <v>14853.606635</v>
      </c>
      <c r="AL207" s="55" t="n">
        <v>11424.805148</v>
      </c>
      <c r="AM207" s="55" t="n">
        <v>378.73106</v>
      </c>
      <c r="AN207" s="55" t="n">
        <v>204.992732</v>
      </c>
      <c r="AO207" s="55" t="n">
        <v>2470.022759</v>
      </c>
      <c r="AP207" s="55" t="n">
        <v>1668.163875</v>
      </c>
      <c r="AQ207" s="55" t="n">
        <v>41705.651379</v>
      </c>
      <c r="AR207" s="55" t="n">
        <v>3287.139561</v>
      </c>
      <c r="AS207" s="55" t="n">
        <v>7386.205687</v>
      </c>
      <c r="AT207" s="55" t="n">
        <v>45.010848</v>
      </c>
      <c r="AU207" s="55" t="n">
        <v>1373.923698</v>
      </c>
      <c r="AV207" s="55" t="n">
        <v>17000.324182</v>
      </c>
      <c r="AW207" s="55" t="n">
        <v>2427.154344</v>
      </c>
      <c r="AX207" s="55" t="n">
        <v>25560.210828</v>
      </c>
      <c r="AY207" s="55" t="n">
        <v>4035.140139</v>
      </c>
      <c r="AZ207" s="55" t="n">
        <v>19941.469436</v>
      </c>
      <c r="BA207" s="55" t="n">
        <v>5837.493533</v>
      </c>
      <c r="BB207" s="55" t="n">
        <v>38233.569443</v>
      </c>
      <c r="BC207" s="55" t="n">
        <v>7016.542991</v>
      </c>
      <c r="BD207" s="55" t="n">
        <v>325.469166</v>
      </c>
      <c r="BE207" s="55" t="n">
        <v>4058.395172</v>
      </c>
      <c r="BF207" s="55" t="n">
        <v>349.519179</v>
      </c>
      <c r="BG207" s="55" t="n">
        <v>1550.030347</v>
      </c>
      <c r="BH207" s="55" t="n">
        <v>39479.055268</v>
      </c>
      <c r="BI207" s="55" t="n">
        <v>142.544642</v>
      </c>
      <c r="BJ207" s="55" t="n">
        <v>1548.800991</v>
      </c>
      <c r="BK207" s="55" t="n">
        <v>2890.21811</v>
      </c>
      <c r="BL207" s="55" t="n">
        <v>6666.76253</v>
      </c>
      <c r="BM207" s="55" t="n">
        <v>2914.349006</v>
      </c>
      <c r="BN207" s="55" t="n">
        <v>3221.064526</v>
      </c>
      <c r="BO207" s="55" t="n">
        <v>2526.049118</v>
      </c>
      <c r="BP207" s="121" t="n">
        <v>0</v>
      </c>
      <c r="BQ207" s="121" t="n">
        <v>0</v>
      </c>
      <c r="BR207" s="121" t="n">
        <v>0</v>
      </c>
      <c r="BS207" s="121" t="n">
        <v>0</v>
      </c>
      <c r="BT207" s="121" t="n">
        <v>0</v>
      </c>
      <c r="BU207" s="55" t="n">
        <v>6734.381552</v>
      </c>
      <c r="BV207" s="55" t="n">
        <v>19430.059541</v>
      </c>
      <c r="BW207" s="121" t="n">
        <v>0</v>
      </c>
      <c r="BX207" s="121" t="n">
        <v>0</v>
      </c>
      <c r="BY207" s="121" t="n">
        <v>0</v>
      </c>
      <c r="BZ207" s="121" t="n">
        <v>0</v>
      </c>
      <c r="CA207" s="121" t="n">
        <v>0</v>
      </c>
      <c r="CB207" s="55" t="n">
        <v>2883.949124</v>
      </c>
      <c r="CC207" s="121" t="n">
        <v>0</v>
      </c>
      <c r="CD207" s="121" t="n">
        <v>0</v>
      </c>
      <c r="CE207" s="121" t="n">
        <v>0</v>
      </c>
      <c r="CF207" s="121" t="n">
        <v>0</v>
      </c>
      <c r="CG207" s="121" t="n">
        <v>0</v>
      </c>
      <c r="CH207" s="121" t="n">
        <v>0</v>
      </c>
      <c r="CI207" s="121" t="n">
        <v>0</v>
      </c>
      <c r="CJ207" s="121" t="n">
        <v>0</v>
      </c>
      <c r="CK207" s="121" t="n">
        <v>0</v>
      </c>
      <c r="CL207" s="121" t="n">
        <v>0</v>
      </c>
      <c r="CM207" s="121" t="n">
        <v>0</v>
      </c>
      <c r="CN207" s="121" t="n">
        <v>0</v>
      </c>
      <c r="CO207" s="121" t="n">
        <v>0</v>
      </c>
      <c r="CP207" s="121" t="n">
        <v>0</v>
      </c>
      <c r="CQ207" s="121" t="n">
        <v>0</v>
      </c>
      <c r="CR207" s="121" t="n">
        <v>0</v>
      </c>
      <c r="CS207" s="121" t="n">
        <v>0</v>
      </c>
      <c r="CT207" s="121" t="n">
        <v>0</v>
      </c>
      <c r="CU207" s="121" t="n">
        <v>0</v>
      </c>
      <c r="CV207" s="121" t="n">
        <v>0</v>
      </c>
      <c r="CW207" s="121" t="n">
        <v>0</v>
      </c>
      <c r="CX207" s="121" t="n">
        <v>0</v>
      </c>
      <c r="CY207" s="121" t="n">
        <v>0</v>
      </c>
      <c r="CZ207" s="121" t="n">
        <v>0</v>
      </c>
      <c r="DA207" s="121" t="n">
        <v>0</v>
      </c>
      <c r="DB207" s="121" t="n">
        <v>0</v>
      </c>
      <c r="DC207" s="121" t="n">
        <v>0</v>
      </c>
      <c r="DD207" s="121" t="n">
        <v>0</v>
      </c>
      <c r="DE207" s="121" t="n">
        <v>0</v>
      </c>
    </row>
    <row r="208">
      <c r="A208" s="28" t="inlineStr">
        <is>
          <t>891</t>
        </is>
      </c>
      <c r="B208" s="14" t="inlineStr">
        <is>
          <t>Servicios editoriales, de imprenta y reproducción</t>
        </is>
      </c>
      <c r="C208" s="121" t="n">
        <v>0</v>
      </c>
      <c r="D208" s="121" t="n">
        <v>0</v>
      </c>
      <c r="E208" s="121" t="n">
        <v>0</v>
      </c>
      <c r="F208" s="121" t="n">
        <v>0</v>
      </c>
      <c r="G208" s="121" t="n">
        <v>0</v>
      </c>
      <c r="H208" s="121" t="n">
        <v>0</v>
      </c>
      <c r="I208" s="121" t="n">
        <v>0</v>
      </c>
      <c r="J208" s="121" t="n">
        <v>0</v>
      </c>
      <c r="K208" s="121" t="n">
        <v>0</v>
      </c>
      <c r="L208" s="121" t="n">
        <v>0</v>
      </c>
      <c r="M208" s="121" t="n">
        <v>0</v>
      </c>
      <c r="N208" s="121" t="n">
        <v>0</v>
      </c>
      <c r="O208" s="121" t="n">
        <v>0</v>
      </c>
      <c r="P208" s="121" t="n">
        <v>0</v>
      </c>
      <c r="Q208" s="121" t="n">
        <v>0</v>
      </c>
      <c r="R208" s="121" t="n">
        <v>0</v>
      </c>
      <c r="S208" s="121" t="n">
        <v>0</v>
      </c>
      <c r="T208" s="121" t="n">
        <v>0</v>
      </c>
      <c r="U208" s="121" t="n">
        <v>0</v>
      </c>
      <c r="V208" s="121" t="n">
        <v>0</v>
      </c>
      <c r="W208" s="121" t="n">
        <v>0</v>
      </c>
      <c r="X208" s="121" t="n">
        <v>0</v>
      </c>
      <c r="Y208" s="121" t="n">
        <v>0</v>
      </c>
      <c r="Z208" s="121" t="n">
        <v>0</v>
      </c>
      <c r="AA208" s="121" t="n">
        <v>0</v>
      </c>
      <c r="AB208" s="121" t="n">
        <v>0</v>
      </c>
      <c r="AC208" s="121" t="n">
        <v>0</v>
      </c>
      <c r="AD208" s="121" t="n">
        <v>0</v>
      </c>
      <c r="AE208" s="121" t="n">
        <v>0</v>
      </c>
      <c r="AF208" s="121" t="n">
        <v>0</v>
      </c>
      <c r="AG208" s="121" t="n">
        <v>0</v>
      </c>
      <c r="AH208" s="121" t="n">
        <v>0</v>
      </c>
      <c r="AI208" s="121" t="n">
        <v>0</v>
      </c>
      <c r="AJ208" s="55" t="n">
        <v>1901.249256</v>
      </c>
      <c r="AK208" s="55" t="n">
        <v>26943.662063</v>
      </c>
      <c r="AL208" s="55" t="n">
        <v>1209.734938</v>
      </c>
      <c r="AM208" s="121" t="n">
        <v>0</v>
      </c>
      <c r="AN208" s="121" t="n">
        <v>0</v>
      </c>
      <c r="AO208" s="121" t="n">
        <v>0</v>
      </c>
      <c r="AP208" s="121" t="n">
        <v>0</v>
      </c>
      <c r="AQ208" s="121" t="n">
        <v>0</v>
      </c>
      <c r="AR208" s="55" t="n">
        <v>59.072318</v>
      </c>
      <c r="AS208" s="55" t="n">
        <v>49.550273</v>
      </c>
      <c r="AT208" s="121" t="n">
        <v>0</v>
      </c>
      <c r="AU208" s="121" t="n">
        <v>0</v>
      </c>
      <c r="AV208" s="121" t="n">
        <v>0</v>
      </c>
      <c r="AW208" s="121" t="n">
        <v>0</v>
      </c>
      <c r="AX208" s="121" t="n">
        <v>0</v>
      </c>
      <c r="AY208" s="121" t="n">
        <v>0</v>
      </c>
      <c r="AZ208" s="121" t="n">
        <v>0</v>
      </c>
      <c r="BA208" s="55" t="n">
        <v>41.825436</v>
      </c>
      <c r="BB208" s="55" t="n">
        <v>0.141067</v>
      </c>
      <c r="BC208" s="121" t="n">
        <v>0</v>
      </c>
      <c r="BD208" s="121" t="n">
        <v>0</v>
      </c>
      <c r="BE208" s="121" t="n">
        <v>0</v>
      </c>
      <c r="BF208" s="121" t="n">
        <v>0</v>
      </c>
      <c r="BG208" s="121" t="n">
        <v>0</v>
      </c>
      <c r="BH208" s="121" t="n">
        <v>0</v>
      </c>
      <c r="BI208" s="121" t="n">
        <v>0</v>
      </c>
      <c r="BJ208" s="121" t="n">
        <v>0</v>
      </c>
      <c r="BK208" s="121" t="n">
        <v>0</v>
      </c>
      <c r="BL208" s="121" t="n">
        <v>0</v>
      </c>
      <c r="BM208" s="121" t="n">
        <v>0</v>
      </c>
      <c r="BN208" s="55" t="n">
        <v>51.303596</v>
      </c>
      <c r="BO208" s="55" t="n">
        <v>9.027428</v>
      </c>
      <c r="BP208" s="121" t="n">
        <v>0</v>
      </c>
      <c r="BQ208" s="121" t="n">
        <v>0</v>
      </c>
      <c r="BR208" s="121" t="n">
        <v>0</v>
      </c>
      <c r="BS208" s="121" t="n">
        <v>0</v>
      </c>
      <c r="BT208" s="121" t="n">
        <v>0</v>
      </c>
      <c r="BU208" s="121" t="n">
        <v>0</v>
      </c>
      <c r="BV208" s="121" t="n">
        <v>0</v>
      </c>
      <c r="BW208" s="121" t="n">
        <v>0</v>
      </c>
      <c r="BX208" s="55" t="n">
        <v>12.860614</v>
      </c>
      <c r="BY208" s="121" t="n">
        <v>0</v>
      </c>
      <c r="BZ208" s="121" t="n">
        <v>0</v>
      </c>
      <c r="CA208" s="121" t="n">
        <v>0</v>
      </c>
      <c r="CB208" s="121" t="n">
        <v>0</v>
      </c>
      <c r="CC208" s="121" t="n">
        <v>0</v>
      </c>
      <c r="CD208" s="121" t="n">
        <v>0</v>
      </c>
      <c r="CE208" s="121" t="n">
        <v>0</v>
      </c>
      <c r="CF208" s="121" t="n">
        <v>0</v>
      </c>
      <c r="CG208" s="55" t="n">
        <v>0.121669</v>
      </c>
      <c r="CH208" s="121" t="n">
        <v>0</v>
      </c>
      <c r="CI208" s="121" t="n">
        <v>0</v>
      </c>
      <c r="CJ208" s="55" t="n">
        <v>91.681934</v>
      </c>
      <c r="CK208" s="121" t="n">
        <v>0</v>
      </c>
      <c r="CL208" s="55" t="n">
        <v>8.810756</v>
      </c>
      <c r="CM208" s="121" t="n">
        <v>0</v>
      </c>
      <c r="CN208" s="121" t="n">
        <v>0</v>
      </c>
      <c r="CO208" s="121" t="n">
        <v>0</v>
      </c>
      <c r="CP208" s="121" t="n">
        <v>0</v>
      </c>
      <c r="CQ208" s="121" t="n">
        <v>0</v>
      </c>
      <c r="CR208" s="55" t="n">
        <v>8871.004236999999</v>
      </c>
      <c r="CS208" s="55" t="n">
        <v>825.240317</v>
      </c>
      <c r="CT208" s="55" t="n">
        <v>543.792653</v>
      </c>
      <c r="CU208" s="55" t="n">
        <v>11138.206739</v>
      </c>
      <c r="CV208" s="55" t="n">
        <v>16410.899777</v>
      </c>
      <c r="CW208" s="55" t="n">
        <v>1086.488376</v>
      </c>
      <c r="CX208" s="55" t="n">
        <v>2332.41623</v>
      </c>
      <c r="CY208" s="55" t="n">
        <v>321.71001</v>
      </c>
      <c r="CZ208" s="55" t="n">
        <v>423.199014</v>
      </c>
      <c r="DA208" s="121" t="n">
        <v>0</v>
      </c>
      <c r="DB208" s="55" t="n">
        <v>10.141456</v>
      </c>
      <c r="DC208" s="55" t="n">
        <v>0.433823</v>
      </c>
      <c r="DD208" s="121" t="n">
        <v>0</v>
      </c>
      <c r="DE208" s="121" t="n">
        <v>0</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121" t="n">
        <v>0</v>
      </c>
      <c r="D209" s="121" t="n">
        <v>0</v>
      </c>
      <c r="E209" s="121" t="n">
        <v>0</v>
      </c>
      <c r="F209" s="121" t="n">
        <v>0</v>
      </c>
      <c r="G209" s="121" t="n">
        <v>0</v>
      </c>
      <c r="H209" s="121" t="n">
        <v>0</v>
      </c>
      <c r="I209" s="121" t="n">
        <v>0</v>
      </c>
      <c r="J209" s="121" t="n">
        <v>0</v>
      </c>
      <c r="K209" s="121" t="n">
        <v>0</v>
      </c>
      <c r="L209" s="121" t="n">
        <v>0</v>
      </c>
      <c r="M209" s="121" t="n">
        <v>0</v>
      </c>
      <c r="N209" s="121" t="n">
        <v>0</v>
      </c>
      <c r="O209" s="121" t="n">
        <v>0</v>
      </c>
      <c r="P209" s="55" t="n">
        <v>497.320435</v>
      </c>
      <c r="Q209" s="55" t="n">
        <v>366.553452</v>
      </c>
      <c r="R209" s="55" t="n">
        <v>504.134614</v>
      </c>
      <c r="S209" s="121" t="n">
        <v>0</v>
      </c>
      <c r="T209" s="121" t="n">
        <v>0</v>
      </c>
      <c r="U209" s="121" t="n">
        <v>0</v>
      </c>
      <c r="V209" s="121" t="n">
        <v>0</v>
      </c>
      <c r="W209" s="121" t="n">
        <v>0</v>
      </c>
      <c r="X209" s="121" t="n">
        <v>0</v>
      </c>
      <c r="Y209" s="55" t="n">
        <v>7858.087869</v>
      </c>
      <c r="Z209" s="121" t="n">
        <v>0</v>
      </c>
      <c r="AA209" s="121" t="n">
        <v>0</v>
      </c>
      <c r="AB209" s="121" t="n">
        <v>0</v>
      </c>
      <c r="AC209" s="55" t="n">
        <v>1859.752493</v>
      </c>
      <c r="AD209" s="121" t="n">
        <v>0</v>
      </c>
      <c r="AE209" s="121" t="n">
        <v>0</v>
      </c>
      <c r="AF209" s="121" t="n">
        <v>0</v>
      </c>
      <c r="AG209" s="121" t="n">
        <v>0</v>
      </c>
      <c r="AH209" s="121" t="n">
        <v>0</v>
      </c>
      <c r="AI209" s="121" t="n">
        <v>0</v>
      </c>
      <c r="AJ209" s="55" t="n">
        <v>824.044607</v>
      </c>
      <c r="AK209" s="121" t="n">
        <v>0</v>
      </c>
      <c r="AL209" s="55" t="n">
        <v>546.453494</v>
      </c>
      <c r="AM209" s="121" t="n">
        <v>0</v>
      </c>
      <c r="AN209" s="121" t="n">
        <v>0</v>
      </c>
      <c r="AO209" s="121" t="n">
        <v>0</v>
      </c>
      <c r="AP209" s="121" t="n">
        <v>0</v>
      </c>
      <c r="AQ209" s="55" t="n">
        <v>462.891617</v>
      </c>
      <c r="AR209" s="121" t="n">
        <v>0</v>
      </c>
      <c r="AS209" s="121" t="n">
        <v>0</v>
      </c>
      <c r="AT209" s="121" t="n">
        <v>0</v>
      </c>
      <c r="AU209" s="121" t="n">
        <v>0</v>
      </c>
      <c r="AV209" s="121" t="n">
        <v>0</v>
      </c>
      <c r="AW209" s="121" t="n">
        <v>0</v>
      </c>
      <c r="AX209" s="55" t="n">
        <v>329.477077</v>
      </c>
      <c r="AY209" s="55" t="n">
        <v>111.392711</v>
      </c>
      <c r="AZ209" s="55" t="n">
        <v>9279.430853</v>
      </c>
      <c r="BA209" s="55" t="n">
        <v>3758.174593</v>
      </c>
      <c r="BB209" s="55" t="n">
        <v>864.7373669999999</v>
      </c>
      <c r="BC209" s="55" t="n">
        <v>6256.165615</v>
      </c>
      <c r="BD209" s="121" t="n">
        <v>0</v>
      </c>
      <c r="BE209" s="55" t="n">
        <v>201.142744</v>
      </c>
      <c r="BF209" s="121" t="n">
        <v>0</v>
      </c>
      <c r="BG209" s="55" t="n">
        <v>273.798293</v>
      </c>
      <c r="BH209" s="121" t="n">
        <v>0</v>
      </c>
      <c r="BI209" s="55" t="n">
        <v>2.936563</v>
      </c>
      <c r="BJ209" s="55" t="n">
        <v>79.25002000000001</v>
      </c>
      <c r="BK209" s="55" t="n">
        <v>1048.518907</v>
      </c>
      <c r="BL209" s="55" t="n">
        <v>82.670682</v>
      </c>
      <c r="BM209" s="121" t="n">
        <v>0</v>
      </c>
      <c r="BN209" s="121" t="n">
        <v>0</v>
      </c>
      <c r="BO209" s="55" t="n">
        <v>6485.887579</v>
      </c>
      <c r="BP209" s="121" t="n">
        <v>0</v>
      </c>
      <c r="BQ209" s="121" t="n">
        <v>0</v>
      </c>
      <c r="BR209" s="121" t="n">
        <v>0</v>
      </c>
      <c r="BS209" s="55" t="n">
        <v>67957.940414</v>
      </c>
      <c r="BT209" s="121" t="n">
        <v>0</v>
      </c>
      <c r="BU209" s="121" t="n">
        <v>0</v>
      </c>
      <c r="BV209" s="121" t="n">
        <v>0</v>
      </c>
      <c r="BW209" s="121" t="n">
        <v>0</v>
      </c>
      <c r="BX209" s="121" t="n">
        <v>0</v>
      </c>
      <c r="BY209" s="121" t="n">
        <v>0</v>
      </c>
      <c r="BZ209" s="121" t="n">
        <v>0</v>
      </c>
      <c r="CA209" s="55" t="n">
        <v>743.171937</v>
      </c>
      <c r="CB209" s="121" t="n">
        <v>0</v>
      </c>
      <c r="CC209" s="121" t="n">
        <v>0</v>
      </c>
      <c r="CD209" s="121" t="n">
        <v>0</v>
      </c>
      <c r="CE209" s="121" t="n">
        <v>0</v>
      </c>
      <c r="CF209" s="121" t="n">
        <v>0</v>
      </c>
      <c r="CG209" s="121" t="n">
        <v>0</v>
      </c>
      <c r="CH209" s="121" t="n">
        <v>0</v>
      </c>
      <c r="CI209" s="55" t="n">
        <v>1.443479</v>
      </c>
      <c r="CJ209" s="121" t="n">
        <v>0</v>
      </c>
      <c r="CK209" s="121" t="n">
        <v>0</v>
      </c>
      <c r="CL209" s="121" t="n">
        <v>0</v>
      </c>
      <c r="CM209" s="121" t="n">
        <v>0</v>
      </c>
      <c r="CN209" s="55" t="n">
        <v>7630.673863</v>
      </c>
      <c r="CO209" s="55" t="n">
        <v>4839.031177</v>
      </c>
      <c r="CP209" s="121" t="n">
        <v>0</v>
      </c>
      <c r="CQ209" s="121" t="n">
        <v>0</v>
      </c>
      <c r="CR209" s="55" t="n">
        <v>5.240118</v>
      </c>
      <c r="CS209" s="121" t="n">
        <v>0</v>
      </c>
      <c r="CT209" s="121" t="n">
        <v>0</v>
      </c>
      <c r="CU209" s="121" t="n">
        <v>0</v>
      </c>
      <c r="CV209" s="121" t="n">
        <v>0</v>
      </c>
      <c r="CW209" s="121" t="n">
        <v>0</v>
      </c>
      <c r="CX209" s="121" t="n">
        <v>0</v>
      </c>
      <c r="CY209" s="121" t="n">
        <v>0</v>
      </c>
      <c r="CZ209" s="121" t="n">
        <v>0</v>
      </c>
      <c r="DA209" s="121" t="n">
        <v>0</v>
      </c>
      <c r="DB209" s="121" t="n">
        <v>0</v>
      </c>
      <c r="DC209" s="121" t="n">
        <v>0</v>
      </c>
      <c r="DD209" s="121" t="n">
        <v>0</v>
      </c>
      <c r="DE209" s="121" t="n">
        <v>0</v>
      </c>
    </row>
    <row r="210">
      <c r="A210" s="28" t="inlineStr">
        <is>
          <t>910/990</t>
        </is>
      </c>
      <c r="B210" s="14" t="inlineStr">
        <is>
          <t>Gobierno</t>
        </is>
      </c>
      <c r="C210" s="121" t="n">
        <v>0</v>
      </c>
      <c r="D210" s="121" t="n">
        <v>0</v>
      </c>
      <c r="E210" s="121" t="n">
        <v>0</v>
      </c>
      <c r="F210" s="121" t="n">
        <v>0</v>
      </c>
      <c r="G210" s="121" t="n">
        <v>0</v>
      </c>
      <c r="H210" s="55" t="n">
        <v>1389.439968</v>
      </c>
      <c r="I210" s="121" t="n">
        <v>0</v>
      </c>
      <c r="J210" s="121" t="n">
        <v>0</v>
      </c>
      <c r="K210" s="121" t="n">
        <v>0</v>
      </c>
      <c r="L210" s="55" t="n">
        <v>234.494847</v>
      </c>
      <c r="M210" s="55" t="n">
        <v>2270.100349</v>
      </c>
      <c r="N210" s="121" t="n">
        <v>0</v>
      </c>
      <c r="O210" s="121" t="n">
        <v>0</v>
      </c>
      <c r="P210" s="121" t="n">
        <v>0</v>
      </c>
      <c r="Q210" s="121" t="n">
        <v>0</v>
      </c>
      <c r="R210" s="121" t="n">
        <v>0</v>
      </c>
      <c r="S210" s="121" t="n">
        <v>0</v>
      </c>
      <c r="T210" s="121" t="n">
        <v>0</v>
      </c>
      <c r="U210" s="121" t="n">
        <v>0</v>
      </c>
      <c r="V210" s="121" t="n">
        <v>0</v>
      </c>
      <c r="W210" s="121" t="n">
        <v>0</v>
      </c>
      <c r="X210" s="121" t="n">
        <v>0</v>
      </c>
      <c r="Y210" s="121" t="n">
        <v>0</v>
      </c>
      <c r="Z210" s="121" t="n">
        <v>0</v>
      </c>
      <c r="AA210" s="121" t="n">
        <v>0</v>
      </c>
      <c r="AB210" s="121" t="n">
        <v>0</v>
      </c>
      <c r="AC210" s="121" t="n">
        <v>0</v>
      </c>
      <c r="AD210" s="121" t="n">
        <v>0</v>
      </c>
      <c r="AE210" s="121" t="n">
        <v>0</v>
      </c>
      <c r="AF210" s="121" t="n">
        <v>0</v>
      </c>
      <c r="AG210" s="121" t="n">
        <v>0</v>
      </c>
      <c r="AH210" s="121" t="n">
        <v>0</v>
      </c>
      <c r="AI210" s="121" t="n">
        <v>0</v>
      </c>
      <c r="AJ210" s="121" t="n">
        <v>0</v>
      </c>
      <c r="AK210" s="121" t="n">
        <v>0</v>
      </c>
      <c r="AL210" s="121" t="n">
        <v>0</v>
      </c>
      <c r="AM210" s="121" t="n">
        <v>0</v>
      </c>
      <c r="AN210" s="121" t="n">
        <v>0</v>
      </c>
      <c r="AO210" s="121" t="n">
        <v>0</v>
      </c>
      <c r="AP210" s="121" t="n">
        <v>0</v>
      </c>
      <c r="AQ210" s="121" t="n">
        <v>0</v>
      </c>
      <c r="AR210" s="121" t="n">
        <v>0</v>
      </c>
      <c r="AS210" s="121" t="n">
        <v>0</v>
      </c>
      <c r="AT210" s="121" t="n">
        <v>0</v>
      </c>
      <c r="AU210" s="121" t="n">
        <v>0</v>
      </c>
      <c r="AV210" s="121" t="n">
        <v>0</v>
      </c>
      <c r="AW210" s="121" t="n">
        <v>0</v>
      </c>
      <c r="AX210" s="121" t="n">
        <v>0</v>
      </c>
      <c r="AY210" s="121" t="n">
        <v>0</v>
      </c>
      <c r="AZ210" s="121" t="n">
        <v>0</v>
      </c>
      <c r="BA210" s="121" t="n">
        <v>0</v>
      </c>
      <c r="BB210" s="121" t="n">
        <v>0</v>
      </c>
      <c r="BC210" s="121" t="n">
        <v>0</v>
      </c>
      <c r="BD210" s="121" t="n">
        <v>0</v>
      </c>
      <c r="BE210" s="121" t="n">
        <v>0</v>
      </c>
      <c r="BF210" s="121" t="n">
        <v>0</v>
      </c>
      <c r="BG210" s="121" t="n">
        <v>0</v>
      </c>
      <c r="BH210" s="121" t="n">
        <v>0</v>
      </c>
      <c r="BI210" s="121" t="n">
        <v>0</v>
      </c>
      <c r="BJ210" s="121" t="n">
        <v>0</v>
      </c>
      <c r="BK210" s="121" t="n">
        <v>0</v>
      </c>
      <c r="BL210" s="121" t="n">
        <v>0</v>
      </c>
      <c r="BM210" s="121" t="n">
        <v>0</v>
      </c>
      <c r="BN210" s="121" t="n">
        <v>0</v>
      </c>
      <c r="BO210" s="121" t="n">
        <v>0</v>
      </c>
      <c r="BP210" s="121" t="n">
        <v>0</v>
      </c>
      <c r="BQ210" s="121" t="n">
        <v>0</v>
      </c>
      <c r="BR210" s="121" t="n">
        <v>0</v>
      </c>
      <c r="BS210" s="121" t="n">
        <v>0</v>
      </c>
      <c r="BT210" s="55" t="n">
        <v>711.477818</v>
      </c>
      <c r="BU210" s="55" t="n">
        <v>10062.624494</v>
      </c>
      <c r="BV210" s="55" t="n">
        <v>17610.77046</v>
      </c>
      <c r="BW210" s="121" t="n">
        <v>0</v>
      </c>
      <c r="BX210" s="121" t="n">
        <v>0</v>
      </c>
      <c r="BY210" s="55" t="n">
        <v>1.682694</v>
      </c>
      <c r="BZ210" s="121" t="n">
        <v>0</v>
      </c>
      <c r="CA210" s="121" t="n">
        <v>0</v>
      </c>
      <c r="CB210" s="121" t="n">
        <v>0</v>
      </c>
      <c r="CC210" s="121" t="n">
        <v>0</v>
      </c>
      <c r="CD210" s="121" t="n">
        <v>0</v>
      </c>
      <c r="CE210" s="121" t="n">
        <v>0</v>
      </c>
      <c r="CF210" s="121" t="n">
        <v>0</v>
      </c>
      <c r="CG210" s="121" t="n">
        <v>0</v>
      </c>
      <c r="CH210" s="121" t="n">
        <v>0</v>
      </c>
      <c r="CI210" s="121" t="n">
        <v>0</v>
      </c>
      <c r="CJ210" s="121" t="n">
        <v>0</v>
      </c>
      <c r="CK210" s="121" t="n">
        <v>0</v>
      </c>
      <c r="CL210" s="55" t="n">
        <v>1758.647571</v>
      </c>
      <c r="CM210" s="55" t="n">
        <v>0.273782</v>
      </c>
      <c r="CN210" s="121" t="n">
        <v>0</v>
      </c>
      <c r="CO210" s="121" t="n">
        <v>0</v>
      </c>
      <c r="CP210" s="55" t="n">
        <v>111.780503</v>
      </c>
      <c r="CQ210" s="121" t="n">
        <v>0</v>
      </c>
      <c r="CR210" s="121" t="n">
        <v>0</v>
      </c>
      <c r="CS210" s="55" t="n">
        <v>2613.887119</v>
      </c>
      <c r="CT210" s="55" t="n">
        <v>204.84909</v>
      </c>
      <c r="CU210" s="121" t="n">
        <v>0</v>
      </c>
      <c r="CV210" s="55" t="n">
        <v>10170.326813</v>
      </c>
      <c r="CW210" s="121" t="n">
        <v>0</v>
      </c>
      <c r="CX210" s="121" t="n">
        <v>0</v>
      </c>
      <c r="CY210" s="121" t="n">
        <v>0</v>
      </c>
      <c r="CZ210" s="121" t="n">
        <v>0</v>
      </c>
      <c r="DA210" s="121" t="n">
        <v>0</v>
      </c>
      <c r="DB210" s="55" t="n">
        <v>3571.372085</v>
      </c>
      <c r="DC210" s="55" t="n">
        <v>68.327794</v>
      </c>
      <c r="DD210" s="55" t="n">
        <v>865.340871</v>
      </c>
      <c r="DE210" s="121" t="n">
        <v>0</v>
      </c>
    </row>
    <row r="211">
      <c r="A211" s="28" t="inlineStr">
        <is>
          <t>920PRI</t>
        </is>
      </c>
      <c r="B211" s="14" t="inlineStr">
        <is>
          <t>920 PRI - Enseñanza Privada</t>
        </is>
      </c>
      <c r="C211" s="121" t="n">
        <v>0</v>
      </c>
      <c r="D211" s="121" t="n">
        <v>0</v>
      </c>
      <c r="E211" s="121" t="n">
        <v>0</v>
      </c>
      <c r="F211" s="121" t="n">
        <v>0</v>
      </c>
      <c r="G211" s="121" t="n">
        <v>0</v>
      </c>
      <c r="H211" s="55" t="n">
        <v>17.694971</v>
      </c>
      <c r="I211" s="121" t="n">
        <v>0</v>
      </c>
      <c r="J211" s="121" t="n">
        <v>0</v>
      </c>
      <c r="K211" s="121" t="n">
        <v>0</v>
      </c>
      <c r="L211" s="121" t="n">
        <v>0</v>
      </c>
      <c r="M211" s="55" t="n">
        <v>53.935567</v>
      </c>
      <c r="N211" s="121" t="n">
        <v>0</v>
      </c>
      <c r="O211" s="121" t="n">
        <v>0</v>
      </c>
      <c r="P211" s="121" t="n">
        <v>0</v>
      </c>
      <c r="Q211" s="121" t="n">
        <v>0</v>
      </c>
      <c r="R211" s="121" t="n">
        <v>0</v>
      </c>
      <c r="S211" s="121" t="n">
        <v>0</v>
      </c>
      <c r="T211" s="121" t="n">
        <v>0</v>
      </c>
      <c r="U211" s="121" t="n">
        <v>0</v>
      </c>
      <c r="V211" s="121" t="n">
        <v>0</v>
      </c>
      <c r="W211" s="121" t="n">
        <v>0</v>
      </c>
      <c r="X211" s="121" t="n">
        <v>0</v>
      </c>
      <c r="Y211" s="121" t="n">
        <v>0</v>
      </c>
      <c r="Z211" s="121" t="n">
        <v>0</v>
      </c>
      <c r="AA211" s="121" t="n">
        <v>0</v>
      </c>
      <c r="AB211" s="121" t="n">
        <v>0</v>
      </c>
      <c r="AC211" s="121" t="n">
        <v>0</v>
      </c>
      <c r="AD211" s="121" t="n">
        <v>0</v>
      </c>
      <c r="AE211" s="121" t="n">
        <v>0</v>
      </c>
      <c r="AF211" s="121" t="n">
        <v>0</v>
      </c>
      <c r="AG211" s="121" t="n">
        <v>0</v>
      </c>
      <c r="AH211" s="121" t="n">
        <v>0</v>
      </c>
      <c r="AI211" s="121" t="n">
        <v>0</v>
      </c>
      <c r="AJ211" s="121" t="n">
        <v>0</v>
      </c>
      <c r="AK211" s="121" t="n">
        <v>0</v>
      </c>
      <c r="AL211" s="121" t="n">
        <v>0</v>
      </c>
      <c r="AM211" s="121" t="n">
        <v>0</v>
      </c>
      <c r="AN211" s="121" t="n">
        <v>0</v>
      </c>
      <c r="AO211" s="121" t="n">
        <v>0</v>
      </c>
      <c r="AP211" s="121" t="n">
        <v>0</v>
      </c>
      <c r="AQ211" s="121" t="n">
        <v>0</v>
      </c>
      <c r="AR211" s="121" t="n">
        <v>0</v>
      </c>
      <c r="AS211" s="121" t="n">
        <v>0</v>
      </c>
      <c r="AT211" s="121" t="n">
        <v>0</v>
      </c>
      <c r="AU211" s="121" t="n">
        <v>0</v>
      </c>
      <c r="AV211" s="121" t="n">
        <v>0</v>
      </c>
      <c r="AW211" s="121" t="n">
        <v>0</v>
      </c>
      <c r="AX211" s="121" t="n">
        <v>0</v>
      </c>
      <c r="AY211" s="121" t="n">
        <v>0</v>
      </c>
      <c r="AZ211" s="121" t="n">
        <v>0</v>
      </c>
      <c r="BA211" s="121" t="n">
        <v>0</v>
      </c>
      <c r="BB211" s="121" t="n">
        <v>0</v>
      </c>
      <c r="BC211" s="121" t="n">
        <v>0</v>
      </c>
      <c r="BD211" s="121" t="n">
        <v>0</v>
      </c>
      <c r="BE211" s="121" t="n">
        <v>0</v>
      </c>
      <c r="BF211" s="121" t="n">
        <v>0</v>
      </c>
      <c r="BG211" s="121" t="n">
        <v>0</v>
      </c>
      <c r="BH211" s="121" t="n">
        <v>0</v>
      </c>
      <c r="BI211" s="121" t="n">
        <v>0</v>
      </c>
      <c r="BJ211" s="121" t="n">
        <v>0</v>
      </c>
      <c r="BK211" s="121" t="n">
        <v>0</v>
      </c>
      <c r="BL211" s="121" t="n">
        <v>0</v>
      </c>
      <c r="BM211" s="121" t="n">
        <v>0</v>
      </c>
      <c r="BN211" s="121" t="n">
        <v>0</v>
      </c>
      <c r="BO211" s="121" t="n">
        <v>0</v>
      </c>
      <c r="BP211" s="121" t="n">
        <v>0</v>
      </c>
      <c r="BQ211" s="121" t="n">
        <v>0</v>
      </c>
      <c r="BR211" s="121" t="n">
        <v>0</v>
      </c>
      <c r="BS211" s="121" t="n">
        <v>0</v>
      </c>
      <c r="BT211" s="121" t="n">
        <v>0</v>
      </c>
      <c r="BU211" s="121" t="n">
        <v>0</v>
      </c>
      <c r="BV211" s="121" t="n">
        <v>0</v>
      </c>
      <c r="BW211" s="121" t="n">
        <v>0</v>
      </c>
      <c r="BX211" s="121" t="n">
        <v>0</v>
      </c>
      <c r="BY211" s="121" t="n">
        <v>0</v>
      </c>
      <c r="BZ211" s="121" t="n">
        <v>0</v>
      </c>
      <c r="CA211" s="121" t="n">
        <v>0</v>
      </c>
      <c r="CB211" s="121" t="n">
        <v>0</v>
      </c>
      <c r="CC211" s="121" t="n">
        <v>0</v>
      </c>
      <c r="CD211" s="121" t="n">
        <v>0</v>
      </c>
      <c r="CE211" s="121" t="n">
        <v>0</v>
      </c>
      <c r="CF211" s="121" t="n">
        <v>0</v>
      </c>
      <c r="CG211" s="121" t="n">
        <v>0</v>
      </c>
      <c r="CH211" s="121" t="n">
        <v>0</v>
      </c>
      <c r="CI211" s="121" t="n">
        <v>0</v>
      </c>
      <c r="CJ211" s="121" t="n">
        <v>0</v>
      </c>
      <c r="CK211" s="121" t="n">
        <v>0</v>
      </c>
      <c r="CL211" s="55" t="n">
        <v>114.165707</v>
      </c>
      <c r="CM211" s="55" t="n">
        <v>11.068681</v>
      </c>
      <c r="CN211" s="121" t="n">
        <v>0</v>
      </c>
      <c r="CO211" s="121" t="n">
        <v>0</v>
      </c>
      <c r="CP211" s="121" t="n">
        <v>0</v>
      </c>
      <c r="CQ211" s="121" t="n">
        <v>0</v>
      </c>
      <c r="CR211" s="55" t="n">
        <v>9916.399149000001</v>
      </c>
      <c r="CS211" s="55" t="n">
        <v>329.831184</v>
      </c>
      <c r="CT211" s="55" t="n">
        <v>221.093001</v>
      </c>
      <c r="CU211" s="55" t="n">
        <v>6039.951772</v>
      </c>
      <c r="CV211" s="55" t="n">
        <v>8992.920945</v>
      </c>
      <c r="CW211" s="55" t="n">
        <v>2238.208526</v>
      </c>
      <c r="CX211" s="55" t="n">
        <v>8225.749248</v>
      </c>
      <c r="CY211" s="55" t="n">
        <v>14.166375</v>
      </c>
      <c r="CZ211" s="55" t="n">
        <v>3281.840353</v>
      </c>
      <c r="DA211" s="121" t="n">
        <v>0</v>
      </c>
      <c r="DB211" s="55" t="n">
        <v>27822.809897</v>
      </c>
      <c r="DC211" s="121" t="n">
        <v>0</v>
      </c>
      <c r="DD211" s="121" t="n">
        <v>0</v>
      </c>
      <c r="DE211" s="121" t="n">
        <v>0</v>
      </c>
    </row>
    <row r="212">
      <c r="A212" s="28" t="inlineStr">
        <is>
          <t>920PUB</t>
        </is>
      </c>
      <c r="B212" s="14" t="inlineStr">
        <is>
          <t>920 PUB - Enseñanza Pública</t>
        </is>
      </c>
      <c r="C212" s="121" t="n">
        <v>0</v>
      </c>
      <c r="D212" s="121" t="n">
        <v>0</v>
      </c>
      <c r="E212" s="121" t="n">
        <v>0</v>
      </c>
      <c r="F212" s="121" t="n">
        <v>0</v>
      </c>
      <c r="G212" s="121" t="n">
        <v>0</v>
      </c>
      <c r="H212" s="121" t="n">
        <v>0</v>
      </c>
      <c r="I212" s="121" t="n">
        <v>0</v>
      </c>
      <c r="J212" s="121" t="n">
        <v>0</v>
      </c>
      <c r="K212" s="121" t="n">
        <v>0</v>
      </c>
      <c r="L212" s="121" t="n">
        <v>0</v>
      </c>
      <c r="M212" s="121" t="n">
        <v>0</v>
      </c>
      <c r="N212" s="121" t="n">
        <v>0</v>
      </c>
      <c r="O212" s="121" t="n">
        <v>0</v>
      </c>
      <c r="P212" s="121" t="n">
        <v>0</v>
      </c>
      <c r="Q212" s="121" t="n">
        <v>0</v>
      </c>
      <c r="R212" s="121" t="n">
        <v>0</v>
      </c>
      <c r="S212" s="121" t="n">
        <v>0</v>
      </c>
      <c r="T212" s="121" t="n">
        <v>0</v>
      </c>
      <c r="U212" s="121" t="n">
        <v>0</v>
      </c>
      <c r="V212" s="121" t="n">
        <v>0</v>
      </c>
      <c r="W212" s="121" t="n">
        <v>0</v>
      </c>
      <c r="X212" s="121" t="n">
        <v>0</v>
      </c>
      <c r="Y212" s="121" t="n">
        <v>0</v>
      </c>
      <c r="Z212" s="121" t="n">
        <v>0</v>
      </c>
      <c r="AA212" s="121" t="n">
        <v>0</v>
      </c>
      <c r="AB212" s="121" t="n">
        <v>0</v>
      </c>
      <c r="AC212" s="121" t="n">
        <v>0</v>
      </c>
      <c r="AD212" s="121" t="n">
        <v>0</v>
      </c>
      <c r="AE212" s="121" t="n">
        <v>0</v>
      </c>
      <c r="AF212" s="121" t="n">
        <v>0</v>
      </c>
      <c r="AG212" s="121" t="n">
        <v>0</v>
      </c>
      <c r="AH212" s="121" t="n">
        <v>0</v>
      </c>
      <c r="AI212" s="121" t="n">
        <v>0</v>
      </c>
      <c r="AJ212" s="121" t="n">
        <v>0</v>
      </c>
      <c r="AK212" s="121" t="n">
        <v>0</v>
      </c>
      <c r="AL212" s="121" t="n">
        <v>0</v>
      </c>
      <c r="AM212" s="121" t="n">
        <v>0</v>
      </c>
      <c r="AN212" s="121" t="n">
        <v>0</v>
      </c>
      <c r="AO212" s="121" t="n">
        <v>0</v>
      </c>
      <c r="AP212" s="121" t="n">
        <v>0</v>
      </c>
      <c r="AQ212" s="121" t="n">
        <v>0</v>
      </c>
      <c r="AR212" s="121" t="n">
        <v>0</v>
      </c>
      <c r="AS212" s="121" t="n">
        <v>0</v>
      </c>
      <c r="AT212" s="121" t="n">
        <v>0</v>
      </c>
      <c r="AU212" s="121" t="n">
        <v>0</v>
      </c>
      <c r="AV212" s="121" t="n">
        <v>0</v>
      </c>
      <c r="AW212" s="121" t="n">
        <v>0</v>
      </c>
      <c r="AX212" s="121" t="n">
        <v>0</v>
      </c>
      <c r="AY212" s="121" t="n">
        <v>0</v>
      </c>
      <c r="AZ212" s="121" t="n">
        <v>0</v>
      </c>
      <c r="BA212" s="121" t="n">
        <v>0</v>
      </c>
      <c r="BB212" s="121" t="n">
        <v>0</v>
      </c>
      <c r="BC212" s="121" t="n">
        <v>0</v>
      </c>
      <c r="BD212" s="121" t="n">
        <v>0</v>
      </c>
      <c r="BE212" s="121" t="n">
        <v>0</v>
      </c>
      <c r="BF212" s="121" t="n">
        <v>0</v>
      </c>
      <c r="BG212" s="121" t="n">
        <v>0</v>
      </c>
      <c r="BH212" s="121" t="n">
        <v>0</v>
      </c>
      <c r="BI212" s="121" t="n">
        <v>0</v>
      </c>
      <c r="BJ212" s="121" t="n">
        <v>0</v>
      </c>
      <c r="BK212" s="121" t="n">
        <v>0</v>
      </c>
      <c r="BL212" s="121" t="n">
        <v>0</v>
      </c>
      <c r="BM212" s="121" t="n">
        <v>0</v>
      </c>
      <c r="BN212" s="121" t="n">
        <v>0</v>
      </c>
      <c r="BO212" s="121" t="n">
        <v>0</v>
      </c>
      <c r="BP212" s="121" t="n">
        <v>0</v>
      </c>
      <c r="BQ212" s="121" t="n">
        <v>0</v>
      </c>
      <c r="BR212" s="121" t="n">
        <v>0</v>
      </c>
      <c r="BS212" s="121" t="n">
        <v>0</v>
      </c>
      <c r="BT212" s="121" t="n">
        <v>0</v>
      </c>
      <c r="BU212" s="121" t="n">
        <v>0</v>
      </c>
      <c r="BV212" s="121" t="n">
        <v>0</v>
      </c>
      <c r="BW212" s="121" t="n">
        <v>0</v>
      </c>
      <c r="BX212" s="121" t="n">
        <v>0</v>
      </c>
      <c r="BY212" s="121" t="n">
        <v>0</v>
      </c>
      <c r="BZ212" s="121" t="n">
        <v>0</v>
      </c>
      <c r="CA212" s="121" t="n">
        <v>0</v>
      </c>
      <c r="CB212" s="121" t="n">
        <v>0</v>
      </c>
      <c r="CC212" s="121" t="n">
        <v>0</v>
      </c>
      <c r="CD212" s="121" t="n">
        <v>0</v>
      </c>
      <c r="CE212" s="121" t="n">
        <v>0</v>
      </c>
      <c r="CF212" s="121" t="n">
        <v>0</v>
      </c>
      <c r="CG212" s="121" t="n">
        <v>0</v>
      </c>
      <c r="CH212" s="121" t="n">
        <v>0</v>
      </c>
      <c r="CI212" s="121" t="n">
        <v>0</v>
      </c>
      <c r="CJ212" s="121" t="n">
        <v>0</v>
      </c>
      <c r="CK212" s="121" t="n">
        <v>0</v>
      </c>
      <c r="CL212" s="121" t="n">
        <v>0</v>
      </c>
      <c r="CM212" s="121" t="n">
        <v>0</v>
      </c>
      <c r="CN212" s="121" t="n">
        <v>0</v>
      </c>
      <c r="CO212" s="121" t="n">
        <v>0</v>
      </c>
      <c r="CP212" s="121" t="n">
        <v>0</v>
      </c>
      <c r="CQ212" s="121" t="n">
        <v>0</v>
      </c>
      <c r="CR212" s="121" t="n">
        <v>0</v>
      </c>
      <c r="CS212" s="121" t="n">
        <v>0</v>
      </c>
      <c r="CT212" s="121" t="n">
        <v>0</v>
      </c>
      <c r="CU212" s="121" t="n">
        <v>0</v>
      </c>
      <c r="CV212" s="121" t="n">
        <v>0</v>
      </c>
      <c r="CW212" s="121" t="n">
        <v>0</v>
      </c>
      <c r="CX212" s="121" t="n">
        <v>0</v>
      </c>
      <c r="CY212" s="121" t="n">
        <v>0</v>
      </c>
      <c r="CZ212" s="121" t="n">
        <v>0</v>
      </c>
      <c r="DA212" s="121" t="n">
        <v>0</v>
      </c>
      <c r="DB212" s="121" t="n">
        <v>0</v>
      </c>
      <c r="DC212" s="121" t="n">
        <v>0</v>
      </c>
      <c r="DD212" s="121" t="n">
        <v>0</v>
      </c>
      <c r="DE212" s="121" t="n">
        <v>0</v>
      </c>
    </row>
    <row r="213">
      <c r="A213" s="28" t="inlineStr">
        <is>
          <t>931PRI</t>
        </is>
      </c>
      <c r="B213" s="14" t="inlineStr">
        <is>
          <t>931 PRI - Salud Privada</t>
        </is>
      </c>
      <c r="C213" s="121" t="n">
        <v>0</v>
      </c>
      <c r="D213" s="121" t="n">
        <v>0</v>
      </c>
      <c r="E213" s="121" t="n">
        <v>0</v>
      </c>
      <c r="F213" s="121" t="n">
        <v>0</v>
      </c>
      <c r="G213" s="121" t="n">
        <v>0</v>
      </c>
      <c r="H213" s="55" t="n">
        <v>107.779176</v>
      </c>
      <c r="I213" s="121" t="n">
        <v>0</v>
      </c>
      <c r="J213" s="55" t="n">
        <v>2038.248272</v>
      </c>
      <c r="K213" s="55" t="n">
        <v>19.914966</v>
      </c>
      <c r="L213" s="121" t="n">
        <v>0</v>
      </c>
      <c r="M213" s="55" t="n">
        <v>23.771838</v>
      </c>
      <c r="N213" s="55" t="n">
        <v>465.392782</v>
      </c>
      <c r="O213" s="55" t="n">
        <v>69.108476</v>
      </c>
      <c r="P213" s="55" t="n">
        <v>28.650166</v>
      </c>
      <c r="Q213" s="55" t="n">
        <v>29.507379</v>
      </c>
      <c r="R213" s="55" t="n">
        <v>50.079565</v>
      </c>
      <c r="S213" s="55" t="n">
        <v>185.641101</v>
      </c>
      <c r="T213" s="55" t="n">
        <v>36.403696</v>
      </c>
      <c r="U213" s="55" t="n">
        <v>103.734548</v>
      </c>
      <c r="V213" s="55" t="n">
        <v>11.579247</v>
      </c>
      <c r="W213" s="55" t="n">
        <v>75.147954</v>
      </c>
      <c r="X213" s="55" t="n">
        <v>44.468902</v>
      </c>
      <c r="Y213" s="55" t="n">
        <v>192.0629</v>
      </c>
      <c r="Z213" s="55" t="n">
        <v>36.000417</v>
      </c>
      <c r="AA213" s="55" t="n">
        <v>36.229207</v>
      </c>
      <c r="AB213" s="55" t="n">
        <v>99.336614</v>
      </c>
      <c r="AC213" s="55" t="n">
        <v>124.794187</v>
      </c>
      <c r="AD213" s="55" t="n">
        <v>131.997532</v>
      </c>
      <c r="AE213" s="55" t="n">
        <v>154.834722</v>
      </c>
      <c r="AF213" s="55" t="n">
        <v>157.082707</v>
      </c>
      <c r="AG213" s="55" t="n">
        <v>23.212624</v>
      </c>
      <c r="AH213" s="55" t="n">
        <v>50.017573</v>
      </c>
      <c r="AI213" s="55" t="n">
        <v>75.961197</v>
      </c>
      <c r="AJ213" s="55" t="n">
        <v>144.868832</v>
      </c>
      <c r="AK213" s="55" t="n">
        <v>228.539342</v>
      </c>
      <c r="AL213" s="55" t="n">
        <v>236.655701</v>
      </c>
      <c r="AM213" s="55" t="n">
        <v>36.89084</v>
      </c>
      <c r="AN213" s="55" t="n">
        <v>223.991957</v>
      </c>
      <c r="AO213" s="55" t="n">
        <v>144.77757</v>
      </c>
      <c r="AP213" s="55" t="n">
        <v>82.36292</v>
      </c>
      <c r="AQ213" s="55" t="n">
        <v>512.155501</v>
      </c>
      <c r="AR213" s="55" t="n">
        <v>133.395444</v>
      </c>
      <c r="AS213" s="55" t="n">
        <v>213.587624</v>
      </c>
      <c r="AT213" s="55" t="n">
        <v>51.566923</v>
      </c>
      <c r="AU213" s="55" t="n">
        <v>731.428664</v>
      </c>
      <c r="AV213" s="55" t="n">
        <v>102.34017</v>
      </c>
      <c r="AW213" s="55" t="n">
        <v>22.074439</v>
      </c>
      <c r="AX213" s="55" t="n">
        <v>247.983677</v>
      </c>
      <c r="AY213" s="55" t="n">
        <v>340.714251</v>
      </c>
      <c r="AZ213" s="55" t="n">
        <v>349.132432</v>
      </c>
      <c r="BA213" s="55" t="n">
        <v>139.791451</v>
      </c>
      <c r="BB213" s="55" t="n">
        <v>278.838763</v>
      </c>
      <c r="BC213" s="55" t="n">
        <v>95.77358700000001</v>
      </c>
      <c r="BD213" s="121" t="n">
        <v>0</v>
      </c>
      <c r="BE213" s="55" t="n">
        <v>44.109448</v>
      </c>
      <c r="BF213" s="55" t="n">
        <v>17.519688</v>
      </c>
      <c r="BG213" s="55" t="n">
        <v>63.418544</v>
      </c>
      <c r="BH213" s="55" t="n">
        <v>99.827299</v>
      </c>
      <c r="BI213" s="55" t="n">
        <v>5.808105</v>
      </c>
      <c r="BJ213" s="55" t="n">
        <v>171.511415</v>
      </c>
      <c r="BK213" s="55" t="n">
        <v>271.179879</v>
      </c>
      <c r="BL213" s="55" t="n">
        <v>177.777185</v>
      </c>
      <c r="BM213" s="55" t="n">
        <v>24.98317</v>
      </c>
      <c r="BN213" s="55" t="n">
        <v>119.536423</v>
      </c>
      <c r="BO213" s="55" t="n">
        <v>108.310936</v>
      </c>
      <c r="BP213" s="55" t="n">
        <v>41.115381</v>
      </c>
      <c r="BQ213" s="55" t="n">
        <v>4868.630385</v>
      </c>
      <c r="BR213" s="121" t="n">
        <v>0</v>
      </c>
      <c r="BS213" s="121" t="n">
        <v>0</v>
      </c>
      <c r="BT213" s="55" t="n">
        <v>226.885641</v>
      </c>
      <c r="BU213" s="55" t="n">
        <v>1679.27077</v>
      </c>
      <c r="BV213" s="55" t="n">
        <v>53752.748382</v>
      </c>
      <c r="BW213" s="121" t="n">
        <v>0</v>
      </c>
      <c r="BX213" s="55" t="n">
        <v>212.964184</v>
      </c>
      <c r="BY213" s="55" t="n">
        <v>34.480739</v>
      </c>
      <c r="BZ213" s="55" t="n">
        <v>99.619553</v>
      </c>
      <c r="CA213" s="121" t="n">
        <v>0</v>
      </c>
      <c r="CB213" s="55" t="n">
        <v>596.971919</v>
      </c>
      <c r="CC213" s="55" t="n">
        <v>98.86742700000001</v>
      </c>
      <c r="CD213" s="55" t="n">
        <v>3435.213225</v>
      </c>
      <c r="CE213" s="55" t="n">
        <v>5673.193891</v>
      </c>
      <c r="CF213" s="55" t="n">
        <v>156.871613</v>
      </c>
      <c r="CG213" s="55" t="n">
        <v>318.453561</v>
      </c>
      <c r="CH213" s="55" t="n">
        <v>69.57270699999999</v>
      </c>
      <c r="CI213" s="55" t="n">
        <v>114.460223</v>
      </c>
      <c r="CJ213" s="55" t="n">
        <v>3436.547187</v>
      </c>
      <c r="CK213" s="121" t="n">
        <v>0</v>
      </c>
      <c r="CL213" s="55" t="n">
        <v>1537.864416</v>
      </c>
      <c r="CM213" s="55" t="n">
        <v>27.074342</v>
      </c>
      <c r="CN213" s="121" t="n">
        <v>0</v>
      </c>
      <c r="CO213" s="121" t="n">
        <v>0</v>
      </c>
      <c r="CP213" s="55" t="n">
        <v>2903.713655</v>
      </c>
      <c r="CQ213" s="55" t="n">
        <v>22.348996</v>
      </c>
      <c r="CR213" s="55" t="n">
        <v>8471.225118</v>
      </c>
      <c r="CS213" s="55" t="n">
        <v>463.834465</v>
      </c>
      <c r="CT213" s="55" t="n">
        <v>310.918308</v>
      </c>
      <c r="CU213" s="55" t="n">
        <v>101536.856004</v>
      </c>
      <c r="CV213" s="55" t="n">
        <v>40266.45754</v>
      </c>
      <c r="CW213" s="55" t="n">
        <v>11467.245928</v>
      </c>
      <c r="CX213" s="55" t="n">
        <v>6155.857774</v>
      </c>
      <c r="CY213" s="55" t="n">
        <v>499985.428216</v>
      </c>
      <c r="CZ213" s="55" t="n">
        <v>11572.438489</v>
      </c>
      <c r="DA213" s="55" t="n">
        <v>174.624279</v>
      </c>
      <c r="DB213" s="55" t="n">
        <v>134013.263789</v>
      </c>
      <c r="DC213" s="55" t="n">
        <v>459.30693</v>
      </c>
      <c r="DD213" s="55" t="n">
        <v>2206.658317</v>
      </c>
      <c r="DE213" s="121" t="n">
        <v>0</v>
      </c>
    </row>
    <row r="214">
      <c r="A214" s="28" t="inlineStr">
        <is>
          <t>931PUB</t>
        </is>
      </c>
      <c r="B214" s="14" t="inlineStr">
        <is>
          <t>931 PUB - Salud Pública</t>
        </is>
      </c>
      <c r="C214" s="121" t="n">
        <v>0</v>
      </c>
      <c r="D214" s="121" t="n">
        <v>0</v>
      </c>
      <c r="E214" s="121" t="n">
        <v>0</v>
      </c>
      <c r="F214" s="121" t="n">
        <v>0</v>
      </c>
      <c r="G214" s="121" t="n">
        <v>0</v>
      </c>
      <c r="H214" s="121" t="n">
        <v>0</v>
      </c>
      <c r="I214" s="121" t="n">
        <v>0</v>
      </c>
      <c r="J214" s="121" t="n">
        <v>0</v>
      </c>
      <c r="K214" s="121" t="n">
        <v>0</v>
      </c>
      <c r="L214" s="121" t="n">
        <v>0</v>
      </c>
      <c r="M214" s="121" t="n">
        <v>0</v>
      </c>
      <c r="N214" s="121" t="n">
        <v>0</v>
      </c>
      <c r="O214" s="121" t="n">
        <v>0</v>
      </c>
      <c r="P214" s="121" t="n">
        <v>0</v>
      </c>
      <c r="Q214" s="121" t="n">
        <v>0</v>
      </c>
      <c r="R214" s="121" t="n">
        <v>0</v>
      </c>
      <c r="S214" s="121" t="n">
        <v>0</v>
      </c>
      <c r="T214" s="121" t="n">
        <v>0</v>
      </c>
      <c r="U214" s="121" t="n">
        <v>0</v>
      </c>
      <c r="V214" s="121" t="n">
        <v>0</v>
      </c>
      <c r="W214" s="121" t="n">
        <v>0</v>
      </c>
      <c r="X214" s="121" t="n">
        <v>0</v>
      </c>
      <c r="Y214" s="121" t="n">
        <v>0</v>
      </c>
      <c r="Z214" s="121" t="n">
        <v>0</v>
      </c>
      <c r="AA214" s="121" t="n">
        <v>0</v>
      </c>
      <c r="AB214" s="121" t="n">
        <v>0</v>
      </c>
      <c r="AC214" s="121" t="n">
        <v>0</v>
      </c>
      <c r="AD214" s="121" t="n">
        <v>0</v>
      </c>
      <c r="AE214" s="121" t="n">
        <v>0</v>
      </c>
      <c r="AF214" s="121" t="n">
        <v>0</v>
      </c>
      <c r="AG214" s="121" t="n">
        <v>0</v>
      </c>
      <c r="AH214" s="121" t="n">
        <v>0</v>
      </c>
      <c r="AI214" s="121" t="n">
        <v>0</v>
      </c>
      <c r="AJ214" s="121" t="n">
        <v>0</v>
      </c>
      <c r="AK214" s="121" t="n">
        <v>0</v>
      </c>
      <c r="AL214" s="121" t="n">
        <v>0</v>
      </c>
      <c r="AM214" s="121" t="n">
        <v>0</v>
      </c>
      <c r="AN214" s="121" t="n">
        <v>0</v>
      </c>
      <c r="AO214" s="121" t="n">
        <v>0</v>
      </c>
      <c r="AP214" s="121" t="n">
        <v>0</v>
      </c>
      <c r="AQ214" s="121" t="n">
        <v>0</v>
      </c>
      <c r="AR214" s="121" t="n">
        <v>0</v>
      </c>
      <c r="AS214" s="121" t="n">
        <v>0</v>
      </c>
      <c r="AT214" s="121" t="n">
        <v>0</v>
      </c>
      <c r="AU214" s="121" t="n">
        <v>0</v>
      </c>
      <c r="AV214" s="121" t="n">
        <v>0</v>
      </c>
      <c r="AW214" s="121" t="n">
        <v>0</v>
      </c>
      <c r="AX214" s="121" t="n">
        <v>0</v>
      </c>
      <c r="AY214" s="121" t="n">
        <v>0</v>
      </c>
      <c r="AZ214" s="121" t="n">
        <v>0</v>
      </c>
      <c r="BA214" s="121" t="n">
        <v>0</v>
      </c>
      <c r="BB214" s="121" t="n">
        <v>0</v>
      </c>
      <c r="BC214" s="121" t="n">
        <v>0</v>
      </c>
      <c r="BD214" s="121" t="n">
        <v>0</v>
      </c>
      <c r="BE214" s="121" t="n">
        <v>0</v>
      </c>
      <c r="BF214" s="121" t="n">
        <v>0</v>
      </c>
      <c r="BG214" s="121" t="n">
        <v>0</v>
      </c>
      <c r="BH214" s="121" t="n">
        <v>0</v>
      </c>
      <c r="BI214" s="121" t="n">
        <v>0</v>
      </c>
      <c r="BJ214" s="121" t="n">
        <v>0</v>
      </c>
      <c r="BK214" s="121" t="n">
        <v>0</v>
      </c>
      <c r="BL214" s="121" t="n">
        <v>0</v>
      </c>
      <c r="BM214" s="121" t="n">
        <v>0</v>
      </c>
      <c r="BN214" s="121" t="n">
        <v>0</v>
      </c>
      <c r="BO214" s="121" t="n">
        <v>0</v>
      </c>
      <c r="BP214" s="121" t="n">
        <v>0</v>
      </c>
      <c r="BQ214" s="121" t="n">
        <v>0</v>
      </c>
      <c r="BR214" s="121" t="n">
        <v>0</v>
      </c>
      <c r="BS214" s="121" t="n">
        <v>0</v>
      </c>
      <c r="BT214" s="121" t="n">
        <v>0</v>
      </c>
      <c r="BU214" s="121" t="n">
        <v>0</v>
      </c>
      <c r="BV214" s="121" t="n">
        <v>0</v>
      </c>
      <c r="BW214" s="121" t="n">
        <v>0</v>
      </c>
      <c r="BX214" s="121" t="n">
        <v>0</v>
      </c>
      <c r="BY214" s="121" t="n">
        <v>0</v>
      </c>
      <c r="BZ214" s="121" t="n">
        <v>0</v>
      </c>
      <c r="CA214" s="121" t="n">
        <v>0</v>
      </c>
      <c r="CB214" s="121" t="n">
        <v>0</v>
      </c>
      <c r="CC214" s="121" t="n">
        <v>0</v>
      </c>
      <c r="CD214" s="121" t="n">
        <v>0</v>
      </c>
      <c r="CE214" s="121" t="n">
        <v>0</v>
      </c>
      <c r="CF214" s="121" t="n">
        <v>0</v>
      </c>
      <c r="CG214" s="121" t="n">
        <v>0</v>
      </c>
      <c r="CH214" s="121" t="n">
        <v>0</v>
      </c>
      <c r="CI214" s="121" t="n">
        <v>0</v>
      </c>
      <c r="CJ214" s="121" t="n">
        <v>0</v>
      </c>
      <c r="CK214" s="121" t="n">
        <v>0</v>
      </c>
      <c r="CL214" s="121" t="n">
        <v>0</v>
      </c>
      <c r="CM214" s="121" t="n">
        <v>0</v>
      </c>
      <c r="CN214" s="121" t="n">
        <v>0</v>
      </c>
      <c r="CO214" s="121" t="n">
        <v>0</v>
      </c>
      <c r="CP214" s="121" t="n">
        <v>0</v>
      </c>
      <c r="CQ214" s="121" t="n">
        <v>0</v>
      </c>
      <c r="CR214" s="121" t="n">
        <v>0</v>
      </c>
      <c r="CS214" s="121" t="n">
        <v>0</v>
      </c>
      <c r="CT214" s="121" t="n">
        <v>0</v>
      </c>
      <c r="CU214" s="121" t="n">
        <v>0</v>
      </c>
      <c r="CV214" s="121" t="n">
        <v>0</v>
      </c>
      <c r="CW214" s="121" t="n">
        <v>0</v>
      </c>
      <c r="CX214" s="121" t="n">
        <v>0</v>
      </c>
      <c r="CY214" s="121" t="n">
        <v>0</v>
      </c>
      <c r="CZ214" s="121" t="n">
        <v>0</v>
      </c>
      <c r="DA214" s="121" t="n">
        <v>0</v>
      </c>
      <c r="DB214" s="121" t="n">
        <v>0</v>
      </c>
      <c r="DC214" s="121" t="n">
        <v>0</v>
      </c>
      <c r="DD214" s="121" t="n">
        <v>0</v>
      </c>
      <c r="DE214" s="121" t="n">
        <v>0</v>
      </c>
    </row>
    <row r="215">
      <c r="A215" s="28" t="inlineStr">
        <is>
          <t>932</t>
        </is>
      </c>
      <c r="B215" s="14" t="inlineStr">
        <is>
          <t>Servicios de veterinaria</t>
        </is>
      </c>
      <c r="C215" s="121" t="n">
        <v>0</v>
      </c>
      <c r="D215" s="55" t="n">
        <v>11.708533</v>
      </c>
      <c r="E215" s="121" t="n">
        <v>0</v>
      </c>
      <c r="F215" s="121" t="n">
        <v>0</v>
      </c>
      <c r="G215" s="121" t="n">
        <v>0</v>
      </c>
      <c r="H215" s="121" t="n">
        <v>0</v>
      </c>
      <c r="I215" s="121" t="n">
        <v>0</v>
      </c>
      <c r="J215" s="121" t="n">
        <v>0</v>
      </c>
      <c r="K215" s="121" t="n">
        <v>0</v>
      </c>
      <c r="L215" s="121" t="n">
        <v>0</v>
      </c>
      <c r="M215" s="121" t="n">
        <v>0</v>
      </c>
      <c r="N215" s="121" t="n">
        <v>0</v>
      </c>
      <c r="O215" s="121" t="n">
        <v>0</v>
      </c>
      <c r="P215" s="121" t="n">
        <v>0</v>
      </c>
      <c r="Q215" s="121" t="n">
        <v>0</v>
      </c>
      <c r="R215" s="121" t="n">
        <v>0</v>
      </c>
      <c r="S215" s="121" t="n">
        <v>0</v>
      </c>
      <c r="T215" s="121" t="n">
        <v>0</v>
      </c>
      <c r="U215" s="121" t="n">
        <v>0</v>
      </c>
      <c r="V215" s="121" t="n">
        <v>0</v>
      </c>
      <c r="W215" s="121" t="n">
        <v>0</v>
      </c>
      <c r="X215" s="121" t="n">
        <v>0</v>
      </c>
      <c r="Y215" s="121" t="n">
        <v>0</v>
      </c>
      <c r="Z215" s="121" t="n">
        <v>0</v>
      </c>
      <c r="AA215" s="121" t="n">
        <v>0</v>
      </c>
      <c r="AB215" s="121" t="n">
        <v>0</v>
      </c>
      <c r="AC215" s="121" t="n">
        <v>0</v>
      </c>
      <c r="AD215" s="121" t="n">
        <v>0</v>
      </c>
      <c r="AE215" s="121" t="n">
        <v>0</v>
      </c>
      <c r="AF215" s="121" t="n">
        <v>0</v>
      </c>
      <c r="AG215" s="121" t="n">
        <v>0</v>
      </c>
      <c r="AH215" s="121" t="n">
        <v>0</v>
      </c>
      <c r="AI215" s="121" t="n">
        <v>0</v>
      </c>
      <c r="AJ215" s="121" t="n">
        <v>0</v>
      </c>
      <c r="AK215" s="121" t="n">
        <v>0</v>
      </c>
      <c r="AL215" s="121" t="n">
        <v>0</v>
      </c>
      <c r="AM215" s="121" t="n">
        <v>0</v>
      </c>
      <c r="AN215" s="121" t="n">
        <v>0</v>
      </c>
      <c r="AO215" s="121" t="n">
        <v>0</v>
      </c>
      <c r="AP215" s="121" t="n">
        <v>0</v>
      </c>
      <c r="AQ215" s="121" t="n">
        <v>0</v>
      </c>
      <c r="AR215" s="121" t="n">
        <v>0</v>
      </c>
      <c r="AS215" s="121" t="n">
        <v>0</v>
      </c>
      <c r="AT215" s="121" t="n">
        <v>0</v>
      </c>
      <c r="AU215" s="121" t="n">
        <v>0</v>
      </c>
      <c r="AV215" s="121" t="n">
        <v>0</v>
      </c>
      <c r="AW215" s="121" t="n">
        <v>0</v>
      </c>
      <c r="AX215" s="121" t="n">
        <v>0</v>
      </c>
      <c r="AY215" s="121" t="n">
        <v>0</v>
      </c>
      <c r="AZ215" s="121" t="n">
        <v>0</v>
      </c>
      <c r="BA215" s="121" t="n">
        <v>0</v>
      </c>
      <c r="BB215" s="121" t="n">
        <v>0</v>
      </c>
      <c r="BC215" s="121" t="n">
        <v>0</v>
      </c>
      <c r="BD215" s="121" t="n">
        <v>0</v>
      </c>
      <c r="BE215" s="121" t="n">
        <v>0</v>
      </c>
      <c r="BF215" s="121" t="n">
        <v>0</v>
      </c>
      <c r="BG215" s="121" t="n">
        <v>0</v>
      </c>
      <c r="BH215" s="121" t="n">
        <v>0</v>
      </c>
      <c r="BI215" s="121" t="n">
        <v>0</v>
      </c>
      <c r="BJ215" s="121" t="n">
        <v>0</v>
      </c>
      <c r="BK215" s="121" t="n">
        <v>0</v>
      </c>
      <c r="BL215" s="121" t="n">
        <v>0</v>
      </c>
      <c r="BM215" s="121" t="n">
        <v>0</v>
      </c>
      <c r="BN215" s="121" t="n">
        <v>0</v>
      </c>
      <c r="BO215" s="121" t="n">
        <v>0</v>
      </c>
      <c r="BP215" s="121" t="n">
        <v>0</v>
      </c>
      <c r="BQ215" s="121" t="n">
        <v>0</v>
      </c>
      <c r="BR215" s="121" t="n">
        <v>0</v>
      </c>
      <c r="BS215" s="121" t="n">
        <v>0</v>
      </c>
      <c r="BT215" s="121" t="n">
        <v>0</v>
      </c>
      <c r="BU215" s="121" t="n">
        <v>0</v>
      </c>
      <c r="BV215" s="121" t="n">
        <v>0</v>
      </c>
      <c r="BW215" s="121" t="n">
        <v>0</v>
      </c>
      <c r="BX215" s="121" t="n">
        <v>0</v>
      </c>
      <c r="BY215" s="121" t="n">
        <v>0</v>
      </c>
      <c r="BZ215" s="121" t="n">
        <v>0</v>
      </c>
      <c r="CA215" s="121" t="n">
        <v>0</v>
      </c>
      <c r="CB215" s="121" t="n">
        <v>0</v>
      </c>
      <c r="CC215" s="121" t="n">
        <v>0</v>
      </c>
      <c r="CD215" s="121" t="n">
        <v>0</v>
      </c>
      <c r="CE215" s="121" t="n">
        <v>0</v>
      </c>
      <c r="CF215" s="121" t="n">
        <v>0</v>
      </c>
      <c r="CG215" s="121" t="n">
        <v>0</v>
      </c>
      <c r="CH215" s="121" t="n">
        <v>0</v>
      </c>
      <c r="CI215" s="121" t="n">
        <v>0</v>
      </c>
      <c r="CJ215" s="121" t="n">
        <v>0</v>
      </c>
      <c r="CK215" s="121" t="n">
        <v>0</v>
      </c>
      <c r="CL215" s="121" t="n">
        <v>0</v>
      </c>
      <c r="CM215" s="121" t="n">
        <v>0</v>
      </c>
      <c r="CN215" s="121" t="n">
        <v>0</v>
      </c>
      <c r="CO215" s="121" t="n">
        <v>0</v>
      </c>
      <c r="CP215" s="121" t="n">
        <v>0</v>
      </c>
      <c r="CQ215" s="121" t="n">
        <v>0</v>
      </c>
      <c r="CR215" s="121" t="n">
        <v>0</v>
      </c>
      <c r="CS215" s="121" t="n">
        <v>0</v>
      </c>
      <c r="CT215" s="121" t="n">
        <v>0</v>
      </c>
      <c r="CU215" s="121" t="n">
        <v>0</v>
      </c>
      <c r="CV215" s="121" t="n">
        <v>0</v>
      </c>
      <c r="CW215" s="121" t="n">
        <v>0</v>
      </c>
      <c r="CX215" s="121" t="n">
        <v>0</v>
      </c>
      <c r="CY215" s="55" t="n">
        <v>1735.381852</v>
      </c>
      <c r="CZ215" s="121" t="n">
        <v>0</v>
      </c>
      <c r="DA215" s="121" t="n">
        <v>0</v>
      </c>
      <c r="DB215" s="121" t="n">
        <v>0</v>
      </c>
      <c r="DC215" s="55" t="n">
        <v>469.441472</v>
      </c>
      <c r="DD215" s="121" t="n">
        <v>0</v>
      </c>
      <c r="DE215" s="121" t="n">
        <v>0</v>
      </c>
    </row>
    <row r="216">
      <c r="A216" s="28" t="inlineStr">
        <is>
          <t>933</t>
        </is>
      </c>
      <c r="B216" s="14" t="inlineStr">
        <is>
          <t>Servicios sociales</t>
        </is>
      </c>
      <c r="C216" s="121" t="n">
        <v>0</v>
      </c>
      <c r="D216" s="121" t="n">
        <v>0</v>
      </c>
      <c r="E216" s="121" t="n">
        <v>0</v>
      </c>
      <c r="F216" s="121" t="n">
        <v>0</v>
      </c>
      <c r="G216" s="121" t="n">
        <v>0</v>
      </c>
      <c r="H216" s="121" t="n">
        <v>0</v>
      </c>
      <c r="I216" s="121" t="n">
        <v>0</v>
      </c>
      <c r="J216" s="121" t="n">
        <v>0</v>
      </c>
      <c r="K216" s="121" t="n">
        <v>0</v>
      </c>
      <c r="L216" s="121" t="n">
        <v>0</v>
      </c>
      <c r="M216" s="121" t="n">
        <v>0</v>
      </c>
      <c r="N216" s="121" t="n">
        <v>0</v>
      </c>
      <c r="O216" s="121" t="n">
        <v>0</v>
      </c>
      <c r="P216" s="121" t="n">
        <v>0</v>
      </c>
      <c r="Q216" s="121" t="n">
        <v>0</v>
      </c>
      <c r="R216" s="121" t="n">
        <v>0</v>
      </c>
      <c r="S216" s="121" t="n">
        <v>0</v>
      </c>
      <c r="T216" s="121" t="n">
        <v>0</v>
      </c>
      <c r="U216" s="121" t="n">
        <v>0</v>
      </c>
      <c r="V216" s="121" t="n">
        <v>0</v>
      </c>
      <c r="W216" s="121" t="n">
        <v>0</v>
      </c>
      <c r="X216" s="121" t="n">
        <v>0</v>
      </c>
      <c r="Y216" s="121" t="n">
        <v>0</v>
      </c>
      <c r="Z216" s="121" t="n">
        <v>0</v>
      </c>
      <c r="AA216" s="121" t="n">
        <v>0</v>
      </c>
      <c r="AB216" s="121" t="n">
        <v>0</v>
      </c>
      <c r="AC216" s="121" t="n">
        <v>0</v>
      </c>
      <c r="AD216" s="121" t="n">
        <v>0</v>
      </c>
      <c r="AE216" s="121" t="n">
        <v>0</v>
      </c>
      <c r="AF216" s="121" t="n">
        <v>0</v>
      </c>
      <c r="AG216" s="121" t="n">
        <v>0</v>
      </c>
      <c r="AH216" s="121" t="n">
        <v>0</v>
      </c>
      <c r="AI216" s="121" t="n">
        <v>0</v>
      </c>
      <c r="AJ216" s="121" t="n">
        <v>0</v>
      </c>
      <c r="AK216" s="121" t="n">
        <v>0</v>
      </c>
      <c r="AL216" s="121" t="n">
        <v>0</v>
      </c>
      <c r="AM216" s="121" t="n">
        <v>0</v>
      </c>
      <c r="AN216" s="121" t="n">
        <v>0</v>
      </c>
      <c r="AO216" s="121" t="n">
        <v>0</v>
      </c>
      <c r="AP216" s="121" t="n">
        <v>0</v>
      </c>
      <c r="AQ216" s="121" t="n">
        <v>0</v>
      </c>
      <c r="AR216" s="121" t="n">
        <v>0</v>
      </c>
      <c r="AS216" s="121" t="n">
        <v>0</v>
      </c>
      <c r="AT216" s="121" t="n">
        <v>0</v>
      </c>
      <c r="AU216" s="121" t="n">
        <v>0</v>
      </c>
      <c r="AV216" s="121" t="n">
        <v>0</v>
      </c>
      <c r="AW216" s="121" t="n">
        <v>0</v>
      </c>
      <c r="AX216" s="121" t="n">
        <v>0</v>
      </c>
      <c r="AY216" s="121" t="n">
        <v>0</v>
      </c>
      <c r="AZ216" s="121" t="n">
        <v>0</v>
      </c>
      <c r="BA216" s="121" t="n">
        <v>0</v>
      </c>
      <c r="BB216" s="121" t="n">
        <v>0</v>
      </c>
      <c r="BC216" s="121" t="n">
        <v>0</v>
      </c>
      <c r="BD216" s="121" t="n">
        <v>0</v>
      </c>
      <c r="BE216" s="121" t="n">
        <v>0</v>
      </c>
      <c r="BF216" s="121" t="n">
        <v>0</v>
      </c>
      <c r="BG216" s="121" t="n">
        <v>0</v>
      </c>
      <c r="BH216" s="121" t="n">
        <v>0</v>
      </c>
      <c r="BI216" s="121" t="n">
        <v>0</v>
      </c>
      <c r="BJ216" s="121" t="n">
        <v>0</v>
      </c>
      <c r="BK216" s="121" t="n">
        <v>0</v>
      </c>
      <c r="BL216" s="121" t="n">
        <v>0</v>
      </c>
      <c r="BM216" s="121" t="n">
        <v>0</v>
      </c>
      <c r="BN216" s="121" t="n">
        <v>0</v>
      </c>
      <c r="BO216" s="121" t="n">
        <v>0</v>
      </c>
      <c r="BP216" s="121" t="n">
        <v>0</v>
      </c>
      <c r="BQ216" s="121" t="n">
        <v>0</v>
      </c>
      <c r="BR216" s="121" t="n">
        <v>0</v>
      </c>
      <c r="BS216" s="121" t="n">
        <v>0</v>
      </c>
      <c r="BT216" s="121" t="n">
        <v>0</v>
      </c>
      <c r="BU216" s="121" t="n">
        <v>0</v>
      </c>
      <c r="BV216" s="121" t="n">
        <v>0</v>
      </c>
      <c r="BW216" s="121" t="n">
        <v>0</v>
      </c>
      <c r="BX216" s="121" t="n">
        <v>0</v>
      </c>
      <c r="BY216" s="121" t="n">
        <v>0</v>
      </c>
      <c r="BZ216" s="121" t="n">
        <v>0</v>
      </c>
      <c r="CA216" s="121" t="n">
        <v>0</v>
      </c>
      <c r="CB216" s="121" t="n">
        <v>0</v>
      </c>
      <c r="CC216" s="121" t="n">
        <v>0</v>
      </c>
      <c r="CD216" s="121" t="n">
        <v>0</v>
      </c>
      <c r="CE216" s="55" t="n">
        <v>13311.499689</v>
      </c>
      <c r="CF216" s="121" t="n">
        <v>0</v>
      </c>
      <c r="CG216" s="121" t="n">
        <v>0</v>
      </c>
      <c r="CH216" s="121" t="n">
        <v>0</v>
      </c>
      <c r="CI216" s="121" t="n">
        <v>0</v>
      </c>
      <c r="CJ216" s="121" t="n">
        <v>0</v>
      </c>
      <c r="CK216" s="121" t="n">
        <v>0</v>
      </c>
      <c r="CL216" s="55" t="n">
        <v>1790.921741</v>
      </c>
      <c r="CM216" s="121" t="n">
        <v>0</v>
      </c>
      <c r="CN216" s="121" t="n">
        <v>0</v>
      </c>
      <c r="CO216" s="121" t="n">
        <v>0</v>
      </c>
      <c r="CP216" s="121" t="n">
        <v>0</v>
      </c>
      <c r="CQ216" s="121" t="n">
        <v>0</v>
      </c>
      <c r="CR216" s="121" t="n">
        <v>0</v>
      </c>
      <c r="CS216" s="121" t="n">
        <v>0</v>
      </c>
      <c r="CT216" s="121" t="n">
        <v>0</v>
      </c>
      <c r="CU216" s="121" t="n">
        <v>0</v>
      </c>
      <c r="CV216" s="121" t="n">
        <v>0</v>
      </c>
      <c r="CW216" s="121" t="n">
        <v>0</v>
      </c>
      <c r="CX216" s="121" t="n">
        <v>0</v>
      </c>
      <c r="CY216" s="55" t="n">
        <v>20581.379371</v>
      </c>
      <c r="CZ216" s="121" t="n">
        <v>0</v>
      </c>
      <c r="DA216" s="121" t="n">
        <v>0</v>
      </c>
      <c r="DB216" s="55" t="n">
        <v>23988.443274</v>
      </c>
      <c r="DC216" s="121" t="n">
        <v>0</v>
      </c>
      <c r="DD216" s="121" t="n">
        <v>0</v>
      </c>
      <c r="DE216" s="121" t="n">
        <v>0</v>
      </c>
    </row>
    <row r="217">
      <c r="A217" s="28" t="inlineStr">
        <is>
          <t>940</t>
        </is>
      </c>
      <c r="B217" s="14" t="inlineStr">
        <is>
          <t>Servicios de alcantarillado y disposición de desechos, servicios de saneamiento y otros servicios de protección del medio ambiente</t>
        </is>
      </c>
      <c r="C217" s="121" t="n">
        <v>0</v>
      </c>
      <c r="D217" s="121" t="n">
        <v>0</v>
      </c>
      <c r="E217" s="121" t="n">
        <v>0</v>
      </c>
      <c r="F217" s="121" t="n">
        <v>0</v>
      </c>
      <c r="G217" s="121" t="n">
        <v>0</v>
      </c>
      <c r="H217" s="55" t="n">
        <v>866.853524</v>
      </c>
      <c r="I217" s="55" t="n">
        <v>18.698976</v>
      </c>
      <c r="J217" s="55" t="n">
        <v>537.748473</v>
      </c>
      <c r="K217" s="121" t="n">
        <v>0</v>
      </c>
      <c r="L217" s="55" t="n">
        <v>2708.769796</v>
      </c>
      <c r="M217" s="55" t="n">
        <v>1619.604327</v>
      </c>
      <c r="N217" s="121" t="n">
        <v>0</v>
      </c>
      <c r="O217" s="121" t="n">
        <v>0</v>
      </c>
      <c r="P217" s="121" t="n">
        <v>0</v>
      </c>
      <c r="Q217" s="55" t="n">
        <v>200.272963</v>
      </c>
      <c r="R217" s="121" t="n">
        <v>0</v>
      </c>
      <c r="S217" s="121" t="n">
        <v>0</v>
      </c>
      <c r="T217" s="121" t="n">
        <v>0</v>
      </c>
      <c r="U217" s="121" t="n">
        <v>0</v>
      </c>
      <c r="V217" s="121" t="n">
        <v>0</v>
      </c>
      <c r="W217" s="55" t="n">
        <v>509.02275</v>
      </c>
      <c r="X217" s="121" t="n">
        <v>0</v>
      </c>
      <c r="Y217" s="55" t="n">
        <v>2783.543612</v>
      </c>
      <c r="Z217" s="55" t="n">
        <v>991.725003</v>
      </c>
      <c r="AA217" s="55" t="n">
        <v>641.539471</v>
      </c>
      <c r="AB217" s="121" t="n">
        <v>0</v>
      </c>
      <c r="AC217" s="55" t="n">
        <v>544.46176</v>
      </c>
      <c r="AD217" s="121" t="n">
        <v>0</v>
      </c>
      <c r="AE217" s="121" t="n">
        <v>0</v>
      </c>
      <c r="AF217" s="121" t="n">
        <v>0</v>
      </c>
      <c r="AG217" s="121" t="n">
        <v>0</v>
      </c>
      <c r="AH217" s="55" t="n">
        <v>356.806417</v>
      </c>
      <c r="AI217" s="121" t="n">
        <v>0</v>
      </c>
      <c r="AJ217" s="55" t="n">
        <v>2838.853039</v>
      </c>
      <c r="AK217" s="55" t="n">
        <v>1894.543653</v>
      </c>
      <c r="AL217" s="121" t="n">
        <v>0</v>
      </c>
      <c r="AM217" s="121" t="n">
        <v>0</v>
      </c>
      <c r="AN217" s="55" t="n">
        <v>8122.646102</v>
      </c>
      <c r="AO217" s="55" t="n">
        <v>10543.721259</v>
      </c>
      <c r="AP217" s="121" t="n">
        <v>0</v>
      </c>
      <c r="AQ217" s="55" t="n">
        <v>13379.522947</v>
      </c>
      <c r="AR217" s="121" t="n">
        <v>0</v>
      </c>
      <c r="AS217" s="121" t="n">
        <v>0</v>
      </c>
      <c r="AT217" s="121" t="n">
        <v>0</v>
      </c>
      <c r="AU217" s="55" t="n">
        <v>2665.585592</v>
      </c>
      <c r="AV217" s="121" t="n">
        <v>0</v>
      </c>
      <c r="AW217" s="121" t="n">
        <v>0</v>
      </c>
      <c r="AX217" s="121" t="n">
        <v>0</v>
      </c>
      <c r="AY217" s="121" t="n">
        <v>0</v>
      </c>
      <c r="AZ217" s="55" t="n">
        <v>6236.843482</v>
      </c>
      <c r="BA217" s="121" t="n">
        <v>0</v>
      </c>
      <c r="BB217" s="121" t="n">
        <v>0</v>
      </c>
      <c r="BC217" s="121" t="n">
        <v>0</v>
      </c>
      <c r="BD217" s="121" t="n">
        <v>0</v>
      </c>
      <c r="BE217" s="121" t="n">
        <v>0</v>
      </c>
      <c r="BF217" s="121" t="n">
        <v>0</v>
      </c>
      <c r="BG217" s="121" t="n">
        <v>0</v>
      </c>
      <c r="BH217" s="121" t="n">
        <v>0</v>
      </c>
      <c r="BI217" s="121" t="n">
        <v>0</v>
      </c>
      <c r="BJ217" s="121" t="n">
        <v>0</v>
      </c>
      <c r="BK217" s="121" t="n">
        <v>0</v>
      </c>
      <c r="BL217" s="55" t="n">
        <v>4400.311223</v>
      </c>
      <c r="BM217" s="121" t="n">
        <v>0</v>
      </c>
      <c r="BN217" s="55" t="n">
        <v>1925.223628</v>
      </c>
      <c r="BO217" s="121" t="n">
        <v>0</v>
      </c>
      <c r="BP217" s="121" t="n">
        <v>0</v>
      </c>
      <c r="BQ217" s="121" t="n">
        <v>0</v>
      </c>
      <c r="BR217" s="121" t="n">
        <v>0</v>
      </c>
      <c r="BS217" s="55" t="n">
        <v>3977.552406</v>
      </c>
      <c r="BT217" s="55" t="n">
        <v>7888.719521</v>
      </c>
      <c r="BU217" s="55" t="n">
        <v>29491.812318</v>
      </c>
      <c r="BV217" s="55" t="n">
        <v>42794.919413</v>
      </c>
      <c r="BW217" s="55" t="n">
        <v>399.776615</v>
      </c>
      <c r="BX217" s="121" t="n">
        <v>0</v>
      </c>
      <c r="BY217" s="55" t="n">
        <v>14558.797582</v>
      </c>
      <c r="BZ217" s="55" t="n">
        <v>9.166717999999999</v>
      </c>
      <c r="CA217" s="55" t="n">
        <v>2832.731896</v>
      </c>
      <c r="CB217" s="55" t="n">
        <v>417.245294</v>
      </c>
      <c r="CC217" s="55" t="n">
        <v>65.118827</v>
      </c>
      <c r="CD217" s="55" t="n">
        <v>12280.780472</v>
      </c>
      <c r="CE217" s="55" t="n">
        <v>9476.003035</v>
      </c>
      <c r="CF217" s="121" t="n">
        <v>0</v>
      </c>
      <c r="CG217" s="121" t="n">
        <v>0</v>
      </c>
      <c r="CH217" s="55" t="n">
        <v>198.195368</v>
      </c>
      <c r="CI217" s="121" t="n">
        <v>0</v>
      </c>
      <c r="CJ217" s="55" t="n">
        <v>2934.213551</v>
      </c>
      <c r="CK217" s="55" t="n">
        <v>825.809263</v>
      </c>
      <c r="CL217" s="55" t="n">
        <v>6711.724255</v>
      </c>
      <c r="CM217" s="55" t="n">
        <v>2390.375709</v>
      </c>
      <c r="CN217" s="121" t="n">
        <v>0</v>
      </c>
      <c r="CO217" s="55" t="n">
        <v>13573.364287</v>
      </c>
      <c r="CP217" s="121" t="n">
        <v>0</v>
      </c>
      <c r="CQ217" s="121" t="n">
        <v>0</v>
      </c>
      <c r="CR217" s="55" t="n">
        <v>4838.379989</v>
      </c>
      <c r="CS217" s="55" t="n">
        <v>4751.377567</v>
      </c>
      <c r="CT217" s="55" t="n">
        <v>3723.280007</v>
      </c>
      <c r="CU217" s="55" t="n">
        <v>40832.667944</v>
      </c>
      <c r="CV217" s="55" t="n">
        <v>243344.767485</v>
      </c>
      <c r="CW217" s="55" t="n">
        <v>21138.772538</v>
      </c>
      <c r="CX217" s="121" t="n">
        <v>0</v>
      </c>
      <c r="CY217" s="55" t="n">
        <v>7780.304109</v>
      </c>
      <c r="CZ217" s="55" t="n">
        <v>113.81937</v>
      </c>
      <c r="DA217" s="121" t="n">
        <v>0</v>
      </c>
      <c r="DB217" s="55" t="n">
        <v>5050.886727</v>
      </c>
      <c r="DC217" s="55" t="n">
        <v>6729.662099</v>
      </c>
      <c r="DD217" s="121" t="n">
        <v>0</v>
      </c>
      <c r="DE217" s="121" t="n">
        <v>0</v>
      </c>
    </row>
    <row r="218">
      <c r="A218" s="28" t="inlineStr">
        <is>
          <t>951</t>
        </is>
      </c>
      <c r="B218" s="14" t="inlineStr">
        <is>
          <t>Servicios proporcionados por organizaciones comerciales, de empleadores y profesionales</t>
        </is>
      </c>
      <c r="C218" s="121" t="n">
        <v>0</v>
      </c>
      <c r="D218" s="121" t="n">
        <v>0</v>
      </c>
      <c r="E218" s="121" t="n">
        <v>0</v>
      </c>
      <c r="F218" s="121" t="n">
        <v>0</v>
      </c>
      <c r="G218" s="121" t="n">
        <v>0</v>
      </c>
      <c r="H218" s="121" t="n">
        <v>0</v>
      </c>
      <c r="I218" s="121" t="n">
        <v>0</v>
      </c>
      <c r="J218" s="121" t="n">
        <v>0</v>
      </c>
      <c r="K218" s="121" t="n">
        <v>0</v>
      </c>
      <c r="L218" s="121" t="n">
        <v>0</v>
      </c>
      <c r="M218" s="121" t="n">
        <v>0</v>
      </c>
      <c r="N218" s="121" t="n">
        <v>0</v>
      </c>
      <c r="O218" s="121" t="n">
        <v>0</v>
      </c>
      <c r="P218" s="121" t="n">
        <v>0</v>
      </c>
      <c r="Q218" s="121" t="n">
        <v>0</v>
      </c>
      <c r="R218" s="121" t="n">
        <v>0</v>
      </c>
      <c r="S218" s="121" t="n">
        <v>0</v>
      </c>
      <c r="T218" s="121" t="n">
        <v>0</v>
      </c>
      <c r="U218" s="121" t="n">
        <v>0</v>
      </c>
      <c r="V218" s="121" t="n">
        <v>0</v>
      </c>
      <c r="W218" s="121" t="n">
        <v>0</v>
      </c>
      <c r="X218" s="121" t="n">
        <v>0</v>
      </c>
      <c r="Y218" s="121" t="n">
        <v>0</v>
      </c>
      <c r="Z218" s="121" t="n">
        <v>0</v>
      </c>
      <c r="AA218" s="121" t="n">
        <v>0</v>
      </c>
      <c r="AB218" s="121" t="n">
        <v>0</v>
      </c>
      <c r="AC218" s="121" t="n">
        <v>0</v>
      </c>
      <c r="AD218" s="121" t="n">
        <v>0</v>
      </c>
      <c r="AE218" s="121" t="n">
        <v>0</v>
      </c>
      <c r="AF218" s="121" t="n">
        <v>0</v>
      </c>
      <c r="AG218" s="121" t="n">
        <v>0</v>
      </c>
      <c r="AH218" s="121" t="n">
        <v>0</v>
      </c>
      <c r="AI218" s="121" t="n">
        <v>0</v>
      </c>
      <c r="AJ218" s="121" t="n">
        <v>0</v>
      </c>
      <c r="AK218" s="121" t="n">
        <v>0</v>
      </c>
      <c r="AL218" s="121" t="n">
        <v>0</v>
      </c>
      <c r="AM218" s="121" t="n">
        <v>0</v>
      </c>
      <c r="AN218" s="121" t="n">
        <v>0</v>
      </c>
      <c r="AO218" s="121" t="n">
        <v>0</v>
      </c>
      <c r="AP218" s="121" t="n">
        <v>0</v>
      </c>
      <c r="AQ218" s="121" t="n">
        <v>0</v>
      </c>
      <c r="AR218" s="121" t="n">
        <v>0</v>
      </c>
      <c r="AS218" s="121" t="n">
        <v>0</v>
      </c>
      <c r="AT218" s="121" t="n">
        <v>0</v>
      </c>
      <c r="AU218" s="121" t="n">
        <v>0</v>
      </c>
      <c r="AV218" s="121" t="n">
        <v>0</v>
      </c>
      <c r="AW218" s="121" t="n">
        <v>0</v>
      </c>
      <c r="AX218" s="121" t="n">
        <v>0</v>
      </c>
      <c r="AY218" s="121" t="n">
        <v>0</v>
      </c>
      <c r="AZ218" s="121" t="n">
        <v>0</v>
      </c>
      <c r="BA218" s="121" t="n">
        <v>0</v>
      </c>
      <c r="BB218" s="121" t="n">
        <v>0</v>
      </c>
      <c r="BC218" s="121" t="n">
        <v>0</v>
      </c>
      <c r="BD218" s="121" t="n">
        <v>0</v>
      </c>
      <c r="BE218" s="121" t="n">
        <v>0</v>
      </c>
      <c r="BF218" s="121" t="n">
        <v>0</v>
      </c>
      <c r="BG218" s="121" t="n">
        <v>0</v>
      </c>
      <c r="BH218" s="121" t="n">
        <v>0</v>
      </c>
      <c r="BI218" s="121" t="n">
        <v>0</v>
      </c>
      <c r="BJ218" s="121" t="n">
        <v>0</v>
      </c>
      <c r="BK218" s="121" t="n">
        <v>0</v>
      </c>
      <c r="BL218" s="121" t="n">
        <v>0</v>
      </c>
      <c r="BM218" s="121" t="n">
        <v>0</v>
      </c>
      <c r="BN218" s="121" t="n">
        <v>0</v>
      </c>
      <c r="BO218" s="121" t="n">
        <v>0</v>
      </c>
      <c r="BP218" s="121" t="n">
        <v>0</v>
      </c>
      <c r="BQ218" s="121" t="n">
        <v>0</v>
      </c>
      <c r="BR218" s="121" t="n">
        <v>0</v>
      </c>
      <c r="BS218" s="121" t="n">
        <v>0</v>
      </c>
      <c r="BT218" s="121" t="n">
        <v>0</v>
      </c>
      <c r="BU218" s="55" t="n">
        <v>5764.995114</v>
      </c>
      <c r="BV218" s="55" t="n">
        <v>17580.244276</v>
      </c>
      <c r="BW218" s="121" t="n">
        <v>0</v>
      </c>
      <c r="BX218" s="121" t="n">
        <v>0</v>
      </c>
      <c r="BY218" s="121" t="n">
        <v>0</v>
      </c>
      <c r="BZ218" s="55" t="n">
        <v>12.337797</v>
      </c>
      <c r="CA218" s="55" t="n">
        <v>4191.239329</v>
      </c>
      <c r="CB218" s="121" t="n">
        <v>0</v>
      </c>
      <c r="CC218" s="121" t="n">
        <v>0</v>
      </c>
      <c r="CD218" s="55" t="n">
        <v>1104.368766</v>
      </c>
      <c r="CE218" s="121" t="n">
        <v>0</v>
      </c>
      <c r="CF218" s="121" t="n">
        <v>0</v>
      </c>
      <c r="CG218" s="55" t="n">
        <v>27.200989</v>
      </c>
      <c r="CH218" s="121" t="n">
        <v>0</v>
      </c>
      <c r="CI218" s="121" t="n">
        <v>0</v>
      </c>
      <c r="CJ218" s="121" t="n">
        <v>0</v>
      </c>
      <c r="CK218" s="121" t="n">
        <v>0</v>
      </c>
      <c r="CL218" s="121" t="n">
        <v>0</v>
      </c>
      <c r="CM218" s="55" t="n">
        <v>6.612697</v>
      </c>
      <c r="CN218" s="121" t="n">
        <v>0</v>
      </c>
      <c r="CO218" s="121" t="n">
        <v>0</v>
      </c>
      <c r="CP218" s="55" t="n">
        <v>481.86306</v>
      </c>
      <c r="CQ218" s="121" t="n">
        <v>0</v>
      </c>
      <c r="CR218" s="121" t="n">
        <v>0</v>
      </c>
      <c r="CS218" s="121" t="n">
        <v>0</v>
      </c>
      <c r="CT218" s="121" t="n">
        <v>0</v>
      </c>
      <c r="CU218" s="55" t="n">
        <v>9628.938770999999</v>
      </c>
      <c r="CV218" s="121" t="n">
        <v>0</v>
      </c>
      <c r="CW218" s="121" t="n">
        <v>0</v>
      </c>
      <c r="CX218" s="121" t="n">
        <v>0</v>
      </c>
      <c r="CY218" s="55" t="n">
        <v>1.64525</v>
      </c>
      <c r="CZ218" s="121" t="n">
        <v>0</v>
      </c>
      <c r="DA218" s="121" t="n">
        <v>0</v>
      </c>
      <c r="DB218" s="55" t="n">
        <v>1637.415917</v>
      </c>
      <c r="DC218" s="55" t="n">
        <v>1627.654259</v>
      </c>
      <c r="DD218" s="121" t="n">
        <v>0</v>
      </c>
      <c r="DE218" s="121" t="n">
        <v>0</v>
      </c>
    </row>
    <row r="219">
      <c r="A219" s="28" t="inlineStr">
        <is>
          <t>952</t>
        </is>
      </c>
      <c r="B219" s="14" t="inlineStr">
        <is>
          <t>Servicios proporcionados por sindicatos</t>
        </is>
      </c>
      <c r="C219" s="121" t="n">
        <v>0</v>
      </c>
      <c r="D219" s="121" t="n">
        <v>0</v>
      </c>
      <c r="E219" s="121" t="n">
        <v>0</v>
      </c>
      <c r="F219" s="121" t="n">
        <v>0</v>
      </c>
      <c r="G219" s="121" t="n">
        <v>0</v>
      </c>
      <c r="H219" s="121" t="n">
        <v>0</v>
      </c>
      <c r="I219" s="121" t="n">
        <v>0</v>
      </c>
      <c r="J219" s="121" t="n">
        <v>0</v>
      </c>
      <c r="K219" s="121" t="n">
        <v>0</v>
      </c>
      <c r="L219" s="121" t="n">
        <v>0</v>
      </c>
      <c r="M219" s="121" t="n">
        <v>0</v>
      </c>
      <c r="N219" s="121" t="n">
        <v>0</v>
      </c>
      <c r="O219" s="121" t="n">
        <v>0</v>
      </c>
      <c r="P219" s="121" t="n">
        <v>0</v>
      </c>
      <c r="Q219" s="121" t="n">
        <v>0</v>
      </c>
      <c r="R219" s="121" t="n">
        <v>0</v>
      </c>
      <c r="S219" s="121" t="n">
        <v>0</v>
      </c>
      <c r="T219" s="121" t="n">
        <v>0</v>
      </c>
      <c r="U219" s="121" t="n">
        <v>0</v>
      </c>
      <c r="V219" s="121" t="n">
        <v>0</v>
      </c>
      <c r="W219" s="121" t="n">
        <v>0</v>
      </c>
      <c r="X219" s="121" t="n">
        <v>0</v>
      </c>
      <c r="Y219" s="121" t="n">
        <v>0</v>
      </c>
      <c r="Z219" s="121" t="n">
        <v>0</v>
      </c>
      <c r="AA219" s="121" t="n">
        <v>0</v>
      </c>
      <c r="AB219" s="121" t="n">
        <v>0</v>
      </c>
      <c r="AC219" s="121" t="n">
        <v>0</v>
      </c>
      <c r="AD219" s="121" t="n">
        <v>0</v>
      </c>
      <c r="AE219" s="121" t="n">
        <v>0</v>
      </c>
      <c r="AF219" s="121" t="n">
        <v>0</v>
      </c>
      <c r="AG219" s="121" t="n">
        <v>0</v>
      </c>
      <c r="AH219" s="121" t="n">
        <v>0</v>
      </c>
      <c r="AI219" s="121" t="n">
        <v>0</v>
      </c>
      <c r="AJ219" s="121" t="n">
        <v>0</v>
      </c>
      <c r="AK219" s="121" t="n">
        <v>0</v>
      </c>
      <c r="AL219" s="121" t="n">
        <v>0</v>
      </c>
      <c r="AM219" s="121" t="n">
        <v>0</v>
      </c>
      <c r="AN219" s="121" t="n">
        <v>0</v>
      </c>
      <c r="AO219" s="121" t="n">
        <v>0</v>
      </c>
      <c r="AP219" s="121" t="n">
        <v>0</v>
      </c>
      <c r="AQ219" s="121" t="n">
        <v>0</v>
      </c>
      <c r="AR219" s="121" t="n">
        <v>0</v>
      </c>
      <c r="AS219" s="121" t="n">
        <v>0</v>
      </c>
      <c r="AT219" s="121" t="n">
        <v>0</v>
      </c>
      <c r="AU219" s="121" t="n">
        <v>0</v>
      </c>
      <c r="AV219" s="121" t="n">
        <v>0</v>
      </c>
      <c r="AW219" s="121" t="n">
        <v>0</v>
      </c>
      <c r="AX219" s="121" t="n">
        <v>0</v>
      </c>
      <c r="AY219" s="121" t="n">
        <v>0</v>
      </c>
      <c r="AZ219" s="121" t="n">
        <v>0</v>
      </c>
      <c r="BA219" s="121" t="n">
        <v>0</v>
      </c>
      <c r="BB219" s="121" t="n">
        <v>0</v>
      </c>
      <c r="BC219" s="121" t="n">
        <v>0</v>
      </c>
      <c r="BD219" s="121" t="n">
        <v>0</v>
      </c>
      <c r="BE219" s="121" t="n">
        <v>0</v>
      </c>
      <c r="BF219" s="121" t="n">
        <v>0</v>
      </c>
      <c r="BG219" s="121" t="n">
        <v>0</v>
      </c>
      <c r="BH219" s="121" t="n">
        <v>0</v>
      </c>
      <c r="BI219" s="121" t="n">
        <v>0</v>
      </c>
      <c r="BJ219" s="121" t="n">
        <v>0</v>
      </c>
      <c r="BK219" s="121" t="n">
        <v>0</v>
      </c>
      <c r="BL219" s="121" t="n">
        <v>0</v>
      </c>
      <c r="BM219" s="121" t="n">
        <v>0</v>
      </c>
      <c r="BN219" s="121" t="n">
        <v>0</v>
      </c>
      <c r="BO219" s="121" t="n">
        <v>0</v>
      </c>
      <c r="BP219" s="121" t="n">
        <v>0</v>
      </c>
      <c r="BQ219" s="121" t="n">
        <v>0</v>
      </c>
      <c r="BR219" s="121" t="n">
        <v>0</v>
      </c>
      <c r="BS219" s="121" t="n">
        <v>0</v>
      </c>
      <c r="BT219" s="121" t="n">
        <v>0</v>
      </c>
      <c r="BU219" s="121" t="n">
        <v>0</v>
      </c>
      <c r="BV219" s="121" t="n">
        <v>0</v>
      </c>
      <c r="BW219" s="121" t="n">
        <v>0</v>
      </c>
      <c r="BX219" s="121" t="n">
        <v>0</v>
      </c>
      <c r="BY219" s="121" t="n">
        <v>0</v>
      </c>
      <c r="BZ219" s="121" t="n">
        <v>0</v>
      </c>
      <c r="CA219" s="121" t="n">
        <v>0</v>
      </c>
      <c r="CB219" s="121" t="n">
        <v>0</v>
      </c>
      <c r="CC219" s="121" t="n">
        <v>0</v>
      </c>
      <c r="CD219" s="121" t="n">
        <v>0</v>
      </c>
      <c r="CE219" s="121" t="n">
        <v>0</v>
      </c>
      <c r="CF219" s="121" t="n">
        <v>0</v>
      </c>
      <c r="CG219" s="121" t="n">
        <v>0</v>
      </c>
      <c r="CH219" s="121" t="n">
        <v>0</v>
      </c>
      <c r="CI219" s="121" t="n">
        <v>0</v>
      </c>
      <c r="CJ219" s="121" t="n">
        <v>0</v>
      </c>
      <c r="CK219" s="121" t="n">
        <v>0</v>
      </c>
      <c r="CL219" s="121" t="n">
        <v>0</v>
      </c>
      <c r="CM219" s="121" t="n">
        <v>0</v>
      </c>
      <c r="CN219" s="121" t="n">
        <v>0</v>
      </c>
      <c r="CO219" s="121" t="n">
        <v>0</v>
      </c>
      <c r="CP219" s="121" t="n">
        <v>0</v>
      </c>
      <c r="CQ219" s="121" t="n">
        <v>0</v>
      </c>
      <c r="CR219" s="121" t="n">
        <v>0</v>
      </c>
      <c r="CS219" s="121" t="n">
        <v>0</v>
      </c>
      <c r="CT219" s="121" t="n">
        <v>0</v>
      </c>
      <c r="CU219" s="121" t="n">
        <v>0</v>
      </c>
      <c r="CV219" s="121" t="n">
        <v>0</v>
      </c>
      <c r="CW219" s="121" t="n">
        <v>0</v>
      </c>
      <c r="CX219" s="121" t="n">
        <v>0</v>
      </c>
      <c r="CY219" s="121" t="n">
        <v>0</v>
      </c>
      <c r="CZ219" s="121" t="n">
        <v>0</v>
      </c>
      <c r="DA219" s="121" t="n">
        <v>0</v>
      </c>
      <c r="DB219" s="121" t="n">
        <v>0</v>
      </c>
      <c r="DC219" s="121" t="n">
        <v>0</v>
      </c>
      <c r="DD219" s="121" t="n">
        <v>0</v>
      </c>
      <c r="DE219" s="121" t="n">
        <v>0</v>
      </c>
    </row>
    <row r="220">
      <c r="A220" s="28" t="inlineStr">
        <is>
          <t>959</t>
        </is>
      </c>
      <c r="B220" s="14" t="inlineStr">
        <is>
          <t>Servicios proporcionados por otras asociaciones</t>
        </is>
      </c>
      <c r="C220" s="121" t="n">
        <v>0</v>
      </c>
      <c r="D220" s="121" t="n">
        <v>0</v>
      </c>
      <c r="E220" s="121" t="n">
        <v>0</v>
      </c>
      <c r="F220" s="121" t="n">
        <v>0</v>
      </c>
      <c r="G220" s="121" t="n">
        <v>0</v>
      </c>
      <c r="H220" s="121" t="n">
        <v>0</v>
      </c>
      <c r="I220" s="121" t="n">
        <v>0</v>
      </c>
      <c r="J220" s="121" t="n">
        <v>0</v>
      </c>
      <c r="K220" s="121" t="n">
        <v>0</v>
      </c>
      <c r="L220" s="121" t="n">
        <v>0</v>
      </c>
      <c r="M220" s="121" t="n">
        <v>0</v>
      </c>
      <c r="N220" s="121" t="n">
        <v>0</v>
      </c>
      <c r="O220" s="121" t="n">
        <v>0</v>
      </c>
      <c r="P220" s="121" t="n">
        <v>0</v>
      </c>
      <c r="Q220" s="121" t="n">
        <v>0</v>
      </c>
      <c r="R220" s="121" t="n">
        <v>0</v>
      </c>
      <c r="S220" s="121" t="n">
        <v>0</v>
      </c>
      <c r="T220" s="121" t="n">
        <v>0</v>
      </c>
      <c r="U220" s="121" t="n">
        <v>0</v>
      </c>
      <c r="V220" s="121" t="n">
        <v>0</v>
      </c>
      <c r="W220" s="121" t="n">
        <v>0</v>
      </c>
      <c r="X220" s="121" t="n">
        <v>0</v>
      </c>
      <c r="Y220" s="121" t="n">
        <v>0</v>
      </c>
      <c r="Z220" s="121" t="n">
        <v>0</v>
      </c>
      <c r="AA220" s="121" t="n">
        <v>0</v>
      </c>
      <c r="AB220" s="121" t="n">
        <v>0</v>
      </c>
      <c r="AC220" s="121" t="n">
        <v>0</v>
      </c>
      <c r="AD220" s="121" t="n">
        <v>0</v>
      </c>
      <c r="AE220" s="121" t="n">
        <v>0</v>
      </c>
      <c r="AF220" s="121" t="n">
        <v>0</v>
      </c>
      <c r="AG220" s="121" t="n">
        <v>0</v>
      </c>
      <c r="AH220" s="121" t="n">
        <v>0</v>
      </c>
      <c r="AI220" s="121" t="n">
        <v>0</v>
      </c>
      <c r="AJ220" s="121" t="n">
        <v>0</v>
      </c>
      <c r="AK220" s="121" t="n">
        <v>0</v>
      </c>
      <c r="AL220" s="121" t="n">
        <v>0</v>
      </c>
      <c r="AM220" s="121" t="n">
        <v>0</v>
      </c>
      <c r="AN220" s="121" t="n">
        <v>0</v>
      </c>
      <c r="AO220" s="121" t="n">
        <v>0</v>
      </c>
      <c r="AP220" s="121" t="n">
        <v>0</v>
      </c>
      <c r="AQ220" s="121" t="n">
        <v>0</v>
      </c>
      <c r="AR220" s="121" t="n">
        <v>0</v>
      </c>
      <c r="AS220" s="121" t="n">
        <v>0</v>
      </c>
      <c r="AT220" s="121" t="n">
        <v>0</v>
      </c>
      <c r="AU220" s="121" t="n">
        <v>0</v>
      </c>
      <c r="AV220" s="121" t="n">
        <v>0</v>
      </c>
      <c r="AW220" s="121" t="n">
        <v>0</v>
      </c>
      <c r="AX220" s="121" t="n">
        <v>0</v>
      </c>
      <c r="AY220" s="121" t="n">
        <v>0</v>
      </c>
      <c r="AZ220" s="121" t="n">
        <v>0</v>
      </c>
      <c r="BA220" s="121" t="n">
        <v>0</v>
      </c>
      <c r="BB220" s="121" t="n">
        <v>0</v>
      </c>
      <c r="BC220" s="121" t="n">
        <v>0</v>
      </c>
      <c r="BD220" s="121" t="n">
        <v>0</v>
      </c>
      <c r="BE220" s="121" t="n">
        <v>0</v>
      </c>
      <c r="BF220" s="121" t="n">
        <v>0</v>
      </c>
      <c r="BG220" s="121" t="n">
        <v>0</v>
      </c>
      <c r="BH220" s="121" t="n">
        <v>0</v>
      </c>
      <c r="BI220" s="121" t="n">
        <v>0</v>
      </c>
      <c r="BJ220" s="121" t="n">
        <v>0</v>
      </c>
      <c r="BK220" s="121" t="n">
        <v>0</v>
      </c>
      <c r="BL220" s="121" t="n">
        <v>0</v>
      </c>
      <c r="BM220" s="121" t="n">
        <v>0</v>
      </c>
      <c r="BN220" s="121" t="n">
        <v>0</v>
      </c>
      <c r="BO220" s="121" t="n">
        <v>0</v>
      </c>
      <c r="BP220" s="121" t="n">
        <v>0</v>
      </c>
      <c r="BQ220" s="121" t="n">
        <v>0</v>
      </c>
      <c r="BR220" s="121" t="n">
        <v>0</v>
      </c>
      <c r="BS220" s="121" t="n">
        <v>0</v>
      </c>
      <c r="BT220" s="121" t="n">
        <v>0</v>
      </c>
      <c r="BU220" s="121" t="n">
        <v>0</v>
      </c>
      <c r="BV220" s="121" t="n">
        <v>0</v>
      </c>
      <c r="BW220" s="121" t="n">
        <v>0</v>
      </c>
      <c r="BX220" s="121" t="n">
        <v>0</v>
      </c>
      <c r="BY220" s="121" t="n">
        <v>0</v>
      </c>
      <c r="BZ220" s="121" t="n">
        <v>0</v>
      </c>
      <c r="CA220" s="121" t="n">
        <v>0</v>
      </c>
      <c r="CB220" s="121" t="n">
        <v>0</v>
      </c>
      <c r="CC220" s="121" t="n">
        <v>0</v>
      </c>
      <c r="CD220" s="121" t="n">
        <v>0</v>
      </c>
      <c r="CE220" s="121" t="n">
        <v>0</v>
      </c>
      <c r="CF220" s="121" t="n">
        <v>0</v>
      </c>
      <c r="CG220" s="121" t="n">
        <v>0</v>
      </c>
      <c r="CH220" s="121" t="n">
        <v>0</v>
      </c>
      <c r="CI220" s="121" t="n">
        <v>0</v>
      </c>
      <c r="CJ220" s="121" t="n">
        <v>0</v>
      </c>
      <c r="CK220" s="121" t="n">
        <v>0</v>
      </c>
      <c r="CL220" s="55" t="n">
        <v>12.616764</v>
      </c>
      <c r="CM220" s="55" t="n">
        <v>20.185737</v>
      </c>
      <c r="CN220" s="121" t="n">
        <v>0</v>
      </c>
      <c r="CO220" s="121" t="n">
        <v>0</v>
      </c>
      <c r="CP220" s="121" t="n">
        <v>0</v>
      </c>
      <c r="CQ220" s="121" t="n">
        <v>0</v>
      </c>
      <c r="CR220" s="121" t="n">
        <v>0</v>
      </c>
      <c r="CS220" s="121" t="n">
        <v>0</v>
      </c>
      <c r="CT220" s="121" t="n">
        <v>0</v>
      </c>
      <c r="CU220" s="121" t="n">
        <v>0</v>
      </c>
      <c r="CV220" s="121" t="n">
        <v>0</v>
      </c>
      <c r="CW220" s="55" t="n">
        <v>1591.059309</v>
      </c>
      <c r="CX220" s="121" t="n">
        <v>0</v>
      </c>
      <c r="CY220" s="121" t="n">
        <v>0</v>
      </c>
      <c r="CZ220" s="121" t="n">
        <v>0</v>
      </c>
      <c r="DA220" s="121" t="n">
        <v>0</v>
      </c>
      <c r="DB220" s="121" t="n">
        <v>0</v>
      </c>
      <c r="DC220" s="55" t="n">
        <v>1038.417241</v>
      </c>
      <c r="DD220" s="121" t="n">
        <v>0</v>
      </c>
      <c r="DE220" s="121"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121" t="n">
        <v>0</v>
      </c>
      <c r="D221" s="121" t="n">
        <v>0</v>
      </c>
      <c r="E221" s="121" t="n">
        <v>0</v>
      </c>
      <c r="F221" s="121" t="n">
        <v>0</v>
      </c>
      <c r="G221" s="121" t="n">
        <v>0</v>
      </c>
      <c r="H221" s="121" t="n">
        <v>0</v>
      </c>
      <c r="I221" s="121" t="n">
        <v>0</v>
      </c>
      <c r="J221" s="121" t="n">
        <v>0</v>
      </c>
      <c r="K221" s="121" t="n">
        <v>0</v>
      </c>
      <c r="L221" s="121" t="n">
        <v>0</v>
      </c>
      <c r="M221" s="121" t="n">
        <v>0</v>
      </c>
      <c r="N221" s="121" t="n">
        <v>0</v>
      </c>
      <c r="O221" s="121" t="n">
        <v>0</v>
      </c>
      <c r="P221" s="121" t="n">
        <v>0</v>
      </c>
      <c r="Q221" s="121" t="n">
        <v>0</v>
      </c>
      <c r="R221" s="121" t="n">
        <v>0</v>
      </c>
      <c r="S221" s="121" t="n">
        <v>0</v>
      </c>
      <c r="T221" s="121" t="n">
        <v>0</v>
      </c>
      <c r="U221" s="121" t="n">
        <v>0</v>
      </c>
      <c r="V221" s="121" t="n">
        <v>0</v>
      </c>
      <c r="W221" s="121" t="n">
        <v>0</v>
      </c>
      <c r="X221" s="121" t="n">
        <v>0</v>
      </c>
      <c r="Y221" s="121" t="n">
        <v>0</v>
      </c>
      <c r="Z221" s="121" t="n">
        <v>0</v>
      </c>
      <c r="AA221" s="121" t="n">
        <v>0</v>
      </c>
      <c r="AB221" s="121" t="n">
        <v>0</v>
      </c>
      <c r="AC221" s="121" t="n">
        <v>0</v>
      </c>
      <c r="AD221" s="121" t="n">
        <v>0</v>
      </c>
      <c r="AE221" s="121" t="n">
        <v>0</v>
      </c>
      <c r="AF221" s="121" t="n">
        <v>0</v>
      </c>
      <c r="AG221" s="121" t="n">
        <v>0</v>
      </c>
      <c r="AH221" s="121" t="n">
        <v>0</v>
      </c>
      <c r="AI221" s="121" t="n">
        <v>0</v>
      </c>
      <c r="AJ221" s="121" t="n">
        <v>0</v>
      </c>
      <c r="AK221" s="121" t="n">
        <v>0</v>
      </c>
      <c r="AL221" s="121" t="n">
        <v>0</v>
      </c>
      <c r="AM221" s="121" t="n">
        <v>0</v>
      </c>
      <c r="AN221" s="121" t="n">
        <v>0</v>
      </c>
      <c r="AO221" s="121" t="n">
        <v>0</v>
      </c>
      <c r="AP221" s="121" t="n">
        <v>0</v>
      </c>
      <c r="AQ221" s="121" t="n">
        <v>0</v>
      </c>
      <c r="AR221" s="121" t="n">
        <v>0</v>
      </c>
      <c r="AS221" s="121" t="n">
        <v>0</v>
      </c>
      <c r="AT221" s="121" t="n">
        <v>0</v>
      </c>
      <c r="AU221" s="121" t="n">
        <v>0</v>
      </c>
      <c r="AV221" s="121" t="n">
        <v>0</v>
      </c>
      <c r="AW221" s="121" t="n">
        <v>0</v>
      </c>
      <c r="AX221" s="121" t="n">
        <v>0</v>
      </c>
      <c r="AY221" s="121" t="n">
        <v>0</v>
      </c>
      <c r="AZ221" s="121" t="n">
        <v>0</v>
      </c>
      <c r="BA221" s="121" t="n">
        <v>0</v>
      </c>
      <c r="BB221" s="121" t="n">
        <v>0</v>
      </c>
      <c r="BC221" s="121" t="n">
        <v>0</v>
      </c>
      <c r="BD221" s="121" t="n">
        <v>0</v>
      </c>
      <c r="BE221" s="121" t="n">
        <v>0</v>
      </c>
      <c r="BF221" s="121" t="n">
        <v>0</v>
      </c>
      <c r="BG221" s="121" t="n">
        <v>0</v>
      </c>
      <c r="BH221" s="121" t="n">
        <v>0</v>
      </c>
      <c r="BI221" s="121" t="n">
        <v>0</v>
      </c>
      <c r="BJ221" s="121" t="n">
        <v>0</v>
      </c>
      <c r="BK221" s="121" t="n">
        <v>0</v>
      </c>
      <c r="BL221" s="121" t="n">
        <v>0</v>
      </c>
      <c r="BM221" s="121" t="n">
        <v>0</v>
      </c>
      <c r="BN221" s="121" t="n">
        <v>0</v>
      </c>
      <c r="BO221" s="121" t="n">
        <v>0</v>
      </c>
      <c r="BP221" s="121" t="n">
        <v>0</v>
      </c>
      <c r="BQ221" s="121" t="n">
        <v>0</v>
      </c>
      <c r="BR221" s="121" t="n">
        <v>0</v>
      </c>
      <c r="BS221" s="121" t="n">
        <v>0</v>
      </c>
      <c r="BT221" s="121" t="n">
        <v>0</v>
      </c>
      <c r="BU221" s="121" t="n">
        <v>0</v>
      </c>
      <c r="BV221" s="121" t="n">
        <v>0</v>
      </c>
      <c r="BW221" s="121" t="n">
        <v>0</v>
      </c>
      <c r="BX221" s="121" t="n">
        <v>0</v>
      </c>
      <c r="BY221" s="121" t="n">
        <v>0</v>
      </c>
      <c r="BZ221" s="121" t="n">
        <v>0</v>
      </c>
      <c r="CA221" s="121" t="n">
        <v>0</v>
      </c>
      <c r="CB221" s="121" t="n">
        <v>0</v>
      </c>
      <c r="CC221" s="121" t="n">
        <v>0</v>
      </c>
      <c r="CD221" s="121" t="n">
        <v>0</v>
      </c>
      <c r="CE221" s="121" t="n">
        <v>0</v>
      </c>
      <c r="CF221" s="121" t="n">
        <v>0</v>
      </c>
      <c r="CG221" s="55" t="n">
        <v>44237.475776</v>
      </c>
      <c r="CH221" s="121" t="n">
        <v>0</v>
      </c>
      <c r="CI221" s="121" t="n">
        <v>0</v>
      </c>
      <c r="CJ221" s="121" t="n">
        <v>0</v>
      </c>
      <c r="CK221" s="121" t="n">
        <v>0</v>
      </c>
      <c r="CL221" s="121" t="n">
        <v>0</v>
      </c>
      <c r="CM221" s="121" t="n">
        <v>0</v>
      </c>
      <c r="CN221" s="121" t="n">
        <v>0</v>
      </c>
      <c r="CO221" s="121" t="n">
        <v>0</v>
      </c>
      <c r="CP221" s="121" t="n">
        <v>0</v>
      </c>
      <c r="CQ221" s="121" t="n">
        <v>0</v>
      </c>
      <c r="CR221" s="121" t="n">
        <v>0</v>
      </c>
      <c r="CS221" s="121" t="n">
        <v>0</v>
      </c>
      <c r="CT221" s="121" t="n">
        <v>0</v>
      </c>
      <c r="CU221" s="55" t="n">
        <v>35537.751997</v>
      </c>
      <c r="CV221" s="121" t="n">
        <v>0</v>
      </c>
      <c r="CW221" s="121" t="n">
        <v>0</v>
      </c>
      <c r="CX221" s="121" t="n">
        <v>0</v>
      </c>
      <c r="CY221" s="121" t="n">
        <v>0</v>
      </c>
      <c r="CZ221" s="121" t="n">
        <v>0</v>
      </c>
      <c r="DA221" s="121" t="n">
        <v>0</v>
      </c>
      <c r="DB221" s="55" t="n">
        <v>88.862168</v>
      </c>
      <c r="DC221" s="55" t="n">
        <v>60789.078547</v>
      </c>
      <c r="DD221" s="121" t="n">
        <v>0</v>
      </c>
      <c r="DE221" s="121" t="n">
        <v>0</v>
      </c>
    </row>
    <row r="222">
      <c r="A222" s="28" t="inlineStr">
        <is>
          <t>964</t>
        </is>
      </c>
      <c r="B222" s="14" t="inlineStr">
        <is>
          <t>Servicios relacionados con museos y servicios de conservación</t>
        </is>
      </c>
      <c r="C222" s="121" t="n">
        <v>0</v>
      </c>
      <c r="D222" s="121" t="n">
        <v>0</v>
      </c>
      <c r="E222" s="121" t="n">
        <v>0</v>
      </c>
      <c r="F222" s="121" t="n">
        <v>0</v>
      </c>
      <c r="G222" s="121" t="n">
        <v>0</v>
      </c>
      <c r="H222" s="121" t="n">
        <v>0</v>
      </c>
      <c r="I222" s="121" t="n">
        <v>0</v>
      </c>
      <c r="J222" s="121" t="n">
        <v>0</v>
      </c>
      <c r="K222" s="121" t="n">
        <v>0</v>
      </c>
      <c r="L222" s="121" t="n">
        <v>0</v>
      </c>
      <c r="M222" s="121" t="n">
        <v>0</v>
      </c>
      <c r="N222" s="121" t="n">
        <v>0</v>
      </c>
      <c r="O222" s="121" t="n">
        <v>0</v>
      </c>
      <c r="P222" s="121" t="n">
        <v>0</v>
      </c>
      <c r="Q222" s="121" t="n">
        <v>0</v>
      </c>
      <c r="R222" s="121" t="n">
        <v>0</v>
      </c>
      <c r="S222" s="121" t="n">
        <v>0</v>
      </c>
      <c r="T222" s="121" t="n">
        <v>0</v>
      </c>
      <c r="U222" s="121" t="n">
        <v>0</v>
      </c>
      <c r="V222" s="121" t="n">
        <v>0</v>
      </c>
      <c r="W222" s="121" t="n">
        <v>0</v>
      </c>
      <c r="X222" s="121" t="n">
        <v>0</v>
      </c>
      <c r="Y222" s="121" t="n">
        <v>0</v>
      </c>
      <c r="Z222" s="121" t="n">
        <v>0</v>
      </c>
      <c r="AA222" s="121" t="n">
        <v>0</v>
      </c>
      <c r="AB222" s="121" t="n">
        <v>0</v>
      </c>
      <c r="AC222" s="121" t="n">
        <v>0</v>
      </c>
      <c r="AD222" s="121" t="n">
        <v>0</v>
      </c>
      <c r="AE222" s="121" t="n">
        <v>0</v>
      </c>
      <c r="AF222" s="121" t="n">
        <v>0</v>
      </c>
      <c r="AG222" s="121" t="n">
        <v>0</v>
      </c>
      <c r="AH222" s="121" t="n">
        <v>0</v>
      </c>
      <c r="AI222" s="121" t="n">
        <v>0</v>
      </c>
      <c r="AJ222" s="121" t="n">
        <v>0</v>
      </c>
      <c r="AK222" s="121" t="n">
        <v>0</v>
      </c>
      <c r="AL222" s="121" t="n">
        <v>0</v>
      </c>
      <c r="AM222" s="121" t="n">
        <v>0</v>
      </c>
      <c r="AN222" s="121" t="n">
        <v>0</v>
      </c>
      <c r="AO222" s="121" t="n">
        <v>0</v>
      </c>
      <c r="AP222" s="121" t="n">
        <v>0</v>
      </c>
      <c r="AQ222" s="121" t="n">
        <v>0</v>
      </c>
      <c r="AR222" s="121" t="n">
        <v>0</v>
      </c>
      <c r="AS222" s="121" t="n">
        <v>0</v>
      </c>
      <c r="AT222" s="121" t="n">
        <v>0</v>
      </c>
      <c r="AU222" s="121" t="n">
        <v>0</v>
      </c>
      <c r="AV222" s="121" t="n">
        <v>0</v>
      </c>
      <c r="AW222" s="121" t="n">
        <v>0</v>
      </c>
      <c r="AX222" s="121" t="n">
        <v>0</v>
      </c>
      <c r="AY222" s="121" t="n">
        <v>0</v>
      </c>
      <c r="AZ222" s="121" t="n">
        <v>0</v>
      </c>
      <c r="BA222" s="121" t="n">
        <v>0</v>
      </c>
      <c r="BB222" s="121" t="n">
        <v>0</v>
      </c>
      <c r="BC222" s="121" t="n">
        <v>0</v>
      </c>
      <c r="BD222" s="121" t="n">
        <v>0</v>
      </c>
      <c r="BE222" s="121" t="n">
        <v>0</v>
      </c>
      <c r="BF222" s="121" t="n">
        <v>0</v>
      </c>
      <c r="BG222" s="121" t="n">
        <v>0</v>
      </c>
      <c r="BH222" s="121" t="n">
        <v>0</v>
      </c>
      <c r="BI222" s="121" t="n">
        <v>0</v>
      </c>
      <c r="BJ222" s="121" t="n">
        <v>0</v>
      </c>
      <c r="BK222" s="121" t="n">
        <v>0</v>
      </c>
      <c r="BL222" s="121" t="n">
        <v>0</v>
      </c>
      <c r="BM222" s="121" t="n">
        <v>0</v>
      </c>
      <c r="BN222" s="121" t="n">
        <v>0</v>
      </c>
      <c r="BO222" s="121" t="n">
        <v>0</v>
      </c>
      <c r="BP222" s="121" t="n">
        <v>0</v>
      </c>
      <c r="BQ222" s="121" t="n">
        <v>0</v>
      </c>
      <c r="BR222" s="121" t="n">
        <v>0</v>
      </c>
      <c r="BS222" s="121" t="n">
        <v>0</v>
      </c>
      <c r="BT222" s="121" t="n">
        <v>0</v>
      </c>
      <c r="BU222" s="121" t="n">
        <v>0</v>
      </c>
      <c r="BV222" s="121" t="n">
        <v>0</v>
      </c>
      <c r="BW222" s="121" t="n">
        <v>0</v>
      </c>
      <c r="BX222" s="121" t="n">
        <v>0</v>
      </c>
      <c r="BY222" s="121" t="n">
        <v>0</v>
      </c>
      <c r="BZ222" s="121" t="n">
        <v>0</v>
      </c>
      <c r="CA222" s="121" t="n">
        <v>0</v>
      </c>
      <c r="CB222" s="121" t="n">
        <v>0</v>
      </c>
      <c r="CC222" s="121" t="n">
        <v>0</v>
      </c>
      <c r="CD222" s="121" t="n">
        <v>0</v>
      </c>
      <c r="CE222" s="121" t="n">
        <v>0</v>
      </c>
      <c r="CF222" s="121" t="n">
        <v>0</v>
      </c>
      <c r="CG222" s="55" t="n">
        <v>97.876763</v>
      </c>
      <c r="CH222" s="121" t="n">
        <v>0</v>
      </c>
      <c r="CI222" s="121" t="n">
        <v>0</v>
      </c>
      <c r="CJ222" s="121" t="n">
        <v>0</v>
      </c>
      <c r="CK222" s="121" t="n">
        <v>0</v>
      </c>
      <c r="CL222" s="121" t="n">
        <v>0</v>
      </c>
      <c r="CM222" s="121" t="n">
        <v>0</v>
      </c>
      <c r="CN222" s="121" t="n">
        <v>0</v>
      </c>
      <c r="CO222" s="121" t="n">
        <v>0</v>
      </c>
      <c r="CP222" s="121" t="n">
        <v>0</v>
      </c>
      <c r="CQ222" s="121" t="n">
        <v>0</v>
      </c>
      <c r="CR222" s="121" t="n">
        <v>0</v>
      </c>
      <c r="CS222" s="121" t="n">
        <v>0</v>
      </c>
      <c r="CT222" s="121" t="n">
        <v>0</v>
      </c>
      <c r="CU222" s="121" t="n">
        <v>0</v>
      </c>
      <c r="CV222" s="121" t="n">
        <v>0</v>
      </c>
      <c r="CW222" s="121" t="n">
        <v>0</v>
      </c>
      <c r="CX222" s="121" t="n">
        <v>0</v>
      </c>
      <c r="CY222" s="121" t="n">
        <v>0</v>
      </c>
      <c r="CZ222" s="121" t="n">
        <v>0</v>
      </c>
      <c r="DA222" s="121" t="n">
        <v>0</v>
      </c>
      <c r="DB222" s="121" t="n">
        <v>0</v>
      </c>
      <c r="DC222" s="55" t="n">
        <v>997.519255</v>
      </c>
      <c r="DD222" s="121" t="n">
        <v>0</v>
      </c>
      <c r="DE222" s="121" t="n">
        <v>0</v>
      </c>
    </row>
    <row r="223">
      <c r="A223" s="28" t="inlineStr">
        <is>
          <t>965/969</t>
        </is>
      </c>
      <c r="B223" s="14" t="inlineStr">
        <is>
          <t>Servicios relacionados con deportes de competición y deportes de esparcimiento. 969 - Otros servicios de esparcimiento y diversión</t>
        </is>
      </c>
      <c r="C223" s="121" t="n">
        <v>0</v>
      </c>
      <c r="D223" s="121" t="n">
        <v>0</v>
      </c>
      <c r="E223" s="121" t="n">
        <v>0</v>
      </c>
      <c r="F223" s="121" t="n">
        <v>0</v>
      </c>
      <c r="G223" s="121" t="n">
        <v>0</v>
      </c>
      <c r="H223" s="121" t="n">
        <v>0</v>
      </c>
      <c r="I223" s="121" t="n">
        <v>0</v>
      </c>
      <c r="J223" s="121" t="n">
        <v>0</v>
      </c>
      <c r="K223" s="121" t="n">
        <v>0</v>
      </c>
      <c r="L223" s="121" t="n">
        <v>0</v>
      </c>
      <c r="M223" s="121" t="n">
        <v>0</v>
      </c>
      <c r="N223" s="121" t="n">
        <v>0</v>
      </c>
      <c r="O223" s="121" t="n">
        <v>0</v>
      </c>
      <c r="P223" s="121" t="n">
        <v>0</v>
      </c>
      <c r="Q223" s="121" t="n">
        <v>0</v>
      </c>
      <c r="R223" s="121" t="n">
        <v>0</v>
      </c>
      <c r="S223" s="121" t="n">
        <v>0</v>
      </c>
      <c r="T223" s="121" t="n">
        <v>0</v>
      </c>
      <c r="U223" s="121" t="n">
        <v>0</v>
      </c>
      <c r="V223" s="121" t="n">
        <v>0</v>
      </c>
      <c r="W223" s="121" t="n">
        <v>0</v>
      </c>
      <c r="X223" s="121" t="n">
        <v>0</v>
      </c>
      <c r="Y223" s="121" t="n">
        <v>0</v>
      </c>
      <c r="Z223" s="121" t="n">
        <v>0</v>
      </c>
      <c r="AA223" s="121" t="n">
        <v>0</v>
      </c>
      <c r="AB223" s="121" t="n">
        <v>0</v>
      </c>
      <c r="AC223" s="121" t="n">
        <v>0</v>
      </c>
      <c r="AD223" s="121" t="n">
        <v>0</v>
      </c>
      <c r="AE223" s="121" t="n">
        <v>0</v>
      </c>
      <c r="AF223" s="121" t="n">
        <v>0</v>
      </c>
      <c r="AG223" s="121" t="n">
        <v>0</v>
      </c>
      <c r="AH223" s="121" t="n">
        <v>0</v>
      </c>
      <c r="AI223" s="121" t="n">
        <v>0</v>
      </c>
      <c r="AJ223" s="121" t="n">
        <v>0</v>
      </c>
      <c r="AK223" s="121" t="n">
        <v>0</v>
      </c>
      <c r="AL223" s="121" t="n">
        <v>0</v>
      </c>
      <c r="AM223" s="121" t="n">
        <v>0</v>
      </c>
      <c r="AN223" s="121" t="n">
        <v>0</v>
      </c>
      <c r="AO223" s="121" t="n">
        <v>0</v>
      </c>
      <c r="AP223" s="121" t="n">
        <v>0</v>
      </c>
      <c r="AQ223" s="121" t="n">
        <v>0</v>
      </c>
      <c r="AR223" s="121" t="n">
        <v>0</v>
      </c>
      <c r="AS223" s="121" t="n">
        <v>0</v>
      </c>
      <c r="AT223" s="121" t="n">
        <v>0</v>
      </c>
      <c r="AU223" s="121" t="n">
        <v>0</v>
      </c>
      <c r="AV223" s="121" t="n">
        <v>0</v>
      </c>
      <c r="AW223" s="121" t="n">
        <v>0</v>
      </c>
      <c r="AX223" s="121" t="n">
        <v>0</v>
      </c>
      <c r="AY223" s="121" t="n">
        <v>0</v>
      </c>
      <c r="AZ223" s="121" t="n">
        <v>0</v>
      </c>
      <c r="BA223" s="121" t="n">
        <v>0</v>
      </c>
      <c r="BB223" s="121" t="n">
        <v>0</v>
      </c>
      <c r="BC223" s="121" t="n">
        <v>0</v>
      </c>
      <c r="BD223" s="121" t="n">
        <v>0</v>
      </c>
      <c r="BE223" s="121" t="n">
        <v>0</v>
      </c>
      <c r="BF223" s="121" t="n">
        <v>0</v>
      </c>
      <c r="BG223" s="121" t="n">
        <v>0</v>
      </c>
      <c r="BH223" s="121" t="n">
        <v>0</v>
      </c>
      <c r="BI223" s="121" t="n">
        <v>0</v>
      </c>
      <c r="BJ223" s="121" t="n">
        <v>0</v>
      </c>
      <c r="BK223" s="121" t="n">
        <v>0</v>
      </c>
      <c r="BL223" s="121" t="n">
        <v>0</v>
      </c>
      <c r="BM223" s="121" t="n">
        <v>0</v>
      </c>
      <c r="BN223" s="121" t="n">
        <v>0</v>
      </c>
      <c r="BO223" s="121" t="n">
        <v>0</v>
      </c>
      <c r="BP223" s="121" t="n">
        <v>0</v>
      </c>
      <c r="BQ223" s="121" t="n">
        <v>0</v>
      </c>
      <c r="BR223" s="121" t="n">
        <v>0</v>
      </c>
      <c r="BS223" s="121" t="n">
        <v>0</v>
      </c>
      <c r="BT223" s="121" t="n">
        <v>0</v>
      </c>
      <c r="BU223" s="121" t="n">
        <v>0</v>
      </c>
      <c r="BV223" s="121" t="n">
        <v>0</v>
      </c>
      <c r="BW223" s="121" t="n">
        <v>0</v>
      </c>
      <c r="BX223" s="121" t="n">
        <v>0</v>
      </c>
      <c r="BY223" s="121" t="n">
        <v>0</v>
      </c>
      <c r="BZ223" s="121" t="n">
        <v>0</v>
      </c>
      <c r="CA223" s="121" t="n">
        <v>0</v>
      </c>
      <c r="CB223" s="121" t="n">
        <v>0</v>
      </c>
      <c r="CC223" s="121" t="n">
        <v>0</v>
      </c>
      <c r="CD223" s="121" t="n">
        <v>0</v>
      </c>
      <c r="CE223" s="121" t="n">
        <v>0</v>
      </c>
      <c r="CF223" s="121" t="n">
        <v>0</v>
      </c>
      <c r="CG223" s="121" t="n">
        <v>0</v>
      </c>
      <c r="CH223" s="121" t="n">
        <v>0</v>
      </c>
      <c r="CI223" s="121" t="n">
        <v>0</v>
      </c>
      <c r="CJ223" s="121" t="n">
        <v>0</v>
      </c>
      <c r="CK223" s="55" t="n">
        <v>47.823226</v>
      </c>
      <c r="CL223" s="121" t="n">
        <v>0</v>
      </c>
      <c r="CM223" s="55" t="n">
        <v>26.12261</v>
      </c>
      <c r="CN223" s="121" t="n">
        <v>0</v>
      </c>
      <c r="CO223" s="121" t="n">
        <v>0</v>
      </c>
      <c r="CP223" s="121" t="n">
        <v>0</v>
      </c>
      <c r="CQ223" s="55" t="n">
        <v>807.168937</v>
      </c>
      <c r="CR223" s="121" t="n">
        <v>0</v>
      </c>
      <c r="CS223" s="121" t="n">
        <v>0</v>
      </c>
      <c r="CT223" s="121" t="n">
        <v>0</v>
      </c>
      <c r="CU223" s="121" t="n">
        <v>0</v>
      </c>
      <c r="CV223" s="121" t="n">
        <v>0</v>
      </c>
      <c r="CW223" s="55" t="n">
        <v>33037.543702</v>
      </c>
      <c r="CX223" s="121" t="n">
        <v>0</v>
      </c>
      <c r="CY223" s="121" t="n">
        <v>0</v>
      </c>
      <c r="CZ223" s="121" t="n">
        <v>0</v>
      </c>
      <c r="DA223" s="121" t="n">
        <v>0</v>
      </c>
      <c r="DB223" s="55" t="n">
        <v>57008.452008</v>
      </c>
      <c r="DC223" s="55" t="n">
        <v>20547.006469</v>
      </c>
      <c r="DD223" s="121" t="n">
        <v>0</v>
      </c>
      <c r="DE223" s="121" t="n">
        <v>0</v>
      </c>
    </row>
    <row r="224">
      <c r="A224" s="28" t="inlineStr">
        <is>
          <t>971</t>
        </is>
      </c>
      <c r="B224" s="14" t="inlineStr">
        <is>
          <t>Servicios de lavandería, limpieza y tinte</t>
        </is>
      </c>
      <c r="C224" s="121" t="n">
        <v>0</v>
      </c>
      <c r="D224" s="121" t="n">
        <v>0</v>
      </c>
      <c r="E224" s="121" t="n">
        <v>0</v>
      </c>
      <c r="F224" s="121" t="n">
        <v>0</v>
      </c>
      <c r="G224" s="121" t="n">
        <v>0</v>
      </c>
      <c r="H224" s="121" t="n">
        <v>0</v>
      </c>
      <c r="I224" s="121" t="n">
        <v>0</v>
      </c>
      <c r="J224" s="55" t="n">
        <v>1.917614</v>
      </c>
      <c r="K224" s="55" t="n">
        <v>14.515043</v>
      </c>
      <c r="L224" s="121" t="n">
        <v>0</v>
      </c>
      <c r="M224" s="121" t="n">
        <v>0</v>
      </c>
      <c r="N224" s="55" t="n">
        <v>62.721658</v>
      </c>
      <c r="O224" s="121" t="n">
        <v>0</v>
      </c>
      <c r="P224" s="55" t="n">
        <v>0.033005</v>
      </c>
      <c r="Q224" s="55" t="n">
        <v>51.015977</v>
      </c>
      <c r="R224" s="55" t="n">
        <v>6.196974</v>
      </c>
      <c r="S224" s="55" t="n">
        <v>0.049005</v>
      </c>
      <c r="T224" s="55" t="n">
        <v>0.04919</v>
      </c>
      <c r="U224" s="55" t="n">
        <v>61.098724</v>
      </c>
      <c r="V224" s="55" t="n">
        <v>0.461162</v>
      </c>
      <c r="W224" s="55" t="n">
        <v>0.276891</v>
      </c>
      <c r="X224" s="55" t="n">
        <v>0.08745</v>
      </c>
      <c r="Y224" s="55" t="n">
        <v>2.001732</v>
      </c>
      <c r="Z224" s="55" t="n">
        <v>0.001719</v>
      </c>
      <c r="AA224" s="55" t="n">
        <v>1.285604</v>
      </c>
      <c r="AB224" s="121" t="n">
        <v>0</v>
      </c>
      <c r="AC224" s="55" t="n">
        <v>0.426377</v>
      </c>
      <c r="AD224" s="55" t="n">
        <v>0.532515</v>
      </c>
      <c r="AE224" s="55" t="n">
        <v>0.089667</v>
      </c>
      <c r="AF224" s="55" t="n">
        <v>21.482016</v>
      </c>
      <c r="AG224" s="55" t="n">
        <v>0.249587</v>
      </c>
      <c r="AH224" s="55" t="n">
        <v>0.011987</v>
      </c>
      <c r="AI224" s="55" t="n">
        <v>0.107084</v>
      </c>
      <c r="AJ224" s="55" t="n">
        <v>21.101316</v>
      </c>
      <c r="AK224" s="55" t="n">
        <v>0.059531</v>
      </c>
      <c r="AL224" s="55" t="n">
        <v>0.182327</v>
      </c>
      <c r="AM224" s="55" t="n">
        <v>0.001055</v>
      </c>
      <c r="AN224" s="55" t="n">
        <v>25.605079</v>
      </c>
      <c r="AO224" s="55" t="n">
        <v>22.70997</v>
      </c>
      <c r="AP224" s="55" t="n">
        <v>0.016113</v>
      </c>
      <c r="AQ224" s="55" t="n">
        <v>250.372248</v>
      </c>
      <c r="AR224" s="55" t="n">
        <v>0.001028</v>
      </c>
      <c r="AS224" s="55" t="n">
        <v>0.317834</v>
      </c>
      <c r="AT224" s="55" t="n">
        <v>0.013916</v>
      </c>
      <c r="AU224" s="55" t="n">
        <v>0.150308</v>
      </c>
      <c r="AV224" s="55" t="n">
        <v>9.672782</v>
      </c>
      <c r="AW224" s="55" t="n">
        <v>0.016871</v>
      </c>
      <c r="AX224" s="121" t="n">
        <v>0</v>
      </c>
      <c r="AY224" s="55" t="n">
        <v>0.121533</v>
      </c>
      <c r="AZ224" s="55" t="n">
        <v>0.961984</v>
      </c>
      <c r="BA224" s="55" t="n">
        <v>5.829279</v>
      </c>
      <c r="BB224" s="55" t="n">
        <v>0.032157</v>
      </c>
      <c r="BC224" s="55" t="n">
        <v>0.019588</v>
      </c>
      <c r="BD224" s="121" t="n">
        <v>0</v>
      </c>
      <c r="BE224" s="55" t="n">
        <v>0.024939</v>
      </c>
      <c r="BF224" s="55" t="n">
        <v>0.01031</v>
      </c>
      <c r="BG224" s="55" t="n">
        <v>0.021259</v>
      </c>
      <c r="BH224" s="55" t="n">
        <v>0.081207</v>
      </c>
      <c r="BI224" s="55" t="n">
        <v>0.000628</v>
      </c>
      <c r="BJ224" s="55" t="n">
        <v>0.008722000000000001</v>
      </c>
      <c r="BK224" s="55" t="n">
        <v>106.476061</v>
      </c>
      <c r="BL224" s="55" t="n">
        <v>6.113719</v>
      </c>
      <c r="BM224" s="55" t="n">
        <v>0.002352</v>
      </c>
      <c r="BN224" s="55" t="n">
        <v>0.184038</v>
      </c>
      <c r="BO224" s="55" t="n">
        <v>0.029877</v>
      </c>
      <c r="BP224" s="121" t="n">
        <v>0</v>
      </c>
      <c r="BQ224" s="121" t="n">
        <v>0</v>
      </c>
      <c r="BR224" s="121" t="n">
        <v>0</v>
      </c>
      <c r="BS224" s="121" t="n">
        <v>0</v>
      </c>
      <c r="BT224" s="121" t="n">
        <v>0</v>
      </c>
      <c r="BU224" s="121" t="n">
        <v>0</v>
      </c>
      <c r="BV224" s="55" t="n">
        <v>7127.759795</v>
      </c>
      <c r="BW224" s="121" t="n">
        <v>0</v>
      </c>
      <c r="BX224" s="55" t="n">
        <v>1847.066789</v>
      </c>
      <c r="BY224" s="121" t="n">
        <v>0</v>
      </c>
      <c r="BZ224" s="121" t="n">
        <v>0</v>
      </c>
      <c r="CA224" s="121" t="n">
        <v>0</v>
      </c>
      <c r="CB224" s="121" t="n">
        <v>0</v>
      </c>
      <c r="CC224" s="121" t="n">
        <v>0</v>
      </c>
      <c r="CD224" s="121" t="n">
        <v>0</v>
      </c>
      <c r="CE224" s="121" t="n">
        <v>0</v>
      </c>
      <c r="CF224" s="55" t="n">
        <v>20.275881</v>
      </c>
      <c r="CG224" s="55" t="n">
        <v>21.603423</v>
      </c>
      <c r="CH224" s="121" t="n">
        <v>0</v>
      </c>
      <c r="CI224" s="55" t="n">
        <v>38.20275</v>
      </c>
      <c r="CJ224" s="121" t="n">
        <v>0</v>
      </c>
      <c r="CK224" s="121" t="n">
        <v>0</v>
      </c>
      <c r="CL224" s="55" t="n">
        <v>222.116971</v>
      </c>
      <c r="CM224" s="121" t="n">
        <v>0</v>
      </c>
      <c r="CN224" s="121" t="n">
        <v>0</v>
      </c>
      <c r="CO224" s="121" t="n">
        <v>0</v>
      </c>
      <c r="CP224" s="55" t="n">
        <v>521.63454</v>
      </c>
      <c r="CQ224" s="55" t="n">
        <v>69.58115599999999</v>
      </c>
      <c r="CR224" s="55" t="n">
        <v>949.171706</v>
      </c>
      <c r="CS224" s="55" t="n">
        <v>0.144452</v>
      </c>
      <c r="CT224" s="55" t="n">
        <v>0.096829</v>
      </c>
      <c r="CU224" s="55" t="n">
        <v>2097.422402</v>
      </c>
      <c r="CV224" s="55" t="n">
        <v>4.830948</v>
      </c>
      <c r="CW224" s="121" t="n">
        <v>0</v>
      </c>
      <c r="CX224" s="121" t="n">
        <v>0</v>
      </c>
      <c r="CY224" s="55" t="n">
        <v>3598.380409</v>
      </c>
      <c r="CZ224" s="55" t="n">
        <v>1.752174</v>
      </c>
      <c r="DA224" s="121" t="n">
        <v>0</v>
      </c>
      <c r="DB224" s="55" t="n">
        <v>1.606201</v>
      </c>
      <c r="DC224" s="55" t="n">
        <v>287.645821</v>
      </c>
      <c r="DD224" s="55" t="n">
        <v>398.602243</v>
      </c>
      <c r="DE224" s="121" t="n">
        <v>0</v>
      </c>
    </row>
    <row r="225">
      <c r="A225" s="28" t="inlineStr">
        <is>
          <t>972</t>
        </is>
      </c>
      <c r="B225" s="14" t="inlineStr">
        <is>
          <t>Servicios de tratamientos de belleza y servicios de bienestar físico</t>
        </is>
      </c>
      <c r="C225" s="121" t="n">
        <v>0</v>
      </c>
      <c r="D225" s="121" t="n">
        <v>0</v>
      </c>
      <c r="E225" s="121" t="n">
        <v>0</v>
      </c>
      <c r="F225" s="121" t="n">
        <v>0</v>
      </c>
      <c r="G225" s="121" t="n">
        <v>0</v>
      </c>
      <c r="H225" s="121" t="n">
        <v>0</v>
      </c>
      <c r="I225" s="121" t="n">
        <v>0</v>
      </c>
      <c r="J225" s="121" t="n">
        <v>0</v>
      </c>
      <c r="K225" s="121" t="n">
        <v>0</v>
      </c>
      <c r="L225" s="121" t="n">
        <v>0</v>
      </c>
      <c r="M225" s="121" t="n">
        <v>0</v>
      </c>
      <c r="N225" s="121" t="n">
        <v>0</v>
      </c>
      <c r="O225" s="121" t="n">
        <v>0</v>
      </c>
      <c r="P225" s="121" t="n">
        <v>0</v>
      </c>
      <c r="Q225" s="121" t="n">
        <v>0</v>
      </c>
      <c r="R225" s="121" t="n">
        <v>0</v>
      </c>
      <c r="S225" s="121" t="n">
        <v>0</v>
      </c>
      <c r="T225" s="121" t="n">
        <v>0</v>
      </c>
      <c r="U225" s="121" t="n">
        <v>0</v>
      </c>
      <c r="V225" s="121" t="n">
        <v>0</v>
      </c>
      <c r="W225" s="121" t="n">
        <v>0</v>
      </c>
      <c r="X225" s="121" t="n">
        <v>0</v>
      </c>
      <c r="Y225" s="121" t="n">
        <v>0</v>
      </c>
      <c r="Z225" s="121" t="n">
        <v>0</v>
      </c>
      <c r="AA225" s="121" t="n">
        <v>0</v>
      </c>
      <c r="AB225" s="121" t="n">
        <v>0</v>
      </c>
      <c r="AC225" s="121" t="n">
        <v>0</v>
      </c>
      <c r="AD225" s="121" t="n">
        <v>0</v>
      </c>
      <c r="AE225" s="121" t="n">
        <v>0</v>
      </c>
      <c r="AF225" s="121" t="n">
        <v>0</v>
      </c>
      <c r="AG225" s="121" t="n">
        <v>0</v>
      </c>
      <c r="AH225" s="121" t="n">
        <v>0</v>
      </c>
      <c r="AI225" s="121" t="n">
        <v>0</v>
      </c>
      <c r="AJ225" s="121" t="n">
        <v>0</v>
      </c>
      <c r="AK225" s="121" t="n">
        <v>0</v>
      </c>
      <c r="AL225" s="121" t="n">
        <v>0</v>
      </c>
      <c r="AM225" s="121" t="n">
        <v>0</v>
      </c>
      <c r="AN225" s="121" t="n">
        <v>0</v>
      </c>
      <c r="AO225" s="121" t="n">
        <v>0</v>
      </c>
      <c r="AP225" s="121" t="n">
        <v>0</v>
      </c>
      <c r="AQ225" s="121" t="n">
        <v>0</v>
      </c>
      <c r="AR225" s="121" t="n">
        <v>0</v>
      </c>
      <c r="AS225" s="121" t="n">
        <v>0</v>
      </c>
      <c r="AT225" s="121" t="n">
        <v>0</v>
      </c>
      <c r="AU225" s="121" t="n">
        <v>0</v>
      </c>
      <c r="AV225" s="121" t="n">
        <v>0</v>
      </c>
      <c r="AW225" s="121" t="n">
        <v>0</v>
      </c>
      <c r="AX225" s="121" t="n">
        <v>0</v>
      </c>
      <c r="AY225" s="121" t="n">
        <v>0</v>
      </c>
      <c r="AZ225" s="121" t="n">
        <v>0</v>
      </c>
      <c r="BA225" s="121" t="n">
        <v>0</v>
      </c>
      <c r="BB225" s="121" t="n">
        <v>0</v>
      </c>
      <c r="BC225" s="121" t="n">
        <v>0</v>
      </c>
      <c r="BD225" s="121" t="n">
        <v>0</v>
      </c>
      <c r="BE225" s="121" t="n">
        <v>0</v>
      </c>
      <c r="BF225" s="121" t="n">
        <v>0</v>
      </c>
      <c r="BG225" s="121" t="n">
        <v>0</v>
      </c>
      <c r="BH225" s="121" t="n">
        <v>0</v>
      </c>
      <c r="BI225" s="121" t="n">
        <v>0</v>
      </c>
      <c r="BJ225" s="121" t="n">
        <v>0</v>
      </c>
      <c r="BK225" s="121" t="n">
        <v>0</v>
      </c>
      <c r="BL225" s="121" t="n">
        <v>0</v>
      </c>
      <c r="BM225" s="121" t="n">
        <v>0</v>
      </c>
      <c r="BN225" s="121" t="n">
        <v>0</v>
      </c>
      <c r="BO225" s="121" t="n">
        <v>0</v>
      </c>
      <c r="BP225" s="121" t="n">
        <v>0</v>
      </c>
      <c r="BQ225" s="121" t="n">
        <v>0</v>
      </c>
      <c r="BR225" s="121" t="n">
        <v>0</v>
      </c>
      <c r="BS225" s="121" t="n">
        <v>0</v>
      </c>
      <c r="BT225" s="121" t="n">
        <v>0</v>
      </c>
      <c r="BU225" s="121" t="n">
        <v>0</v>
      </c>
      <c r="BV225" s="121" t="n">
        <v>0</v>
      </c>
      <c r="BW225" s="121" t="n">
        <v>0</v>
      </c>
      <c r="BX225" s="121" t="n">
        <v>0</v>
      </c>
      <c r="BY225" s="121" t="n">
        <v>0</v>
      </c>
      <c r="BZ225" s="121" t="n">
        <v>0</v>
      </c>
      <c r="CA225" s="121" t="n">
        <v>0</v>
      </c>
      <c r="CB225" s="121" t="n">
        <v>0</v>
      </c>
      <c r="CC225" s="121" t="n">
        <v>0</v>
      </c>
      <c r="CD225" s="121" t="n">
        <v>0</v>
      </c>
      <c r="CE225" s="121" t="n">
        <v>0</v>
      </c>
      <c r="CF225" s="121" t="n">
        <v>0</v>
      </c>
      <c r="CG225" s="121" t="n">
        <v>0</v>
      </c>
      <c r="CH225" s="121" t="n">
        <v>0</v>
      </c>
      <c r="CI225" s="121" t="n">
        <v>0</v>
      </c>
      <c r="CJ225" s="121" t="n">
        <v>0</v>
      </c>
      <c r="CK225" s="121" t="n">
        <v>0</v>
      </c>
      <c r="CL225" s="121" t="n">
        <v>0</v>
      </c>
      <c r="CM225" s="121" t="n">
        <v>0</v>
      </c>
      <c r="CN225" s="121" t="n">
        <v>0</v>
      </c>
      <c r="CO225" s="121" t="n">
        <v>0</v>
      </c>
      <c r="CP225" s="121" t="n">
        <v>0</v>
      </c>
      <c r="CQ225" s="121" t="n">
        <v>0</v>
      </c>
      <c r="CR225" s="121" t="n">
        <v>0</v>
      </c>
      <c r="CS225" s="121" t="n">
        <v>0</v>
      </c>
      <c r="CT225" s="121" t="n">
        <v>0</v>
      </c>
      <c r="CU225" s="121" t="n">
        <v>0</v>
      </c>
      <c r="CV225" s="121" t="n">
        <v>0</v>
      </c>
      <c r="CW225" s="121" t="n">
        <v>0</v>
      </c>
      <c r="CX225" s="121" t="n">
        <v>0</v>
      </c>
      <c r="CY225" s="55" t="n">
        <v>2.286254</v>
      </c>
      <c r="CZ225" s="121" t="n">
        <v>0</v>
      </c>
      <c r="DA225" s="121" t="n">
        <v>0</v>
      </c>
      <c r="DB225" s="121" t="n">
        <v>0</v>
      </c>
      <c r="DC225" s="121" t="n">
        <v>0</v>
      </c>
      <c r="DD225" s="121" t="n">
        <v>0</v>
      </c>
      <c r="DE225" s="121" t="n">
        <v>0</v>
      </c>
    </row>
    <row r="226">
      <c r="A226" s="28" t="inlineStr">
        <is>
          <t>973/9</t>
        </is>
      </c>
      <c r="B226" s="14" t="inlineStr">
        <is>
          <t>Servicios funerarios, de cremación y de sepultura. 979 - Otros servicios diversos</t>
        </is>
      </c>
      <c r="C226" s="121" t="n">
        <v>0</v>
      </c>
      <c r="D226" s="121" t="n">
        <v>0</v>
      </c>
      <c r="E226" s="121" t="n">
        <v>0</v>
      </c>
      <c r="F226" s="121" t="n">
        <v>0</v>
      </c>
      <c r="G226" s="121" t="n">
        <v>0</v>
      </c>
      <c r="H226" s="121" t="n">
        <v>0</v>
      </c>
      <c r="I226" s="121" t="n">
        <v>0</v>
      </c>
      <c r="J226" s="121" t="n">
        <v>0</v>
      </c>
      <c r="K226" s="121" t="n">
        <v>0</v>
      </c>
      <c r="L226" s="121" t="n">
        <v>0</v>
      </c>
      <c r="M226" s="121" t="n">
        <v>0</v>
      </c>
      <c r="N226" s="121" t="n">
        <v>0</v>
      </c>
      <c r="O226" s="121" t="n">
        <v>0</v>
      </c>
      <c r="P226" s="121" t="n">
        <v>0</v>
      </c>
      <c r="Q226" s="121" t="n">
        <v>0</v>
      </c>
      <c r="R226" s="121" t="n">
        <v>0</v>
      </c>
      <c r="S226" s="121" t="n">
        <v>0</v>
      </c>
      <c r="T226" s="121" t="n">
        <v>0</v>
      </c>
      <c r="U226" s="121" t="n">
        <v>0</v>
      </c>
      <c r="V226" s="121" t="n">
        <v>0</v>
      </c>
      <c r="W226" s="121" t="n">
        <v>0</v>
      </c>
      <c r="X226" s="121" t="n">
        <v>0</v>
      </c>
      <c r="Y226" s="121" t="n">
        <v>0</v>
      </c>
      <c r="Z226" s="121" t="n">
        <v>0</v>
      </c>
      <c r="AA226" s="121" t="n">
        <v>0</v>
      </c>
      <c r="AB226" s="121" t="n">
        <v>0</v>
      </c>
      <c r="AC226" s="121" t="n">
        <v>0</v>
      </c>
      <c r="AD226" s="121" t="n">
        <v>0</v>
      </c>
      <c r="AE226" s="121" t="n">
        <v>0</v>
      </c>
      <c r="AF226" s="121" t="n">
        <v>0</v>
      </c>
      <c r="AG226" s="121" t="n">
        <v>0</v>
      </c>
      <c r="AH226" s="121" t="n">
        <v>0</v>
      </c>
      <c r="AI226" s="121" t="n">
        <v>0</v>
      </c>
      <c r="AJ226" s="121" t="n">
        <v>0</v>
      </c>
      <c r="AK226" s="121" t="n">
        <v>0</v>
      </c>
      <c r="AL226" s="121" t="n">
        <v>0</v>
      </c>
      <c r="AM226" s="121" t="n">
        <v>0</v>
      </c>
      <c r="AN226" s="121" t="n">
        <v>0</v>
      </c>
      <c r="AO226" s="121" t="n">
        <v>0</v>
      </c>
      <c r="AP226" s="121" t="n">
        <v>0</v>
      </c>
      <c r="AQ226" s="121" t="n">
        <v>0</v>
      </c>
      <c r="AR226" s="121" t="n">
        <v>0</v>
      </c>
      <c r="AS226" s="121" t="n">
        <v>0</v>
      </c>
      <c r="AT226" s="121" t="n">
        <v>0</v>
      </c>
      <c r="AU226" s="121" t="n">
        <v>0</v>
      </c>
      <c r="AV226" s="121" t="n">
        <v>0</v>
      </c>
      <c r="AW226" s="121" t="n">
        <v>0</v>
      </c>
      <c r="AX226" s="121" t="n">
        <v>0</v>
      </c>
      <c r="AY226" s="121" t="n">
        <v>0</v>
      </c>
      <c r="AZ226" s="121" t="n">
        <v>0</v>
      </c>
      <c r="BA226" s="121" t="n">
        <v>0</v>
      </c>
      <c r="BB226" s="121" t="n">
        <v>0</v>
      </c>
      <c r="BC226" s="121" t="n">
        <v>0</v>
      </c>
      <c r="BD226" s="121" t="n">
        <v>0</v>
      </c>
      <c r="BE226" s="121" t="n">
        <v>0</v>
      </c>
      <c r="BF226" s="121" t="n">
        <v>0</v>
      </c>
      <c r="BG226" s="121" t="n">
        <v>0</v>
      </c>
      <c r="BH226" s="121" t="n">
        <v>0</v>
      </c>
      <c r="BI226" s="121" t="n">
        <v>0</v>
      </c>
      <c r="BJ226" s="121" t="n">
        <v>0</v>
      </c>
      <c r="BK226" s="121" t="n">
        <v>0</v>
      </c>
      <c r="BL226" s="121" t="n">
        <v>0</v>
      </c>
      <c r="BM226" s="121" t="n">
        <v>0</v>
      </c>
      <c r="BN226" s="121" t="n">
        <v>0</v>
      </c>
      <c r="BO226" s="121" t="n">
        <v>0</v>
      </c>
      <c r="BP226" s="121" t="n">
        <v>0</v>
      </c>
      <c r="BQ226" s="121" t="n">
        <v>0</v>
      </c>
      <c r="BR226" s="121" t="n">
        <v>0</v>
      </c>
      <c r="BS226" s="121" t="n">
        <v>0</v>
      </c>
      <c r="BT226" s="121" t="n">
        <v>0</v>
      </c>
      <c r="BU226" s="121" t="n">
        <v>0</v>
      </c>
      <c r="BV226" s="121" t="n">
        <v>0</v>
      </c>
      <c r="BW226" s="121" t="n">
        <v>0</v>
      </c>
      <c r="BX226" s="121" t="n">
        <v>0</v>
      </c>
      <c r="BY226" s="121" t="n">
        <v>0</v>
      </c>
      <c r="BZ226" s="121" t="n">
        <v>0</v>
      </c>
      <c r="CA226" s="121" t="n">
        <v>0</v>
      </c>
      <c r="CB226" s="121" t="n">
        <v>0</v>
      </c>
      <c r="CC226" s="121" t="n">
        <v>0</v>
      </c>
      <c r="CD226" s="121" t="n">
        <v>0</v>
      </c>
      <c r="CE226" s="121" t="n">
        <v>0</v>
      </c>
      <c r="CF226" s="121" t="n">
        <v>0</v>
      </c>
      <c r="CG226" s="121" t="n">
        <v>0</v>
      </c>
      <c r="CH226" s="121" t="n">
        <v>0</v>
      </c>
      <c r="CI226" s="121" t="n">
        <v>0</v>
      </c>
      <c r="CJ226" s="121" t="n">
        <v>0</v>
      </c>
      <c r="CK226" s="121" t="n">
        <v>0</v>
      </c>
      <c r="CL226" s="55" t="n">
        <v>12492.922874</v>
      </c>
      <c r="CM226" s="55" t="n">
        <v>118.117543</v>
      </c>
      <c r="CN226" s="121" t="n">
        <v>0</v>
      </c>
      <c r="CO226" s="121" t="n">
        <v>0</v>
      </c>
      <c r="CP226" s="121" t="n">
        <v>0</v>
      </c>
      <c r="CQ226" s="121" t="n">
        <v>0</v>
      </c>
      <c r="CR226" s="121" t="n">
        <v>0</v>
      </c>
      <c r="CS226" s="121" t="n">
        <v>0</v>
      </c>
      <c r="CT226" s="121" t="n">
        <v>0</v>
      </c>
      <c r="CU226" s="121" t="n">
        <v>0</v>
      </c>
      <c r="CV226" s="121" t="n">
        <v>0</v>
      </c>
      <c r="CW226" s="55" t="n">
        <v>4.600069</v>
      </c>
      <c r="CX226" s="121" t="n">
        <v>0</v>
      </c>
      <c r="CY226" s="55" t="n">
        <v>611.550196</v>
      </c>
      <c r="CZ226" s="121" t="n">
        <v>0</v>
      </c>
      <c r="DA226" s="121" t="n">
        <v>0</v>
      </c>
      <c r="DB226" s="55" t="n">
        <v>6332.56083</v>
      </c>
      <c r="DC226" s="121" t="n">
        <v>0</v>
      </c>
      <c r="DD226" s="121" t="n">
        <v>0</v>
      </c>
      <c r="DE226" s="121" t="n">
        <v>0</v>
      </c>
    </row>
    <row r="227">
      <c r="A227" s="28" t="inlineStr">
        <is>
          <t>980</t>
        </is>
      </c>
      <c r="B227" s="14" t="inlineStr">
        <is>
          <t>Servicios domésticos</t>
        </is>
      </c>
      <c r="C227" s="121" t="n">
        <v>0</v>
      </c>
      <c r="D227" s="121" t="n">
        <v>0</v>
      </c>
      <c r="E227" s="121" t="n">
        <v>0</v>
      </c>
      <c r="F227" s="121" t="n">
        <v>0</v>
      </c>
      <c r="G227" s="121" t="n">
        <v>0</v>
      </c>
      <c r="H227" s="121" t="n">
        <v>0</v>
      </c>
      <c r="I227" s="121" t="n">
        <v>0</v>
      </c>
      <c r="J227" s="121" t="n">
        <v>0</v>
      </c>
      <c r="K227" s="121" t="n">
        <v>0</v>
      </c>
      <c r="L227" s="121" t="n">
        <v>0</v>
      </c>
      <c r="M227" s="121" t="n">
        <v>0</v>
      </c>
      <c r="N227" s="121" t="n">
        <v>0</v>
      </c>
      <c r="O227" s="121" t="n">
        <v>0</v>
      </c>
      <c r="P227" s="121" t="n">
        <v>0</v>
      </c>
      <c r="Q227" s="121" t="n">
        <v>0</v>
      </c>
      <c r="R227" s="121" t="n">
        <v>0</v>
      </c>
      <c r="S227" s="121" t="n">
        <v>0</v>
      </c>
      <c r="T227" s="121" t="n">
        <v>0</v>
      </c>
      <c r="U227" s="121" t="n">
        <v>0</v>
      </c>
      <c r="V227" s="121" t="n">
        <v>0</v>
      </c>
      <c r="W227" s="121" t="n">
        <v>0</v>
      </c>
      <c r="X227" s="121" t="n">
        <v>0</v>
      </c>
      <c r="Y227" s="121" t="n">
        <v>0</v>
      </c>
      <c r="Z227" s="121" t="n">
        <v>0</v>
      </c>
      <c r="AA227" s="121" t="n">
        <v>0</v>
      </c>
      <c r="AB227" s="121" t="n">
        <v>0</v>
      </c>
      <c r="AC227" s="121" t="n">
        <v>0</v>
      </c>
      <c r="AD227" s="121" t="n">
        <v>0</v>
      </c>
      <c r="AE227" s="121" t="n">
        <v>0</v>
      </c>
      <c r="AF227" s="121" t="n">
        <v>0</v>
      </c>
      <c r="AG227" s="121" t="n">
        <v>0</v>
      </c>
      <c r="AH227" s="121" t="n">
        <v>0</v>
      </c>
      <c r="AI227" s="121" t="n">
        <v>0</v>
      </c>
      <c r="AJ227" s="121" t="n">
        <v>0</v>
      </c>
      <c r="AK227" s="121" t="n">
        <v>0</v>
      </c>
      <c r="AL227" s="121" t="n">
        <v>0</v>
      </c>
      <c r="AM227" s="121" t="n">
        <v>0</v>
      </c>
      <c r="AN227" s="121" t="n">
        <v>0</v>
      </c>
      <c r="AO227" s="121" t="n">
        <v>0</v>
      </c>
      <c r="AP227" s="121" t="n">
        <v>0</v>
      </c>
      <c r="AQ227" s="121" t="n">
        <v>0</v>
      </c>
      <c r="AR227" s="121" t="n">
        <v>0</v>
      </c>
      <c r="AS227" s="121" t="n">
        <v>0</v>
      </c>
      <c r="AT227" s="121" t="n">
        <v>0</v>
      </c>
      <c r="AU227" s="121" t="n">
        <v>0</v>
      </c>
      <c r="AV227" s="121" t="n">
        <v>0</v>
      </c>
      <c r="AW227" s="121" t="n">
        <v>0</v>
      </c>
      <c r="AX227" s="121" t="n">
        <v>0</v>
      </c>
      <c r="AY227" s="121" t="n">
        <v>0</v>
      </c>
      <c r="AZ227" s="121" t="n">
        <v>0</v>
      </c>
      <c r="BA227" s="121" t="n">
        <v>0</v>
      </c>
      <c r="BB227" s="121" t="n">
        <v>0</v>
      </c>
      <c r="BC227" s="121" t="n">
        <v>0</v>
      </c>
      <c r="BD227" s="121" t="n">
        <v>0</v>
      </c>
      <c r="BE227" s="121" t="n">
        <v>0</v>
      </c>
      <c r="BF227" s="121" t="n">
        <v>0</v>
      </c>
      <c r="BG227" s="121" t="n">
        <v>0</v>
      </c>
      <c r="BH227" s="121" t="n">
        <v>0</v>
      </c>
      <c r="BI227" s="121" t="n">
        <v>0</v>
      </c>
      <c r="BJ227" s="121" t="n">
        <v>0</v>
      </c>
      <c r="BK227" s="121" t="n">
        <v>0</v>
      </c>
      <c r="BL227" s="121" t="n">
        <v>0</v>
      </c>
      <c r="BM227" s="121" t="n">
        <v>0</v>
      </c>
      <c r="BN227" s="121" t="n">
        <v>0</v>
      </c>
      <c r="BO227" s="121" t="n">
        <v>0</v>
      </c>
      <c r="BP227" s="121" t="n">
        <v>0</v>
      </c>
      <c r="BQ227" s="121" t="n">
        <v>0</v>
      </c>
      <c r="BR227" s="121" t="n">
        <v>0</v>
      </c>
      <c r="BS227" s="121" t="n">
        <v>0</v>
      </c>
      <c r="BT227" s="121" t="n">
        <v>0</v>
      </c>
      <c r="BU227" s="121" t="n">
        <v>0</v>
      </c>
      <c r="BV227" s="121" t="n">
        <v>0</v>
      </c>
      <c r="BW227" s="121" t="n">
        <v>0</v>
      </c>
      <c r="BX227" s="121" t="n">
        <v>0</v>
      </c>
      <c r="BY227" s="121" t="n">
        <v>0</v>
      </c>
      <c r="BZ227" s="121" t="n">
        <v>0</v>
      </c>
      <c r="CA227" s="121" t="n">
        <v>0</v>
      </c>
      <c r="CB227" s="121" t="n">
        <v>0</v>
      </c>
      <c r="CC227" s="121" t="n">
        <v>0</v>
      </c>
      <c r="CD227" s="121" t="n">
        <v>0</v>
      </c>
      <c r="CE227" s="121" t="n">
        <v>0</v>
      </c>
      <c r="CF227" s="121" t="n">
        <v>0</v>
      </c>
      <c r="CG227" s="121" t="n">
        <v>0</v>
      </c>
      <c r="CH227" s="121" t="n">
        <v>0</v>
      </c>
      <c r="CI227" s="121" t="n">
        <v>0</v>
      </c>
      <c r="CJ227" s="121" t="n">
        <v>0</v>
      </c>
      <c r="CK227" s="121" t="n">
        <v>0</v>
      </c>
      <c r="CL227" s="121" t="n">
        <v>0</v>
      </c>
      <c r="CM227" s="121" t="n">
        <v>0</v>
      </c>
      <c r="CN227" s="121" t="n">
        <v>0</v>
      </c>
      <c r="CO227" s="121" t="n">
        <v>0</v>
      </c>
      <c r="CP227" s="121" t="n">
        <v>0</v>
      </c>
      <c r="CQ227" s="121" t="n">
        <v>0</v>
      </c>
      <c r="CR227" s="121" t="n">
        <v>0</v>
      </c>
      <c r="CS227" s="121" t="n">
        <v>0</v>
      </c>
      <c r="CT227" s="121" t="n">
        <v>0</v>
      </c>
      <c r="CU227" s="121" t="n">
        <v>0</v>
      </c>
      <c r="CV227" s="121" t="n">
        <v>0</v>
      </c>
      <c r="CW227" s="121" t="n">
        <v>0</v>
      </c>
      <c r="CX227" s="121" t="n">
        <v>0</v>
      </c>
      <c r="CY227" s="121" t="n">
        <v>0</v>
      </c>
      <c r="CZ227" s="121" t="n">
        <v>0</v>
      </c>
      <c r="DA227" s="121" t="n">
        <v>0</v>
      </c>
      <c r="DB227" s="121" t="n">
        <v>0</v>
      </c>
      <c r="DC227" s="121" t="n">
        <v>0</v>
      </c>
      <c r="DD227" s="121" t="n">
        <v>0</v>
      </c>
      <c r="DE227" s="121" t="n">
        <v>0</v>
      </c>
    </row>
    <row r="228">
      <c r="B228" s="28" t="inlineStr">
        <is>
          <t>Total</t>
        </is>
      </c>
      <c r="C228" s="52" t="n">
        <v>2753758.090167</v>
      </c>
      <c r="D228" s="52" t="n">
        <v>1388586.571547</v>
      </c>
      <c r="E228" s="52" t="n">
        <v>849.974007</v>
      </c>
      <c r="F228" s="52" t="n">
        <v>97336.65093</v>
      </c>
      <c r="G228" s="52" t="n">
        <v>34904.346044</v>
      </c>
      <c r="H228" s="52" t="n">
        <v>87924.333201</v>
      </c>
      <c r="I228" s="52" t="n">
        <v>6016.993772</v>
      </c>
      <c r="J228" s="52" t="n">
        <v>1621113.395565</v>
      </c>
      <c r="K228" s="52" t="n">
        <v>233987.738191</v>
      </c>
      <c r="L228" s="52" t="n">
        <v>132292.864552</v>
      </c>
      <c r="M228" s="52" t="n">
        <v>146519.408029</v>
      </c>
      <c r="N228" s="52" t="n">
        <v>1979340.417212</v>
      </c>
      <c r="O228" s="52" t="n">
        <v>164753.179013</v>
      </c>
      <c r="P228" s="52" t="n">
        <v>139297.05047</v>
      </c>
      <c r="Q228" s="52" t="n">
        <v>2711587.179302</v>
      </c>
      <c r="R228" s="52" t="n">
        <v>709118.85366</v>
      </c>
      <c r="S228" s="52" t="n">
        <v>563988.995854</v>
      </c>
      <c r="T228" s="52" t="n">
        <v>544052.24768</v>
      </c>
      <c r="U228" s="52" t="n">
        <v>526447.8575020001</v>
      </c>
      <c r="V228" s="52" t="n">
        <v>173511.074105</v>
      </c>
      <c r="W228" s="52" t="n">
        <v>194480.282379</v>
      </c>
      <c r="X228" s="52" t="n">
        <v>85608.42726300001</v>
      </c>
      <c r="Y228" s="52" t="n">
        <v>452542.454915</v>
      </c>
      <c r="Z228" s="52" t="n">
        <v>106774.693972</v>
      </c>
      <c r="AA228" s="52" t="n">
        <v>138995.020548</v>
      </c>
      <c r="AB228" s="52" t="n">
        <v>267934.269738</v>
      </c>
      <c r="AC228" s="52" t="n">
        <v>393817.557337</v>
      </c>
      <c r="AD228" s="52" t="n">
        <v>123336.858545</v>
      </c>
      <c r="AE228" s="52" t="n">
        <v>439593.243157</v>
      </c>
      <c r="AF228" s="52" t="n">
        <v>238464.196678</v>
      </c>
      <c r="AG228" s="52" t="n">
        <v>59030.853493</v>
      </c>
      <c r="AH228" s="52" t="n">
        <v>86344.541046</v>
      </c>
      <c r="AI228" s="52" t="n">
        <v>227083.145709</v>
      </c>
      <c r="AJ228" s="52" t="n">
        <v>535555.9140549999</v>
      </c>
      <c r="AK228" s="52" t="n">
        <v>198577.520989</v>
      </c>
      <c r="AL228" s="52" t="n">
        <v>188648.287535</v>
      </c>
      <c r="AM228" s="52" t="n">
        <v>2484611.526722</v>
      </c>
      <c r="AN228" s="52" t="n">
        <v>376166.768732</v>
      </c>
      <c r="AO228" s="52" t="n">
        <v>437590.036479</v>
      </c>
      <c r="AP228" s="52" t="n">
        <v>564239.350235</v>
      </c>
      <c r="AQ228" s="52" t="n">
        <v>1302058.43709</v>
      </c>
      <c r="AR228" s="52" t="n">
        <v>243052.345935</v>
      </c>
      <c r="AS228" s="52" t="n">
        <v>691371.327379</v>
      </c>
      <c r="AT228" s="52" t="n">
        <v>89057.28293099999</v>
      </c>
      <c r="AU228" s="52" t="n">
        <v>582318.81328</v>
      </c>
      <c r="AV228" s="52" t="n">
        <v>645979.738394</v>
      </c>
      <c r="AW228" s="52" t="n">
        <v>263857.030392</v>
      </c>
      <c r="AX228" s="52" t="n">
        <v>203361.577329</v>
      </c>
      <c r="AY228" s="52" t="n">
        <v>160714.063948</v>
      </c>
      <c r="AZ228" s="52" t="n">
        <v>501490.385613</v>
      </c>
      <c r="BA228" s="52" t="n">
        <v>178188.261678</v>
      </c>
      <c r="BB228" s="52" t="n">
        <v>646304.5122690001</v>
      </c>
      <c r="BC228" s="52" t="n">
        <v>194006.414582</v>
      </c>
      <c r="BD228" s="52" t="n">
        <v>17868.801898</v>
      </c>
      <c r="BE228" s="52" t="n">
        <v>64111.099143</v>
      </c>
      <c r="BF228" s="52" t="n">
        <v>115019.81691</v>
      </c>
      <c r="BG228" s="52" t="n">
        <v>86978.802572</v>
      </c>
      <c r="BH228" s="52" t="n">
        <v>206912.729437</v>
      </c>
      <c r="BI228" s="52" t="n">
        <v>18563.128505</v>
      </c>
      <c r="BJ228" s="52" t="n">
        <v>39566.632437</v>
      </c>
      <c r="BK228" s="52" t="n">
        <v>1711661.645392</v>
      </c>
      <c r="BL228" s="52" t="n">
        <v>310437.552883</v>
      </c>
      <c r="BM228" s="52" t="n">
        <v>99826.49394299999</v>
      </c>
      <c r="BN228" s="52" t="n">
        <v>228768.734992</v>
      </c>
      <c r="BO228" s="52" t="n">
        <v>110965.40543</v>
      </c>
      <c r="BP228" s="52" t="n">
        <v>1473086.143355</v>
      </c>
      <c r="BQ228" s="52" t="n">
        <v>273763.489349</v>
      </c>
      <c r="BR228" s="52" t="n">
        <v>60559.75208</v>
      </c>
      <c r="BS228" s="52" t="n">
        <v>3069904.705942</v>
      </c>
      <c r="BT228" s="52" t="n">
        <v>375387.431805</v>
      </c>
      <c r="BU228" s="52" t="n">
        <v>1642582.799604</v>
      </c>
      <c r="BV228" s="52" t="n">
        <v>2789178.076649</v>
      </c>
      <c r="BW228" s="52" t="n">
        <v>47269.011737</v>
      </c>
      <c r="BX228" s="52" t="n">
        <v>160534.716554</v>
      </c>
      <c r="BY228" s="52" t="n">
        <v>2114838.85631</v>
      </c>
      <c r="BZ228" s="52" t="n">
        <v>22942.441349</v>
      </c>
      <c r="CA228" s="52" t="n">
        <v>2170525.71727</v>
      </c>
      <c r="CB228" s="52" t="n">
        <v>25392.213286</v>
      </c>
      <c r="CC228" s="52" t="n">
        <v>8244.968094</v>
      </c>
      <c r="CD228" s="52" t="n">
        <v>588051.885214</v>
      </c>
      <c r="CE228" s="52" t="n">
        <v>636903.042299</v>
      </c>
      <c r="CF228" s="52" t="n">
        <v>72630.996973</v>
      </c>
      <c r="CG228" s="52" t="n">
        <v>336969.426028</v>
      </c>
      <c r="CH228" s="52" t="n">
        <v>1063017.477874</v>
      </c>
      <c r="CI228" s="52" t="n">
        <v>200389.910266</v>
      </c>
      <c r="CJ228" s="52" t="n">
        <v>634496.502264</v>
      </c>
      <c r="CK228" s="52" t="n">
        <v>110505.308334</v>
      </c>
      <c r="CL228" s="52" t="n">
        <v>571509.604834</v>
      </c>
      <c r="CM228" s="52" t="n">
        <v>167336.49645</v>
      </c>
      <c r="CN228" s="52" t="n">
        <v>255340.134485</v>
      </c>
      <c r="CO228" s="52" t="n">
        <v>163930.881819</v>
      </c>
      <c r="CP228" s="52" t="n">
        <v>44566.120711</v>
      </c>
      <c r="CQ228" s="52" t="n">
        <v>56462.630177</v>
      </c>
      <c r="CR228" s="52" t="n">
        <v>972898.967741</v>
      </c>
      <c r="CS228" s="52" t="n">
        <v>44059.352754</v>
      </c>
      <c r="CT228" s="52" t="n">
        <v>29493.696931</v>
      </c>
      <c r="CU228" s="52" t="n">
        <v>1600515.455416</v>
      </c>
      <c r="CV228" s="52" t="n">
        <v>1727830.25213</v>
      </c>
      <c r="CW228" s="52" t="n">
        <v>491071.751993</v>
      </c>
      <c r="CX228" s="52" t="n">
        <v>138195.835015</v>
      </c>
      <c r="CY228" s="52" t="n">
        <v>1441378.036824</v>
      </c>
      <c r="CZ228" s="52" t="n">
        <v>411786.088553</v>
      </c>
      <c r="DA228" s="52" t="n">
        <v>154910.742182</v>
      </c>
      <c r="DB228" s="52" t="n">
        <v>640345.274426</v>
      </c>
      <c r="DC228" s="52" t="n">
        <v>450594.188208</v>
      </c>
      <c r="DD228" s="52" t="n">
        <v>56482.043617</v>
      </c>
      <c r="DE228" s="124" t="n">
        <v>0</v>
      </c>
    </row>
    <row r="230">
      <c r="A230" s="4" t="inlineStr">
        <is>
          <t>Fuente: INDEC — COU 2022.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16.xml><?xml version="1.0" encoding="utf-8"?>
<worksheet xmlns="http://schemas.openxmlformats.org/spreadsheetml/2006/main">
  <sheetPr>
    <tabColor rgb="00E36C0A"/>
    <outlinePr summaryBelow="1" summaryRight="1"/>
    <pageSetUpPr fitToPage="1"/>
  </sheetPr>
  <dimension ref="A1:DE23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17" t="inlineStr">
        <is>
          <t>PASO 9</t>
        </is>
      </c>
      <c r="C1" s="118" t="inlineStr">
        <is>
          <t>FILAS: 222 productos, CPC 1.1      COLUMNAS: 107 industrias, CIIU      VALORACIÓN: precios básicos      ORIGEN: importado</t>
        </is>
      </c>
    </row>
    <row r="2">
      <c r="B2" s="119" t="inlineStr">
        <is>
          <t>U^imp — Utilización intermedia de origen importado</t>
        </is>
      </c>
      <c r="C2" s="120" t="inlineStr">
        <is>
          <t>U^imp        UN Handbook Cap. 8        se calcula desde: la hoja de COU utilización</t>
        </is>
      </c>
    </row>
    <row r="3">
      <c r="B3" s="4" t="inlineStr">
        <is>
          <t>Filas: productos · Columnas: industrias · Argentina 2022 · precios básicos · millones de pesos corrientes</t>
        </is>
      </c>
    </row>
    <row r="4">
      <c r="B4" s="133" t="inlineStr">
        <is>
          <t>ATENCIÓN: estas celdas NO están medidas. La fuente publica las importaciones sólo por producto, así que cada fila se repartió entre industrias en proporción al uso total (Handbook §8.33). Los totales por producto y por columna sí son correctos; el reparto dentro de la fila es el supuesto. Medido contra INEGI 2013 este paso infla los multiplicadores un 5,65 % en promedio. Ver reports/sesgo_prorrateo.md.</t>
        </is>
      </c>
    </row>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row>
    <row r="6">
      <c r="A6" s="28" t="inlineStr">
        <is>
          <t>011</t>
        </is>
      </c>
      <c r="B6" s="14" t="inlineStr">
        <is>
          <t>Cereales</t>
        </is>
      </c>
      <c r="C6" s="55" t="n">
        <v>375.600106</v>
      </c>
      <c r="D6" s="55" t="n">
        <v>728.7753300000001</v>
      </c>
      <c r="E6" s="121" t="n">
        <v>0</v>
      </c>
      <c r="F6" s="121" t="n">
        <v>0</v>
      </c>
      <c r="G6" s="121" t="n">
        <v>0</v>
      </c>
      <c r="H6" s="121" t="n">
        <v>0</v>
      </c>
      <c r="I6" s="121" t="n">
        <v>0</v>
      </c>
      <c r="J6" s="121" t="n">
        <v>0</v>
      </c>
      <c r="K6" s="121" t="n">
        <v>0</v>
      </c>
      <c r="L6" s="121" t="n">
        <v>0</v>
      </c>
      <c r="M6" s="121" t="n">
        <v>0</v>
      </c>
      <c r="N6" s="121" t="n">
        <v>0</v>
      </c>
      <c r="O6" s="121" t="n">
        <v>0</v>
      </c>
      <c r="P6" s="121" t="n">
        <v>0</v>
      </c>
      <c r="Q6" s="55" t="n">
        <v>0.168159</v>
      </c>
      <c r="R6" s="121" t="n">
        <v>0</v>
      </c>
      <c r="S6" s="55" t="n">
        <v>1065.949449</v>
      </c>
      <c r="T6" s="55" t="n">
        <v>2.123847</v>
      </c>
      <c r="U6" s="55" t="n">
        <v>1.588861</v>
      </c>
      <c r="V6" s="121" t="n">
        <v>0</v>
      </c>
      <c r="W6" s="55" t="n">
        <v>0.793179</v>
      </c>
      <c r="X6" s="55" t="n">
        <v>10.53566</v>
      </c>
      <c r="Y6" s="55" t="n">
        <v>0.346894</v>
      </c>
      <c r="Z6" s="121" t="n">
        <v>0</v>
      </c>
      <c r="AA6" s="121" t="n">
        <v>0</v>
      </c>
      <c r="AB6" s="55" t="n">
        <v>93.949681</v>
      </c>
      <c r="AC6" s="121" t="n">
        <v>0</v>
      </c>
      <c r="AD6" s="121" t="n">
        <v>0</v>
      </c>
      <c r="AE6" s="121" t="n">
        <v>0</v>
      </c>
      <c r="AF6" s="121" t="n">
        <v>0</v>
      </c>
      <c r="AG6" s="121" t="n">
        <v>0</v>
      </c>
      <c r="AH6" s="121" t="n">
        <v>0</v>
      </c>
      <c r="AI6" s="121" t="n">
        <v>0</v>
      </c>
      <c r="AJ6" s="121" t="n">
        <v>0</v>
      </c>
      <c r="AK6" s="121" t="n">
        <v>0</v>
      </c>
      <c r="AL6" s="121" t="n">
        <v>0</v>
      </c>
      <c r="AM6" s="121" t="n">
        <v>0</v>
      </c>
      <c r="AN6" s="121" t="n">
        <v>0</v>
      </c>
      <c r="AO6" s="121" t="n">
        <v>0</v>
      </c>
      <c r="AP6" s="121" t="n">
        <v>0</v>
      </c>
      <c r="AQ6" s="121" t="n">
        <v>0</v>
      </c>
      <c r="AR6" s="121" t="n">
        <v>0</v>
      </c>
      <c r="AS6" s="121" t="n">
        <v>0</v>
      </c>
      <c r="AT6" s="121" t="n">
        <v>0</v>
      </c>
      <c r="AU6" s="121" t="n">
        <v>0</v>
      </c>
      <c r="AV6" s="121" t="n">
        <v>0</v>
      </c>
      <c r="AW6" s="121" t="n">
        <v>0</v>
      </c>
      <c r="AX6" s="121" t="n">
        <v>0</v>
      </c>
      <c r="AY6" s="121" t="n">
        <v>0</v>
      </c>
      <c r="AZ6" s="55" t="n">
        <v>0.326778</v>
      </c>
      <c r="BA6" s="121" t="n">
        <v>0</v>
      </c>
      <c r="BB6" s="121" t="n">
        <v>0</v>
      </c>
      <c r="BC6" s="121" t="n">
        <v>0</v>
      </c>
      <c r="BD6" s="121" t="n">
        <v>0</v>
      </c>
      <c r="BE6" s="121" t="n">
        <v>0</v>
      </c>
      <c r="BF6" s="121" t="n">
        <v>0</v>
      </c>
      <c r="BG6" s="121" t="n">
        <v>0</v>
      </c>
      <c r="BH6" s="121" t="n">
        <v>0</v>
      </c>
      <c r="BI6" s="121" t="n">
        <v>0</v>
      </c>
      <c r="BJ6" s="121" t="n">
        <v>0</v>
      </c>
      <c r="BK6" s="121" t="n">
        <v>0</v>
      </c>
      <c r="BL6" s="121" t="n">
        <v>0</v>
      </c>
      <c r="BM6" s="121" t="n">
        <v>0</v>
      </c>
      <c r="BN6" s="121" t="n">
        <v>0</v>
      </c>
      <c r="BO6" s="121" t="n">
        <v>0</v>
      </c>
      <c r="BP6" s="121" t="n">
        <v>0</v>
      </c>
      <c r="BQ6" s="121" t="n">
        <v>0</v>
      </c>
      <c r="BR6" s="121" t="n">
        <v>0</v>
      </c>
      <c r="BS6" s="121" t="n">
        <v>0</v>
      </c>
      <c r="BT6" s="121" t="n">
        <v>0</v>
      </c>
      <c r="BU6" s="121" t="n">
        <v>0</v>
      </c>
      <c r="BV6" s="121" t="n">
        <v>0</v>
      </c>
      <c r="BW6" s="121" t="n">
        <v>0</v>
      </c>
      <c r="BX6" s="121" t="n">
        <v>0</v>
      </c>
      <c r="BY6" s="121" t="n">
        <v>0</v>
      </c>
      <c r="BZ6" s="121" t="n">
        <v>0</v>
      </c>
      <c r="CA6" s="121" t="n">
        <v>0</v>
      </c>
      <c r="CB6" s="121" t="n">
        <v>0</v>
      </c>
      <c r="CC6" s="121" t="n">
        <v>0</v>
      </c>
      <c r="CD6" s="121" t="n">
        <v>0</v>
      </c>
      <c r="CE6" s="121" t="n">
        <v>0</v>
      </c>
      <c r="CF6" s="121" t="n">
        <v>0</v>
      </c>
      <c r="CG6" s="121" t="n">
        <v>0</v>
      </c>
      <c r="CH6" s="121" t="n">
        <v>0</v>
      </c>
      <c r="CI6" s="121" t="n">
        <v>0</v>
      </c>
      <c r="CJ6" s="121" t="n">
        <v>0</v>
      </c>
      <c r="CK6" s="121" t="n">
        <v>0</v>
      </c>
      <c r="CL6" s="121" t="n">
        <v>0</v>
      </c>
      <c r="CM6" s="121" t="n">
        <v>0</v>
      </c>
      <c r="CN6" s="121" t="n">
        <v>0</v>
      </c>
      <c r="CO6" s="121" t="n">
        <v>0</v>
      </c>
      <c r="CP6" s="121" t="n">
        <v>0</v>
      </c>
      <c r="CQ6" s="121" t="n">
        <v>0</v>
      </c>
      <c r="CR6" s="121" t="n">
        <v>0</v>
      </c>
      <c r="CS6" s="121" t="n">
        <v>0</v>
      </c>
      <c r="CT6" s="121" t="n">
        <v>0</v>
      </c>
      <c r="CU6" s="121" t="n">
        <v>0</v>
      </c>
      <c r="CV6" s="121" t="n">
        <v>0</v>
      </c>
      <c r="CW6" s="55" t="n">
        <v>0.015214</v>
      </c>
      <c r="CX6" s="121" t="n">
        <v>0</v>
      </c>
      <c r="CY6" s="121" t="n">
        <v>0</v>
      </c>
      <c r="CZ6" s="121" t="n">
        <v>0</v>
      </c>
      <c r="DA6" s="121" t="n">
        <v>0</v>
      </c>
      <c r="DB6" s="121" t="n">
        <v>0</v>
      </c>
      <c r="DC6" s="55" t="n">
        <v>0.153873</v>
      </c>
      <c r="DD6" s="121" t="n">
        <v>0</v>
      </c>
      <c r="DE6" s="121" t="n">
        <v>0</v>
      </c>
    </row>
    <row r="7">
      <c r="A7" s="28" t="inlineStr">
        <is>
          <t>012</t>
        </is>
      </c>
      <c r="B7" s="14" t="inlineStr">
        <is>
          <t>Legumbres</t>
        </is>
      </c>
      <c r="C7" s="121" t="n">
        <v>0</v>
      </c>
      <c r="D7" s="121" t="n">
        <v>0</v>
      </c>
      <c r="E7" s="121" t="n">
        <v>0</v>
      </c>
      <c r="F7" s="121" t="n">
        <v>0</v>
      </c>
      <c r="G7" s="121" t="n">
        <v>0</v>
      </c>
      <c r="H7" s="121" t="n">
        <v>0</v>
      </c>
      <c r="I7" s="121" t="n">
        <v>0</v>
      </c>
      <c r="J7" s="121" t="n">
        <v>0</v>
      </c>
      <c r="K7" s="121" t="n">
        <v>0</v>
      </c>
      <c r="L7" s="121" t="n">
        <v>0</v>
      </c>
      <c r="M7" s="121" t="n">
        <v>0</v>
      </c>
      <c r="N7" s="55" t="n">
        <v>0.590797</v>
      </c>
      <c r="O7" s="121" t="n">
        <v>0</v>
      </c>
      <c r="P7" s="55" t="n">
        <v>69.291068</v>
      </c>
      <c r="Q7" s="55" t="n">
        <v>121.912648</v>
      </c>
      <c r="R7" s="121" t="n">
        <v>0</v>
      </c>
      <c r="S7" s="55" t="n">
        <v>36.226631</v>
      </c>
      <c r="T7" s="121" t="n">
        <v>0</v>
      </c>
      <c r="U7" s="55" t="n">
        <v>1.491046</v>
      </c>
      <c r="V7" s="121" t="n">
        <v>0</v>
      </c>
      <c r="W7" s="121" t="n">
        <v>0</v>
      </c>
      <c r="X7" s="55" t="n">
        <v>4.140254</v>
      </c>
      <c r="Y7" s="55" t="n">
        <v>9.089052000000001</v>
      </c>
      <c r="Z7" s="121" t="n">
        <v>0</v>
      </c>
      <c r="AA7" s="121" t="n">
        <v>0</v>
      </c>
      <c r="AB7" s="121" t="n">
        <v>0</v>
      </c>
      <c r="AC7" s="55" t="n">
        <v>0.03839</v>
      </c>
      <c r="AD7" s="121" t="n">
        <v>0</v>
      </c>
      <c r="AE7" s="121" t="n">
        <v>0</v>
      </c>
      <c r="AF7" s="121" t="n">
        <v>0</v>
      </c>
      <c r="AG7" s="121" t="n">
        <v>0</v>
      </c>
      <c r="AH7" s="121" t="n">
        <v>0</v>
      </c>
      <c r="AI7" s="121" t="n">
        <v>0</v>
      </c>
      <c r="AJ7" s="121" t="n">
        <v>0</v>
      </c>
      <c r="AK7" s="121" t="n">
        <v>0</v>
      </c>
      <c r="AL7" s="121" t="n">
        <v>0</v>
      </c>
      <c r="AM7" s="121" t="n">
        <v>0</v>
      </c>
      <c r="AN7" s="121" t="n">
        <v>0</v>
      </c>
      <c r="AO7" s="121" t="n">
        <v>0</v>
      </c>
      <c r="AP7" s="121" t="n">
        <v>0</v>
      </c>
      <c r="AQ7" s="121" t="n">
        <v>0</v>
      </c>
      <c r="AR7" s="121" t="n">
        <v>0</v>
      </c>
      <c r="AS7" s="121" t="n">
        <v>0</v>
      </c>
      <c r="AT7" s="121" t="n">
        <v>0</v>
      </c>
      <c r="AU7" s="121" t="n">
        <v>0</v>
      </c>
      <c r="AV7" s="121" t="n">
        <v>0</v>
      </c>
      <c r="AW7" s="121" t="n">
        <v>0</v>
      </c>
      <c r="AX7" s="121" t="n">
        <v>0</v>
      </c>
      <c r="AY7" s="121" t="n">
        <v>0</v>
      </c>
      <c r="AZ7" s="55" t="n">
        <v>0.244131</v>
      </c>
      <c r="BA7" s="121" t="n">
        <v>0</v>
      </c>
      <c r="BB7" s="121" t="n">
        <v>0</v>
      </c>
      <c r="BC7" s="121" t="n">
        <v>0</v>
      </c>
      <c r="BD7" s="121" t="n">
        <v>0</v>
      </c>
      <c r="BE7" s="121" t="n">
        <v>0</v>
      </c>
      <c r="BF7" s="121" t="n">
        <v>0</v>
      </c>
      <c r="BG7" s="121" t="n">
        <v>0</v>
      </c>
      <c r="BH7" s="121" t="n">
        <v>0</v>
      </c>
      <c r="BI7" s="121" t="n">
        <v>0</v>
      </c>
      <c r="BJ7" s="121" t="n">
        <v>0</v>
      </c>
      <c r="BK7" s="121" t="n">
        <v>0</v>
      </c>
      <c r="BL7" s="121" t="n">
        <v>0</v>
      </c>
      <c r="BM7" s="121" t="n">
        <v>0</v>
      </c>
      <c r="BN7" s="121" t="n">
        <v>0</v>
      </c>
      <c r="BO7" s="121" t="n">
        <v>0</v>
      </c>
      <c r="BP7" s="121" t="n">
        <v>0</v>
      </c>
      <c r="BQ7" s="121" t="n">
        <v>0</v>
      </c>
      <c r="BR7" s="121" t="n">
        <v>0</v>
      </c>
      <c r="BS7" s="121" t="n">
        <v>0</v>
      </c>
      <c r="BT7" s="121" t="n">
        <v>0</v>
      </c>
      <c r="BU7" s="121" t="n">
        <v>0</v>
      </c>
      <c r="BV7" s="121" t="n">
        <v>0</v>
      </c>
      <c r="BW7" s="121" t="n">
        <v>0</v>
      </c>
      <c r="BX7" s="55" t="n">
        <v>2.16858</v>
      </c>
      <c r="BY7" s="55" t="n">
        <v>212.009258</v>
      </c>
      <c r="BZ7" s="121" t="n">
        <v>0</v>
      </c>
      <c r="CA7" s="121" t="n">
        <v>0</v>
      </c>
      <c r="CB7" s="121" t="n">
        <v>0</v>
      </c>
      <c r="CC7" s="121" t="n">
        <v>0</v>
      </c>
      <c r="CD7" s="121" t="n">
        <v>0</v>
      </c>
      <c r="CE7" s="121" t="n">
        <v>0</v>
      </c>
      <c r="CF7" s="121" t="n">
        <v>0</v>
      </c>
      <c r="CG7" s="121" t="n">
        <v>0</v>
      </c>
      <c r="CH7" s="121" t="n">
        <v>0</v>
      </c>
      <c r="CI7" s="121" t="n">
        <v>0</v>
      </c>
      <c r="CJ7" s="121" t="n">
        <v>0</v>
      </c>
      <c r="CK7" s="121" t="n">
        <v>0</v>
      </c>
      <c r="CL7" s="55" t="n">
        <v>0.00023</v>
      </c>
      <c r="CM7" s="121" t="n">
        <v>0</v>
      </c>
      <c r="CN7" s="121" t="n">
        <v>0</v>
      </c>
      <c r="CO7" s="121" t="n">
        <v>0</v>
      </c>
      <c r="CP7" s="121" t="n">
        <v>0</v>
      </c>
      <c r="CQ7" s="121" t="n">
        <v>0</v>
      </c>
      <c r="CR7" s="121" t="n">
        <v>0</v>
      </c>
      <c r="CS7" s="55" t="n">
        <v>0.739667</v>
      </c>
      <c r="CT7" s="55" t="n">
        <v>0.496019</v>
      </c>
      <c r="CU7" s="121" t="n">
        <v>0</v>
      </c>
      <c r="CV7" s="55" t="n">
        <v>28.270534</v>
      </c>
      <c r="CW7" s="121" t="n">
        <v>0</v>
      </c>
      <c r="CX7" s="55" t="n">
        <v>3.498031</v>
      </c>
      <c r="CY7" s="55" t="n">
        <v>1.42845</v>
      </c>
      <c r="CZ7" s="55" t="n">
        <v>0.14377</v>
      </c>
      <c r="DA7" s="121" t="n">
        <v>0</v>
      </c>
      <c r="DB7" s="121" t="n">
        <v>0</v>
      </c>
      <c r="DC7" s="121" t="n">
        <v>0</v>
      </c>
      <c r="DD7" s="121" t="n">
        <v>0</v>
      </c>
      <c r="DE7" s="121" t="n">
        <v>0</v>
      </c>
    </row>
    <row r="8">
      <c r="A8" s="28" t="inlineStr">
        <is>
          <t>013</t>
        </is>
      </c>
      <c r="B8" s="14" t="inlineStr">
        <is>
          <t>Frutas y nueces</t>
        </is>
      </c>
      <c r="C8" s="121" t="n">
        <v>0</v>
      </c>
      <c r="D8" s="121" t="n">
        <v>0</v>
      </c>
      <c r="E8" s="121" t="n">
        <v>0</v>
      </c>
      <c r="F8" s="121" t="n">
        <v>0</v>
      </c>
      <c r="G8" s="121" t="n">
        <v>0</v>
      </c>
      <c r="H8" s="121" t="n">
        <v>0</v>
      </c>
      <c r="I8" s="121" t="n">
        <v>0</v>
      </c>
      <c r="J8" s="121" t="n">
        <v>0</v>
      </c>
      <c r="K8" s="121" t="n">
        <v>0</v>
      </c>
      <c r="L8" s="121" t="n">
        <v>0</v>
      </c>
      <c r="M8" s="121" t="n">
        <v>0</v>
      </c>
      <c r="N8" s="121" t="n">
        <v>0</v>
      </c>
      <c r="O8" s="121" t="n">
        <v>0</v>
      </c>
      <c r="P8" s="55" t="n">
        <v>5677.420802</v>
      </c>
      <c r="Q8" s="121" t="n">
        <v>0</v>
      </c>
      <c r="R8" s="55" t="n">
        <v>1131.294348</v>
      </c>
      <c r="S8" s="55" t="n">
        <v>122.806079</v>
      </c>
      <c r="T8" s="121" t="n">
        <v>0</v>
      </c>
      <c r="U8" s="55" t="n">
        <v>6911.002495</v>
      </c>
      <c r="V8" s="121" t="n">
        <v>0</v>
      </c>
      <c r="W8" s="55" t="n">
        <v>263.085292</v>
      </c>
      <c r="X8" s="55" t="n">
        <v>4.337571</v>
      </c>
      <c r="Y8" s="55" t="n">
        <v>19.767079</v>
      </c>
      <c r="Z8" s="121" t="n">
        <v>0</v>
      </c>
      <c r="AA8" s="55" t="n">
        <v>1938.534446</v>
      </c>
      <c r="AB8" s="121" t="n">
        <v>0</v>
      </c>
      <c r="AC8" s="55" t="n">
        <v>213.165694</v>
      </c>
      <c r="AD8" s="121" t="n">
        <v>0</v>
      </c>
      <c r="AE8" s="121" t="n">
        <v>0</v>
      </c>
      <c r="AF8" s="121" t="n">
        <v>0</v>
      </c>
      <c r="AG8" s="121" t="n">
        <v>0</v>
      </c>
      <c r="AH8" s="121" t="n">
        <v>0</v>
      </c>
      <c r="AI8" s="55" t="n">
        <v>0.315023</v>
      </c>
      <c r="AJ8" s="121" t="n">
        <v>0</v>
      </c>
      <c r="AK8" s="121" t="n">
        <v>0</v>
      </c>
      <c r="AL8" s="121" t="n">
        <v>0</v>
      </c>
      <c r="AM8" s="121" t="n">
        <v>0</v>
      </c>
      <c r="AN8" s="121" t="n">
        <v>0</v>
      </c>
      <c r="AO8" s="121" t="n">
        <v>0</v>
      </c>
      <c r="AP8" s="121" t="n">
        <v>0</v>
      </c>
      <c r="AQ8" s="55" t="n">
        <v>110.781623</v>
      </c>
      <c r="AR8" s="121" t="n">
        <v>0</v>
      </c>
      <c r="AS8" s="121" t="n">
        <v>0</v>
      </c>
      <c r="AT8" s="121" t="n">
        <v>0</v>
      </c>
      <c r="AU8" s="121" t="n">
        <v>0</v>
      </c>
      <c r="AV8" s="121" t="n">
        <v>0</v>
      </c>
      <c r="AW8" s="121" t="n">
        <v>0</v>
      </c>
      <c r="AX8" s="121" t="n">
        <v>0</v>
      </c>
      <c r="AY8" s="121" t="n">
        <v>0</v>
      </c>
      <c r="AZ8" s="121" t="n">
        <v>0</v>
      </c>
      <c r="BA8" s="121" t="n">
        <v>0</v>
      </c>
      <c r="BB8" s="121" t="n">
        <v>0</v>
      </c>
      <c r="BC8" s="121" t="n">
        <v>0</v>
      </c>
      <c r="BD8" s="121" t="n">
        <v>0</v>
      </c>
      <c r="BE8" s="121" t="n">
        <v>0</v>
      </c>
      <c r="BF8" s="121" t="n">
        <v>0</v>
      </c>
      <c r="BG8" s="121" t="n">
        <v>0</v>
      </c>
      <c r="BH8" s="121" t="n">
        <v>0</v>
      </c>
      <c r="BI8" s="121" t="n">
        <v>0</v>
      </c>
      <c r="BJ8" s="121" t="n">
        <v>0</v>
      </c>
      <c r="BK8" s="121" t="n">
        <v>0</v>
      </c>
      <c r="BL8" s="121" t="n">
        <v>0</v>
      </c>
      <c r="BM8" s="121" t="n">
        <v>0</v>
      </c>
      <c r="BN8" s="121" t="n">
        <v>0</v>
      </c>
      <c r="BO8" s="121" t="n">
        <v>0</v>
      </c>
      <c r="BP8" s="121" t="n">
        <v>0</v>
      </c>
      <c r="BQ8" s="121" t="n">
        <v>0</v>
      </c>
      <c r="BR8" s="121" t="n">
        <v>0</v>
      </c>
      <c r="BS8" s="121" t="n">
        <v>0</v>
      </c>
      <c r="BT8" s="121" t="n">
        <v>0</v>
      </c>
      <c r="BU8" s="121" t="n">
        <v>0</v>
      </c>
      <c r="BV8" s="121" t="n">
        <v>0</v>
      </c>
      <c r="BW8" s="121" t="n">
        <v>0</v>
      </c>
      <c r="BX8" s="55" t="n">
        <v>160.185075</v>
      </c>
      <c r="BY8" s="55" t="n">
        <v>16567.612551</v>
      </c>
      <c r="BZ8" s="121" t="n">
        <v>0</v>
      </c>
      <c r="CA8" s="121" t="n">
        <v>0</v>
      </c>
      <c r="CB8" s="121" t="n">
        <v>0</v>
      </c>
      <c r="CC8" s="121" t="n">
        <v>0</v>
      </c>
      <c r="CD8" s="121" t="n">
        <v>0</v>
      </c>
      <c r="CE8" s="121" t="n">
        <v>0</v>
      </c>
      <c r="CF8" s="121" t="n">
        <v>0</v>
      </c>
      <c r="CG8" s="121" t="n">
        <v>0</v>
      </c>
      <c r="CH8" s="121" t="n">
        <v>0</v>
      </c>
      <c r="CI8" s="121" t="n">
        <v>0</v>
      </c>
      <c r="CJ8" s="121" t="n">
        <v>0</v>
      </c>
      <c r="CK8" s="121" t="n">
        <v>0</v>
      </c>
      <c r="CL8" s="121" t="n">
        <v>0</v>
      </c>
      <c r="CM8" s="121" t="n">
        <v>0</v>
      </c>
      <c r="CN8" s="121" t="n">
        <v>0</v>
      </c>
      <c r="CO8" s="121" t="n">
        <v>0</v>
      </c>
      <c r="CP8" s="121" t="n">
        <v>0</v>
      </c>
      <c r="CQ8" s="121" t="n">
        <v>0</v>
      </c>
      <c r="CR8" s="121" t="n">
        <v>0</v>
      </c>
      <c r="CS8" s="55" t="n">
        <v>13.002282</v>
      </c>
      <c r="CT8" s="55" t="n">
        <v>8.719295000000001</v>
      </c>
      <c r="CU8" s="121" t="n">
        <v>0</v>
      </c>
      <c r="CV8" s="55" t="n">
        <v>148.99211</v>
      </c>
      <c r="CW8" s="121" t="n">
        <v>0</v>
      </c>
      <c r="CX8" s="55" t="n">
        <v>68.18631499999999</v>
      </c>
      <c r="CY8" s="121" t="n">
        <v>0</v>
      </c>
      <c r="CZ8" s="55" t="n">
        <v>1.89014</v>
      </c>
      <c r="DA8" s="121" t="n">
        <v>0</v>
      </c>
      <c r="DB8" s="121" t="n">
        <v>0</v>
      </c>
      <c r="DC8" s="121" t="n">
        <v>0</v>
      </c>
      <c r="DD8" s="121" t="n">
        <v>0</v>
      </c>
      <c r="DE8" s="121" t="n">
        <v>0</v>
      </c>
    </row>
    <row r="9">
      <c r="A9" s="28" t="inlineStr">
        <is>
          <t>014</t>
        </is>
      </c>
      <c r="B9" s="14" t="inlineStr">
        <is>
          <t>Semillas y frutos oleaginosos</t>
        </is>
      </c>
      <c r="C9" s="55" t="n">
        <v>16078.432032</v>
      </c>
      <c r="D9" s="55" t="n">
        <v>4832.558011</v>
      </c>
      <c r="E9" s="121" t="n">
        <v>0</v>
      </c>
      <c r="F9" s="121" t="n">
        <v>0</v>
      </c>
      <c r="G9" s="121" t="n">
        <v>0</v>
      </c>
      <c r="H9" s="121" t="n">
        <v>0</v>
      </c>
      <c r="I9" s="121" t="n">
        <v>0</v>
      </c>
      <c r="J9" s="121" t="n">
        <v>0</v>
      </c>
      <c r="K9" s="121" t="n">
        <v>0</v>
      </c>
      <c r="L9" s="121" t="n">
        <v>0</v>
      </c>
      <c r="M9" s="121" t="n">
        <v>0</v>
      </c>
      <c r="N9" s="55" t="n">
        <v>10.578042</v>
      </c>
      <c r="O9" s="121" t="n">
        <v>0</v>
      </c>
      <c r="P9" s="121" t="n">
        <v>0</v>
      </c>
      <c r="Q9" s="55" t="n">
        <v>190126.097272</v>
      </c>
      <c r="R9" s="121" t="n">
        <v>0</v>
      </c>
      <c r="S9" s="55" t="n">
        <v>1300.58938</v>
      </c>
      <c r="T9" s="55" t="n">
        <v>4854.163268</v>
      </c>
      <c r="U9" s="55" t="n">
        <v>33.113129</v>
      </c>
      <c r="V9" s="121" t="n">
        <v>0</v>
      </c>
      <c r="W9" s="55" t="n">
        <v>104.560466</v>
      </c>
      <c r="X9" s="121" t="n">
        <v>0</v>
      </c>
      <c r="Y9" s="55" t="n">
        <v>549.486068</v>
      </c>
      <c r="Z9" s="121" t="n">
        <v>0</v>
      </c>
      <c r="AA9" s="121" t="n">
        <v>0</v>
      </c>
      <c r="AB9" s="121" t="n">
        <v>0</v>
      </c>
      <c r="AC9" s="121" t="n">
        <v>0</v>
      </c>
      <c r="AD9" s="121" t="n">
        <v>0</v>
      </c>
      <c r="AE9" s="55" t="n">
        <v>25.065768</v>
      </c>
      <c r="AF9" s="121" t="n">
        <v>0</v>
      </c>
      <c r="AG9" s="121" t="n">
        <v>0</v>
      </c>
      <c r="AH9" s="121" t="n">
        <v>0</v>
      </c>
      <c r="AI9" s="121" t="n">
        <v>0</v>
      </c>
      <c r="AJ9" s="121" t="n">
        <v>0</v>
      </c>
      <c r="AK9" s="121" t="n">
        <v>0</v>
      </c>
      <c r="AL9" s="121" t="n">
        <v>0</v>
      </c>
      <c r="AM9" s="121" t="n">
        <v>0</v>
      </c>
      <c r="AN9" s="121" t="n">
        <v>0</v>
      </c>
      <c r="AO9" s="121" t="n">
        <v>0</v>
      </c>
      <c r="AP9" s="121" t="n">
        <v>0</v>
      </c>
      <c r="AQ9" s="121" t="n">
        <v>0</v>
      </c>
      <c r="AR9" s="121" t="n">
        <v>0</v>
      </c>
      <c r="AS9" s="121" t="n">
        <v>0</v>
      </c>
      <c r="AT9" s="121" t="n">
        <v>0</v>
      </c>
      <c r="AU9" s="121" t="n">
        <v>0</v>
      </c>
      <c r="AV9" s="121" t="n">
        <v>0</v>
      </c>
      <c r="AW9" s="121" t="n">
        <v>0</v>
      </c>
      <c r="AX9" s="121" t="n">
        <v>0</v>
      </c>
      <c r="AY9" s="121" t="n">
        <v>0</v>
      </c>
      <c r="AZ9" s="55" t="n">
        <v>4.867104</v>
      </c>
      <c r="BA9" s="121" t="n">
        <v>0</v>
      </c>
      <c r="BB9" s="121" t="n">
        <v>0</v>
      </c>
      <c r="BC9" s="121" t="n">
        <v>0</v>
      </c>
      <c r="BD9" s="121" t="n">
        <v>0</v>
      </c>
      <c r="BE9" s="121" t="n">
        <v>0</v>
      </c>
      <c r="BF9" s="121" t="n">
        <v>0</v>
      </c>
      <c r="BG9" s="121" t="n">
        <v>0</v>
      </c>
      <c r="BH9" s="121" t="n">
        <v>0</v>
      </c>
      <c r="BI9" s="121" t="n">
        <v>0</v>
      </c>
      <c r="BJ9" s="121" t="n">
        <v>0</v>
      </c>
      <c r="BK9" s="121" t="n">
        <v>0</v>
      </c>
      <c r="BL9" s="121" t="n">
        <v>0</v>
      </c>
      <c r="BM9" s="121" t="n">
        <v>0</v>
      </c>
      <c r="BN9" s="121" t="n">
        <v>0</v>
      </c>
      <c r="BO9" s="121" t="n">
        <v>0</v>
      </c>
      <c r="BP9" s="121" t="n">
        <v>0</v>
      </c>
      <c r="BQ9" s="121" t="n">
        <v>0</v>
      </c>
      <c r="BR9" s="121" t="n">
        <v>0</v>
      </c>
      <c r="BS9" s="121" t="n">
        <v>0</v>
      </c>
      <c r="BT9" s="121" t="n">
        <v>0</v>
      </c>
      <c r="BU9" s="121" t="n">
        <v>0</v>
      </c>
      <c r="BV9" s="121" t="n">
        <v>0</v>
      </c>
      <c r="BW9" s="121" t="n">
        <v>0</v>
      </c>
      <c r="BX9" s="121" t="n">
        <v>0</v>
      </c>
      <c r="BY9" s="121" t="n">
        <v>0</v>
      </c>
      <c r="BZ9" s="121" t="n">
        <v>0</v>
      </c>
      <c r="CA9" s="121" t="n">
        <v>0</v>
      </c>
      <c r="CB9" s="121" t="n">
        <v>0</v>
      </c>
      <c r="CC9" s="121" t="n">
        <v>0</v>
      </c>
      <c r="CD9" s="121" t="n">
        <v>0</v>
      </c>
      <c r="CE9" s="121" t="n">
        <v>0</v>
      </c>
      <c r="CF9" s="121" t="n">
        <v>0</v>
      </c>
      <c r="CG9" s="121" t="n">
        <v>0</v>
      </c>
      <c r="CH9" s="121" t="n">
        <v>0</v>
      </c>
      <c r="CI9" s="121" t="n">
        <v>0</v>
      </c>
      <c r="CJ9" s="121" t="n">
        <v>0</v>
      </c>
      <c r="CK9" s="121" t="n">
        <v>0</v>
      </c>
      <c r="CL9" s="121" t="n">
        <v>0</v>
      </c>
      <c r="CM9" s="121" t="n">
        <v>0</v>
      </c>
      <c r="CN9" s="121" t="n">
        <v>0</v>
      </c>
      <c r="CO9" s="121" t="n">
        <v>0</v>
      </c>
      <c r="CP9" s="121" t="n">
        <v>0</v>
      </c>
      <c r="CQ9" s="121" t="n">
        <v>0</v>
      </c>
      <c r="CR9" s="121" t="n">
        <v>0</v>
      </c>
      <c r="CS9" s="121" t="n">
        <v>0</v>
      </c>
      <c r="CT9" s="121" t="n">
        <v>0</v>
      </c>
      <c r="CU9" s="121" t="n">
        <v>0</v>
      </c>
      <c r="CV9" s="121" t="n">
        <v>0</v>
      </c>
      <c r="CW9" s="121" t="n">
        <v>0</v>
      </c>
      <c r="CX9" s="121" t="n">
        <v>0</v>
      </c>
      <c r="CY9" s="121" t="n">
        <v>0</v>
      </c>
      <c r="CZ9" s="121" t="n">
        <v>0</v>
      </c>
      <c r="DA9" s="121" t="n">
        <v>0</v>
      </c>
      <c r="DB9" s="121" t="n">
        <v>0</v>
      </c>
      <c r="DC9" s="121" t="n">
        <v>0</v>
      </c>
      <c r="DD9" s="121" t="n">
        <v>0</v>
      </c>
      <c r="DE9" s="121" t="n">
        <v>0</v>
      </c>
    </row>
    <row r="10">
      <c r="A10" s="28" t="inlineStr">
        <is>
          <t>015</t>
        </is>
      </c>
      <c r="B10" s="14" t="inlineStr">
        <is>
          <t>Plantas vivas; flores y capullos cortados; semillas de flores y frutos; semillas de vegetales</t>
        </is>
      </c>
      <c r="C10" s="55" t="n">
        <v>364.508274</v>
      </c>
      <c r="D10" s="55" t="n">
        <v>2133.002076</v>
      </c>
      <c r="E10" s="121" t="n">
        <v>0</v>
      </c>
      <c r="F10" s="55" t="n">
        <v>1807.289253</v>
      </c>
      <c r="G10" s="121" t="n">
        <v>0</v>
      </c>
      <c r="H10" s="121" t="n">
        <v>0</v>
      </c>
      <c r="I10" s="121" t="n">
        <v>0</v>
      </c>
      <c r="J10" s="121" t="n">
        <v>0</v>
      </c>
      <c r="K10" s="121" t="n">
        <v>0</v>
      </c>
      <c r="L10" s="121" t="n">
        <v>0</v>
      </c>
      <c r="M10" s="121" t="n">
        <v>0</v>
      </c>
      <c r="N10" s="121" t="n">
        <v>0</v>
      </c>
      <c r="O10" s="121" t="n">
        <v>0</v>
      </c>
      <c r="P10" s="121" t="n">
        <v>0</v>
      </c>
      <c r="Q10" s="55" t="n">
        <v>3.420679</v>
      </c>
      <c r="R10" s="121" t="n">
        <v>0</v>
      </c>
      <c r="S10" s="121" t="n">
        <v>0</v>
      </c>
      <c r="T10" s="121" t="n">
        <v>0</v>
      </c>
      <c r="U10" s="121" t="n">
        <v>0</v>
      </c>
      <c r="V10" s="121" t="n">
        <v>0</v>
      </c>
      <c r="W10" s="121" t="n">
        <v>0</v>
      </c>
      <c r="X10" s="121" t="n">
        <v>0</v>
      </c>
      <c r="Y10" s="121" t="n">
        <v>0</v>
      </c>
      <c r="Z10" s="121" t="n">
        <v>0</v>
      </c>
      <c r="AA10" s="121" t="n">
        <v>0</v>
      </c>
      <c r="AB10" s="121" t="n">
        <v>0</v>
      </c>
      <c r="AC10" s="121" t="n">
        <v>0</v>
      </c>
      <c r="AD10" s="121" t="n">
        <v>0</v>
      </c>
      <c r="AE10" s="121" t="n">
        <v>0</v>
      </c>
      <c r="AF10" s="121" t="n">
        <v>0</v>
      </c>
      <c r="AG10" s="121" t="n">
        <v>0</v>
      </c>
      <c r="AH10" s="121" t="n">
        <v>0</v>
      </c>
      <c r="AI10" s="121" t="n">
        <v>0</v>
      </c>
      <c r="AJ10" s="121" t="n">
        <v>0</v>
      </c>
      <c r="AK10" s="121" t="n">
        <v>0</v>
      </c>
      <c r="AL10" s="121" t="n">
        <v>0</v>
      </c>
      <c r="AM10" s="121" t="n">
        <v>0</v>
      </c>
      <c r="AN10" s="121" t="n">
        <v>0</v>
      </c>
      <c r="AO10" s="121" t="n">
        <v>0</v>
      </c>
      <c r="AP10" s="121" t="n">
        <v>0</v>
      </c>
      <c r="AQ10" s="121" t="n">
        <v>0</v>
      </c>
      <c r="AR10" s="121" t="n">
        <v>0</v>
      </c>
      <c r="AS10" s="121" t="n">
        <v>0</v>
      </c>
      <c r="AT10" s="121" t="n">
        <v>0</v>
      </c>
      <c r="AU10" s="121" t="n">
        <v>0</v>
      </c>
      <c r="AV10" s="121" t="n">
        <v>0</v>
      </c>
      <c r="AW10" s="121" t="n">
        <v>0</v>
      </c>
      <c r="AX10" s="121" t="n">
        <v>0</v>
      </c>
      <c r="AY10" s="121" t="n">
        <v>0</v>
      </c>
      <c r="AZ10" s="121" t="n">
        <v>0</v>
      </c>
      <c r="BA10" s="121" t="n">
        <v>0</v>
      </c>
      <c r="BB10" s="121" t="n">
        <v>0</v>
      </c>
      <c r="BC10" s="121" t="n">
        <v>0</v>
      </c>
      <c r="BD10" s="121" t="n">
        <v>0</v>
      </c>
      <c r="BE10" s="121" t="n">
        <v>0</v>
      </c>
      <c r="BF10" s="121" t="n">
        <v>0</v>
      </c>
      <c r="BG10" s="121" t="n">
        <v>0</v>
      </c>
      <c r="BH10" s="121" t="n">
        <v>0</v>
      </c>
      <c r="BI10" s="121" t="n">
        <v>0</v>
      </c>
      <c r="BJ10" s="121" t="n">
        <v>0</v>
      </c>
      <c r="BK10" s="121" t="n">
        <v>0</v>
      </c>
      <c r="BL10" s="121" t="n">
        <v>0</v>
      </c>
      <c r="BM10" s="121" t="n">
        <v>0</v>
      </c>
      <c r="BN10" s="121" t="n">
        <v>0</v>
      </c>
      <c r="BO10" s="121" t="n">
        <v>0</v>
      </c>
      <c r="BP10" s="121" t="n">
        <v>0</v>
      </c>
      <c r="BQ10" s="121" t="n">
        <v>0</v>
      </c>
      <c r="BR10" s="121" t="n">
        <v>0</v>
      </c>
      <c r="BS10" s="121" t="n">
        <v>0</v>
      </c>
      <c r="BT10" s="121" t="n">
        <v>0</v>
      </c>
      <c r="BU10" s="121" t="n">
        <v>0</v>
      </c>
      <c r="BV10" s="121" t="n">
        <v>0</v>
      </c>
      <c r="BW10" s="121" t="n">
        <v>0</v>
      </c>
      <c r="BX10" s="55" t="n">
        <v>1.353893</v>
      </c>
      <c r="BY10" s="121" t="n">
        <v>0</v>
      </c>
      <c r="BZ10" s="121" t="n">
        <v>0</v>
      </c>
      <c r="CA10" s="121" t="n">
        <v>0</v>
      </c>
      <c r="CB10" s="121" t="n">
        <v>0</v>
      </c>
      <c r="CC10" s="121" t="n">
        <v>0</v>
      </c>
      <c r="CD10" s="121" t="n">
        <v>0</v>
      </c>
      <c r="CE10" s="121" t="n">
        <v>0</v>
      </c>
      <c r="CF10" s="121" t="n">
        <v>0</v>
      </c>
      <c r="CG10" s="121" t="n">
        <v>0</v>
      </c>
      <c r="CH10" s="121" t="n">
        <v>0</v>
      </c>
      <c r="CI10" s="121" t="n">
        <v>0</v>
      </c>
      <c r="CJ10" s="121" t="n">
        <v>0</v>
      </c>
      <c r="CK10" s="121" t="n">
        <v>0</v>
      </c>
      <c r="CL10" s="121" t="n">
        <v>0</v>
      </c>
      <c r="CM10" s="121" t="n">
        <v>0</v>
      </c>
      <c r="CN10" s="121" t="n">
        <v>0</v>
      </c>
      <c r="CO10" s="121" t="n">
        <v>0</v>
      </c>
      <c r="CP10" s="121" t="n">
        <v>0</v>
      </c>
      <c r="CQ10" s="121" t="n">
        <v>0</v>
      </c>
      <c r="CR10" s="121" t="n">
        <v>0</v>
      </c>
      <c r="CS10" s="55" t="n">
        <v>1.937485</v>
      </c>
      <c r="CT10" s="55" t="n">
        <v>1.299272</v>
      </c>
      <c r="CU10" s="55" t="n">
        <v>290.307599</v>
      </c>
      <c r="CV10" s="55" t="n">
        <v>62.451804</v>
      </c>
      <c r="CW10" s="55" t="n">
        <v>0.129858</v>
      </c>
      <c r="CX10" s="55" t="n">
        <v>0.348326</v>
      </c>
      <c r="CY10" s="121" t="n">
        <v>0</v>
      </c>
      <c r="CZ10" s="55" t="n">
        <v>0.31431</v>
      </c>
      <c r="DA10" s="121" t="n">
        <v>0</v>
      </c>
      <c r="DB10" s="55" t="n">
        <v>40.074522</v>
      </c>
      <c r="DC10" s="121" t="n">
        <v>0</v>
      </c>
      <c r="DD10" s="121" t="n">
        <v>0</v>
      </c>
      <c r="DE10" s="121" t="n">
        <v>0</v>
      </c>
    </row>
    <row r="11">
      <c r="A11" s="28" t="inlineStr">
        <is>
          <t>016</t>
        </is>
      </c>
      <c r="B11" s="14" t="inlineStr">
        <is>
          <t>Cultivos de plantas bebestibles y especias</t>
        </is>
      </c>
      <c r="C11" s="121" t="n">
        <v>0</v>
      </c>
      <c r="D11" s="121" t="n">
        <v>0</v>
      </c>
      <c r="E11" s="121" t="n">
        <v>0</v>
      </c>
      <c r="F11" s="121" t="n">
        <v>0</v>
      </c>
      <c r="G11" s="121" t="n">
        <v>0</v>
      </c>
      <c r="H11" s="121" t="n">
        <v>0</v>
      </c>
      <c r="I11" s="121" t="n">
        <v>0</v>
      </c>
      <c r="J11" s="121" t="n">
        <v>0</v>
      </c>
      <c r="K11" s="121" t="n">
        <v>0</v>
      </c>
      <c r="L11" s="121" t="n">
        <v>0</v>
      </c>
      <c r="M11" s="121" t="n">
        <v>0</v>
      </c>
      <c r="N11" s="55" t="n">
        <v>338.965105</v>
      </c>
      <c r="O11" s="121" t="n">
        <v>0</v>
      </c>
      <c r="P11" s="55" t="n">
        <v>15.73513</v>
      </c>
      <c r="Q11" s="121" t="n">
        <v>0</v>
      </c>
      <c r="R11" s="55" t="n">
        <v>0.00637</v>
      </c>
      <c r="S11" s="121" t="n">
        <v>0</v>
      </c>
      <c r="T11" s="121" t="n">
        <v>0</v>
      </c>
      <c r="U11" s="55" t="n">
        <v>3.407833</v>
      </c>
      <c r="V11" s="121" t="n">
        <v>0</v>
      </c>
      <c r="W11" s="55" t="n">
        <v>539.428412</v>
      </c>
      <c r="X11" s="55" t="n">
        <v>200.845169</v>
      </c>
      <c r="Y11" s="55" t="n">
        <v>17280.762738</v>
      </c>
      <c r="Z11" s="55" t="n">
        <v>549.265464</v>
      </c>
      <c r="AA11" s="121" t="n">
        <v>0</v>
      </c>
      <c r="AB11" s="121" t="n">
        <v>0</v>
      </c>
      <c r="AC11" s="121" t="n">
        <v>0</v>
      </c>
      <c r="AD11" s="121" t="n">
        <v>0</v>
      </c>
      <c r="AE11" s="121" t="n">
        <v>0</v>
      </c>
      <c r="AF11" s="121" t="n">
        <v>0</v>
      </c>
      <c r="AG11" s="121" t="n">
        <v>0</v>
      </c>
      <c r="AH11" s="121" t="n">
        <v>0</v>
      </c>
      <c r="AI11" s="121" t="n">
        <v>0</v>
      </c>
      <c r="AJ11" s="121" t="n">
        <v>0</v>
      </c>
      <c r="AK11" s="121" t="n">
        <v>0</v>
      </c>
      <c r="AL11" s="121" t="n">
        <v>0</v>
      </c>
      <c r="AM11" s="121" t="n">
        <v>0</v>
      </c>
      <c r="AN11" s="121" t="n">
        <v>0</v>
      </c>
      <c r="AO11" s="121" t="n">
        <v>0</v>
      </c>
      <c r="AP11" s="121" t="n">
        <v>0</v>
      </c>
      <c r="AQ11" s="55" t="n">
        <v>147.993592</v>
      </c>
      <c r="AR11" s="121" t="n">
        <v>0</v>
      </c>
      <c r="AS11" s="121" t="n">
        <v>0</v>
      </c>
      <c r="AT11" s="121" t="n">
        <v>0</v>
      </c>
      <c r="AU11" s="121" t="n">
        <v>0</v>
      </c>
      <c r="AV11" s="121" t="n">
        <v>0</v>
      </c>
      <c r="AW11" s="121" t="n">
        <v>0</v>
      </c>
      <c r="AX11" s="121" t="n">
        <v>0</v>
      </c>
      <c r="AY11" s="121" t="n">
        <v>0</v>
      </c>
      <c r="AZ11" s="121" t="n">
        <v>0</v>
      </c>
      <c r="BA11" s="121" t="n">
        <v>0</v>
      </c>
      <c r="BB11" s="121" t="n">
        <v>0</v>
      </c>
      <c r="BC11" s="121" t="n">
        <v>0</v>
      </c>
      <c r="BD11" s="121" t="n">
        <v>0</v>
      </c>
      <c r="BE11" s="121" t="n">
        <v>0</v>
      </c>
      <c r="BF11" s="121" t="n">
        <v>0</v>
      </c>
      <c r="BG11" s="121" t="n">
        <v>0</v>
      </c>
      <c r="BH11" s="121" t="n">
        <v>0</v>
      </c>
      <c r="BI11" s="121" t="n">
        <v>0</v>
      </c>
      <c r="BJ11" s="121" t="n">
        <v>0</v>
      </c>
      <c r="BK11" s="121" t="n">
        <v>0</v>
      </c>
      <c r="BL11" s="121" t="n">
        <v>0</v>
      </c>
      <c r="BM11" s="121" t="n">
        <v>0</v>
      </c>
      <c r="BN11" s="121" t="n">
        <v>0</v>
      </c>
      <c r="BO11" s="121" t="n">
        <v>0</v>
      </c>
      <c r="BP11" s="121" t="n">
        <v>0</v>
      </c>
      <c r="BQ11" s="121" t="n">
        <v>0</v>
      </c>
      <c r="BR11" s="121" t="n">
        <v>0</v>
      </c>
      <c r="BS11" s="121" t="n">
        <v>0</v>
      </c>
      <c r="BT11" s="121" t="n">
        <v>0</v>
      </c>
      <c r="BU11" s="121" t="n">
        <v>0</v>
      </c>
      <c r="BV11" s="121" t="n">
        <v>0</v>
      </c>
      <c r="BW11" s="121" t="n">
        <v>0</v>
      </c>
      <c r="BX11" s="121" t="n">
        <v>0</v>
      </c>
      <c r="BY11" s="121" t="n">
        <v>0</v>
      </c>
      <c r="BZ11" s="121" t="n">
        <v>0</v>
      </c>
      <c r="CA11" s="121" t="n">
        <v>0</v>
      </c>
      <c r="CB11" s="121" t="n">
        <v>0</v>
      </c>
      <c r="CC11" s="121" t="n">
        <v>0</v>
      </c>
      <c r="CD11" s="121" t="n">
        <v>0</v>
      </c>
      <c r="CE11" s="121" t="n">
        <v>0</v>
      </c>
      <c r="CF11" s="121" t="n">
        <v>0</v>
      </c>
      <c r="CG11" s="121" t="n">
        <v>0</v>
      </c>
      <c r="CH11" s="121" t="n">
        <v>0</v>
      </c>
      <c r="CI11" s="121" t="n">
        <v>0</v>
      </c>
      <c r="CJ11" s="121" t="n">
        <v>0</v>
      </c>
      <c r="CK11" s="121" t="n">
        <v>0</v>
      </c>
      <c r="CL11" s="121" t="n">
        <v>0</v>
      </c>
      <c r="CM11" s="121" t="n">
        <v>0</v>
      </c>
      <c r="CN11" s="121" t="n">
        <v>0</v>
      </c>
      <c r="CO11" s="121" t="n">
        <v>0</v>
      </c>
      <c r="CP11" s="121" t="n">
        <v>0</v>
      </c>
      <c r="CQ11" s="121" t="n">
        <v>0</v>
      </c>
      <c r="CR11" s="121" t="n">
        <v>0</v>
      </c>
      <c r="CS11" s="121" t="n">
        <v>0</v>
      </c>
      <c r="CT11" s="121" t="n">
        <v>0</v>
      </c>
      <c r="CU11" s="121" t="n">
        <v>0</v>
      </c>
      <c r="CV11" s="121" t="n">
        <v>0</v>
      </c>
      <c r="CW11" s="121" t="n">
        <v>0</v>
      </c>
      <c r="CX11" s="121" t="n">
        <v>0</v>
      </c>
      <c r="CY11" s="121" t="n">
        <v>0</v>
      </c>
      <c r="CZ11" s="121" t="n">
        <v>0</v>
      </c>
      <c r="DA11" s="121" t="n">
        <v>0</v>
      </c>
      <c r="DB11" s="55" t="n">
        <v>198.033065</v>
      </c>
      <c r="DC11" s="121" t="n">
        <v>0</v>
      </c>
      <c r="DD11" s="121" t="n">
        <v>0</v>
      </c>
      <c r="DE11" s="121" t="n">
        <v>0</v>
      </c>
    </row>
    <row r="12">
      <c r="A12" s="28" t="inlineStr">
        <is>
          <t>017</t>
        </is>
      </c>
      <c r="B12" s="14" t="inlineStr">
        <is>
          <t>Tabaco sin elaborar</t>
        </is>
      </c>
      <c r="C12" s="121" t="n">
        <v>0</v>
      </c>
      <c r="D12" s="121" t="n">
        <v>0</v>
      </c>
      <c r="E12" s="121" t="n">
        <v>0</v>
      </c>
      <c r="F12" s="121" t="n">
        <v>0</v>
      </c>
      <c r="G12" s="121" t="n">
        <v>0</v>
      </c>
      <c r="H12" s="121" t="n">
        <v>0</v>
      </c>
      <c r="I12" s="121" t="n">
        <v>0</v>
      </c>
      <c r="J12" s="121" t="n">
        <v>0</v>
      </c>
      <c r="K12" s="121" t="n">
        <v>0</v>
      </c>
      <c r="L12" s="121" t="n">
        <v>0</v>
      </c>
      <c r="M12" s="121" t="n">
        <v>0</v>
      </c>
      <c r="N12" s="121" t="n">
        <v>0</v>
      </c>
      <c r="O12" s="121" t="n">
        <v>0</v>
      </c>
      <c r="P12" s="121" t="n">
        <v>0</v>
      </c>
      <c r="Q12" s="121" t="n">
        <v>0</v>
      </c>
      <c r="R12" s="121" t="n">
        <v>0</v>
      </c>
      <c r="S12" s="121" t="n">
        <v>0</v>
      </c>
      <c r="T12" s="121" t="n">
        <v>0</v>
      </c>
      <c r="U12" s="121" t="n">
        <v>0</v>
      </c>
      <c r="V12" s="121" t="n">
        <v>0</v>
      </c>
      <c r="W12" s="121" t="n">
        <v>0</v>
      </c>
      <c r="X12" s="121" t="n">
        <v>0</v>
      </c>
      <c r="Y12" s="121" t="n">
        <v>0</v>
      </c>
      <c r="Z12" s="121" t="n">
        <v>0</v>
      </c>
      <c r="AA12" s="121" t="n">
        <v>0</v>
      </c>
      <c r="AB12" s="121" t="n">
        <v>0</v>
      </c>
      <c r="AC12" s="121" t="n">
        <v>0</v>
      </c>
      <c r="AD12" s="55" t="n">
        <v>116.313121</v>
      </c>
      <c r="AE12" s="121" t="n">
        <v>0</v>
      </c>
      <c r="AF12" s="121" t="n">
        <v>0</v>
      </c>
      <c r="AG12" s="121" t="n">
        <v>0</v>
      </c>
      <c r="AH12" s="121" t="n">
        <v>0</v>
      </c>
      <c r="AI12" s="121" t="n">
        <v>0</v>
      </c>
      <c r="AJ12" s="121" t="n">
        <v>0</v>
      </c>
      <c r="AK12" s="121" t="n">
        <v>0</v>
      </c>
      <c r="AL12" s="121" t="n">
        <v>0</v>
      </c>
      <c r="AM12" s="121" t="n">
        <v>0</v>
      </c>
      <c r="AN12" s="121" t="n">
        <v>0</v>
      </c>
      <c r="AO12" s="121" t="n">
        <v>0</v>
      </c>
      <c r="AP12" s="121" t="n">
        <v>0</v>
      </c>
      <c r="AQ12" s="121" t="n">
        <v>0</v>
      </c>
      <c r="AR12" s="121" t="n">
        <v>0</v>
      </c>
      <c r="AS12" s="121" t="n">
        <v>0</v>
      </c>
      <c r="AT12" s="121" t="n">
        <v>0</v>
      </c>
      <c r="AU12" s="121" t="n">
        <v>0</v>
      </c>
      <c r="AV12" s="121" t="n">
        <v>0</v>
      </c>
      <c r="AW12" s="121" t="n">
        <v>0</v>
      </c>
      <c r="AX12" s="121" t="n">
        <v>0</v>
      </c>
      <c r="AY12" s="121" t="n">
        <v>0</v>
      </c>
      <c r="AZ12" s="121" t="n">
        <v>0</v>
      </c>
      <c r="BA12" s="121" t="n">
        <v>0</v>
      </c>
      <c r="BB12" s="121" t="n">
        <v>0</v>
      </c>
      <c r="BC12" s="121" t="n">
        <v>0</v>
      </c>
      <c r="BD12" s="121" t="n">
        <v>0</v>
      </c>
      <c r="BE12" s="121" t="n">
        <v>0</v>
      </c>
      <c r="BF12" s="121" t="n">
        <v>0</v>
      </c>
      <c r="BG12" s="121" t="n">
        <v>0</v>
      </c>
      <c r="BH12" s="121" t="n">
        <v>0</v>
      </c>
      <c r="BI12" s="121" t="n">
        <v>0</v>
      </c>
      <c r="BJ12" s="121" t="n">
        <v>0</v>
      </c>
      <c r="BK12" s="121" t="n">
        <v>0</v>
      </c>
      <c r="BL12" s="121" t="n">
        <v>0</v>
      </c>
      <c r="BM12" s="121" t="n">
        <v>0</v>
      </c>
      <c r="BN12" s="121" t="n">
        <v>0</v>
      </c>
      <c r="BO12" s="121" t="n">
        <v>0</v>
      </c>
      <c r="BP12" s="121" t="n">
        <v>0</v>
      </c>
      <c r="BQ12" s="121" t="n">
        <v>0</v>
      </c>
      <c r="BR12" s="121" t="n">
        <v>0</v>
      </c>
      <c r="BS12" s="121" t="n">
        <v>0</v>
      </c>
      <c r="BT12" s="121" t="n">
        <v>0</v>
      </c>
      <c r="BU12" s="121" t="n">
        <v>0</v>
      </c>
      <c r="BV12" s="121" t="n">
        <v>0</v>
      </c>
      <c r="BW12" s="121" t="n">
        <v>0</v>
      </c>
      <c r="BX12" s="121" t="n">
        <v>0</v>
      </c>
      <c r="BY12" s="121" t="n">
        <v>0</v>
      </c>
      <c r="BZ12" s="121" t="n">
        <v>0</v>
      </c>
      <c r="CA12" s="121" t="n">
        <v>0</v>
      </c>
      <c r="CB12" s="121" t="n">
        <v>0</v>
      </c>
      <c r="CC12" s="121" t="n">
        <v>0</v>
      </c>
      <c r="CD12" s="121" t="n">
        <v>0</v>
      </c>
      <c r="CE12" s="121" t="n">
        <v>0</v>
      </c>
      <c r="CF12" s="121" t="n">
        <v>0</v>
      </c>
      <c r="CG12" s="121" t="n">
        <v>0</v>
      </c>
      <c r="CH12" s="121" t="n">
        <v>0</v>
      </c>
      <c r="CI12" s="121" t="n">
        <v>0</v>
      </c>
      <c r="CJ12" s="121" t="n">
        <v>0</v>
      </c>
      <c r="CK12" s="121" t="n">
        <v>0</v>
      </c>
      <c r="CL12" s="121" t="n">
        <v>0</v>
      </c>
      <c r="CM12" s="121" t="n">
        <v>0</v>
      </c>
      <c r="CN12" s="121" t="n">
        <v>0</v>
      </c>
      <c r="CO12" s="121" t="n">
        <v>0</v>
      </c>
      <c r="CP12" s="121" t="n">
        <v>0</v>
      </c>
      <c r="CQ12" s="121" t="n">
        <v>0</v>
      </c>
      <c r="CR12" s="121" t="n">
        <v>0</v>
      </c>
      <c r="CS12" s="121" t="n">
        <v>0</v>
      </c>
      <c r="CT12" s="121" t="n">
        <v>0</v>
      </c>
      <c r="CU12" s="121" t="n">
        <v>0</v>
      </c>
      <c r="CV12" s="121" t="n">
        <v>0</v>
      </c>
      <c r="CW12" s="121" t="n">
        <v>0</v>
      </c>
      <c r="CX12" s="121" t="n">
        <v>0</v>
      </c>
      <c r="CY12" s="121" t="n">
        <v>0</v>
      </c>
      <c r="CZ12" s="121" t="n">
        <v>0</v>
      </c>
      <c r="DA12" s="121" t="n">
        <v>0</v>
      </c>
      <c r="DB12" s="121" t="n">
        <v>0</v>
      </c>
      <c r="DC12" s="121" t="n">
        <v>0</v>
      </c>
      <c r="DD12" s="121" t="n">
        <v>0</v>
      </c>
      <c r="DE12" s="121" t="n">
        <v>0</v>
      </c>
    </row>
    <row r="13">
      <c r="A13" s="28" t="inlineStr">
        <is>
          <t>018</t>
        </is>
      </c>
      <c r="B13" s="14" t="inlineStr">
        <is>
          <t>Plantas utilizadas en la fabricación de azúcar</t>
        </is>
      </c>
      <c r="C13" s="121" t="n">
        <v>0</v>
      </c>
      <c r="D13" s="121" t="n">
        <v>0</v>
      </c>
      <c r="E13" s="121" t="n">
        <v>0</v>
      </c>
      <c r="F13" s="121" t="n">
        <v>0</v>
      </c>
      <c r="G13" s="121" t="n">
        <v>0</v>
      </c>
      <c r="H13" s="121" t="n">
        <v>0</v>
      </c>
      <c r="I13" s="121" t="n">
        <v>0</v>
      </c>
      <c r="J13" s="121" t="n">
        <v>0</v>
      </c>
      <c r="K13" s="121" t="n">
        <v>0</v>
      </c>
      <c r="L13" s="121" t="n">
        <v>0</v>
      </c>
      <c r="M13" s="121" t="n">
        <v>0</v>
      </c>
      <c r="N13" s="121" t="n">
        <v>0</v>
      </c>
      <c r="O13" s="121" t="n">
        <v>0</v>
      </c>
      <c r="P13" s="121" t="n">
        <v>0</v>
      </c>
      <c r="Q13" s="121" t="n">
        <v>0</v>
      </c>
      <c r="R13" s="121" t="n">
        <v>0</v>
      </c>
      <c r="S13" s="121" t="n">
        <v>0</v>
      </c>
      <c r="T13" s="121" t="n">
        <v>0</v>
      </c>
      <c r="U13" s="121" t="n">
        <v>0</v>
      </c>
      <c r="V13" s="55" t="n">
        <v>14.347352</v>
      </c>
      <c r="W13" s="121" t="n">
        <v>0</v>
      </c>
      <c r="X13" s="121" t="n">
        <v>0</v>
      </c>
      <c r="Y13" s="121" t="n">
        <v>0</v>
      </c>
      <c r="Z13" s="121" t="n">
        <v>0</v>
      </c>
      <c r="AA13" s="121" t="n">
        <v>0</v>
      </c>
      <c r="AB13" s="121" t="n">
        <v>0</v>
      </c>
      <c r="AC13" s="121" t="n">
        <v>0</v>
      </c>
      <c r="AD13" s="121" t="n">
        <v>0</v>
      </c>
      <c r="AE13" s="121" t="n">
        <v>0</v>
      </c>
      <c r="AF13" s="121" t="n">
        <v>0</v>
      </c>
      <c r="AG13" s="121" t="n">
        <v>0</v>
      </c>
      <c r="AH13" s="121" t="n">
        <v>0</v>
      </c>
      <c r="AI13" s="121" t="n">
        <v>0</v>
      </c>
      <c r="AJ13" s="121" t="n">
        <v>0</v>
      </c>
      <c r="AK13" s="121" t="n">
        <v>0</v>
      </c>
      <c r="AL13" s="121" t="n">
        <v>0</v>
      </c>
      <c r="AM13" s="121" t="n">
        <v>0</v>
      </c>
      <c r="AN13" s="121" t="n">
        <v>0</v>
      </c>
      <c r="AO13" s="121" t="n">
        <v>0</v>
      </c>
      <c r="AP13" s="121" t="n">
        <v>0</v>
      </c>
      <c r="AQ13" s="121" t="n">
        <v>0</v>
      </c>
      <c r="AR13" s="121" t="n">
        <v>0</v>
      </c>
      <c r="AS13" s="121" t="n">
        <v>0</v>
      </c>
      <c r="AT13" s="121" t="n">
        <v>0</v>
      </c>
      <c r="AU13" s="121" t="n">
        <v>0</v>
      </c>
      <c r="AV13" s="121" t="n">
        <v>0</v>
      </c>
      <c r="AW13" s="121" t="n">
        <v>0</v>
      </c>
      <c r="AX13" s="121" t="n">
        <v>0</v>
      </c>
      <c r="AY13" s="121" t="n">
        <v>0</v>
      </c>
      <c r="AZ13" s="121" t="n">
        <v>0</v>
      </c>
      <c r="BA13" s="121" t="n">
        <v>0</v>
      </c>
      <c r="BB13" s="121" t="n">
        <v>0</v>
      </c>
      <c r="BC13" s="121" t="n">
        <v>0</v>
      </c>
      <c r="BD13" s="121" t="n">
        <v>0</v>
      </c>
      <c r="BE13" s="121" t="n">
        <v>0</v>
      </c>
      <c r="BF13" s="121" t="n">
        <v>0</v>
      </c>
      <c r="BG13" s="121" t="n">
        <v>0</v>
      </c>
      <c r="BH13" s="121" t="n">
        <v>0</v>
      </c>
      <c r="BI13" s="121" t="n">
        <v>0</v>
      </c>
      <c r="BJ13" s="121" t="n">
        <v>0</v>
      </c>
      <c r="BK13" s="121" t="n">
        <v>0</v>
      </c>
      <c r="BL13" s="121" t="n">
        <v>0</v>
      </c>
      <c r="BM13" s="121" t="n">
        <v>0</v>
      </c>
      <c r="BN13" s="121" t="n">
        <v>0</v>
      </c>
      <c r="BO13" s="121" t="n">
        <v>0</v>
      </c>
      <c r="BP13" s="121" t="n">
        <v>0</v>
      </c>
      <c r="BQ13" s="121" t="n">
        <v>0</v>
      </c>
      <c r="BR13" s="121" t="n">
        <v>0</v>
      </c>
      <c r="BS13" s="121" t="n">
        <v>0</v>
      </c>
      <c r="BT13" s="121" t="n">
        <v>0</v>
      </c>
      <c r="BU13" s="121" t="n">
        <v>0</v>
      </c>
      <c r="BV13" s="121" t="n">
        <v>0</v>
      </c>
      <c r="BW13" s="121" t="n">
        <v>0</v>
      </c>
      <c r="BX13" s="121" t="n">
        <v>0</v>
      </c>
      <c r="BY13" s="121" t="n">
        <v>0</v>
      </c>
      <c r="BZ13" s="121" t="n">
        <v>0</v>
      </c>
      <c r="CA13" s="121" t="n">
        <v>0</v>
      </c>
      <c r="CB13" s="121" t="n">
        <v>0</v>
      </c>
      <c r="CC13" s="121" t="n">
        <v>0</v>
      </c>
      <c r="CD13" s="121" t="n">
        <v>0</v>
      </c>
      <c r="CE13" s="121" t="n">
        <v>0</v>
      </c>
      <c r="CF13" s="121" t="n">
        <v>0</v>
      </c>
      <c r="CG13" s="121" t="n">
        <v>0</v>
      </c>
      <c r="CH13" s="121" t="n">
        <v>0</v>
      </c>
      <c r="CI13" s="121" t="n">
        <v>0</v>
      </c>
      <c r="CJ13" s="121" t="n">
        <v>0</v>
      </c>
      <c r="CK13" s="121" t="n">
        <v>0</v>
      </c>
      <c r="CL13" s="121" t="n">
        <v>0</v>
      </c>
      <c r="CM13" s="121" t="n">
        <v>0</v>
      </c>
      <c r="CN13" s="121" t="n">
        <v>0</v>
      </c>
      <c r="CO13" s="121" t="n">
        <v>0</v>
      </c>
      <c r="CP13" s="121" t="n">
        <v>0</v>
      </c>
      <c r="CQ13" s="121" t="n">
        <v>0</v>
      </c>
      <c r="CR13" s="121" t="n">
        <v>0</v>
      </c>
      <c r="CS13" s="121" t="n">
        <v>0</v>
      </c>
      <c r="CT13" s="121" t="n">
        <v>0</v>
      </c>
      <c r="CU13" s="121" t="n">
        <v>0</v>
      </c>
      <c r="CV13" s="121" t="n">
        <v>0</v>
      </c>
      <c r="CW13" s="121" t="n">
        <v>0</v>
      </c>
      <c r="CX13" s="121" t="n">
        <v>0</v>
      </c>
      <c r="CY13" s="121" t="n">
        <v>0</v>
      </c>
      <c r="CZ13" s="121" t="n">
        <v>0</v>
      </c>
      <c r="DA13" s="121" t="n">
        <v>0</v>
      </c>
      <c r="DB13" s="121" t="n">
        <v>0</v>
      </c>
      <c r="DC13" s="121" t="n">
        <v>0</v>
      </c>
      <c r="DD13" s="121" t="n">
        <v>0</v>
      </c>
      <c r="DE13" s="121" t="n">
        <v>0</v>
      </c>
    </row>
    <row r="14">
      <c r="A14" s="28" t="inlineStr">
        <is>
          <t>019</t>
        </is>
      </c>
      <c r="B14" s="14" t="inlineStr">
        <is>
          <t>Materias vegetales sin elaborar n.c.p.</t>
        </is>
      </c>
      <c r="C14" s="55" t="n">
        <v>94.482995</v>
      </c>
      <c r="D14" s="55" t="n">
        <v>2227.472139</v>
      </c>
      <c r="E14" s="121" t="n">
        <v>0</v>
      </c>
      <c r="F14" s="121" t="n">
        <v>0</v>
      </c>
      <c r="G14" s="55" t="n">
        <v>220.161263</v>
      </c>
      <c r="H14" s="121" t="n">
        <v>0</v>
      </c>
      <c r="I14" s="121" t="n">
        <v>0</v>
      </c>
      <c r="J14" s="121" t="n">
        <v>0</v>
      </c>
      <c r="K14" s="121" t="n">
        <v>0</v>
      </c>
      <c r="L14" s="121" t="n">
        <v>0</v>
      </c>
      <c r="M14" s="121" t="n">
        <v>0</v>
      </c>
      <c r="N14" s="121" t="n">
        <v>0</v>
      </c>
      <c r="O14" s="121" t="n">
        <v>0</v>
      </c>
      <c r="P14" s="121" t="n">
        <v>0</v>
      </c>
      <c r="Q14" s="121" t="n">
        <v>0</v>
      </c>
      <c r="R14" s="55" t="n">
        <v>0.042997</v>
      </c>
      <c r="S14" s="121" t="n">
        <v>0</v>
      </c>
      <c r="T14" s="55" t="n">
        <v>58.068522</v>
      </c>
      <c r="U14" s="121" t="n">
        <v>0</v>
      </c>
      <c r="V14" s="121" t="n">
        <v>0</v>
      </c>
      <c r="W14" s="121" t="n">
        <v>0</v>
      </c>
      <c r="X14" s="121" t="n">
        <v>0</v>
      </c>
      <c r="Y14" s="55" t="n">
        <v>242.767534</v>
      </c>
      <c r="Z14" s="121" t="n">
        <v>0</v>
      </c>
      <c r="AA14" s="121" t="n">
        <v>0</v>
      </c>
      <c r="AB14" s="55" t="n">
        <v>183.743528</v>
      </c>
      <c r="AC14" s="121" t="n">
        <v>0</v>
      </c>
      <c r="AD14" s="121" t="n">
        <v>0</v>
      </c>
      <c r="AE14" s="55" t="n">
        <v>2363.50346</v>
      </c>
      <c r="AF14" s="121" t="n">
        <v>0</v>
      </c>
      <c r="AG14" s="121" t="n">
        <v>0</v>
      </c>
      <c r="AH14" s="121" t="n">
        <v>0</v>
      </c>
      <c r="AI14" s="121" t="n">
        <v>0</v>
      </c>
      <c r="AJ14" s="55" t="n">
        <v>1.89747</v>
      </c>
      <c r="AK14" s="121" t="n">
        <v>0</v>
      </c>
      <c r="AL14" s="121" t="n">
        <v>0</v>
      </c>
      <c r="AM14" s="121" t="n">
        <v>0</v>
      </c>
      <c r="AN14" s="55" t="n">
        <v>0.645468</v>
      </c>
      <c r="AO14" s="121" t="n">
        <v>0</v>
      </c>
      <c r="AP14" s="55" t="n">
        <v>161.322831</v>
      </c>
      <c r="AQ14" s="55" t="n">
        <v>375.481885</v>
      </c>
      <c r="AR14" s="121" t="n">
        <v>0</v>
      </c>
      <c r="AS14" s="121" t="n">
        <v>0</v>
      </c>
      <c r="AT14" s="121" t="n">
        <v>0</v>
      </c>
      <c r="AU14" s="121" t="n">
        <v>0</v>
      </c>
      <c r="AV14" s="121" t="n">
        <v>0</v>
      </c>
      <c r="AW14" s="121" t="n">
        <v>0</v>
      </c>
      <c r="AX14" s="121" t="n">
        <v>0</v>
      </c>
      <c r="AY14" s="121" t="n">
        <v>0</v>
      </c>
      <c r="AZ14" s="121" t="n">
        <v>0</v>
      </c>
      <c r="BA14" s="121" t="n">
        <v>0</v>
      </c>
      <c r="BB14" s="55" t="n">
        <v>0.076432</v>
      </c>
      <c r="BC14" s="121" t="n">
        <v>0</v>
      </c>
      <c r="BD14" s="121" t="n">
        <v>0</v>
      </c>
      <c r="BE14" s="121" t="n">
        <v>0</v>
      </c>
      <c r="BF14" s="121" t="n">
        <v>0</v>
      </c>
      <c r="BG14" s="121" t="n">
        <v>0</v>
      </c>
      <c r="BH14" s="121" t="n">
        <v>0</v>
      </c>
      <c r="BI14" s="121" t="n">
        <v>0</v>
      </c>
      <c r="BJ14" s="121" t="n">
        <v>0</v>
      </c>
      <c r="BK14" s="121" t="n">
        <v>0</v>
      </c>
      <c r="BL14" s="55" t="n">
        <v>10.066662</v>
      </c>
      <c r="BM14" s="121" t="n">
        <v>0</v>
      </c>
      <c r="BN14" s="121" t="n">
        <v>0</v>
      </c>
      <c r="BO14" s="121" t="n">
        <v>0</v>
      </c>
      <c r="BP14" s="55" t="n">
        <v>2.234185</v>
      </c>
      <c r="BQ14" s="121" t="n">
        <v>0</v>
      </c>
      <c r="BR14" s="121" t="n">
        <v>0</v>
      </c>
      <c r="BS14" s="55" t="n">
        <v>13.300081</v>
      </c>
      <c r="BT14" s="121" t="n">
        <v>0</v>
      </c>
      <c r="BU14" s="121" t="n">
        <v>0</v>
      </c>
      <c r="BV14" s="121" t="n">
        <v>0</v>
      </c>
      <c r="BW14" s="121" t="n">
        <v>0</v>
      </c>
      <c r="BX14" s="121" t="n">
        <v>0</v>
      </c>
      <c r="BY14" s="121" t="n">
        <v>0</v>
      </c>
      <c r="BZ14" s="121" t="n">
        <v>0</v>
      </c>
      <c r="CA14" s="121" t="n">
        <v>0</v>
      </c>
      <c r="CB14" s="121" t="n">
        <v>0</v>
      </c>
      <c r="CC14" s="121" t="n">
        <v>0</v>
      </c>
      <c r="CD14" s="121" t="n">
        <v>0</v>
      </c>
      <c r="CE14" s="121" t="n">
        <v>0</v>
      </c>
      <c r="CF14" s="121" t="n">
        <v>0</v>
      </c>
      <c r="CG14" s="121" t="n">
        <v>0</v>
      </c>
      <c r="CH14" s="121" t="n">
        <v>0</v>
      </c>
      <c r="CI14" s="121" t="n">
        <v>0</v>
      </c>
      <c r="CJ14" s="121" t="n">
        <v>0</v>
      </c>
      <c r="CK14" s="121" t="n">
        <v>0</v>
      </c>
      <c r="CL14" s="121" t="n">
        <v>0</v>
      </c>
      <c r="CM14" s="121" t="n">
        <v>0</v>
      </c>
      <c r="CN14" s="121" t="n">
        <v>0</v>
      </c>
      <c r="CO14" s="121" t="n">
        <v>0</v>
      </c>
      <c r="CP14" s="121" t="n">
        <v>0</v>
      </c>
      <c r="CQ14" s="121" t="n">
        <v>0</v>
      </c>
      <c r="CR14" s="121" t="n">
        <v>0</v>
      </c>
      <c r="CS14" s="121" t="n">
        <v>0</v>
      </c>
      <c r="CT14" s="121" t="n">
        <v>0</v>
      </c>
      <c r="CU14" s="121" t="n">
        <v>0</v>
      </c>
      <c r="CV14" s="121" t="n">
        <v>0</v>
      </c>
      <c r="CW14" s="121" t="n">
        <v>0</v>
      </c>
      <c r="CX14" s="121" t="n">
        <v>0</v>
      </c>
      <c r="CY14" s="121" t="n">
        <v>0</v>
      </c>
      <c r="CZ14" s="121" t="n">
        <v>0</v>
      </c>
      <c r="DA14" s="121" t="n">
        <v>0</v>
      </c>
      <c r="DB14" s="55" t="n">
        <v>92.638097</v>
      </c>
      <c r="DC14" s="55" t="n">
        <v>11.918173</v>
      </c>
      <c r="DD14" s="121" t="n">
        <v>0</v>
      </c>
      <c r="DE14" s="121" t="n">
        <v>0</v>
      </c>
    </row>
    <row r="15">
      <c r="A15" s="28" t="inlineStr">
        <is>
          <t>021</t>
        </is>
      </c>
      <c r="B15" s="14" t="inlineStr">
        <is>
          <t>Animales vivos</t>
        </is>
      </c>
      <c r="C15" s="121" t="n">
        <v>0</v>
      </c>
      <c r="D15" s="55" t="n">
        <v>473.717282</v>
      </c>
      <c r="E15" s="121" t="n">
        <v>0</v>
      </c>
      <c r="F15" s="121" t="n">
        <v>0</v>
      </c>
      <c r="G15" s="121" t="n">
        <v>0</v>
      </c>
      <c r="H15" s="121" t="n">
        <v>0</v>
      </c>
      <c r="I15" s="121" t="n">
        <v>0</v>
      </c>
      <c r="J15" s="121" t="n">
        <v>0</v>
      </c>
      <c r="K15" s="121" t="n">
        <v>0</v>
      </c>
      <c r="L15" s="121" t="n">
        <v>0</v>
      </c>
      <c r="M15" s="121" t="n">
        <v>0</v>
      </c>
      <c r="N15" s="55" t="n">
        <v>2481.474006</v>
      </c>
      <c r="O15" s="121" t="n">
        <v>0</v>
      </c>
      <c r="P15" s="121" t="n">
        <v>0</v>
      </c>
      <c r="Q15" s="121" t="n">
        <v>0</v>
      </c>
      <c r="R15" s="121" t="n">
        <v>0</v>
      </c>
      <c r="S15" s="121" t="n">
        <v>0</v>
      </c>
      <c r="T15" s="121" t="n">
        <v>0</v>
      </c>
      <c r="U15" s="121" t="n">
        <v>0</v>
      </c>
      <c r="V15" s="121" t="n">
        <v>0</v>
      </c>
      <c r="W15" s="121" t="n">
        <v>0</v>
      </c>
      <c r="X15" s="121" t="n">
        <v>0</v>
      </c>
      <c r="Y15" s="121" t="n">
        <v>0</v>
      </c>
      <c r="Z15" s="121" t="n">
        <v>0</v>
      </c>
      <c r="AA15" s="121" t="n">
        <v>0</v>
      </c>
      <c r="AB15" s="121" t="n">
        <v>0</v>
      </c>
      <c r="AC15" s="121" t="n">
        <v>0</v>
      </c>
      <c r="AD15" s="121" t="n">
        <v>0</v>
      </c>
      <c r="AE15" s="121" t="n">
        <v>0</v>
      </c>
      <c r="AF15" s="121" t="n">
        <v>0</v>
      </c>
      <c r="AG15" s="121" t="n">
        <v>0</v>
      </c>
      <c r="AH15" s="121" t="n">
        <v>0</v>
      </c>
      <c r="AI15" s="121" t="n">
        <v>0</v>
      </c>
      <c r="AJ15" s="121" t="n">
        <v>0</v>
      </c>
      <c r="AK15" s="121" t="n">
        <v>0</v>
      </c>
      <c r="AL15" s="121" t="n">
        <v>0</v>
      </c>
      <c r="AM15" s="121" t="n">
        <v>0</v>
      </c>
      <c r="AN15" s="121" t="n">
        <v>0</v>
      </c>
      <c r="AO15" s="121" t="n">
        <v>0</v>
      </c>
      <c r="AP15" s="121" t="n">
        <v>0</v>
      </c>
      <c r="AQ15" s="55" t="n">
        <v>0.029738</v>
      </c>
      <c r="AR15" s="121" t="n">
        <v>0</v>
      </c>
      <c r="AS15" s="121" t="n">
        <v>0</v>
      </c>
      <c r="AT15" s="121" t="n">
        <v>0</v>
      </c>
      <c r="AU15" s="121" t="n">
        <v>0</v>
      </c>
      <c r="AV15" s="121" t="n">
        <v>0</v>
      </c>
      <c r="AW15" s="121" t="n">
        <v>0</v>
      </c>
      <c r="AX15" s="121" t="n">
        <v>0</v>
      </c>
      <c r="AY15" s="121" t="n">
        <v>0</v>
      </c>
      <c r="AZ15" s="121" t="n">
        <v>0</v>
      </c>
      <c r="BA15" s="121" t="n">
        <v>0</v>
      </c>
      <c r="BB15" s="121" t="n">
        <v>0</v>
      </c>
      <c r="BC15" s="121" t="n">
        <v>0</v>
      </c>
      <c r="BD15" s="121" t="n">
        <v>0</v>
      </c>
      <c r="BE15" s="121" t="n">
        <v>0</v>
      </c>
      <c r="BF15" s="121" t="n">
        <v>0</v>
      </c>
      <c r="BG15" s="121" t="n">
        <v>0</v>
      </c>
      <c r="BH15" s="121" t="n">
        <v>0</v>
      </c>
      <c r="BI15" s="121" t="n">
        <v>0</v>
      </c>
      <c r="BJ15" s="121" t="n">
        <v>0</v>
      </c>
      <c r="BK15" s="121" t="n">
        <v>0</v>
      </c>
      <c r="BL15" s="121" t="n">
        <v>0</v>
      </c>
      <c r="BM15" s="121" t="n">
        <v>0</v>
      </c>
      <c r="BN15" s="121" t="n">
        <v>0</v>
      </c>
      <c r="BO15" s="121" t="n">
        <v>0</v>
      </c>
      <c r="BP15" s="121" t="n">
        <v>0</v>
      </c>
      <c r="BQ15" s="121" t="n">
        <v>0</v>
      </c>
      <c r="BR15" s="121" t="n">
        <v>0</v>
      </c>
      <c r="BS15" s="121" t="n">
        <v>0</v>
      </c>
      <c r="BT15" s="121" t="n">
        <v>0</v>
      </c>
      <c r="BU15" s="121" t="n">
        <v>0</v>
      </c>
      <c r="BV15" s="55" t="n">
        <v>14.302342</v>
      </c>
      <c r="BW15" s="121" t="n">
        <v>0</v>
      </c>
      <c r="BX15" s="121" t="n">
        <v>0</v>
      </c>
      <c r="BY15" s="121" t="n">
        <v>0</v>
      </c>
      <c r="BZ15" s="121" t="n">
        <v>0</v>
      </c>
      <c r="CA15" s="121" t="n">
        <v>0</v>
      </c>
      <c r="CB15" s="121" t="n">
        <v>0</v>
      </c>
      <c r="CC15" s="121" t="n">
        <v>0</v>
      </c>
      <c r="CD15" s="121" t="n">
        <v>0</v>
      </c>
      <c r="CE15" s="121" t="n">
        <v>0</v>
      </c>
      <c r="CF15" s="121" t="n">
        <v>0</v>
      </c>
      <c r="CG15" s="121" t="n">
        <v>0</v>
      </c>
      <c r="CH15" s="121" t="n">
        <v>0</v>
      </c>
      <c r="CI15" s="121" t="n">
        <v>0</v>
      </c>
      <c r="CJ15" s="121" t="n">
        <v>0</v>
      </c>
      <c r="CK15" s="121" t="n">
        <v>0</v>
      </c>
      <c r="CL15" s="121" t="n">
        <v>0</v>
      </c>
      <c r="CM15" s="121" t="n">
        <v>0</v>
      </c>
      <c r="CN15" s="121" t="n">
        <v>0</v>
      </c>
      <c r="CO15" s="121" t="n">
        <v>0</v>
      </c>
      <c r="CP15" s="121" t="n">
        <v>0</v>
      </c>
      <c r="CQ15" s="121" t="n">
        <v>0</v>
      </c>
      <c r="CR15" s="121" t="n">
        <v>0</v>
      </c>
      <c r="CS15" s="55" t="n">
        <v>1.7e-05</v>
      </c>
      <c r="CT15" s="55" t="n">
        <v>1.2e-05</v>
      </c>
      <c r="CU15" s="121" t="n">
        <v>0</v>
      </c>
      <c r="CV15" s="55" t="n">
        <v>0.00058</v>
      </c>
      <c r="CW15" s="55" t="n">
        <v>0.07213899999999999</v>
      </c>
      <c r="CX15" s="121" t="n">
        <v>0</v>
      </c>
      <c r="CY15" s="121" t="n">
        <v>0</v>
      </c>
      <c r="CZ15" s="55" t="n">
        <v>0.001661</v>
      </c>
      <c r="DA15" s="121" t="n">
        <v>0</v>
      </c>
      <c r="DB15" s="121" t="n">
        <v>0</v>
      </c>
      <c r="DC15" s="55" t="n">
        <v>0.002385</v>
      </c>
      <c r="DD15" s="121" t="n">
        <v>0</v>
      </c>
      <c r="DE15" s="121" t="n">
        <v>0</v>
      </c>
    </row>
    <row r="16">
      <c r="A16" s="28" t="inlineStr">
        <is>
          <t>029</t>
        </is>
      </c>
      <c r="B16" s="14" t="inlineStr">
        <is>
          <t>Otros productos animales</t>
        </is>
      </c>
      <c r="C16" s="121" t="n">
        <v>0</v>
      </c>
      <c r="D16" s="55" t="n">
        <v>5.459299</v>
      </c>
      <c r="E16" s="121" t="n">
        <v>0</v>
      </c>
      <c r="F16" s="121" t="n">
        <v>0</v>
      </c>
      <c r="G16" s="121" t="n">
        <v>0</v>
      </c>
      <c r="H16" s="121" t="n">
        <v>0</v>
      </c>
      <c r="I16" s="121" t="n">
        <v>0</v>
      </c>
      <c r="J16" s="121" t="n">
        <v>0</v>
      </c>
      <c r="K16" s="121" t="n">
        <v>0</v>
      </c>
      <c r="L16" s="121" t="n">
        <v>0</v>
      </c>
      <c r="M16" s="121" t="n">
        <v>0</v>
      </c>
      <c r="N16" s="55" t="n">
        <v>24.819943</v>
      </c>
      <c r="O16" s="121" t="n">
        <v>0</v>
      </c>
      <c r="P16" s="121" t="n">
        <v>0</v>
      </c>
      <c r="Q16" s="121" t="n">
        <v>0</v>
      </c>
      <c r="R16" s="55" t="n">
        <v>1481.328272</v>
      </c>
      <c r="S16" s="121" t="n">
        <v>0</v>
      </c>
      <c r="T16" s="121" t="n">
        <v>0</v>
      </c>
      <c r="U16" s="55" t="n">
        <v>30.13782</v>
      </c>
      <c r="V16" s="121" t="n">
        <v>0</v>
      </c>
      <c r="W16" s="55" t="n">
        <v>1.769378</v>
      </c>
      <c r="X16" s="55" t="n">
        <v>8.804373999999999</v>
      </c>
      <c r="Y16" s="55" t="n">
        <v>248.805062</v>
      </c>
      <c r="Z16" s="121" t="n">
        <v>0</v>
      </c>
      <c r="AA16" s="121" t="n">
        <v>0</v>
      </c>
      <c r="AB16" s="121" t="n">
        <v>0</v>
      </c>
      <c r="AC16" s="121" t="n">
        <v>0</v>
      </c>
      <c r="AD16" s="121" t="n">
        <v>0</v>
      </c>
      <c r="AE16" s="55" t="n">
        <v>33.65839</v>
      </c>
      <c r="AF16" s="55" t="n">
        <v>0.145467</v>
      </c>
      <c r="AG16" s="55" t="n">
        <v>103.289685</v>
      </c>
      <c r="AH16" s="121" t="n">
        <v>0</v>
      </c>
      <c r="AI16" s="121" t="n">
        <v>0</v>
      </c>
      <c r="AJ16" s="121" t="n">
        <v>0</v>
      </c>
      <c r="AK16" s="121" t="n">
        <v>0</v>
      </c>
      <c r="AL16" s="121" t="n">
        <v>0</v>
      </c>
      <c r="AM16" s="121" t="n">
        <v>0</v>
      </c>
      <c r="AN16" s="121" t="n">
        <v>0</v>
      </c>
      <c r="AO16" s="121" t="n">
        <v>0</v>
      </c>
      <c r="AP16" s="121" t="n">
        <v>0</v>
      </c>
      <c r="AQ16" s="55" t="n">
        <v>10.231159</v>
      </c>
      <c r="AR16" s="121" t="n">
        <v>0</v>
      </c>
      <c r="AS16" s="121" t="n">
        <v>0</v>
      </c>
      <c r="AT16" s="121" t="n">
        <v>0</v>
      </c>
      <c r="AU16" s="121" t="n">
        <v>0</v>
      </c>
      <c r="AV16" s="121" t="n">
        <v>0</v>
      </c>
      <c r="AW16" s="121" t="n">
        <v>0</v>
      </c>
      <c r="AX16" s="121" t="n">
        <v>0</v>
      </c>
      <c r="AY16" s="121" t="n">
        <v>0</v>
      </c>
      <c r="AZ16" s="121" t="n">
        <v>0</v>
      </c>
      <c r="BA16" s="121" t="n">
        <v>0</v>
      </c>
      <c r="BB16" s="121" t="n">
        <v>0</v>
      </c>
      <c r="BC16" s="121" t="n">
        <v>0</v>
      </c>
      <c r="BD16" s="121" t="n">
        <v>0</v>
      </c>
      <c r="BE16" s="121" t="n">
        <v>0</v>
      </c>
      <c r="BF16" s="121" t="n">
        <v>0</v>
      </c>
      <c r="BG16" s="121" t="n">
        <v>0</v>
      </c>
      <c r="BH16" s="121" t="n">
        <v>0</v>
      </c>
      <c r="BI16" s="121" t="n">
        <v>0</v>
      </c>
      <c r="BJ16" s="121" t="n">
        <v>0</v>
      </c>
      <c r="BK16" s="121" t="n">
        <v>0</v>
      </c>
      <c r="BL16" s="121" t="n">
        <v>0</v>
      </c>
      <c r="BM16" s="121" t="n">
        <v>0</v>
      </c>
      <c r="BN16" s="55" t="n">
        <v>0.000484</v>
      </c>
      <c r="BO16" s="121" t="n">
        <v>0</v>
      </c>
      <c r="BP16" s="55" t="n">
        <v>0.056167</v>
      </c>
      <c r="BQ16" s="121" t="n">
        <v>0</v>
      </c>
      <c r="BR16" s="121" t="n">
        <v>0</v>
      </c>
      <c r="BS16" s="121" t="n">
        <v>0</v>
      </c>
      <c r="BT16" s="121" t="n">
        <v>0</v>
      </c>
      <c r="BU16" s="55" t="n">
        <v>17.296628</v>
      </c>
      <c r="BV16" s="55" t="n">
        <v>62.769794</v>
      </c>
      <c r="BW16" s="121" t="n">
        <v>0</v>
      </c>
      <c r="BX16" s="55" t="n">
        <v>0.465062</v>
      </c>
      <c r="BY16" s="55" t="n">
        <v>318.529152</v>
      </c>
      <c r="BZ16" s="121" t="n">
        <v>0</v>
      </c>
      <c r="CA16" s="121" t="n">
        <v>0</v>
      </c>
      <c r="CB16" s="121" t="n">
        <v>0</v>
      </c>
      <c r="CC16" s="121" t="n">
        <v>0</v>
      </c>
      <c r="CD16" s="121" t="n">
        <v>0</v>
      </c>
      <c r="CE16" s="121" t="n">
        <v>0</v>
      </c>
      <c r="CF16" s="121" t="n">
        <v>0</v>
      </c>
      <c r="CG16" s="121" t="n">
        <v>0</v>
      </c>
      <c r="CH16" s="121" t="n">
        <v>0</v>
      </c>
      <c r="CI16" s="121" t="n">
        <v>0</v>
      </c>
      <c r="CJ16" s="121" t="n">
        <v>0</v>
      </c>
      <c r="CK16" s="121" t="n">
        <v>0</v>
      </c>
      <c r="CL16" s="55" t="n">
        <v>0.124408</v>
      </c>
      <c r="CM16" s="121" t="n">
        <v>0</v>
      </c>
      <c r="CN16" s="121" t="n">
        <v>0</v>
      </c>
      <c r="CO16" s="121" t="n">
        <v>0</v>
      </c>
      <c r="CP16" s="121" t="n">
        <v>0</v>
      </c>
      <c r="CQ16" s="121" t="n">
        <v>0</v>
      </c>
      <c r="CR16" s="121" t="n">
        <v>0</v>
      </c>
      <c r="CS16" s="55" t="n">
        <v>0.024887</v>
      </c>
      <c r="CT16" s="55" t="n">
        <v>0.016689</v>
      </c>
      <c r="CU16" s="121" t="n">
        <v>0</v>
      </c>
      <c r="CV16" s="55" t="n">
        <v>0.826595</v>
      </c>
      <c r="CW16" s="121" t="n">
        <v>0</v>
      </c>
      <c r="CX16" s="55" t="n">
        <v>0.04557</v>
      </c>
      <c r="CY16" s="55" t="n">
        <v>2.609825</v>
      </c>
      <c r="CZ16" s="55" t="n">
        <v>0.031266</v>
      </c>
      <c r="DA16" s="121" t="n">
        <v>0</v>
      </c>
      <c r="DB16" s="55" t="n">
        <v>8.010384</v>
      </c>
      <c r="DC16" s="121" t="n">
        <v>0</v>
      </c>
      <c r="DD16" s="121" t="n">
        <v>0</v>
      </c>
      <c r="DE16" s="121" t="n">
        <v>0</v>
      </c>
    </row>
    <row r="17">
      <c r="A17" s="28" t="inlineStr">
        <is>
          <t>031/032/039</t>
        </is>
      </c>
      <c r="B17" s="14" t="inlineStr">
        <is>
          <t>Madera sin elaborar. 032 - Gomas naturales. 039 - Otros productos de la silvicultura</t>
        </is>
      </c>
      <c r="C17" s="55" t="n">
        <v>5.106673</v>
      </c>
      <c r="D17" s="121" t="n">
        <v>0</v>
      </c>
      <c r="E17" s="121" t="n">
        <v>0</v>
      </c>
      <c r="F17" s="55" t="n">
        <v>2275.614279</v>
      </c>
      <c r="G17" s="121" t="n">
        <v>0</v>
      </c>
      <c r="H17" s="121" t="n">
        <v>0</v>
      </c>
      <c r="I17" s="121" t="n">
        <v>0</v>
      </c>
      <c r="J17" s="121" t="n">
        <v>0</v>
      </c>
      <c r="K17" s="121" t="n">
        <v>0</v>
      </c>
      <c r="L17" s="121" t="n">
        <v>0</v>
      </c>
      <c r="M17" s="121" t="n">
        <v>0</v>
      </c>
      <c r="N17" s="121" t="n">
        <v>0</v>
      </c>
      <c r="O17" s="121" t="n">
        <v>0</v>
      </c>
      <c r="P17" s="121" t="n">
        <v>0</v>
      </c>
      <c r="Q17" s="121" t="n">
        <v>0</v>
      </c>
      <c r="R17" s="121" t="n">
        <v>0</v>
      </c>
      <c r="S17" s="121" t="n">
        <v>0</v>
      </c>
      <c r="T17" s="121" t="n">
        <v>0</v>
      </c>
      <c r="U17" s="121" t="n">
        <v>0</v>
      </c>
      <c r="V17" s="121" t="n">
        <v>0</v>
      </c>
      <c r="W17" s="121" t="n">
        <v>0</v>
      </c>
      <c r="X17" s="121" t="n">
        <v>0</v>
      </c>
      <c r="Y17" s="55" t="n">
        <v>15.637553</v>
      </c>
      <c r="Z17" s="55" t="n">
        <v>0.903771</v>
      </c>
      <c r="AA17" s="55" t="n">
        <v>14.835499</v>
      </c>
      <c r="AB17" s="121" t="n">
        <v>0</v>
      </c>
      <c r="AC17" s="121" t="n">
        <v>0</v>
      </c>
      <c r="AD17" s="121" t="n">
        <v>0</v>
      </c>
      <c r="AE17" s="121" t="n">
        <v>0</v>
      </c>
      <c r="AF17" s="121" t="n">
        <v>0</v>
      </c>
      <c r="AG17" s="121" t="n">
        <v>0</v>
      </c>
      <c r="AH17" s="55" t="n">
        <v>10.458863</v>
      </c>
      <c r="AI17" s="55" t="n">
        <v>2835.612381</v>
      </c>
      <c r="AJ17" s="55" t="n">
        <v>633.469562</v>
      </c>
      <c r="AK17" s="55" t="n">
        <v>0.148223</v>
      </c>
      <c r="AL17" s="121" t="n">
        <v>0</v>
      </c>
      <c r="AM17" s="121" t="n">
        <v>0</v>
      </c>
      <c r="AN17" s="55" t="n">
        <v>18.714329</v>
      </c>
      <c r="AO17" s="55" t="n">
        <v>0.013862</v>
      </c>
      <c r="AP17" s="121" t="n">
        <v>0</v>
      </c>
      <c r="AQ17" s="55" t="n">
        <v>54.238597</v>
      </c>
      <c r="AR17" s="55" t="n">
        <v>135.006375</v>
      </c>
      <c r="AS17" s="55" t="n">
        <v>2.019791</v>
      </c>
      <c r="AT17" s="55" t="n">
        <v>0.92109</v>
      </c>
      <c r="AU17" s="55" t="n">
        <v>44.604066</v>
      </c>
      <c r="AV17" s="121" t="n">
        <v>0</v>
      </c>
      <c r="AW17" s="121" t="n">
        <v>0</v>
      </c>
      <c r="AX17" s="121" t="n">
        <v>0</v>
      </c>
      <c r="AY17" s="55" t="n">
        <v>0.100132</v>
      </c>
      <c r="AZ17" s="55" t="n">
        <v>0.068746</v>
      </c>
      <c r="BA17" s="55" t="n">
        <v>14.874218</v>
      </c>
      <c r="BB17" s="55" t="n">
        <v>0.613245</v>
      </c>
      <c r="BC17" s="121" t="n">
        <v>0</v>
      </c>
      <c r="BD17" s="121" t="n">
        <v>0</v>
      </c>
      <c r="BE17" s="121" t="n">
        <v>0</v>
      </c>
      <c r="BF17" s="121" t="n">
        <v>0</v>
      </c>
      <c r="BG17" s="121" t="n">
        <v>0</v>
      </c>
      <c r="BH17" s="121" t="n">
        <v>0</v>
      </c>
      <c r="BI17" s="121" t="n">
        <v>0</v>
      </c>
      <c r="BJ17" s="55" t="n">
        <v>0.032239</v>
      </c>
      <c r="BK17" s="121" t="n">
        <v>0</v>
      </c>
      <c r="BL17" s="55" t="n">
        <v>3.80766</v>
      </c>
      <c r="BM17" s="55" t="n">
        <v>2.174403</v>
      </c>
      <c r="BN17" s="55" t="n">
        <v>23.07064</v>
      </c>
      <c r="BO17" s="121" t="n">
        <v>0</v>
      </c>
      <c r="BP17" s="121" t="n">
        <v>0</v>
      </c>
      <c r="BQ17" s="121" t="n">
        <v>0</v>
      </c>
      <c r="BR17" s="121" t="n">
        <v>0</v>
      </c>
      <c r="BS17" s="55" t="n">
        <v>4.376601</v>
      </c>
      <c r="BT17" s="121" t="n">
        <v>0</v>
      </c>
      <c r="BU17" s="121" t="n">
        <v>0</v>
      </c>
      <c r="BV17" s="121" t="n">
        <v>0</v>
      </c>
      <c r="BW17" s="121" t="n">
        <v>0</v>
      </c>
      <c r="BX17" s="121" t="n">
        <v>0</v>
      </c>
      <c r="BY17" s="121" t="n">
        <v>0</v>
      </c>
      <c r="BZ17" s="121" t="n">
        <v>0</v>
      </c>
      <c r="CA17" s="121" t="n">
        <v>0</v>
      </c>
      <c r="CB17" s="121" t="n">
        <v>0</v>
      </c>
      <c r="CC17" s="121" t="n">
        <v>0</v>
      </c>
      <c r="CD17" s="121" t="n">
        <v>0</v>
      </c>
      <c r="CE17" s="121" t="n">
        <v>0</v>
      </c>
      <c r="CF17" s="121" t="n">
        <v>0</v>
      </c>
      <c r="CG17" s="121" t="n">
        <v>0</v>
      </c>
      <c r="CH17" s="121" t="n">
        <v>0</v>
      </c>
      <c r="CI17" s="121" t="n">
        <v>0</v>
      </c>
      <c r="CJ17" s="121" t="n">
        <v>0</v>
      </c>
      <c r="CK17" s="121" t="n">
        <v>0</v>
      </c>
      <c r="CL17" s="121" t="n">
        <v>0</v>
      </c>
      <c r="CM17" s="121" t="n">
        <v>0</v>
      </c>
      <c r="CN17" s="121" t="n">
        <v>0</v>
      </c>
      <c r="CO17" s="121" t="n">
        <v>0</v>
      </c>
      <c r="CP17" s="121" t="n">
        <v>0</v>
      </c>
      <c r="CQ17" s="121" t="n">
        <v>0</v>
      </c>
      <c r="CR17" s="121" t="n">
        <v>0</v>
      </c>
      <c r="CS17" s="55" t="n">
        <v>0.7429249999999999</v>
      </c>
      <c r="CT17" s="55" t="n">
        <v>0.498203</v>
      </c>
      <c r="CU17" s="121" t="n">
        <v>0</v>
      </c>
      <c r="CV17" s="55" t="n">
        <v>4.676067</v>
      </c>
      <c r="CW17" s="121" t="n">
        <v>0</v>
      </c>
      <c r="CX17" s="121" t="n">
        <v>0</v>
      </c>
      <c r="CY17" s="121" t="n">
        <v>0</v>
      </c>
      <c r="CZ17" s="121" t="n">
        <v>0</v>
      </c>
      <c r="DA17" s="121" t="n">
        <v>0</v>
      </c>
      <c r="DB17" s="55" t="n">
        <v>4.07132</v>
      </c>
      <c r="DC17" s="121" t="n">
        <v>0</v>
      </c>
      <c r="DD17" s="121" t="n">
        <v>0</v>
      </c>
      <c r="DE17" s="121" t="n">
        <v>0</v>
      </c>
    </row>
    <row r="18">
      <c r="A18" s="28" t="inlineStr">
        <is>
          <t>041/042/049</t>
        </is>
      </c>
      <c r="B18" s="14" t="inlineStr">
        <is>
          <t>Pescado, vivo, fresco o refrigerado. 042 - Crustáceos, sin congelar. ostras. otros invertebrados acuáticos, vivos, frescos o refrigerados. 049 - Otros productos acuáticos</t>
        </is>
      </c>
      <c r="C18" s="121" t="n">
        <v>0</v>
      </c>
      <c r="D18" s="121" t="n">
        <v>0</v>
      </c>
      <c r="E18" s="121" t="n">
        <v>0</v>
      </c>
      <c r="F18" s="121" t="n">
        <v>0</v>
      </c>
      <c r="G18" s="121" t="n">
        <v>0</v>
      </c>
      <c r="H18" s="121" t="n">
        <v>0</v>
      </c>
      <c r="I18" s="121" t="n">
        <v>0</v>
      </c>
      <c r="J18" s="121" t="n">
        <v>0</v>
      </c>
      <c r="K18" s="121" t="n">
        <v>0</v>
      </c>
      <c r="L18" s="121" t="n">
        <v>0</v>
      </c>
      <c r="M18" s="121" t="n">
        <v>0</v>
      </c>
      <c r="N18" s="55" t="n">
        <v>2.675263</v>
      </c>
      <c r="O18" s="55" t="n">
        <v>1253.166239</v>
      </c>
      <c r="P18" s="121" t="n">
        <v>0</v>
      </c>
      <c r="Q18" s="121" t="n">
        <v>0</v>
      </c>
      <c r="R18" s="121" t="n">
        <v>0</v>
      </c>
      <c r="S18" s="55" t="n">
        <v>0.504485</v>
      </c>
      <c r="T18" s="55" t="n">
        <v>329.992785</v>
      </c>
      <c r="U18" s="55" t="n">
        <v>0.098259</v>
      </c>
      <c r="V18" s="121" t="n">
        <v>0</v>
      </c>
      <c r="W18" s="121" t="n">
        <v>0</v>
      </c>
      <c r="X18" s="121" t="n">
        <v>0</v>
      </c>
      <c r="Y18" s="55" t="n">
        <v>0.545296</v>
      </c>
      <c r="Z18" s="121" t="n">
        <v>0</v>
      </c>
      <c r="AA18" s="121" t="n">
        <v>0</v>
      </c>
      <c r="AB18" s="121" t="n">
        <v>0</v>
      </c>
      <c r="AC18" s="121" t="n">
        <v>0</v>
      </c>
      <c r="AD18" s="121" t="n">
        <v>0</v>
      </c>
      <c r="AE18" s="121" t="n">
        <v>0</v>
      </c>
      <c r="AF18" s="121" t="n">
        <v>0</v>
      </c>
      <c r="AG18" s="121" t="n">
        <v>0</v>
      </c>
      <c r="AH18" s="121" t="n">
        <v>0</v>
      </c>
      <c r="AI18" s="121" t="n">
        <v>0</v>
      </c>
      <c r="AJ18" s="121" t="n">
        <v>0</v>
      </c>
      <c r="AK18" s="121" t="n">
        <v>0</v>
      </c>
      <c r="AL18" s="121" t="n">
        <v>0</v>
      </c>
      <c r="AM18" s="121" t="n">
        <v>0</v>
      </c>
      <c r="AN18" s="121" t="n">
        <v>0</v>
      </c>
      <c r="AO18" s="121" t="n">
        <v>0</v>
      </c>
      <c r="AP18" s="121" t="n">
        <v>0</v>
      </c>
      <c r="AQ18" s="55" t="n">
        <v>11.269731</v>
      </c>
      <c r="AR18" s="121" t="n">
        <v>0</v>
      </c>
      <c r="AS18" s="121" t="n">
        <v>0</v>
      </c>
      <c r="AT18" s="121" t="n">
        <v>0</v>
      </c>
      <c r="AU18" s="121" t="n">
        <v>0</v>
      </c>
      <c r="AV18" s="121" t="n">
        <v>0</v>
      </c>
      <c r="AW18" s="121" t="n">
        <v>0</v>
      </c>
      <c r="AX18" s="121" t="n">
        <v>0</v>
      </c>
      <c r="AY18" s="121" t="n">
        <v>0</v>
      </c>
      <c r="AZ18" s="121" t="n">
        <v>0</v>
      </c>
      <c r="BA18" s="121" t="n">
        <v>0</v>
      </c>
      <c r="BB18" s="121" t="n">
        <v>0</v>
      </c>
      <c r="BC18" s="121" t="n">
        <v>0</v>
      </c>
      <c r="BD18" s="121" t="n">
        <v>0</v>
      </c>
      <c r="BE18" s="121" t="n">
        <v>0</v>
      </c>
      <c r="BF18" s="121" t="n">
        <v>0</v>
      </c>
      <c r="BG18" s="121" t="n">
        <v>0</v>
      </c>
      <c r="BH18" s="121" t="n">
        <v>0</v>
      </c>
      <c r="BI18" s="121" t="n">
        <v>0</v>
      </c>
      <c r="BJ18" s="121" t="n">
        <v>0</v>
      </c>
      <c r="BK18" s="121" t="n">
        <v>0</v>
      </c>
      <c r="BL18" s="121" t="n">
        <v>0</v>
      </c>
      <c r="BM18" s="121" t="n">
        <v>0</v>
      </c>
      <c r="BN18" s="121" t="n">
        <v>0</v>
      </c>
      <c r="BO18" s="121" t="n">
        <v>0</v>
      </c>
      <c r="BP18" s="121" t="n">
        <v>0</v>
      </c>
      <c r="BQ18" s="121" t="n">
        <v>0</v>
      </c>
      <c r="BR18" s="121" t="n">
        <v>0</v>
      </c>
      <c r="BS18" s="121" t="n">
        <v>0</v>
      </c>
      <c r="BT18" s="121" t="n">
        <v>0</v>
      </c>
      <c r="BU18" s="121" t="n">
        <v>0</v>
      </c>
      <c r="BV18" s="121" t="n">
        <v>0</v>
      </c>
      <c r="BW18" s="121" t="n">
        <v>0</v>
      </c>
      <c r="BX18" s="55" t="n">
        <v>77.06852600000001</v>
      </c>
      <c r="BY18" s="55" t="n">
        <v>757.518321</v>
      </c>
      <c r="BZ18" s="121" t="n">
        <v>0</v>
      </c>
      <c r="CA18" s="121" t="n">
        <v>0</v>
      </c>
      <c r="CB18" s="121" t="n">
        <v>0</v>
      </c>
      <c r="CC18" s="121" t="n">
        <v>0</v>
      </c>
      <c r="CD18" s="121" t="n">
        <v>0</v>
      </c>
      <c r="CE18" s="121" t="n">
        <v>0</v>
      </c>
      <c r="CF18" s="121" t="n">
        <v>0</v>
      </c>
      <c r="CG18" s="121" t="n">
        <v>0</v>
      </c>
      <c r="CH18" s="121" t="n">
        <v>0</v>
      </c>
      <c r="CI18" s="121" t="n">
        <v>0</v>
      </c>
      <c r="CJ18" s="121" t="n">
        <v>0</v>
      </c>
      <c r="CK18" s="121" t="n">
        <v>0</v>
      </c>
      <c r="CL18" s="121" t="n">
        <v>0</v>
      </c>
      <c r="CM18" s="121" t="n">
        <v>0</v>
      </c>
      <c r="CN18" s="121" t="n">
        <v>0</v>
      </c>
      <c r="CO18" s="121" t="n">
        <v>0</v>
      </c>
      <c r="CP18" s="121" t="n">
        <v>0</v>
      </c>
      <c r="CQ18" s="121" t="n">
        <v>0</v>
      </c>
      <c r="CR18" s="121" t="n">
        <v>0</v>
      </c>
      <c r="CS18" s="121" t="n">
        <v>0</v>
      </c>
      <c r="CT18" s="121" t="n">
        <v>0</v>
      </c>
      <c r="CU18" s="121" t="n">
        <v>0</v>
      </c>
      <c r="CV18" s="121" t="n">
        <v>0</v>
      </c>
      <c r="CW18" s="121" t="n">
        <v>0</v>
      </c>
      <c r="CX18" s="121" t="n">
        <v>0</v>
      </c>
      <c r="CY18" s="121" t="n">
        <v>0</v>
      </c>
      <c r="CZ18" s="121" t="n">
        <v>0</v>
      </c>
      <c r="DA18" s="121" t="n">
        <v>0</v>
      </c>
      <c r="DB18" s="121" t="n">
        <v>0</v>
      </c>
      <c r="DC18" s="121" t="n">
        <v>0</v>
      </c>
      <c r="DD18" s="121" t="n">
        <v>0</v>
      </c>
      <c r="DE18" s="121" t="n">
        <v>0</v>
      </c>
    </row>
    <row r="19">
      <c r="A19" s="28" t="inlineStr">
        <is>
          <t>110</t>
        </is>
      </c>
      <c r="B19" s="14" t="inlineStr">
        <is>
          <t>Hulla y lignito; turba</t>
        </is>
      </c>
      <c r="C19" s="121" t="n">
        <v>0</v>
      </c>
      <c r="D19" s="121" t="n">
        <v>0</v>
      </c>
      <c r="E19" s="121" t="n">
        <v>0</v>
      </c>
      <c r="F19" s="121" t="n">
        <v>0</v>
      </c>
      <c r="G19" s="121" t="n">
        <v>0</v>
      </c>
      <c r="H19" s="121" t="n">
        <v>0</v>
      </c>
      <c r="I19" s="121" t="n">
        <v>0</v>
      </c>
      <c r="J19" s="121" t="n">
        <v>0</v>
      </c>
      <c r="K19" s="121" t="n">
        <v>0</v>
      </c>
      <c r="L19" s="121" t="n">
        <v>0</v>
      </c>
      <c r="M19" s="121" t="n">
        <v>0</v>
      </c>
      <c r="N19" s="121" t="n">
        <v>0</v>
      </c>
      <c r="O19" s="121" t="n">
        <v>0</v>
      </c>
      <c r="P19" s="121" t="n">
        <v>0</v>
      </c>
      <c r="Q19" s="121" t="n">
        <v>0</v>
      </c>
      <c r="R19" s="121" t="n">
        <v>0</v>
      </c>
      <c r="S19" s="121" t="n">
        <v>0</v>
      </c>
      <c r="T19" s="121" t="n">
        <v>0</v>
      </c>
      <c r="U19" s="121" t="n">
        <v>0</v>
      </c>
      <c r="V19" s="121" t="n">
        <v>0</v>
      </c>
      <c r="W19" s="121" t="n">
        <v>0</v>
      </c>
      <c r="X19" s="121" t="n">
        <v>0</v>
      </c>
      <c r="Y19" s="121" t="n">
        <v>0</v>
      </c>
      <c r="Z19" s="121" t="n">
        <v>0</v>
      </c>
      <c r="AA19" s="121" t="n">
        <v>0</v>
      </c>
      <c r="AB19" s="121" t="n">
        <v>0</v>
      </c>
      <c r="AC19" s="121" t="n">
        <v>0</v>
      </c>
      <c r="AD19" s="121" t="n">
        <v>0</v>
      </c>
      <c r="AE19" s="121" t="n">
        <v>0</v>
      </c>
      <c r="AF19" s="121" t="n">
        <v>0</v>
      </c>
      <c r="AG19" s="121" t="n">
        <v>0</v>
      </c>
      <c r="AH19" s="121" t="n">
        <v>0</v>
      </c>
      <c r="AI19" s="121" t="n">
        <v>0</v>
      </c>
      <c r="AJ19" s="121" t="n">
        <v>0</v>
      </c>
      <c r="AK19" s="121" t="n">
        <v>0</v>
      </c>
      <c r="AL19" s="121" t="n">
        <v>0</v>
      </c>
      <c r="AM19" s="121" t="n">
        <v>0</v>
      </c>
      <c r="AN19" s="121" t="n">
        <v>0</v>
      </c>
      <c r="AO19" s="121" t="n">
        <v>0</v>
      </c>
      <c r="AP19" s="121" t="n">
        <v>0</v>
      </c>
      <c r="AQ19" s="121" t="n">
        <v>0</v>
      </c>
      <c r="AR19" s="121" t="n">
        <v>0</v>
      </c>
      <c r="AS19" s="121" t="n">
        <v>0</v>
      </c>
      <c r="AT19" s="121" t="n">
        <v>0</v>
      </c>
      <c r="AU19" s="121" t="n">
        <v>0</v>
      </c>
      <c r="AV19" s="55" t="n">
        <v>48295.748219</v>
      </c>
      <c r="AW19" s="121" t="n">
        <v>0</v>
      </c>
      <c r="AX19" s="55" t="n">
        <v>603.492473</v>
      </c>
      <c r="AY19" s="121" t="n">
        <v>0</v>
      </c>
      <c r="AZ19" s="55" t="n">
        <v>12.247765</v>
      </c>
      <c r="BA19" s="121" t="n">
        <v>0</v>
      </c>
      <c r="BB19" s="121" t="n">
        <v>0</v>
      </c>
      <c r="BC19" s="121" t="n">
        <v>0</v>
      </c>
      <c r="BD19" s="121" t="n">
        <v>0</v>
      </c>
      <c r="BE19" s="121" t="n">
        <v>0</v>
      </c>
      <c r="BF19" s="121" t="n">
        <v>0</v>
      </c>
      <c r="BG19" s="121" t="n">
        <v>0</v>
      </c>
      <c r="BH19" s="121" t="n">
        <v>0</v>
      </c>
      <c r="BI19" s="121" t="n">
        <v>0</v>
      </c>
      <c r="BJ19" s="121" t="n">
        <v>0</v>
      </c>
      <c r="BK19" s="121" t="n">
        <v>0</v>
      </c>
      <c r="BL19" s="55" t="n">
        <v>308.680719</v>
      </c>
      <c r="BM19" s="121" t="n">
        <v>0</v>
      </c>
      <c r="BN19" s="121" t="n">
        <v>0</v>
      </c>
      <c r="BO19" s="121" t="n">
        <v>0</v>
      </c>
      <c r="BP19" s="55" t="n">
        <v>33746.890619</v>
      </c>
      <c r="BQ19" s="121" t="n">
        <v>0</v>
      </c>
      <c r="BR19" s="121" t="n">
        <v>0</v>
      </c>
      <c r="BS19" s="121" t="n">
        <v>0</v>
      </c>
      <c r="BT19" s="121" t="n">
        <v>0</v>
      </c>
      <c r="BU19" s="121" t="n">
        <v>0</v>
      </c>
      <c r="BV19" s="121" t="n">
        <v>0</v>
      </c>
      <c r="BW19" s="121" t="n">
        <v>0</v>
      </c>
      <c r="BX19" s="121" t="n">
        <v>0</v>
      </c>
      <c r="BY19" s="121" t="n">
        <v>0</v>
      </c>
      <c r="BZ19" s="121" t="n">
        <v>0</v>
      </c>
      <c r="CA19" s="121" t="n">
        <v>0</v>
      </c>
      <c r="CB19" s="121" t="n">
        <v>0</v>
      </c>
      <c r="CC19" s="121" t="n">
        <v>0</v>
      </c>
      <c r="CD19" s="121" t="n">
        <v>0</v>
      </c>
      <c r="CE19" s="121" t="n">
        <v>0</v>
      </c>
      <c r="CF19" s="121" t="n">
        <v>0</v>
      </c>
      <c r="CG19" s="121" t="n">
        <v>0</v>
      </c>
      <c r="CH19" s="121" t="n">
        <v>0</v>
      </c>
      <c r="CI19" s="121" t="n">
        <v>0</v>
      </c>
      <c r="CJ19" s="121" t="n">
        <v>0</v>
      </c>
      <c r="CK19" s="121" t="n">
        <v>0</v>
      </c>
      <c r="CL19" s="121" t="n">
        <v>0</v>
      </c>
      <c r="CM19" s="121" t="n">
        <v>0</v>
      </c>
      <c r="CN19" s="121" t="n">
        <v>0</v>
      </c>
      <c r="CO19" s="121" t="n">
        <v>0</v>
      </c>
      <c r="CP19" s="121" t="n">
        <v>0</v>
      </c>
      <c r="CQ19" s="121" t="n">
        <v>0</v>
      </c>
      <c r="CR19" s="121" t="n">
        <v>0</v>
      </c>
      <c r="CS19" s="121" t="n">
        <v>0</v>
      </c>
      <c r="CT19" s="121" t="n">
        <v>0</v>
      </c>
      <c r="CU19" s="121" t="n">
        <v>0</v>
      </c>
      <c r="CV19" s="121" t="n">
        <v>0</v>
      </c>
      <c r="CW19" s="121" t="n">
        <v>0</v>
      </c>
      <c r="CX19" s="121" t="n">
        <v>0</v>
      </c>
      <c r="CY19" s="121" t="n">
        <v>0</v>
      </c>
      <c r="CZ19" s="121" t="n">
        <v>0</v>
      </c>
      <c r="DA19" s="121" t="n">
        <v>0</v>
      </c>
      <c r="DB19" s="121" t="n">
        <v>0</v>
      </c>
      <c r="DC19" s="121" t="n">
        <v>0</v>
      </c>
      <c r="DD19" s="121" t="n">
        <v>0</v>
      </c>
      <c r="DE19" s="121" t="n">
        <v>0</v>
      </c>
    </row>
    <row r="20">
      <c r="A20" s="28" t="inlineStr">
        <is>
          <t>120G</t>
        </is>
      </c>
      <c r="B20" s="14" t="inlineStr">
        <is>
          <t>120 G - Gas natural, licuado o en estado gaseoso</t>
        </is>
      </c>
      <c r="C20" s="121" t="n">
        <v>0</v>
      </c>
      <c r="D20" s="121" t="n">
        <v>0</v>
      </c>
      <c r="E20" s="121" t="n">
        <v>0</v>
      </c>
      <c r="F20" s="121" t="n">
        <v>0</v>
      </c>
      <c r="G20" s="121" t="n">
        <v>0</v>
      </c>
      <c r="H20" s="121" t="n">
        <v>0</v>
      </c>
      <c r="I20" s="121" t="n">
        <v>0</v>
      </c>
      <c r="J20" s="121" t="n">
        <v>0</v>
      </c>
      <c r="K20" s="121" t="n">
        <v>0</v>
      </c>
      <c r="L20" s="121" t="n">
        <v>0</v>
      </c>
      <c r="M20" s="121" t="n">
        <v>0</v>
      </c>
      <c r="N20" s="121" t="n">
        <v>0</v>
      </c>
      <c r="O20" s="121" t="n">
        <v>0</v>
      </c>
      <c r="P20" s="121" t="n">
        <v>0</v>
      </c>
      <c r="Q20" s="121" t="n">
        <v>0</v>
      </c>
      <c r="R20" s="121" t="n">
        <v>0</v>
      </c>
      <c r="S20" s="121" t="n">
        <v>0</v>
      </c>
      <c r="T20" s="121" t="n">
        <v>0</v>
      </c>
      <c r="U20" s="121" t="n">
        <v>0</v>
      </c>
      <c r="V20" s="121" t="n">
        <v>0</v>
      </c>
      <c r="W20" s="121" t="n">
        <v>0</v>
      </c>
      <c r="X20" s="121" t="n">
        <v>0</v>
      </c>
      <c r="Y20" s="121" t="n">
        <v>0</v>
      </c>
      <c r="Z20" s="121" t="n">
        <v>0</v>
      </c>
      <c r="AA20" s="121" t="n">
        <v>0</v>
      </c>
      <c r="AB20" s="121" t="n">
        <v>0</v>
      </c>
      <c r="AC20" s="121" t="n">
        <v>0</v>
      </c>
      <c r="AD20" s="121" t="n">
        <v>0</v>
      </c>
      <c r="AE20" s="121" t="n">
        <v>0</v>
      </c>
      <c r="AF20" s="121" t="n">
        <v>0</v>
      </c>
      <c r="AG20" s="121" t="n">
        <v>0</v>
      </c>
      <c r="AH20" s="121" t="n">
        <v>0</v>
      </c>
      <c r="AI20" s="121" t="n">
        <v>0</v>
      </c>
      <c r="AJ20" s="121" t="n">
        <v>0</v>
      </c>
      <c r="AK20" s="121" t="n">
        <v>0</v>
      </c>
      <c r="AL20" s="55" t="n">
        <v>0.200053</v>
      </c>
      <c r="AM20" s="55" t="n">
        <v>6767.216641</v>
      </c>
      <c r="AN20" s="55" t="n">
        <v>15232.890105</v>
      </c>
      <c r="AO20" s="55" t="n">
        <v>31098.220833</v>
      </c>
      <c r="AP20" s="55" t="n">
        <v>1218.22301</v>
      </c>
      <c r="AQ20" s="55" t="n">
        <v>8.095662000000001</v>
      </c>
      <c r="AR20" s="121" t="n">
        <v>0</v>
      </c>
      <c r="AS20" s="121" t="n">
        <v>0</v>
      </c>
      <c r="AT20" s="55" t="n">
        <v>46.816468</v>
      </c>
      <c r="AU20" s="55" t="n">
        <v>6.223346</v>
      </c>
      <c r="AV20" s="121" t="n">
        <v>0</v>
      </c>
      <c r="AW20" s="55" t="n">
        <v>5114.047313</v>
      </c>
      <c r="AX20" s="121" t="n">
        <v>0</v>
      </c>
      <c r="AY20" s="55" t="n">
        <v>6.7015</v>
      </c>
      <c r="AZ20" s="55" t="n">
        <v>38.542374</v>
      </c>
      <c r="BA20" s="55" t="n">
        <v>3.921318</v>
      </c>
      <c r="BB20" s="55" t="n">
        <v>86.020667</v>
      </c>
      <c r="BC20" s="121" t="n">
        <v>0</v>
      </c>
      <c r="BD20" s="121" t="n">
        <v>0</v>
      </c>
      <c r="BE20" s="121" t="n">
        <v>0</v>
      </c>
      <c r="BF20" s="121" t="n">
        <v>0</v>
      </c>
      <c r="BG20" s="121" t="n">
        <v>0</v>
      </c>
      <c r="BH20" s="121" t="n">
        <v>0</v>
      </c>
      <c r="BI20" s="121" t="n">
        <v>0</v>
      </c>
      <c r="BJ20" s="121" t="n">
        <v>0</v>
      </c>
      <c r="BK20" s="121" t="n">
        <v>0</v>
      </c>
      <c r="BL20" s="121" t="n">
        <v>0</v>
      </c>
      <c r="BM20" s="121" t="n">
        <v>0</v>
      </c>
      <c r="BN20" s="121" t="n">
        <v>0</v>
      </c>
      <c r="BO20" s="55" t="n">
        <v>9.288201000000001</v>
      </c>
      <c r="BP20" s="55" t="n">
        <v>314523.060642</v>
      </c>
      <c r="BQ20" s="55" t="n">
        <v>116161.076448</v>
      </c>
      <c r="BR20" s="121" t="n">
        <v>0</v>
      </c>
      <c r="BS20" s="121" t="n">
        <v>0</v>
      </c>
      <c r="BT20" s="121" t="n">
        <v>0</v>
      </c>
      <c r="BU20" s="121" t="n">
        <v>0</v>
      </c>
      <c r="BV20" s="121" t="n">
        <v>0</v>
      </c>
      <c r="BW20" s="121" t="n">
        <v>0</v>
      </c>
      <c r="BX20" s="121" t="n">
        <v>0</v>
      </c>
      <c r="BY20" s="121" t="n">
        <v>0</v>
      </c>
      <c r="BZ20" s="121" t="n">
        <v>0</v>
      </c>
      <c r="CA20" s="121" t="n">
        <v>0</v>
      </c>
      <c r="CB20" s="55" t="n">
        <v>21.174941</v>
      </c>
      <c r="CC20" s="121" t="n">
        <v>0</v>
      </c>
      <c r="CD20" s="121" t="n">
        <v>0</v>
      </c>
      <c r="CE20" s="121" t="n">
        <v>0</v>
      </c>
      <c r="CF20" s="121" t="n">
        <v>0</v>
      </c>
      <c r="CG20" s="55" t="n">
        <v>3.968507</v>
      </c>
      <c r="CH20" s="121" t="n">
        <v>0</v>
      </c>
      <c r="CI20" s="121" t="n">
        <v>0</v>
      </c>
      <c r="CJ20" s="121" t="n">
        <v>0</v>
      </c>
      <c r="CK20" s="121" t="n">
        <v>0</v>
      </c>
      <c r="CL20" s="121" t="n">
        <v>0</v>
      </c>
      <c r="CM20" s="121" t="n">
        <v>0</v>
      </c>
      <c r="CN20" s="121" t="n">
        <v>0</v>
      </c>
      <c r="CO20" s="121" t="n">
        <v>0</v>
      </c>
      <c r="CP20" s="121" t="n">
        <v>0</v>
      </c>
      <c r="CQ20" s="121" t="n">
        <v>0</v>
      </c>
      <c r="CR20" s="121" t="n">
        <v>0</v>
      </c>
      <c r="CS20" s="55" t="n">
        <v>7.234585</v>
      </c>
      <c r="CT20" s="55" t="n">
        <v>4.769194</v>
      </c>
      <c r="CU20" s="121" t="n">
        <v>0</v>
      </c>
      <c r="CV20" s="55" t="n">
        <v>54.063285</v>
      </c>
      <c r="CW20" s="55" t="n">
        <v>121.444365</v>
      </c>
      <c r="CX20" s="55" t="n">
        <v>2.228273</v>
      </c>
      <c r="CY20" s="121" t="n">
        <v>0</v>
      </c>
      <c r="CZ20" s="55" t="n">
        <v>0.197168</v>
      </c>
      <c r="DA20" s="121" t="n">
        <v>0</v>
      </c>
      <c r="DB20" s="121" t="n">
        <v>0</v>
      </c>
      <c r="DC20" s="55" t="n">
        <v>34.77358</v>
      </c>
      <c r="DD20" s="121" t="n">
        <v>0</v>
      </c>
      <c r="DE20" s="121" t="n">
        <v>0</v>
      </c>
    </row>
    <row r="21">
      <c r="A21" s="28" t="inlineStr">
        <is>
          <t>120P</t>
        </is>
      </c>
      <c r="B21" s="14" t="inlineStr">
        <is>
          <t>120 P - Aceites de petróleo y aceites obtenidos de minerales bituminosos, crudos</t>
        </is>
      </c>
      <c r="C21" s="121" t="n">
        <v>0</v>
      </c>
      <c r="D21" s="121" t="n">
        <v>0</v>
      </c>
      <c r="E21" s="121" t="n">
        <v>0</v>
      </c>
      <c r="F21" s="121" t="n">
        <v>0</v>
      </c>
      <c r="G21" s="121" t="n">
        <v>0</v>
      </c>
      <c r="H21" s="121" t="n">
        <v>0</v>
      </c>
      <c r="I21" s="121" t="n">
        <v>0</v>
      </c>
      <c r="J21" s="121" t="n">
        <v>0</v>
      </c>
      <c r="K21" s="121" t="n">
        <v>0</v>
      </c>
      <c r="L21" s="121" t="n">
        <v>0</v>
      </c>
      <c r="M21" s="121" t="n">
        <v>0</v>
      </c>
      <c r="N21" s="121" t="n">
        <v>0</v>
      </c>
      <c r="O21" s="121" t="n">
        <v>0</v>
      </c>
      <c r="P21" s="121" t="n">
        <v>0</v>
      </c>
      <c r="Q21" s="121" t="n">
        <v>0</v>
      </c>
      <c r="R21" s="121" t="n">
        <v>0</v>
      </c>
      <c r="S21" s="121" t="n">
        <v>0</v>
      </c>
      <c r="T21" s="121" t="n">
        <v>0</v>
      </c>
      <c r="U21" s="121" t="n">
        <v>0</v>
      </c>
      <c r="V21" s="121" t="n">
        <v>0</v>
      </c>
      <c r="W21" s="121" t="n">
        <v>0</v>
      </c>
      <c r="X21" s="121" t="n">
        <v>0</v>
      </c>
      <c r="Y21" s="121" t="n">
        <v>0</v>
      </c>
      <c r="Z21" s="121" t="n">
        <v>0</v>
      </c>
      <c r="AA21" s="121" t="n">
        <v>0</v>
      </c>
      <c r="AB21" s="121" t="n">
        <v>0</v>
      </c>
      <c r="AC21" s="121" t="n">
        <v>0</v>
      </c>
      <c r="AD21" s="121" t="n">
        <v>0</v>
      </c>
      <c r="AE21" s="121" t="n">
        <v>0</v>
      </c>
      <c r="AF21" s="121" t="n">
        <v>0</v>
      </c>
      <c r="AG21" s="121" t="n">
        <v>0</v>
      </c>
      <c r="AH21" s="121" t="n">
        <v>0</v>
      </c>
      <c r="AI21" s="121" t="n">
        <v>0</v>
      </c>
      <c r="AJ21" s="121" t="n">
        <v>0</v>
      </c>
      <c r="AK21" s="121" t="n">
        <v>0</v>
      </c>
      <c r="AL21" s="121" t="n">
        <v>0</v>
      </c>
      <c r="AM21" s="55" t="n">
        <v>0.111832</v>
      </c>
      <c r="AN21" s="55" t="n">
        <v>6e-06</v>
      </c>
      <c r="AO21" s="121" t="n">
        <v>0</v>
      </c>
      <c r="AP21" s="121" t="n">
        <v>0</v>
      </c>
      <c r="AQ21" s="55" t="n">
        <v>2e-06</v>
      </c>
      <c r="AR21" s="121" t="n">
        <v>0</v>
      </c>
      <c r="AS21" s="121" t="n">
        <v>0</v>
      </c>
      <c r="AT21" s="121" t="n">
        <v>0</v>
      </c>
      <c r="AU21" s="55" t="n">
        <v>3e-06</v>
      </c>
      <c r="AV21" s="121" t="n">
        <v>0</v>
      </c>
      <c r="AW21" s="121" t="n">
        <v>0</v>
      </c>
      <c r="AX21" s="121" t="n">
        <v>0</v>
      </c>
      <c r="AY21" s="121" t="n">
        <v>0</v>
      </c>
      <c r="AZ21" s="55" t="n">
        <v>4e-06</v>
      </c>
      <c r="BA21" s="121" t="n">
        <v>0</v>
      </c>
      <c r="BB21" s="121" t="n">
        <v>0</v>
      </c>
      <c r="BC21" s="121" t="n">
        <v>0</v>
      </c>
      <c r="BD21" s="121" t="n">
        <v>0</v>
      </c>
      <c r="BE21" s="121" t="n">
        <v>0</v>
      </c>
      <c r="BF21" s="121" t="n">
        <v>0</v>
      </c>
      <c r="BG21" s="55" t="n">
        <v>1e-06</v>
      </c>
      <c r="BH21" s="121" t="n">
        <v>0</v>
      </c>
      <c r="BI21" s="121" t="n">
        <v>0</v>
      </c>
      <c r="BJ21" s="121" t="n">
        <v>0</v>
      </c>
      <c r="BK21" s="121" t="n">
        <v>0</v>
      </c>
      <c r="BL21" s="121" t="n">
        <v>0</v>
      </c>
      <c r="BM21" s="121" t="n">
        <v>0</v>
      </c>
      <c r="BN21" s="55" t="n">
        <v>2e-06</v>
      </c>
      <c r="BO21" s="121" t="n">
        <v>0</v>
      </c>
      <c r="BP21" s="121" t="n">
        <v>0</v>
      </c>
      <c r="BQ21" s="121" t="n">
        <v>0</v>
      </c>
      <c r="BR21" s="121" t="n">
        <v>0</v>
      </c>
      <c r="BS21" s="121" t="n">
        <v>0</v>
      </c>
      <c r="BT21" s="121" t="n">
        <v>0</v>
      </c>
      <c r="BU21" s="121" t="n">
        <v>0</v>
      </c>
      <c r="BV21" s="121" t="n">
        <v>0</v>
      </c>
      <c r="BW21" s="121" t="n">
        <v>0</v>
      </c>
      <c r="BX21" s="121" t="n">
        <v>0</v>
      </c>
      <c r="BY21" s="55" t="n">
        <v>2e-06</v>
      </c>
      <c r="BZ21" s="121" t="n">
        <v>0</v>
      </c>
      <c r="CA21" s="121" t="n">
        <v>0</v>
      </c>
      <c r="CB21" s="121" t="n">
        <v>0</v>
      </c>
      <c r="CC21" s="121" t="n">
        <v>0</v>
      </c>
      <c r="CD21" s="121" t="n">
        <v>0</v>
      </c>
      <c r="CE21" s="121" t="n">
        <v>0</v>
      </c>
      <c r="CF21" s="121" t="n">
        <v>0</v>
      </c>
      <c r="CG21" s="121" t="n">
        <v>0</v>
      </c>
      <c r="CH21" s="121" t="n">
        <v>0</v>
      </c>
      <c r="CI21" s="121" t="n">
        <v>0</v>
      </c>
      <c r="CJ21" s="121" t="n">
        <v>0</v>
      </c>
      <c r="CK21" s="121" t="n">
        <v>0</v>
      </c>
      <c r="CL21" s="121" t="n">
        <v>0</v>
      </c>
      <c r="CM21" s="121" t="n">
        <v>0</v>
      </c>
      <c r="CN21" s="121" t="n">
        <v>0</v>
      </c>
      <c r="CO21" s="121" t="n">
        <v>0</v>
      </c>
      <c r="CP21" s="121" t="n">
        <v>0</v>
      </c>
      <c r="CQ21" s="121" t="n">
        <v>0</v>
      </c>
      <c r="CR21" s="121" t="n">
        <v>0</v>
      </c>
      <c r="CS21" s="121" t="n">
        <v>0</v>
      </c>
      <c r="CT21" s="121" t="n">
        <v>0</v>
      </c>
      <c r="CU21" s="121" t="n">
        <v>0</v>
      </c>
      <c r="CV21" s="121" t="n">
        <v>0</v>
      </c>
      <c r="CW21" s="121" t="n">
        <v>0</v>
      </c>
      <c r="CX21" s="121" t="n">
        <v>0</v>
      </c>
      <c r="CY21" s="121" t="n">
        <v>0</v>
      </c>
      <c r="CZ21" s="121" t="n">
        <v>0</v>
      </c>
      <c r="DA21" s="121" t="n">
        <v>0</v>
      </c>
      <c r="DB21" s="55" t="n">
        <v>2e-06</v>
      </c>
      <c r="DC21" s="121" t="n">
        <v>0</v>
      </c>
      <c r="DD21" s="121" t="n">
        <v>0</v>
      </c>
      <c r="DE21" s="121" t="n">
        <v>0</v>
      </c>
    </row>
    <row r="22">
      <c r="A22" s="28" t="inlineStr">
        <is>
          <t>141</t>
        </is>
      </c>
      <c r="B22" s="14" t="inlineStr">
        <is>
          <t>Minerales y concentrados de hierro, excepto piritas de hierro tostadas</t>
        </is>
      </c>
      <c r="C22" s="121" t="n">
        <v>0</v>
      </c>
      <c r="D22" s="121" t="n">
        <v>0</v>
      </c>
      <c r="E22" s="121" t="n">
        <v>0</v>
      </c>
      <c r="F22" s="121" t="n">
        <v>0</v>
      </c>
      <c r="G22" s="121" t="n">
        <v>0</v>
      </c>
      <c r="H22" s="121" t="n">
        <v>0</v>
      </c>
      <c r="I22" s="121" t="n">
        <v>0</v>
      </c>
      <c r="J22" s="121" t="n">
        <v>0</v>
      </c>
      <c r="K22" s="121" t="n">
        <v>0</v>
      </c>
      <c r="L22" s="121" t="n">
        <v>0</v>
      </c>
      <c r="M22" s="121" t="n">
        <v>0</v>
      </c>
      <c r="N22" s="121" t="n">
        <v>0</v>
      </c>
      <c r="O22" s="121" t="n">
        <v>0</v>
      </c>
      <c r="P22" s="121" t="n">
        <v>0</v>
      </c>
      <c r="Q22" s="121" t="n">
        <v>0</v>
      </c>
      <c r="R22" s="121" t="n">
        <v>0</v>
      </c>
      <c r="S22" s="121" t="n">
        <v>0</v>
      </c>
      <c r="T22" s="121" t="n">
        <v>0</v>
      </c>
      <c r="U22" s="121" t="n">
        <v>0</v>
      </c>
      <c r="V22" s="121" t="n">
        <v>0</v>
      </c>
      <c r="W22" s="121" t="n">
        <v>0</v>
      </c>
      <c r="X22" s="121" t="n">
        <v>0</v>
      </c>
      <c r="Y22" s="121" t="n">
        <v>0</v>
      </c>
      <c r="Z22" s="121" t="n">
        <v>0</v>
      </c>
      <c r="AA22" s="121" t="n">
        <v>0</v>
      </c>
      <c r="AB22" s="121" t="n">
        <v>0</v>
      </c>
      <c r="AC22" s="121" t="n">
        <v>0</v>
      </c>
      <c r="AD22" s="121" t="n">
        <v>0</v>
      </c>
      <c r="AE22" s="121" t="n">
        <v>0</v>
      </c>
      <c r="AF22" s="121" t="n">
        <v>0</v>
      </c>
      <c r="AG22" s="121" t="n">
        <v>0</v>
      </c>
      <c r="AH22" s="121" t="n">
        <v>0</v>
      </c>
      <c r="AI22" s="121" t="n">
        <v>0</v>
      </c>
      <c r="AJ22" s="121" t="n">
        <v>0</v>
      </c>
      <c r="AK22" s="121" t="n">
        <v>0</v>
      </c>
      <c r="AL22" s="121" t="n">
        <v>0</v>
      </c>
      <c r="AM22" s="121" t="n">
        <v>0</v>
      </c>
      <c r="AN22" s="121" t="n">
        <v>0</v>
      </c>
      <c r="AO22" s="121" t="n">
        <v>0</v>
      </c>
      <c r="AP22" s="121" t="n">
        <v>0</v>
      </c>
      <c r="AQ22" s="121" t="n">
        <v>0</v>
      </c>
      <c r="AR22" s="121" t="n">
        <v>0</v>
      </c>
      <c r="AS22" s="121" t="n">
        <v>0</v>
      </c>
      <c r="AT22" s="121" t="n">
        <v>0</v>
      </c>
      <c r="AU22" s="55" t="n">
        <v>180.730311</v>
      </c>
      <c r="AV22" s="55" t="n">
        <v>118946.318271</v>
      </c>
      <c r="AW22" s="121" t="n">
        <v>0</v>
      </c>
      <c r="AX22" s="121" t="n">
        <v>0</v>
      </c>
      <c r="AY22" s="121" t="n">
        <v>0</v>
      </c>
      <c r="AZ22" s="55" t="n">
        <v>276.302842</v>
      </c>
      <c r="BA22" s="121" t="n">
        <v>0</v>
      </c>
      <c r="BB22" s="121" t="n">
        <v>0</v>
      </c>
      <c r="BC22" s="121" t="n">
        <v>0</v>
      </c>
      <c r="BD22" s="121" t="n">
        <v>0</v>
      </c>
      <c r="BE22" s="121" t="n">
        <v>0</v>
      </c>
      <c r="BF22" s="121" t="n">
        <v>0</v>
      </c>
      <c r="BG22" s="121" t="n">
        <v>0</v>
      </c>
      <c r="BH22" s="121" t="n">
        <v>0</v>
      </c>
      <c r="BI22" s="121" t="n">
        <v>0</v>
      </c>
      <c r="BJ22" s="121" t="n">
        <v>0</v>
      </c>
      <c r="BK22" s="121" t="n">
        <v>0</v>
      </c>
      <c r="BL22" s="121" t="n">
        <v>0</v>
      </c>
      <c r="BM22" s="121" t="n">
        <v>0</v>
      </c>
      <c r="BN22" s="121" t="n">
        <v>0</v>
      </c>
      <c r="BO22" s="121" t="n">
        <v>0</v>
      </c>
      <c r="BP22" s="121" t="n">
        <v>0</v>
      </c>
      <c r="BQ22" s="121" t="n">
        <v>0</v>
      </c>
      <c r="BR22" s="121" t="n">
        <v>0</v>
      </c>
      <c r="BS22" s="121" t="n">
        <v>0</v>
      </c>
      <c r="BT22" s="121" t="n">
        <v>0</v>
      </c>
      <c r="BU22" s="121" t="n">
        <v>0</v>
      </c>
      <c r="BV22" s="121" t="n">
        <v>0</v>
      </c>
      <c r="BW22" s="121" t="n">
        <v>0</v>
      </c>
      <c r="BX22" s="121" t="n">
        <v>0</v>
      </c>
      <c r="BY22" s="121" t="n">
        <v>0</v>
      </c>
      <c r="BZ22" s="121" t="n">
        <v>0</v>
      </c>
      <c r="CA22" s="121" t="n">
        <v>0</v>
      </c>
      <c r="CB22" s="121" t="n">
        <v>0</v>
      </c>
      <c r="CC22" s="121" t="n">
        <v>0</v>
      </c>
      <c r="CD22" s="121" t="n">
        <v>0</v>
      </c>
      <c r="CE22" s="121" t="n">
        <v>0</v>
      </c>
      <c r="CF22" s="121" t="n">
        <v>0</v>
      </c>
      <c r="CG22" s="121" t="n">
        <v>0</v>
      </c>
      <c r="CH22" s="121" t="n">
        <v>0</v>
      </c>
      <c r="CI22" s="121" t="n">
        <v>0</v>
      </c>
      <c r="CJ22" s="121" t="n">
        <v>0</v>
      </c>
      <c r="CK22" s="121" t="n">
        <v>0</v>
      </c>
      <c r="CL22" s="121" t="n">
        <v>0</v>
      </c>
      <c r="CM22" s="121" t="n">
        <v>0</v>
      </c>
      <c r="CN22" s="121" t="n">
        <v>0</v>
      </c>
      <c r="CO22" s="121" t="n">
        <v>0</v>
      </c>
      <c r="CP22" s="121" t="n">
        <v>0</v>
      </c>
      <c r="CQ22" s="121" t="n">
        <v>0</v>
      </c>
      <c r="CR22" s="121" t="n">
        <v>0</v>
      </c>
      <c r="CS22" s="121" t="n">
        <v>0</v>
      </c>
      <c r="CT22" s="121" t="n">
        <v>0</v>
      </c>
      <c r="CU22" s="121" t="n">
        <v>0</v>
      </c>
      <c r="CV22" s="121" t="n">
        <v>0</v>
      </c>
      <c r="CW22" s="121" t="n">
        <v>0</v>
      </c>
      <c r="CX22" s="121" t="n">
        <v>0</v>
      </c>
      <c r="CY22" s="121" t="n">
        <v>0</v>
      </c>
      <c r="CZ22" s="121" t="n">
        <v>0</v>
      </c>
      <c r="DA22" s="121" t="n">
        <v>0</v>
      </c>
      <c r="DB22" s="121" t="n">
        <v>0</v>
      </c>
      <c r="DC22" s="121" t="n">
        <v>0</v>
      </c>
      <c r="DD22" s="121" t="n">
        <v>0</v>
      </c>
      <c r="DE22" s="121" t="n">
        <v>0</v>
      </c>
    </row>
    <row r="23">
      <c r="A23" s="28" t="inlineStr">
        <is>
          <t>142</t>
        </is>
      </c>
      <c r="B23" s="14" t="inlineStr">
        <is>
          <t>Minerales concentrados de metales no ferrosos (excepto minerales y concentrados de uranio o torio)</t>
        </is>
      </c>
      <c r="C23" s="121" t="n">
        <v>0</v>
      </c>
      <c r="D23" s="121" t="n">
        <v>0</v>
      </c>
      <c r="E23" s="121" t="n">
        <v>0</v>
      </c>
      <c r="F23" s="121" t="n">
        <v>0</v>
      </c>
      <c r="G23" s="121" t="n">
        <v>0</v>
      </c>
      <c r="H23" s="121" t="n">
        <v>0</v>
      </c>
      <c r="I23" s="121" t="n">
        <v>0</v>
      </c>
      <c r="J23" s="121" t="n">
        <v>0</v>
      </c>
      <c r="K23" s="121" t="n">
        <v>0</v>
      </c>
      <c r="L23" s="55" t="n">
        <v>130.946504</v>
      </c>
      <c r="M23" s="121" t="n">
        <v>0</v>
      </c>
      <c r="N23" s="121" t="n">
        <v>0</v>
      </c>
      <c r="O23" s="121" t="n">
        <v>0</v>
      </c>
      <c r="P23" s="121" t="n">
        <v>0</v>
      </c>
      <c r="Q23" s="121" t="n">
        <v>0</v>
      </c>
      <c r="R23" s="121" t="n">
        <v>0</v>
      </c>
      <c r="S23" s="121" t="n">
        <v>0</v>
      </c>
      <c r="T23" s="121" t="n">
        <v>0</v>
      </c>
      <c r="U23" s="121" t="n">
        <v>0</v>
      </c>
      <c r="V23" s="121" t="n">
        <v>0</v>
      </c>
      <c r="W23" s="121" t="n">
        <v>0</v>
      </c>
      <c r="X23" s="121" t="n">
        <v>0</v>
      </c>
      <c r="Y23" s="121" t="n">
        <v>0</v>
      </c>
      <c r="Z23" s="121" t="n">
        <v>0</v>
      </c>
      <c r="AA23" s="121" t="n">
        <v>0</v>
      </c>
      <c r="AB23" s="121" t="n">
        <v>0</v>
      </c>
      <c r="AC23" s="121" t="n">
        <v>0</v>
      </c>
      <c r="AD23" s="121" t="n">
        <v>0</v>
      </c>
      <c r="AE23" s="121" t="n">
        <v>0</v>
      </c>
      <c r="AF23" s="121" t="n">
        <v>0</v>
      </c>
      <c r="AG23" s="121" t="n">
        <v>0</v>
      </c>
      <c r="AH23" s="121" t="n">
        <v>0</v>
      </c>
      <c r="AI23" s="121" t="n">
        <v>0</v>
      </c>
      <c r="AJ23" s="55" t="n">
        <v>0.438472</v>
      </c>
      <c r="AK23" s="121" t="n">
        <v>0</v>
      </c>
      <c r="AL23" s="121" t="n">
        <v>0</v>
      </c>
      <c r="AM23" s="55" t="n">
        <v>1406.051406</v>
      </c>
      <c r="AN23" s="55" t="n">
        <v>4.843968</v>
      </c>
      <c r="AO23" s="121" t="n">
        <v>0</v>
      </c>
      <c r="AP23" s="121" t="n">
        <v>0</v>
      </c>
      <c r="AQ23" s="55" t="n">
        <v>77.713173</v>
      </c>
      <c r="AR23" s="121" t="n">
        <v>0</v>
      </c>
      <c r="AS23" s="121" t="n">
        <v>0</v>
      </c>
      <c r="AT23" s="55" t="n">
        <v>0.699919</v>
      </c>
      <c r="AU23" s="55" t="n">
        <v>21.02623</v>
      </c>
      <c r="AV23" s="55" t="n">
        <v>7.423654</v>
      </c>
      <c r="AW23" s="55" t="n">
        <v>336.189776</v>
      </c>
      <c r="AX23" s="55" t="n">
        <v>64.10175700000001</v>
      </c>
      <c r="AY23" s="55" t="n">
        <v>0.000224</v>
      </c>
      <c r="AZ23" s="55" t="n">
        <v>7.703235</v>
      </c>
      <c r="BA23" s="121" t="n">
        <v>0</v>
      </c>
      <c r="BB23" s="121" t="n">
        <v>0</v>
      </c>
      <c r="BC23" s="121" t="n">
        <v>0</v>
      </c>
      <c r="BD23" s="121" t="n">
        <v>0</v>
      </c>
      <c r="BE23" s="121" t="n">
        <v>0</v>
      </c>
      <c r="BF23" s="121" t="n">
        <v>0</v>
      </c>
      <c r="BG23" s="55" t="n">
        <v>0.069964</v>
      </c>
      <c r="BH23" s="121" t="n">
        <v>0</v>
      </c>
      <c r="BI23" s="121" t="n">
        <v>0</v>
      </c>
      <c r="BJ23" s="55" t="n">
        <v>0.077629</v>
      </c>
      <c r="BK23" s="121" t="n">
        <v>0</v>
      </c>
      <c r="BL23" s="121" t="n">
        <v>0</v>
      </c>
      <c r="BM23" s="121" t="n">
        <v>0</v>
      </c>
      <c r="BN23" s="121" t="n">
        <v>0</v>
      </c>
      <c r="BO23" s="121" t="n">
        <v>0</v>
      </c>
      <c r="BP23" s="121" t="n">
        <v>0</v>
      </c>
      <c r="BQ23" s="121" t="n">
        <v>0</v>
      </c>
      <c r="BR23" s="55" t="n">
        <v>2.147002</v>
      </c>
      <c r="BS23" s="121" t="n">
        <v>0</v>
      </c>
      <c r="BT23" s="121" t="n">
        <v>0</v>
      </c>
      <c r="BU23" s="121" t="n">
        <v>0</v>
      </c>
      <c r="BV23" s="121" t="n">
        <v>0</v>
      </c>
      <c r="BW23" s="121" t="n">
        <v>0</v>
      </c>
      <c r="BX23" s="121" t="n">
        <v>0</v>
      </c>
      <c r="BY23" s="121" t="n">
        <v>0</v>
      </c>
      <c r="BZ23" s="121" t="n">
        <v>0</v>
      </c>
      <c r="CA23" s="121" t="n">
        <v>0</v>
      </c>
      <c r="CB23" s="121" t="n">
        <v>0</v>
      </c>
      <c r="CC23" s="121" t="n">
        <v>0</v>
      </c>
      <c r="CD23" s="121" t="n">
        <v>0</v>
      </c>
      <c r="CE23" s="121" t="n">
        <v>0</v>
      </c>
      <c r="CF23" s="121" t="n">
        <v>0</v>
      </c>
      <c r="CG23" s="121" t="n">
        <v>0</v>
      </c>
      <c r="CH23" s="55" t="n">
        <v>0.6977139999999999</v>
      </c>
      <c r="CI23" s="121" t="n">
        <v>0</v>
      </c>
      <c r="CJ23" s="121" t="n">
        <v>0</v>
      </c>
      <c r="CK23" s="121" t="n">
        <v>0</v>
      </c>
      <c r="CL23" s="121" t="n">
        <v>0</v>
      </c>
      <c r="CM23" s="121" t="n">
        <v>0</v>
      </c>
      <c r="CN23" s="121" t="n">
        <v>0</v>
      </c>
      <c r="CO23" s="121" t="n">
        <v>0</v>
      </c>
      <c r="CP23" s="121" t="n">
        <v>0</v>
      </c>
      <c r="CQ23" s="121" t="n">
        <v>0</v>
      </c>
      <c r="CR23" s="121" t="n">
        <v>0</v>
      </c>
      <c r="CS23" s="121" t="n">
        <v>0</v>
      </c>
      <c r="CT23" s="121" t="n">
        <v>0</v>
      </c>
      <c r="CU23" s="121" t="n">
        <v>0</v>
      </c>
      <c r="CV23" s="121" t="n">
        <v>0</v>
      </c>
      <c r="CW23" s="121" t="n">
        <v>0</v>
      </c>
      <c r="CX23" s="121" t="n">
        <v>0</v>
      </c>
      <c r="CY23" s="121" t="n">
        <v>0</v>
      </c>
      <c r="CZ23" s="121" t="n">
        <v>0</v>
      </c>
      <c r="DA23" s="121" t="n">
        <v>0</v>
      </c>
      <c r="DB23" s="121" t="n">
        <v>0</v>
      </c>
      <c r="DC23" s="121" t="n">
        <v>0</v>
      </c>
      <c r="DD23" s="121" t="n">
        <v>0</v>
      </c>
      <c r="DE23" s="121"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121" t="n">
        <v>0</v>
      </c>
      <c r="D24" s="121" t="n">
        <v>0</v>
      </c>
      <c r="E24" s="121" t="n">
        <v>0</v>
      </c>
      <c r="F24" s="121" t="n">
        <v>0</v>
      </c>
      <c r="G24" s="121" t="n">
        <v>0</v>
      </c>
      <c r="H24" s="121" t="n">
        <v>0</v>
      </c>
      <c r="I24" s="121" t="n">
        <v>0</v>
      </c>
      <c r="J24" s="55" t="n">
        <v>93.09588100000001</v>
      </c>
      <c r="K24" s="121" t="n">
        <v>0</v>
      </c>
      <c r="L24" s="121" t="n">
        <v>0</v>
      </c>
      <c r="M24" s="55" t="n">
        <v>17.394534</v>
      </c>
      <c r="N24" s="121" t="n">
        <v>0</v>
      </c>
      <c r="O24" s="121" t="n">
        <v>0</v>
      </c>
      <c r="P24" s="55" t="n">
        <v>0.345774</v>
      </c>
      <c r="Q24" s="55" t="n">
        <v>0.368019</v>
      </c>
      <c r="R24" s="121" t="n">
        <v>0</v>
      </c>
      <c r="S24" s="55" t="n">
        <v>7.723142</v>
      </c>
      <c r="T24" s="55" t="n">
        <v>0.5487379999999999</v>
      </c>
      <c r="U24" s="121" t="n">
        <v>0</v>
      </c>
      <c r="V24" s="55" t="n">
        <v>1.257687</v>
      </c>
      <c r="W24" s="121" t="n">
        <v>0</v>
      </c>
      <c r="X24" s="121" t="n">
        <v>0</v>
      </c>
      <c r="Y24" s="121" t="n">
        <v>0</v>
      </c>
      <c r="Z24" s="121" t="n">
        <v>0</v>
      </c>
      <c r="AA24" s="55" t="n">
        <v>2.029913</v>
      </c>
      <c r="AB24" s="121" t="n">
        <v>0</v>
      </c>
      <c r="AC24" s="55" t="n">
        <v>0.03667</v>
      </c>
      <c r="AD24" s="121" t="n">
        <v>0</v>
      </c>
      <c r="AE24" s="55" t="n">
        <v>0.084262</v>
      </c>
      <c r="AF24" s="121" t="n">
        <v>0</v>
      </c>
      <c r="AG24" s="121" t="n">
        <v>0</v>
      </c>
      <c r="AH24" s="121" t="n">
        <v>0</v>
      </c>
      <c r="AI24" s="121" t="n">
        <v>0</v>
      </c>
      <c r="AJ24" s="55" t="n">
        <v>4.80697</v>
      </c>
      <c r="AK24" s="121" t="n">
        <v>0</v>
      </c>
      <c r="AL24" s="121" t="n">
        <v>0</v>
      </c>
      <c r="AM24" s="55" t="n">
        <v>0.015337</v>
      </c>
      <c r="AN24" s="55" t="n">
        <v>0.43569</v>
      </c>
      <c r="AO24" s="55" t="n">
        <v>0.043207</v>
      </c>
      <c r="AP24" s="55" t="n">
        <v>0.120408</v>
      </c>
      <c r="AQ24" s="55" t="n">
        <v>2.335831</v>
      </c>
      <c r="AR24" s="55" t="n">
        <v>0.417404</v>
      </c>
      <c r="AS24" s="55" t="n">
        <v>0.051167</v>
      </c>
      <c r="AT24" s="55" t="n">
        <v>29.981485</v>
      </c>
      <c r="AU24" s="55" t="n">
        <v>751.105815</v>
      </c>
      <c r="AV24" s="55" t="n">
        <v>12.973386</v>
      </c>
      <c r="AW24" s="121" t="n">
        <v>0</v>
      </c>
      <c r="AX24" s="55" t="n">
        <v>13.725152</v>
      </c>
      <c r="AY24" s="55" t="n">
        <v>0.058005</v>
      </c>
      <c r="AZ24" s="55" t="n">
        <v>0.595607</v>
      </c>
      <c r="BA24" s="121" t="n">
        <v>0</v>
      </c>
      <c r="BB24" s="121" t="n">
        <v>0</v>
      </c>
      <c r="BC24" s="121" t="n">
        <v>0</v>
      </c>
      <c r="BD24" s="121" t="n">
        <v>0</v>
      </c>
      <c r="BE24" s="121" t="n">
        <v>0</v>
      </c>
      <c r="BF24" s="121" t="n">
        <v>0</v>
      </c>
      <c r="BG24" s="121" t="n">
        <v>0</v>
      </c>
      <c r="BH24" s="121" t="n">
        <v>0</v>
      </c>
      <c r="BI24" s="121" t="n">
        <v>0</v>
      </c>
      <c r="BJ24" s="55" t="n">
        <v>0.020604</v>
      </c>
      <c r="BK24" s="121" t="n">
        <v>0</v>
      </c>
      <c r="BL24" s="55" t="n">
        <v>6.284247</v>
      </c>
      <c r="BM24" s="55" t="n">
        <v>1.181726</v>
      </c>
      <c r="BN24" s="55" t="n">
        <v>0.741992</v>
      </c>
      <c r="BO24" s="55" t="n">
        <v>5.4e-05</v>
      </c>
      <c r="BP24" s="121" t="n">
        <v>0</v>
      </c>
      <c r="BQ24" s="121" t="n">
        <v>0</v>
      </c>
      <c r="BR24" s="121" t="n">
        <v>0</v>
      </c>
      <c r="BS24" s="55" t="n">
        <v>1197.354477</v>
      </c>
      <c r="BT24" s="121" t="n">
        <v>0</v>
      </c>
      <c r="BU24" s="121" t="n">
        <v>0</v>
      </c>
      <c r="BV24" s="121" t="n">
        <v>0</v>
      </c>
      <c r="BW24" s="121" t="n">
        <v>0</v>
      </c>
      <c r="BX24" s="121" t="n">
        <v>0</v>
      </c>
      <c r="BY24" s="121" t="n">
        <v>0</v>
      </c>
      <c r="BZ24" s="121" t="n">
        <v>0</v>
      </c>
      <c r="CA24" s="121" t="n">
        <v>0</v>
      </c>
      <c r="CB24" s="121" t="n">
        <v>0</v>
      </c>
      <c r="CC24" s="121" t="n">
        <v>0</v>
      </c>
      <c r="CD24" s="121" t="n">
        <v>0</v>
      </c>
      <c r="CE24" s="121" t="n">
        <v>0</v>
      </c>
      <c r="CF24" s="121" t="n">
        <v>0</v>
      </c>
      <c r="CG24" s="121" t="n">
        <v>0</v>
      </c>
      <c r="CH24" s="121" t="n">
        <v>0</v>
      </c>
      <c r="CI24" s="121" t="n">
        <v>0</v>
      </c>
      <c r="CJ24" s="121" t="n">
        <v>0</v>
      </c>
      <c r="CK24" s="121" t="n">
        <v>0</v>
      </c>
      <c r="CL24" s="121" t="n">
        <v>0</v>
      </c>
      <c r="CM24" s="121" t="n">
        <v>0</v>
      </c>
      <c r="CN24" s="55" t="n">
        <v>74.616457</v>
      </c>
      <c r="CO24" s="55" t="n">
        <v>31.011652</v>
      </c>
      <c r="CP24" s="121" t="n">
        <v>0</v>
      </c>
      <c r="CQ24" s="121" t="n">
        <v>0</v>
      </c>
      <c r="CR24" s="121" t="n">
        <v>0</v>
      </c>
      <c r="CS24" s="55" t="n">
        <v>0.849375</v>
      </c>
      <c r="CT24" s="55" t="n">
        <v>0.5603050000000001</v>
      </c>
      <c r="CU24" s="121" t="n">
        <v>0</v>
      </c>
      <c r="CV24" s="55" t="n">
        <v>39.817727</v>
      </c>
      <c r="CW24" s="55" t="n">
        <v>0.000783</v>
      </c>
      <c r="CX24" s="55" t="n">
        <v>1.078533</v>
      </c>
      <c r="CY24" s="55" t="n">
        <v>0.001412</v>
      </c>
      <c r="CZ24" s="55" t="n">
        <v>0.130681</v>
      </c>
      <c r="DA24" s="121" t="n">
        <v>0</v>
      </c>
      <c r="DB24" s="121" t="n">
        <v>0</v>
      </c>
      <c r="DC24" s="121" t="n">
        <v>0</v>
      </c>
      <c r="DD24" s="121" t="n">
        <v>0</v>
      </c>
      <c r="DE24" s="121"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121" t="n">
        <v>0</v>
      </c>
      <c r="D25" s="121" t="n">
        <v>0</v>
      </c>
      <c r="E25" s="121" t="n">
        <v>0</v>
      </c>
      <c r="F25" s="121" t="n">
        <v>0</v>
      </c>
      <c r="G25" s="121" t="n">
        <v>0</v>
      </c>
      <c r="H25" s="121" t="n">
        <v>0</v>
      </c>
      <c r="I25" s="121" t="n">
        <v>0</v>
      </c>
      <c r="J25" s="55" t="n">
        <v>2004.597164</v>
      </c>
      <c r="K25" s="121" t="n">
        <v>0</v>
      </c>
      <c r="L25" s="55" t="n">
        <v>0.356573</v>
      </c>
      <c r="M25" s="55" t="n">
        <v>1256.792894</v>
      </c>
      <c r="N25" s="55" t="n">
        <v>9.262411</v>
      </c>
      <c r="O25" s="55" t="n">
        <v>1.684312</v>
      </c>
      <c r="P25" s="55" t="n">
        <v>4.057087</v>
      </c>
      <c r="Q25" s="55" t="n">
        <v>14.631378</v>
      </c>
      <c r="R25" s="55" t="n">
        <v>963.425537</v>
      </c>
      <c r="S25" s="55" t="n">
        <v>134.036973</v>
      </c>
      <c r="T25" s="55" t="n">
        <v>1588.779881</v>
      </c>
      <c r="U25" s="55" t="n">
        <v>335.900862</v>
      </c>
      <c r="V25" s="121" t="n">
        <v>0</v>
      </c>
      <c r="W25" s="55" t="n">
        <v>104.706335</v>
      </c>
      <c r="X25" s="55" t="n">
        <v>5.704527</v>
      </c>
      <c r="Y25" s="55" t="n">
        <v>2034.596954</v>
      </c>
      <c r="Z25" s="121" t="n">
        <v>0</v>
      </c>
      <c r="AA25" s="121" t="n">
        <v>0</v>
      </c>
      <c r="AB25" s="121" t="n">
        <v>0</v>
      </c>
      <c r="AC25" s="55" t="n">
        <v>0.004665</v>
      </c>
      <c r="AD25" s="121" t="n">
        <v>0</v>
      </c>
      <c r="AE25" s="55" t="n">
        <v>132.193834</v>
      </c>
      <c r="AF25" s="55" t="n">
        <v>24.853481</v>
      </c>
      <c r="AG25" s="55" t="n">
        <v>13.265769</v>
      </c>
      <c r="AH25" s="121" t="n">
        <v>0</v>
      </c>
      <c r="AI25" s="121" t="n">
        <v>0</v>
      </c>
      <c r="AJ25" s="55" t="n">
        <v>273.903887</v>
      </c>
      <c r="AK25" s="121" t="n">
        <v>0</v>
      </c>
      <c r="AL25" s="121" t="n">
        <v>0</v>
      </c>
      <c r="AM25" s="55" t="n">
        <v>0.169115</v>
      </c>
      <c r="AN25" s="55" t="n">
        <v>900.679954</v>
      </c>
      <c r="AO25" s="55" t="n">
        <v>19.172633</v>
      </c>
      <c r="AP25" s="55" t="n">
        <v>0.240041</v>
      </c>
      <c r="AQ25" s="55" t="n">
        <v>2259.131728</v>
      </c>
      <c r="AR25" s="55" t="n">
        <v>0.522358</v>
      </c>
      <c r="AS25" s="55" t="n">
        <v>0.6020720000000001</v>
      </c>
      <c r="AT25" s="55" t="n">
        <v>111.170982</v>
      </c>
      <c r="AU25" s="55" t="n">
        <v>2229.513122</v>
      </c>
      <c r="AV25" s="55" t="n">
        <v>3.333125</v>
      </c>
      <c r="AW25" s="55" t="n">
        <v>21.402119</v>
      </c>
      <c r="AX25" s="55" t="n">
        <v>14.78778</v>
      </c>
      <c r="AY25" s="121" t="n">
        <v>0</v>
      </c>
      <c r="AZ25" s="55" t="n">
        <v>9.991270999999999</v>
      </c>
      <c r="BA25" s="121" t="n">
        <v>0</v>
      </c>
      <c r="BB25" s="121" t="n">
        <v>0</v>
      </c>
      <c r="BC25" s="121" t="n">
        <v>0</v>
      </c>
      <c r="BD25" s="121" t="n">
        <v>0</v>
      </c>
      <c r="BE25" s="55" t="n">
        <v>2.129862</v>
      </c>
      <c r="BF25" s="55" t="n">
        <v>0.00186</v>
      </c>
      <c r="BG25" s="121" t="n">
        <v>0</v>
      </c>
      <c r="BH25" s="121" t="n">
        <v>0</v>
      </c>
      <c r="BI25" s="121" t="n">
        <v>0</v>
      </c>
      <c r="BJ25" s="55" t="n">
        <v>0.07824399999999999</v>
      </c>
      <c r="BK25" s="121" t="n">
        <v>0</v>
      </c>
      <c r="BL25" s="55" t="n">
        <v>51.857565</v>
      </c>
      <c r="BM25" s="121" t="n">
        <v>0</v>
      </c>
      <c r="BN25" s="55" t="n">
        <v>3.725313</v>
      </c>
      <c r="BO25" s="121" t="n">
        <v>0</v>
      </c>
      <c r="BP25" s="121" t="n">
        <v>0</v>
      </c>
      <c r="BQ25" s="121" t="n">
        <v>0</v>
      </c>
      <c r="BR25" s="121" t="n">
        <v>0</v>
      </c>
      <c r="BS25" s="55" t="n">
        <v>499.872569</v>
      </c>
      <c r="BT25" s="121" t="n">
        <v>0</v>
      </c>
      <c r="BU25" s="121" t="n">
        <v>0</v>
      </c>
      <c r="BV25" s="121" t="n">
        <v>0</v>
      </c>
      <c r="BW25" s="121" t="n">
        <v>0</v>
      </c>
      <c r="BX25" s="55" t="n">
        <v>10.690253</v>
      </c>
      <c r="BY25" s="55" t="n">
        <v>265.284584</v>
      </c>
      <c r="BZ25" s="121" t="n">
        <v>0</v>
      </c>
      <c r="CA25" s="121" t="n">
        <v>0</v>
      </c>
      <c r="CB25" s="121" t="n">
        <v>0</v>
      </c>
      <c r="CC25" s="121" t="n">
        <v>0</v>
      </c>
      <c r="CD25" s="121" t="n">
        <v>0</v>
      </c>
      <c r="CE25" s="121" t="n">
        <v>0</v>
      </c>
      <c r="CF25" s="121" t="n">
        <v>0</v>
      </c>
      <c r="CG25" s="121" t="n">
        <v>0</v>
      </c>
      <c r="CH25" s="121" t="n">
        <v>0</v>
      </c>
      <c r="CI25" s="121" t="n">
        <v>0</v>
      </c>
      <c r="CJ25" s="121" t="n">
        <v>0</v>
      </c>
      <c r="CK25" s="121" t="n">
        <v>0</v>
      </c>
      <c r="CL25" s="121" t="n">
        <v>0</v>
      </c>
      <c r="CM25" s="121" t="n">
        <v>0</v>
      </c>
      <c r="CN25" s="121" t="n">
        <v>0</v>
      </c>
      <c r="CO25" s="121" t="n">
        <v>0</v>
      </c>
      <c r="CP25" s="121" t="n">
        <v>0</v>
      </c>
      <c r="CQ25" s="121" t="n">
        <v>0</v>
      </c>
      <c r="CR25" s="121" t="n">
        <v>0</v>
      </c>
      <c r="CS25" s="55" t="n">
        <v>0.054974</v>
      </c>
      <c r="CT25" s="55" t="n">
        <v>0.036866</v>
      </c>
      <c r="CU25" s="121" t="n">
        <v>0</v>
      </c>
      <c r="CV25" s="55" t="n">
        <v>0.25914</v>
      </c>
      <c r="CW25" s="121" t="n">
        <v>0</v>
      </c>
      <c r="CX25" s="55" t="n">
        <v>0.141654</v>
      </c>
      <c r="CY25" s="55" t="n">
        <v>0.018393</v>
      </c>
      <c r="CZ25" s="55" t="n">
        <v>5.291866</v>
      </c>
      <c r="DA25" s="121" t="n">
        <v>0</v>
      </c>
      <c r="DB25" s="121" t="n">
        <v>0</v>
      </c>
      <c r="DC25" s="121" t="n">
        <v>0</v>
      </c>
      <c r="DD25" s="121" t="n">
        <v>0</v>
      </c>
      <c r="DE25" s="121" t="n">
        <v>0</v>
      </c>
    </row>
    <row r="26">
      <c r="A26" s="28" t="inlineStr">
        <is>
          <t>171</t>
        </is>
      </c>
      <c r="B26" s="14" t="inlineStr">
        <is>
          <t>Energía eléctrica</t>
        </is>
      </c>
      <c r="C26" s="55" t="n">
        <v>263.277238</v>
      </c>
      <c r="D26" s="55" t="n">
        <v>511.354402</v>
      </c>
      <c r="E26" s="121" t="n">
        <v>0</v>
      </c>
      <c r="F26" s="55" t="n">
        <v>39.710265</v>
      </c>
      <c r="G26" s="55" t="n">
        <v>1.235747</v>
      </c>
      <c r="H26" s="121" t="n">
        <v>0</v>
      </c>
      <c r="I26" s="121" t="n">
        <v>0</v>
      </c>
      <c r="J26" s="55" t="n">
        <v>758.638268</v>
      </c>
      <c r="K26" s="55" t="n">
        <v>8667.257082</v>
      </c>
      <c r="L26" s="55" t="n">
        <v>65.965436</v>
      </c>
      <c r="M26" s="55" t="n">
        <v>3643.805284</v>
      </c>
      <c r="N26" s="121" t="n">
        <v>0</v>
      </c>
      <c r="O26" s="121" t="n">
        <v>0</v>
      </c>
      <c r="P26" s="121" t="n">
        <v>0</v>
      </c>
      <c r="Q26" s="55" t="n">
        <v>75.592185</v>
      </c>
      <c r="R26" s="121" t="n">
        <v>0</v>
      </c>
      <c r="S26" s="121" t="n">
        <v>0</v>
      </c>
      <c r="T26" s="121" t="n">
        <v>0</v>
      </c>
      <c r="U26" s="121" t="n">
        <v>0</v>
      </c>
      <c r="V26" s="121" t="n">
        <v>0</v>
      </c>
      <c r="W26" s="121" t="n">
        <v>0</v>
      </c>
      <c r="X26" s="121" t="n">
        <v>0</v>
      </c>
      <c r="Y26" s="121" t="n">
        <v>0</v>
      </c>
      <c r="Z26" s="121" t="n">
        <v>0</v>
      </c>
      <c r="AA26" s="121" t="n">
        <v>0</v>
      </c>
      <c r="AB26" s="121" t="n">
        <v>0</v>
      </c>
      <c r="AC26" s="121" t="n">
        <v>0</v>
      </c>
      <c r="AD26" s="121" t="n">
        <v>0</v>
      </c>
      <c r="AE26" s="121" t="n">
        <v>0</v>
      </c>
      <c r="AF26" s="121" t="n">
        <v>0</v>
      </c>
      <c r="AG26" s="121" t="n">
        <v>0</v>
      </c>
      <c r="AH26" s="55" t="n">
        <v>37.027267</v>
      </c>
      <c r="AI26" s="121" t="n">
        <v>0</v>
      </c>
      <c r="AJ26" s="121" t="n">
        <v>0</v>
      </c>
      <c r="AK26" s="121" t="n">
        <v>0</v>
      </c>
      <c r="AL26" s="55" t="n">
        <v>1.279762</v>
      </c>
      <c r="AM26" s="55" t="n">
        <v>9.188912</v>
      </c>
      <c r="AN26" s="55" t="n">
        <v>2363.019697</v>
      </c>
      <c r="AO26" s="55" t="n">
        <v>323.093967</v>
      </c>
      <c r="AP26" s="121" t="n">
        <v>0</v>
      </c>
      <c r="AQ26" s="121" t="n">
        <v>0</v>
      </c>
      <c r="AR26" s="121" t="n">
        <v>0</v>
      </c>
      <c r="AS26" s="121" t="n">
        <v>0</v>
      </c>
      <c r="AT26" s="55" t="n">
        <v>1.612823</v>
      </c>
      <c r="AU26" s="121" t="n">
        <v>0</v>
      </c>
      <c r="AV26" s="121" t="n">
        <v>0</v>
      </c>
      <c r="AW26" s="55" t="n">
        <v>1666.997325</v>
      </c>
      <c r="AX26" s="121" t="n">
        <v>0</v>
      </c>
      <c r="AY26" s="55" t="n">
        <v>0.169077</v>
      </c>
      <c r="AZ26" s="55" t="n">
        <v>73.512405</v>
      </c>
      <c r="BA26" s="121" t="n">
        <v>0</v>
      </c>
      <c r="BB26" s="121" t="n">
        <v>0</v>
      </c>
      <c r="BC26" s="121" t="n">
        <v>0</v>
      </c>
      <c r="BD26" s="121" t="n">
        <v>0</v>
      </c>
      <c r="BE26" s="121" t="n">
        <v>0</v>
      </c>
      <c r="BF26" s="121" t="n">
        <v>0</v>
      </c>
      <c r="BG26" s="121" t="n">
        <v>0</v>
      </c>
      <c r="BH26" s="121" t="n">
        <v>0</v>
      </c>
      <c r="BI26" s="121" t="n">
        <v>0</v>
      </c>
      <c r="BJ26" s="121" t="n">
        <v>0</v>
      </c>
      <c r="BK26" s="121" t="n">
        <v>0</v>
      </c>
      <c r="BL26" s="55" t="n">
        <v>123.223419</v>
      </c>
      <c r="BM26" s="121" t="n">
        <v>0</v>
      </c>
      <c r="BN26" s="121" t="n">
        <v>0</v>
      </c>
      <c r="BO26" s="55" t="n">
        <v>3.385876</v>
      </c>
      <c r="BP26" s="55" t="n">
        <v>86039.89215</v>
      </c>
      <c r="BQ26" s="121" t="n">
        <v>0</v>
      </c>
      <c r="BR26" s="121" t="n">
        <v>0</v>
      </c>
      <c r="BS26" s="55" t="n">
        <v>11591.857175</v>
      </c>
      <c r="BT26" s="121" t="n">
        <v>0</v>
      </c>
      <c r="BU26" s="121" t="n">
        <v>0</v>
      </c>
      <c r="BV26" s="55" t="n">
        <v>3741.234528</v>
      </c>
      <c r="BW26" s="121" t="n">
        <v>0</v>
      </c>
      <c r="BX26" s="121" t="n">
        <v>0</v>
      </c>
      <c r="BY26" s="55" t="n">
        <v>297.534062</v>
      </c>
      <c r="BZ26" s="121" t="n">
        <v>0</v>
      </c>
      <c r="CA26" s="121" t="n">
        <v>0</v>
      </c>
      <c r="CB26" s="121" t="n">
        <v>0</v>
      </c>
      <c r="CC26" s="121" t="n">
        <v>0</v>
      </c>
      <c r="CD26" s="121" t="n">
        <v>0</v>
      </c>
      <c r="CE26" s="121" t="n">
        <v>0</v>
      </c>
      <c r="CF26" s="121" t="n">
        <v>0</v>
      </c>
      <c r="CG26" s="121" t="n">
        <v>0</v>
      </c>
      <c r="CH26" s="55" t="n">
        <v>7160.622638</v>
      </c>
      <c r="CI26" s="121" t="n">
        <v>0</v>
      </c>
      <c r="CJ26" s="121" t="n">
        <v>0</v>
      </c>
      <c r="CK26" s="121" t="n">
        <v>0</v>
      </c>
      <c r="CL26" s="121" t="n">
        <v>0</v>
      </c>
      <c r="CM26" s="121" t="n">
        <v>0</v>
      </c>
      <c r="CN26" s="121" t="n">
        <v>0</v>
      </c>
      <c r="CO26" s="121" t="n">
        <v>0</v>
      </c>
      <c r="CP26" s="121" t="n">
        <v>0</v>
      </c>
      <c r="CQ26" s="121" t="n">
        <v>0</v>
      </c>
      <c r="CR26" s="121" t="n">
        <v>0</v>
      </c>
      <c r="CS26" s="121" t="n">
        <v>0</v>
      </c>
      <c r="CT26" s="121" t="n">
        <v>0</v>
      </c>
      <c r="CU26" s="121" t="n">
        <v>0</v>
      </c>
      <c r="CV26" s="121" t="n">
        <v>0</v>
      </c>
      <c r="CW26" s="121" t="n">
        <v>0</v>
      </c>
      <c r="CX26" s="121" t="n">
        <v>0</v>
      </c>
      <c r="CY26" s="55" t="n">
        <v>296.581819</v>
      </c>
      <c r="CZ26" s="121" t="n">
        <v>0</v>
      </c>
      <c r="DA26" s="121" t="n">
        <v>0</v>
      </c>
      <c r="DB26" s="121" t="n">
        <v>0</v>
      </c>
      <c r="DC26" s="121" t="n">
        <v>0</v>
      </c>
      <c r="DD26" s="121" t="n">
        <v>0</v>
      </c>
      <c r="DE26" s="121" t="n">
        <v>0</v>
      </c>
    </row>
    <row r="27">
      <c r="A27" s="28" t="inlineStr">
        <is>
          <t>211</t>
        </is>
      </c>
      <c r="B27" s="14" t="inlineStr">
        <is>
          <t>Carne y productos de carne</t>
        </is>
      </c>
      <c r="C27" s="121" t="n">
        <v>0</v>
      </c>
      <c r="D27" s="121" t="n">
        <v>0</v>
      </c>
      <c r="E27" s="121" t="n">
        <v>0</v>
      </c>
      <c r="F27" s="121" t="n">
        <v>0</v>
      </c>
      <c r="G27" s="121" t="n">
        <v>0</v>
      </c>
      <c r="H27" s="121" t="n">
        <v>0</v>
      </c>
      <c r="I27" s="121" t="n">
        <v>0</v>
      </c>
      <c r="J27" s="121" t="n">
        <v>0</v>
      </c>
      <c r="K27" s="121" t="n">
        <v>0</v>
      </c>
      <c r="L27" s="121" t="n">
        <v>0</v>
      </c>
      <c r="M27" s="121" t="n">
        <v>0</v>
      </c>
      <c r="N27" s="55" t="n">
        <v>2.239909</v>
      </c>
      <c r="O27" s="121" t="n">
        <v>0</v>
      </c>
      <c r="P27" s="121" t="n">
        <v>0</v>
      </c>
      <c r="Q27" s="121" t="n">
        <v>0</v>
      </c>
      <c r="R27" s="121" t="n">
        <v>0</v>
      </c>
      <c r="S27" s="121" t="n">
        <v>0</v>
      </c>
      <c r="T27" s="55" t="n">
        <v>2.117379</v>
      </c>
      <c r="U27" s="55" t="n">
        <v>0.535619</v>
      </c>
      <c r="V27" s="121" t="n">
        <v>0</v>
      </c>
      <c r="W27" s="121" t="n">
        <v>0</v>
      </c>
      <c r="X27" s="55" t="n">
        <v>13.647757</v>
      </c>
      <c r="Y27" s="55" t="n">
        <v>0.07560500000000001</v>
      </c>
      <c r="Z27" s="121" t="n">
        <v>0</v>
      </c>
      <c r="AA27" s="121" t="n">
        <v>0</v>
      </c>
      <c r="AB27" s="121" t="n">
        <v>0</v>
      </c>
      <c r="AC27" s="121" t="n">
        <v>0</v>
      </c>
      <c r="AD27" s="121" t="n">
        <v>0</v>
      </c>
      <c r="AE27" s="121" t="n">
        <v>0</v>
      </c>
      <c r="AF27" s="121" t="n">
        <v>0</v>
      </c>
      <c r="AG27" s="121" t="n">
        <v>0</v>
      </c>
      <c r="AH27" s="121" t="n">
        <v>0</v>
      </c>
      <c r="AI27" s="121" t="n">
        <v>0</v>
      </c>
      <c r="AJ27" s="121" t="n">
        <v>0</v>
      </c>
      <c r="AK27" s="121" t="n">
        <v>0</v>
      </c>
      <c r="AL27" s="121" t="n">
        <v>0</v>
      </c>
      <c r="AM27" s="121" t="n">
        <v>0</v>
      </c>
      <c r="AN27" s="121" t="n">
        <v>0</v>
      </c>
      <c r="AO27" s="121" t="n">
        <v>0</v>
      </c>
      <c r="AP27" s="121" t="n">
        <v>0</v>
      </c>
      <c r="AQ27" s="55" t="n">
        <v>1.371774</v>
      </c>
      <c r="AR27" s="121" t="n">
        <v>0</v>
      </c>
      <c r="AS27" s="121" t="n">
        <v>0</v>
      </c>
      <c r="AT27" s="121" t="n">
        <v>0</v>
      </c>
      <c r="AU27" s="121" t="n">
        <v>0</v>
      </c>
      <c r="AV27" s="121" t="n">
        <v>0</v>
      </c>
      <c r="AW27" s="121" t="n">
        <v>0</v>
      </c>
      <c r="AX27" s="121" t="n">
        <v>0</v>
      </c>
      <c r="AY27" s="121" t="n">
        <v>0</v>
      </c>
      <c r="AZ27" s="121" t="n">
        <v>0</v>
      </c>
      <c r="BA27" s="121" t="n">
        <v>0</v>
      </c>
      <c r="BB27" s="121" t="n">
        <v>0</v>
      </c>
      <c r="BC27" s="121" t="n">
        <v>0</v>
      </c>
      <c r="BD27" s="121" t="n">
        <v>0</v>
      </c>
      <c r="BE27" s="121" t="n">
        <v>0</v>
      </c>
      <c r="BF27" s="121" t="n">
        <v>0</v>
      </c>
      <c r="BG27" s="121" t="n">
        <v>0</v>
      </c>
      <c r="BH27" s="121" t="n">
        <v>0</v>
      </c>
      <c r="BI27" s="121" t="n">
        <v>0</v>
      </c>
      <c r="BJ27" s="121" t="n">
        <v>0</v>
      </c>
      <c r="BK27" s="121" t="n">
        <v>0</v>
      </c>
      <c r="BL27" s="121" t="n">
        <v>0</v>
      </c>
      <c r="BM27" s="121" t="n">
        <v>0</v>
      </c>
      <c r="BN27" s="121" t="n">
        <v>0</v>
      </c>
      <c r="BO27" s="121" t="n">
        <v>0</v>
      </c>
      <c r="BP27" s="121" t="n">
        <v>0</v>
      </c>
      <c r="BQ27" s="121" t="n">
        <v>0</v>
      </c>
      <c r="BR27" s="121" t="n">
        <v>0</v>
      </c>
      <c r="BS27" s="121" t="n">
        <v>0</v>
      </c>
      <c r="BT27" s="121" t="n">
        <v>0</v>
      </c>
      <c r="BU27" s="121" t="n">
        <v>0</v>
      </c>
      <c r="BV27" s="121" t="n">
        <v>0</v>
      </c>
      <c r="BW27" s="121" t="n">
        <v>0</v>
      </c>
      <c r="BX27" s="55" t="n">
        <v>18.548797</v>
      </c>
      <c r="BY27" s="55" t="n">
        <v>1394.124732</v>
      </c>
      <c r="BZ27" s="121" t="n">
        <v>0</v>
      </c>
      <c r="CA27" s="121" t="n">
        <v>0</v>
      </c>
      <c r="CB27" s="121" t="n">
        <v>0</v>
      </c>
      <c r="CC27" s="121" t="n">
        <v>0</v>
      </c>
      <c r="CD27" s="121" t="n">
        <v>0</v>
      </c>
      <c r="CE27" s="121" t="n">
        <v>0</v>
      </c>
      <c r="CF27" s="121" t="n">
        <v>0</v>
      </c>
      <c r="CG27" s="121" t="n">
        <v>0</v>
      </c>
      <c r="CH27" s="121" t="n">
        <v>0</v>
      </c>
      <c r="CI27" s="121" t="n">
        <v>0</v>
      </c>
      <c r="CJ27" s="55" t="n">
        <v>0.187529</v>
      </c>
      <c r="CK27" s="121" t="n">
        <v>0</v>
      </c>
      <c r="CL27" s="55" t="n">
        <v>0.001201</v>
      </c>
      <c r="CM27" s="121" t="n">
        <v>0</v>
      </c>
      <c r="CN27" s="121" t="n">
        <v>0</v>
      </c>
      <c r="CO27" s="121" t="n">
        <v>0</v>
      </c>
      <c r="CP27" s="121" t="n">
        <v>0</v>
      </c>
      <c r="CQ27" s="121" t="n">
        <v>0</v>
      </c>
      <c r="CR27" s="121" t="n">
        <v>0</v>
      </c>
      <c r="CS27" s="55" t="n">
        <v>1.954391</v>
      </c>
      <c r="CT27" s="55" t="n">
        <v>5.261573</v>
      </c>
      <c r="CU27" s="121" t="n">
        <v>0</v>
      </c>
      <c r="CV27" s="55" t="n">
        <v>126.570516</v>
      </c>
      <c r="CW27" s="55" t="n">
        <v>0.61988</v>
      </c>
      <c r="CX27" s="55" t="n">
        <v>18.473725</v>
      </c>
      <c r="CY27" s="55" t="n">
        <v>15.806111</v>
      </c>
      <c r="CZ27" s="55" t="n">
        <v>65.70319499999999</v>
      </c>
      <c r="DA27" s="121" t="n">
        <v>0</v>
      </c>
      <c r="DB27" s="55" t="n">
        <v>5.525767</v>
      </c>
      <c r="DC27" s="121" t="n">
        <v>0</v>
      </c>
      <c r="DD27" s="121" t="n">
        <v>0</v>
      </c>
      <c r="DE27" s="121" t="n">
        <v>0</v>
      </c>
    </row>
    <row r="28">
      <c r="A28" s="28" t="inlineStr">
        <is>
          <t>212</t>
        </is>
      </c>
      <c r="B28" s="14" t="inlineStr">
        <is>
          <t>Pescado preparado o en conserva</t>
        </is>
      </c>
      <c r="C28" s="121" t="n">
        <v>0</v>
      </c>
      <c r="D28" s="121" t="n">
        <v>0</v>
      </c>
      <c r="E28" s="121" t="n">
        <v>0</v>
      </c>
      <c r="F28" s="121" t="n">
        <v>0</v>
      </c>
      <c r="G28" s="121" t="n">
        <v>0</v>
      </c>
      <c r="H28" s="121" t="n">
        <v>0</v>
      </c>
      <c r="I28" s="121" t="n">
        <v>0</v>
      </c>
      <c r="J28" s="121" t="n">
        <v>0</v>
      </c>
      <c r="K28" s="121" t="n">
        <v>0</v>
      </c>
      <c r="L28" s="121" t="n">
        <v>0</v>
      </c>
      <c r="M28" s="121" t="n">
        <v>0</v>
      </c>
      <c r="N28" s="121" t="n">
        <v>0</v>
      </c>
      <c r="O28" s="55" t="n">
        <v>2672.8374</v>
      </c>
      <c r="P28" s="121" t="n">
        <v>0</v>
      </c>
      <c r="Q28" s="121" t="n">
        <v>0</v>
      </c>
      <c r="R28" s="121" t="n">
        <v>0</v>
      </c>
      <c r="S28" s="121" t="n">
        <v>0</v>
      </c>
      <c r="T28" s="55" t="n">
        <v>57.561441</v>
      </c>
      <c r="U28" s="55" t="n">
        <v>0.150455</v>
      </c>
      <c r="V28" s="121" t="n">
        <v>0</v>
      </c>
      <c r="W28" s="121" t="n">
        <v>0</v>
      </c>
      <c r="X28" s="121" t="n">
        <v>0</v>
      </c>
      <c r="Y28" s="121" t="n">
        <v>0</v>
      </c>
      <c r="Z28" s="121" t="n">
        <v>0</v>
      </c>
      <c r="AA28" s="121" t="n">
        <v>0</v>
      </c>
      <c r="AB28" s="121" t="n">
        <v>0</v>
      </c>
      <c r="AC28" s="121" t="n">
        <v>0</v>
      </c>
      <c r="AD28" s="121" t="n">
        <v>0</v>
      </c>
      <c r="AE28" s="121" t="n">
        <v>0</v>
      </c>
      <c r="AF28" s="121" t="n">
        <v>0</v>
      </c>
      <c r="AG28" s="121" t="n">
        <v>0</v>
      </c>
      <c r="AH28" s="121" t="n">
        <v>0</v>
      </c>
      <c r="AI28" s="121" t="n">
        <v>0</v>
      </c>
      <c r="AJ28" s="121" t="n">
        <v>0</v>
      </c>
      <c r="AK28" s="121" t="n">
        <v>0</v>
      </c>
      <c r="AL28" s="121" t="n">
        <v>0</v>
      </c>
      <c r="AM28" s="121" t="n">
        <v>0</v>
      </c>
      <c r="AN28" s="121" t="n">
        <v>0</v>
      </c>
      <c r="AO28" s="121" t="n">
        <v>0</v>
      </c>
      <c r="AP28" s="121" t="n">
        <v>0</v>
      </c>
      <c r="AQ28" s="121" t="n">
        <v>0</v>
      </c>
      <c r="AR28" s="121" t="n">
        <v>0</v>
      </c>
      <c r="AS28" s="121" t="n">
        <v>0</v>
      </c>
      <c r="AT28" s="121" t="n">
        <v>0</v>
      </c>
      <c r="AU28" s="121" t="n">
        <v>0</v>
      </c>
      <c r="AV28" s="121" t="n">
        <v>0</v>
      </c>
      <c r="AW28" s="121" t="n">
        <v>0</v>
      </c>
      <c r="AX28" s="121" t="n">
        <v>0</v>
      </c>
      <c r="AY28" s="121" t="n">
        <v>0</v>
      </c>
      <c r="AZ28" s="121" t="n">
        <v>0</v>
      </c>
      <c r="BA28" s="121" t="n">
        <v>0</v>
      </c>
      <c r="BB28" s="121" t="n">
        <v>0</v>
      </c>
      <c r="BC28" s="121" t="n">
        <v>0</v>
      </c>
      <c r="BD28" s="121" t="n">
        <v>0</v>
      </c>
      <c r="BE28" s="121" t="n">
        <v>0</v>
      </c>
      <c r="BF28" s="121" t="n">
        <v>0</v>
      </c>
      <c r="BG28" s="121" t="n">
        <v>0</v>
      </c>
      <c r="BH28" s="121" t="n">
        <v>0</v>
      </c>
      <c r="BI28" s="121" t="n">
        <v>0</v>
      </c>
      <c r="BJ28" s="121" t="n">
        <v>0</v>
      </c>
      <c r="BK28" s="121" t="n">
        <v>0</v>
      </c>
      <c r="BL28" s="121" t="n">
        <v>0</v>
      </c>
      <c r="BM28" s="121" t="n">
        <v>0</v>
      </c>
      <c r="BN28" s="121" t="n">
        <v>0</v>
      </c>
      <c r="BO28" s="121" t="n">
        <v>0</v>
      </c>
      <c r="BP28" s="121" t="n">
        <v>0</v>
      </c>
      <c r="BQ28" s="121" t="n">
        <v>0</v>
      </c>
      <c r="BR28" s="121" t="n">
        <v>0</v>
      </c>
      <c r="BS28" s="121" t="n">
        <v>0</v>
      </c>
      <c r="BT28" s="121" t="n">
        <v>0</v>
      </c>
      <c r="BU28" s="121" t="n">
        <v>0</v>
      </c>
      <c r="BV28" s="121" t="n">
        <v>0</v>
      </c>
      <c r="BW28" s="121" t="n">
        <v>0</v>
      </c>
      <c r="BX28" s="55" t="n">
        <v>54.319406</v>
      </c>
      <c r="BY28" s="55" t="n">
        <v>1454.356845</v>
      </c>
      <c r="BZ28" s="121" t="n">
        <v>0</v>
      </c>
      <c r="CA28" s="121" t="n">
        <v>0</v>
      </c>
      <c r="CB28" s="121" t="n">
        <v>0</v>
      </c>
      <c r="CC28" s="121" t="n">
        <v>0</v>
      </c>
      <c r="CD28" s="121" t="n">
        <v>0</v>
      </c>
      <c r="CE28" s="121" t="n">
        <v>0</v>
      </c>
      <c r="CF28" s="121" t="n">
        <v>0</v>
      </c>
      <c r="CG28" s="121" t="n">
        <v>0</v>
      </c>
      <c r="CH28" s="121" t="n">
        <v>0</v>
      </c>
      <c r="CI28" s="121" t="n">
        <v>0</v>
      </c>
      <c r="CJ28" s="121" t="n">
        <v>0</v>
      </c>
      <c r="CK28" s="121" t="n">
        <v>0</v>
      </c>
      <c r="CL28" s="55" t="n">
        <v>2.20143</v>
      </c>
      <c r="CM28" s="121" t="n">
        <v>0</v>
      </c>
      <c r="CN28" s="121" t="n">
        <v>0</v>
      </c>
      <c r="CO28" s="121" t="n">
        <v>0</v>
      </c>
      <c r="CP28" s="121" t="n">
        <v>0</v>
      </c>
      <c r="CQ28" s="121" t="n">
        <v>0</v>
      </c>
      <c r="CR28" s="121" t="n">
        <v>0</v>
      </c>
      <c r="CS28" s="55" t="n">
        <v>0.573739</v>
      </c>
      <c r="CT28" s="55" t="n">
        <v>0.384748</v>
      </c>
      <c r="CU28" s="121" t="n">
        <v>0</v>
      </c>
      <c r="CV28" s="55" t="n">
        <v>19.05614</v>
      </c>
      <c r="CW28" s="121" t="n">
        <v>0</v>
      </c>
      <c r="CX28" s="55" t="n">
        <v>1.579264</v>
      </c>
      <c r="CY28" s="55" t="n">
        <v>34.248664</v>
      </c>
      <c r="CZ28" s="55" t="n">
        <v>56.752638</v>
      </c>
      <c r="DA28" s="121" t="n">
        <v>0</v>
      </c>
      <c r="DB28" s="121" t="n">
        <v>0</v>
      </c>
      <c r="DC28" s="121" t="n">
        <v>0</v>
      </c>
      <c r="DD28" s="121" t="n">
        <v>0</v>
      </c>
      <c r="DE28" s="121" t="n">
        <v>0</v>
      </c>
    </row>
    <row r="29">
      <c r="A29" s="28" t="inlineStr">
        <is>
          <t>213</t>
        </is>
      </c>
      <c r="B29" s="14" t="inlineStr">
        <is>
          <t>Legumbres preparadas o en conserva</t>
        </is>
      </c>
      <c r="C29" s="121" t="n">
        <v>0</v>
      </c>
      <c r="D29" s="121" t="n">
        <v>0</v>
      </c>
      <c r="E29" s="121" t="n">
        <v>0</v>
      </c>
      <c r="F29" s="121" t="n">
        <v>0</v>
      </c>
      <c r="G29" s="121" t="n">
        <v>0</v>
      </c>
      <c r="H29" s="121" t="n">
        <v>0</v>
      </c>
      <c r="I29" s="121" t="n">
        <v>0</v>
      </c>
      <c r="J29" s="121" t="n">
        <v>0</v>
      </c>
      <c r="K29" s="121" t="n">
        <v>0</v>
      </c>
      <c r="L29" s="121" t="n">
        <v>0</v>
      </c>
      <c r="M29" s="121" t="n">
        <v>0</v>
      </c>
      <c r="N29" s="121" t="n">
        <v>0</v>
      </c>
      <c r="O29" s="121" t="n">
        <v>0</v>
      </c>
      <c r="P29" s="55" t="n">
        <v>157.252701</v>
      </c>
      <c r="Q29" s="55" t="n">
        <v>70.55453300000001</v>
      </c>
      <c r="R29" s="121" t="n">
        <v>0</v>
      </c>
      <c r="S29" s="121" t="n">
        <v>0</v>
      </c>
      <c r="T29" s="55" t="n">
        <v>247.207789</v>
      </c>
      <c r="U29" s="121" t="n">
        <v>0</v>
      </c>
      <c r="V29" s="121" t="n">
        <v>0</v>
      </c>
      <c r="W29" s="121" t="n">
        <v>0</v>
      </c>
      <c r="X29" s="55" t="n">
        <v>9.256524000000001</v>
      </c>
      <c r="Y29" s="55" t="n">
        <v>709.660322</v>
      </c>
      <c r="Z29" s="121" t="n">
        <v>0</v>
      </c>
      <c r="AA29" s="121" t="n">
        <v>0</v>
      </c>
      <c r="AB29" s="121" t="n">
        <v>0</v>
      </c>
      <c r="AC29" s="121" t="n">
        <v>0</v>
      </c>
      <c r="AD29" s="121" t="n">
        <v>0</v>
      </c>
      <c r="AE29" s="121" t="n">
        <v>0</v>
      </c>
      <c r="AF29" s="121" t="n">
        <v>0</v>
      </c>
      <c r="AG29" s="121" t="n">
        <v>0</v>
      </c>
      <c r="AH29" s="121" t="n">
        <v>0</v>
      </c>
      <c r="AI29" s="121" t="n">
        <v>0</v>
      </c>
      <c r="AJ29" s="121" t="n">
        <v>0</v>
      </c>
      <c r="AK29" s="121" t="n">
        <v>0</v>
      </c>
      <c r="AL29" s="121" t="n">
        <v>0</v>
      </c>
      <c r="AM29" s="121" t="n">
        <v>0</v>
      </c>
      <c r="AN29" s="121" t="n">
        <v>0</v>
      </c>
      <c r="AO29" s="121" t="n">
        <v>0</v>
      </c>
      <c r="AP29" s="121" t="n">
        <v>0</v>
      </c>
      <c r="AQ29" s="121" t="n">
        <v>0</v>
      </c>
      <c r="AR29" s="121" t="n">
        <v>0</v>
      </c>
      <c r="AS29" s="121" t="n">
        <v>0</v>
      </c>
      <c r="AT29" s="121" t="n">
        <v>0</v>
      </c>
      <c r="AU29" s="121" t="n">
        <v>0</v>
      </c>
      <c r="AV29" s="121" t="n">
        <v>0</v>
      </c>
      <c r="AW29" s="121" t="n">
        <v>0</v>
      </c>
      <c r="AX29" s="121" t="n">
        <v>0</v>
      </c>
      <c r="AY29" s="121" t="n">
        <v>0</v>
      </c>
      <c r="AZ29" s="55" t="n">
        <v>4.860955</v>
      </c>
      <c r="BA29" s="121" t="n">
        <v>0</v>
      </c>
      <c r="BB29" s="121" t="n">
        <v>0</v>
      </c>
      <c r="BC29" s="121" t="n">
        <v>0</v>
      </c>
      <c r="BD29" s="121" t="n">
        <v>0</v>
      </c>
      <c r="BE29" s="121" t="n">
        <v>0</v>
      </c>
      <c r="BF29" s="121" t="n">
        <v>0</v>
      </c>
      <c r="BG29" s="121" t="n">
        <v>0</v>
      </c>
      <c r="BH29" s="121" t="n">
        <v>0</v>
      </c>
      <c r="BI29" s="121" t="n">
        <v>0</v>
      </c>
      <c r="BJ29" s="121" t="n">
        <v>0</v>
      </c>
      <c r="BK29" s="121" t="n">
        <v>0</v>
      </c>
      <c r="BL29" s="121" t="n">
        <v>0</v>
      </c>
      <c r="BM29" s="121" t="n">
        <v>0</v>
      </c>
      <c r="BN29" s="121" t="n">
        <v>0</v>
      </c>
      <c r="BO29" s="121" t="n">
        <v>0</v>
      </c>
      <c r="BP29" s="121" t="n">
        <v>0</v>
      </c>
      <c r="BQ29" s="121" t="n">
        <v>0</v>
      </c>
      <c r="BR29" s="121" t="n">
        <v>0</v>
      </c>
      <c r="BS29" s="121" t="n">
        <v>0</v>
      </c>
      <c r="BT29" s="121" t="n">
        <v>0</v>
      </c>
      <c r="BU29" s="121" t="n">
        <v>0</v>
      </c>
      <c r="BV29" s="121" t="n">
        <v>0</v>
      </c>
      <c r="BW29" s="121" t="n">
        <v>0</v>
      </c>
      <c r="BX29" s="55" t="n">
        <v>6.245916</v>
      </c>
      <c r="BY29" s="55" t="n">
        <v>182.901641</v>
      </c>
      <c r="BZ29" s="121" t="n">
        <v>0</v>
      </c>
      <c r="CA29" s="121" t="n">
        <v>0</v>
      </c>
      <c r="CB29" s="121" t="n">
        <v>0</v>
      </c>
      <c r="CC29" s="121" t="n">
        <v>0</v>
      </c>
      <c r="CD29" s="121" t="n">
        <v>0</v>
      </c>
      <c r="CE29" s="121" t="n">
        <v>0</v>
      </c>
      <c r="CF29" s="121" t="n">
        <v>0</v>
      </c>
      <c r="CG29" s="121" t="n">
        <v>0</v>
      </c>
      <c r="CH29" s="121" t="n">
        <v>0</v>
      </c>
      <c r="CI29" s="121" t="n">
        <v>0</v>
      </c>
      <c r="CJ29" s="121" t="n">
        <v>0</v>
      </c>
      <c r="CK29" s="121" t="n">
        <v>0</v>
      </c>
      <c r="CL29" s="55" t="n">
        <v>0.004963</v>
      </c>
      <c r="CM29" s="121" t="n">
        <v>0</v>
      </c>
      <c r="CN29" s="121" t="n">
        <v>0</v>
      </c>
      <c r="CO29" s="121" t="n">
        <v>0</v>
      </c>
      <c r="CP29" s="121" t="n">
        <v>0</v>
      </c>
      <c r="CQ29" s="121" t="n">
        <v>0</v>
      </c>
      <c r="CR29" s="121" t="n">
        <v>0</v>
      </c>
      <c r="CS29" s="55" t="n">
        <v>0.8459140000000001</v>
      </c>
      <c r="CT29" s="55" t="n">
        <v>0.567268</v>
      </c>
      <c r="CU29" s="121" t="n">
        <v>0</v>
      </c>
      <c r="CV29" s="55" t="n">
        <v>28.096146</v>
      </c>
      <c r="CW29" s="121" t="n">
        <v>0</v>
      </c>
      <c r="CX29" s="55" t="n">
        <v>1.723622</v>
      </c>
      <c r="CY29" s="55" t="n">
        <v>34.684813</v>
      </c>
      <c r="CZ29" s="55" t="n">
        <v>252.672913</v>
      </c>
      <c r="DA29" s="121" t="n">
        <v>0</v>
      </c>
      <c r="DB29" s="121" t="n">
        <v>0</v>
      </c>
      <c r="DC29" s="121" t="n">
        <v>0</v>
      </c>
      <c r="DD29" s="121" t="n">
        <v>0</v>
      </c>
      <c r="DE29" s="121" t="n">
        <v>0</v>
      </c>
    </row>
    <row r="30">
      <c r="A30" s="28" t="inlineStr">
        <is>
          <t>214</t>
        </is>
      </c>
      <c r="B30" s="14" t="inlineStr">
        <is>
          <t>Jugos de frutas y de legumbres</t>
        </is>
      </c>
      <c r="C30" s="121" t="n">
        <v>0</v>
      </c>
      <c r="D30" s="121" t="n">
        <v>0</v>
      </c>
      <c r="E30" s="121" t="n">
        <v>0</v>
      </c>
      <c r="F30" s="121" t="n">
        <v>0</v>
      </c>
      <c r="G30" s="121" t="n">
        <v>0</v>
      </c>
      <c r="H30" s="121" t="n">
        <v>0</v>
      </c>
      <c r="I30" s="121" t="n">
        <v>0</v>
      </c>
      <c r="J30" s="121" t="n">
        <v>0</v>
      </c>
      <c r="K30" s="121" t="n">
        <v>0</v>
      </c>
      <c r="L30" s="121" t="n">
        <v>0</v>
      </c>
      <c r="M30" s="121" t="n">
        <v>0</v>
      </c>
      <c r="N30" s="121" t="n">
        <v>0</v>
      </c>
      <c r="O30" s="121" t="n">
        <v>0</v>
      </c>
      <c r="P30" s="55" t="n">
        <v>6.401147</v>
      </c>
      <c r="Q30" s="121" t="n">
        <v>0</v>
      </c>
      <c r="R30" s="55" t="n">
        <v>0.130223</v>
      </c>
      <c r="S30" s="121" t="n">
        <v>0</v>
      </c>
      <c r="T30" s="121" t="n">
        <v>0</v>
      </c>
      <c r="U30" s="121" t="n">
        <v>0</v>
      </c>
      <c r="V30" s="121" t="n">
        <v>0</v>
      </c>
      <c r="W30" s="121" t="n">
        <v>0</v>
      </c>
      <c r="X30" s="121" t="n">
        <v>0</v>
      </c>
      <c r="Y30" s="55" t="n">
        <v>0.162963</v>
      </c>
      <c r="Z30" s="121" t="n">
        <v>0</v>
      </c>
      <c r="AA30" s="55" t="n">
        <v>4.992372</v>
      </c>
      <c r="AB30" s="121" t="n">
        <v>0</v>
      </c>
      <c r="AC30" s="55" t="n">
        <v>59.44571</v>
      </c>
      <c r="AD30" s="121" t="n">
        <v>0</v>
      </c>
      <c r="AE30" s="121" t="n">
        <v>0</v>
      </c>
      <c r="AF30" s="121" t="n">
        <v>0</v>
      </c>
      <c r="AG30" s="121" t="n">
        <v>0</v>
      </c>
      <c r="AH30" s="121" t="n">
        <v>0</v>
      </c>
      <c r="AI30" s="121" t="n">
        <v>0</v>
      </c>
      <c r="AJ30" s="121" t="n">
        <v>0</v>
      </c>
      <c r="AK30" s="121" t="n">
        <v>0</v>
      </c>
      <c r="AL30" s="121" t="n">
        <v>0</v>
      </c>
      <c r="AM30" s="121" t="n">
        <v>0</v>
      </c>
      <c r="AN30" s="121" t="n">
        <v>0</v>
      </c>
      <c r="AO30" s="121" t="n">
        <v>0</v>
      </c>
      <c r="AP30" s="121" t="n">
        <v>0</v>
      </c>
      <c r="AQ30" s="55" t="n">
        <v>0.9537600000000001</v>
      </c>
      <c r="AR30" s="121" t="n">
        <v>0</v>
      </c>
      <c r="AS30" s="121" t="n">
        <v>0</v>
      </c>
      <c r="AT30" s="121" t="n">
        <v>0</v>
      </c>
      <c r="AU30" s="121" t="n">
        <v>0</v>
      </c>
      <c r="AV30" s="121" t="n">
        <v>0</v>
      </c>
      <c r="AW30" s="121" t="n">
        <v>0</v>
      </c>
      <c r="AX30" s="121" t="n">
        <v>0</v>
      </c>
      <c r="AY30" s="121" t="n">
        <v>0</v>
      </c>
      <c r="AZ30" s="121" t="n">
        <v>0</v>
      </c>
      <c r="BA30" s="121" t="n">
        <v>0</v>
      </c>
      <c r="BB30" s="121" t="n">
        <v>0</v>
      </c>
      <c r="BC30" s="121" t="n">
        <v>0</v>
      </c>
      <c r="BD30" s="121" t="n">
        <v>0</v>
      </c>
      <c r="BE30" s="121" t="n">
        <v>0</v>
      </c>
      <c r="BF30" s="121" t="n">
        <v>0</v>
      </c>
      <c r="BG30" s="121" t="n">
        <v>0</v>
      </c>
      <c r="BH30" s="121" t="n">
        <v>0</v>
      </c>
      <c r="BI30" s="121" t="n">
        <v>0</v>
      </c>
      <c r="BJ30" s="121" t="n">
        <v>0</v>
      </c>
      <c r="BK30" s="121" t="n">
        <v>0</v>
      </c>
      <c r="BL30" s="121" t="n">
        <v>0</v>
      </c>
      <c r="BM30" s="121" t="n">
        <v>0</v>
      </c>
      <c r="BN30" s="121" t="n">
        <v>0</v>
      </c>
      <c r="BO30" s="121" t="n">
        <v>0</v>
      </c>
      <c r="BP30" s="121" t="n">
        <v>0</v>
      </c>
      <c r="BQ30" s="121" t="n">
        <v>0</v>
      </c>
      <c r="BR30" s="121" t="n">
        <v>0</v>
      </c>
      <c r="BS30" s="121" t="n">
        <v>0</v>
      </c>
      <c r="BT30" s="121" t="n">
        <v>0</v>
      </c>
      <c r="BU30" s="121" t="n">
        <v>0</v>
      </c>
      <c r="BV30" s="121" t="n">
        <v>0</v>
      </c>
      <c r="BW30" s="121" t="n">
        <v>0</v>
      </c>
      <c r="BX30" s="121" t="n">
        <v>0</v>
      </c>
      <c r="BY30" s="121" t="n">
        <v>0</v>
      </c>
      <c r="BZ30" s="121" t="n">
        <v>0</v>
      </c>
      <c r="CA30" s="121" t="n">
        <v>0</v>
      </c>
      <c r="CB30" s="121" t="n">
        <v>0</v>
      </c>
      <c r="CC30" s="121" t="n">
        <v>0</v>
      </c>
      <c r="CD30" s="121" t="n">
        <v>0</v>
      </c>
      <c r="CE30" s="121" t="n">
        <v>0</v>
      </c>
      <c r="CF30" s="121" t="n">
        <v>0</v>
      </c>
      <c r="CG30" s="121" t="n">
        <v>0</v>
      </c>
      <c r="CH30" s="121" t="n">
        <v>0</v>
      </c>
      <c r="CI30" s="121" t="n">
        <v>0</v>
      </c>
      <c r="CJ30" s="121" t="n">
        <v>0</v>
      </c>
      <c r="CK30" s="121" t="n">
        <v>0</v>
      </c>
      <c r="CL30" s="121" t="n">
        <v>0</v>
      </c>
      <c r="CM30" s="121" t="n">
        <v>0</v>
      </c>
      <c r="CN30" s="121" t="n">
        <v>0</v>
      </c>
      <c r="CO30" s="121" t="n">
        <v>0</v>
      </c>
      <c r="CP30" s="121" t="n">
        <v>0</v>
      </c>
      <c r="CQ30" s="121" t="n">
        <v>0</v>
      </c>
      <c r="CR30" s="121" t="n">
        <v>0</v>
      </c>
      <c r="CS30" s="55" t="n">
        <v>0.007856999999999999</v>
      </c>
      <c r="CT30" s="55" t="n">
        <v>0.005269</v>
      </c>
      <c r="CU30" s="121" t="n">
        <v>0</v>
      </c>
      <c r="CV30" s="55" t="n">
        <v>0.260958</v>
      </c>
      <c r="CW30" s="121" t="n">
        <v>0</v>
      </c>
      <c r="CX30" s="55" t="n">
        <v>0.052405</v>
      </c>
      <c r="CY30" s="121" t="n">
        <v>0</v>
      </c>
      <c r="CZ30" s="121" t="n">
        <v>0</v>
      </c>
      <c r="DA30" s="121" t="n">
        <v>0</v>
      </c>
      <c r="DB30" s="121" t="n">
        <v>0</v>
      </c>
      <c r="DC30" s="121" t="n">
        <v>0</v>
      </c>
      <c r="DD30" s="121" t="n">
        <v>0</v>
      </c>
      <c r="DE30" s="121" t="n">
        <v>0</v>
      </c>
    </row>
    <row r="31">
      <c r="A31" s="28" t="inlineStr">
        <is>
          <t>215</t>
        </is>
      </c>
      <c r="B31" s="14" t="inlineStr">
        <is>
          <t>Frutas y nueces preparadas o en conserva</t>
        </is>
      </c>
      <c r="C31" s="121" t="n">
        <v>0</v>
      </c>
      <c r="D31" s="121" t="n">
        <v>0</v>
      </c>
      <c r="E31" s="121" t="n">
        <v>0</v>
      </c>
      <c r="F31" s="121" t="n">
        <v>0</v>
      </c>
      <c r="G31" s="121" t="n">
        <v>0</v>
      </c>
      <c r="H31" s="121" t="n">
        <v>0</v>
      </c>
      <c r="I31" s="121" t="n">
        <v>0</v>
      </c>
      <c r="J31" s="121" t="n">
        <v>0</v>
      </c>
      <c r="K31" s="121" t="n">
        <v>0</v>
      </c>
      <c r="L31" s="121" t="n">
        <v>0</v>
      </c>
      <c r="M31" s="121" t="n">
        <v>0</v>
      </c>
      <c r="N31" s="121" t="n">
        <v>0</v>
      </c>
      <c r="O31" s="121" t="n">
        <v>0</v>
      </c>
      <c r="P31" s="55" t="n">
        <v>0.7458669999999999</v>
      </c>
      <c r="Q31" s="121" t="n">
        <v>0</v>
      </c>
      <c r="R31" s="55" t="n">
        <v>18.43485</v>
      </c>
      <c r="S31" s="121" t="n">
        <v>0</v>
      </c>
      <c r="T31" s="121" t="n">
        <v>0</v>
      </c>
      <c r="U31" s="55" t="n">
        <v>17.904817</v>
      </c>
      <c r="V31" s="121" t="n">
        <v>0</v>
      </c>
      <c r="W31" s="55" t="n">
        <v>7.603953</v>
      </c>
      <c r="X31" s="121" t="n">
        <v>0</v>
      </c>
      <c r="Y31" s="55" t="n">
        <v>0.226419</v>
      </c>
      <c r="Z31" s="121" t="n">
        <v>0</v>
      </c>
      <c r="AA31" s="55" t="n">
        <v>6.094715</v>
      </c>
      <c r="AB31" s="121" t="n">
        <v>0</v>
      </c>
      <c r="AC31" s="55" t="n">
        <v>8.460785</v>
      </c>
      <c r="AD31" s="121" t="n">
        <v>0</v>
      </c>
      <c r="AE31" s="121" t="n">
        <v>0</v>
      </c>
      <c r="AF31" s="121" t="n">
        <v>0</v>
      </c>
      <c r="AG31" s="121" t="n">
        <v>0</v>
      </c>
      <c r="AH31" s="121" t="n">
        <v>0</v>
      </c>
      <c r="AI31" s="121" t="n">
        <v>0</v>
      </c>
      <c r="AJ31" s="121" t="n">
        <v>0</v>
      </c>
      <c r="AK31" s="121" t="n">
        <v>0</v>
      </c>
      <c r="AL31" s="121" t="n">
        <v>0</v>
      </c>
      <c r="AM31" s="121" t="n">
        <v>0</v>
      </c>
      <c r="AN31" s="121" t="n">
        <v>0</v>
      </c>
      <c r="AO31" s="121" t="n">
        <v>0</v>
      </c>
      <c r="AP31" s="121" t="n">
        <v>0</v>
      </c>
      <c r="AQ31" s="121" t="n">
        <v>0</v>
      </c>
      <c r="AR31" s="121" t="n">
        <v>0</v>
      </c>
      <c r="AS31" s="121" t="n">
        <v>0</v>
      </c>
      <c r="AT31" s="121" t="n">
        <v>0</v>
      </c>
      <c r="AU31" s="121" t="n">
        <v>0</v>
      </c>
      <c r="AV31" s="121" t="n">
        <v>0</v>
      </c>
      <c r="AW31" s="121" t="n">
        <v>0</v>
      </c>
      <c r="AX31" s="121" t="n">
        <v>0</v>
      </c>
      <c r="AY31" s="121" t="n">
        <v>0</v>
      </c>
      <c r="AZ31" s="121" t="n">
        <v>0</v>
      </c>
      <c r="BA31" s="121" t="n">
        <v>0</v>
      </c>
      <c r="BB31" s="121" t="n">
        <v>0</v>
      </c>
      <c r="BC31" s="121" t="n">
        <v>0</v>
      </c>
      <c r="BD31" s="121" t="n">
        <v>0</v>
      </c>
      <c r="BE31" s="121" t="n">
        <v>0</v>
      </c>
      <c r="BF31" s="121" t="n">
        <v>0</v>
      </c>
      <c r="BG31" s="121" t="n">
        <v>0</v>
      </c>
      <c r="BH31" s="121" t="n">
        <v>0</v>
      </c>
      <c r="BI31" s="121" t="n">
        <v>0</v>
      </c>
      <c r="BJ31" s="121" t="n">
        <v>0</v>
      </c>
      <c r="BK31" s="121" t="n">
        <v>0</v>
      </c>
      <c r="BL31" s="121" t="n">
        <v>0</v>
      </c>
      <c r="BM31" s="121" t="n">
        <v>0</v>
      </c>
      <c r="BN31" s="121" t="n">
        <v>0</v>
      </c>
      <c r="BO31" s="121" t="n">
        <v>0</v>
      </c>
      <c r="BP31" s="121" t="n">
        <v>0</v>
      </c>
      <c r="BQ31" s="121" t="n">
        <v>0</v>
      </c>
      <c r="BR31" s="121" t="n">
        <v>0</v>
      </c>
      <c r="BS31" s="121" t="n">
        <v>0</v>
      </c>
      <c r="BT31" s="121" t="n">
        <v>0</v>
      </c>
      <c r="BU31" s="121" t="n">
        <v>0</v>
      </c>
      <c r="BV31" s="121" t="n">
        <v>0</v>
      </c>
      <c r="BW31" s="121" t="n">
        <v>0</v>
      </c>
      <c r="BX31" s="55" t="n">
        <v>0.646084</v>
      </c>
      <c r="BY31" s="55" t="n">
        <v>17.927844</v>
      </c>
      <c r="BZ31" s="121" t="n">
        <v>0</v>
      </c>
      <c r="CA31" s="121" t="n">
        <v>0</v>
      </c>
      <c r="CB31" s="121" t="n">
        <v>0</v>
      </c>
      <c r="CC31" s="121" t="n">
        <v>0</v>
      </c>
      <c r="CD31" s="121" t="n">
        <v>0</v>
      </c>
      <c r="CE31" s="121" t="n">
        <v>0</v>
      </c>
      <c r="CF31" s="121" t="n">
        <v>0</v>
      </c>
      <c r="CG31" s="121" t="n">
        <v>0</v>
      </c>
      <c r="CH31" s="121" t="n">
        <v>0</v>
      </c>
      <c r="CI31" s="121" t="n">
        <v>0</v>
      </c>
      <c r="CJ31" s="121" t="n">
        <v>0</v>
      </c>
      <c r="CK31" s="121" t="n">
        <v>0</v>
      </c>
      <c r="CL31" s="55" t="n">
        <v>0.00366</v>
      </c>
      <c r="CM31" s="121" t="n">
        <v>0</v>
      </c>
      <c r="CN31" s="121" t="n">
        <v>0</v>
      </c>
      <c r="CO31" s="121" t="n">
        <v>0</v>
      </c>
      <c r="CP31" s="121" t="n">
        <v>0</v>
      </c>
      <c r="CQ31" s="121" t="n">
        <v>0</v>
      </c>
      <c r="CR31" s="121" t="n">
        <v>0</v>
      </c>
      <c r="CS31" s="55" t="n">
        <v>1.423694</v>
      </c>
      <c r="CT31" s="55" t="n">
        <v>0.954726</v>
      </c>
      <c r="CU31" s="121" t="n">
        <v>0</v>
      </c>
      <c r="CV31" s="55" t="n">
        <v>47.286509</v>
      </c>
      <c r="CW31" s="121" t="n">
        <v>0</v>
      </c>
      <c r="CX31" s="121" t="n">
        <v>0</v>
      </c>
      <c r="CY31" s="55" t="n">
        <v>32.602477</v>
      </c>
      <c r="CZ31" s="55" t="n">
        <v>92.81931299999999</v>
      </c>
      <c r="DA31" s="121" t="n">
        <v>0</v>
      </c>
      <c r="DB31" s="55" t="n">
        <v>8.455959999999999</v>
      </c>
      <c r="DC31" s="121" t="n">
        <v>0</v>
      </c>
      <c r="DD31" s="121" t="n">
        <v>0</v>
      </c>
      <c r="DE31" s="121" t="n">
        <v>0</v>
      </c>
    </row>
    <row r="32">
      <c r="A32" s="28" t="inlineStr">
        <is>
          <t>216</t>
        </is>
      </c>
      <c r="B32" s="14" t="inlineStr">
        <is>
          <t>Aceites y grasas animales y vegetales</t>
        </is>
      </c>
      <c r="C32" s="121" t="n">
        <v>0</v>
      </c>
      <c r="D32" s="121" t="n">
        <v>0</v>
      </c>
      <c r="E32" s="121" t="n">
        <v>0</v>
      </c>
      <c r="F32" s="121" t="n">
        <v>0</v>
      </c>
      <c r="G32" s="121" t="n">
        <v>0</v>
      </c>
      <c r="H32" s="121" t="n">
        <v>0</v>
      </c>
      <c r="I32" s="121" t="n">
        <v>0</v>
      </c>
      <c r="J32" s="121" t="n">
        <v>0</v>
      </c>
      <c r="K32" s="121" t="n">
        <v>0</v>
      </c>
      <c r="L32" s="121" t="n">
        <v>0</v>
      </c>
      <c r="M32" s="121" t="n">
        <v>0</v>
      </c>
      <c r="N32" s="55" t="n">
        <v>54.273556</v>
      </c>
      <c r="O32" s="55" t="n">
        <v>12.158016</v>
      </c>
      <c r="P32" s="55" t="n">
        <v>25.204928</v>
      </c>
      <c r="Q32" s="55" t="n">
        <v>2707.774747</v>
      </c>
      <c r="R32" s="55" t="n">
        <v>536.912835</v>
      </c>
      <c r="S32" s="55" t="n">
        <v>18.45811</v>
      </c>
      <c r="T32" s="55" t="n">
        <v>65.21426099999999</v>
      </c>
      <c r="U32" s="55" t="n">
        <v>1370.474615</v>
      </c>
      <c r="V32" s="121" t="n">
        <v>0</v>
      </c>
      <c r="W32" s="55" t="n">
        <v>343.025281</v>
      </c>
      <c r="X32" s="55" t="n">
        <v>68.26311200000001</v>
      </c>
      <c r="Y32" s="55" t="n">
        <v>437.006578</v>
      </c>
      <c r="Z32" s="121" t="n">
        <v>0</v>
      </c>
      <c r="AA32" s="121" t="n">
        <v>0</v>
      </c>
      <c r="AB32" s="121" t="n">
        <v>0</v>
      </c>
      <c r="AC32" s="121" t="n">
        <v>0</v>
      </c>
      <c r="AD32" s="121" t="n">
        <v>0</v>
      </c>
      <c r="AE32" s="55" t="n">
        <v>0.063263</v>
      </c>
      <c r="AF32" s="121" t="n">
        <v>0</v>
      </c>
      <c r="AG32" s="55" t="n">
        <v>2.758108</v>
      </c>
      <c r="AH32" s="121" t="n">
        <v>0</v>
      </c>
      <c r="AI32" s="121" t="n">
        <v>0</v>
      </c>
      <c r="AJ32" s="55" t="n">
        <v>0.689967</v>
      </c>
      <c r="AK32" s="121" t="n">
        <v>0</v>
      </c>
      <c r="AL32" s="55" t="n">
        <v>0.011323</v>
      </c>
      <c r="AM32" s="55" t="n">
        <v>18.74974</v>
      </c>
      <c r="AN32" s="55" t="n">
        <v>0.195081</v>
      </c>
      <c r="AO32" s="55" t="n">
        <v>2.269779</v>
      </c>
      <c r="AP32" s="55" t="n">
        <v>11.583283</v>
      </c>
      <c r="AQ32" s="55" t="n">
        <v>1074.902139</v>
      </c>
      <c r="AR32" s="55" t="n">
        <v>0.139906</v>
      </c>
      <c r="AS32" s="121" t="n">
        <v>0</v>
      </c>
      <c r="AT32" s="121" t="n">
        <v>0</v>
      </c>
      <c r="AU32" s="121" t="n">
        <v>0</v>
      </c>
      <c r="AV32" s="121" t="n">
        <v>0</v>
      </c>
      <c r="AW32" s="121" t="n">
        <v>0</v>
      </c>
      <c r="AX32" s="121" t="n">
        <v>0</v>
      </c>
      <c r="AY32" s="121" t="n">
        <v>0</v>
      </c>
      <c r="AZ32" s="121" t="n">
        <v>0</v>
      </c>
      <c r="BA32" s="121" t="n">
        <v>0</v>
      </c>
      <c r="BB32" s="121" t="n">
        <v>0</v>
      </c>
      <c r="BC32" s="121" t="n">
        <v>0</v>
      </c>
      <c r="BD32" s="121" t="n">
        <v>0</v>
      </c>
      <c r="BE32" s="121" t="n">
        <v>0</v>
      </c>
      <c r="BF32" s="121" t="n">
        <v>0</v>
      </c>
      <c r="BG32" s="121" t="n">
        <v>0</v>
      </c>
      <c r="BH32" s="121" t="n">
        <v>0</v>
      </c>
      <c r="BI32" s="121" t="n">
        <v>0</v>
      </c>
      <c r="BJ32" s="121" t="n">
        <v>0</v>
      </c>
      <c r="BK32" s="121" t="n">
        <v>0</v>
      </c>
      <c r="BL32" s="121" t="n">
        <v>0</v>
      </c>
      <c r="BM32" s="55" t="n">
        <v>0.012537</v>
      </c>
      <c r="BN32" s="55" t="n">
        <v>0.042021</v>
      </c>
      <c r="BO32" s="121" t="n">
        <v>0</v>
      </c>
      <c r="BP32" s="121" t="n">
        <v>0</v>
      </c>
      <c r="BQ32" s="121" t="n">
        <v>0</v>
      </c>
      <c r="BR32" s="121" t="n">
        <v>0</v>
      </c>
      <c r="BS32" s="55" t="n">
        <v>0.281655</v>
      </c>
      <c r="BT32" s="121" t="n">
        <v>0</v>
      </c>
      <c r="BU32" s="121" t="n">
        <v>0</v>
      </c>
      <c r="BV32" s="55" t="n">
        <v>0.765045</v>
      </c>
      <c r="BW32" s="121" t="n">
        <v>0</v>
      </c>
      <c r="BX32" s="55" t="n">
        <v>2.748129</v>
      </c>
      <c r="BY32" s="55" t="n">
        <v>1394.194357</v>
      </c>
      <c r="BZ32" s="121" t="n">
        <v>0</v>
      </c>
      <c r="CA32" s="121" t="n">
        <v>0</v>
      </c>
      <c r="CB32" s="121" t="n">
        <v>0</v>
      </c>
      <c r="CC32" s="121" t="n">
        <v>0</v>
      </c>
      <c r="CD32" s="121" t="n">
        <v>0</v>
      </c>
      <c r="CE32" s="121" t="n">
        <v>0</v>
      </c>
      <c r="CF32" s="121" t="n">
        <v>0</v>
      </c>
      <c r="CG32" s="121" t="n">
        <v>0</v>
      </c>
      <c r="CH32" s="121" t="n">
        <v>0</v>
      </c>
      <c r="CI32" s="121" t="n">
        <v>0</v>
      </c>
      <c r="CJ32" s="121" t="n">
        <v>0</v>
      </c>
      <c r="CK32" s="121" t="n">
        <v>0</v>
      </c>
      <c r="CL32" s="55" t="n">
        <v>0.001305</v>
      </c>
      <c r="CM32" s="121" t="n">
        <v>0</v>
      </c>
      <c r="CN32" s="121" t="n">
        <v>0</v>
      </c>
      <c r="CO32" s="121" t="n">
        <v>0</v>
      </c>
      <c r="CP32" s="121" t="n">
        <v>0</v>
      </c>
      <c r="CQ32" s="121" t="n">
        <v>0</v>
      </c>
      <c r="CR32" s="121" t="n">
        <v>0</v>
      </c>
      <c r="CS32" s="55" t="n">
        <v>0.516781</v>
      </c>
      <c r="CT32" s="55" t="n">
        <v>0.346552</v>
      </c>
      <c r="CU32" s="121" t="n">
        <v>0</v>
      </c>
      <c r="CV32" s="55" t="n">
        <v>49.383166</v>
      </c>
      <c r="CW32" s="55" t="n">
        <v>0.297426</v>
      </c>
      <c r="CX32" s="55" t="n">
        <v>0.626</v>
      </c>
      <c r="CY32" s="55" t="n">
        <v>8.042237999999999</v>
      </c>
      <c r="CZ32" s="55" t="n">
        <v>161.526855</v>
      </c>
      <c r="DA32" s="121" t="n">
        <v>0</v>
      </c>
      <c r="DB32" s="55" t="n">
        <v>0.025854</v>
      </c>
      <c r="DC32" s="121" t="n">
        <v>0</v>
      </c>
      <c r="DD32" s="121" t="n">
        <v>0</v>
      </c>
      <c r="DE32" s="121"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21" t="n">
        <v>0</v>
      </c>
      <c r="D33" s="121" t="n">
        <v>0</v>
      </c>
      <c r="E33" s="121" t="n">
        <v>0</v>
      </c>
      <c r="F33" s="121" t="n">
        <v>0</v>
      </c>
      <c r="G33" s="121" t="n">
        <v>0</v>
      </c>
      <c r="H33" s="121" t="n">
        <v>0</v>
      </c>
      <c r="I33" s="121" t="n">
        <v>0</v>
      </c>
      <c r="J33" s="121" t="n">
        <v>0</v>
      </c>
      <c r="K33" s="121" t="n">
        <v>0</v>
      </c>
      <c r="L33" s="121" t="n">
        <v>0</v>
      </c>
      <c r="M33" s="121" t="n">
        <v>0</v>
      </c>
      <c r="N33" s="55" t="n">
        <v>0.00363</v>
      </c>
      <c r="O33" s="121" t="n">
        <v>0</v>
      </c>
      <c r="P33" s="121" t="n">
        <v>0</v>
      </c>
      <c r="Q33" s="55" t="n">
        <v>1788.43765</v>
      </c>
      <c r="R33" s="121" t="n">
        <v>0</v>
      </c>
      <c r="S33" s="121" t="n">
        <v>0</v>
      </c>
      <c r="T33" s="55" t="n">
        <v>1492.540015</v>
      </c>
      <c r="U33" s="121" t="n">
        <v>0</v>
      </c>
      <c r="V33" s="121" t="n">
        <v>0</v>
      </c>
      <c r="W33" s="121" t="n">
        <v>0</v>
      </c>
      <c r="X33" s="121" t="n">
        <v>0</v>
      </c>
      <c r="Y33" s="55" t="n">
        <v>393.993304</v>
      </c>
      <c r="Z33" s="121" t="n">
        <v>0</v>
      </c>
      <c r="AA33" s="121" t="n">
        <v>0</v>
      </c>
      <c r="AB33" s="121" t="n">
        <v>0</v>
      </c>
      <c r="AC33" s="121" t="n">
        <v>0</v>
      </c>
      <c r="AD33" s="121" t="n">
        <v>0</v>
      </c>
      <c r="AE33" s="121" t="n">
        <v>0</v>
      </c>
      <c r="AF33" s="121" t="n">
        <v>0</v>
      </c>
      <c r="AG33" s="121" t="n">
        <v>0</v>
      </c>
      <c r="AH33" s="121" t="n">
        <v>0</v>
      </c>
      <c r="AI33" s="121" t="n">
        <v>0</v>
      </c>
      <c r="AJ33" s="121" t="n">
        <v>0</v>
      </c>
      <c r="AK33" s="121" t="n">
        <v>0</v>
      </c>
      <c r="AL33" s="121" t="n">
        <v>0</v>
      </c>
      <c r="AM33" s="121" t="n">
        <v>0</v>
      </c>
      <c r="AN33" s="121" t="n">
        <v>0</v>
      </c>
      <c r="AO33" s="121" t="n">
        <v>0</v>
      </c>
      <c r="AP33" s="121" t="n">
        <v>0</v>
      </c>
      <c r="AQ33" s="55" t="n">
        <v>0.835101</v>
      </c>
      <c r="AR33" s="121" t="n">
        <v>0</v>
      </c>
      <c r="AS33" s="121" t="n">
        <v>0</v>
      </c>
      <c r="AT33" s="121" t="n">
        <v>0</v>
      </c>
      <c r="AU33" s="121" t="n">
        <v>0</v>
      </c>
      <c r="AV33" s="121" t="n">
        <v>0</v>
      </c>
      <c r="AW33" s="121" t="n">
        <v>0</v>
      </c>
      <c r="AX33" s="121" t="n">
        <v>0</v>
      </c>
      <c r="AY33" s="121" t="n">
        <v>0</v>
      </c>
      <c r="AZ33" s="55" t="n">
        <v>0.831395</v>
      </c>
      <c r="BA33" s="121" t="n">
        <v>0</v>
      </c>
      <c r="BB33" s="121" t="n">
        <v>0</v>
      </c>
      <c r="BC33" s="121" t="n">
        <v>0</v>
      </c>
      <c r="BD33" s="121" t="n">
        <v>0</v>
      </c>
      <c r="BE33" s="121" t="n">
        <v>0</v>
      </c>
      <c r="BF33" s="121" t="n">
        <v>0</v>
      </c>
      <c r="BG33" s="121" t="n">
        <v>0</v>
      </c>
      <c r="BH33" s="121" t="n">
        <v>0</v>
      </c>
      <c r="BI33" s="121" t="n">
        <v>0</v>
      </c>
      <c r="BJ33" s="121" t="n">
        <v>0</v>
      </c>
      <c r="BK33" s="121" t="n">
        <v>0</v>
      </c>
      <c r="BL33" s="121" t="n">
        <v>0</v>
      </c>
      <c r="BM33" s="121" t="n">
        <v>0</v>
      </c>
      <c r="BN33" s="121" t="n">
        <v>0</v>
      </c>
      <c r="BO33" s="121" t="n">
        <v>0</v>
      </c>
      <c r="BP33" s="55" t="n">
        <v>0.7140069999999999</v>
      </c>
      <c r="BQ33" s="121" t="n">
        <v>0</v>
      </c>
      <c r="BR33" s="121" t="n">
        <v>0</v>
      </c>
      <c r="BS33" s="121" t="n">
        <v>0</v>
      </c>
      <c r="BT33" s="121" t="n">
        <v>0</v>
      </c>
      <c r="BU33" s="121" t="n">
        <v>0</v>
      </c>
      <c r="BV33" s="121" t="n">
        <v>0</v>
      </c>
      <c r="BW33" s="121" t="n">
        <v>0</v>
      </c>
      <c r="BX33" s="121" t="n">
        <v>0</v>
      </c>
      <c r="BY33" s="121" t="n">
        <v>0</v>
      </c>
      <c r="BZ33" s="121" t="n">
        <v>0</v>
      </c>
      <c r="CA33" s="121" t="n">
        <v>0</v>
      </c>
      <c r="CB33" s="121" t="n">
        <v>0</v>
      </c>
      <c r="CC33" s="121" t="n">
        <v>0</v>
      </c>
      <c r="CD33" s="121" t="n">
        <v>0</v>
      </c>
      <c r="CE33" s="121" t="n">
        <v>0</v>
      </c>
      <c r="CF33" s="121" t="n">
        <v>0</v>
      </c>
      <c r="CG33" s="121" t="n">
        <v>0</v>
      </c>
      <c r="CH33" s="121" t="n">
        <v>0</v>
      </c>
      <c r="CI33" s="121" t="n">
        <v>0</v>
      </c>
      <c r="CJ33" s="121" t="n">
        <v>0</v>
      </c>
      <c r="CK33" s="121" t="n">
        <v>0</v>
      </c>
      <c r="CL33" s="121" t="n">
        <v>0</v>
      </c>
      <c r="CM33" s="121" t="n">
        <v>0</v>
      </c>
      <c r="CN33" s="121" t="n">
        <v>0</v>
      </c>
      <c r="CO33" s="121" t="n">
        <v>0</v>
      </c>
      <c r="CP33" s="121" t="n">
        <v>0</v>
      </c>
      <c r="CQ33" s="121" t="n">
        <v>0</v>
      </c>
      <c r="CR33" s="121" t="n">
        <v>0</v>
      </c>
      <c r="CS33" s="121" t="n">
        <v>0</v>
      </c>
      <c r="CT33" s="121" t="n">
        <v>0</v>
      </c>
      <c r="CU33" s="121" t="n">
        <v>0</v>
      </c>
      <c r="CV33" s="121" t="n">
        <v>0</v>
      </c>
      <c r="CW33" s="121" t="n">
        <v>0</v>
      </c>
      <c r="CX33" s="121" t="n">
        <v>0</v>
      </c>
      <c r="CY33" s="121" t="n">
        <v>0</v>
      </c>
      <c r="CZ33" s="121" t="n">
        <v>0</v>
      </c>
      <c r="DA33" s="121" t="n">
        <v>0</v>
      </c>
      <c r="DB33" s="121" t="n">
        <v>0</v>
      </c>
      <c r="DC33" s="121" t="n">
        <v>0</v>
      </c>
      <c r="DD33" s="121" t="n">
        <v>0</v>
      </c>
      <c r="DE33" s="121" t="n">
        <v>0</v>
      </c>
    </row>
    <row r="34">
      <c r="A34" s="28" t="inlineStr">
        <is>
          <t>221</t>
        </is>
      </c>
      <c r="B34" s="14" t="inlineStr">
        <is>
          <t>Leche y crema elaboradas</t>
        </is>
      </c>
      <c r="C34" s="121" t="n">
        <v>0</v>
      </c>
      <c r="D34" s="121" t="n">
        <v>0</v>
      </c>
      <c r="E34" s="121" t="n">
        <v>0</v>
      </c>
      <c r="F34" s="121" t="n">
        <v>0</v>
      </c>
      <c r="G34" s="121" t="n">
        <v>0</v>
      </c>
      <c r="H34" s="121" t="n">
        <v>0</v>
      </c>
      <c r="I34" s="121" t="n">
        <v>0</v>
      </c>
      <c r="J34" s="121" t="n">
        <v>0</v>
      </c>
      <c r="K34" s="121" t="n">
        <v>0</v>
      </c>
      <c r="L34" s="121" t="n">
        <v>0</v>
      </c>
      <c r="M34" s="121" t="n">
        <v>0</v>
      </c>
      <c r="N34" s="121" t="n">
        <v>0</v>
      </c>
      <c r="O34" s="121" t="n">
        <v>0</v>
      </c>
      <c r="P34" s="121" t="n">
        <v>0</v>
      </c>
      <c r="Q34" s="121" t="n">
        <v>0</v>
      </c>
      <c r="R34" s="55" t="n">
        <v>1.700261</v>
      </c>
      <c r="S34" s="121" t="n">
        <v>0</v>
      </c>
      <c r="T34" s="121" t="n">
        <v>0</v>
      </c>
      <c r="U34" s="55" t="n">
        <v>0.153176</v>
      </c>
      <c r="V34" s="121" t="n">
        <v>0</v>
      </c>
      <c r="W34" s="55" t="n">
        <v>1.126207</v>
      </c>
      <c r="X34" s="55" t="n">
        <v>0.001339</v>
      </c>
      <c r="Y34" s="55" t="n">
        <v>0.045414</v>
      </c>
      <c r="Z34" s="121" t="n">
        <v>0</v>
      </c>
      <c r="AA34" s="121" t="n">
        <v>0</v>
      </c>
      <c r="AB34" s="121" t="n">
        <v>0</v>
      </c>
      <c r="AC34" s="121" t="n">
        <v>0</v>
      </c>
      <c r="AD34" s="121" t="n">
        <v>0</v>
      </c>
      <c r="AE34" s="121" t="n">
        <v>0</v>
      </c>
      <c r="AF34" s="121" t="n">
        <v>0</v>
      </c>
      <c r="AG34" s="121" t="n">
        <v>0</v>
      </c>
      <c r="AH34" s="121" t="n">
        <v>0</v>
      </c>
      <c r="AI34" s="121" t="n">
        <v>0</v>
      </c>
      <c r="AJ34" s="121" t="n">
        <v>0</v>
      </c>
      <c r="AK34" s="121" t="n">
        <v>0</v>
      </c>
      <c r="AL34" s="121" t="n">
        <v>0</v>
      </c>
      <c r="AM34" s="121" t="n">
        <v>0</v>
      </c>
      <c r="AN34" s="121" t="n">
        <v>0</v>
      </c>
      <c r="AO34" s="121" t="n">
        <v>0</v>
      </c>
      <c r="AP34" s="121" t="n">
        <v>0</v>
      </c>
      <c r="AQ34" s="121" t="n">
        <v>0</v>
      </c>
      <c r="AR34" s="121" t="n">
        <v>0</v>
      </c>
      <c r="AS34" s="121" t="n">
        <v>0</v>
      </c>
      <c r="AT34" s="121" t="n">
        <v>0</v>
      </c>
      <c r="AU34" s="121" t="n">
        <v>0</v>
      </c>
      <c r="AV34" s="121" t="n">
        <v>0</v>
      </c>
      <c r="AW34" s="121" t="n">
        <v>0</v>
      </c>
      <c r="AX34" s="121" t="n">
        <v>0</v>
      </c>
      <c r="AY34" s="121" t="n">
        <v>0</v>
      </c>
      <c r="AZ34" s="121" t="n">
        <v>0</v>
      </c>
      <c r="BA34" s="121" t="n">
        <v>0</v>
      </c>
      <c r="BB34" s="121" t="n">
        <v>0</v>
      </c>
      <c r="BC34" s="121" t="n">
        <v>0</v>
      </c>
      <c r="BD34" s="121" t="n">
        <v>0</v>
      </c>
      <c r="BE34" s="121" t="n">
        <v>0</v>
      </c>
      <c r="BF34" s="121" t="n">
        <v>0</v>
      </c>
      <c r="BG34" s="121" t="n">
        <v>0</v>
      </c>
      <c r="BH34" s="121" t="n">
        <v>0</v>
      </c>
      <c r="BI34" s="121" t="n">
        <v>0</v>
      </c>
      <c r="BJ34" s="121" t="n">
        <v>0</v>
      </c>
      <c r="BK34" s="121" t="n">
        <v>0</v>
      </c>
      <c r="BL34" s="121" t="n">
        <v>0</v>
      </c>
      <c r="BM34" s="121" t="n">
        <v>0</v>
      </c>
      <c r="BN34" s="121" t="n">
        <v>0</v>
      </c>
      <c r="BO34" s="121" t="n">
        <v>0</v>
      </c>
      <c r="BP34" s="121" t="n">
        <v>0</v>
      </c>
      <c r="BQ34" s="121" t="n">
        <v>0</v>
      </c>
      <c r="BR34" s="121" t="n">
        <v>0</v>
      </c>
      <c r="BS34" s="121" t="n">
        <v>0</v>
      </c>
      <c r="BT34" s="121" t="n">
        <v>0</v>
      </c>
      <c r="BU34" s="121" t="n">
        <v>0</v>
      </c>
      <c r="BV34" s="121" t="n">
        <v>0</v>
      </c>
      <c r="BW34" s="121" t="n">
        <v>0</v>
      </c>
      <c r="BX34" s="55" t="n">
        <v>0.438745</v>
      </c>
      <c r="BY34" s="55" t="n">
        <v>4.120786</v>
      </c>
      <c r="BZ34" s="121" t="n">
        <v>0</v>
      </c>
      <c r="CA34" s="121" t="n">
        <v>0</v>
      </c>
      <c r="CB34" s="121" t="n">
        <v>0</v>
      </c>
      <c r="CC34" s="121" t="n">
        <v>0</v>
      </c>
      <c r="CD34" s="121" t="n">
        <v>0</v>
      </c>
      <c r="CE34" s="121" t="n">
        <v>0</v>
      </c>
      <c r="CF34" s="121" t="n">
        <v>0</v>
      </c>
      <c r="CG34" s="121" t="n">
        <v>0</v>
      </c>
      <c r="CH34" s="121" t="n">
        <v>0</v>
      </c>
      <c r="CI34" s="121" t="n">
        <v>0</v>
      </c>
      <c r="CJ34" s="121" t="n">
        <v>0</v>
      </c>
      <c r="CK34" s="121" t="n">
        <v>0</v>
      </c>
      <c r="CL34" s="55" t="n">
        <v>6e-05</v>
      </c>
      <c r="CM34" s="121" t="n">
        <v>0</v>
      </c>
      <c r="CN34" s="121" t="n">
        <v>0</v>
      </c>
      <c r="CO34" s="121" t="n">
        <v>0</v>
      </c>
      <c r="CP34" s="121" t="n">
        <v>0</v>
      </c>
      <c r="CQ34" s="121" t="n">
        <v>0</v>
      </c>
      <c r="CR34" s="121" t="n">
        <v>0</v>
      </c>
      <c r="CS34" s="55" t="n">
        <v>0.071565</v>
      </c>
      <c r="CT34" s="55" t="n">
        <v>0.047991</v>
      </c>
      <c r="CU34" s="121" t="n">
        <v>0</v>
      </c>
      <c r="CV34" s="55" t="n">
        <v>1.745435</v>
      </c>
      <c r="CW34" s="121" t="n">
        <v>0</v>
      </c>
      <c r="CX34" s="55" t="n">
        <v>2.388521</v>
      </c>
      <c r="CY34" s="55" t="n">
        <v>1.233134</v>
      </c>
      <c r="CZ34" s="55" t="n">
        <v>5.947727</v>
      </c>
      <c r="DA34" s="121" t="n">
        <v>0</v>
      </c>
      <c r="DB34" s="55" t="n">
        <v>1.280339</v>
      </c>
      <c r="DC34" s="121" t="n">
        <v>0</v>
      </c>
      <c r="DD34" s="121" t="n">
        <v>0</v>
      </c>
      <c r="DE34" s="121" t="n">
        <v>0</v>
      </c>
    </row>
    <row r="35">
      <c r="A35" s="28" t="inlineStr">
        <is>
          <t>229</t>
        </is>
      </c>
      <c r="B35" s="14" t="inlineStr">
        <is>
          <t>Otros productos lácteos</t>
        </is>
      </c>
      <c r="C35" s="121" t="n">
        <v>0</v>
      </c>
      <c r="D35" s="121" t="n">
        <v>0</v>
      </c>
      <c r="E35" s="121" t="n">
        <v>0</v>
      </c>
      <c r="F35" s="121" t="n">
        <v>0</v>
      </c>
      <c r="G35" s="121" t="n">
        <v>0</v>
      </c>
      <c r="H35" s="121" t="n">
        <v>0</v>
      </c>
      <c r="I35" s="121" t="n">
        <v>0</v>
      </c>
      <c r="J35" s="121" t="n">
        <v>0</v>
      </c>
      <c r="K35" s="121" t="n">
        <v>0</v>
      </c>
      <c r="L35" s="121" t="n">
        <v>0</v>
      </c>
      <c r="M35" s="121" t="n">
        <v>0</v>
      </c>
      <c r="N35" s="55" t="n">
        <v>0.108957</v>
      </c>
      <c r="O35" s="121" t="n">
        <v>0</v>
      </c>
      <c r="P35" s="121" t="n">
        <v>0</v>
      </c>
      <c r="Q35" s="55" t="n">
        <v>1.077558</v>
      </c>
      <c r="R35" s="55" t="n">
        <v>5.153616</v>
      </c>
      <c r="S35" s="55" t="n">
        <v>0.097804</v>
      </c>
      <c r="T35" s="55" t="n">
        <v>2.027837</v>
      </c>
      <c r="U35" s="55" t="n">
        <v>23.58808</v>
      </c>
      <c r="V35" s="121" t="n">
        <v>0</v>
      </c>
      <c r="W35" s="55" t="n">
        <v>56.909451</v>
      </c>
      <c r="X35" s="55" t="n">
        <v>18.313289</v>
      </c>
      <c r="Y35" s="55" t="n">
        <v>2.782805</v>
      </c>
      <c r="Z35" s="121" t="n">
        <v>0</v>
      </c>
      <c r="AA35" s="121" t="n">
        <v>0</v>
      </c>
      <c r="AB35" s="121" t="n">
        <v>0</v>
      </c>
      <c r="AC35" s="121" t="n">
        <v>0</v>
      </c>
      <c r="AD35" s="121" t="n">
        <v>0</v>
      </c>
      <c r="AE35" s="121" t="n">
        <v>0</v>
      </c>
      <c r="AF35" s="121" t="n">
        <v>0</v>
      </c>
      <c r="AG35" s="121" t="n">
        <v>0</v>
      </c>
      <c r="AH35" s="121" t="n">
        <v>0</v>
      </c>
      <c r="AI35" s="121" t="n">
        <v>0</v>
      </c>
      <c r="AJ35" s="121" t="n">
        <v>0</v>
      </c>
      <c r="AK35" s="121" t="n">
        <v>0</v>
      </c>
      <c r="AL35" s="121" t="n">
        <v>0</v>
      </c>
      <c r="AM35" s="121" t="n">
        <v>0</v>
      </c>
      <c r="AN35" s="121" t="n">
        <v>0</v>
      </c>
      <c r="AO35" s="121" t="n">
        <v>0</v>
      </c>
      <c r="AP35" s="121" t="n">
        <v>0</v>
      </c>
      <c r="AQ35" s="55" t="n">
        <v>4.570914</v>
      </c>
      <c r="AR35" s="121" t="n">
        <v>0</v>
      </c>
      <c r="AS35" s="121" t="n">
        <v>0</v>
      </c>
      <c r="AT35" s="121" t="n">
        <v>0</v>
      </c>
      <c r="AU35" s="121" t="n">
        <v>0</v>
      </c>
      <c r="AV35" s="121" t="n">
        <v>0</v>
      </c>
      <c r="AW35" s="121" t="n">
        <v>0</v>
      </c>
      <c r="AX35" s="121" t="n">
        <v>0</v>
      </c>
      <c r="AY35" s="121" t="n">
        <v>0</v>
      </c>
      <c r="AZ35" s="121" t="n">
        <v>0</v>
      </c>
      <c r="BA35" s="121" t="n">
        <v>0</v>
      </c>
      <c r="BB35" s="121" t="n">
        <v>0</v>
      </c>
      <c r="BC35" s="121" t="n">
        <v>0</v>
      </c>
      <c r="BD35" s="121" t="n">
        <v>0</v>
      </c>
      <c r="BE35" s="121" t="n">
        <v>0</v>
      </c>
      <c r="BF35" s="121" t="n">
        <v>0</v>
      </c>
      <c r="BG35" s="121" t="n">
        <v>0</v>
      </c>
      <c r="BH35" s="121" t="n">
        <v>0</v>
      </c>
      <c r="BI35" s="121" t="n">
        <v>0</v>
      </c>
      <c r="BJ35" s="121" t="n">
        <v>0</v>
      </c>
      <c r="BK35" s="121" t="n">
        <v>0</v>
      </c>
      <c r="BL35" s="121" t="n">
        <v>0</v>
      </c>
      <c r="BM35" s="121" t="n">
        <v>0</v>
      </c>
      <c r="BN35" s="121" t="n">
        <v>0</v>
      </c>
      <c r="BO35" s="121" t="n">
        <v>0</v>
      </c>
      <c r="BP35" s="121" t="n">
        <v>0</v>
      </c>
      <c r="BQ35" s="121" t="n">
        <v>0</v>
      </c>
      <c r="BR35" s="121" t="n">
        <v>0</v>
      </c>
      <c r="BS35" s="121" t="n">
        <v>0</v>
      </c>
      <c r="BT35" s="121" t="n">
        <v>0</v>
      </c>
      <c r="BU35" s="121" t="n">
        <v>0</v>
      </c>
      <c r="BV35" s="121" t="n">
        <v>0</v>
      </c>
      <c r="BW35" s="121" t="n">
        <v>0</v>
      </c>
      <c r="BX35" s="55" t="n">
        <v>1.282297</v>
      </c>
      <c r="BY35" s="55" t="n">
        <v>312.770033</v>
      </c>
      <c r="BZ35" s="121" t="n">
        <v>0</v>
      </c>
      <c r="CA35" s="121" t="n">
        <v>0</v>
      </c>
      <c r="CB35" s="121" t="n">
        <v>0</v>
      </c>
      <c r="CC35" s="121" t="n">
        <v>0</v>
      </c>
      <c r="CD35" s="121" t="n">
        <v>0</v>
      </c>
      <c r="CE35" s="121" t="n">
        <v>0</v>
      </c>
      <c r="CF35" s="121" t="n">
        <v>0</v>
      </c>
      <c r="CG35" s="121" t="n">
        <v>0</v>
      </c>
      <c r="CH35" s="121" t="n">
        <v>0</v>
      </c>
      <c r="CI35" s="121" t="n">
        <v>0</v>
      </c>
      <c r="CJ35" s="121" t="n">
        <v>0</v>
      </c>
      <c r="CK35" s="121" t="n">
        <v>0</v>
      </c>
      <c r="CL35" s="55" t="n">
        <v>0.5038280000000001</v>
      </c>
      <c r="CM35" s="121" t="n">
        <v>0</v>
      </c>
      <c r="CN35" s="121" t="n">
        <v>0</v>
      </c>
      <c r="CO35" s="121" t="n">
        <v>0</v>
      </c>
      <c r="CP35" s="121" t="n">
        <v>0</v>
      </c>
      <c r="CQ35" s="121" t="n">
        <v>0</v>
      </c>
      <c r="CR35" s="121" t="n">
        <v>0</v>
      </c>
      <c r="CS35" s="55" t="n">
        <v>0.749503</v>
      </c>
      <c r="CT35" s="55" t="n">
        <v>0.502615</v>
      </c>
      <c r="CU35" s="121" t="n">
        <v>0</v>
      </c>
      <c r="CV35" s="55" t="n">
        <v>2.602401</v>
      </c>
      <c r="CW35" s="55" t="n">
        <v>19.458165</v>
      </c>
      <c r="CX35" s="55" t="n">
        <v>1.275518</v>
      </c>
      <c r="CY35" s="55" t="n">
        <v>9.699286000000001</v>
      </c>
      <c r="CZ35" s="55" t="n">
        <v>0.375693</v>
      </c>
      <c r="DA35" s="121" t="n">
        <v>0</v>
      </c>
      <c r="DB35" s="121" t="n">
        <v>0</v>
      </c>
      <c r="DC35" s="121" t="n">
        <v>0</v>
      </c>
      <c r="DD35" s="121" t="n">
        <v>0</v>
      </c>
      <c r="DE35" s="121" t="n">
        <v>0</v>
      </c>
    </row>
    <row r="36">
      <c r="A36" s="28" t="inlineStr">
        <is>
          <t>231</t>
        </is>
      </c>
      <c r="B36" s="14" t="inlineStr">
        <is>
          <t>Productos de molinería</t>
        </is>
      </c>
      <c r="C36" s="121" t="n">
        <v>0</v>
      </c>
      <c r="D36" s="121" t="n">
        <v>0</v>
      </c>
      <c r="E36" s="121" t="n">
        <v>0</v>
      </c>
      <c r="F36" s="121" t="n">
        <v>0</v>
      </c>
      <c r="G36" s="121" t="n">
        <v>0</v>
      </c>
      <c r="H36" s="121" t="n">
        <v>0</v>
      </c>
      <c r="I36" s="121" t="n">
        <v>0</v>
      </c>
      <c r="J36" s="121" t="n">
        <v>0</v>
      </c>
      <c r="K36" s="121" t="n">
        <v>0</v>
      </c>
      <c r="L36" s="121" t="n">
        <v>0</v>
      </c>
      <c r="M36" s="121" t="n">
        <v>0</v>
      </c>
      <c r="N36" s="55" t="n">
        <v>0.65234</v>
      </c>
      <c r="O36" s="121" t="n">
        <v>0</v>
      </c>
      <c r="P36" s="121" t="n">
        <v>0</v>
      </c>
      <c r="Q36" s="55" t="n">
        <v>0.708081</v>
      </c>
      <c r="R36" s="121" t="n">
        <v>0</v>
      </c>
      <c r="S36" s="55" t="n">
        <v>19.463846</v>
      </c>
      <c r="T36" s="55" t="n">
        <v>0.423618</v>
      </c>
      <c r="U36" s="55" t="n">
        <v>327.973231</v>
      </c>
      <c r="V36" s="121" t="n">
        <v>0</v>
      </c>
      <c r="W36" s="55" t="n">
        <v>5.948723</v>
      </c>
      <c r="X36" s="55" t="n">
        <v>110.511492</v>
      </c>
      <c r="Y36" s="55" t="n">
        <v>0.960022</v>
      </c>
      <c r="Z36" s="121" t="n">
        <v>0</v>
      </c>
      <c r="AA36" s="121" t="n">
        <v>0</v>
      </c>
      <c r="AB36" s="55" t="n">
        <v>31.26783</v>
      </c>
      <c r="AC36" s="121" t="n">
        <v>0</v>
      </c>
      <c r="AD36" s="121" t="n">
        <v>0</v>
      </c>
      <c r="AE36" s="121" t="n">
        <v>0</v>
      </c>
      <c r="AF36" s="121" t="n">
        <v>0</v>
      </c>
      <c r="AG36" s="121" t="n">
        <v>0</v>
      </c>
      <c r="AH36" s="121" t="n">
        <v>0</v>
      </c>
      <c r="AI36" s="55" t="n">
        <v>0.001654</v>
      </c>
      <c r="AJ36" s="121" t="n">
        <v>0</v>
      </c>
      <c r="AK36" s="121" t="n">
        <v>0</v>
      </c>
      <c r="AL36" s="121" t="n">
        <v>0</v>
      </c>
      <c r="AM36" s="121" t="n">
        <v>0</v>
      </c>
      <c r="AN36" s="121" t="n">
        <v>0</v>
      </c>
      <c r="AO36" s="55" t="n">
        <v>0.164912</v>
      </c>
      <c r="AP36" s="121" t="n">
        <v>0</v>
      </c>
      <c r="AQ36" s="55" t="n">
        <v>0.807743</v>
      </c>
      <c r="AR36" s="121" t="n">
        <v>0</v>
      </c>
      <c r="AS36" s="121" t="n">
        <v>0</v>
      </c>
      <c r="AT36" s="121" t="n">
        <v>0</v>
      </c>
      <c r="AU36" s="121" t="n">
        <v>0</v>
      </c>
      <c r="AV36" s="121" t="n">
        <v>0</v>
      </c>
      <c r="AW36" s="121" t="n">
        <v>0</v>
      </c>
      <c r="AX36" s="121" t="n">
        <v>0</v>
      </c>
      <c r="AY36" s="121" t="n">
        <v>0</v>
      </c>
      <c r="AZ36" s="121" t="n">
        <v>0</v>
      </c>
      <c r="BA36" s="121" t="n">
        <v>0</v>
      </c>
      <c r="BB36" s="121" t="n">
        <v>0</v>
      </c>
      <c r="BC36" s="121" t="n">
        <v>0</v>
      </c>
      <c r="BD36" s="121" t="n">
        <v>0</v>
      </c>
      <c r="BE36" s="121" t="n">
        <v>0</v>
      </c>
      <c r="BF36" s="121" t="n">
        <v>0</v>
      </c>
      <c r="BG36" s="121" t="n">
        <v>0</v>
      </c>
      <c r="BH36" s="121" t="n">
        <v>0</v>
      </c>
      <c r="BI36" s="121" t="n">
        <v>0</v>
      </c>
      <c r="BJ36" s="121" t="n">
        <v>0</v>
      </c>
      <c r="BK36" s="121" t="n">
        <v>0</v>
      </c>
      <c r="BL36" s="121" t="n">
        <v>0</v>
      </c>
      <c r="BM36" s="121" t="n">
        <v>0</v>
      </c>
      <c r="BN36" s="121" t="n">
        <v>0</v>
      </c>
      <c r="BO36" s="121" t="n">
        <v>0</v>
      </c>
      <c r="BP36" s="121" t="n">
        <v>0</v>
      </c>
      <c r="BQ36" s="121" t="n">
        <v>0</v>
      </c>
      <c r="BR36" s="121" t="n">
        <v>0</v>
      </c>
      <c r="BS36" s="121" t="n">
        <v>0</v>
      </c>
      <c r="BT36" s="121" t="n">
        <v>0</v>
      </c>
      <c r="BU36" s="121" t="n">
        <v>0</v>
      </c>
      <c r="BV36" s="55" t="n">
        <v>6.151179</v>
      </c>
      <c r="BW36" s="121" t="n">
        <v>0</v>
      </c>
      <c r="BX36" s="55" t="n">
        <v>0.619153</v>
      </c>
      <c r="BY36" s="55" t="n">
        <v>12.75129</v>
      </c>
      <c r="BZ36" s="121" t="n">
        <v>0</v>
      </c>
      <c r="CA36" s="121" t="n">
        <v>0</v>
      </c>
      <c r="CB36" s="121" t="n">
        <v>0</v>
      </c>
      <c r="CC36" s="121" t="n">
        <v>0</v>
      </c>
      <c r="CD36" s="121" t="n">
        <v>0</v>
      </c>
      <c r="CE36" s="121" t="n">
        <v>0</v>
      </c>
      <c r="CF36" s="121" t="n">
        <v>0</v>
      </c>
      <c r="CG36" s="121" t="n">
        <v>0</v>
      </c>
      <c r="CH36" s="121" t="n">
        <v>0</v>
      </c>
      <c r="CI36" s="121" t="n">
        <v>0</v>
      </c>
      <c r="CJ36" s="121" t="n">
        <v>0</v>
      </c>
      <c r="CK36" s="121" t="n">
        <v>0</v>
      </c>
      <c r="CL36" s="55" t="n">
        <v>0.000284</v>
      </c>
      <c r="CM36" s="121" t="n">
        <v>0</v>
      </c>
      <c r="CN36" s="121" t="n">
        <v>0</v>
      </c>
      <c r="CO36" s="121" t="n">
        <v>0</v>
      </c>
      <c r="CP36" s="121" t="n">
        <v>0</v>
      </c>
      <c r="CQ36" s="121" t="n">
        <v>0</v>
      </c>
      <c r="CR36" s="121" t="n">
        <v>0</v>
      </c>
      <c r="CS36" s="55" t="n">
        <v>0.377396</v>
      </c>
      <c r="CT36" s="55" t="n">
        <v>0.253081</v>
      </c>
      <c r="CU36" s="121" t="n">
        <v>0</v>
      </c>
      <c r="CV36" s="55" t="n">
        <v>12.534808</v>
      </c>
      <c r="CW36" s="55" t="n">
        <v>18.411621</v>
      </c>
      <c r="CX36" s="121" t="n">
        <v>0</v>
      </c>
      <c r="CY36" s="55" t="n">
        <v>2.544674</v>
      </c>
      <c r="CZ36" s="55" t="n">
        <v>39.3325</v>
      </c>
      <c r="DA36" s="121" t="n">
        <v>0</v>
      </c>
      <c r="DB36" s="55" t="n">
        <v>4.945437</v>
      </c>
      <c r="DC36" s="121" t="n">
        <v>0</v>
      </c>
      <c r="DD36" s="121" t="n">
        <v>0</v>
      </c>
      <c r="DE36" s="121" t="n">
        <v>0</v>
      </c>
    </row>
    <row r="37">
      <c r="A37" s="28" t="inlineStr">
        <is>
          <t>232</t>
        </is>
      </c>
      <c r="B37" s="14" t="inlineStr">
        <is>
          <t>Almidones y sus productos; azúcares y jarabes de azúcar n.c.p.</t>
        </is>
      </c>
      <c r="C37" s="121" t="n">
        <v>0</v>
      </c>
      <c r="D37" s="121" t="n">
        <v>0</v>
      </c>
      <c r="E37" s="121" t="n">
        <v>0</v>
      </c>
      <c r="F37" s="121" t="n">
        <v>0</v>
      </c>
      <c r="G37" s="121" t="n">
        <v>0</v>
      </c>
      <c r="H37" s="121" t="n">
        <v>0</v>
      </c>
      <c r="I37" s="121" t="n">
        <v>0</v>
      </c>
      <c r="J37" s="121" t="n">
        <v>0</v>
      </c>
      <c r="K37" s="121" t="n">
        <v>0</v>
      </c>
      <c r="L37" s="121" t="n">
        <v>0</v>
      </c>
      <c r="M37" s="121" t="n">
        <v>0</v>
      </c>
      <c r="N37" s="55" t="n">
        <v>10.510714</v>
      </c>
      <c r="O37" s="121" t="n">
        <v>0</v>
      </c>
      <c r="P37" s="55" t="n">
        <v>115.300377</v>
      </c>
      <c r="Q37" s="55" t="n">
        <v>39.453147</v>
      </c>
      <c r="R37" s="55" t="n">
        <v>115.371945</v>
      </c>
      <c r="S37" s="55" t="n">
        <v>188.249761</v>
      </c>
      <c r="T37" s="55" t="n">
        <v>132.042302</v>
      </c>
      <c r="U37" s="55" t="n">
        <v>156.749558</v>
      </c>
      <c r="V37" s="55" t="n">
        <v>29.648807</v>
      </c>
      <c r="W37" s="55" t="n">
        <v>343.950497</v>
      </c>
      <c r="X37" s="55" t="n">
        <v>1.874949</v>
      </c>
      <c r="Y37" s="55" t="n">
        <v>78.81323</v>
      </c>
      <c r="Z37" s="55" t="n">
        <v>2.433545</v>
      </c>
      <c r="AA37" s="55" t="n">
        <v>18.117941</v>
      </c>
      <c r="AB37" s="55" t="n">
        <v>309.701772</v>
      </c>
      <c r="AC37" s="55" t="n">
        <v>827.319575</v>
      </c>
      <c r="AD37" s="121" t="n">
        <v>0</v>
      </c>
      <c r="AE37" s="55" t="n">
        <v>7.586217</v>
      </c>
      <c r="AF37" s="121" t="n">
        <v>0</v>
      </c>
      <c r="AG37" s="55" t="n">
        <v>0.005835</v>
      </c>
      <c r="AH37" s="121" t="n">
        <v>0</v>
      </c>
      <c r="AI37" s="121" t="n">
        <v>0</v>
      </c>
      <c r="AJ37" s="55" t="n">
        <v>69.937012</v>
      </c>
      <c r="AK37" s="121" t="n">
        <v>0</v>
      </c>
      <c r="AL37" s="55" t="n">
        <v>23.953051</v>
      </c>
      <c r="AM37" s="121" t="n">
        <v>0</v>
      </c>
      <c r="AN37" s="55" t="n">
        <v>29.915776</v>
      </c>
      <c r="AO37" s="55" t="n">
        <v>1.878026</v>
      </c>
      <c r="AP37" s="121" t="n">
        <v>0</v>
      </c>
      <c r="AQ37" s="55" t="n">
        <v>60.699966</v>
      </c>
      <c r="AR37" s="55" t="n">
        <v>4.64695</v>
      </c>
      <c r="AS37" s="55" t="n">
        <v>1.41808</v>
      </c>
      <c r="AT37" s="121" t="n">
        <v>0</v>
      </c>
      <c r="AU37" s="55" t="n">
        <v>34.109851</v>
      </c>
      <c r="AV37" s="121" t="n">
        <v>0</v>
      </c>
      <c r="AW37" s="55" t="n">
        <v>5.447844</v>
      </c>
      <c r="AX37" s="121" t="n">
        <v>0</v>
      </c>
      <c r="AY37" s="55" t="n">
        <v>0.205555</v>
      </c>
      <c r="AZ37" s="55" t="n">
        <v>1.689791</v>
      </c>
      <c r="BA37" s="55" t="n">
        <v>10.019717</v>
      </c>
      <c r="BB37" s="121" t="n">
        <v>0</v>
      </c>
      <c r="BC37" s="121" t="n">
        <v>0</v>
      </c>
      <c r="BD37" s="121" t="n">
        <v>0</v>
      </c>
      <c r="BE37" s="121" t="n">
        <v>0</v>
      </c>
      <c r="BF37" s="121" t="n">
        <v>0</v>
      </c>
      <c r="BG37" s="121" t="n">
        <v>0</v>
      </c>
      <c r="BH37" s="121" t="n">
        <v>0</v>
      </c>
      <c r="BI37" s="55" t="n">
        <v>7.834885</v>
      </c>
      <c r="BJ37" s="121" t="n">
        <v>0</v>
      </c>
      <c r="BK37" s="55" t="n">
        <v>10.985789</v>
      </c>
      <c r="BL37" s="121" t="n">
        <v>0</v>
      </c>
      <c r="BM37" s="55" t="n">
        <v>5.243656</v>
      </c>
      <c r="BN37" s="121" t="n">
        <v>0</v>
      </c>
      <c r="BO37" s="121" t="n">
        <v>0</v>
      </c>
      <c r="BP37" s="121" t="n">
        <v>0</v>
      </c>
      <c r="BQ37" s="121" t="n">
        <v>0</v>
      </c>
      <c r="BR37" s="121" t="n">
        <v>0</v>
      </c>
      <c r="BS37" s="121" t="n">
        <v>0</v>
      </c>
      <c r="BT37" s="121" t="n">
        <v>0</v>
      </c>
      <c r="BU37" s="121" t="n">
        <v>0</v>
      </c>
      <c r="BV37" s="121" t="n">
        <v>0</v>
      </c>
      <c r="BW37" s="121" t="n">
        <v>0</v>
      </c>
      <c r="BX37" s="121" t="n">
        <v>0</v>
      </c>
      <c r="BY37" s="55" t="n">
        <v>233.570808</v>
      </c>
      <c r="BZ37" s="121" t="n">
        <v>0</v>
      </c>
      <c r="CA37" s="121" t="n">
        <v>0</v>
      </c>
      <c r="CB37" s="121" t="n">
        <v>0</v>
      </c>
      <c r="CC37" s="121" t="n">
        <v>0</v>
      </c>
      <c r="CD37" s="121" t="n">
        <v>0</v>
      </c>
      <c r="CE37" s="121" t="n">
        <v>0</v>
      </c>
      <c r="CF37" s="121" t="n">
        <v>0</v>
      </c>
      <c r="CG37" s="121" t="n">
        <v>0</v>
      </c>
      <c r="CH37" s="121" t="n">
        <v>0</v>
      </c>
      <c r="CI37" s="121" t="n">
        <v>0</v>
      </c>
      <c r="CJ37" s="121" t="n">
        <v>0</v>
      </c>
      <c r="CK37" s="121" t="n">
        <v>0</v>
      </c>
      <c r="CL37" s="121" t="n">
        <v>0</v>
      </c>
      <c r="CM37" s="121" t="n">
        <v>0</v>
      </c>
      <c r="CN37" s="121" t="n">
        <v>0</v>
      </c>
      <c r="CO37" s="121" t="n">
        <v>0</v>
      </c>
      <c r="CP37" s="121" t="n">
        <v>0</v>
      </c>
      <c r="CQ37" s="121" t="n">
        <v>0</v>
      </c>
      <c r="CR37" s="121" t="n">
        <v>0</v>
      </c>
      <c r="CS37" s="121" t="n">
        <v>0</v>
      </c>
      <c r="CT37" s="121" t="n">
        <v>0</v>
      </c>
      <c r="CU37" s="121" t="n">
        <v>0</v>
      </c>
      <c r="CV37" s="121" t="n">
        <v>0</v>
      </c>
      <c r="CW37" s="121" t="n">
        <v>0</v>
      </c>
      <c r="CX37" s="121" t="n">
        <v>0</v>
      </c>
      <c r="CY37" s="121" t="n">
        <v>0</v>
      </c>
      <c r="CZ37" s="121" t="n">
        <v>0</v>
      </c>
      <c r="DA37" s="121" t="n">
        <v>0</v>
      </c>
      <c r="DB37" s="121" t="n">
        <v>0</v>
      </c>
      <c r="DC37" s="121" t="n">
        <v>0</v>
      </c>
      <c r="DD37" s="121" t="n">
        <v>0</v>
      </c>
      <c r="DE37" s="121" t="n">
        <v>0</v>
      </c>
    </row>
    <row r="38">
      <c r="A38" s="28" t="inlineStr">
        <is>
          <t>233</t>
        </is>
      </c>
      <c r="B38" s="14" t="inlineStr">
        <is>
          <t>Preparados utilizados para la alimentación de animales</t>
        </is>
      </c>
      <c r="C38" s="121" t="n">
        <v>0</v>
      </c>
      <c r="D38" s="55" t="n">
        <v>5425.207462</v>
      </c>
      <c r="E38" s="121" t="n">
        <v>0</v>
      </c>
      <c r="F38" s="121" t="n">
        <v>0</v>
      </c>
      <c r="G38" s="121" t="n">
        <v>0</v>
      </c>
      <c r="H38" s="121" t="n">
        <v>0</v>
      </c>
      <c r="I38" s="121" t="n">
        <v>0</v>
      </c>
      <c r="J38" s="121" t="n">
        <v>0</v>
      </c>
      <c r="K38" s="121" t="n">
        <v>0</v>
      </c>
      <c r="L38" s="121" t="n">
        <v>0</v>
      </c>
      <c r="M38" s="121" t="n">
        <v>0</v>
      </c>
      <c r="N38" s="55" t="n">
        <v>382.87545</v>
      </c>
      <c r="O38" s="121" t="n">
        <v>0</v>
      </c>
      <c r="P38" s="121" t="n">
        <v>0</v>
      </c>
      <c r="Q38" s="121" t="n">
        <v>0</v>
      </c>
      <c r="R38" s="121" t="n">
        <v>0</v>
      </c>
      <c r="S38" s="121" t="n">
        <v>0</v>
      </c>
      <c r="T38" s="55" t="n">
        <v>1092.571912</v>
      </c>
      <c r="U38" s="121" t="n">
        <v>0</v>
      </c>
      <c r="V38" s="121" t="n">
        <v>0</v>
      </c>
      <c r="W38" s="121" t="n">
        <v>0</v>
      </c>
      <c r="X38" s="121" t="n">
        <v>0</v>
      </c>
      <c r="Y38" s="121" t="n">
        <v>0</v>
      </c>
      <c r="Z38" s="121" t="n">
        <v>0</v>
      </c>
      <c r="AA38" s="121" t="n">
        <v>0</v>
      </c>
      <c r="AB38" s="121" t="n">
        <v>0</v>
      </c>
      <c r="AC38" s="121" t="n">
        <v>0</v>
      </c>
      <c r="AD38" s="121" t="n">
        <v>0</v>
      </c>
      <c r="AE38" s="121" t="n">
        <v>0</v>
      </c>
      <c r="AF38" s="121" t="n">
        <v>0</v>
      </c>
      <c r="AG38" s="121" t="n">
        <v>0</v>
      </c>
      <c r="AH38" s="121" t="n">
        <v>0</v>
      </c>
      <c r="AI38" s="121" t="n">
        <v>0</v>
      </c>
      <c r="AJ38" s="121" t="n">
        <v>0</v>
      </c>
      <c r="AK38" s="121" t="n">
        <v>0</v>
      </c>
      <c r="AL38" s="121" t="n">
        <v>0</v>
      </c>
      <c r="AM38" s="121" t="n">
        <v>0</v>
      </c>
      <c r="AN38" s="121" t="n">
        <v>0</v>
      </c>
      <c r="AO38" s="121" t="n">
        <v>0</v>
      </c>
      <c r="AP38" s="121" t="n">
        <v>0</v>
      </c>
      <c r="AQ38" s="55" t="n">
        <v>11.290078</v>
      </c>
      <c r="AR38" s="121" t="n">
        <v>0</v>
      </c>
      <c r="AS38" s="121" t="n">
        <v>0</v>
      </c>
      <c r="AT38" s="121" t="n">
        <v>0</v>
      </c>
      <c r="AU38" s="121" t="n">
        <v>0</v>
      </c>
      <c r="AV38" s="121" t="n">
        <v>0</v>
      </c>
      <c r="AW38" s="121" t="n">
        <v>0</v>
      </c>
      <c r="AX38" s="121" t="n">
        <v>0</v>
      </c>
      <c r="AY38" s="121" t="n">
        <v>0</v>
      </c>
      <c r="AZ38" s="55" t="n">
        <v>1.686564</v>
      </c>
      <c r="BA38" s="121" t="n">
        <v>0</v>
      </c>
      <c r="BB38" s="121" t="n">
        <v>0</v>
      </c>
      <c r="BC38" s="121" t="n">
        <v>0</v>
      </c>
      <c r="BD38" s="121" t="n">
        <v>0</v>
      </c>
      <c r="BE38" s="121" t="n">
        <v>0</v>
      </c>
      <c r="BF38" s="121" t="n">
        <v>0</v>
      </c>
      <c r="BG38" s="121" t="n">
        <v>0</v>
      </c>
      <c r="BH38" s="121" t="n">
        <v>0</v>
      </c>
      <c r="BI38" s="121" t="n">
        <v>0</v>
      </c>
      <c r="BJ38" s="121" t="n">
        <v>0</v>
      </c>
      <c r="BK38" s="121" t="n">
        <v>0</v>
      </c>
      <c r="BL38" s="121" t="n">
        <v>0</v>
      </c>
      <c r="BM38" s="121" t="n">
        <v>0</v>
      </c>
      <c r="BN38" s="121" t="n">
        <v>0</v>
      </c>
      <c r="BO38" s="121" t="n">
        <v>0</v>
      </c>
      <c r="BP38" s="121" t="n">
        <v>0</v>
      </c>
      <c r="BQ38" s="121" t="n">
        <v>0</v>
      </c>
      <c r="BR38" s="121" t="n">
        <v>0</v>
      </c>
      <c r="BS38" s="121" t="n">
        <v>0</v>
      </c>
      <c r="BT38" s="121" t="n">
        <v>0</v>
      </c>
      <c r="BU38" s="121" t="n">
        <v>0</v>
      </c>
      <c r="BV38" s="121" t="n">
        <v>0</v>
      </c>
      <c r="BW38" s="121" t="n">
        <v>0</v>
      </c>
      <c r="BX38" s="121" t="n">
        <v>0</v>
      </c>
      <c r="BY38" s="121" t="n">
        <v>0</v>
      </c>
      <c r="BZ38" s="121" t="n">
        <v>0</v>
      </c>
      <c r="CA38" s="121" t="n">
        <v>0</v>
      </c>
      <c r="CB38" s="121" t="n">
        <v>0</v>
      </c>
      <c r="CC38" s="121" t="n">
        <v>0</v>
      </c>
      <c r="CD38" s="121" t="n">
        <v>0</v>
      </c>
      <c r="CE38" s="121" t="n">
        <v>0</v>
      </c>
      <c r="CF38" s="121" t="n">
        <v>0</v>
      </c>
      <c r="CG38" s="121" t="n">
        <v>0</v>
      </c>
      <c r="CH38" s="121" t="n">
        <v>0</v>
      </c>
      <c r="CI38" s="121" t="n">
        <v>0</v>
      </c>
      <c r="CJ38" s="121" t="n">
        <v>0</v>
      </c>
      <c r="CK38" s="121" t="n">
        <v>0</v>
      </c>
      <c r="CL38" s="121" t="n">
        <v>0</v>
      </c>
      <c r="CM38" s="121" t="n">
        <v>0</v>
      </c>
      <c r="CN38" s="121" t="n">
        <v>0</v>
      </c>
      <c r="CO38" s="121" t="n">
        <v>0</v>
      </c>
      <c r="CP38" s="121" t="n">
        <v>0</v>
      </c>
      <c r="CQ38" s="121" t="n">
        <v>0</v>
      </c>
      <c r="CR38" s="121" t="n">
        <v>0</v>
      </c>
      <c r="CS38" s="55" t="n">
        <v>0.094442</v>
      </c>
      <c r="CT38" s="55" t="n">
        <v>0.063333</v>
      </c>
      <c r="CU38" s="121" t="n">
        <v>0</v>
      </c>
      <c r="CV38" s="55" t="n">
        <v>12.196548</v>
      </c>
      <c r="CW38" s="55" t="n">
        <v>0.233301</v>
      </c>
      <c r="CX38" s="55" t="n">
        <v>0.114459</v>
      </c>
      <c r="CY38" s="121" t="n">
        <v>0</v>
      </c>
      <c r="CZ38" s="55" t="n">
        <v>0.417979</v>
      </c>
      <c r="DA38" s="121" t="n">
        <v>0</v>
      </c>
      <c r="DB38" s="121" t="n">
        <v>0</v>
      </c>
      <c r="DC38" s="55" t="n">
        <v>16.451769</v>
      </c>
      <c r="DD38" s="121" t="n">
        <v>0</v>
      </c>
      <c r="DE38" s="121" t="n">
        <v>0</v>
      </c>
    </row>
    <row r="39">
      <c r="A39" s="28" t="inlineStr">
        <is>
          <t>234</t>
        </is>
      </c>
      <c r="B39" s="14" t="inlineStr">
        <is>
          <t>Productos de panadería</t>
        </is>
      </c>
      <c r="C39" s="121" t="n">
        <v>0</v>
      </c>
      <c r="D39" s="121" t="n">
        <v>0</v>
      </c>
      <c r="E39" s="121" t="n">
        <v>0</v>
      </c>
      <c r="F39" s="121" t="n">
        <v>0</v>
      </c>
      <c r="G39" s="121" t="n">
        <v>0</v>
      </c>
      <c r="H39" s="121" t="n">
        <v>0</v>
      </c>
      <c r="I39" s="121" t="n">
        <v>0</v>
      </c>
      <c r="J39" s="121" t="n">
        <v>0</v>
      </c>
      <c r="K39" s="121" t="n">
        <v>0</v>
      </c>
      <c r="L39" s="121" t="n">
        <v>0</v>
      </c>
      <c r="M39" s="121" t="n">
        <v>0</v>
      </c>
      <c r="N39" s="55" t="n">
        <v>0.804539</v>
      </c>
      <c r="O39" s="121" t="n">
        <v>0</v>
      </c>
      <c r="P39" s="121" t="n">
        <v>0</v>
      </c>
      <c r="Q39" s="121" t="n">
        <v>0</v>
      </c>
      <c r="R39" s="121" t="n">
        <v>0</v>
      </c>
      <c r="S39" s="121" t="n">
        <v>0</v>
      </c>
      <c r="T39" s="121" t="n">
        <v>0</v>
      </c>
      <c r="U39" s="121" t="n">
        <v>0</v>
      </c>
      <c r="V39" s="121" t="n">
        <v>0</v>
      </c>
      <c r="W39" s="121" t="n">
        <v>0</v>
      </c>
      <c r="X39" s="55" t="n">
        <v>2.414713</v>
      </c>
      <c r="Y39" s="55" t="n">
        <v>0.133244</v>
      </c>
      <c r="Z39" s="121" t="n">
        <v>0</v>
      </c>
      <c r="AA39" s="121" t="n">
        <v>0</v>
      </c>
      <c r="AB39" s="121" t="n">
        <v>0</v>
      </c>
      <c r="AC39" s="121" t="n">
        <v>0</v>
      </c>
      <c r="AD39" s="121" t="n">
        <v>0</v>
      </c>
      <c r="AE39" s="121" t="n">
        <v>0</v>
      </c>
      <c r="AF39" s="121" t="n">
        <v>0</v>
      </c>
      <c r="AG39" s="121" t="n">
        <v>0</v>
      </c>
      <c r="AH39" s="121" t="n">
        <v>0</v>
      </c>
      <c r="AI39" s="121" t="n">
        <v>0</v>
      </c>
      <c r="AJ39" s="121" t="n">
        <v>0</v>
      </c>
      <c r="AK39" s="121" t="n">
        <v>0</v>
      </c>
      <c r="AL39" s="121" t="n">
        <v>0</v>
      </c>
      <c r="AM39" s="121" t="n">
        <v>0</v>
      </c>
      <c r="AN39" s="121" t="n">
        <v>0</v>
      </c>
      <c r="AO39" s="121" t="n">
        <v>0</v>
      </c>
      <c r="AP39" s="121" t="n">
        <v>0</v>
      </c>
      <c r="AQ39" s="121" t="n">
        <v>0</v>
      </c>
      <c r="AR39" s="121" t="n">
        <v>0</v>
      </c>
      <c r="AS39" s="121" t="n">
        <v>0</v>
      </c>
      <c r="AT39" s="121" t="n">
        <v>0</v>
      </c>
      <c r="AU39" s="121" t="n">
        <v>0</v>
      </c>
      <c r="AV39" s="121" t="n">
        <v>0</v>
      </c>
      <c r="AW39" s="121" t="n">
        <v>0</v>
      </c>
      <c r="AX39" s="121" t="n">
        <v>0</v>
      </c>
      <c r="AY39" s="121" t="n">
        <v>0</v>
      </c>
      <c r="AZ39" s="121" t="n">
        <v>0</v>
      </c>
      <c r="BA39" s="121" t="n">
        <v>0</v>
      </c>
      <c r="BB39" s="121" t="n">
        <v>0</v>
      </c>
      <c r="BC39" s="121" t="n">
        <v>0</v>
      </c>
      <c r="BD39" s="121" t="n">
        <v>0</v>
      </c>
      <c r="BE39" s="121" t="n">
        <v>0</v>
      </c>
      <c r="BF39" s="121" t="n">
        <v>0</v>
      </c>
      <c r="BG39" s="121" t="n">
        <v>0</v>
      </c>
      <c r="BH39" s="121" t="n">
        <v>0</v>
      </c>
      <c r="BI39" s="121" t="n">
        <v>0</v>
      </c>
      <c r="BJ39" s="121" t="n">
        <v>0</v>
      </c>
      <c r="BK39" s="121" t="n">
        <v>0</v>
      </c>
      <c r="BL39" s="121" t="n">
        <v>0</v>
      </c>
      <c r="BM39" s="121" t="n">
        <v>0</v>
      </c>
      <c r="BN39" s="121" t="n">
        <v>0</v>
      </c>
      <c r="BO39" s="121" t="n">
        <v>0</v>
      </c>
      <c r="BP39" s="121" t="n">
        <v>0</v>
      </c>
      <c r="BQ39" s="121" t="n">
        <v>0</v>
      </c>
      <c r="BR39" s="121" t="n">
        <v>0</v>
      </c>
      <c r="BS39" s="121" t="n">
        <v>0</v>
      </c>
      <c r="BT39" s="55" t="n">
        <v>7.97286</v>
      </c>
      <c r="BU39" s="121" t="n">
        <v>0</v>
      </c>
      <c r="BV39" s="121" t="n">
        <v>0</v>
      </c>
      <c r="BW39" s="121" t="n">
        <v>0</v>
      </c>
      <c r="BX39" s="55" t="n">
        <v>66.57896100000001</v>
      </c>
      <c r="BY39" s="55" t="n">
        <v>1893.826168</v>
      </c>
      <c r="BZ39" s="121" t="n">
        <v>0</v>
      </c>
      <c r="CA39" s="121" t="n">
        <v>0</v>
      </c>
      <c r="CB39" s="121" t="n">
        <v>0</v>
      </c>
      <c r="CC39" s="121" t="n">
        <v>0</v>
      </c>
      <c r="CD39" s="121" t="n">
        <v>0</v>
      </c>
      <c r="CE39" s="121" t="n">
        <v>0</v>
      </c>
      <c r="CF39" s="121" t="n">
        <v>0</v>
      </c>
      <c r="CG39" s="121" t="n">
        <v>0</v>
      </c>
      <c r="CH39" s="121" t="n">
        <v>0</v>
      </c>
      <c r="CI39" s="121" t="n">
        <v>0</v>
      </c>
      <c r="CJ39" s="121" t="n">
        <v>0</v>
      </c>
      <c r="CK39" s="121" t="n">
        <v>0</v>
      </c>
      <c r="CL39" s="55" t="n">
        <v>1.170597</v>
      </c>
      <c r="CM39" s="121" t="n">
        <v>0</v>
      </c>
      <c r="CN39" s="121" t="n">
        <v>0</v>
      </c>
      <c r="CO39" s="121" t="n">
        <v>0</v>
      </c>
      <c r="CP39" s="121" t="n">
        <v>0</v>
      </c>
      <c r="CQ39" s="121" t="n">
        <v>0</v>
      </c>
      <c r="CR39" s="121" t="n">
        <v>0</v>
      </c>
      <c r="CS39" s="55" t="n">
        <v>0.84997</v>
      </c>
      <c r="CT39" s="55" t="n">
        <v>0.5699880000000001</v>
      </c>
      <c r="CU39" s="55" t="n">
        <v>0.000836</v>
      </c>
      <c r="CV39" s="55" t="n">
        <v>19.145115</v>
      </c>
      <c r="CW39" s="55" t="n">
        <v>16.601909</v>
      </c>
      <c r="CX39" s="55" t="n">
        <v>2.167579</v>
      </c>
      <c r="CY39" s="55" t="n">
        <v>18.652976</v>
      </c>
      <c r="CZ39" s="55" t="n">
        <v>1.093689</v>
      </c>
      <c r="DA39" s="121" t="n">
        <v>0</v>
      </c>
      <c r="DB39" s="55" t="n">
        <v>26.133275</v>
      </c>
      <c r="DC39" s="121" t="n">
        <v>0</v>
      </c>
      <c r="DD39" s="121" t="n">
        <v>0</v>
      </c>
      <c r="DE39" s="121" t="n">
        <v>0</v>
      </c>
    </row>
    <row r="40">
      <c r="A40" s="28" t="inlineStr">
        <is>
          <t>235</t>
        </is>
      </c>
      <c r="B40" s="14" t="inlineStr">
        <is>
          <t>Azúcar</t>
        </is>
      </c>
      <c r="C40" s="121" t="n">
        <v>0</v>
      </c>
      <c r="D40" s="121" t="n">
        <v>0</v>
      </c>
      <c r="E40" s="121" t="n">
        <v>0</v>
      </c>
      <c r="F40" s="121" t="n">
        <v>0</v>
      </c>
      <c r="G40" s="121" t="n">
        <v>0</v>
      </c>
      <c r="H40" s="121" t="n">
        <v>0</v>
      </c>
      <c r="I40" s="121" t="n">
        <v>0</v>
      </c>
      <c r="J40" s="121" t="n">
        <v>0</v>
      </c>
      <c r="K40" s="121" t="n">
        <v>0</v>
      </c>
      <c r="L40" s="121" t="n">
        <v>0</v>
      </c>
      <c r="M40" s="121" t="n">
        <v>0</v>
      </c>
      <c r="N40" s="55" t="n">
        <v>0.007115</v>
      </c>
      <c r="O40" s="55" t="n">
        <v>8.7e-05</v>
      </c>
      <c r="P40" s="55" t="n">
        <v>1.096629</v>
      </c>
      <c r="Q40" s="121" t="n">
        <v>0</v>
      </c>
      <c r="R40" s="55" t="n">
        <v>0.871368</v>
      </c>
      <c r="S40" s="55" t="n">
        <v>0.157324</v>
      </c>
      <c r="T40" s="121" t="n">
        <v>0</v>
      </c>
      <c r="U40" s="55" t="n">
        <v>5.046782</v>
      </c>
      <c r="V40" s="55" t="n">
        <v>0.355644</v>
      </c>
      <c r="W40" s="55" t="n">
        <v>6.799991</v>
      </c>
      <c r="X40" s="55" t="n">
        <v>0.000969</v>
      </c>
      <c r="Y40" s="55" t="n">
        <v>1.866953</v>
      </c>
      <c r="Z40" s="55" t="n">
        <v>1.023505</v>
      </c>
      <c r="AA40" s="55" t="n">
        <v>0.07813000000000001</v>
      </c>
      <c r="AB40" s="121" t="n">
        <v>0</v>
      </c>
      <c r="AC40" s="55" t="n">
        <v>7.922713</v>
      </c>
      <c r="AD40" s="121" t="n">
        <v>0</v>
      </c>
      <c r="AE40" s="121" t="n">
        <v>0</v>
      </c>
      <c r="AF40" s="121" t="n">
        <v>0</v>
      </c>
      <c r="AG40" s="121" t="n">
        <v>0</v>
      </c>
      <c r="AH40" s="121" t="n">
        <v>0</v>
      </c>
      <c r="AI40" s="121" t="n">
        <v>0</v>
      </c>
      <c r="AJ40" s="121" t="n">
        <v>0</v>
      </c>
      <c r="AK40" s="121" t="n">
        <v>0</v>
      </c>
      <c r="AL40" s="121" t="n">
        <v>0</v>
      </c>
      <c r="AM40" s="121" t="n">
        <v>0</v>
      </c>
      <c r="AN40" s="55" t="n">
        <v>0.065528</v>
      </c>
      <c r="AO40" s="121" t="n">
        <v>0</v>
      </c>
      <c r="AP40" s="121" t="n">
        <v>0</v>
      </c>
      <c r="AQ40" s="55" t="n">
        <v>1.851891</v>
      </c>
      <c r="AR40" s="121" t="n">
        <v>0</v>
      </c>
      <c r="AS40" s="121" t="n">
        <v>0</v>
      </c>
      <c r="AT40" s="121" t="n">
        <v>0</v>
      </c>
      <c r="AU40" s="121" t="n">
        <v>0</v>
      </c>
      <c r="AV40" s="121" t="n">
        <v>0</v>
      </c>
      <c r="AW40" s="121" t="n">
        <v>0</v>
      </c>
      <c r="AX40" s="121" t="n">
        <v>0</v>
      </c>
      <c r="AY40" s="121" t="n">
        <v>0</v>
      </c>
      <c r="AZ40" s="121" t="n">
        <v>0</v>
      </c>
      <c r="BA40" s="121" t="n">
        <v>0</v>
      </c>
      <c r="BB40" s="121" t="n">
        <v>0</v>
      </c>
      <c r="BC40" s="121" t="n">
        <v>0</v>
      </c>
      <c r="BD40" s="121" t="n">
        <v>0</v>
      </c>
      <c r="BE40" s="121" t="n">
        <v>0</v>
      </c>
      <c r="BF40" s="121" t="n">
        <v>0</v>
      </c>
      <c r="BG40" s="121" t="n">
        <v>0</v>
      </c>
      <c r="BH40" s="121" t="n">
        <v>0</v>
      </c>
      <c r="BI40" s="121" t="n">
        <v>0</v>
      </c>
      <c r="BJ40" s="121" t="n">
        <v>0</v>
      </c>
      <c r="BK40" s="121" t="n">
        <v>0</v>
      </c>
      <c r="BL40" s="121" t="n">
        <v>0</v>
      </c>
      <c r="BM40" s="121" t="n">
        <v>0</v>
      </c>
      <c r="BN40" s="121" t="n">
        <v>0</v>
      </c>
      <c r="BO40" s="121" t="n">
        <v>0</v>
      </c>
      <c r="BP40" s="121" t="n">
        <v>0</v>
      </c>
      <c r="BQ40" s="121" t="n">
        <v>0</v>
      </c>
      <c r="BR40" s="121" t="n">
        <v>0</v>
      </c>
      <c r="BS40" s="121" t="n">
        <v>0</v>
      </c>
      <c r="BT40" s="121" t="n">
        <v>0</v>
      </c>
      <c r="BU40" s="121" t="n">
        <v>0</v>
      </c>
      <c r="BV40" s="121" t="n">
        <v>0</v>
      </c>
      <c r="BW40" s="121" t="n">
        <v>0</v>
      </c>
      <c r="BX40" s="55" t="n">
        <v>0.058369</v>
      </c>
      <c r="BY40" s="55" t="n">
        <v>1.752086</v>
      </c>
      <c r="BZ40" s="121" t="n">
        <v>0</v>
      </c>
      <c r="CA40" s="121" t="n">
        <v>0</v>
      </c>
      <c r="CB40" s="121" t="n">
        <v>0</v>
      </c>
      <c r="CC40" s="121" t="n">
        <v>0</v>
      </c>
      <c r="CD40" s="121" t="n">
        <v>0</v>
      </c>
      <c r="CE40" s="121" t="n">
        <v>0</v>
      </c>
      <c r="CF40" s="121" t="n">
        <v>0</v>
      </c>
      <c r="CG40" s="121" t="n">
        <v>0</v>
      </c>
      <c r="CH40" s="121" t="n">
        <v>0</v>
      </c>
      <c r="CI40" s="121" t="n">
        <v>0</v>
      </c>
      <c r="CJ40" s="121" t="n">
        <v>0</v>
      </c>
      <c r="CK40" s="121" t="n">
        <v>0</v>
      </c>
      <c r="CL40" s="55" t="n">
        <v>8.6e-05</v>
      </c>
      <c r="CM40" s="121" t="n">
        <v>0</v>
      </c>
      <c r="CN40" s="121" t="n">
        <v>0</v>
      </c>
      <c r="CO40" s="121" t="n">
        <v>0</v>
      </c>
      <c r="CP40" s="121" t="n">
        <v>0</v>
      </c>
      <c r="CQ40" s="121" t="n">
        <v>0</v>
      </c>
      <c r="CR40" s="121" t="n">
        <v>0</v>
      </c>
      <c r="CS40" s="55" t="n">
        <v>0.00701</v>
      </c>
      <c r="CT40" s="55" t="n">
        <v>0.004701</v>
      </c>
      <c r="CU40" s="121" t="n">
        <v>0</v>
      </c>
      <c r="CV40" s="55" t="n">
        <v>0.151675</v>
      </c>
      <c r="CW40" s="55" t="n">
        <v>0.202786</v>
      </c>
      <c r="CX40" s="55" t="n">
        <v>0.010624</v>
      </c>
      <c r="CY40" s="55" t="n">
        <v>0.566015</v>
      </c>
      <c r="CZ40" s="55" t="n">
        <v>0.917954</v>
      </c>
      <c r="DA40" s="121" t="n">
        <v>0</v>
      </c>
      <c r="DB40" s="55" t="n">
        <v>0.47598</v>
      </c>
      <c r="DC40" s="121" t="n">
        <v>0</v>
      </c>
      <c r="DD40" s="121" t="n">
        <v>0</v>
      </c>
      <c r="DE40" s="121" t="n">
        <v>0</v>
      </c>
    </row>
    <row r="41">
      <c r="A41" s="28" t="inlineStr">
        <is>
          <t>236</t>
        </is>
      </c>
      <c r="B41" s="14" t="inlineStr">
        <is>
          <t>Cacao, chocolate y artículos de confitería preparados con azúcar</t>
        </is>
      </c>
      <c r="C41" s="121" t="n">
        <v>0</v>
      </c>
      <c r="D41" s="121" t="n">
        <v>0</v>
      </c>
      <c r="E41" s="121" t="n">
        <v>0</v>
      </c>
      <c r="F41" s="121" t="n">
        <v>0</v>
      </c>
      <c r="G41" s="121" t="n">
        <v>0</v>
      </c>
      <c r="H41" s="121" t="n">
        <v>0</v>
      </c>
      <c r="I41" s="121" t="n">
        <v>0</v>
      </c>
      <c r="J41" s="121" t="n">
        <v>0</v>
      </c>
      <c r="K41" s="121" t="n">
        <v>0</v>
      </c>
      <c r="L41" s="121" t="n">
        <v>0</v>
      </c>
      <c r="M41" s="121" t="n">
        <v>0</v>
      </c>
      <c r="N41" s="121" t="n">
        <v>0</v>
      </c>
      <c r="O41" s="121" t="n">
        <v>0</v>
      </c>
      <c r="P41" s="121" t="n">
        <v>0</v>
      </c>
      <c r="Q41" s="121" t="n">
        <v>0</v>
      </c>
      <c r="R41" s="55" t="n">
        <v>42.969819</v>
      </c>
      <c r="S41" s="121" t="n">
        <v>0</v>
      </c>
      <c r="T41" s="121" t="n">
        <v>0</v>
      </c>
      <c r="U41" s="55" t="n">
        <v>327.558458</v>
      </c>
      <c r="V41" s="121" t="n">
        <v>0</v>
      </c>
      <c r="W41" s="55" t="n">
        <v>878.917052</v>
      </c>
      <c r="X41" s="121" t="n">
        <v>0</v>
      </c>
      <c r="Y41" s="55" t="n">
        <v>14.981476</v>
      </c>
      <c r="Z41" s="121" t="n">
        <v>0</v>
      </c>
      <c r="AA41" s="55" t="n">
        <v>0.635201</v>
      </c>
      <c r="AB41" s="121" t="n">
        <v>0</v>
      </c>
      <c r="AC41" s="121" t="n">
        <v>0</v>
      </c>
      <c r="AD41" s="121" t="n">
        <v>0</v>
      </c>
      <c r="AE41" s="121" t="n">
        <v>0</v>
      </c>
      <c r="AF41" s="121" t="n">
        <v>0</v>
      </c>
      <c r="AG41" s="121" t="n">
        <v>0</v>
      </c>
      <c r="AH41" s="121" t="n">
        <v>0</v>
      </c>
      <c r="AI41" s="121" t="n">
        <v>0</v>
      </c>
      <c r="AJ41" s="121" t="n">
        <v>0</v>
      </c>
      <c r="AK41" s="121" t="n">
        <v>0</v>
      </c>
      <c r="AL41" s="121" t="n">
        <v>0</v>
      </c>
      <c r="AM41" s="121" t="n">
        <v>0</v>
      </c>
      <c r="AN41" s="121" t="n">
        <v>0</v>
      </c>
      <c r="AO41" s="121" t="n">
        <v>0</v>
      </c>
      <c r="AP41" s="121" t="n">
        <v>0</v>
      </c>
      <c r="AQ41" s="55" t="n">
        <v>8.840479</v>
      </c>
      <c r="AR41" s="121" t="n">
        <v>0</v>
      </c>
      <c r="AS41" s="121" t="n">
        <v>0</v>
      </c>
      <c r="AT41" s="121" t="n">
        <v>0</v>
      </c>
      <c r="AU41" s="121" t="n">
        <v>0</v>
      </c>
      <c r="AV41" s="121" t="n">
        <v>0</v>
      </c>
      <c r="AW41" s="121" t="n">
        <v>0</v>
      </c>
      <c r="AX41" s="121" t="n">
        <v>0</v>
      </c>
      <c r="AY41" s="121" t="n">
        <v>0</v>
      </c>
      <c r="AZ41" s="121" t="n">
        <v>0</v>
      </c>
      <c r="BA41" s="121" t="n">
        <v>0</v>
      </c>
      <c r="BB41" s="121" t="n">
        <v>0</v>
      </c>
      <c r="BC41" s="121" t="n">
        <v>0</v>
      </c>
      <c r="BD41" s="121" t="n">
        <v>0</v>
      </c>
      <c r="BE41" s="121" t="n">
        <v>0</v>
      </c>
      <c r="BF41" s="121" t="n">
        <v>0</v>
      </c>
      <c r="BG41" s="121" t="n">
        <v>0</v>
      </c>
      <c r="BH41" s="121" t="n">
        <v>0</v>
      </c>
      <c r="BI41" s="121" t="n">
        <v>0</v>
      </c>
      <c r="BJ41" s="121" t="n">
        <v>0</v>
      </c>
      <c r="BK41" s="121" t="n">
        <v>0</v>
      </c>
      <c r="BL41" s="121" t="n">
        <v>0</v>
      </c>
      <c r="BM41" s="121" t="n">
        <v>0</v>
      </c>
      <c r="BN41" s="121" t="n">
        <v>0</v>
      </c>
      <c r="BO41" s="121" t="n">
        <v>0</v>
      </c>
      <c r="BP41" s="121" t="n">
        <v>0</v>
      </c>
      <c r="BQ41" s="121" t="n">
        <v>0</v>
      </c>
      <c r="BR41" s="121" t="n">
        <v>0</v>
      </c>
      <c r="BS41" s="121" t="n">
        <v>0</v>
      </c>
      <c r="BT41" s="121" t="n">
        <v>0</v>
      </c>
      <c r="BU41" s="121" t="n">
        <v>0</v>
      </c>
      <c r="BV41" s="121" t="n">
        <v>0</v>
      </c>
      <c r="BW41" s="121" t="n">
        <v>0</v>
      </c>
      <c r="BX41" s="55" t="n">
        <v>3.506362</v>
      </c>
      <c r="BY41" s="55" t="n">
        <v>1735.648569</v>
      </c>
      <c r="BZ41" s="121" t="n">
        <v>0</v>
      </c>
      <c r="CA41" s="121" t="n">
        <v>0</v>
      </c>
      <c r="CB41" s="121" t="n">
        <v>0</v>
      </c>
      <c r="CC41" s="121" t="n">
        <v>0</v>
      </c>
      <c r="CD41" s="121" t="n">
        <v>0</v>
      </c>
      <c r="CE41" s="121" t="n">
        <v>0</v>
      </c>
      <c r="CF41" s="121" t="n">
        <v>0</v>
      </c>
      <c r="CG41" s="121" t="n">
        <v>0</v>
      </c>
      <c r="CH41" s="121" t="n">
        <v>0</v>
      </c>
      <c r="CI41" s="121" t="n">
        <v>0</v>
      </c>
      <c r="CJ41" s="121" t="n">
        <v>0</v>
      </c>
      <c r="CK41" s="121" t="n">
        <v>0</v>
      </c>
      <c r="CL41" s="121" t="n">
        <v>0</v>
      </c>
      <c r="CM41" s="121" t="n">
        <v>0</v>
      </c>
      <c r="CN41" s="121" t="n">
        <v>0</v>
      </c>
      <c r="CO41" s="121" t="n">
        <v>0</v>
      </c>
      <c r="CP41" s="121" t="n">
        <v>0</v>
      </c>
      <c r="CQ41" s="121" t="n">
        <v>0</v>
      </c>
      <c r="CR41" s="121" t="n">
        <v>0</v>
      </c>
      <c r="CS41" s="55" t="n">
        <v>0.164173</v>
      </c>
      <c r="CT41" s="55" t="n">
        <v>0.110094</v>
      </c>
      <c r="CU41" s="121" t="n">
        <v>0</v>
      </c>
      <c r="CV41" s="55" t="n">
        <v>5.452844</v>
      </c>
      <c r="CW41" s="55" t="n">
        <v>56.365996</v>
      </c>
      <c r="CX41" s="55" t="n">
        <v>0.133185</v>
      </c>
      <c r="CY41" s="55" t="n">
        <v>61.317606</v>
      </c>
      <c r="CZ41" s="55" t="n">
        <v>6.691214</v>
      </c>
      <c r="DA41" s="121" t="n">
        <v>0</v>
      </c>
      <c r="DB41" s="55" t="n">
        <v>8.382350000000001</v>
      </c>
      <c r="DC41" s="121" t="n">
        <v>0</v>
      </c>
      <c r="DD41" s="121" t="n">
        <v>0</v>
      </c>
      <c r="DE41" s="121" t="n">
        <v>0</v>
      </c>
    </row>
    <row r="42">
      <c r="A42" s="28" t="inlineStr">
        <is>
          <t>237</t>
        </is>
      </c>
      <c r="B42" s="14" t="inlineStr">
        <is>
          <t>Macarrones, fideos, alcuzcuz y productos farináceos análogos</t>
        </is>
      </c>
      <c r="C42" s="121" t="n">
        <v>0</v>
      </c>
      <c r="D42" s="121" t="n">
        <v>0</v>
      </c>
      <c r="E42" s="121" t="n">
        <v>0</v>
      </c>
      <c r="F42" s="121" t="n">
        <v>0</v>
      </c>
      <c r="G42" s="121" t="n">
        <v>0</v>
      </c>
      <c r="H42" s="121" t="n">
        <v>0</v>
      </c>
      <c r="I42" s="121" t="n">
        <v>0</v>
      </c>
      <c r="J42" s="121" t="n">
        <v>0</v>
      </c>
      <c r="K42" s="121" t="n">
        <v>0</v>
      </c>
      <c r="L42" s="121" t="n">
        <v>0</v>
      </c>
      <c r="M42" s="121" t="n">
        <v>0</v>
      </c>
      <c r="N42" s="121" t="n">
        <v>0</v>
      </c>
      <c r="O42" s="121" t="n">
        <v>0</v>
      </c>
      <c r="P42" s="121" t="n">
        <v>0</v>
      </c>
      <c r="Q42" s="121" t="n">
        <v>0</v>
      </c>
      <c r="R42" s="121" t="n">
        <v>0</v>
      </c>
      <c r="S42" s="121" t="n">
        <v>0</v>
      </c>
      <c r="T42" s="121" t="n">
        <v>0</v>
      </c>
      <c r="U42" s="121" t="n">
        <v>0</v>
      </c>
      <c r="V42" s="121" t="n">
        <v>0</v>
      </c>
      <c r="W42" s="121" t="n">
        <v>0</v>
      </c>
      <c r="X42" s="121" t="n">
        <v>0</v>
      </c>
      <c r="Y42" s="55" t="n">
        <v>0.411099</v>
      </c>
      <c r="Z42" s="121" t="n">
        <v>0</v>
      </c>
      <c r="AA42" s="121" t="n">
        <v>0</v>
      </c>
      <c r="AB42" s="121" t="n">
        <v>0</v>
      </c>
      <c r="AC42" s="121" t="n">
        <v>0</v>
      </c>
      <c r="AD42" s="121" t="n">
        <v>0</v>
      </c>
      <c r="AE42" s="121" t="n">
        <v>0</v>
      </c>
      <c r="AF42" s="121" t="n">
        <v>0</v>
      </c>
      <c r="AG42" s="121" t="n">
        <v>0</v>
      </c>
      <c r="AH42" s="121" t="n">
        <v>0</v>
      </c>
      <c r="AI42" s="121" t="n">
        <v>0</v>
      </c>
      <c r="AJ42" s="121" t="n">
        <v>0</v>
      </c>
      <c r="AK42" s="121" t="n">
        <v>0</v>
      </c>
      <c r="AL42" s="121" t="n">
        <v>0</v>
      </c>
      <c r="AM42" s="121" t="n">
        <v>0</v>
      </c>
      <c r="AN42" s="121" t="n">
        <v>0</v>
      </c>
      <c r="AO42" s="121" t="n">
        <v>0</v>
      </c>
      <c r="AP42" s="121" t="n">
        <v>0</v>
      </c>
      <c r="AQ42" s="121" t="n">
        <v>0</v>
      </c>
      <c r="AR42" s="121" t="n">
        <v>0</v>
      </c>
      <c r="AS42" s="121" t="n">
        <v>0</v>
      </c>
      <c r="AT42" s="121" t="n">
        <v>0</v>
      </c>
      <c r="AU42" s="121" t="n">
        <v>0</v>
      </c>
      <c r="AV42" s="121" t="n">
        <v>0</v>
      </c>
      <c r="AW42" s="121" t="n">
        <v>0</v>
      </c>
      <c r="AX42" s="121" t="n">
        <v>0</v>
      </c>
      <c r="AY42" s="121" t="n">
        <v>0</v>
      </c>
      <c r="AZ42" s="121" t="n">
        <v>0</v>
      </c>
      <c r="BA42" s="121" t="n">
        <v>0</v>
      </c>
      <c r="BB42" s="121" t="n">
        <v>0</v>
      </c>
      <c r="BC42" s="121" t="n">
        <v>0</v>
      </c>
      <c r="BD42" s="121" t="n">
        <v>0</v>
      </c>
      <c r="BE42" s="121" t="n">
        <v>0</v>
      </c>
      <c r="BF42" s="121" t="n">
        <v>0</v>
      </c>
      <c r="BG42" s="121" t="n">
        <v>0</v>
      </c>
      <c r="BH42" s="121" t="n">
        <v>0</v>
      </c>
      <c r="BI42" s="121" t="n">
        <v>0</v>
      </c>
      <c r="BJ42" s="121" t="n">
        <v>0</v>
      </c>
      <c r="BK42" s="121" t="n">
        <v>0</v>
      </c>
      <c r="BL42" s="121" t="n">
        <v>0</v>
      </c>
      <c r="BM42" s="121" t="n">
        <v>0</v>
      </c>
      <c r="BN42" s="121" t="n">
        <v>0</v>
      </c>
      <c r="BO42" s="121" t="n">
        <v>0</v>
      </c>
      <c r="BP42" s="121" t="n">
        <v>0</v>
      </c>
      <c r="BQ42" s="121" t="n">
        <v>0</v>
      </c>
      <c r="BR42" s="121" t="n">
        <v>0</v>
      </c>
      <c r="BS42" s="121" t="n">
        <v>0</v>
      </c>
      <c r="BT42" s="121" t="n">
        <v>0</v>
      </c>
      <c r="BU42" s="121" t="n">
        <v>0</v>
      </c>
      <c r="BV42" s="121" t="n">
        <v>0</v>
      </c>
      <c r="BW42" s="121" t="n">
        <v>0</v>
      </c>
      <c r="BX42" s="55" t="n">
        <v>0.654341</v>
      </c>
      <c r="BY42" s="55" t="n">
        <v>53.144912</v>
      </c>
      <c r="BZ42" s="121" t="n">
        <v>0</v>
      </c>
      <c r="CA42" s="121" t="n">
        <v>0</v>
      </c>
      <c r="CB42" s="121" t="n">
        <v>0</v>
      </c>
      <c r="CC42" s="121" t="n">
        <v>0</v>
      </c>
      <c r="CD42" s="121" t="n">
        <v>0</v>
      </c>
      <c r="CE42" s="121" t="n">
        <v>0</v>
      </c>
      <c r="CF42" s="121" t="n">
        <v>0</v>
      </c>
      <c r="CG42" s="121" t="n">
        <v>0</v>
      </c>
      <c r="CH42" s="121" t="n">
        <v>0</v>
      </c>
      <c r="CI42" s="121" t="n">
        <v>0</v>
      </c>
      <c r="CJ42" s="121" t="n">
        <v>0</v>
      </c>
      <c r="CK42" s="121" t="n">
        <v>0</v>
      </c>
      <c r="CL42" s="55" t="n">
        <v>0.000635</v>
      </c>
      <c r="CM42" s="121" t="n">
        <v>0</v>
      </c>
      <c r="CN42" s="121" t="n">
        <v>0</v>
      </c>
      <c r="CO42" s="121" t="n">
        <v>0</v>
      </c>
      <c r="CP42" s="121" t="n">
        <v>0</v>
      </c>
      <c r="CQ42" s="121" t="n">
        <v>0</v>
      </c>
      <c r="CR42" s="121" t="n">
        <v>0</v>
      </c>
      <c r="CS42" s="55" t="n">
        <v>0.036107</v>
      </c>
      <c r="CT42" s="55" t="n">
        <v>0.024213</v>
      </c>
      <c r="CU42" s="121" t="n">
        <v>0</v>
      </c>
      <c r="CV42" s="55" t="n">
        <v>1.199266</v>
      </c>
      <c r="CW42" s="55" t="n">
        <v>2.966149</v>
      </c>
      <c r="CX42" s="55" t="n">
        <v>0.09440999999999999</v>
      </c>
      <c r="CY42" s="55" t="n">
        <v>3.173038</v>
      </c>
      <c r="CZ42" s="55" t="n">
        <v>1.928668</v>
      </c>
      <c r="DA42" s="121" t="n">
        <v>0</v>
      </c>
      <c r="DB42" s="55" t="n">
        <v>4.682308</v>
      </c>
      <c r="DC42" s="121" t="n">
        <v>0</v>
      </c>
      <c r="DD42" s="121" t="n">
        <v>0</v>
      </c>
      <c r="DE42" s="121" t="n">
        <v>0</v>
      </c>
    </row>
    <row r="43">
      <c r="A43" s="28" t="inlineStr">
        <is>
          <t>239</t>
        </is>
      </c>
      <c r="B43" s="14" t="inlineStr">
        <is>
          <t>Productos alimenticios n.c.p.</t>
        </is>
      </c>
      <c r="C43" s="121" t="n">
        <v>0</v>
      </c>
      <c r="D43" s="121" t="n">
        <v>0</v>
      </c>
      <c r="E43" s="121" t="n">
        <v>0</v>
      </c>
      <c r="F43" s="121" t="n">
        <v>0</v>
      </c>
      <c r="G43" s="121" t="n">
        <v>0</v>
      </c>
      <c r="H43" s="55" t="n">
        <v>124.662266</v>
      </c>
      <c r="I43" s="121" t="n">
        <v>0</v>
      </c>
      <c r="J43" s="121" t="n">
        <v>0</v>
      </c>
      <c r="K43" s="121" t="n">
        <v>0</v>
      </c>
      <c r="L43" s="121" t="n">
        <v>0</v>
      </c>
      <c r="M43" s="121" t="n">
        <v>0</v>
      </c>
      <c r="N43" s="55" t="n">
        <v>30.793448</v>
      </c>
      <c r="O43" s="121" t="n">
        <v>0</v>
      </c>
      <c r="P43" s="55" t="n">
        <v>6.8437</v>
      </c>
      <c r="Q43" s="55" t="n">
        <v>3.233251</v>
      </c>
      <c r="R43" s="55" t="n">
        <v>119.989962</v>
      </c>
      <c r="S43" s="55" t="n">
        <v>454.093933</v>
      </c>
      <c r="T43" s="55" t="n">
        <v>0.545783</v>
      </c>
      <c r="U43" s="55" t="n">
        <v>361.269756</v>
      </c>
      <c r="V43" s="121" t="n">
        <v>0</v>
      </c>
      <c r="W43" s="55" t="n">
        <v>2.644943</v>
      </c>
      <c r="X43" s="55" t="n">
        <v>29.468261</v>
      </c>
      <c r="Y43" s="55" t="n">
        <v>329.689273</v>
      </c>
      <c r="Z43" s="55" t="n">
        <v>59.584294</v>
      </c>
      <c r="AA43" s="55" t="n">
        <v>17.05868</v>
      </c>
      <c r="AB43" s="121" t="n">
        <v>0</v>
      </c>
      <c r="AC43" s="55" t="n">
        <v>3755.988709</v>
      </c>
      <c r="AD43" s="121" t="n">
        <v>0</v>
      </c>
      <c r="AE43" s="121" t="n">
        <v>0</v>
      </c>
      <c r="AF43" s="121" t="n">
        <v>0</v>
      </c>
      <c r="AG43" s="121" t="n">
        <v>0</v>
      </c>
      <c r="AH43" s="121" t="n">
        <v>0</v>
      </c>
      <c r="AI43" s="121" t="n">
        <v>0</v>
      </c>
      <c r="AJ43" s="55" t="n">
        <v>70.069607</v>
      </c>
      <c r="AK43" s="121" t="n">
        <v>0</v>
      </c>
      <c r="AL43" s="121" t="n">
        <v>0</v>
      </c>
      <c r="AM43" s="121" t="n">
        <v>0</v>
      </c>
      <c r="AN43" s="55" t="n">
        <v>63.250769</v>
      </c>
      <c r="AO43" s="55" t="n">
        <v>270.522836</v>
      </c>
      <c r="AP43" s="121" t="n">
        <v>0</v>
      </c>
      <c r="AQ43" s="55" t="n">
        <v>77.59197500000001</v>
      </c>
      <c r="AR43" s="121" t="n">
        <v>0</v>
      </c>
      <c r="AS43" s="121" t="n">
        <v>0</v>
      </c>
      <c r="AT43" s="121" t="n">
        <v>0</v>
      </c>
      <c r="AU43" s="121" t="n">
        <v>0</v>
      </c>
      <c r="AV43" s="121" t="n">
        <v>0</v>
      </c>
      <c r="AW43" s="121" t="n">
        <v>0</v>
      </c>
      <c r="AX43" s="121" t="n">
        <v>0</v>
      </c>
      <c r="AY43" s="121" t="n">
        <v>0</v>
      </c>
      <c r="AZ43" s="121" t="n">
        <v>0</v>
      </c>
      <c r="BA43" s="121" t="n">
        <v>0</v>
      </c>
      <c r="BB43" s="121" t="n">
        <v>0</v>
      </c>
      <c r="BC43" s="121" t="n">
        <v>0</v>
      </c>
      <c r="BD43" s="121" t="n">
        <v>0</v>
      </c>
      <c r="BE43" s="121" t="n">
        <v>0</v>
      </c>
      <c r="BF43" s="121" t="n">
        <v>0</v>
      </c>
      <c r="BG43" s="121" t="n">
        <v>0</v>
      </c>
      <c r="BH43" s="121" t="n">
        <v>0</v>
      </c>
      <c r="BI43" s="121" t="n">
        <v>0</v>
      </c>
      <c r="BJ43" s="121" t="n">
        <v>0</v>
      </c>
      <c r="BK43" s="121" t="n">
        <v>0</v>
      </c>
      <c r="BL43" s="121" t="n">
        <v>0</v>
      </c>
      <c r="BM43" s="121" t="n">
        <v>0</v>
      </c>
      <c r="BN43" s="121" t="n">
        <v>0</v>
      </c>
      <c r="BO43" s="121" t="n">
        <v>0</v>
      </c>
      <c r="BP43" s="121" t="n">
        <v>0</v>
      </c>
      <c r="BQ43" s="121" t="n">
        <v>0</v>
      </c>
      <c r="BR43" s="121" t="n">
        <v>0</v>
      </c>
      <c r="BS43" s="121" t="n">
        <v>0</v>
      </c>
      <c r="BT43" s="121" t="n">
        <v>0</v>
      </c>
      <c r="BU43" s="121" t="n">
        <v>0</v>
      </c>
      <c r="BV43" s="121" t="n">
        <v>0</v>
      </c>
      <c r="BW43" s="121" t="n">
        <v>0</v>
      </c>
      <c r="BX43" s="55" t="n">
        <v>42.9116</v>
      </c>
      <c r="BY43" s="55" t="n">
        <v>58.408308</v>
      </c>
      <c r="BZ43" s="121" t="n">
        <v>0</v>
      </c>
      <c r="CA43" s="121" t="n">
        <v>0</v>
      </c>
      <c r="CB43" s="121" t="n">
        <v>0</v>
      </c>
      <c r="CC43" s="121" t="n">
        <v>0</v>
      </c>
      <c r="CD43" s="121" t="n">
        <v>0</v>
      </c>
      <c r="CE43" s="121" t="n">
        <v>0</v>
      </c>
      <c r="CF43" s="121" t="n">
        <v>0</v>
      </c>
      <c r="CG43" s="121" t="n">
        <v>0</v>
      </c>
      <c r="CH43" s="121" t="n">
        <v>0</v>
      </c>
      <c r="CI43" s="121" t="n">
        <v>0</v>
      </c>
      <c r="CJ43" s="121" t="n">
        <v>0</v>
      </c>
      <c r="CK43" s="121" t="n">
        <v>0</v>
      </c>
      <c r="CL43" s="55" t="n">
        <v>0.004104</v>
      </c>
      <c r="CM43" s="121" t="n">
        <v>0</v>
      </c>
      <c r="CN43" s="121" t="n">
        <v>0</v>
      </c>
      <c r="CO43" s="121" t="n">
        <v>0</v>
      </c>
      <c r="CP43" s="121" t="n">
        <v>0</v>
      </c>
      <c r="CQ43" s="121" t="n">
        <v>0</v>
      </c>
      <c r="CR43" s="121" t="n">
        <v>0</v>
      </c>
      <c r="CS43" s="55" t="n">
        <v>1.156434</v>
      </c>
      <c r="CT43" s="55" t="n">
        <v>0.775502</v>
      </c>
      <c r="CU43" s="121" t="n">
        <v>0</v>
      </c>
      <c r="CV43" s="55" t="n">
        <v>38.40974</v>
      </c>
      <c r="CW43" s="121" t="n">
        <v>0</v>
      </c>
      <c r="CX43" s="55" t="n">
        <v>1.82262</v>
      </c>
      <c r="CY43" s="55" t="n">
        <v>156.368982</v>
      </c>
      <c r="CZ43" s="55" t="n">
        <v>90.411756</v>
      </c>
      <c r="DA43" s="121" t="n">
        <v>0</v>
      </c>
      <c r="DB43" s="55" t="n">
        <v>18.068681</v>
      </c>
      <c r="DC43" s="121" t="n">
        <v>0</v>
      </c>
      <c r="DD43" s="121" t="n">
        <v>0</v>
      </c>
      <c r="DE43" s="121" t="n">
        <v>0</v>
      </c>
    </row>
    <row r="44">
      <c r="A44" s="28" t="inlineStr">
        <is>
          <t>241</t>
        </is>
      </c>
      <c r="B44" s="14" t="inlineStr">
        <is>
          <t>Alcohol etílico; aguardientes, licores y otras bebidas espirituosas</t>
        </is>
      </c>
      <c r="C44" s="121" t="n">
        <v>0</v>
      </c>
      <c r="D44" s="121" t="n">
        <v>0</v>
      </c>
      <c r="E44" s="121" t="n">
        <v>0</v>
      </c>
      <c r="F44" s="121" t="n">
        <v>0</v>
      </c>
      <c r="G44" s="121" t="n">
        <v>0</v>
      </c>
      <c r="H44" s="55" t="n">
        <v>2.040733</v>
      </c>
      <c r="I44" s="121" t="n">
        <v>0</v>
      </c>
      <c r="J44" s="121" t="n">
        <v>0</v>
      </c>
      <c r="K44" s="121" t="n">
        <v>0</v>
      </c>
      <c r="L44" s="121" t="n">
        <v>0</v>
      </c>
      <c r="M44" s="121" t="n">
        <v>0</v>
      </c>
      <c r="N44" s="121" t="n">
        <v>0</v>
      </c>
      <c r="O44" s="121" t="n">
        <v>0</v>
      </c>
      <c r="P44" s="121" t="n">
        <v>0</v>
      </c>
      <c r="Q44" s="121" t="n">
        <v>0</v>
      </c>
      <c r="R44" s="55" t="n">
        <v>1.658382</v>
      </c>
      <c r="S44" s="121" t="n">
        <v>0</v>
      </c>
      <c r="T44" s="121" t="n">
        <v>0</v>
      </c>
      <c r="U44" s="55" t="n">
        <v>1.901732</v>
      </c>
      <c r="V44" s="121" t="n">
        <v>0</v>
      </c>
      <c r="W44" s="55" t="n">
        <v>8.244073999999999</v>
      </c>
      <c r="X44" s="121" t="n">
        <v>0</v>
      </c>
      <c r="Y44" s="55" t="n">
        <v>0.12902</v>
      </c>
      <c r="Z44" s="55" t="n">
        <v>319.257473</v>
      </c>
      <c r="AA44" s="55" t="n">
        <v>3.328365</v>
      </c>
      <c r="AB44" s="121" t="n">
        <v>0</v>
      </c>
      <c r="AC44" s="121" t="n">
        <v>0</v>
      </c>
      <c r="AD44" s="121" t="n">
        <v>0</v>
      </c>
      <c r="AE44" s="121" t="n">
        <v>0</v>
      </c>
      <c r="AF44" s="121" t="n">
        <v>0</v>
      </c>
      <c r="AG44" s="121" t="n">
        <v>0</v>
      </c>
      <c r="AH44" s="121" t="n">
        <v>0</v>
      </c>
      <c r="AI44" s="121" t="n">
        <v>0</v>
      </c>
      <c r="AJ44" s="55" t="n">
        <v>5.405192</v>
      </c>
      <c r="AK44" s="121" t="n">
        <v>0</v>
      </c>
      <c r="AL44" s="55" t="n">
        <v>1.757</v>
      </c>
      <c r="AM44" s="121" t="n">
        <v>0</v>
      </c>
      <c r="AN44" s="55" t="n">
        <v>3.787751</v>
      </c>
      <c r="AO44" s="121" t="n">
        <v>0</v>
      </c>
      <c r="AP44" s="121" t="n">
        <v>0</v>
      </c>
      <c r="AQ44" s="55" t="n">
        <v>6.451319</v>
      </c>
      <c r="AR44" s="55" t="n">
        <v>0.040112</v>
      </c>
      <c r="AS44" s="121" t="n">
        <v>0</v>
      </c>
      <c r="AT44" s="121" t="n">
        <v>0</v>
      </c>
      <c r="AU44" s="121" t="n">
        <v>0</v>
      </c>
      <c r="AV44" s="121" t="n">
        <v>0</v>
      </c>
      <c r="AW44" s="121" t="n">
        <v>0</v>
      </c>
      <c r="AX44" s="121" t="n">
        <v>0</v>
      </c>
      <c r="AY44" s="121" t="n">
        <v>0</v>
      </c>
      <c r="AZ44" s="55" t="n">
        <v>0.281013</v>
      </c>
      <c r="BA44" s="121" t="n">
        <v>0</v>
      </c>
      <c r="BB44" s="121" t="n">
        <v>0</v>
      </c>
      <c r="BC44" s="121" t="n">
        <v>0</v>
      </c>
      <c r="BD44" s="121" t="n">
        <v>0</v>
      </c>
      <c r="BE44" s="121" t="n">
        <v>0</v>
      </c>
      <c r="BF44" s="121" t="n">
        <v>0</v>
      </c>
      <c r="BG44" s="121" t="n">
        <v>0</v>
      </c>
      <c r="BH44" s="121" t="n">
        <v>0</v>
      </c>
      <c r="BI44" s="121" t="n">
        <v>0</v>
      </c>
      <c r="BJ44" s="121" t="n">
        <v>0</v>
      </c>
      <c r="BK44" s="121" t="n">
        <v>0</v>
      </c>
      <c r="BL44" s="121" t="n">
        <v>0</v>
      </c>
      <c r="BM44" s="121" t="n">
        <v>0</v>
      </c>
      <c r="BN44" s="55" t="n">
        <v>0.000665</v>
      </c>
      <c r="BO44" s="121" t="n">
        <v>0</v>
      </c>
      <c r="BP44" s="121" t="n">
        <v>0</v>
      </c>
      <c r="BQ44" s="121" t="n">
        <v>0</v>
      </c>
      <c r="BR44" s="121" t="n">
        <v>0</v>
      </c>
      <c r="BS44" s="121" t="n">
        <v>0</v>
      </c>
      <c r="BT44" s="121" t="n">
        <v>0</v>
      </c>
      <c r="BU44" s="121" t="n">
        <v>0</v>
      </c>
      <c r="BV44" s="121" t="n">
        <v>0</v>
      </c>
      <c r="BW44" s="121" t="n">
        <v>0</v>
      </c>
      <c r="BX44" s="55" t="n">
        <v>0.020097</v>
      </c>
      <c r="BY44" s="55" t="n">
        <v>0.999539</v>
      </c>
      <c r="BZ44" s="121" t="n">
        <v>0</v>
      </c>
      <c r="CA44" s="121" t="n">
        <v>0</v>
      </c>
      <c r="CB44" s="121" t="n">
        <v>0</v>
      </c>
      <c r="CC44" s="121" t="n">
        <v>0</v>
      </c>
      <c r="CD44" s="121" t="n">
        <v>0</v>
      </c>
      <c r="CE44" s="121" t="n">
        <v>0</v>
      </c>
      <c r="CF44" s="121" t="n">
        <v>0</v>
      </c>
      <c r="CG44" s="121" t="n">
        <v>0</v>
      </c>
      <c r="CH44" s="121" t="n">
        <v>0</v>
      </c>
      <c r="CI44" s="121" t="n">
        <v>0</v>
      </c>
      <c r="CJ44" s="121" t="n">
        <v>0</v>
      </c>
      <c r="CK44" s="121" t="n">
        <v>0</v>
      </c>
      <c r="CL44" s="121" t="n">
        <v>0</v>
      </c>
      <c r="CM44" s="121" t="n">
        <v>0</v>
      </c>
      <c r="CN44" s="121" t="n">
        <v>0</v>
      </c>
      <c r="CO44" s="121" t="n">
        <v>0</v>
      </c>
      <c r="CP44" s="121" t="n">
        <v>0</v>
      </c>
      <c r="CQ44" s="121" t="n">
        <v>0</v>
      </c>
      <c r="CR44" s="121" t="n">
        <v>0</v>
      </c>
      <c r="CS44" s="121" t="n">
        <v>0</v>
      </c>
      <c r="CT44" s="121" t="n">
        <v>0</v>
      </c>
      <c r="CU44" s="121" t="n">
        <v>0</v>
      </c>
      <c r="CV44" s="121" t="n">
        <v>0</v>
      </c>
      <c r="CW44" s="121" t="n">
        <v>0</v>
      </c>
      <c r="CX44" s="121" t="n">
        <v>0</v>
      </c>
      <c r="CY44" s="55" t="n">
        <v>0.00328</v>
      </c>
      <c r="CZ44" s="55" t="n">
        <v>1.47852</v>
      </c>
      <c r="DA44" s="121" t="n">
        <v>0</v>
      </c>
      <c r="DB44" s="55" t="n">
        <v>0.766494</v>
      </c>
      <c r="DC44" s="55" t="n">
        <v>5.477365</v>
      </c>
      <c r="DD44" s="121" t="n">
        <v>0</v>
      </c>
      <c r="DE44" s="121" t="n">
        <v>0</v>
      </c>
    </row>
    <row r="45">
      <c r="A45" s="28" t="inlineStr">
        <is>
          <t>242</t>
        </is>
      </c>
      <c r="B45" s="14" t="inlineStr">
        <is>
          <t>Vinos</t>
        </is>
      </c>
      <c r="C45" s="121" t="n">
        <v>0</v>
      </c>
      <c r="D45" s="121" t="n">
        <v>0</v>
      </c>
      <c r="E45" s="121" t="n">
        <v>0</v>
      </c>
      <c r="F45" s="121" t="n">
        <v>0</v>
      </c>
      <c r="G45" s="121" t="n">
        <v>0</v>
      </c>
      <c r="H45" s="121" t="n">
        <v>0</v>
      </c>
      <c r="I45" s="121" t="n">
        <v>0</v>
      </c>
      <c r="J45" s="121" t="n">
        <v>0</v>
      </c>
      <c r="K45" s="121" t="n">
        <v>0</v>
      </c>
      <c r="L45" s="121" t="n">
        <v>0</v>
      </c>
      <c r="M45" s="121" t="n">
        <v>0</v>
      </c>
      <c r="N45" s="55" t="n">
        <v>0.003992</v>
      </c>
      <c r="O45" s="121" t="n">
        <v>0</v>
      </c>
      <c r="P45" s="121" t="n">
        <v>0</v>
      </c>
      <c r="Q45" s="121" t="n">
        <v>0</v>
      </c>
      <c r="R45" s="55" t="n">
        <v>0.034158</v>
      </c>
      <c r="S45" s="121" t="n">
        <v>0</v>
      </c>
      <c r="T45" s="121" t="n">
        <v>0</v>
      </c>
      <c r="U45" s="121" t="n">
        <v>0</v>
      </c>
      <c r="V45" s="121" t="n">
        <v>0</v>
      </c>
      <c r="W45" s="121" t="n">
        <v>0</v>
      </c>
      <c r="X45" s="121" t="n">
        <v>0</v>
      </c>
      <c r="Y45" s="55" t="n">
        <v>0.125235</v>
      </c>
      <c r="Z45" s="55" t="n">
        <v>0.808009</v>
      </c>
      <c r="AA45" s="55" t="n">
        <v>125.371109</v>
      </c>
      <c r="AB45" s="121" t="n">
        <v>0</v>
      </c>
      <c r="AC45" s="121" t="n">
        <v>0</v>
      </c>
      <c r="AD45" s="121" t="n">
        <v>0</v>
      </c>
      <c r="AE45" s="121" t="n">
        <v>0</v>
      </c>
      <c r="AF45" s="121" t="n">
        <v>0</v>
      </c>
      <c r="AG45" s="121" t="n">
        <v>0</v>
      </c>
      <c r="AH45" s="121" t="n">
        <v>0</v>
      </c>
      <c r="AI45" s="121" t="n">
        <v>0</v>
      </c>
      <c r="AJ45" s="121" t="n">
        <v>0</v>
      </c>
      <c r="AK45" s="121" t="n">
        <v>0</v>
      </c>
      <c r="AL45" s="121" t="n">
        <v>0</v>
      </c>
      <c r="AM45" s="121" t="n">
        <v>0</v>
      </c>
      <c r="AN45" s="55" t="n">
        <v>0.19006</v>
      </c>
      <c r="AO45" s="121" t="n">
        <v>0</v>
      </c>
      <c r="AP45" s="121" t="n">
        <v>0</v>
      </c>
      <c r="AQ45" s="121" t="n">
        <v>0</v>
      </c>
      <c r="AR45" s="121" t="n">
        <v>0</v>
      </c>
      <c r="AS45" s="121" t="n">
        <v>0</v>
      </c>
      <c r="AT45" s="121" t="n">
        <v>0</v>
      </c>
      <c r="AU45" s="121" t="n">
        <v>0</v>
      </c>
      <c r="AV45" s="121" t="n">
        <v>0</v>
      </c>
      <c r="AW45" s="121" t="n">
        <v>0</v>
      </c>
      <c r="AX45" s="121" t="n">
        <v>0</v>
      </c>
      <c r="AY45" s="121" t="n">
        <v>0</v>
      </c>
      <c r="AZ45" s="121" t="n">
        <v>0</v>
      </c>
      <c r="BA45" s="121" t="n">
        <v>0</v>
      </c>
      <c r="BB45" s="121" t="n">
        <v>0</v>
      </c>
      <c r="BC45" s="121" t="n">
        <v>0</v>
      </c>
      <c r="BD45" s="121" t="n">
        <v>0</v>
      </c>
      <c r="BE45" s="121" t="n">
        <v>0</v>
      </c>
      <c r="BF45" s="121" t="n">
        <v>0</v>
      </c>
      <c r="BG45" s="121" t="n">
        <v>0</v>
      </c>
      <c r="BH45" s="121" t="n">
        <v>0</v>
      </c>
      <c r="BI45" s="121" t="n">
        <v>0</v>
      </c>
      <c r="BJ45" s="121" t="n">
        <v>0</v>
      </c>
      <c r="BK45" s="121" t="n">
        <v>0</v>
      </c>
      <c r="BL45" s="121" t="n">
        <v>0</v>
      </c>
      <c r="BM45" s="121" t="n">
        <v>0</v>
      </c>
      <c r="BN45" s="121" t="n">
        <v>0</v>
      </c>
      <c r="BO45" s="121" t="n">
        <v>0</v>
      </c>
      <c r="BP45" s="121" t="n">
        <v>0</v>
      </c>
      <c r="BQ45" s="121" t="n">
        <v>0</v>
      </c>
      <c r="BR45" s="121" t="n">
        <v>0</v>
      </c>
      <c r="BS45" s="121" t="n">
        <v>0</v>
      </c>
      <c r="BT45" s="121" t="n">
        <v>0</v>
      </c>
      <c r="BU45" s="121" t="n">
        <v>0</v>
      </c>
      <c r="BV45" s="121" t="n">
        <v>0</v>
      </c>
      <c r="BW45" s="121" t="n">
        <v>0</v>
      </c>
      <c r="BX45" s="55" t="n">
        <v>2.952759</v>
      </c>
      <c r="BY45" s="55" t="n">
        <v>144.16217</v>
      </c>
      <c r="BZ45" s="121" t="n">
        <v>0</v>
      </c>
      <c r="CA45" s="121" t="n">
        <v>0</v>
      </c>
      <c r="CB45" s="121" t="n">
        <v>0</v>
      </c>
      <c r="CC45" s="121" t="n">
        <v>0</v>
      </c>
      <c r="CD45" s="121" t="n">
        <v>0</v>
      </c>
      <c r="CE45" s="121" t="n">
        <v>0</v>
      </c>
      <c r="CF45" s="121" t="n">
        <v>0</v>
      </c>
      <c r="CG45" s="121" t="n">
        <v>0</v>
      </c>
      <c r="CH45" s="121" t="n">
        <v>0</v>
      </c>
      <c r="CI45" s="121" t="n">
        <v>0</v>
      </c>
      <c r="CJ45" s="121" t="n">
        <v>0</v>
      </c>
      <c r="CK45" s="121" t="n">
        <v>0</v>
      </c>
      <c r="CL45" s="121" t="n">
        <v>0</v>
      </c>
      <c r="CM45" s="121" t="n">
        <v>0</v>
      </c>
      <c r="CN45" s="121" t="n">
        <v>0</v>
      </c>
      <c r="CO45" s="121" t="n">
        <v>0</v>
      </c>
      <c r="CP45" s="121" t="n">
        <v>0</v>
      </c>
      <c r="CQ45" s="121" t="n">
        <v>0</v>
      </c>
      <c r="CR45" s="121" t="n">
        <v>0</v>
      </c>
      <c r="CS45" s="55" t="n">
        <v>0.013375</v>
      </c>
      <c r="CT45" s="55" t="n">
        <v>0.008969</v>
      </c>
      <c r="CU45" s="121" t="n">
        <v>0</v>
      </c>
      <c r="CV45" s="55" t="n">
        <v>0.444238</v>
      </c>
      <c r="CW45" s="121" t="n">
        <v>0</v>
      </c>
      <c r="CX45" s="121" t="n">
        <v>0</v>
      </c>
      <c r="CY45" s="121" t="n">
        <v>0</v>
      </c>
      <c r="CZ45" s="121" t="n">
        <v>0</v>
      </c>
      <c r="DA45" s="121" t="n">
        <v>0</v>
      </c>
      <c r="DB45" s="121" t="n">
        <v>0</v>
      </c>
      <c r="DC45" s="55" t="n">
        <v>0.001106</v>
      </c>
      <c r="DD45" s="121" t="n">
        <v>0</v>
      </c>
      <c r="DE45" s="121" t="n">
        <v>0</v>
      </c>
    </row>
    <row r="46">
      <c r="A46" s="28" t="inlineStr">
        <is>
          <t>243</t>
        </is>
      </c>
      <c r="B46" s="14" t="inlineStr">
        <is>
          <t>Licores de malta y malta</t>
        </is>
      </c>
      <c r="C46" s="121" t="n">
        <v>0</v>
      </c>
      <c r="D46" s="121" t="n">
        <v>0</v>
      </c>
      <c r="E46" s="121" t="n">
        <v>0</v>
      </c>
      <c r="F46" s="121" t="n">
        <v>0</v>
      </c>
      <c r="G46" s="121" t="n">
        <v>0</v>
      </c>
      <c r="H46" s="121" t="n">
        <v>0</v>
      </c>
      <c r="I46" s="121" t="n">
        <v>0</v>
      </c>
      <c r="J46" s="121" t="n">
        <v>0</v>
      </c>
      <c r="K46" s="121" t="n">
        <v>0</v>
      </c>
      <c r="L46" s="121" t="n">
        <v>0</v>
      </c>
      <c r="M46" s="121" t="n">
        <v>0</v>
      </c>
      <c r="N46" s="121" t="n">
        <v>0</v>
      </c>
      <c r="O46" s="121" t="n">
        <v>0</v>
      </c>
      <c r="P46" s="121" t="n">
        <v>0</v>
      </c>
      <c r="Q46" s="55" t="n">
        <v>0.138274</v>
      </c>
      <c r="R46" s="121" t="n">
        <v>0</v>
      </c>
      <c r="S46" s="121" t="n">
        <v>0</v>
      </c>
      <c r="T46" s="121" t="n">
        <v>0</v>
      </c>
      <c r="U46" s="121" t="n">
        <v>0</v>
      </c>
      <c r="V46" s="121" t="n">
        <v>0</v>
      </c>
      <c r="W46" s="121" t="n">
        <v>0</v>
      </c>
      <c r="X46" s="121" t="n">
        <v>0</v>
      </c>
      <c r="Y46" s="55" t="n">
        <v>1.056351</v>
      </c>
      <c r="Z46" s="121" t="n">
        <v>0</v>
      </c>
      <c r="AA46" s="121" t="n">
        <v>0</v>
      </c>
      <c r="AB46" s="55" t="n">
        <v>215.037974</v>
      </c>
      <c r="AC46" s="121" t="n">
        <v>0</v>
      </c>
      <c r="AD46" s="121" t="n">
        <v>0</v>
      </c>
      <c r="AE46" s="121" t="n">
        <v>0</v>
      </c>
      <c r="AF46" s="121" t="n">
        <v>0</v>
      </c>
      <c r="AG46" s="121" t="n">
        <v>0</v>
      </c>
      <c r="AH46" s="121" t="n">
        <v>0</v>
      </c>
      <c r="AI46" s="121" t="n">
        <v>0</v>
      </c>
      <c r="AJ46" s="121" t="n">
        <v>0</v>
      </c>
      <c r="AK46" s="121" t="n">
        <v>0</v>
      </c>
      <c r="AL46" s="121" t="n">
        <v>0</v>
      </c>
      <c r="AM46" s="121" t="n">
        <v>0</v>
      </c>
      <c r="AN46" s="121" t="n">
        <v>0</v>
      </c>
      <c r="AO46" s="121" t="n">
        <v>0</v>
      </c>
      <c r="AP46" s="121" t="n">
        <v>0</v>
      </c>
      <c r="AQ46" s="121" t="n">
        <v>0</v>
      </c>
      <c r="AR46" s="121" t="n">
        <v>0</v>
      </c>
      <c r="AS46" s="121" t="n">
        <v>0</v>
      </c>
      <c r="AT46" s="121" t="n">
        <v>0</v>
      </c>
      <c r="AU46" s="121" t="n">
        <v>0</v>
      </c>
      <c r="AV46" s="121" t="n">
        <v>0</v>
      </c>
      <c r="AW46" s="121" t="n">
        <v>0</v>
      </c>
      <c r="AX46" s="121" t="n">
        <v>0</v>
      </c>
      <c r="AY46" s="121" t="n">
        <v>0</v>
      </c>
      <c r="AZ46" s="121" t="n">
        <v>0</v>
      </c>
      <c r="BA46" s="121" t="n">
        <v>0</v>
      </c>
      <c r="BB46" s="55" t="n">
        <v>0.029878</v>
      </c>
      <c r="BC46" s="121" t="n">
        <v>0</v>
      </c>
      <c r="BD46" s="121" t="n">
        <v>0</v>
      </c>
      <c r="BE46" s="121" t="n">
        <v>0</v>
      </c>
      <c r="BF46" s="121" t="n">
        <v>0</v>
      </c>
      <c r="BG46" s="121" t="n">
        <v>0</v>
      </c>
      <c r="BH46" s="121" t="n">
        <v>0</v>
      </c>
      <c r="BI46" s="121" t="n">
        <v>0</v>
      </c>
      <c r="BJ46" s="121" t="n">
        <v>0</v>
      </c>
      <c r="BK46" s="121" t="n">
        <v>0</v>
      </c>
      <c r="BL46" s="121" t="n">
        <v>0</v>
      </c>
      <c r="BM46" s="121" t="n">
        <v>0</v>
      </c>
      <c r="BN46" s="121" t="n">
        <v>0</v>
      </c>
      <c r="BO46" s="121" t="n">
        <v>0</v>
      </c>
      <c r="BP46" s="121" t="n">
        <v>0</v>
      </c>
      <c r="BQ46" s="121" t="n">
        <v>0</v>
      </c>
      <c r="BR46" s="121" t="n">
        <v>0</v>
      </c>
      <c r="BS46" s="121" t="n">
        <v>0</v>
      </c>
      <c r="BT46" s="121" t="n">
        <v>0</v>
      </c>
      <c r="BU46" s="121" t="n">
        <v>0</v>
      </c>
      <c r="BV46" s="121" t="n">
        <v>0</v>
      </c>
      <c r="BW46" s="121" t="n">
        <v>0</v>
      </c>
      <c r="BX46" s="55" t="n">
        <v>3.325274</v>
      </c>
      <c r="BY46" s="55" t="n">
        <v>163.811337</v>
      </c>
      <c r="BZ46" s="121" t="n">
        <v>0</v>
      </c>
      <c r="CA46" s="121" t="n">
        <v>0</v>
      </c>
      <c r="CB46" s="121" t="n">
        <v>0</v>
      </c>
      <c r="CC46" s="121" t="n">
        <v>0</v>
      </c>
      <c r="CD46" s="121" t="n">
        <v>0</v>
      </c>
      <c r="CE46" s="121" t="n">
        <v>0</v>
      </c>
      <c r="CF46" s="121" t="n">
        <v>0</v>
      </c>
      <c r="CG46" s="121" t="n">
        <v>0</v>
      </c>
      <c r="CH46" s="121" t="n">
        <v>0</v>
      </c>
      <c r="CI46" s="121" t="n">
        <v>0</v>
      </c>
      <c r="CJ46" s="121" t="n">
        <v>0</v>
      </c>
      <c r="CK46" s="121" t="n">
        <v>0</v>
      </c>
      <c r="CL46" s="121" t="n">
        <v>0</v>
      </c>
      <c r="CM46" s="121" t="n">
        <v>0</v>
      </c>
      <c r="CN46" s="121" t="n">
        <v>0</v>
      </c>
      <c r="CO46" s="121" t="n">
        <v>0</v>
      </c>
      <c r="CP46" s="121" t="n">
        <v>0</v>
      </c>
      <c r="CQ46" s="121" t="n">
        <v>0</v>
      </c>
      <c r="CR46" s="121" t="n">
        <v>0</v>
      </c>
      <c r="CS46" s="121" t="n">
        <v>0</v>
      </c>
      <c r="CT46" s="121" t="n">
        <v>0</v>
      </c>
      <c r="CU46" s="121" t="n">
        <v>0</v>
      </c>
      <c r="CV46" s="121" t="n">
        <v>0</v>
      </c>
      <c r="CW46" s="121" t="n">
        <v>0</v>
      </c>
      <c r="CX46" s="121" t="n">
        <v>0</v>
      </c>
      <c r="CY46" s="121" t="n">
        <v>0</v>
      </c>
      <c r="CZ46" s="121" t="n">
        <v>0</v>
      </c>
      <c r="DA46" s="121" t="n">
        <v>0</v>
      </c>
      <c r="DB46" s="121" t="n">
        <v>0</v>
      </c>
      <c r="DC46" s="55" t="n">
        <v>0.001021</v>
      </c>
      <c r="DD46" s="121" t="n">
        <v>0</v>
      </c>
      <c r="DE46" s="121" t="n">
        <v>0</v>
      </c>
    </row>
    <row r="47">
      <c r="A47" s="28" t="inlineStr">
        <is>
          <t>244</t>
        </is>
      </c>
      <c r="B47" s="14" t="inlineStr">
        <is>
          <t>Bebidas no alcohólicas; aguas minerales embotelladas</t>
        </is>
      </c>
      <c r="C47" s="121" t="n">
        <v>0</v>
      </c>
      <c r="D47" s="121" t="n">
        <v>0</v>
      </c>
      <c r="E47" s="121" t="n">
        <v>0</v>
      </c>
      <c r="F47" s="121" t="n">
        <v>0</v>
      </c>
      <c r="G47" s="121" t="n">
        <v>0</v>
      </c>
      <c r="H47" s="121" t="n">
        <v>0</v>
      </c>
      <c r="I47" s="121" t="n">
        <v>0</v>
      </c>
      <c r="J47" s="121" t="n">
        <v>0</v>
      </c>
      <c r="K47" s="121" t="n">
        <v>0</v>
      </c>
      <c r="L47" s="121" t="n">
        <v>0</v>
      </c>
      <c r="M47" s="121" t="n">
        <v>0</v>
      </c>
      <c r="N47" s="121" t="n">
        <v>0</v>
      </c>
      <c r="O47" s="121" t="n">
        <v>0</v>
      </c>
      <c r="P47" s="121" t="n">
        <v>0</v>
      </c>
      <c r="Q47" s="121" t="n">
        <v>0</v>
      </c>
      <c r="R47" s="121" t="n">
        <v>0</v>
      </c>
      <c r="S47" s="121" t="n">
        <v>0</v>
      </c>
      <c r="T47" s="121" t="n">
        <v>0</v>
      </c>
      <c r="U47" s="121" t="n">
        <v>0</v>
      </c>
      <c r="V47" s="121" t="n">
        <v>0</v>
      </c>
      <c r="W47" s="121" t="n">
        <v>0</v>
      </c>
      <c r="X47" s="121" t="n">
        <v>0</v>
      </c>
      <c r="Y47" s="121" t="n">
        <v>0</v>
      </c>
      <c r="Z47" s="121" t="n">
        <v>0</v>
      </c>
      <c r="AA47" s="121" t="n">
        <v>0</v>
      </c>
      <c r="AB47" s="121" t="n">
        <v>0</v>
      </c>
      <c r="AC47" s="121" t="n">
        <v>0</v>
      </c>
      <c r="AD47" s="121" t="n">
        <v>0</v>
      </c>
      <c r="AE47" s="121" t="n">
        <v>0</v>
      </c>
      <c r="AF47" s="121" t="n">
        <v>0</v>
      </c>
      <c r="AG47" s="121" t="n">
        <v>0</v>
      </c>
      <c r="AH47" s="121" t="n">
        <v>0</v>
      </c>
      <c r="AI47" s="121" t="n">
        <v>0</v>
      </c>
      <c r="AJ47" s="121" t="n">
        <v>0</v>
      </c>
      <c r="AK47" s="121" t="n">
        <v>0</v>
      </c>
      <c r="AL47" s="121" t="n">
        <v>0</v>
      </c>
      <c r="AM47" s="121" t="n">
        <v>0</v>
      </c>
      <c r="AN47" s="121" t="n">
        <v>0</v>
      </c>
      <c r="AO47" s="121" t="n">
        <v>0</v>
      </c>
      <c r="AP47" s="121" t="n">
        <v>0</v>
      </c>
      <c r="AQ47" s="121" t="n">
        <v>0</v>
      </c>
      <c r="AR47" s="121" t="n">
        <v>0</v>
      </c>
      <c r="AS47" s="121" t="n">
        <v>0</v>
      </c>
      <c r="AT47" s="121" t="n">
        <v>0</v>
      </c>
      <c r="AU47" s="121" t="n">
        <v>0</v>
      </c>
      <c r="AV47" s="121" t="n">
        <v>0</v>
      </c>
      <c r="AW47" s="121" t="n">
        <v>0</v>
      </c>
      <c r="AX47" s="121" t="n">
        <v>0</v>
      </c>
      <c r="AY47" s="121" t="n">
        <v>0</v>
      </c>
      <c r="AZ47" s="121" t="n">
        <v>0</v>
      </c>
      <c r="BA47" s="121" t="n">
        <v>0</v>
      </c>
      <c r="BB47" s="121" t="n">
        <v>0</v>
      </c>
      <c r="BC47" s="121" t="n">
        <v>0</v>
      </c>
      <c r="BD47" s="121" t="n">
        <v>0</v>
      </c>
      <c r="BE47" s="121" t="n">
        <v>0</v>
      </c>
      <c r="BF47" s="121" t="n">
        <v>0</v>
      </c>
      <c r="BG47" s="121" t="n">
        <v>0</v>
      </c>
      <c r="BH47" s="121" t="n">
        <v>0</v>
      </c>
      <c r="BI47" s="121" t="n">
        <v>0</v>
      </c>
      <c r="BJ47" s="121" t="n">
        <v>0</v>
      </c>
      <c r="BK47" s="121" t="n">
        <v>0</v>
      </c>
      <c r="BL47" s="121" t="n">
        <v>0</v>
      </c>
      <c r="BM47" s="121" t="n">
        <v>0</v>
      </c>
      <c r="BN47" s="121" t="n">
        <v>0</v>
      </c>
      <c r="BO47" s="121" t="n">
        <v>0</v>
      </c>
      <c r="BP47" s="121" t="n">
        <v>0</v>
      </c>
      <c r="BQ47" s="121" t="n">
        <v>0</v>
      </c>
      <c r="BR47" s="121" t="n">
        <v>0</v>
      </c>
      <c r="BS47" s="121" t="n">
        <v>0</v>
      </c>
      <c r="BT47" s="121" t="n">
        <v>0</v>
      </c>
      <c r="BU47" s="121" t="n">
        <v>0</v>
      </c>
      <c r="BV47" s="121" t="n">
        <v>0</v>
      </c>
      <c r="BW47" s="121" t="n">
        <v>0</v>
      </c>
      <c r="BX47" s="55" t="n">
        <v>5.342886</v>
      </c>
      <c r="BY47" s="55" t="n">
        <v>143.153646</v>
      </c>
      <c r="BZ47" s="121" t="n">
        <v>0</v>
      </c>
      <c r="CA47" s="121" t="n">
        <v>0</v>
      </c>
      <c r="CB47" s="121" t="n">
        <v>0</v>
      </c>
      <c r="CC47" s="121" t="n">
        <v>0</v>
      </c>
      <c r="CD47" s="121" t="n">
        <v>0</v>
      </c>
      <c r="CE47" s="121" t="n">
        <v>0</v>
      </c>
      <c r="CF47" s="121" t="n">
        <v>0</v>
      </c>
      <c r="CG47" s="121" t="n">
        <v>0</v>
      </c>
      <c r="CH47" s="121" t="n">
        <v>0</v>
      </c>
      <c r="CI47" s="121" t="n">
        <v>0</v>
      </c>
      <c r="CJ47" s="121" t="n">
        <v>0</v>
      </c>
      <c r="CK47" s="121" t="n">
        <v>0</v>
      </c>
      <c r="CL47" s="55" t="n">
        <v>0.000216</v>
      </c>
      <c r="CM47" s="121" t="n">
        <v>0</v>
      </c>
      <c r="CN47" s="121" t="n">
        <v>0</v>
      </c>
      <c r="CO47" s="121" t="n">
        <v>0</v>
      </c>
      <c r="CP47" s="121" t="n">
        <v>0</v>
      </c>
      <c r="CQ47" s="121" t="n">
        <v>0</v>
      </c>
      <c r="CR47" s="121" t="n">
        <v>0</v>
      </c>
      <c r="CS47" s="55" t="n">
        <v>0.043959</v>
      </c>
      <c r="CT47" s="55" t="n">
        <v>0.029479</v>
      </c>
      <c r="CU47" s="121" t="n">
        <v>0</v>
      </c>
      <c r="CV47" s="55" t="n">
        <v>1.078569</v>
      </c>
      <c r="CW47" s="55" t="n">
        <v>4.643723</v>
      </c>
      <c r="CX47" s="55" t="n">
        <v>0.07917200000000001</v>
      </c>
      <c r="CY47" s="55" t="n">
        <v>3.301011</v>
      </c>
      <c r="CZ47" s="55" t="n">
        <v>0.140939</v>
      </c>
      <c r="DA47" s="121" t="n">
        <v>0</v>
      </c>
      <c r="DB47" s="55" t="n">
        <v>0.038034</v>
      </c>
      <c r="DC47" s="55" t="n">
        <v>0.001807</v>
      </c>
      <c r="DD47" s="55" t="n">
        <v>0.331476</v>
      </c>
      <c r="DE47" s="121" t="n">
        <v>0</v>
      </c>
    </row>
    <row r="48">
      <c r="A48" s="28" t="inlineStr">
        <is>
          <t>250</t>
        </is>
      </c>
      <c r="B48" s="14" t="inlineStr">
        <is>
          <t>Productos del tabaco</t>
        </is>
      </c>
      <c r="C48" s="121" t="n">
        <v>0</v>
      </c>
      <c r="D48" s="121" t="n">
        <v>0</v>
      </c>
      <c r="E48" s="121" t="n">
        <v>0</v>
      </c>
      <c r="F48" s="121" t="n">
        <v>0</v>
      </c>
      <c r="G48" s="121" t="n">
        <v>0</v>
      </c>
      <c r="H48" s="121" t="n">
        <v>0</v>
      </c>
      <c r="I48" s="121" t="n">
        <v>0</v>
      </c>
      <c r="J48" s="121" t="n">
        <v>0</v>
      </c>
      <c r="K48" s="121" t="n">
        <v>0</v>
      </c>
      <c r="L48" s="121" t="n">
        <v>0</v>
      </c>
      <c r="M48" s="121" t="n">
        <v>0</v>
      </c>
      <c r="N48" s="121" t="n">
        <v>0</v>
      </c>
      <c r="O48" s="121" t="n">
        <v>0</v>
      </c>
      <c r="P48" s="121" t="n">
        <v>0</v>
      </c>
      <c r="Q48" s="121" t="n">
        <v>0</v>
      </c>
      <c r="R48" s="121" t="n">
        <v>0</v>
      </c>
      <c r="S48" s="121" t="n">
        <v>0</v>
      </c>
      <c r="T48" s="121" t="n">
        <v>0</v>
      </c>
      <c r="U48" s="121" t="n">
        <v>0</v>
      </c>
      <c r="V48" s="121" t="n">
        <v>0</v>
      </c>
      <c r="W48" s="121" t="n">
        <v>0</v>
      </c>
      <c r="X48" s="121" t="n">
        <v>0</v>
      </c>
      <c r="Y48" s="121" t="n">
        <v>0</v>
      </c>
      <c r="Z48" s="121" t="n">
        <v>0</v>
      </c>
      <c r="AA48" s="121" t="n">
        <v>0</v>
      </c>
      <c r="AB48" s="121" t="n">
        <v>0</v>
      </c>
      <c r="AC48" s="121" t="n">
        <v>0</v>
      </c>
      <c r="AD48" s="55" t="n">
        <v>448.45866</v>
      </c>
      <c r="AE48" s="121" t="n">
        <v>0</v>
      </c>
      <c r="AF48" s="121" t="n">
        <v>0</v>
      </c>
      <c r="AG48" s="121" t="n">
        <v>0</v>
      </c>
      <c r="AH48" s="121" t="n">
        <v>0</v>
      </c>
      <c r="AI48" s="121" t="n">
        <v>0</v>
      </c>
      <c r="AJ48" s="121" t="n">
        <v>0</v>
      </c>
      <c r="AK48" s="121" t="n">
        <v>0</v>
      </c>
      <c r="AL48" s="121" t="n">
        <v>0</v>
      </c>
      <c r="AM48" s="121" t="n">
        <v>0</v>
      </c>
      <c r="AN48" s="121" t="n">
        <v>0</v>
      </c>
      <c r="AO48" s="121" t="n">
        <v>0</v>
      </c>
      <c r="AP48" s="121" t="n">
        <v>0</v>
      </c>
      <c r="AQ48" s="121" t="n">
        <v>0</v>
      </c>
      <c r="AR48" s="121" t="n">
        <v>0</v>
      </c>
      <c r="AS48" s="121" t="n">
        <v>0</v>
      </c>
      <c r="AT48" s="121" t="n">
        <v>0</v>
      </c>
      <c r="AU48" s="121" t="n">
        <v>0</v>
      </c>
      <c r="AV48" s="121" t="n">
        <v>0</v>
      </c>
      <c r="AW48" s="121" t="n">
        <v>0</v>
      </c>
      <c r="AX48" s="121" t="n">
        <v>0</v>
      </c>
      <c r="AY48" s="121" t="n">
        <v>0</v>
      </c>
      <c r="AZ48" s="121" t="n">
        <v>0</v>
      </c>
      <c r="BA48" s="121" t="n">
        <v>0</v>
      </c>
      <c r="BB48" s="121" t="n">
        <v>0</v>
      </c>
      <c r="BC48" s="121" t="n">
        <v>0</v>
      </c>
      <c r="BD48" s="121" t="n">
        <v>0</v>
      </c>
      <c r="BE48" s="121" t="n">
        <v>0</v>
      </c>
      <c r="BF48" s="121" t="n">
        <v>0</v>
      </c>
      <c r="BG48" s="121" t="n">
        <v>0</v>
      </c>
      <c r="BH48" s="121" t="n">
        <v>0</v>
      </c>
      <c r="BI48" s="121" t="n">
        <v>0</v>
      </c>
      <c r="BJ48" s="121" t="n">
        <v>0</v>
      </c>
      <c r="BK48" s="121" t="n">
        <v>0</v>
      </c>
      <c r="BL48" s="121" t="n">
        <v>0</v>
      </c>
      <c r="BM48" s="121" t="n">
        <v>0</v>
      </c>
      <c r="BN48" s="121" t="n">
        <v>0</v>
      </c>
      <c r="BO48" s="121" t="n">
        <v>0</v>
      </c>
      <c r="BP48" s="121" t="n">
        <v>0</v>
      </c>
      <c r="BQ48" s="121" t="n">
        <v>0</v>
      </c>
      <c r="BR48" s="121" t="n">
        <v>0</v>
      </c>
      <c r="BS48" s="121" t="n">
        <v>0</v>
      </c>
      <c r="BT48" s="121" t="n">
        <v>0</v>
      </c>
      <c r="BU48" s="121" t="n">
        <v>0</v>
      </c>
      <c r="BV48" s="121" t="n">
        <v>0</v>
      </c>
      <c r="BW48" s="121" t="n">
        <v>0</v>
      </c>
      <c r="BX48" s="55" t="n">
        <v>0.082563</v>
      </c>
      <c r="BY48" s="121" t="n">
        <v>0</v>
      </c>
      <c r="BZ48" s="121" t="n">
        <v>0</v>
      </c>
      <c r="CA48" s="121" t="n">
        <v>0</v>
      </c>
      <c r="CB48" s="121" t="n">
        <v>0</v>
      </c>
      <c r="CC48" s="121" t="n">
        <v>0</v>
      </c>
      <c r="CD48" s="121" t="n">
        <v>0</v>
      </c>
      <c r="CE48" s="121" t="n">
        <v>0</v>
      </c>
      <c r="CF48" s="121" t="n">
        <v>0</v>
      </c>
      <c r="CG48" s="121" t="n">
        <v>0</v>
      </c>
      <c r="CH48" s="121" t="n">
        <v>0</v>
      </c>
      <c r="CI48" s="121" t="n">
        <v>0</v>
      </c>
      <c r="CJ48" s="121" t="n">
        <v>0</v>
      </c>
      <c r="CK48" s="121" t="n">
        <v>0</v>
      </c>
      <c r="CL48" s="121" t="n">
        <v>0</v>
      </c>
      <c r="CM48" s="121" t="n">
        <v>0</v>
      </c>
      <c r="CN48" s="121" t="n">
        <v>0</v>
      </c>
      <c r="CO48" s="121" t="n">
        <v>0</v>
      </c>
      <c r="CP48" s="121" t="n">
        <v>0</v>
      </c>
      <c r="CQ48" s="121" t="n">
        <v>0</v>
      </c>
      <c r="CR48" s="121" t="n">
        <v>0</v>
      </c>
      <c r="CS48" s="121" t="n">
        <v>0</v>
      </c>
      <c r="CT48" s="121" t="n">
        <v>0</v>
      </c>
      <c r="CU48" s="121" t="n">
        <v>0</v>
      </c>
      <c r="CV48" s="121" t="n">
        <v>0</v>
      </c>
      <c r="CW48" s="121" t="n">
        <v>0</v>
      </c>
      <c r="CX48" s="121" t="n">
        <v>0</v>
      </c>
      <c r="CY48" s="121" t="n">
        <v>0</v>
      </c>
      <c r="CZ48" s="121" t="n">
        <v>0</v>
      </c>
      <c r="DA48" s="121" t="n">
        <v>0</v>
      </c>
      <c r="DB48" s="121" t="n">
        <v>0</v>
      </c>
      <c r="DC48" s="55" t="n">
        <v>0.007674</v>
      </c>
      <c r="DD48" s="121" t="n">
        <v>0</v>
      </c>
      <c r="DE48" s="121" t="n">
        <v>0</v>
      </c>
    </row>
    <row r="49">
      <c r="A49" s="28" t="inlineStr">
        <is>
          <t>261</t>
        </is>
      </c>
      <c r="B49" s="14" t="inlineStr">
        <is>
          <t>Fibras textiles naturales preparadas para el hilado</t>
        </is>
      </c>
      <c r="C49" s="121" t="n">
        <v>0</v>
      </c>
      <c r="D49" s="121" t="n">
        <v>0</v>
      </c>
      <c r="E49" s="121" t="n">
        <v>0</v>
      </c>
      <c r="F49" s="121" t="n">
        <v>0</v>
      </c>
      <c r="G49" s="121" t="n">
        <v>0</v>
      </c>
      <c r="H49" s="121" t="n">
        <v>0</v>
      </c>
      <c r="I49" s="121" t="n">
        <v>0</v>
      </c>
      <c r="J49" s="121" t="n">
        <v>0</v>
      </c>
      <c r="K49" s="121" t="n">
        <v>0</v>
      </c>
      <c r="L49" s="121" t="n">
        <v>0</v>
      </c>
      <c r="M49" s="121" t="n">
        <v>0</v>
      </c>
      <c r="N49" s="121" t="n">
        <v>0</v>
      </c>
      <c r="O49" s="121" t="n">
        <v>0</v>
      </c>
      <c r="P49" s="121" t="n">
        <v>0</v>
      </c>
      <c r="Q49" s="121" t="n">
        <v>0</v>
      </c>
      <c r="R49" s="121" t="n">
        <v>0</v>
      </c>
      <c r="S49" s="121" t="n">
        <v>0</v>
      </c>
      <c r="T49" s="121" t="n">
        <v>0</v>
      </c>
      <c r="U49" s="121" t="n">
        <v>0</v>
      </c>
      <c r="V49" s="121" t="n">
        <v>0</v>
      </c>
      <c r="W49" s="121" t="n">
        <v>0</v>
      </c>
      <c r="X49" s="121" t="n">
        <v>0</v>
      </c>
      <c r="Y49" s="121" t="n">
        <v>0</v>
      </c>
      <c r="Z49" s="121" t="n">
        <v>0</v>
      </c>
      <c r="AA49" s="121" t="n">
        <v>0</v>
      </c>
      <c r="AB49" s="121" t="n">
        <v>0</v>
      </c>
      <c r="AC49" s="121" t="n">
        <v>0</v>
      </c>
      <c r="AD49" s="121" t="n">
        <v>0</v>
      </c>
      <c r="AE49" s="55" t="n">
        <v>33.534088</v>
      </c>
      <c r="AF49" s="55" t="n">
        <v>0.83346</v>
      </c>
      <c r="AG49" s="121" t="n">
        <v>0</v>
      </c>
      <c r="AH49" s="121" t="n">
        <v>0</v>
      </c>
      <c r="AI49" s="55" t="n">
        <v>0.019474</v>
      </c>
      <c r="AJ49" s="55" t="n">
        <v>0.186341</v>
      </c>
      <c r="AK49" s="121" t="n">
        <v>0</v>
      </c>
      <c r="AL49" s="121" t="n">
        <v>0</v>
      </c>
      <c r="AM49" s="121" t="n">
        <v>0</v>
      </c>
      <c r="AN49" s="121" t="n">
        <v>0</v>
      </c>
      <c r="AO49" s="121" t="n">
        <v>0</v>
      </c>
      <c r="AP49" s="121" t="n">
        <v>0</v>
      </c>
      <c r="AQ49" s="121" t="n">
        <v>0</v>
      </c>
      <c r="AR49" s="121" t="n">
        <v>0</v>
      </c>
      <c r="AS49" s="121" t="n">
        <v>0</v>
      </c>
      <c r="AT49" s="121" t="n">
        <v>0</v>
      </c>
      <c r="AU49" s="121" t="n">
        <v>0</v>
      </c>
      <c r="AV49" s="121" t="n">
        <v>0</v>
      </c>
      <c r="AW49" s="121" t="n">
        <v>0</v>
      </c>
      <c r="AX49" s="121" t="n">
        <v>0</v>
      </c>
      <c r="AY49" s="121" t="n">
        <v>0</v>
      </c>
      <c r="AZ49" s="121" t="n">
        <v>0</v>
      </c>
      <c r="BA49" s="55" t="n">
        <v>0.040012</v>
      </c>
      <c r="BB49" s="121" t="n">
        <v>0</v>
      </c>
      <c r="BC49" s="121" t="n">
        <v>0</v>
      </c>
      <c r="BD49" s="121" t="n">
        <v>0</v>
      </c>
      <c r="BE49" s="121" t="n">
        <v>0</v>
      </c>
      <c r="BF49" s="121" t="n">
        <v>0</v>
      </c>
      <c r="BG49" s="121" t="n">
        <v>0</v>
      </c>
      <c r="BH49" s="121" t="n">
        <v>0</v>
      </c>
      <c r="BI49" s="121" t="n">
        <v>0</v>
      </c>
      <c r="BJ49" s="121" t="n">
        <v>0</v>
      </c>
      <c r="BK49" s="121" t="n">
        <v>0</v>
      </c>
      <c r="BL49" s="121" t="n">
        <v>0</v>
      </c>
      <c r="BM49" s="121" t="n">
        <v>0</v>
      </c>
      <c r="BN49" s="55" t="n">
        <v>0.041278</v>
      </c>
      <c r="BO49" s="55" t="n">
        <v>4.1e-05</v>
      </c>
      <c r="BP49" s="121" t="n">
        <v>0</v>
      </c>
      <c r="BQ49" s="121" t="n">
        <v>0</v>
      </c>
      <c r="BR49" s="121" t="n">
        <v>0</v>
      </c>
      <c r="BS49" s="121" t="n">
        <v>0</v>
      </c>
      <c r="BT49" s="121" t="n">
        <v>0</v>
      </c>
      <c r="BU49" s="121" t="n">
        <v>0</v>
      </c>
      <c r="BV49" s="121" t="n">
        <v>0</v>
      </c>
      <c r="BW49" s="121" t="n">
        <v>0</v>
      </c>
      <c r="BX49" s="121" t="n">
        <v>0</v>
      </c>
      <c r="BY49" s="121" t="n">
        <v>0</v>
      </c>
      <c r="BZ49" s="121" t="n">
        <v>0</v>
      </c>
      <c r="CA49" s="121" t="n">
        <v>0</v>
      </c>
      <c r="CB49" s="121" t="n">
        <v>0</v>
      </c>
      <c r="CC49" s="121" t="n">
        <v>0</v>
      </c>
      <c r="CD49" s="121" t="n">
        <v>0</v>
      </c>
      <c r="CE49" s="121" t="n">
        <v>0</v>
      </c>
      <c r="CF49" s="121" t="n">
        <v>0</v>
      </c>
      <c r="CG49" s="121" t="n">
        <v>0</v>
      </c>
      <c r="CH49" s="121" t="n">
        <v>0</v>
      </c>
      <c r="CI49" s="121" t="n">
        <v>0</v>
      </c>
      <c r="CJ49" s="121" t="n">
        <v>0</v>
      </c>
      <c r="CK49" s="121" t="n">
        <v>0</v>
      </c>
      <c r="CL49" s="55" t="n">
        <v>0.004345</v>
      </c>
      <c r="CM49" s="121" t="n">
        <v>0</v>
      </c>
      <c r="CN49" s="121" t="n">
        <v>0</v>
      </c>
      <c r="CO49" s="121" t="n">
        <v>0</v>
      </c>
      <c r="CP49" s="121" t="n">
        <v>0</v>
      </c>
      <c r="CQ49" s="121" t="n">
        <v>0</v>
      </c>
      <c r="CR49" s="121" t="n">
        <v>0</v>
      </c>
      <c r="CS49" s="121" t="n">
        <v>0</v>
      </c>
      <c r="CT49" s="121" t="n">
        <v>0</v>
      </c>
      <c r="CU49" s="121" t="n">
        <v>0</v>
      </c>
      <c r="CV49" s="121" t="n">
        <v>0</v>
      </c>
      <c r="CW49" s="121" t="n">
        <v>0</v>
      </c>
      <c r="CX49" s="121" t="n">
        <v>0</v>
      </c>
      <c r="CY49" s="55" t="n">
        <v>13.403553</v>
      </c>
      <c r="CZ49" s="55" t="n">
        <v>3.118223</v>
      </c>
      <c r="DA49" s="121" t="n">
        <v>0</v>
      </c>
      <c r="DB49" s="55" t="n">
        <v>0.238357</v>
      </c>
      <c r="DC49" s="121" t="n">
        <v>0</v>
      </c>
      <c r="DD49" s="121" t="n">
        <v>0</v>
      </c>
      <c r="DE49" s="121" t="n">
        <v>0</v>
      </c>
    </row>
    <row r="50">
      <c r="A50" s="28" t="inlineStr">
        <is>
          <t>262</t>
        </is>
      </c>
      <c r="B50" s="14" t="inlineStr">
        <is>
          <t>Fibras textiles discontinuas manufacturadas, elaboradas para el hilado</t>
        </is>
      </c>
      <c r="C50" s="121" t="n">
        <v>0</v>
      </c>
      <c r="D50" s="121" t="n">
        <v>0</v>
      </c>
      <c r="E50" s="121" t="n">
        <v>0</v>
      </c>
      <c r="F50" s="121" t="n">
        <v>0</v>
      </c>
      <c r="G50" s="121" t="n">
        <v>0</v>
      </c>
      <c r="H50" s="121" t="n">
        <v>0</v>
      </c>
      <c r="I50" s="121" t="n">
        <v>0</v>
      </c>
      <c r="J50" s="121" t="n">
        <v>0</v>
      </c>
      <c r="K50" s="121" t="n">
        <v>0</v>
      </c>
      <c r="L50" s="121" t="n">
        <v>0</v>
      </c>
      <c r="M50" s="121" t="n">
        <v>0</v>
      </c>
      <c r="N50" s="121" t="n">
        <v>0</v>
      </c>
      <c r="O50" s="121" t="n">
        <v>0</v>
      </c>
      <c r="P50" s="121" t="n">
        <v>0</v>
      </c>
      <c r="Q50" s="121" t="n">
        <v>0</v>
      </c>
      <c r="R50" s="121" t="n">
        <v>0</v>
      </c>
      <c r="S50" s="121" t="n">
        <v>0</v>
      </c>
      <c r="T50" s="121" t="n">
        <v>0</v>
      </c>
      <c r="U50" s="121" t="n">
        <v>0</v>
      </c>
      <c r="V50" s="121" t="n">
        <v>0</v>
      </c>
      <c r="W50" s="121" t="n">
        <v>0</v>
      </c>
      <c r="X50" s="121" t="n">
        <v>0</v>
      </c>
      <c r="Y50" s="121" t="n">
        <v>0</v>
      </c>
      <c r="Z50" s="121" t="n">
        <v>0</v>
      </c>
      <c r="AA50" s="121" t="n">
        <v>0</v>
      </c>
      <c r="AB50" s="121" t="n">
        <v>0</v>
      </c>
      <c r="AC50" s="121" t="n">
        <v>0</v>
      </c>
      <c r="AD50" s="121" t="n">
        <v>0</v>
      </c>
      <c r="AE50" s="55" t="n">
        <v>86.961007</v>
      </c>
      <c r="AF50" s="55" t="n">
        <v>17.31792</v>
      </c>
      <c r="AG50" s="121" t="n">
        <v>0</v>
      </c>
      <c r="AH50" s="121" t="n">
        <v>0</v>
      </c>
      <c r="AI50" s="121" t="n">
        <v>0</v>
      </c>
      <c r="AJ50" s="121" t="n">
        <v>0</v>
      </c>
      <c r="AK50" s="121" t="n">
        <v>0</v>
      </c>
      <c r="AL50" s="121" t="n">
        <v>0</v>
      </c>
      <c r="AM50" s="121" t="n">
        <v>0</v>
      </c>
      <c r="AN50" s="121" t="n">
        <v>0</v>
      </c>
      <c r="AO50" s="121" t="n">
        <v>0</v>
      </c>
      <c r="AP50" s="121" t="n">
        <v>0</v>
      </c>
      <c r="AQ50" s="121" t="n">
        <v>0</v>
      </c>
      <c r="AR50" s="55" t="n">
        <v>8.347096000000001</v>
      </c>
      <c r="AS50" s="121" t="n">
        <v>0</v>
      </c>
      <c r="AT50" s="121" t="n">
        <v>0</v>
      </c>
      <c r="AU50" s="121" t="n">
        <v>0</v>
      </c>
      <c r="AV50" s="121" t="n">
        <v>0</v>
      </c>
      <c r="AW50" s="121" t="n">
        <v>0</v>
      </c>
      <c r="AX50" s="121" t="n">
        <v>0</v>
      </c>
      <c r="AY50" s="121" t="n">
        <v>0</v>
      </c>
      <c r="AZ50" s="121" t="n">
        <v>0</v>
      </c>
      <c r="BA50" s="121" t="n">
        <v>0</v>
      </c>
      <c r="BB50" s="121" t="n">
        <v>0</v>
      </c>
      <c r="BC50" s="121" t="n">
        <v>0</v>
      </c>
      <c r="BD50" s="121" t="n">
        <v>0</v>
      </c>
      <c r="BE50" s="121" t="n">
        <v>0</v>
      </c>
      <c r="BF50" s="121" t="n">
        <v>0</v>
      </c>
      <c r="BG50" s="121" t="n">
        <v>0</v>
      </c>
      <c r="BH50" s="121" t="n">
        <v>0</v>
      </c>
      <c r="BI50" s="121" t="n">
        <v>0</v>
      </c>
      <c r="BJ50" s="55" t="n">
        <v>0.335687</v>
      </c>
      <c r="BK50" s="121" t="n">
        <v>0</v>
      </c>
      <c r="BL50" s="121" t="n">
        <v>0</v>
      </c>
      <c r="BM50" s="121" t="n">
        <v>0</v>
      </c>
      <c r="BN50" s="121" t="n">
        <v>0</v>
      </c>
      <c r="BO50" s="121" t="n">
        <v>0</v>
      </c>
      <c r="BP50" s="121" t="n">
        <v>0</v>
      </c>
      <c r="BQ50" s="121" t="n">
        <v>0</v>
      </c>
      <c r="BR50" s="121" t="n">
        <v>0</v>
      </c>
      <c r="BS50" s="121" t="n">
        <v>0</v>
      </c>
      <c r="BT50" s="121" t="n">
        <v>0</v>
      </c>
      <c r="BU50" s="121" t="n">
        <v>0</v>
      </c>
      <c r="BV50" s="121" t="n">
        <v>0</v>
      </c>
      <c r="BW50" s="121" t="n">
        <v>0</v>
      </c>
      <c r="BX50" s="121" t="n">
        <v>0</v>
      </c>
      <c r="BY50" s="121" t="n">
        <v>0</v>
      </c>
      <c r="BZ50" s="121" t="n">
        <v>0</v>
      </c>
      <c r="CA50" s="121" t="n">
        <v>0</v>
      </c>
      <c r="CB50" s="121" t="n">
        <v>0</v>
      </c>
      <c r="CC50" s="121" t="n">
        <v>0</v>
      </c>
      <c r="CD50" s="121" t="n">
        <v>0</v>
      </c>
      <c r="CE50" s="121" t="n">
        <v>0</v>
      </c>
      <c r="CF50" s="121" t="n">
        <v>0</v>
      </c>
      <c r="CG50" s="121" t="n">
        <v>0</v>
      </c>
      <c r="CH50" s="121" t="n">
        <v>0</v>
      </c>
      <c r="CI50" s="121" t="n">
        <v>0</v>
      </c>
      <c r="CJ50" s="121" t="n">
        <v>0</v>
      </c>
      <c r="CK50" s="121" t="n">
        <v>0</v>
      </c>
      <c r="CL50" s="121" t="n">
        <v>0</v>
      </c>
      <c r="CM50" s="121" t="n">
        <v>0</v>
      </c>
      <c r="CN50" s="121" t="n">
        <v>0</v>
      </c>
      <c r="CO50" s="121" t="n">
        <v>0</v>
      </c>
      <c r="CP50" s="121" t="n">
        <v>0</v>
      </c>
      <c r="CQ50" s="121" t="n">
        <v>0</v>
      </c>
      <c r="CR50" s="121" t="n">
        <v>0</v>
      </c>
      <c r="CS50" s="121" t="n">
        <v>0</v>
      </c>
      <c r="CT50" s="121" t="n">
        <v>0</v>
      </c>
      <c r="CU50" s="121" t="n">
        <v>0</v>
      </c>
      <c r="CV50" s="121" t="n">
        <v>0</v>
      </c>
      <c r="CW50" s="121" t="n">
        <v>0</v>
      </c>
      <c r="CX50" s="121" t="n">
        <v>0</v>
      </c>
      <c r="CY50" s="121" t="n">
        <v>0</v>
      </c>
      <c r="CZ50" s="121" t="n">
        <v>0</v>
      </c>
      <c r="DA50" s="121" t="n">
        <v>0</v>
      </c>
      <c r="DB50" s="121" t="n">
        <v>0</v>
      </c>
      <c r="DC50" s="121" t="n">
        <v>0</v>
      </c>
      <c r="DD50" s="121" t="n">
        <v>0</v>
      </c>
      <c r="DE50" s="121" t="n">
        <v>0</v>
      </c>
    </row>
    <row r="51">
      <c r="A51" s="28" t="inlineStr">
        <is>
          <t>263</t>
        </is>
      </c>
      <c r="B51" s="14" t="inlineStr">
        <is>
          <t>Hilados e hilos de fibras textiles naturales</t>
        </is>
      </c>
      <c r="C51" s="55" t="n">
        <v>332.520939</v>
      </c>
      <c r="D51" s="121" t="n">
        <v>0</v>
      </c>
      <c r="E51" s="121" t="n">
        <v>0</v>
      </c>
      <c r="F51" s="121" t="n">
        <v>0</v>
      </c>
      <c r="G51" s="121" t="n">
        <v>0</v>
      </c>
      <c r="H51" s="55" t="n">
        <v>0.0163</v>
      </c>
      <c r="I51" s="121" t="n">
        <v>0</v>
      </c>
      <c r="J51" s="121" t="n">
        <v>0</v>
      </c>
      <c r="K51" s="121" t="n">
        <v>0</v>
      </c>
      <c r="L51" s="55" t="n">
        <v>0.007948999999999999</v>
      </c>
      <c r="M51" s="55" t="n">
        <v>0.064361</v>
      </c>
      <c r="N51" s="55" t="n">
        <v>0.280335</v>
      </c>
      <c r="O51" s="121" t="n">
        <v>0</v>
      </c>
      <c r="P51" s="121" t="n">
        <v>0</v>
      </c>
      <c r="Q51" s="121" t="n">
        <v>0</v>
      </c>
      <c r="R51" s="55" t="n">
        <v>0.091977</v>
      </c>
      <c r="S51" s="121" t="n">
        <v>0</v>
      </c>
      <c r="T51" s="121" t="n">
        <v>0</v>
      </c>
      <c r="U51" s="121" t="n">
        <v>0</v>
      </c>
      <c r="V51" s="121" t="n">
        <v>0</v>
      </c>
      <c r="W51" s="121" t="n">
        <v>0</v>
      </c>
      <c r="X51" s="121" t="n">
        <v>0</v>
      </c>
      <c r="Y51" s="121" t="n">
        <v>0</v>
      </c>
      <c r="Z51" s="121" t="n">
        <v>0</v>
      </c>
      <c r="AA51" s="121" t="n">
        <v>0</v>
      </c>
      <c r="AB51" s="121" t="n">
        <v>0</v>
      </c>
      <c r="AC51" s="121" t="n">
        <v>0</v>
      </c>
      <c r="AD51" s="55" t="n">
        <v>0.013057</v>
      </c>
      <c r="AE51" s="55" t="n">
        <v>3017.551671</v>
      </c>
      <c r="AF51" s="55" t="n">
        <v>546.629921</v>
      </c>
      <c r="AG51" s="55" t="n">
        <v>0.236458</v>
      </c>
      <c r="AH51" s="55" t="n">
        <v>0.037591</v>
      </c>
      <c r="AI51" s="55" t="n">
        <v>0.023926</v>
      </c>
      <c r="AJ51" s="55" t="n">
        <v>0.019203</v>
      </c>
      <c r="AK51" s="121" t="n">
        <v>0</v>
      </c>
      <c r="AL51" s="55" t="n">
        <v>0.416106</v>
      </c>
      <c r="AM51" s="121" t="n">
        <v>0</v>
      </c>
      <c r="AN51" s="121" t="n">
        <v>0</v>
      </c>
      <c r="AO51" s="121" t="n">
        <v>0</v>
      </c>
      <c r="AP51" s="121" t="n">
        <v>0</v>
      </c>
      <c r="AQ51" s="55" t="n">
        <v>148.977489</v>
      </c>
      <c r="AR51" s="55" t="n">
        <v>4.359138</v>
      </c>
      <c r="AS51" s="55" t="n">
        <v>13.718931</v>
      </c>
      <c r="AT51" s="121" t="n">
        <v>0</v>
      </c>
      <c r="AU51" s="121" t="n">
        <v>0</v>
      </c>
      <c r="AV51" s="121" t="n">
        <v>0</v>
      </c>
      <c r="AW51" s="121" t="n">
        <v>0</v>
      </c>
      <c r="AX51" s="121" t="n">
        <v>0</v>
      </c>
      <c r="AY51" s="121" t="n">
        <v>0</v>
      </c>
      <c r="AZ51" s="121" t="n">
        <v>0</v>
      </c>
      <c r="BA51" s="121" t="n">
        <v>0</v>
      </c>
      <c r="BB51" s="121" t="n">
        <v>0</v>
      </c>
      <c r="BC51" s="121" t="n">
        <v>0</v>
      </c>
      <c r="BD51" s="121" t="n">
        <v>0</v>
      </c>
      <c r="BE51" s="121" t="n">
        <v>0</v>
      </c>
      <c r="BF51" s="121" t="n">
        <v>0</v>
      </c>
      <c r="BG51" s="55" t="n">
        <v>0.055024</v>
      </c>
      <c r="BH51" s="121" t="n">
        <v>0</v>
      </c>
      <c r="BI51" s="121" t="n">
        <v>0</v>
      </c>
      <c r="BJ51" s="121" t="n">
        <v>0</v>
      </c>
      <c r="BK51" s="121" t="n">
        <v>0</v>
      </c>
      <c r="BL51" s="55" t="n">
        <v>1.33312</v>
      </c>
      <c r="BM51" s="121" t="n">
        <v>0</v>
      </c>
      <c r="BN51" s="55" t="n">
        <v>69.90271300000001</v>
      </c>
      <c r="BO51" s="121" t="n">
        <v>0</v>
      </c>
      <c r="BP51" s="121" t="n">
        <v>0</v>
      </c>
      <c r="BQ51" s="121" t="n">
        <v>0</v>
      </c>
      <c r="BR51" s="121" t="n">
        <v>0</v>
      </c>
      <c r="BS51" s="121" t="n">
        <v>0</v>
      </c>
      <c r="BT51" s="121" t="n">
        <v>0</v>
      </c>
      <c r="BU51" s="55" t="n">
        <v>0.025401</v>
      </c>
      <c r="BV51" s="121" t="n">
        <v>0</v>
      </c>
      <c r="BW51" s="55" t="n">
        <v>4.779911</v>
      </c>
      <c r="BX51" s="121" t="n">
        <v>0</v>
      </c>
      <c r="BY51" s="121" t="n">
        <v>0</v>
      </c>
      <c r="BZ51" s="121" t="n">
        <v>0</v>
      </c>
      <c r="CA51" s="121" t="n">
        <v>0</v>
      </c>
      <c r="CB51" s="121" t="n">
        <v>0</v>
      </c>
      <c r="CC51" s="121" t="n">
        <v>0</v>
      </c>
      <c r="CD51" s="121" t="n">
        <v>0</v>
      </c>
      <c r="CE51" s="121" t="n">
        <v>0</v>
      </c>
      <c r="CF51" s="121" t="n">
        <v>0</v>
      </c>
      <c r="CG51" s="121" t="n">
        <v>0</v>
      </c>
      <c r="CH51" s="121" t="n">
        <v>0</v>
      </c>
      <c r="CI51" s="121" t="n">
        <v>0</v>
      </c>
      <c r="CJ51" s="121" t="n">
        <v>0</v>
      </c>
      <c r="CK51" s="121" t="n">
        <v>0</v>
      </c>
      <c r="CL51" s="121" t="n">
        <v>0</v>
      </c>
      <c r="CM51" s="121" t="n">
        <v>0</v>
      </c>
      <c r="CN51" s="121" t="n">
        <v>0</v>
      </c>
      <c r="CO51" s="121" t="n">
        <v>0</v>
      </c>
      <c r="CP51" s="121" t="n">
        <v>0</v>
      </c>
      <c r="CQ51" s="121" t="n">
        <v>0</v>
      </c>
      <c r="CR51" s="121" t="n">
        <v>0</v>
      </c>
      <c r="CS51" s="121" t="n">
        <v>0</v>
      </c>
      <c r="CT51" s="121" t="n">
        <v>0</v>
      </c>
      <c r="CU51" s="121" t="n">
        <v>0</v>
      </c>
      <c r="CV51" s="121" t="n">
        <v>0</v>
      </c>
      <c r="CW51" s="55" t="n">
        <v>227.823487</v>
      </c>
      <c r="CX51" s="121" t="n">
        <v>0</v>
      </c>
      <c r="CY51" s="121" t="n">
        <v>0</v>
      </c>
      <c r="CZ51" s="121" t="n">
        <v>0</v>
      </c>
      <c r="DA51" s="121" t="n">
        <v>0</v>
      </c>
      <c r="DB51" s="121" t="n">
        <v>0</v>
      </c>
      <c r="DC51" s="121" t="n">
        <v>0</v>
      </c>
      <c r="DD51" s="121" t="n">
        <v>0</v>
      </c>
      <c r="DE51" s="121" t="n">
        <v>0</v>
      </c>
    </row>
    <row r="52">
      <c r="A52" s="28" t="inlineStr">
        <is>
          <t>264</t>
        </is>
      </c>
      <c r="B52" s="14" t="inlineStr">
        <is>
          <t>Hilados o hilos de filamentos continuos o fibras discontinuas manufacturadas</t>
        </is>
      </c>
      <c r="C52" s="121" t="n">
        <v>0</v>
      </c>
      <c r="D52" s="121" t="n">
        <v>0</v>
      </c>
      <c r="E52" s="121" t="n">
        <v>0</v>
      </c>
      <c r="F52" s="121" t="n">
        <v>0</v>
      </c>
      <c r="G52" s="121" t="n">
        <v>0</v>
      </c>
      <c r="H52" s="121" t="n">
        <v>0</v>
      </c>
      <c r="I52" s="121" t="n">
        <v>0</v>
      </c>
      <c r="J52" s="121" t="n">
        <v>0</v>
      </c>
      <c r="K52" s="121" t="n">
        <v>0</v>
      </c>
      <c r="L52" s="121" t="n">
        <v>0</v>
      </c>
      <c r="M52" s="121" t="n">
        <v>0</v>
      </c>
      <c r="N52" s="121" t="n">
        <v>0</v>
      </c>
      <c r="O52" s="121" t="n">
        <v>0</v>
      </c>
      <c r="P52" s="121" t="n">
        <v>0</v>
      </c>
      <c r="Q52" s="121" t="n">
        <v>0</v>
      </c>
      <c r="R52" s="121" t="n">
        <v>0</v>
      </c>
      <c r="S52" s="121" t="n">
        <v>0</v>
      </c>
      <c r="T52" s="121" t="n">
        <v>0</v>
      </c>
      <c r="U52" s="121" t="n">
        <v>0</v>
      </c>
      <c r="V52" s="121" t="n">
        <v>0</v>
      </c>
      <c r="W52" s="121" t="n">
        <v>0</v>
      </c>
      <c r="X52" s="121" t="n">
        <v>0</v>
      </c>
      <c r="Y52" s="121" t="n">
        <v>0</v>
      </c>
      <c r="Z52" s="121" t="n">
        <v>0</v>
      </c>
      <c r="AA52" s="121" t="n">
        <v>0</v>
      </c>
      <c r="AB52" s="121" t="n">
        <v>0</v>
      </c>
      <c r="AC52" s="121" t="n">
        <v>0</v>
      </c>
      <c r="AD52" s="121" t="n">
        <v>0</v>
      </c>
      <c r="AE52" s="55" t="n">
        <v>5343.314044</v>
      </c>
      <c r="AF52" s="55" t="n">
        <v>1942.355802</v>
      </c>
      <c r="AG52" s="55" t="n">
        <v>334.038104</v>
      </c>
      <c r="AH52" s="55" t="n">
        <v>488.422739</v>
      </c>
      <c r="AI52" s="121" t="n">
        <v>0</v>
      </c>
      <c r="AJ52" s="55" t="n">
        <v>24.54867</v>
      </c>
      <c r="AK52" s="121" t="n">
        <v>0</v>
      </c>
      <c r="AL52" s="55" t="n">
        <v>1.735443</v>
      </c>
      <c r="AM52" s="121" t="n">
        <v>0</v>
      </c>
      <c r="AN52" s="121" t="n">
        <v>0</v>
      </c>
      <c r="AO52" s="121" t="n">
        <v>0</v>
      </c>
      <c r="AP52" s="121" t="n">
        <v>0</v>
      </c>
      <c r="AQ52" s="55" t="n">
        <v>283.46463</v>
      </c>
      <c r="AR52" s="55" t="n">
        <v>2538.513931</v>
      </c>
      <c r="AS52" s="55" t="n">
        <v>612.765053</v>
      </c>
      <c r="AT52" s="55" t="n">
        <v>12.784249</v>
      </c>
      <c r="AU52" s="121" t="n">
        <v>0</v>
      </c>
      <c r="AV52" s="121" t="n">
        <v>0</v>
      </c>
      <c r="AW52" s="121" t="n">
        <v>0</v>
      </c>
      <c r="AX52" s="121" t="n">
        <v>0</v>
      </c>
      <c r="AY52" s="121" t="n">
        <v>0</v>
      </c>
      <c r="AZ52" s="121" t="n">
        <v>0</v>
      </c>
      <c r="BA52" s="55" t="n">
        <v>0.504011</v>
      </c>
      <c r="BB52" s="55" t="n">
        <v>0.387783</v>
      </c>
      <c r="BC52" s="121" t="n">
        <v>0</v>
      </c>
      <c r="BD52" s="121" t="n">
        <v>0</v>
      </c>
      <c r="BE52" s="121" t="n">
        <v>0</v>
      </c>
      <c r="BF52" s="55" t="n">
        <v>0.095162</v>
      </c>
      <c r="BG52" s="121" t="n">
        <v>0</v>
      </c>
      <c r="BH52" s="121" t="n">
        <v>0</v>
      </c>
      <c r="BI52" s="121" t="n">
        <v>0</v>
      </c>
      <c r="BJ52" s="55" t="n">
        <v>0.014594</v>
      </c>
      <c r="BK52" s="121" t="n">
        <v>0</v>
      </c>
      <c r="BL52" s="55" t="n">
        <v>319.436072</v>
      </c>
      <c r="BM52" s="121" t="n">
        <v>0</v>
      </c>
      <c r="BN52" s="55" t="n">
        <v>11.356259</v>
      </c>
      <c r="BO52" s="121" t="n">
        <v>0</v>
      </c>
      <c r="BP52" s="121" t="n">
        <v>0</v>
      </c>
      <c r="BQ52" s="121" t="n">
        <v>0</v>
      </c>
      <c r="BR52" s="121" t="n">
        <v>0</v>
      </c>
      <c r="BS52" s="121" t="n">
        <v>0</v>
      </c>
      <c r="BT52" s="121" t="n">
        <v>0</v>
      </c>
      <c r="BU52" s="121" t="n">
        <v>0</v>
      </c>
      <c r="BV52" s="121" t="n">
        <v>0</v>
      </c>
      <c r="BW52" s="121" t="n">
        <v>0</v>
      </c>
      <c r="BX52" s="121" t="n">
        <v>0</v>
      </c>
      <c r="BY52" s="121" t="n">
        <v>0</v>
      </c>
      <c r="BZ52" s="121" t="n">
        <v>0</v>
      </c>
      <c r="CA52" s="121" t="n">
        <v>0</v>
      </c>
      <c r="CB52" s="121" t="n">
        <v>0</v>
      </c>
      <c r="CC52" s="121" t="n">
        <v>0</v>
      </c>
      <c r="CD52" s="121" t="n">
        <v>0</v>
      </c>
      <c r="CE52" s="121" t="n">
        <v>0</v>
      </c>
      <c r="CF52" s="121" t="n">
        <v>0</v>
      </c>
      <c r="CG52" s="121" t="n">
        <v>0</v>
      </c>
      <c r="CH52" s="121" t="n">
        <v>0</v>
      </c>
      <c r="CI52" s="121" t="n">
        <v>0</v>
      </c>
      <c r="CJ52" s="55" t="n">
        <v>2.867465</v>
      </c>
      <c r="CK52" s="55" t="n">
        <v>461.965099</v>
      </c>
      <c r="CL52" s="55" t="n">
        <v>0.09851500000000001</v>
      </c>
      <c r="CM52" s="55" t="n">
        <v>3.042448</v>
      </c>
      <c r="CN52" s="121" t="n">
        <v>0</v>
      </c>
      <c r="CO52" s="121" t="n">
        <v>0</v>
      </c>
      <c r="CP52" s="121" t="n">
        <v>0</v>
      </c>
      <c r="CQ52" s="121" t="n">
        <v>0</v>
      </c>
      <c r="CR52" s="121" t="n">
        <v>0</v>
      </c>
      <c r="CS52" s="55" t="n">
        <v>10.094597</v>
      </c>
      <c r="CT52" s="55" t="n">
        <v>6.769409</v>
      </c>
      <c r="CU52" s="121" t="n">
        <v>0</v>
      </c>
      <c r="CV52" s="55" t="n">
        <v>335.281387</v>
      </c>
      <c r="CW52" s="121" t="n">
        <v>0</v>
      </c>
      <c r="CX52" s="55" t="n">
        <v>35.494406</v>
      </c>
      <c r="CY52" s="55" t="n">
        <v>0.11389</v>
      </c>
      <c r="CZ52" s="121" t="n">
        <v>0</v>
      </c>
      <c r="DA52" s="121" t="n">
        <v>0</v>
      </c>
      <c r="DB52" s="121" t="n">
        <v>0</v>
      </c>
      <c r="DC52" s="121" t="n">
        <v>0</v>
      </c>
      <c r="DD52" s="121" t="n">
        <v>0</v>
      </c>
      <c r="DE52" s="121"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121" t="n">
        <v>0</v>
      </c>
      <c r="D53" s="121" t="n">
        <v>0</v>
      </c>
      <c r="E53" s="121" t="n">
        <v>0</v>
      </c>
      <c r="F53" s="121" t="n">
        <v>0</v>
      </c>
      <c r="G53" s="121" t="n">
        <v>0</v>
      </c>
      <c r="H53" s="121" t="n">
        <v>0</v>
      </c>
      <c r="I53" s="121" t="n">
        <v>0</v>
      </c>
      <c r="J53" s="121" t="n">
        <v>0</v>
      </c>
      <c r="K53" s="121" t="n">
        <v>0</v>
      </c>
      <c r="L53" s="121" t="n">
        <v>0</v>
      </c>
      <c r="M53" s="121" t="n">
        <v>0</v>
      </c>
      <c r="N53" s="121" t="n">
        <v>0</v>
      </c>
      <c r="O53" s="121" t="n">
        <v>0</v>
      </c>
      <c r="P53" s="121" t="n">
        <v>0</v>
      </c>
      <c r="Q53" s="121" t="n">
        <v>0</v>
      </c>
      <c r="R53" s="55" t="n">
        <v>0.051738</v>
      </c>
      <c r="S53" s="121" t="n">
        <v>0</v>
      </c>
      <c r="T53" s="121" t="n">
        <v>0</v>
      </c>
      <c r="U53" s="121" t="n">
        <v>0</v>
      </c>
      <c r="V53" s="121" t="n">
        <v>0</v>
      </c>
      <c r="W53" s="121" t="n">
        <v>0</v>
      </c>
      <c r="X53" s="121" t="n">
        <v>0</v>
      </c>
      <c r="Y53" s="55" t="n">
        <v>8.511113</v>
      </c>
      <c r="Z53" s="121" t="n">
        <v>0</v>
      </c>
      <c r="AA53" s="121" t="n">
        <v>0</v>
      </c>
      <c r="AB53" s="121" t="n">
        <v>0</v>
      </c>
      <c r="AC53" s="121" t="n">
        <v>0</v>
      </c>
      <c r="AD53" s="121" t="n">
        <v>0</v>
      </c>
      <c r="AE53" s="55" t="n">
        <v>5189.521428</v>
      </c>
      <c r="AF53" s="55" t="n">
        <v>24755.224022</v>
      </c>
      <c r="AG53" s="55" t="n">
        <v>615.923857</v>
      </c>
      <c r="AH53" s="55" t="n">
        <v>2429.877776</v>
      </c>
      <c r="AI53" s="55" t="n">
        <v>14.223485</v>
      </c>
      <c r="AJ53" s="55" t="n">
        <v>1880.371074</v>
      </c>
      <c r="AK53" s="121" t="n">
        <v>0</v>
      </c>
      <c r="AL53" s="55" t="n">
        <v>1.992489</v>
      </c>
      <c r="AM53" s="121" t="n">
        <v>0</v>
      </c>
      <c r="AN53" s="121" t="n">
        <v>0</v>
      </c>
      <c r="AO53" s="121" t="n">
        <v>0</v>
      </c>
      <c r="AP53" s="121" t="n">
        <v>0</v>
      </c>
      <c r="AQ53" s="55" t="n">
        <v>231.198956</v>
      </c>
      <c r="AR53" s="55" t="n">
        <v>8850.959486</v>
      </c>
      <c r="AS53" s="55" t="n">
        <v>1837.754758</v>
      </c>
      <c r="AT53" s="121" t="n">
        <v>0</v>
      </c>
      <c r="AU53" s="55" t="n">
        <v>672.97719</v>
      </c>
      <c r="AV53" s="121" t="n">
        <v>0</v>
      </c>
      <c r="AW53" s="121" t="n">
        <v>0</v>
      </c>
      <c r="AX53" s="121" t="n">
        <v>0</v>
      </c>
      <c r="AY53" s="55" t="n">
        <v>133.4477</v>
      </c>
      <c r="AZ53" s="121" t="n">
        <v>0</v>
      </c>
      <c r="BA53" s="55" t="n">
        <v>1.648567</v>
      </c>
      <c r="BB53" s="55" t="n">
        <v>5.885078</v>
      </c>
      <c r="BC53" s="121" t="n">
        <v>0</v>
      </c>
      <c r="BD53" s="121" t="n">
        <v>0</v>
      </c>
      <c r="BE53" s="121" t="n">
        <v>0</v>
      </c>
      <c r="BF53" s="121" t="n">
        <v>0</v>
      </c>
      <c r="BG53" s="55" t="n">
        <v>1.859667</v>
      </c>
      <c r="BH53" s="121" t="n">
        <v>0</v>
      </c>
      <c r="BI53" s="55" t="n">
        <v>0.00784</v>
      </c>
      <c r="BJ53" s="55" t="n">
        <v>4.721746</v>
      </c>
      <c r="BK53" s="121" t="n">
        <v>0</v>
      </c>
      <c r="BL53" s="55" t="n">
        <v>481.812191</v>
      </c>
      <c r="BM53" s="55" t="n">
        <v>21.48311</v>
      </c>
      <c r="BN53" s="55" t="n">
        <v>2105.186837</v>
      </c>
      <c r="BO53" s="121" t="n">
        <v>0</v>
      </c>
      <c r="BP53" s="121" t="n">
        <v>0</v>
      </c>
      <c r="BQ53" s="121" t="n">
        <v>0</v>
      </c>
      <c r="BR53" s="121" t="n">
        <v>0</v>
      </c>
      <c r="BS53" s="121" t="n">
        <v>0</v>
      </c>
      <c r="BT53" s="121" t="n">
        <v>0</v>
      </c>
      <c r="BU53" s="121" t="n">
        <v>0</v>
      </c>
      <c r="BV53" s="121" t="n">
        <v>0</v>
      </c>
      <c r="BW53" s="55" t="n">
        <v>754.235323</v>
      </c>
      <c r="BX53" s="121" t="n">
        <v>0</v>
      </c>
      <c r="BY53" s="121" t="n">
        <v>0</v>
      </c>
      <c r="BZ53" s="121" t="n">
        <v>0</v>
      </c>
      <c r="CA53" s="121" t="n">
        <v>0</v>
      </c>
      <c r="CB53" s="121" t="n">
        <v>0</v>
      </c>
      <c r="CC53" s="121" t="n">
        <v>0</v>
      </c>
      <c r="CD53" s="121" t="n">
        <v>0</v>
      </c>
      <c r="CE53" s="121" t="n">
        <v>0</v>
      </c>
      <c r="CF53" s="121" t="n">
        <v>0</v>
      </c>
      <c r="CG53" s="121" t="n">
        <v>0</v>
      </c>
      <c r="CH53" s="121" t="n">
        <v>0</v>
      </c>
      <c r="CI53" s="121" t="n">
        <v>0</v>
      </c>
      <c r="CJ53" s="121" t="n">
        <v>0</v>
      </c>
      <c r="CK53" s="121" t="n">
        <v>0</v>
      </c>
      <c r="CL53" s="121" t="n">
        <v>0</v>
      </c>
      <c r="CM53" s="121" t="n">
        <v>0</v>
      </c>
      <c r="CN53" s="121" t="n">
        <v>0</v>
      </c>
      <c r="CO53" s="121" t="n">
        <v>0</v>
      </c>
      <c r="CP53" s="121" t="n">
        <v>0</v>
      </c>
      <c r="CQ53" s="121" t="n">
        <v>0</v>
      </c>
      <c r="CR53" s="121" t="n">
        <v>0</v>
      </c>
      <c r="CS53" s="55" t="n">
        <v>7.544738</v>
      </c>
      <c r="CT53" s="55" t="n">
        <v>5.059481</v>
      </c>
      <c r="CU53" s="55" t="n">
        <v>2.72845</v>
      </c>
      <c r="CV53" s="55" t="n">
        <v>250.590532</v>
      </c>
      <c r="CW53" s="121" t="n">
        <v>0</v>
      </c>
      <c r="CX53" s="55" t="n">
        <v>233.110452</v>
      </c>
      <c r="CY53" s="55" t="n">
        <v>0.16134</v>
      </c>
      <c r="CZ53" s="55" t="n">
        <v>598.866772</v>
      </c>
      <c r="DA53" s="121" t="n">
        <v>0</v>
      </c>
      <c r="DB53" s="55" t="n">
        <v>10.103193</v>
      </c>
      <c r="DC53" s="55" t="n">
        <v>0.477211</v>
      </c>
      <c r="DD53" s="121" t="n">
        <v>0</v>
      </c>
      <c r="DE53" s="121" t="n">
        <v>0</v>
      </c>
    </row>
    <row r="54">
      <c r="A54" s="28" t="inlineStr">
        <is>
          <t>271</t>
        </is>
      </c>
      <c r="B54" s="14" t="inlineStr">
        <is>
          <t>Artículos confeccionados con materias textiles</t>
        </is>
      </c>
      <c r="C54" s="55" t="n">
        <v>14.915129</v>
      </c>
      <c r="D54" s="121" t="n">
        <v>0</v>
      </c>
      <c r="E54" s="121" t="n">
        <v>0</v>
      </c>
      <c r="F54" s="121" t="n">
        <v>0</v>
      </c>
      <c r="G54" s="121" t="n">
        <v>0</v>
      </c>
      <c r="H54" s="121" t="n">
        <v>0</v>
      </c>
      <c r="I54" s="121" t="n">
        <v>0</v>
      </c>
      <c r="J54" s="121" t="n">
        <v>0</v>
      </c>
      <c r="K54" s="121" t="n">
        <v>0</v>
      </c>
      <c r="L54" s="55" t="n">
        <v>1.950417</v>
      </c>
      <c r="M54" s="55" t="n">
        <v>4.648052</v>
      </c>
      <c r="N54" s="121" t="n">
        <v>0</v>
      </c>
      <c r="O54" s="121" t="n">
        <v>0</v>
      </c>
      <c r="P54" s="121" t="n">
        <v>0</v>
      </c>
      <c r="Q54" s="121" t="n">
        <v>0</v>
      </c>
      <c r="R54" s="121" t="n">
        <v>0</v>
      </c>
      <c r="S54" s="121" t="n">
        <v>0</v>
      </c>
      <c r="T54" s="121" t="n">
        <v>0</v>
      </c>
      <c r="U54" s="121" t="n">
        <v>0</v>
      </c>
      <c r="V54" s="121" t="n">
        <v>0</v>
      </c>
      <c r="W54" s="121" t="n">
        <v>0</v>
      </c>
      <c r="X54" s="121" t="n">
        <v>0</v>
      </c>
      <c r="Y54" s="55" t="n">
        <v>10.931207</v>
      </c>
      <c r="Z54" s="121" t="n">
        <v>0</v>
      </c>
      <c r="AA54" s="121" t="n">
        <v>0</v>
      </c>
      <c r="AB54" s="121" t="n">
        <v>0</v>
      </c>
      <c r="AC54" s="121" t="n">
        <v>0</v>
      </c>
      <c r="AD54" s="55" t="n">
        <v>1.104297</v>
      </c>
      <c r="AE54" s="55" t="n">
        <v>406.768925</v>
      </c>
      <c r="AF54" s="121" t="n">
        <v>0</v>
      </c>
      <c r="AG54" s="121" t="n">
        <v>0</v>
      </c>
      <c r="AH54" s="121" t="n">
        <v>0</v>
      </c>
      <c r="AI54" s="121" t="n">
        <v>0</v>
      </c>
      <c r="AJ54" s="121" t="n">
        <v>0</v>
      </c>
      <c r="AK54" s="121" t="n">
        <v>0</v>
      </c>
      <c r="AL54" s="55" t="n">
        <v>16.563104</v>
      </c>
      <c r="AM54" s="121" t="n">
        <v>0</v>
      </c>
      <c r="AN54" s="121" t="n">
        <v>0</v>
      </c>
      <c r="AO54" s="121" t="n">
        <v>0</v>
      </c>
      <c r="AP54" s="121" t="n">
        <v>0</v>
      </c>
      <c r="AQ54" s="55" t="n">
        <v>99.434338</v>
      </c>
      <c r="AR54" s="121" t="n">
        <v>0</v>
      </c>
      <c r="AS54" s="121" t="n">
        <v>0</v>
      </c>
      <c r="AT54" s="121" t="n">
        <v>0</v>
      </c>
      <c r="AU54" s="121" t="n">
        <v>0</v>
      </c>
      <c r="AV54" s="121" t="n">
        <v>0</v>
      </c>
      <c r="AW54" s="121" t="n">
        <v>0</v>
      </c>
      <c r="AX54" s="121" t="n">
        <v>0</v>
      </c>
      <c r="AY54" s="55" t="n">
        <v>1.461061</v>
      </c>
      <c r="AZ54" s="55" t="n">
        <v>0.049</v>
      </c>
      <c r="BA54" s="121" t="n">
        <v>0</v>
      </c>
      <c r="BB54" s="55" t="n">
        <v>0.584477</v>
      </c>
      <c r="BC54" s="121" t="n">
        <v>0</v>
      </c>
      <c r="BD54" s="121" t="n">
        <v>0</v>
      </c>
      <c r="BE54" s="121" t="n">
        <v>0</v>
      </c>
      <c r="BF54" s="121" t="n">
        <v>0</v>
      </c>
      <c r="BG54" s="121" t="n">
        <v>0</v>
      </c>
      <c r="BH54" s="121" t="n">
        <v>0</v>
      </c>
      <c r="BI54" s="121" t="n">
        <v>0</v>
      </c>
      <c r="BJ54" s="121" t="n">
        <v>0</v>
      </c>
      <c r="BK54" s="121" t="n">
        <v>0</v>
      </c>
      <c r="BL54" s="121" t="n">
        <v>0</v>
      </c>
      <c r="BM54" s="55" t="n">
        <v>2.441818</v>
      </c>
      <c r="BN54" s="55" t="n">
        <v>7.014096</v>
      </c>
      <c r="BO54" s="121" t="n">
        <v>0</v>
      </c>
      <c r="BP54" s="121" t="n">
        <v>0</v>
      </c>
      <c r="BQ54" s="121" t="n">
        <v>0</v>
      </c>
      <c r="BR54" s="121" t="n">
        <v>0</v>
      </c>
      <c r="BS54" s="121" t="n">
        <v>0</v>
      </c>
      <c r="BT54" s="121" t="n">
        <v>0</v>
      </c>
      <c r="BU54" s="121" t="n">
        <v>0</v>
      </c>
      <c r="BV54" s="121" t="n">
        <v>0</v>
      </c>
      <c r="BW54" s="121" t="n">
        <v>0</v>
      </c>
      <c r="BX54" s="55" t="n">
        <v>207.566244</v>
      </c>
      <c r="BY54" s="55" t="n">
        <v>3426.584409</v>
      </c>
      <c r="BZ54" s="121" t="n">
        <v>0</v>
      </c>
      <c r="CA54" s="121" t="n">
        <v>0</v>
      </c>
      <c r="CB54" s="121" t="n">
        <v>0</v>
      </c>
      <c r="CC54" s="121" t="n">
        <v>0</v>
      </c>
      <c r="CD54" s="121" t="n">
        <v>0</v>
      </c>
      <c r="CE54" s="121" t="n">
        <v>0</v>
      </c>
      <c r="CF54" s="121" t="n">
        <v>0</v>
      </c>
      <c r="CG54" s="121" t="n">
        <v>0</v>
      </c>
      <c r="CH54" s="121" t="n">
        <v>0</v>
      </c>
      <c r="CI54" s="121" t="n">
        <v>0</v>
      </c>
      <c r="CJ54" s="55" t="n">
        <v>1.37701</v>
      </c>
      <c r="CK54" s="121" t="n">
        <v>0</v>
      </c>
      <c r="CL54" s="55" t="n">
        <v>36.916439</v>
      </c>
      <c r="CM54" s="121" t="n">
        <v>0</v>
      </c>
      <c r="CN54" s="121" t="n">
        <v>0</v>
      </c>
      <c r="CO54" s="121" t="n">
        <v>0</v>
      </c>
      <c r="CP54" s="121" t="n">
        <v>0</v>
      </c>
      <c r="CQ54" s="121" t="n">
        <v>0</v>
      </c>
      <c r="CR54" s="121" t="n">
        <v>0</v>
      </c>
      <c r="CS54" s="55" t="n">
        <v>7.854973</v>
      </c>
      <c r="CT54" s="55" t="n">
        <v>5.267523</v>
      </c>
      <c r="CU54" s="55" t="n">
        <v>52.566316</v>
      </c>
      <c r="CV54" s="55" t="n">
        <v>190.530345</v>
      </c>
      <c r="CW54" s="55" t="n">
        <v>955.849743</v>
      </c>
      <c r="CX54" s="55" t="n">
        <v>26.014347</v>
      </c>
      <c r="CY54" s="55" t="n">
        <v>958.060372</v>
      </c>
      <c r="CZ54" s="55" t="n">
        <v>92.506612</v>
      </c>
      <c r="DA54" s="121" t="n">
        <v>0</v>
      </c>
      <c r="DB54" s="55" t="n">
        <v>18.631862</v>
      </c>
      <c r="DC54" s="121" t="n">
        <v>0</v>
      </c>
      <c r="DD54" s="55" t="n">
        <v>310.001912</v>
      </c>
      <c r="DE54" s="121" t="n">
        <v>0</v>
      </c>
    </row>
    <row r="55">
      <c r="A55" s="28" t="inlineStr">
        <is>
          <t>272</t>
        </is>
      </c>
      <c r="B55" s="14" t="inlineStr">
        <is>
          <t>Alfombras y otros recubrimientos para pisos, de materias textiles</t>
        </is>
      </c>
      <c r="C55" s="121" t="n">
        <v>0</v>
      </c>
      <c r="D55" s="121" t="n">
        <v>0</v>
      </c>
      <c r="E55" s="121" t="n">
        <v>0</v>
      </c>
      <c r="F55" s="121" t="n">
        <v>0</v>
      </c>
      <c r="G55" s="121" t="n">
        <v>0</v>
      </c>
      <c r="H55" s="121" t="n">
        <v>0</v>
      </c>
      <c r="I55" s="121" t="n">
        <v>0</v>
      </c>
      <c r="J55" s="121" t="n">
        <v>0</v>
      </c>
      <c r="K55" s="121" t="n">
        <v>0</v>
      </c>
      <c r="L55" s="121" t="n">
        <v>0</v>
      </c>
      <c r="M55" s="121" t="n">
        <v>0</v>
      </c>
      <c r="N55" s="121" t="n">
        <v>0</v>
      </c>
      <c r="O55" s="121" t="n">
        <v>0</v>
      </c>
      <c r="P55" s="121" t="n">
        <v>0</v>
      </c>
      <c r="Q55" s="121" t="n">
        <v>0</v>
      </c>
      <c r="R55" s="121" t="n">
        <v>0</v>
      </c>
      <c r="S55" s="121" t="n">
        <v>0</v>
      </c>
      <c r="T55" s="121" t="n">
        <v>0</v>
      </c>
      <c r="U55" s="121" t="n">
        <v>0</v>
      </c>
      <c r="V55" s="121" t="n">
        <v>0</v>
      </c>
      <c r="W55" s="121" t="n">
        <v>0</v>
      </c>
      <c r="X55" s="121" t="n">
        <v>0</v>
      </c>
      <c r="Y55" s="121" t="n">
        <v>0</v>
      </c>
      <c r="Z55" s="121" t="n">
        <v>0</v>
      </c>
      <c r="AA55" s="121" t="n">
        <v>0</v>
      </c>
      <c r="AB55" s="121" t="n">
        <v>0</v>
      </c>
      <c r="AC55" s="121" t="n">
        <v>0</v>
      </c>
      <c r="AD55" s="121" t="n">
        <v>0</v>
      </c>
      <c r="AE55" s="121" t="n">
        <v>0</v>
      </c>
      <c r="AF55" s="121" t="n">
        <v>0</v>
      </c>
      <c r="AG55" s="121" t="n">
        <v>0</v>
      </c>
      <c r="AH55" s="121" t="n">
        <v>0</v>
      </c>
      <c r="AI55" s="121" t="n">
        <v>0</v>
      </c>
      <c r="AJ55" s="121" t="n">
        <v>0</v>
      </c>
      <c r="AK55" s="121" t="n">
        <v>0</v>
      </c>
      <c r="AL55" s="121" t="n">
        <v>0</v>
      </c>
      <c r="AM55" s="121" t="n">
        <v>0</v>
      </c>
      <c r="AN55" s="121" t="n">
        <v>0</v>
      </c>
      <c r="AO55" s="121" t="n">
        <v>0</v>
      </c>
      <c r="AP55" s="121" t="n">
        <v>0</v>
      </c>
      <c r="AQ55" s="121" t="n">
        <v>0</v>
      </c>
      <c r="AR55" s="121" t="n">
        <v>0</v>
      </c>
      <c r="AS55" s="121" t="n">
        <v>0</v>
      </c>
      <c r="AT55" s="121" t="n">
        <v>0</v>
      </c>
      <c r="AU55" s="121" t="n">
        <v>0</v>
      </c>
      <c r="AV55" s="121" t="n">
        <v>0</v>
      </c>
      <c r="AW55" s="121" t="n">
        <v>0</v>
      </c>
      <c r="AX55" s="121" t="n">
        <v>0</v>
      </c>
      <c r="AY55" s="121" t="n">
        <v>0</v>
      </c>
      <c r="AZ55" s="121" t="n">
        <v>0</v>
      </c>
      <c r="BA55" s="121" t="n">
        <v>0</v>
      </c>
      <c r="BB55" s="121" t="n">
        <v>0</v>
      </c>
      <c r="BC55" s="121" t="n">
        <v>0</v>
      </c>
      <c r="BD55" s="121" t="n">
        <v>0</v>
      </c>
      <c r="BE55" s="121" t="n">
        <v>0</v>
      </c>
      <c r="BF55" s="121" t="n">
        <v>0</v>
      </c>
      <c r="BG55" s="121" t="n">
        <v>0</v>
      </c>
      <c r="BH55" s="121" t="n">
        <v>0</v>
      </c>
      <c r="BI55" s="121" t="n">
        <v>0</v>
      </c>
      <c r="BJ55" s="121" t="n">
        <v>0</v>
      </c>
      <c r="BK55" s="55" t="n">
        <v>221.742546</v>
      </c>
      <c r="BL55" s="55" t="n">
        <v>1.767902</v>
      </c>
      <c r="BM55" s="55" t="n">
        <v>0.515292</v>
      </c>
      <c r="BN55" s="121" t="n">
        <v>0</v>
      </c>
      <c r="BO55" s="121" t="n">
        <v>0</v>
      </c>
      <c r="BP55" s="121" t="n">
        <v>0</v>
      </c>
      <c r="BQ55" s="121" t="n">
        <v>0</v>
      </c>
      <c r="BR55" s="121" t="n">
        <v>0</v>
      </c>
      <c r="BS55" s="55" t="n">
        <v>902.356508</v>
      </c>
      <c r="BT55" s="121" t="n">
        <v>0</v>
      </c>
      <c r="BU55" s="121" t="n">
        <v>0</v>
      </c>
      <c r="BV55" s="121" t="n">
        <v>0</v>
      </c>
      <c r="BW55" s="121" t="n">
        <v>0</v>
      </c>
      <c r="BX55" s="55" t="n">
        <v>0.034321</v>
      </c>
      <c r="BY55" s="121" t="n">
        <v>0</v>
      </c>
      <c r="BZ55" s="121" t="n">
        <v>0</v>
      </c>
      <c r="CA55" s="121" t="n">
        <v>0</v>
      </c>
      <c r="CB55" s="121" t="n">
        <v>0</v>
      </c>
      <c r="CC55" s="121" t="n">
        <v>0</v>
      </c>
      <c r="CD55" s="121" t="n">
        <v>0</v>
      </c>
      <c r="CE55" s="121" t="n">
        <v>0</v>
      </c>
      <c r="CF55" s="121" t="n">
        <v>0</v>
      </c>
      <c r="CG55" s="121" t="n">
        <v>0</v>
      </c>
      <c r="CH55" s="121" t="n">
        <v>0</v>
      </c>
      <c r="CI55" s="121" t="n">
        <v>0</v>
      </c>
      <c r="CJ55" s="121" t="n">
        <v>0</v>
      </c>
      <c r="CK55" s="121" t="n">
        <v>0</v>
      </c>
      <c r="CL55" s="121" t="n">
        <v>0</v>
      </c>
      <c r="CM55" s="121" t="n">
        <v>0</v>
      </c>
      <c r="CN55" s="55" t="n">
        <v>432.520733</v>
      </c>
      <c r="CO55" s="55" t="n">
        <v>318.756082</v>
      </c>
      <c r="CP55" s="121" t="n">
        <v>0</v>
      </c>
      <c r="CQ55" s="121" t="n">
        <v>0</v>
      </c>
      <c r="CR55" s="121" t="n">
        <v>0</v>
      </c>
      <c r="CS55" s="121" t="n">
        <v>0</v>
      </c>
      <c r="CT55" s="121" t="n">
        <v>0</v>
      </c>
      <c r="CU55" s="121" t="n">
        <v>0</v>
      </c>
      <c r="CV55" s="121" t="n">
        <v>0</v>
      </c>
      <c r="CW55" s="121" t="n">
        <v>0</v>
      </c>
      <c r="CX55" s="121" t="n">
        <v>0</v>
      </c>
      <c r="CY55" s="121" t="n">
        <v>0</v>
      </c>
      <c r="CZ55" s="121" t="n">
        <v>0</v>
      </c>
      <c r="DA55" s="121" t="n">
        <v>0</v>
      </c>
      <c r="DB55" s="121" t="n">
        <v>0</v>
      </c>
      <c r="DC55" s="121" t="n">
        <v>0</v>
      </c>
      <c r="DD55" s="121" t="n">
        <v>0</v>
      </c>
      <c r="DE55" s="121" t="n">
        <v>0</v>
      </c>
    </row>
    <row r="56">
      <c r="A56" s="28" t="inlineStr">
        <is>
          <t>273</t>
        </is>
      </c>
      <c r="B56" s="14" t="inlineStr">
        <is>
          <t>Bramantes, cordeles, cuerdas y cordajes y sus manufacturas (incluso redes)</t>
        </is>
      </c>
      <c r="C56" s="121" t="n">
        <v>0</v>
      </c>
      <c r="D56" s="121" t="n">
        <v>0</v>
      </c>
      <c r="E56" s="121" t="n">
        <v>0</v>
      </c>
      <c r="F56" s="121" t="n">
        <v>0</v>
      </c>
      <c r="G56" s="121" t="n">
        <v>0</v>
      </c>
      <c r="H56" s="121" t="n">
        <v>0</v>
      </c>
      <c r="I56" s="121" t="n">
        <v>0</v>
      </c>
      <c r="J56" s="121" t="n">
        <v>0</v>
      </c>
      <c r="K56" s="121" t="n">
        <v>0</v>
      </c>
      <c r="L56" s="121" t="n">
        <v>0</v>
      </c>
      <c r="M56" s="121" t="n">
        <v>0</v>
      </c>
      <c r="N56" s="121" t="n">
        <v>0</v>
      </c>
      <c r="O56" s="121" t="n">
        <v>0</v>
      </c>
      <c r="P56" s="121" t="n">
        <v>0</v>
      </c>
      <c r="Q56" s="121" t="n">
        <v>0</v>
      </c>
      <c r="R56" s="121" t="n">
        <v>0</v>
      </c>
      <c r="S56" s="121" t="n">
        <v>0</v>
      </c>
      <c r="T56" s="121" t="n">
        <v>0</v>
      </c>
      <c r="U56" s="121" t="n">
        <v>0</v>
      </c>
      <c r="V56" s="121" t="n">
        <v>0</v>
      </c>
      <c r="W56" s="121" t="n">
        <v>0</v>
      </c>
      <c r="X56" s="121" t="n">
        <v>0</v>
      </c>
      <c r="Y56" s="121" t="n">
        <v>0</v>
      </c>
      <c r="Z56" s="121" t="n">
        <v>0</v>
      </c>
      <c r="AA56" s="121" t="n">
        <v>0</v>
      </c>
      <c r="AB56" s="121" t="n">
        <v>0</v>
      </c>
      <c r="AC56" s="121" t="n">
        <v>0</v>
      </c>
      <c r="AD56" s="121" t="n">
        <v>0</v>
      </c>
      <c r="AE56" s="55" t="n">
        <v>49.644415</v>
      </c>
      <c r="AF56" s="55" t="n">
        <v>2.575179</v>
      </c>
      <c r="AG56" s="121" t="n">
        <v>0</v>
      </c>
      <c r="AH56" s="55" t="n">
        <v>71.296435</v>
      </c>
      <c r="AI56" s="121" t="n">
        <v>0</v>
      </c>
      <c r="AJ56" s="121" t="n">
        <v>0</v>
      </c>
      <c r="AK56" s="121" t="n">
        <v>0</v>
      </c>
      <c r="AL56" s="121" t="n">
        <v>0</v>
      </c>
      <c r="AM56" s="121" t="n">
        <v>0</v>
      </c>
      <c r="AN56" s="121" t="n">
        <v>0</v>
      </c>
      <c r="AO56" s="121" t="n">
        <v>0</v>
      </c>
      <c r="AP56" s="121" t="n">
        <v>0</v>
      </c>
      <c r="AQ56" s="121" t="n">
        <v>0</v>
      </c>
      <c r="AR56" s="121" t="n">
        <v>0</v>
      </c>
      <c r="AS56" s="121" t="n">
        <v>0</v>
      </c>
      <c r="AT56" s="121" t="n">
        <v>0</v>
      </c>
      <c r="AU56" s="55" t="n">
        <v>108.191843</v>
      </c>
      <c r="AV56" s="121" t="n">
        <v>0</v>
      </c>
      <c r="AW56" s="121" t="n">
        <v>0</v>
      </c>
      <c r="AX56" s="121" t="n">
        <v>0</v>
      </c>
      <c r="AY56" s="55" t="n">
        <v>0.004124</v>
      </c>
      <c r="AZ56" s="121" t="n">
        <v>0</v>
      </c>
      <c r="BA56" s="55" t="n">
        <v>110.966584</v>
      </c>
      <c r="BB56" s="121" t="n">
        <v>0</v>
      </c>
      <c r="BC56" s="121" t="n">
        <v>0</v>
      </c>
      <c r="BD56" s="121" t="n">
        <v>0</v>
      </c>
      <c r="BE56" s="121" t="n">
        <v>0</v>
      </c>
      <c r="BF56" s="121" t="n">
        <v>0</v>
      </c>
      <c r="BG56" s="121" t="n">
        <v>0</v>
      </c>
      <c r="BH56" s="121" t="n">
        <v>0</v>
      </c>
      <c r="BI56" s="121" t="n">
        <v>0</v>
      </c>
      <c r="BJ56" s="121" t="n">
        <v>0</v>
      </c>
      <c r="BK56" s="121" t="n">
        <v>0</v>
      </c>
      <c r="BL56" s="121" t="n">
        <v>0</v>
      </c>
      <c r="BM56" s="55" t="n">
        <v>0.724297</v>
      </c>
      <c r="BN56" s="55" t="n">
        <v>0.119454</v>
      </c>
      <c r="BO56" s="121" t="n">
        <v>0</v>
      </c>
      <c r="BP56" s="121" t="n">
        <v>0</v>
      </c>
      <c r="BQ56" s="121" t="n">
        <v>0</v>
      </c>
      <c r="BR56" s="121" t="n">
        <v>0</v>
      </c>
      <c r="BS56" s="121" t="n">
        <v>0</v>
      </c>
      <c r="BT56" s="121" t="n">
        <v>0</v>
      </c>
      <c r="BU56" s="121" t="n">
        <v>0</v>
      </c>
      <c r="BV56" s="55" t="n">
        <v>633.403876</v>
      </c>
      <c r="BW56" s="121" t="n">
        <v>0</v>
      </c>
      <c r="BX56" s="121" t="n">
        <v>0</v>
      </c>
      <c r="BY56" s="121" t="n">
        <v>0</v>
      </c>
      <c r="BZ56" s="121" t="n">
        <v>0</v>
      </c>
      <c r="CA56" s="121" t="n">
        <v>0</v>
      </c>
      <c r="CB56" s="121" t="n">
        <v>0</v>
      </c>
      <c r="CC56" s="121" t="n">
        <v>0</v>
      </c>
      <c r="CD56" s="121" t="n">
        <v>0</v>
      </c>
      <c r="CE56" s="121" t="n">
        <v>0</v>
      </c>
      <c r="CF56" s="121" t="n">
        <v>0</v>
      </c>
      <c r="CG56" s="121" t="n">
        <v>0</v>
      </c>
      <c r="CH56" s="121" t="n">
        <v>0</v>
      </c>
      <c r="CI56" s="121" t="n">
        <v>0</v>
      </c>
      <c r="CJ56" s="121" t="n">
        <v>0</v>
      </c>
      <c r="CK56" s="121" t="n">
        <v>0</v>
      </c>
      <c r="CL56" s="121" t="n">
        <v>0</v>
      </c>
      <c r="CM56" s="121" t="n">
        <v>0</v>
      </c>
      <c r="CN56" s="121" t="n">
        <v>0</v>
      </c>
      <c r="CO56" s="121" t="n">
        <v>0</v>
      </c>
      <c r="CP56" s="121" t="n">
        <v>0</v>
      </c>
      <c r="CQ56" s="121" t="n">
        <v>0</v>
      </c>
      <c r="CR56" s="121" t="n">
        <v>0</v>
      </c>
      <c r="CS56" s="121" t="n">
        <v>0</v>
      </c>
      <c r="CT56" s="121" t="n">
        <v>0</v>
      </c>
      <c r="CU56" s="121" t="n">
        <v>0</v>
      </c>
      <c r="CV56" s="121" t="n">
        <v>0</v>
      </c>
      <c r="CW56" s="121" t="n">
        <v>0</v>
      </c>
      <c r="CX56" s="121" t="n">
        <v>0</v>
      </c>
      <c r="CY56" s="121" t="n">
        <v>0</v>
      </c>
      <c r="CZ56" s="121" t="n">
        <v>0</v>
      </c>
      <c r="DA56" s="121" t="n">
        <v>0</v>
      </c>
      <c r="DB56" s="121" t="n">
        <v>0</v>
      </c>
      <c r="DC56" s="121" t="n">
        <v>0</v>
      </c>
      <c r="DD56" s="121" t="n">
        <v>0</v>
      </c>
      <c r="DE56" s="121" t="n">
        <v>0</v>
      </c>
    </row>
    <row r="57">
      <c r="A57" s="28" t="inlineStr">
        <is>
          <t>279</t>
        </is>
      </c>
      <c r="B57" s="14" t="inlineStr">
        <is>
          <t>Artículos textiles n.c.p.</t>
        </is>
      </c>
      <c r="C57" s="121" t="n">
        <v>0</v>
      </c>
      <c r="D57" s="121" t="n">
        <v>0</v>
      </c>
      <c r="E57" s="121" t="n">
        <v>0</v>
      </c>
      <c r="F57" s="121" t="n">
        <v>0</v>
      </c>
      <c r="G57" s="121" t="n">
        <v>0</v>
      </c>
      <c r="H57" s="121" t="n">
        <v>0</v>
      </c>
      <c r="I57" s="121" t="n">
        <v>0</v>
      </c>
      <c r="J57" s="121" t="n">
        <v>0</v>
      </c>
      <c r="K57" s="121" t="n">
        <v>0</v>
      </c>
      <c r="L57" s="121" t="n">
        <v>0</v>
      </c>
      <c r="M57" s="121" t="n">
        <v>0</v>
      </c>
      <c r="N57" s="121" t="n">
        <v>0</v>
      </c>
      <c r="O57" s="121" t="n">
        <v>0</v>
      </c>
      <c r="P57" s="121" t="n">
        <v>0</v>
      </c>
      <c r="Q57" s="121" t="n">
        <v>0</v>
      </c>
      <c r="R57" s="121" t="n">
        <v>0</v>
      </c>
      <c r="S57" s="121" t="n">
        <v>0</v>
      </c>
      <c r="T57" s="121" t="n">
        <v>0</v>
      </c>
      <c r="U57" s="121" t="n">
        <v>0</v>
      </c>
      <c r="V57" s="121" t="n">
        <v>0</v>
      </c>
      <c r="W57" s="121" t="n">
        <v>0</v>
      </c>
      <c r="X57" s="121" t="n">
        <v>0</v>
      </c>
      <c r="Y57" s="121" t="n">
        <v>0</v>
      </c>
      <c r="Z57" s="121" t="n">
        <v>0</v>
      </c>
      <c r="AA57" s="121" t="n">
        <v>0</v>
      </c>
      <c r="AB57" s="121" t="n">
        <v>0</v>
      </c>
      <c r="AC57" s="121" t="n">
        <v>0</v>
      </c>
      <c r="AD57" s="55" t="n">
        <v>84.253665</v>
      </c>
      <c r="AE57" s="55" t="n">
        <v>588.865673</v>
      </c>
      <c r="AF57" s="55" t="n">
        <v>1918.950043</v>
      </c>
      <c r="AG57" s="55" t="n">
        <v>18.148338</v>
      </c>
      <c r="AH57" s="55" t="n">
        <v>100.924462</v>
      </c>
      <c r="AI57" s="55" t="n">
        <v>71.506962</v>
      </c>
      <c r="AJ57" s="55" t="n">
        <v>1048.433</v>
      </c>
      <c r="AK57" s="121" t="n">
        <v>0</v>
      </c>
      <c r="AL57" s="55" t="n">
        <v>37.124435</v>
      </c>
      <c r="AM57" s="121" t="n">
        <v>0</v>
      </c>
      <c r="AN57" s="121" t="n">
        <v>0</v>
      </c>
      <c r="AO57" s="121" t="n">
        <v>0</v>
      </c>
      <c r="AP57" s="121" t="n">
        <v>0</v>
      </c>
      <c r="AQ57" s="55" t="n">
        <v>287.777954</v>
      </c>
      <c r="AR57" s="55" t="n">
        <v>1323.001535</v>
      </c>
      <c r="AS57" s="55" t="n">
        <v>173.213907</v>
      </c>
      <c r="AT57" s="121" t="n">
        <v>0</v>
      </c>
      <c r="AU57" s="55" t="n">
        <v>101.916128</v>
      </c>
      <c r="AV57" s="121" t="n">
        <v>0</v>
      </c>
      <c r="AW57" s="121" t="n">
        <v>0</v>
      </c>
      <c r="AX57" s="121" t="n">
        <v>0</v>
      </c>
      <c r="AY57" s="55" t="n">
        <v>35.972326</v>
      </c>
      <c r="AZ57" s="55" t="n">
        <v>0.028637</v>
      </c>
      <c r="BA57" s="55" t="n">
        <v>115.493764</v>
      </c>
      <c r="BB57" s="121" t="n">
        <v>0</v>
      </c>
      <c r="BC57" s="121" t="n">
        <v>0</v>
      </c>
      <c r="BD57" s="121" t="n">
        <v>0</v>
      </c>
      <c r="BE57" s="121" t="n">
        <v>0</v>
      </c>
      <c r="BF57" s="55" t="n">
        <v>0.05576</v>
      </c>
      <c r="BG57" s="55" t="n">
        <v>0.58238</v>
      </c>
      <c r="BH57" s="121" t="n">
        <v>0</v>
      </c>
      <c r="BI57" s="121" t="n">
        <v>0</v>
      </c>
      <c r="BJ57" s="55" t="n">
        <v>18.855108</v>
      </c>
      <c r="BK57" s="121" t="n">
        <v>0</v>
      </c>
      <c r="BL57" s="55" t="n">
        <v>161.953589</v>
      </c>
      <c r="BM57" s="55" t="n">
        <v>7.807209</v>
      </c>
      <c r="BN57" s="55" t="n">
        <v>509.458133</v>
      </c>
      <c r="BO57" s="121" t="n">
        <v>0</v>
      </c>
      <c r="BP57" s="121" t="n">
        <v>0</v>
      </c>
      <c r="BQ57" s="121" t="n">
        <v>0</v>
      </c>
      <c r="BR57" s="121" t="n">
        <v>0</v>
      </c>
      <c r="BS57" s="55" t="n">
        <v>3390.371521</v>
      </c>
      <c r="BT57" s="55" t="n">
        <v>2094.063729</v>
      </c>
      <c r="BU57" s="55" t="n">
        <v>2531.182103</v>
      </c>
      <c r="BV57" s="55" t="n">
        <v>932.732322</v>
      </c>
      <c r="BW57" s="55" t="n">
        <v>293.744437</v>
      </c>
      <c r="BX57" s="121" t="n">
        <v>0</v>
      </c>
      <c r="BY57" s="55" t="n">
        <v>2778.129175</v>
      </c>
      <c r="BZ57" s="121" t="n">
        <v>0</v>
      </c>
      <c r="CA57" s="121" t="n">
        <v>0</v>
      </c>
      <c r="CB57" s="121" t="n">
        <v>0</v>
      </c>
      <c r="CC57" s="121" t="n">
        <v>0</v>
      </c>
      <c r="CD57" s="121" t="n">
        <v>0</v>
      </c>
      <c r="CE57" s="121" t="n">
        <v>0</v>
      </c>
      <c r="CF57" s="121" t="n">
        <v>0</v>
      </c>
      <c r="CG57" s="121" t="n">
        <v>0</v>
      </c>
      <c r="CH57" s="121" t="n">
        <v>0</v>
      </c>
      <c r="CI57" s="121" t="n">
        <v>0</v>
      </c>
      <c r="CJ57" s="121" t="n">
        <v>0</v>
      </c>
      <c r="CK57" s="121" t="n">
        <v>0</v>
      </c>
      <c r="CL57" s="121" t="n">
        <v>0</v>
      </c>
      <c r="CM57" s="121" t="n">
        <v>0</v>
      </c>
      <c r="CN57" s="121" t="n">
        <v>0</v>
      </c>
      <c r="CO57" s="121" t="n">
        <v>0</v>
      </c>
      <c r="CP57" s="121" t="n">
        <v>0</v>
      </c>
      <c r="CQ57" s="121" t="n">
        <v>0</v>
      </c>
      <c r="CR57" s="121" t="n">
        <v>0</v>
      </c>
      <c r="CS57" s="55" t="n">
        <v>2.12419</v>
      </c>
      <c r="CT57" s="55" t="n">
        <v>1.424476</v>
      </c>
      <c r="CU57" s="121" t="n">
        <v>0</v>
      </c>
      <c r="CV57" s="55" t="n">
        <v>70.55273099999999</v>
      </c>
      <c r="CW57" s="121" t="n">
        <v>0</v>
      </c>
      <c r="CX57" s="55" t="n">
        <v>9.761471999999999</v>
      </c>
      <c r="CY57" s="121" t="n">
        <v>0</v>
      </c>
      <c r="CZ57" s="121" t="n">
        <v>0</v>
      </c>
      <c r="DA57" s="121" t="n">
        <v>0</v>
      </c>
      <c r="DB57" s="121" t="n">
        <v>0</v>
      </c>
      <c r="DC57" s="55" t="n">
        <v>1.365454</v>
      </c>
      <c r="DD57" s="55" t="n">
        <v>134.084781</v>
      </c>
      <c r="DE57" s="121" t="n">
        <v>0</v>
      </c>
    </row>
    <row r="58">
      <c r="A58" s="28" t="inlineStr">
        <is>
          <t>281</t>
        </is>
      </c>
      <c r="B58" s="14" t="inlineStr">
        <is>
          <t>Tejidos de punto o ganchillo</t>
        </is>
      </c>
      <c r="C58" s="121" t="n">
        <v>0</v>
      </c>
      <c r="D58" s="121" t="n">
        <v>0</v>
      </c>
      <c r="E58" s="121" t="n">
        <v>0</v>
      </c>
      <c r="F58" s="121" t="n">
        <v>0</v>
      </c>
      <c r="G58" s="121" t="n">
        <v>0</v>
      </c>
      <c r="H58" s="121" t="n">
        <v>0</v>
      </c>
      <c r="I58" s="121" t="n">
        <v>0</v>
      </c>
      <c r="J58" s="121" t="n">
        <v>0</v>
      </c>
      <c r="K58" s="121" t="n">
        <v>0</v>
      </c>
      <c r="L58" s="121" t="n">
        <v>0</v>
      </c>
      <c r="M58" s="121" t="n">
        <v>0</v>
      </c>
      <c r="N58" s="121" t="n">
        <v>0</v>
      </c>
      <c r="O58" s="121" t="n">
        <v>0</v>
      </c>
      <c r="P58" s="121" t="n">
        <v>0</v>
      </c>
      <c r="Q58" s="121" t="n">
        <v>0</v>
      </c>
      <c r="R58" s="121" t="n">
        <v>0</v>
      </c>
      <c r="S58" s="121" t="n">
        <v>0</v>
      </c>
      <c r="T58" s="121" t="n">
        <v>0</v>
      </c>
      <c r="U58" s="121" t="n">
        <v>0</v>
      </c>
      <c r="V58" s="121" t="n">
        <v>0</v>
      </c>
      <c r="W58" s="121" t="n">
        <v>0</v>
      </c>
      <c r="X58" s="121" t="n">
        <v>0</v>
      </c>
      <c r="Y58" s="121" t="n">
        <v>0</v>
      </c>
      <c r="Z58" s="121" t="n">
        <v>0</v>
      </c>
      <c r="AA58" s="121" t="n">
        <v>0</v>
      </c>
      <c r="AB58" s="121" t="n">
        <v>0</v>
      </c>
      <c r="AC58" s="121" t="n">
        <v>0</v>
      </c>
      <c r="AD58" s="121" t="n">
        <v>0</v>
      </c>
      <c r="AE58" s="55" t="n">
        <v>228.561911</v>
      </c>
      <c r="AF58" s="55" t="n">
        <v>26587.100725</v>
      </c>
      <c r="AG58" s="121" t="n">
        <v>0</v>
      </c>
      <c r="AH58" s="55" t="n">
        <v>12.182412</v>
      </c>
      <c r="AI58" s="55" t="n">
        <v>23.953995</v>
      </c>
      <c r="AJ58" s="121" t="n">
        <v>0</v>
      </c>
      <c r="AK58" s="121" t="n">
        <v>0</v>
      </c>
      <c r="AL58" s="121" t="n">
        <v>0</v>
      </c>
      <c r="AM58" s="121" t="n">
        <v>0</v>
      </c>
      <c r="AN58" s="121" t="n">
        <v>0</v>
      </c>
      <c r="AO58" s="121" t="n">
        <v>0</v>
      </c>
      <c r="AP58" s="121" t="n">
        <v>0</v>
      </c>
      <c r="AQ58" s="121" t="n">
        <v>0</v>
      </c>
      <c r="AR58" s="121" t="n">
        <v>0</v>
      </c>
      <c r="AS58" s="121" t="n">
        <v>0</v>
      </c>
      <c r="AT58" s="121" t="n">
        <v>0</v>
      </c>
      <c r="AU58" s="121" t="n">
        <v>0</v>
      </c>
      <c r="AV58" s="121" t="n">
        <v>0</v>
      </c>
      <c r="AW58" s="121" t="n">
        <v>0</v>
      </c>
      <c r="AX58" s="121" t="n">
        <v>0</v>
      </c>
      <c r="AY58" s="121" t="n">
        <v>0</v>
      </c>
      <c r="AZ58" s="121" t="n">
        <v>0</v>
      </c>
      <c r="BA58" s="121" t="n">
        <v>0</v>
      </c>
      <c r="BB58" s="121" t="n">
        <v>0</v>
      </c>
      <c r="BC58" s="121" t="n">
        <v>0</v>
      </c>
      <c r="BD58" s="121" t="n">
        <v>0</v>
      </c>
      <c r="BE58" s="121" t="n">
        <v>0</v>
      </c>
      <c r="BF58" s="121" t="n">
        <v>0</v>
      </c>
      <c r="BG58" s="121" t="n">
        <v>0</v>
      </c>
      <c r="BH58" s="121" t="n">
        <v>0</v>
      </c>
      <c r="BI58" s="121" t="n">
        <v>0</v>
      </c>
      <c r="BJ58" s="121" t="n">
        <v>0</v>
      </c>
      <c r="BK58" s="121" t="n">
        <v>0</v>
      </c>
      <c r="BL58" s="121" t="n">
        <v>0</v>
      </c>
      <c r="BM58" s="121" t="n">
        <v>0</v>
      </c>
      <c r="BN58" s="55" t="n">
        <v>2435.613694</v>
      </c>
      <c r="BO58" s="121" t="n">
        <v>0</v>
      </c>
      <c r="BP58" s="121" t="n">
        <v>0</v>
      </c>
      <c r="BQ58" s="121" t="n">
        <v>0</v>
      </c>
      <c r="BR58" s="121" t="n">
        <v>0</v>
      </c>
      <c r="BS58" s="121" t="n">
        <v>0</v>
      </c>
      <c r="BT58" s="121" t="n">
        <v>0</v>
      </c>
      <c r="BU58" s="121" t="n">
        <v>0</v>
      </c>
      <c r="BV58" s="121" t="n">
        <v>0</v>
      </c>
      <c r="BW58" s="55" t="n">
        <v>5801.642777</v>
      </c>
      <c r="BX58" s="121" t="n">
        <v>0</v>
      </c>
      <c r="BY58" s="121" t="n">
        <v>0</v>
      </c>
      <c r="BZ58" s="121" t="n">
        <v>0</v>
      </c>
      <c r="CA58" s="121" t="n">
        <v>0</v>
      </c>
      <c r="CB58" s="121" t="n">
        <v>0</v>
      </c>
      <c r="CC58" s="121" t="n">
        <v>0</v>
      </c>
      <c r="CD58" s="121" t="n">
        <v>0</v>
      </c>
      <c r="CE58" s="121" t="n">
        <v>0</v>
      </c>
      <c r="CF58" s="121" t="n">
        <v>0</v>
      </c>
      <c r="CG58" s="121" t="n">
        <v>0</v>
      </c>
      <c r="CH58" s="121" t="n">
        <v>0</v>
      </c>
      <c r="CI58" s="121" t="n">
        <v>0</v>
      </c>
      <c r="CJ58" s="121" t="n">
        <v>0</v>
      </c>
      <c r="CK58" s="121" t="n">
        <v>0</v>
      </c>
      <c r="CL58" s="121" t="n">
        <v>0</v>
      </c>
      <c r="CM58" s="121" t="n">
        <v>0</v>
      </c>
      <c r="CN58" s="121" t="n">
        <v>0</v>
      </c>
      <c r="CO58" s="121" t="n">
        <v>0</v>
      </c>
      <c r="CP58" s="121" t="n">
        <v>0</v>
      </c>
      <c r="CQ58" s="121" t="n">
        <v>0</v>
      </c>
      <c r="CR58" s="121" t="n">
        <v>0</v>
      </c>
      <c r="CS58" s="121" t="n">
        <v>0</v>
      </c>
      <c r="CT58" s="121" t="n">
        <v>0</v>
      </c>
      <c r="CU58" s="121" t="n">
        <v>0</v>
      </c>
      <c r="CV58" s="121" t="n">
        <v>0</v>
      </c>
      <c r="CW58" s="121" t="n">
        <v>0</v>
      </c>
      <c r="CX58" s="121" t="n">
        <v>0</v>
      </c>
      <c r="CY58" s="121" t="n">
        <v>0</v>
      </c>
      <c r="CZ58" s="121" t="n">
        <v>0</v>
      </c>
      <c r="DA58" s="121" t="n">
        <v>0</v>
      </c>
      <c r="DB58" s="121" t="n">
        <v>0</v>
      </c>
      <c r="DC58" s="121" t="n">
        <v>0</v>
      </c>
      <c r="DD58" s="121" t="n">
        <v>0</v>
      </c>
      <c r="DE58" s="121" t="n">
        <v>0</v>
      </c>
    </row>
    <row r="59">
      <c r="A59" s="28" t="inlineStr">
        <is>
          <t>282</t>
        </is>
      </c>
      <c r="B59" s="14" t="inlineStr">
        <is>
          <t>Prendas de vestir, excepto de peletería</t>
        </is>
      </c>
      <c r="C59" s="55" t="n">
        <v>266.605829</v>
      </c>
      <c r="D59" s="55" t="n">
        <v>40.083192</v>
      </c>
      <c r="E59" s="121" t="n">
        <v>0</v>
      </c>
      <c r="F59" s="121" t="n">
        <v>0</v>
      </c>
      <c r="G59" s="121" t="n">
        <v>0</v>
      </c>
      <c r="H59" s="55" t="n">
        <v>12.296724</v>
      </c>
      <c r="I59" s="121" t="n">
        <v>0</v>
      </c>
      <c r="J59" s="55" t="n">
        <v>347.024866</v>
      </c>
      <c r="K59" s="55" t="n">
        <v>109.725765</v>
      </c>
      <c r="L59" s="121" t="n">
        <v>0</v>
      </c>
      <c r="M59" s="121" t="n">
        <v>0</v>
      </c>
      <c r="N59" s="55" t="n">
        <v>23.217738</v>
      </c>
      <c r="O59" s="55" t="n">
        <v>33.114327</v>
      </c>
      <c r="P59" s="55" t="n">
        <v>4.159066</v>
      </c>
      <c r="Q59" s="55" t="n">
        <v>3.408706</v>
      </c>
      <c r="R59" s="55" t="n">
        <v>8.268457</v>
      </c>
      <c r="S59" s="55" t="n">
        <v>6.580713</v>
      </c>
      <c r="T59" s="55" t="n">
        <v>7.816224</v>
      </c>
      <c r="U59" s="55" t="n">
        <v>5.847478</v>
      </c>
      <c r="V59" s="55" t="n">
        <v>2.840036</v>
      </c>
      <c r="W59" s="55" t="n">
        <v>2.591366</v>
      </c>
      <c r="X59" s="55" t="n">
        <v>3.344751</v>
      </c>
      <c r="Y59" s="55" t="n">
        <v>10.334108</v>
      </c>
      <c r="Z59" s="55" t="n">
        <v>1.496221</v>
      </c>
      <c r="AA59" s="55" t="n">
        <v>3.294754</v>
      </c>
      <c r="AB59" s="55" t="n">
        <v>4.868969</v>
      </c>
      <c r="AC59" s="55" t="n">
        <v>10.689646</v>
      </c>
      <c r="AD59" s="55" t="n">
        <v>11.512091</v>
      </c>
      <c r="AE59" s="55" t="n">
        <v>9.679808</v>
      </c>
      <c r="AF59" s="55" t="n">
        <v>65.27876999999999</v>
      </c>
      <c r="AG59" s="55" t="n">
        <v>2.535547</v>
      </c>
      <c r="AH59" s="55" t="n">
        <v>2.402216</v>
      </c>
      <c r="AI59" s="55" t="n">
        <v>17.534128</v>
      </c>
      <c r="AJ59" s="55" t="n">
        <v>8.266862</v>
      </c>
      <c r="AK59" s="55" t="n">
        <v>1.190015</v>
      </c>
      <c r="AL59" s="55" t="n">
        <v>5.146105</v>
      </c>
      <c r="AM59" s="55" t="n">
        <v>126.793807</v>
      </c>
      <c r="AN59" s="55" t="n">
        <v>7.936955</v>
      </c>
      <c r="AO59" s="55" t="n">
        <v>7.154479</v>
      </c>
      <c r="AP59" s="55" t="n">
        <v>4.584128</v>
      </c>
      <c r="AQ59" s="55" t="n">
        <v>60.324738</v>
      </c>
      <c r="AR59" s="55" t="n">
        <v>5.416512</v>
      </c>
      <c r="AS59" s="55" t="n">
        <v>21.110178</v>
      </c>
      <c r="AT59" s="55" t="n">
        <v>5.594667</v>
      </c>
      <c r="AU59" s="55" t="n">
        <v>37.368867</v>
      </c>
      <c r="AV59" s="55" t="n">
        <v>2.176779</v>
      </c>
      <c r="AW59" s="55" t="n">
        <v>13.795231</v>
      </c>
      <c r="AX59" s="55" t="n">
        <v>14.128071</v>
      </c>
      <c r="AY59" s="55" t="n">
        <v>11.449694</v>
      </c>
      <c r="AZ59" s="55" t="n">
        <v>15.261629</v>
      </c>
      <c r="BA59" s="55" t="n">
        <v>10.483391</v>
      </c>
      <c r="BB59" s="55" t="n">
        <v>41.100532</v>
      </c>
      <c r="BC59" s="55" t="n">
        <v>5.188634</v>
      </c>
      <c r="BD59" s="121" t="n">
        <v>0</v>
      </c>
      <c r="BE59" s="55" t="n">
        <v>4.062547</v>
      </c>
      <c r="BF59" s="55" t="n">
        <v>1.349089</v>
      </c>
      <c r="BG59" s="55" t="n">
        <v>15.846051</v>
      </c>
      <c r="BH59" s="55" t="n">
        <v>4.494647</v>
      </c>
      <c r="BI59" s="55" t="n">
        <v>0.058274</v>
      </c>
      <c r="BJ59" s="55" t="n">
        <v>2.44341</v>
      </c>
      <c r="BK59" s="55" t="n">
        <v>48.232454</v>
      </c>
      <c r="BL59" s="55" t="n">
        <v>21.283323</v>
      </c>
      <c r="BM59" s="55" t="n">
        <v>9.204294000000001</v>
      </c>
      <c r="BN59" s="55" t="n">
        <v>13.581691</v>
      </c>
      <c r="BO59" s="55" t="n">
        <v>18.048938</v>
      </c>
      <c r="BP59" s="55" t="n">
        <v>2.528299</v>
      </c>
      <c r="BQ59" s="121" t="n">
        <v>0</v>
      </c>
      <c r="BR59" s="55" t="n">
        <v>0.930825</v>
      </c>
      <c r="BS59" s="55" t="n">
        <v>38.618583</v>
      </c>
      <c r="BT59" s="55" t="n">
        <v>248.504353</v>
      </c>
      <c r="BU59" s="55" t="n">
        <v>875.583465</v>
      </c>
      <c r="BV59" s="55" t="n">
        <v>685.202064</v>
      </c>
      <c r="BW59" s="55" t="n">
        <v>0.198054</v>
      </c>
      <c r="BX59" s="55" t="n">
        <v>29.397461</v>
      </c>
      <c r="BY59" s="55" t="n">
        <v>88.955111</v>
      </c>
      <c r="BZ59" s="121" t="n">
        <v>0</v>
      </c>
      <c r="CA59" s="121" t="n">
        <v>0</v>
      </c>
      <c r="CB59" s="55" t="n">
        <v>29.116262</v>
      </c>
      <c r="CC59" s="121" t="n">
        <v>0</v>
      </c>
      <c r="CD59" s="55" t="n">
        <v>75.712712</v>
      </c>
      <c r="CE59" s="55" t="n">
        <v>542.364522</v>
      </c>
      <c r="CF59" s="55" t="n">
        <v>30.405234</v>
      </c>
      <c r="CG59" s="55" t="n">
        <v>1.4483</v>
      </c>
      <c r="CH59" s="55" t="n">
        <v>7.776952</v>
      </c>
      <c r="CI59" s="121" t="n">
        <v>0</v>
      </c>
      <c r="CJ59" s="55" t="n">
        <v>0.540909</v>
      </c>
      <c r="CK59" s="121" t="n">
        <v>0</v>
      </c>
      <c r="CL59" s="55" t="n">
        <v>96.91399199999999</v>
      </c>
      <c r="CM59" s="55" t="n">
        <v>0.057634</v>
      </c>
      <c r="CN59" s="121" t="n">
        <v>0</v>
      </c>
      <c r="CO59" s="121" t="n">
        <v>0</v>
      </c>
      <c r="CP59" s="55" t="n">
        <v>0.106037</v>
      </c>
      <c r="CQ59" s="55" t="n">
        <v>8.097408</v>
      </c>
      <c r="CR59" s="55" t="n">
        <v>4.663054</v>
      </c>
      <c r="CS59" s="55" t="n">
        <v>47.616679</v>
      </c>
      <c r="CT59" s="55" t="n">
        <v>31.931615</v>
      </c>
      <c r="CU59" s="55" t="n">
        <v>629.197131</v>
      </c>
      <c r="CV59" s="55" t="n">
        <v>1581.537813</v>
      </c>
      <c r="CW59" s="55" t="n">
        <v>471.251302</v>
      </c>
      <c r="CX59" s="55" t="n">
        <v>147.377642</v>
      </c>
      <c r="CY59" s="55" t="n">
        <v>568.768198</v>
      </c>
      <c r="CZ59" s="55" t="n">
        <v>84.896573</v>
      </c>
      <c r="DA59" s="55" t="n">
        <v>253.923307</v>
      </c>
      <c r="DB59" s="55" t="n">
        <v>246.503708</v>
      </c>
      <c r="DC59" s="55" t="n">
        <v>27.143707</v>
      </c>
      <c r="DD59" s="55" t="n">
        <v>31.819363</v>
      </c>
      <c r="DE59" s="121" t="n">
        <v>0</v>
      </c>
    </row>
    <row r="60">
      <c r="A60" s="28" t="inlineStr">
        <is>
          <t>283</t>
        </is>
      </c>
      <c r="B60" s="14" t="inlineStr">
        <is>
          <t>Pieles finas, curtidas o adobadas, y pieles artificiales; artículos confeccionados con estas pieles (excepto artículos de tocado)</t>
        </is>
      </c>
      <c r="C60" s="121" t="n">
        <v>0</v>
      </c>
      <c r="D60" s="121" t="n">
        <v>0</v>
      </c>
      <c r="E60" s="121" t="n">
        <v>0</v>
      </c>
      <c r="F60" s="121" t="n">
        <v>0</v>
      </c>
      <c r="G60" s="121" t="n">
        <v>0</v>
      </c>
      <c r="H60" s="121" t="n">
        <v>0</v>
      </c>
      <c r="I60" s="121" t="n">
        <v>0</v>
      </c>
      <c r="J60" s="121" t="n">
        <v>0</v>
      </c>
      <c r="K60" s="121" t="n">
        <v>0</v>
      </c>
      <c r="L60" s="121" t="n">
        <v>0</v>
      </c>
      <c r="M60" s="121" t="n">
        <v>0</v>
      </c>
      <c r="N60" s="121" t="n">
        <v>0</v>
      </c>
      <c r="O60" s="121" t="n">
        <v>0</v>
      </c>
      <c r="P60" s="121" t="n">
        <v>0</v>
      </c>
      <c r="Q60" s="121" t="n">
        <v>0</v>
      </c>
      <c r="R60" s="121" t="n">
        <v>0</v>
      </c>
      <c r="S60" s="121" t="n">
        <v>0</v>
      </c>
      <c r="T60" s="121" t="n">
        <v>0</v>
      </c>
      <c r="U60" s="121" t="n">
        <v>0</v>
      </c>
      <c r="V60" s="121" t="n">
        <v>0</v>
      </c>
      <c r="W60" s="121" t="n">
        <v>0</v>
      </c>
      <c r="X60" s="121" t="n">
        <v>0</v>
      </c>
      <c r="Y60" s="121" t="n">
        <v>0</v>
      </c>
      <c r="Z60" s="121" t="n">
        <v>0</v>
      </c>
      <c r="AA60" s="121" t="n">
        <v>0</v>
      </c>
      <c r="AB60" s="121" t="n">
        <v>0</v>
      </c>
      <c r="AC60" s="121" t="n">
        <v>0</v>
      </c>
      <c r="AD60" s="121" t="n">
        <v>0</v>
      </c>
      <c r="AE60" s="121" t="n">
        <v>0</v>
      </c>
      <c r="AF60" s="55" t="n">
        <v>2.777874</v>
      </c>
      <c r="AG60" s="55" t="n">
        <v>0.01539</v>
      </c>
      <c r="AH60" s="121" t="n">
        <v>0</v>
      </c>
      <c r="AI60" s="121" t="n">
        <v>0</v>
      </c>
      <c r="AJ60" s="121" t="n">
        <v>0</v>
      </c>
      <c r="AK60" s="121" t="n">
        <v>0</v>
      </c>
      <c r="AL60" s="121" t="n">
        <v>0</v>
      </c>
      <c r="AM60" s="121" t="n">
        <v>0</v>
      </c>
      <c r="AN60" s="121" t="n">
        <v>0</v>
      </c>
      <c r="AO60" s="121" t="n">
        <v>0</v>
      </c>
      <c r="AP60" s="121" t="n">
        <v>0</v>
      </c>
      <c r="AQ60" s="121" t="n">
        <v>0</v>
      </c>
      <c r="AR60" s="121" t="n">
        <v>0</v>
      </c>
      <c r="AS60" s="121" t="n">
        <v>0</v>
      </c>
      <c r="AT60" s="121" t="n">
        <v>0</v>
      </c>
      <c r="AU60" s="121" t="n">
        <v>0</v>
      </c>
      <c r="AV60" s="121" t="n">
        <v>0</v>
      </c>
      <c r="AW60" s="121" t="n">
        <v>0</v>
      </c>
      <c r="AX60" s="121" t="n">
        <v>0</v>
      </c>
      <c r="AY60" s="121" t="n">
        <v>0</v>
      </c>
      <c r="AZ60" s="121" t="n">
        <v>0</v>
      </c>
      <c r="BA60" s="121" t="n">
        <v>0</v>
      </c>
      <c r="BB60" s="121" t="n">
        <v>0</v>
      </c>
      <c r="BC60" s="121" t="n">
        <v>0</v>
      </c>
      <c r="BD60" s="121" t="n">
        <v>0</v>
      </c>
      <c r="BE60" s="121" t="n">
        <v>0</v>
      </c>
      <c r="BF60" s="121" t="n">
        <v>0</v>
      </c>
      <c r="BG60" s="121" t="n">
        <v>0</v>
      </c>
      <c r="BH60" s="121" t="n">
        <v>0</v>
      </c>
      <c r="BI60" s="121" t="n">
        <v>0</v>
      </c>
      <c r="BJ60" s="55" t="n">
        <v>0.005266</v>
      </c>
      <c r="BK60" s="121" t="n">
        <v>0</v>
      </c>
      <c r="BL60" s="121" t="n">
        <v>0</v>
      </c>
      <c r="BM60" s="121" t="n">
        <v>0</v>
      </c>
      <c r="BN60" s="121" t="n">
        <v>0</v>
      </c>
      <c r="BO60" s="121" t="n">
        <v>0</v>
      </c>
      <c r="BP60" s="121" t="n">
        <v>0</v>
      </c>
      <c r="BQ60" s="121" t="n">
        <v>0</v>
      </c>
      <c r="BR60" s="121" t="n">
        <v>0</v>
      </c>
      <c r="BS60" s="121" t="n">
        <v>0</v>
      </c>
      <c r="BT60" s="121" t="n">
        <v>0</v>
      </c>
      <c r="BU60" s="121" t="n">
        <v>0</v>
      </c>
      <c r="BV60" s="121" t="n">
        <v>0</v>
      </c>
      <c r="BW60" s="121" t="n">
        <v>0</v>
      </c>
      <c r="BX60" s="121" t="n">
        <v>0</v>
      </c>
      <c r="BY60" s="121" t="n">
        <v>0</v>
      </c>
      <c r="BZ60" s="121" t="n">
        <v>0</v>
      </c>
      <c r="CA60" s="121" t="n">
        <v>0</v>
      </c>
      <c r="CB60" s="121" t="n">
        <v>0</v>
      </c>
      <c r="CC60" s="121" t="n">
        <v>0</v>
      </c>
      <c r="CD60" s="121" t="n">
        <v>0</v>
      </c>
      <c r="CE60" s="121" t="n">
        <v>0</v>
      </c>
      <c r="CF60" s="121" t="n">
        <v>0</v>
      </c>
      <c r="CG60" s="121" t="n">
        <v>0</v>
      </c>
      <c r="CH60" s="121" t="n">
        <v>0</v>
      </c>
      <c r="CI60" s="121" t="n">
        <v>0</v>
      </c>
      <c r="CJ60" s="121" t="n">
        <v>0</v>
      </c>
      <c r="CK60" s="121" t="n">
        <v>0</v>
      </c>
      <c r="CL60" s="121" t="n">
        <v>0</v>
      </c>
      <c r="CM60" s="121" t="n">
        <v>0</v>
      </c>
      <c r="CN60" s="121" t="n">
        <v>0</v>
      </c>
      <c r="CO60" s="121" t="n">
        <v>0</v>
      </c>
      <c r="CP60" s="121" t="n">
        <v>0</v>
      </c>
      <c r="CQ60" s="121" t="n">
        <v>0</v>
      </c>
      <c r="CR60" s="121" t="n">
        <v>0</v>
      </c>
      <c r="CS60" s="121" t="n">
        <v>0</v>
      </c>
      <c r="CT60" s="121" t="n">
        <v>0</v>
      </c>
      <c r="CU60" s="121" t="n">
        <v>0</v>
      </c>
      <c r="CV60" s="121" t="n">
        <v>0</v>
      </c>
      <c r="CW60" s="121" t="n">
        <v>0</v>
      </c>
      <c r="CX60" s="121" t="n">
        <v>0</v>
      </c>
      <c r="CY60" s="121" t="n">
        <v>0</v>
      </c>
      <c r="CZ60" s="121" t="n">
        <v>0</v>
      </c>
      <c r="DA60" s="121" t="n">
        <v>0</v>
      </c>
      <c r="DB60" s="121" t="n">
        <v>0</v>
      </c>
      <c r="DC60" s="121" t="n">
        <v>0</v>
      </c>
      <c r="DD60" s="121" t="n">
        <v>0</v>
      </c>
      <c r="DE60" s="121" t="n">
        <v>0</v>
      </c>
    </row>
    <row r="61">
      <c r="A61" s="28" t="inlineStr">
        <is>
          <t>291/2</t>
        </is>
      </c>
      <c r="B61" s="14" t="inlineStr">
        <is>
          <t>Cuero curtido o adobado; cuero artificial o regenerado. 292 - Maletas, bolsos de mano y artículos similares; artículos de talabartería y guarnicionería; otros artículos de cuero</t>
        </is>
      </c>
      <c r="C61" s="121" t="n">
        <v>0</v>
      </c>
      <c r="D61" s="121" t="n">
        <v>0</v>
      </c>
      <c r="E61" s="121" t="n">
        <v>0</v>
      </c>
      <c r="F61" s="121" t="n">
        <v>0</v>
      </c>
      <c r="G61" s="121" t="n">
        <v>0</v>
      </c>
      <c r="H61" s="121" t="n">
        <v>0</v>
      </c>
      <c r="I61" s="121" t="n">
        <v>0</v>
      </c>
      <c r="J61" s="121" t="n">
        <v>0</v>
      </c>
      <c r="K61" s="121" t="n">
        <v>0</v>
      </c>
      <c r="L61" s="121" t="n">
        <v>0</v>
      </c>
      <c r="M61" s="121" t="n">
        <v>0</v>
      </c>
      <c r="N61" s="55" t="n">
        <v>4.461667</v>
      </c>
      <c r="O61" s="121" t="n">
        <v>0</v>
      </c>
      <c r="P61" s="121" t="n">
        <v>0</v>
      </c>
      <c r="Q61" s="121" t="n">
        <v>0</v>
      </c>
      <c r="R61" s="121" t="n">
        <v>0</v>
      </c>
      <c r="S61" s="121" t="n">
        <v>0</v>
      </c>
      <c r="T61" s="121" t="n">
        <v>0</v>
      </c>
      <c r="U61" s="121" t="n">
        <v>0</v>
      </c>
      <c r="V61" s="121" t="n">
        <v>0</v>
      </c>
      <c r="W61" s="121" t="n">
        <v>0</v>
      </c>
      <c r="X61" s="121" t="n">
        <v>0</v>
      </c>
      <c r="Y61" s="121" t="n">
        <v>0</v>
      </c>
      <c r="Z61" s="121" t="n">
        <v>0</v>
      </c>
      <c r="AA61" s="121" t="n">
        <v>0</v>
      </c>
      <c r="AB61" s="121" t="n">
        <v>0</v>
      </c>
      <c r="AC61" s="121" t="n">
        <v>0</v>
      </c>
      <c r="AD61" s="121" t="n">
        <v>0</v>
      </c>
      <c r="AE61" s="55" t="n">
        <v>16.212009</v>
      </c>
      <c r="AF61" s="55" t="n">
        <v>56.999529</v>
      </c>
      <c r="AG61" s="55" t="n">
        <v>599.124915</v>
      </c>
      <c r="AH61" s="55" t="n">
        <v>2503.643922</v>
      </c>
      <c r="AI61" s="121" t="n">
        <v>0</v>
      </c>
      <c r="AJ61" s="121" t="n">
        <v>0</v>
      </c>
      <c r="AK61" s="121" t="n">
        <v>0</v>
      </c>
      <c r="AL61" s="55" t="n">
        <v>1.57916</v>
      </c>
      <c r="AM61" s="121" t="n">
        <v>0</v>
      </c>
      <c r="AN61" s="121" t="n">
        <v>0</v>
      </c>
      <c r="AO61" s="121" t="n">
        <v>0</v>
      </c>
      <c r="AP61" s="121" t="n">
        <v>0</v>
      </c>
      <c r="AQ61" s="121" t="n">
        <v>0</v>
      </c>
      <c r="AR61" s="121" t="n">
        <v>0</v>
      </c>
      <c r="AS61" s="121" t="n">
        <v>0</v>
      </c>
      <c r="AT61" s="121" t="n">
        <v>0</v>
      </c>
      <c r="AU61" s="121" t="n">
        <v>0</v>
      </c>
      <c r="AV61" s="121" t="n">
        <v>0</v>
      </c>
      <c r="AW61" s="121" t="n">
        <v>0</v>
      </c>
      <c r="AX61" s="121" t="n">
        <v>0</v>
      </c>
      <c r="AY61" s="121" t="n">
        <v>0</v>
      </c>
      <c r="AZ61" s="121" t="n">
        <v>0</v>
      </c>
      <c r="BA61" s="55" t="n">
        <v>3.564007</v>
      </c>
      <c r="BB61" s="121" t="n">
        <v>0</v>
      </c>
      <c r="BC61" s="121" t="n">
        <v>0</v>
      </c>
      <c r="BD61" s="121" t="n">
        <v>0</v>
      </c>
      <c r="BE61" s="121" t="n">
        <v>0</v>
      </c>
      <c r="BF61" s="121" t="n">
        <v>0</v>
      </c>
      <c r="BG61" s="121" t="n">
        <v>0</v>
      </c>
      <c r="BH61" s="121" t="n">
        <v>0</v>
      </c>
      <c r="BI61" s="121" t="n">
        <v>0</v>
      </c>
      <c r="BJ61" s="55" t="n">
        <v>12.975994</v>
      </c>
      <c r="BK61" s="121" t="n">
        <v>0</v>
      </c>
      <c r="BL61" s="121" t="n">
        <v>0</v>
      </c>
      <c r="BM61" s="121" t="n">
        <v>0</v>
      </c>
      <c r="BN61" s="55" t="n">
        <v>275.400562</v>
      </c>
      <c r="BO61" s="121" t="n">
        <v>0</v>
      </c>
      <c r="BP61" s="121" t="n">
        <v>0</v>
      </c>
      <c r="BQ61" s="121" t="n">
        <v>0</v>
      </c>
      <c r="BR61" s="121" t="n">
        <v>0</v>
      </c>
      <c r="BS61" s="121" t="n">
        <v>0</v>
      </c>
      <c r="BT61" s="121" t="n">
        <v>0</v>
      </c>
      <c r="BU61" s="121" t="n">
        <v>0</v>
      </c>
      <c r="BV61" s="121" t="n">
        <v>0</v>
      </c>
      <c r="BW61" s="121" t="n">
        <v>0</v>
      </c>
      <c r="BX61" s="121" t="n">
        <v>0</v>
      </c>
      <c r="BY61" s="121" t="n">
        <v>0</v>
      </c>
      <c r="BZ61" s="121" t="n">
        <v>0</v>
      </c>
      <c r="CA61" s="121" t="n">
        <v>0</v>
      </c>
      <c r="CB61" s="121" t="n">
        <v>0</v>
      </c>
      <c r="CC61" s="121" t="n">
        <v>0</v>
      </c>
      <c r="CD61" s="121" t="n">
        <v>0</v>
      </c>
      <c r="CE61" s="121" t="n">
        <v>0</v>
      </c>
      <c r="CF61" s="121" t="n">
        <v>0</v>
      </c>
      <c r="CG61" s="121" t="n">
        <v>0</v>
      </c>
      <c r="CH61" s="121" t="n">
        <v>0</v>
      </c>
      <c r="CI61" s="121" t="n">
        <v>0</v>
      </c>
      <c r="CJ61" s="121" t="n">
        <v>0</v>
      </c>
      <c r="CK61" s="121" t="n">
        <v>0</v>
      </c>
      <c r="CL61" s="121" t="n">
        <v>0</v>
      </c>
      <c r="CM61" s="121" t="n">
        <v>0</v>
      </c>
      <c r="CN61" s="121" t="n">
        <v>0</v>
      </c>
      <c r="CO61" s="121" t="n">
        <v>0</v>
      </c>
      <c r="CP61" s="121" t="n">
        <v>0</v>
      </c>
      <c r="CQ61" s="121" t="n">
        <v>0</v>
      </c>
      <c r="CR61" s="55" t="n">
        <v>1.16128</v>
      </c>
      <c r="CS61" s="55" t="n">
        <v>1.20398</v>
      </c>
      <c r="CT61" s="55" t="n">
        <v>0.798502</v>
      </c>
      <c r="CU61" s="55" t="n">
        <v>71.880437</v>
      </c>
      <c r="CV61" s="55" t="n">
        <v>46.384871</v>
      </c>
      <c r="CW61" s="55" t="n">
        <v>61.822344</v>
      </c>
      <c r="CX61" s="55" t="n">
        <v>2.244355</v>
      </c>
      <c r="CY61" s="55" t="n">
        <v>0.396018</v>
      </c>
      <c r="CZ61" s="55" t="n">
        <v>0.958314</v>
      </c>
      <c r="DA61" s="121" t="n">
        <v>0</v>
      </c>
      <c r="DB61" s="55" t="n">
        <v>42.15989</v>
      </c>
      <c r="DC61" s="121" t="n">
        <v>0</v>
      </c>
      <c r="DD61" s="121" t="n">
        <v>0</v>
      </c>
      <c r="DE61" s="121"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1080.12658</v>
      </c>
      <c r="D62" s="55" t="n">
        <v>162.393001</v>
      </c>
      <c r="E62" s="121" t="n">
        <v>0</v>
      </c>
      <c r="F62" s="121" t="n">
        <v>0</v>
      </c>
      <c r="G62" s="121" t="n">
        <v>0</v>
      </c>
      <c r="H62" s="55" t="n">
        <v>272.267434</v>
      </c>
      <c r="I62" s="121" t="n">
        <v>0</v>
      </c>
      <c r="J62" s="121" t="n">
        <v>0</v>
      </c>
      <c r="K62" s="121" t="n">
        <v>0</v>
      </c>
      <c r="L62" s="121" t="n">
        <v>0</v>
      </c>
      <c r="M62" s="121" t="n">
        <v>0</v>
      </c>
      <c r="N62" s="121" t="n">
        <v>0</v>
      </c>
      <c r="O62" s="121" t="n">
        <v>0</v>
      </c>
      <c r="P62" s="121" t="n">
        <v>0</v>
      </c>
      <c r="Q62" s="55" t="n">
        <v>24.039272</v>
      </c>
      <c r="R62" s="121" t="n">
        <v>0</v>
      </c>
      <c r="S62" s="121" t="n">
        <v>0</v>
      </c>
      <c r="T62" s="121" t="n">
        <v>0</v>
      </c>
      <c r="U62" s="121" t="n">
        <v>0</v>
      </c>
      <c r="V62" s="121" t="n">
        <v>0</v>
      </c>
      <c r="W62" s="121" t="n">
        <v>0</v>
      </c>
      <c r="X62" s="121" t="n">
        <v>0</v>
      </c>
      <c r="Y62" s="121" t="n">
        <v>0</v>
      </c>
      <c r="Z62" s="121" t="n">
        <v>0</v>
      </c>
      <c r="AA62" s="121" t="n">
        <v>0</v>
      </c>
      <c r="AB62" s="121" t="n">
        <v>0</v>
      </c>
      <c r="AC62" s="121" t="n">
        <v>0</v>
      </c>
      <c r="AD62" s="121" t="n">
        <v>0</v>
      </c>
      <c r="AE62" s="121" t="n">
        <v>0</v>
      </c>
      <c r="AF62" s="121" t="n">
        <v>0</v>
      </c>
      <c r="AG62" s="121" t="n">
        <v>0</v>
      </c>
      <c r="AH62" s="55" t="n">
        <v>3172.524954</v>
      </c>
      <c r="AI62" s="121" t="n">
        <v>0</v>
      </c>
      <c r="AJ62" s="121" t="n">
        <v>0</v>
      </c>
      <c r="AK62" s="121" t="n">
        <v>0</v>
      </c>
      <c r="AL62" s="121" t="n">
        <v>0</v>
      </c>
      <c r="AM62" s="121" t="n">
        <v>0</v>
      </c>
      <c r="AN62" s="121" t="n">
        <v>0</v>
      </c>
      <c r="AO62" s="121" t="n">
        <v>0</v>
      </c>
      <c r="AP62" s="121" t="n">
        <v>0</v>
      </c>
      <c r="AQ62" s="121" t="n">
        <v>0</v>
      </c>
      <c r="AR62" s="121" t="n">
        <v>0</v>
      </c>
      <c r="AS62" s="121" t="n">
        <v>0</v>
      </c>
      <c r="AT62" s="121" t="n">
        <v>0</v>
      </c>
      <c r="AU62" s="121" t="n">
        <v>0</v>
      </c>
      <c r="AV62" s="121" t="n">
        <v>0</v>
      </c>
      <c r="AW62" s="121" t="n">
        <v>0</v>
      </c>
      <c r="AX62" s="121" t="n">
        <v>0</v>
      </c>
      <c r="AY62" s="121" t="n">
        <v>0</v>
      </c>
      <c r="AZ62" s="55" t="n">
        <v>18.424853</v>
      </c>
      <c r="BA62" s="121" t="n">
        <v>0</v>
      </c>
      <c r="BB62" s="121" t="n">
        <v>0</v>
      </c>
      <c r="BC62" s="121" t="n">
        <v>0</v>
      </c>
      <c r="BD62" s="121" t="n">
        <v>0</v>
      </c>
      <c r="BE62" s="121" t="n">
        <v>0</v>
      </c>
      <c r="BF62" s="121" t="n">
        <v>0</v>
      </c>
      <c r="BG62" s="121" t="n">
        <v>0</v>
      </c>
      <c r="BH62" s="121" t="n">
        <v>0</v>
      </c>
      <c r="BI62" s="121" t="n">
        <v>0</v>
      </c>
      <c r="BJ62" s="55" t="n">
        <v>0.03263</v>
      </c>
      <c r="BK62" s="121" t="n">
        <v>0</v>
      </c>
      <c r="BL62" s="121" t="n">
        <v>0</v>
      </c>
      <c r="BM62" s="121" t="n">
        <v>0</v>
      </c>
      <c r="BN62" s="121" t="n">
        <v>0</v>
      </c>
      <c r="BO62" s="121" t="n">
        <v>0</v>
      </c>
      <c r="BP62" s="121" t="n">
        <v>0</v>
      </c>
      <c r="BQ62" s="121" t="n">
        <v>0</v>
      </c>
      <c r="BR62" s="121" t="n">
        <v>0</v>
      </c>
      <c r="BS62" s="121" t="n">
        <v>0</v>
      </c>
      <c r="BT62" s="55" t="n">
        <v>80.01066400000001</v>
      </c>
      <c r="BU62" s="55" t="n">
        <v>2130.127809</v>
      </c>
      <c r="BV62" s="55" t="n">
        <v>820.603245</v>
      </c>
      <c r="BW62" s="55" t="n">
        <v>1357.703571</v>
      </c>
      <c r="BX62" s="121" t="n">
        <v>0</v>
      </c>
      <c r="BY62" s="121" t="n">
        <v>0</v>
      </c>
      <c r="BZ62" s="121" t="n">
        <v>0</v>
      </c>
      <c r="CA62" s="121" t="n">
        <v>0</v>
      </c>
      <c r="CB62" s="121" t="n">
        <v>0</v>
      </c>
      <c r="CC62" s="121" t="n">
        <v>0</v>
      </c>
      <c r="CD62" s="121" t="n">
        <v>0</v>
      </c>
      <c r="CE62" s="121" t="n">
        <v>0</v>
      </c>
      <c r="CF62" s="121" t="n">
        <v>0</v>
      </c>
      <c r="CG62" s="121" t="n">
        <v>0</v>
      </c>
      <c r="CH62" s="121" t="n">
        <v>0</v>
      </c>
      <c r="CI62" s="121" t="n">
        <v>0</v>
      </c>
      <c r="CJ62" s="121" t="n">
        <v>0</v>
      </c>
      <c r="CK62" s="121" t="n">
        <v>0</v>
      </c>
      <c r="CL62" s="121" t="n">
        <v>0</v>
      </c>
      <c r="CM62" s="121" t="n">
        <v>0</v>
      </c>
      <c r="CN62" s="121" t="n">
        <v>0</v>
      </c>
      <c r="CO62" s="121" t="n">
        <v>0</v>
      </c>
      <c r="CP62" s="121" t="n">
        <v>0</v>
      </c>
      <c r="CQ62" s="121" t="n">
        <v>0</v>
      </c>
      <c r="CR62" s="121" t="n">
        <v>0</v>
      </c>
      <c r="CS62" s="55" t="n">
        <v>19.869409</v>
      </c>
      <c r="CT62" s="55" t="n">
        <v>13.324371</v>
      </c>
      <c r="CU62" s="55" t="n">
        <v>8.805206999999999</v>
      </c>
      <c r="CV62" s="55" t="n">
        <v>659.941471</v>
      </c>
      <c r="CW62" s="121" t="n">
        <v>0</v>
      </c>
      <c r="CX62" s="55" t="n">
        <v>23.327637</v>
      </c>
      <c r="CY62" s="121" t="n">
        <v>0</v>
      </c>
      <c r="CZ62" s="55" t="n">
        <v>3.302292</v>
      </c>
      <c r="DA62" s="55" t="n">
        <v>112.642659</v>
      </c>
      <c r="DB62" s="121" t="n">
        <v>0</v>
      </c>
      <c r="DC62" s="55" t="n">
        <v>0.452989</v>
      </c>
      <c r="DD62" s="121" t="n">
        <v>0</v>
      </c>
      <c r="DE62" s="121"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121" t="n">
        <v>0</v>
      </c>
      <c r="D63" s="121" t="n">
        <v>0</v>
      </c>
      <c r="E63" s="121" t="n">
        <v>0</v>
      </c>
      <c r="F63" s="121" t="n">
        <v>0</v>
      </c>
      <c r="G63" s="121" t="n">
        <v>0</v>
      </c>
      <c r="H63" s="55" t="n">
        <v>3.732571</v>
      </c>
      <c r="I63" s="121" t="n">
        <v>0</v>
      </c>
      <c r="J63" s="121" t="n">
        <v>0</v>
      </c>
      <c r="K63" s="121" t="n">
        <v>0</v>
      </c>
      <c r="L63" s="55" t="n">
        <v>0.450321</v>
      </c>
      <c r="M63" s="55" t="n">
        <v>0.004777</v>
      </c>
      <c r="N63" s="121" t="n">
        <v>0</v>
      </c>
      <c r="O63" s="121" t="n">
        <v>0</v>
      </c>
      <c r="P63" s="121" t="n">
        <v>0</v>
      </c>
      <c r="Q63" s="121" t="n">
        <v>0</v>
      </c>
      <c r="R63" s="121" t="n">
        <v>0</v>
      </c>
      <c r="S63" s="121" t="n">
        <v>0</v>
      </c>
      <c r="T63" s="121" t="n">
        <v>0</v>
      </c>
      <c r="U63" s="121" t="n">
        <v>0</v>
      </c>
      <c r="V63" s="121" t="n">
        <v>0</v>
      </c>
      <c r="W63" s="121" t="n">
        <v>0</v>
      </c>
      <c r="X63" s="121" t="n">
        <v>0</v>
      </c>
      <c r="Y63" s="121" t="n">
        <v>0</v>
      </c>
      <c r="Z63" s="121" t="n">
        <v>0</v>
      </c>
      <c r="AA63" s="121" t="n">
        <v>0</v>
      </c>
      <c r="AB63" s="121" t="n">
        <v>0</v>
      </c>
      <c r="AC63" s="121" t="n">
        <v>0</v>
      </c>
      <c r="AD63" s="121" t="n">
        <v>0</v>
      </c>
      <c r="AE63" s="55" t="n">
        <v>1.496378</v>
      </c>
      <c r="AF63" s="121" t="n">
        <v>0</v>
      </c>
      <c r="AG63" s="121" t="n">
        <v>0</v>
      </c>
      <c r="AH63" s="121" t="n">
        <v>0</v>
      </c>
      <c r="AI63" s="55" t="n">
        <v>3174.933704</v>
      </c>
      <c r="AJ63" s="121" t="n">
        <v>0</v>
      </c>
      <c r="AK63" s="121" t="n">
        <v>0</v>
      </c>
      <c r="AL63" s="55" t="n">
        <v>7.292449</v>
      </c>
      <c r="AM63" s="121" t="n">
        <v>0</v>
      </c>
      <c r="AN63" s="55" t="n">
        <v>13.258564</v>
      </c>
      <c r="AO63" s="121" t="n">
        <v>0</v>
      </c>
      <c r="AP63" s="121" t="n">
        <v>0</v>
      </c>
      <c r="AQ63" s="55" t="n">
        <v>12.199668</v>
      </c>
      <c r="AR63" s="121" t="n">
        <v>0</v>
      </c>
      <c r="AS63" s="55" t="n">
        <v>3.226098</v>
      </c>
      <c r="AT63" s="55" t="n">
        <v>19.904681</v>
      </c>
      <c r="AU63" s="55" t="n">
        <v>1.418741</v>
      </c>
      <c r="AV63" s="121" t="n">
        <v>0</v>
      </c>
      <c r="AW63" s="121" t="n">
        <v>0</v>
      </c>
      <c r="AX63" s="121" t="n">
        <v>0</v>
      </c>
      <c r="AY63" s="55" t="n">
        <v>8.683771</v>
      </c>
      <c r="AZ63" s="55" t="n">
        <v>4.56439</v>
      </c>
      <c r="BA63" s="55" t="n">
        <v>2.971298</v>
      </c>
      <c r="BB63" s="55" t="n">
        <v>1.731291</v>
      </c>
      <c r="BC63" s="55" t="n">
        <v>1.399358</v>
      </c>
      <c r="BD63" s="55" t="n">
        <v>2.162322</v>
      </c>
      <c r="BE63" s="121" t="n">
        <v>0</v>
      </c>
      <c r="BF63" s="121" t="n">
        <v>0</v>
      </c>
      <c r="BG63" s="55" t="n">
        <v>0.277884</v>
      </c>
      <c r="BH63" s="121" t="n">
        <v>0</v>
      </c>
      <c r="BI63" s="121" t="n">
        <v>0</v>
      </c>
      <c r="BJ63" s="55" t="n">
        <v>0.529564</v>
      </c>
      <c r="BK63" s="55" t="n">
        <v>15.88659</v>
      </c>
      <c r="BL63" s="55" t="n">
        <v>1.714501</v>
      </c>
      <c r="BM63" s="55" t="n">
        <v>8.128437999999999</v>
      </c>
      <c r="BN63" s="55" t="n">
        <v>1805.408699</v>
      </c>
      <c r="BO63" s="121" t="n">
        <v>0</v>
      </c>
      <c r="BP63" s="55" t="n">
        <v>0.61689</v>
      </c>
      <c r="BQ63" s="121" t="n">
        <v>0</v>
      </c>
      <c r="BR63" s="121" t="n">
        <v>0</v>
      </c>
      <c r="BS63" s="55" t="n">
        <v>2414.349412</v>
      </c>
      <c r="BT63" s="121" t="n">
        <v>0</v>
      </c>
      <c r="BU63" s="55" t="n">
        <v>801.171871</v>
      </c>
      <c r="BV63" s="55" t="n">
        <v>790.472772</v>
      </c>
      <c r="BW63" s="121" t="n">
        <v>0</v>
      </c>
      <c r="BX63" s="121" t="n">
        <v>0</v>
      </c>
      <c r="BY63" s="55" t="n">
        <v>362.8103</v>
      </c>
      <c r="BZ63" s="121" t="n">
        <v>0</v>
      </c>
      <c r="CA63" s="121" t="n">
        <v>0</v>
      </c>
      <c r="CB63" s="121" t="n">
        <v>0</v>
      </c>
      <c r="CC63" s="121" t="n">
        <v>0</v>
      </c>
      <c r="CD63" s="121" t="n">
        <v>0</v>
      </c>
      <c r="CE63" s="121" t="n">
        <v>0</v>
      </c>
      <c r="CF63" s="121" t="n">
        <v>0</v>
      </c>
      <c r="CG63" s="121" t="n">
        <v>0</v>
      </c>
      <c r="CH63" s="121" t="n">
        <v>0</v>
      </c>
      <c r="CI63" s="121" t="n">
        <v>0</v>
      </c>
      <c r="CJ63" s="121" t="n">
        <v>0</v>
      </c>
      <c r="CK63" s="121" t="n">
        <v>0</v>
      </c>
      <c r="CL63" s="121" t="n">
        <v>0</v>
      </c>
      <c r="CM63" s="121" t="n">
        <v>0</v>
      </c>
      <c r="CN63" s="55" t="n">
        <v>13.819498</v>
      </c>
      <c r="CO63" s="55" t="n">
        <v>7.617391</v>
      </c>
      <c r="CP63" s="121" t="n">
        <v>0</v>
      </c>
      <c r="CQ63" s="121" t="n">
        <v>0</v>
      </c>
      <c r="CR63" s="121" t="n">
        <v>0</v>
      </c>
      <c r="CS63" s="55" t="n">
        <v>1.610222</v>
      </c>
      <c r="CT63" s="55" t="n">
        <v>1.061854</v>
      </c>
      <c r="CU63" s="121" t="n">
        <v>0</v>
      </c>
      <c r="CV63" s="55" t="n">
        <v>40.670482</v>
      </c>
      <c r="CW63" s="55" t="n">
        <v>0.019413</v>
      </c>
      <c r="CX63" s="55" t="n">
        <v>7.370172</v>
      </c>
      <c r="CY63" s="55" t="n">
        <v>0.018279</v>
      </c>
      <c r="CZ63" s="55" t="n">
        <v>1.020592</v>
      </c>
      <c r="DA63" s="121" t="n">
        <v>0</v>
      </c>
      <c r="DB63" s="121" t="n">
        <v>0</v>
      </c>
      <c r="DC63" s="55" t="n">
        <v>2.458741</v>
      </c>
      <c r="DD63" s="121" t="n">
        <v>0</v>
      </c>
      <c r="DE63" s="121" t="n">
        <v>0</v>
      </c>
    </row>
    <row r="64">
      <c r="A64" s="28" t="inlineStr">
        <is>
          <t>316</t>
        </is>
      </c>
      <c r="B64" s="14" t="inlineStr">
        <is>
          <t>Obras y piezas de carpintería para edificios y construcción (incluso tableros de madera celular, tableros armados para pisos de parqué, tablillas y ripias)</t>
        </is>
      </c>
      <c r="C64" s="121" t="n">
        <v>0</v>
      </c>
      <c r="D64" s="121" t="n">
        <v>0</v>
      </c>
      <c r="E64" s="121" t="n">
        <v>0</v>
      </c>
      <c r="F64" s="121" t="n">
        <v>0</v>
      </c>
      <c r="G64" s="121" t="n">
        <v>0</v>
      </c>
      <c r="H64" s="121" t="n">
        <v>0</v>
      </c>
      <c r="I64" s="121" t="n">
        <v>0</v>
      </c>
      <c r="J64" s="121" t="n">
        <v>0</v>
      </c>
      <c r="K64" s="121" t="n">
        <v>0</v>
      </c>
      <c r="L64" s="121" t="n">
        <v>0</v>
      </c>
      <c r="M64" s="121" t="n">
        <v>0</v>
      </c>
      <c r="N64" s="121" t="n">
        <v>0</v>
      </c>
      <c r="O64" s="121" t="n">
        <v>0</v>
      </c>
      <c r="P64" s="121" t="n">
        <v>0</v>
      </c>
      <c r="Q64" s="121" t="n">
        <v>0</v>
      </c>
      <c r="R64" s="121" t="n">
        <v>0</v>
      </c>
      <c r="S64" s="121" t="n">
        <v>0</v>
      </c>
      <c r="T64" s="121" t="n">
        <v>0</v>
      </c>
      <c r="U64" s="121" t="n">
        <v>0</v>
      </c>
      <c r="V64" s="121" t="n">
        <v>0</v>
      </c>
      <c r="W64" s="121" t="n">
        <v>0</v>
      </c>
      <c r="X64" s="121" t="n">
        <v>0</v>
      </c>
      <c r="Y64" s="121" t="n">
        <v>0</v>
      </c>
      <c r="Z64" s="121" t="n">
        <v>0</v>
      </c>
      <c r="AA64" s="121" t="n">
        <v>0</v>
      </c>
      <c r="AB64" s="121" t="n">
        <v>0</v>
      </c>
      <c r="AC64" s="121" t="n">
        <v>0</v>
      </c>
      <c r="AD64" s="121" t="n">
        <v>0</v>
      </c>
      <c r="AE64" s="121" t="n">
        <v>0</v>
      </c>
      <c r="AF64" s="121" t="n">
        <v>0</v>
      </c>
      <c r="AG64" s="121" t="n">
        <v>0</v>
      </c>
      <c r="AH64" s="121" t="n">
        <v>0</v>
      </c>
      <c r="AI64" s="55" t="n">
        <v>5.156982</v>
      </c>
      <c r="AJ64" s="121" t="n">
        <v>0</v>
      </c>
      <c r="AK64" s="121" t="n">
        <v>0</v>
      </c>
      <c r="AL64" s="121" t="n">
        <v>0</v>
      </c>
      <c r="AM64" s="121" t="n">
        <v>0</v>
      </c>
      <c r="AN64" s="121" t="n">
        <v>0</v>
      </c>
      <c r="AO64" s="121" t="n">
        <v>0</v>
      </c>
      <c r="AP64" s="121" t="n">
        <v>0</v>
      </c>
      <c r="AQ64" s="121" t="n">
        <v>0</v>
      </c>
      <c r="AR64" s="121" t="n">
        <v>0</v>
      </c>
      <c r="AS64" s="121" t="n">
        <v>0</v>
      </c>
      <c r="AT64" s="121" t="n">
        <v>0</v>
      </c>
      <c r="AU64" s="121" t="n">
        <v>0</v>
      </c>
      <c r="AV64" s="121" t="n">
        <v>0</v>
      </c>
      <c r="AW64" s="121" t="n">
        <v>0</v>
      </c>
      <c r="AX64" s="121" t="n">
        <v>0</v>
      </c>
      <c r="AY64" s="121" t="n">
        <v>0</v>
      </c>
      <c r="AZ64" s="121" t="n">
        <v>0</v>
      </c>
      <c r="BA64" s="121" t="n">
        <v>0</v>
      </c>
      <c r="BB64" s="121" t="n">
        <v>0</v>
      </c>
      <c r="BC64" s="121" t="n">
        <v>0</v>
      </c>
      <c r="BD64" s="121" t="n">
        <v>0</v>
      </c>
      <c r="BE64" s="121" t="n">
        <v>0</v>
      </c>
      <c r="BF64" s="121" t="n">
        <v>0</v>
      </c>
      <c r="BG64" s="121" t="n">
        <v>0</v>
      </c>
      <c r="BH64" s="121" t="n">
        <v>0</v>
      </c>
      <c r="BI64" s="121" t="n">
        <v>0</v>
      </c>
      <c r="BJ64" s="121" t="n">
        <v>0</v>
      </c>
      <c r="BK64" s="121" t="n">
        <v>0</v>
      </c>
      <c r="BL64" s="121" t="n">
        <v>0</v>
      </c>
      <c r="BM64" s="121" t="n">
        <v>0</v>
      </c>
      <c r="BN64" s="121" t="n">
        <v>0</v>
      </c>
      <c r="BO64" s="121" t="n">
        <v>0</v>
      </c>
      <c r="BP64" s="121" t="n">
        <v>0</v>
      </c>
      <c r="BQ64" s="121" t="n">
        <v>0</v>
      </c>
      <c r="BR64" s="121" t="n">
        <v>0</v>
      </c>
      <c r="BS64" s="55" t="n">
        <v>980.239751</v>
      </c>
      <c r="BT64" s="121" t="n">
        <v>0</v>
      </c>
      <c r="BU64" s="121" t="n">
        <v>0</v>
      </c>
      <c r="BV64" s="121" t="n">
        <v>0</v>
      </c>
      <c r="BW64" s="121" t="n">
        <v>0</v>
      </c>
      <c r="BX64" s="121" t="n">
        <v>0</v>
      </c>
      <c r="BY64" s="121" t="n">
        <v>0</v>
      </c>
      <c r="BZ64" s="121" t="n">
        <v>0</v>
      </c>
      <c r="CA64" s="121" t="n">
        <v>0</v>
      </c>
      <c r="CB64" s="121" t="n">
        <v>0</v>
      </c>
      <c r="CC64" s="121" t="n">
        <v>0</v>
      </c>
      <c r="CD64" s="121" t="n">
        <v>0</v>
      </c>
      <c r="CE64" s="121" t="n">
        <v>0</v>
      </c>
      <c r="CF64" s="121" t="n">
        <v>0</v>
      </c>
      <c r="CG64" s="121" t="n">
        <v>0</v>
      </c>
      <c r="CH64" s="121" t="n">
        <v>0</v>
      </c>
      <c r="CI64" s="121" t="n">
        <v>0</v>
      </c>
      <c r="CJ64" s="121" t="n">
        <v>0</v>
      </c>
      <c r="CK64" s="121" t="n">
        <v>0</v>
      </c>
      <c r="CL64" s="121" t="n">
        <v>0</v>
      </c>
      <c r="CM64" s="121" t="n">
        <v>0</v>
      </c>
      <c r="CN64" s="55" t="n">
        <v>75.783361</v>
      </c>
      <c r="CO64" s="55" t="n">
        <v>60.894083</v>
      </c>
      <c r="CP64" s="121" t="n">
        <v>0</v>
      </c>
      <c r="CQ64" s="121" t="n">
        <v>0</v>
      </c>
      <c r="CR64" s="121" t="n">
        <v>0</v>
      </c>
      <c r="CS64" s="55" t="n">
        <v>0.210525</v>
      </c>
      <c r="CT64" s="55" t="n">
        <v>0.141178</v>
      </c>
      <c r="CU64" s="121" t="n">
        <v>0</v>
      </c>
      <c r="CV64" s="55" t="n">
        <v>6.992369</v>
      </c>
      <c r="CW64" s="121" t="n">
        <v>0</v>
      </c>
      <c r="CX64" s="55" t="n">
        <v>0.700623</v>
      </c>
      <c r="CY64" s="121" t="n">
        <v>0</v>
      </c>
      <c r="CZ64" s="55" t="n">
        <v>0.321489</v>
      </c>
      <c r="DA64" s="121" t="n">
        <v>0</v>
      </c>
      <c r="DB64" s="55" t="n">
        <v>0.021041</v>
      </c>
      <c r="DC64" s="121" t="n">
        <v>0</v>
      </c>
      <c r="DD64" s="121" t="n">
        <v>0</v>
      </c>
      <c r="DE64" s="121"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373.513475</v>
      </c>
      <c r="D65" s="121" t="n">
        <v>0</v>
      </c>
      <c r="E65" s="121" t="n">
        <v>0</v>
      </c>
      <c r="F65" s="121" t="n">
        <v>0</v>
      </c>
      <c r="G65" s="121" t="n">
        <v>0</v>
      </c>
      <c r="H65" s="121" t="n">
        <v>0</v>
      </c>
      <c r="I65" s="121" t="n">
        <v>0</v>
      </c>
      <c r="J65" s="121" t="n">
        <v>0</v>
      </c>
      <c r="K65" s="121" t="n">
        <v>0</v>
      </c>
      <c r="L65" s="121" t="n">
        <v>0</v>
      </c>
      <c r="M65" s="121" t="n">
        <v>0</v>
      </c>
      <c r="N65" s="55" t="n">
        <v>101.096752</v>
      </c>
      <c r="O65" s="55" t="n">
        <v>34.010301</v>
      </c>
      <c r="P65" s="55" t="n">
        <v>46.083297</v>
      </c>
      <c r="Q65" s="55" t="n">
        <v>9.070625</v>
      </c>
      <c r="R65" s="55" t="n">
        <v>53.870237</v>
      </c>
      <c r="S65" s="55" t="n">
        <v>16.512954</v>
      </c>
      <c r="T65" s="55" t="n">
        <v>176.957254</v>
      </c>
      <c r="U65" s="55" t="n">
        <v>15.810793</v>
      </c>
      <c r="V65" s="55" t="n">
        <v>3.743105</v>
      </c>
      <c r="W65" s="55" t="n">
        <v>16.087835</v>
      </c>
      <c r="X65" s="55" t="n">
        <v>32.60138</v>
      </c>
      <c r="Y65" s="55" t="n">
        <v>104.830805</v>
      </c>
      <c r="Z65" s="55" t="n">
        <v>22.157353</v>
      </c>
      <c r="AA65" s="55" t="n">
        <v>100.340987</v>
      </c>
      <c r="AB65" s="121" t="n">
        <v>0</v>
      </c>
      <c r="AC65" s="55" t="n">
        <v>74.449152</v>
      </c>
      <c r="AD65" s="55" t="n">
        <v>14.588731</v>
      </c>
      <c r="AE65" s="55" t="n">
        <v>14.003944</v>
      </c>
      <c r="AF65" s="55" t="n">
        <v>0.863957</v>
      </c>
      <c r="AG65" s="55" t="n">
        <v>7.578246</v>
      </c>
      <c r="AH65" s="55" t="n">
        <v>8.352008</v>
      </c>
      <c r="AI65" s="55" t="n">
        <v>24.220079</v>
      </c>
      <c r="AJ65" s="55" t="n">
        <v>37.682499</v>
      </c>
      <c r="AK65" s="55" t="n">
        <v>8.926693999999999</v>
      </c>
      <c r="AL65" s="55" t="n">
        <v>24.633682</v>
      </c>
      <c r="AM65" s="55" t="n">
        <v>7.939561</v>
      </c>
      <c r="AN65" s="55" t="n">
        <v>28.081025</v>
      </c>
      <c r="AO65" s="55" t="n">
        <v>163.156377</v>
      </c>
      <c r="AP65" s="55" t="n">
        <v>25.87351</v>
      </c>
      <c r="AQ65" s="55" t="n">
        <v>56.250495</v>
      </c>
      <c r="AR65" s="55" t="n">
        <v>9.95086</v>
      </c>
      <c r="AS65" s="55" t="n">
        <v>16.726405</v>
      </c>
      <c r="AT65" s="55" t="n">
        <v>45.694966</v>
      </c>
      <c r="AU65" s="55" t="n">
        <v>127.705325</v>
      </c>
      <c r="AV65" s="55" t="n">
        <v>3.042388</v>
      </c>
      <c r="AW65" s="55" t="n">
        <v>0.135996</v>
      </c>
      <c r="AX65" s="55" t="n">
        <v>124.627649</v>
      </c>
      <c r="AY65" s="55" t="n">
        <v>8.607367</v>
      </c>
      <c r="AZ65" s="55" t="n">
        <v>264.898913</v>
      </c>
      <c r="BA65" s="55" t="n">
        <v>59.83795</v>
      </c>
      <c r="BB65" s="55" t="n">
        <v>52.222201</v>
      </c>
      <c r="BC65" s="55" t="n">
        <v>62.143524</v>
      </c>
      <c r="BD65" s="121" t="n">
        <v>0</v>
      </c>
      <c r="BE65" s="55" t="n">
        <v>11.063639</v>
      </c>
      <c r="BF65" s="55" t="n">
        <v>47.025175</v>
      </c>
      <c r="BG65" s="55" t="n">
        <v>13.636338</v>
      </c>
      <c r="BH65" s="55" t="n">
        <v>12.740869</v>
      </c>
      <c r="BI65" s="55" t="n">
        <v>2.205846</v>
      </c>
      <c r="BJ65" s="55" t="n">
        <v>8.090536</v>
      </c>
      <c r="BK65" s="55" t="n">
        <v>5.704196</v>
      </c>
      <c r="BL65" s="55" t="n">
        <v>37.905239</v>
      </c>
      <c r="BM65" s="55" t="n">
        <v>16.405399</v>
      </c>
      <c r="BN65" s="55" t="n">
        <v>33.784728</v>
      </c>
      <c r="BO65" s="55" t="n">
        <v>0.867004</v>
      </c>
      <c r="BP65" s="121" t="n">
        <v>0</v>
      </c>
      <c r="BQ65" s="121" t="n">
        <v>0</v>
      </c>
      <c r="BR65" s="121" t="n">
        <v>0</v>
      </c>
      <c r="BS65" s="121" t="n">
        <v>0</v>
      </c>
      <c r="BT65" s="121" t="n">
        <v>0</v>
      </c>
      <c r="BU65" s="55" t="n">
        <v>97.80033899999999</v>
      </c>
      <c r="BV65" s="121" t="n">
        <v>0</v>
      </c>
      <c r="BW65" s="121" t="n">
        <v>0</v>
      </c>
      <c r="BX65" s="121" t="n">
        <v>0</v>
      </c>
      <c r="BY65" s="121" t="n">
        <v>0</v>
      </c>
      <c r="BZ65" s="121" t="n">
        <v>0</v>
      </c>
      <c r="CA65" s="121" t="n">
        <v>0</v>
      </c>
      <c r="CB65" s="121" t="n">
        <v>0</v>
      </c>
      <c r="CC65" s="121" t="n">
        <v>0</v>
      </c>
      <c r="CD65" s="121" t="n">
        <v>0</v>
      </c>
      <c r="CE65" s="121" t="n">
        <v>0</v>
      </c>
      <c r="CF65" s="121" t="n">
        <v>0</v>
      </c>
      <c r="CG65" s="121" t="n">
        <v>0</v>
      </c>
      <c r="CH65" s="121" t="n">
        <v>0</v>
      </c>
      <c r="CI65" s="121" t="n">
        <v>0</v>
      </c>
      <c r="CJ65" s="121" t="n">
        <v>0</v>
      </c>
      <c r="CK65" s="121" t="n">
        <v>0</v>
      </c>
      <c r="CL65" s="121" t="n">
        <v>0</v>
      </c>
      <c r="CM65" s="121" t="n">
        <v>0</v>
      </c>
      <c r="CN65" s="121" t="n">
        <v>0</v>
      </c>
      <c r="CO65" s="121" t="n">
        <v>0</v>
      </c>
      <c r="CP65" s="121" t="n">
        <v>0</v>
      </c>
      <c r="CQ65" s="121" t="n">
        <v>0</v>
      </c>
      <c r="CR65" s="121" t="n">
        <v>0</v>
      </c>
      <c r="CS65" s="55" t="n">
        <v>0.016767</v>
      </c>
      <c r="CT65" s="55" t="n">
        <v>0.011244</v>
      </c>
      <c r="CU65" s="55" t="n">
        <v>27.961801</v>
      </c>
      <c r="CV65" s="55" t="n">
        <v>0.556894</v>
      </c>
      <c r="CW65" s="121" t="n">
        <v>0</v>
      </c>
      <c r="CX65" s="121" t="n">
        <v>0</v>
      </c>
      <c r="CY65" s="121" t="n">
        <v>0</v>
      </c>
      <c r="CZ65" s="55" t="n">
        <v>4.86743</v>
      </c>
      <c r="DA65" s="121" t="n">
        <v>0</v>
      </c>
      <c r="DB65" s="121" t="n">
        <v>0</v>
      </c>
      <c r="DC65" s="55" t="n">
        <v>0.000917</v>
      </c>
      <c r="DD65" s="121" t="n">
        <v>0</v>
      </c>
      <c r="DE65" s="121" t="n">
        <v>0</v>
      </c>
    </row>
    <row r="66">
      <c r="A66" s="28" t="inlineStr">
        <is>
          <t>319</t>
        </is>
      </c>
      <c r="B66" s="14" t="inlineStr">
        <is>
          <t>Otros productos de madera; artículos de corcho, materiales trenzables y paja</t>
        </is>
      </c>
      <c r="C66" s="121" t="n">
        <v>0</v>
      </c>
      <c r="D66" s="121" t="n">
        <v>0</v>
      </c>
      <c r="E66" s="121" t="n">
        <v>0</v>
      </c>
      <c r="F66" s="121" t="n">
        <v>0</v>
      </c>
      <c r="G66" s="121" t="n">
        <v>0</v>
      </c>
      <c r="H66" s="121" t="n">
        <v>0</v>
      </c>
      <c r="I66" s="121" t="n">
        <v>0</v>
      </c>
      <c r="J66" s="121" t="n">
        <v>0</v>
      </c>
      <c r="K66" s="121" t="n">
        <v>0</v>
      </c>
      <c r="L66" s="121" t="n">
        <v>0</v>
      </c>
      <c r="M66" s="121" t="n">
        <v>0</v>
      </c>
      <c r="N66" s="121" t="n">
        <v>0</v>
      </c>
      <c r="O66" s="121" t="n">
        <v>0</v>
      </c>
      <c r="P66" s="121" t="n">
        <v>0</v>
      </c>
      <c r="Q66" s="121" t="n">
        <v>0</v>
      </c>
      <c r="R66" s="121" t="n">
        <v>0</v>
      </c>
      <c r="S66" s="121" t="n">
        <v>0</v>
      </c>
      <c r="T66" s="121" t="n">
        <v>0</v>
      </c>
      <c r="U66" s="121" t="n">
        <v>0</v>
      </c>
      <c r="V66" s="121" t="n">
        <v>0</v>
      </c>
      <c r="W66" s="121" t="n">
        <v>0</v>
      </c>
      <c r="X66" s="121" t="n">
        <v>0</v>
      </c>
      <c r="Y66" s="121" t="n">
        <v>0</v>
      </c>
      <c r="Z66" s="121" t="n">
        <v>0</v>
      </c>
      <c r="AA66" s="55" t="n">
        <v>21.951112</v>
      </c>
      <c r="AB66" s="121" t="n">
        <v>0</v>
      </c>
      <c r="AC66" s="121" t="n">
        <v>0</v>
      </c>
      <c r="AD66" s="121" t="n">
        <v>0</v>
      </c>
      <c r="AE66" s="121" t="n">
        <v>0</v>
      </c>
      <c r="AF66" s="121" t="n">
        <v>0</v>
      </c>
      <c r="AG66" s="121" t="n">
        <v>0</v>
      </c>
      <c r="AH66" s="55" t="n">
        <v>0.345399</v>
      </c>
      <c r="AI66" s="55" t="n">
        <v>46.19232</v>
      </c>
      <c r="AJ66" s="121" t="n">
        <v>0</v>
      </c>
      <c r="AK66" s="121" t="n">
        <v>0</v>
      </c>
      <c r="AL66" s="121" t="n">
        <v>0</v>
      </c>
      <c r="AM66" s="121" t="n">
        <v>0</v>
      </c>
      <c r="AN66" s="121" t="n">
        <v>0</v>
      </c>
      <c r="AO66" s="121" t="n">
        <v>0</v>
      </c>
      <c r="AP66" s="121" t="n">
        <v>0</v>
      </c>
      <c r="AQ66" s="55" t="n">
        <v>0.204341</v>
      </c>
      <c r="AR66" s="121" t="n">
        <v>0</v>
      </c>
      <c r="AS66" s="121" t="n">
        <v>0</v>
      </c>
      <c r="AT66" s="121" t="n">
        <v>0</v>
      </c>
      <c r="AU66" s="121" t="n">
        <v>0</v>
      </c>
      <c r="AV66" s="121" t="n">
        <v>0</v>
      </c>
      <c r="AW66" s="121" t="n">
        <v>0</v>
      </c>
      <c r="AX66" s="121" t="n">
        <v>0</v>
      </c>
      <c r="AY66" s="121" t="n">
        <v>0</v>
      </c>
      <c r="AZ66" s="55" t="n">
        <v>8.585749</v>
      </c>
      <c r="BA66" s="121" t="n">
        <v>0</v>
      </c>
      <c r="BB66" s="55" t="n">
        <v>0.011911</v>
      </c>
      <c r="BC66" s="121" t="n">
        <v>0</v>
      </c>
      <c r="BD66" s="121" t="n">
        <v>0</v>
      </c>
      <c r="BE66" s="121" t="n">
        <v>0</v>
      </c>
      <c r="BF66" s="121" t="n">
        <v>0</v>
      </c>
      <c r="BG66" s="121" t="n">
        <v>0</v>
      </c>
      <c r="BH66" s="121" t="n">
        <v>0</v>
      </c>
      <c r="BI66" s="121" t="n">
        <v>0</v>
      </c>
      <c r="BJ66" s="55" t="n">
        <v>0.317067</v>
      </c>
      <c r="BK66" s="55" t="n">
        <v>23.13088</v>
      </c>
      <c r="BL66" s="121" t="n">
        <v>0</v>
      </c>
      <c r="BM66" s="121" t="n">
        <v>0</v>
      </c>
      <c r="BN66" s="55" t="n">
        <v>9.834747999999999</v>
      </c>
      <c r="BO66" s="121" t="n">
        <v>0</v>
      </c>
      <c r="BP66" s="121" t="n">
        <v>0</v>
      </c>
      <c r="BQ66" s="121" t="n">
        <v>0</v>
      </c>
      <c r="BR66" s="121" t="n">
        <v>0</v>
      </c>
      <c r="BS66" s="121" t="n">
        <v>0</v>
      </c>
      <c r="BT66" s="121" t="n">
        <v>0</v>
      </c>
      <c r="BU66" s="55" t="n">
        <v>4670.79104</v>
      </c>
      <c r="BV66" s="55" t="n">
        <v>5040.489713</v>
      </c>
      <c r="BW66" s="121" t="n">
        <v>0</v>
      </c>
      <c r="BX66" s="121" t="n">
        <v>0</v>
      </c>
      <c r="BY66" s="121" t="n">
        <v>0</v>
      </c>
      <c r="BZ66" s="121" t="n">
        <v>0</v>
      </c>
      <c r="CA66" s="121" t="n">
        <v>0</v>
      </c>
      <c r="CB66" s="121" t="n">
        <v>0</v>
      </c>
      <c r="CC66" s="121" t="n">
        <v>0</v>
      </c>
      <c r="CD66" s="121" t="n">
        <v>0</v>
      </c>
      <c r="CE66" s="121" t="n">
        <v>0</v>
      </c>
      <c r="CF66" s="121" t="n">
        <v>0</v>
      </c>
      <c r="CG66" s="121" t="n">
        <v>0</v>
      </c>
      <c r="CH66" s="121" t="n">
        <v>0</v>
      </c>
      <c r="CI66" s="121" t="n">
        <v>0</v>
      </c>
      <c r="CJ66" s="55" t="n">
        <v>7.41624</v>
      </c>
      <c r="CK66" s="121" t="n">
        <v>0</v>
      </c>
      <c r="CL66" s="121" t="n">
        <v>0</v>
      </c>
      <c r="CM66" s="121" t="n">
        <v>0</v>
      </c>
      <c r="CN66" s="121" t="n">
        <v>0</v>
      </c>
      <c r="CO66" s="121" t="n">
        <v>0</v>
      </c>
      <c r="CP66" s="121" t="n">
        <v>0</v>
      </c>
      <c r="CQ66" s="121" t="n">
        <v>0</v>
      </c>
      <c r="CR66" s="121" t="n">
        <v>0</v>
      </c>
      <c r="CS66" s="55" t="n">
        <v>0.620155</v>
      </c>
      <c r="CT66" s="55" t="n">
        <v>0.415874</v>
      </c>
      <c r="CU66" s="121" t="n">
        <v>0</v>
      </c>
      <c r="CV66" s="55" t="n">
        <v>15.472289</v>
      </c>
      <c r="CW66" s="121" t="n">
        <v>0</v>
      </c>
      <c r="CX66" s="55" t="n">
        <v>3.1312</v>
      </c>
      <c r="CY66" s="121" t="n">
        <v>0</v>
      </c>
      <c r="CZ66" s="55" t="n">
        <v>2.921277</v>
      </c>
      <c r="DA66" s="121" t="n">
        <v>0</v>
      </c>
      <c r="DB66" s="55" t="n">
        <v>2.35151</v>
      </c>
      <c r="DC66" s="121" t="n">
        <v>0</v>
      </c>
      <c r="DD66" s="55" t="n">
        <v>5.267666</v>
      </c>
      <c r="DE66" s="121" t="n">
        <v>0</v>
      </c>
    </row>
    <row r="67">
      <c r="A67" s="28" t="inlineStr">
        <is>
          <t>321</t>
        </is>
      </c>
      <c r="B67" s="14" t="inlineStr">
        <is>
          <t>Pasta de papel, papel y cartón</t>
        </is>
      </c>
      <c r="C67" s="121" t="n">
        <v>0</v>
      </c>
      <c r="D67" s="55" t="n">
        <v>20.229005</v>
      </c>
      <c r="E67" s="121" t="n">
        <v>0</v>
      </c>
      <c r="F67" s="121" t="n">
        <v>0</v>
      </c>
      <c r="G67" s="121" t="n">
        <v>0</v>
      </c>
      <c r="H67" s="55" t="n">
        <v>337.12565</v>
      </c>
      <c r="I67" s="55" t="n">
        <v>0.808805</v>
      </c>
      <c r="J67" s="121" t="n">
        <v>0</v>
      </c>
      <c r="K67" s="55" t="n">
        <v>7.465143</v>
      </c>
      <c r="L67" s="55" t="n">
        <v>93.329903</v>
      </c>
      <c r="M67" s="55" t="n">
        <v>71.523332</v>
      </c>
      <c r="N67" s="55" t="n">
        <v>27.458795</v>
      </c>
      <c r="O67" s="55" t="n">
        <v>285.148507</v>
      </c>
      <c r="P67" s="55" t="n">
        <v>374.625454</v>
      </c>
      <c r="Q67" s="55" t="n">
        <v>50.292112</v>
      </c>
      <c r="R67" s="55" t="n">
        <v>1338.966488</v>
      </c>
      <c r="S67" s="55" t="n">
        <v>1186.381748</v>
      </c>
      <c r="T67" s="55" t="n">
        <v>30.51526</v>
      </c>
      <c r="U67" s="55" t="n">
        <v>2306.546238</v>
      </c>
      <c r="V67" s="55" t="n">
        <v>558.636622</v>
      </c>
      <c r="W67" s="55" t="n">
        <v>563.622166</v>
      </c>
      <c r="X67" s="55" t="n">
        <v>297.87367</v>
      </c>
      <c r="Y67" s="55" t="n">
        <v>1731.984858</v>
      </c>
      <c r="Z67" s="55" t="n">
        <v>956.166335</v>
      </c>
      <c r="AA67" s="55" t="n">
        <v>1204.688598</v>
      </c>
      <c r="AB67" s="55" t="n">
        <v>294.801701</v>
      </c>
      <c r="AC67" s="55" t="n">
        <v>823.266715</v>
      </c>
      <c r="AD67" s="55" t="n">
        <v>1024.6371</v>
      </c>
      <c r="AE67" s="55" t="n">
        <v>229.262004</v>
      </c>
      <c r="AF67" s="55" t="n">
        <v>35.196772</v>
      </c>
      <c r="AG67" s="55" t="n">
        <v>12.411697</v>
      </c>
      <c r="AH67" s="55" t="n">
        <v>84.924869</v>
      </c>
      <c r="AI67" s="55" t="n">
        <v>445.523584</v>
      </c>
      <c r="AJ67" s="55" t="n">
        <v>20266.865564</v>
      </c>
      <c r="AK67" s="55" t="n">
        <v>6684.269529</v>
      </c>
      <c r="AL67" s="55" t="n">
        <v>7592.303986</v>
      </c>
      <c r="AM67" s="55" t="n">
        <v>8.477487</v>
      </c>
      <c r="AN67" s="55" t="n">
        <v>53.788345</v>
      </c>
      <c r="AO67" s="55" t="n">
        <v>198.427686</v>
      </c>
      <c r="AP67" s="55" t="n">
        <v>27.308903</v>
      </c>
      <c r="AQ67" s="55" t="n">
        <v>2457.202328</v>
      </c>
      <c r="AR67" s="55" t="n">
        <v>112.487659</v>
      </c>
      <c r="AS67" s="55" t="n">
        <v>28.78981</v>
      </c>
      <c r="AT67" s="55" t="n">
        <v>417.58763</v>
      </c>
      <c r="AU67" s="55" t="n">
        <v>2703.784531</v>
      </c>
      <c r="AV67" s="55" t="n">
        <v>2.230593</v>
      </c>
      <c r="AW67" s="55" t="n">
        <v>46.52666</v>
      </c>
      <c r="AX67" s="55" t="n">
        <v>141.109526</v>
      </c>
      <c r="AY67" s="55" t="n">
        <v>28.177237</v>
      </c>
      <c r="AZ67" s="55" t="n">
        <v>153.933135</v>
      </c>
      <c r="BA67" s="55" t="n">
        <v>61.938535</v>
      </c>
      <c r="BB67" s="55" t="n">
        <v>126.974231</v>
      </c>
      <c r="BC67" s="55" t="n">
        <v>243.080517</v>
      </c>
      <c r="BD67" s="55" t="n">
        <v>5.352768</v>
      </c>
      <c r="BE67" s="55" t="n">
        <v>129.736556</v>
      </c>
      <c r="BF67" s="55" t="n">
        <v>26.622845</v>
      </c>
      <c r="BG67" s="55" t="n">
        <v>153.9168</v>
      </c>
      <c r="BH67" s="55" t="n">
        <v>219.14276</v>
      </c>
      <c r="BI67" s="55" t="n">
        <v>85.201086</v>
      </c>
      <c r="BJ67" s="55" t="n">
        <v>81.778032</v>
      </c>
      <c r="BK67" s="55" t="n">
        <v>28.360787</v>
      </c>
      <c r="BL67" s="55" t="n">
        <v>57.035566</v>
      </c>
      <c r="BM67" s="55" t="n">
        <v>83.18892200000001</v>
      </c>
      <c r="BN67" s="55" t="n">
        <v>576.068525</v>
      </c>
      <c r="BO67" s="55" t="n">
        <v>105.756722</v>
      </c>
      <c r="BP67" s="55" t="n">
        <v>4.784515</v>
      </c>
      <c r="BQ67" s="55" t="n">
        <v>11.480649</v>
      </c>
      <c r="BR67" s="55" t="n">
        <v>8.298024</v>
      </c>
      <c r="BS67" s="55" t="n">
        <v>24.675207</v>
      </c>
      <c r="BT67" s="55" t="n">
        <v>40.426049</v>
      </c>
      <c r="BU67" s="55" t="n">
        <v>2646.997523</v>
      </c>
      <c r="BV67" s="55" t="n">
        <v>4773.905332</v>
      </c>
      <c r="BW67" s="121" t="n">
        <v>0</v>
      </c>
      <c r="BX67" s="55" t="n">
        <v>216.427961</v>
      </c>
      <c r="BY67" s="55" t="n">
        <v>1325.70303</v>
      </c>
      <c r="BZ67" s="55" t="n">
        <v>19.115197</v>
      </c>
      <c r="CA67" s="55" t="n">
        <v>160.610833</v>
      </c>
      <c r="CB67" s="55" t="n">
        <v>13.855962</v>
      </c>
      <c r="CC67" s="55" t="n">
        <v>6.971887</v>
      </c>
      <c r="CD67" s="55" t="n">
        <v>395.108471</v>
      </c>
      <c r="CE67" s="121" t="n">
        <v>0</v>
      </c>
      <c r="CF67" s="55" t="n">
        <v>623.917598</v>
      </c>
      <c r="CG67" s="55" t="n">
        <v>29.495788</v>
      </c>
      <c r="CH67" s="55" t="n">
        <v>12.995552</v>
      </c>
      <c r="CI67" s="55" t="n">
        <v>45.288416</v>
      </c>
      <c r="CJ67" s="55" t="n">
        <v>1052.556287</v>
      </c>
      <c r="CK67" s="55" t="n">
        <v>389.360117</v>
      </c>
      <c r="CL67" s="55" t="n">
        <v>382.229581</v>
      </c>
      <c r="CM67" s="55" t="n">
        <v>524.469722</v>
      </c>
      <c r="CN67" s="55" t="n">
        <v>290.642857</v>
      </c>
      <c r="CO67" s="55" t="n">
        <v>214.195925</v>
      </c>
      <c r="CP67" s="55" t="n">
        <v>0.06683</v>
      </c>
      <c r="CQ67" s="55" t="n">
        <v>119.641351</v>
      </c>
      <c r="CR67" s="55" t="n">
        <v>534.045696</v>
      </c>
      <c r="CS67" s="55" t="n">
        <v>72.438935</v>
      </c>
      <c r="CT67" s="55" t="n">
        <v>48.577352</v>
      </c>
      <c r="CU67" s="55" t="n">
        <v>2410.394456</v>
      </c>
      <c r="CV67" s="55" t="n">
        <v>1047.894099</v>
      </c>
      <c r="CW67" s="55" t="n">
        <v>1457.756487</v>
      </c>
      <c r="CX67" s="55" t="n">
        <v>72.032488</v>
      </c>
      <c r="CY67" s="55" t="n">
        <v>638.580162</v>
      </c>
      <c r="CZ67" s="55" t="n">
        <v>89.668268</v>
      </c>
      <c r="DA67" s="55" t="n">
        <v>127.606629</v>
      </c>
      <c r="DB67" s="55" t="n">
        <v>49.094459</v>
      </c>
      <c r="DC67" s="55" t="n">
        <v>87.448066</v>
      </c>
      <c r="DD67" s="55" t="n">
        <v>72.272186</v>
      </c>
      <c r="DE67" s="121" t="n">
        <v>0</v>
      </c>
    </row>
    <row r="68">
      <c r="A68" s="28" t="inlineStr">
        <is>
          <t>322</t>
        </is>
      </c>
      <c r="B68" s="14" t="inlineStr">
        <is>
          <t>Libros, folletos y octavillas (excepto material de publicidad) impresos; mapas impresos; partituras impresas o manuscritas</t>
        </is>
      </c>
      <c r="C68" s="121" t="n">
        <v>0</v>
      </c>
      <c r="D68" s="121" t="n">
        <v>0</v>
      </c>
      <c r="E68" s="121" t="n">
        <v>0</v>
      </c>
      <c r="F68" s="121" t="n">
        <v>0</v>
      </c>
      <c r="G68" s="121" t="n">
        <v>0</v>
      </c>
      <c r="H68" s="55" t="n">
        <v>0.898447</v>
      </c>
      <c r="I68" s="121" t="n">
        <v>0</v>
      </c>
      <c r="J68" s="121" t="n">
        <v>0</v>
      </c>
      <c r="K68" s="121" t="n">
        <v>0</v>
      </c>
      <c r="L68" s="55" t="n">
        <v>0.380158</v>
      </c>
      <c r="M68" s="55" t="n">
        <v>3.078198</v>
      </c>
      <c r="N68" s="121" t="n">
        <v>0</v>
      </c>
      <c r="O68" s="121" t="n">
        <v>0</v>
      </c>
      <c r="P68" s="121" t="n">
        <v>0</v>
      </c>
      <c r="Q68" s="121" t="n">
        <v>0</v>
      </c>
      <c r="R68" s="121" t="n">
        <v>0</v>
      </c>
      <c r="S68" s="121" t="n">
        <v>0</v>
      </c>
      <c r="T68" s="121" t="n">
        <v>0</v>
      </c>
      <c r="U68" s="121" t="n">
        <v>0</v>
      </c>
      <c r="V68" s="121" t="n">
        <v>0</v>
      </c>
      <c r="W68" s="121" t="n">
        <v>0</v>
      </c>
      <c r="X68" s="121" t="n">
        <v>0</v>
      </c>
      <c r="Y68" s="121" t="n">
        <v>0</v>
      </c>
      <c r="Z68" s="121" t="n">
        <v>0</v>
      </c>
      <c r="AA68" s="121" t="n">
        <v>0</v>
      </c>
      <c r="AB68" s="121" t="n">
        <v>0</v>
      </c>
      <c r="AC68" s="121" t="n">
        <v>0</v>
      </c>
      <c r="AD68" s="55" t="n">
        <v>4.847539</v>
      </c>
      <c r="AE68" s="121" t="n">
        <v>0</v>
      </c>
      <c r="AF68" s="121" t="n">
        <v>0</v>
      </c>
      <c r="AG68" s="121" t="n">
        <v>0</v>
      </c>
      <c r="AH68" s="121" t="n">
        <v>0</v>
      </c>
      <c r="AI68" s="121" t="n">
        <v>0</v>
      </c>
      <c r="AJ68" s="121" t="n">
        <v>0</v>
      </c>
      <c r="AK68" s="55" t="n">
        <v>0.271097</v>
      </c>
      <c r="AL68" s="55" t="n">
        <v>17.798324</v>
      </c>
      <c r="AM68" s="121" t="n">
        <v>0</v>
      </c>
      <c r="AN68" s="121" t="n">
        <v>0</v>
      </c>
      <c r="AO68" s="121" t="n">
        <v>0</v>
      </c>
      <c r="AP68" s="121" t="n">
        <v>0</v>
      </c>
      <c r="AQ68" s="55" t="n">
        <v>506.528563</v>
      </c>
      <c r="AR68" s="121" t="n">
        <v>0</v>
      </c>
      <c r="AS68" s="121" t="n">
        <v>0</v>
      </c>
      <c r="AT68" s="121" t="n">
        <v>0</v>
      </c>
      <c r="AU68" s="121" t="n">
        <v>0</v>
      </c>
      <c r="AV68" s="121" t="n">
        <v>0</v>
      </c>
      <c r="AW68" s="121" t="n">
        <v>0</v>
      </c>
      <c r="AX68" s="121" t="n">
        <v>0</v>
      </c>
      <c r="AY68" s="121" t="n">
        <v>0</v>
      </c>
      <c r="AZ68" s="121" t="n">
        <v>0</v>
      </c>
      <c r="BA68" s="55" t="n">
        <v>1.042674</v>
      </c>
      <c r="BB68" s="121" t="n">
        <v>0</v>
      </c>
      <c r="BC68" s="55" t="n">
        <v>2.183949</v>
      </c>
      <c r="BD68" s="121" t="n">
        <v>0</v>
      </c>
      <c r="BE68" s="121" t="n">
        <v>0</v>
      </c>
      <c r="BF68" s="121" t="n">
        <v>0</v>
      </c>
      <c r="BG68" s="121" t="n">
        <v>0</v>
      </c>
      <c r="BH68" s="55" t="n">
        <v>350.170836</v>
      </c>
      <c r="BI68" s="55" t="n">
        <v>47.505829</v>
      </c>
      <c r="BJ68" s="55" t="n">
        <v>65.744379</v>
      </c>
      <c r="BK68" s="121" t="n">
        <v>0</v>
      </c>
      <c r="BL68" s="121" t="n">
        <v>0</v>
      </c>
      <c r="BM68" s="121" t="n">
        <v>0</v>
      </c>
      <c r="BN68" s="55" t="n">
        <v>1.734504</v>
      </c>
      <c r="BO68" s="121" t="n">
        <v>0</v>
      </c>
      <c r="BP68" s="55" t="n">
        <v>2.347896</v>
      </c>
      <c r="BQ68" s="55" t="n">
        <v>0.405253</v>
      </c>
      <c r="BR68" s="55" t="n">
        <v>0.752617</v>
      </c>
      <c r="BS68" s="121" t="n">
        <v>0</v>
      </c>
      <c r="BT68" s="121" t="n">
        <v>0</v>
      </c>
      <c r="BU68" s="121" t="n">
        <v>0</v>
      </c>
      <c r="BV68" s="121" t="n">
        <v>0</v>
      </c>
      <c r="BW68" s="121" t="n">
        <v>0</v>
      </c>
      <c r="BX68" s="121" t="n">
        <v>0</v>
      </c>
      <c r="BY68" s="55" t="n">
        <v>1.557911</v>
      </c>
      <c r="BZ68" s="121" t="n">
        <v>0</v>
      </c>
      <c r="CA68" s="121" t="n">
        <v>0</v>
      </c>
      <c r="CB68" s="121" t="n">
        <v>0</v>
      </c>
      <c r="CC68" s="121" t="n">
        <v>0</v>
      </c>
      <c r="CD68" s="121" t="n">
        <v>0</v>
      </c>
      <c r="CE68" s="121" t="n">
        <v>0</v>
      </c>
      <c r="CF68" s="121" t="n">
        <v>0</v>
      </c>
      <c r="CG68" s="121" t="n">
        <v>0</v>
      </c>
      <c r="CH68" s="121" t="n">
        <v>0</v>
      </c>
      <c r="CI68" s="121" t="n">
        <v>0</v>
      </c>
      <c r="CJ68" s="55" t="n">
        <v>443.52424</v>
      </c>
      <c r="CK68" s="55" t="n">
        <v>8.615220000000001</v>
      </c>
      <c r="CL68" s="55" t="n">
        <v>30.16139</v>
      </c>
      <c r="CM68" s="55" t="n">
        <v>69.366921</v>
      </c>
      <c r="CN68" s="121" t="n">
        <v>0</v>
      </c>
      <c r="CO68" s="121" t="n">
        <v>0</v>
      </c>
      <c r="CP68" s="121" t="n">
        <v>0</v>
      </c>
      <c r="CQ68" s="55" t="n">
        <v>0.004366</v>
      </c>
      <c r="CR68" s="121" t="n">
        <v>0</v>
      </c>
      <c r="CS68" s="55" t="n">
        <v>5.732931</v>
      </c>
      <c r="CT68" s="55" t="n">
        <v>3.844488</v>
      </c>
      <c r="CU68" s="55" t="n">
        <v>42.536872</v>
      </c>
      <c r="CV68" s="55" t="n">
        <v>57.093344</v>
      </c>
      <c r="CW68" s="55" t="n">
        <v>835.572127</v>
      </c>
      <c r="CX68" s="55" t="n">
        <v>19.841225</v>
      </c>
      <c r="CY68" s="121" t="n">
        <v>0</v>
      </c>
      <c r="CZ68" s="55" t="n">
        <v>0.619845</v>
      </c>
      <c r="DA68" s="121" t="n">
        <v>0</v>
      </c>
      <c r="DB68" s="55" t="n">
        <v>383.766125</v>
      </c>
      <c r="DC68" s="55" t="n">
        <v>47.417668</v>
      </c>
      <c r="DD68" s="55" t="n">
        <v>9.245583</v>
      </c>
      <c r="DE68" s="121"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121" t="n">
        <v>0</v>
      </c>
      <c r="D69" s="121" t="n">
        <v>0</v>
      </c>
      <c r="E69" s="121" t="n">
        <v>0</v>
      </c>
      <c r="F69" s="121" t="n">
        <v>0</v>
      </c>
      <c r="G69" s="121" t="n">
        <v>0</v>
      </c>
      <c r="H69" s="55" t="n">
        <v>0.046279</v>
      </c>
      <c r="I69" s="55" t="n">
        <v>0.345346</v>
      </c>
      <c r="J69" s="55" t="n">
        <v>0.575122</v>
      </c>
      <c r="K69" s="55" t="n">
        <v>0.18109</v>
      </c>
      <c r="L69" s="55" t="n">
        <v>0.017353</v>
      </c>
      <c r="M69" s="55" t="n">
        <v>0.348873</v>
      </c>
      <c r="N69" s="121" t="n">
        <v>0</v>
      </c>
      <c r="O69" s="121" t="n">
        <v>0</v>
      </c>
      <c r="P69" s="121" t="n">
        <v>0</v>
      </c>
      <c r="Q69" s="121" t="n">
        <v>0</v>
      </c>
      <c r="R69" s="121" t="n">
        <v>0</v>
      </c>
      <c r="S69" s="121" t="n">
        <v>0</v>
      </c>
      <c r="T69" s="121" t="n">
        <v>0</v>
      </c>
      <c r="U69" s="121" t="n">
        <v>0</v>
      </c>
      <c r="V69" s="121" t="n">
        <v>0</v>
      </c>
      <c r="W69" s="121" t="n">
        <v>0</v>
      </c>
      <c r="X69" s="121" t="n">
        <v>0</v>
      </c>
      <c r="Y69" s="121" t="n">
        <v>0</v>
      </c>
      <c r="Z69" s="121" t="n">
        <v>0</v>
      </c>
      <c r="AA69" s="121" t="n">
        <v>0</v>
      </c>
      <c r="AB69" s="121" t="n">
        <v>0</v>
      </c>
      <c r="AC69" s="121" t="n">
        <v>0</v>
      </c>
      <c r="AD69" s="121" t="n">
        <v>0</v>
      </c>
      <c r="AE69" s="121" t="n">
        <v>0</v>
      </c>
      <c r="AF69" s="121" t="n">
        <v>0</v>
      </c>
      <c r="AG69" s="121" t="n">
        <v>0</v>
      </c>
      <c r="AH69" s="121" t="n">
        <v>0</v>
      </c>
      <c r="AI69" s="121" t="n">
        <v>0</v>
      </c>
      <c r="AJ69" s="121" t="n">
        <v>0</v>
      </c>
      <c r="AK69" s="121" t="n">
        <v>0</v>
      </c>
      <c r="AL69" s="55" t="n">
        <v>0.000871</v>
      </c>
      <c r="AM69" s="121" t="n">
        <v>0</v>
      </c>
      <c r="AN69" s="121" t="n">
        <v>0</v>
      </c>
      <c r="AO69" s="121" t="n">
        <v>0</v>
      </c>
      <c r="AP69" s="121" t="n">
        <v>0</v>
      </c>
      <c r="AQ69" s="121" t="n">
        <v>0</v>
      </c>
      <c r="AR69" s="121" t="n">
        <v>0</v>
      </c>
      <c r="AS69" s="121" t="n">
        <v>0</v>
      </c>
      <c r="AT69" s="121" t="n">
        <v>0</v>
      </c>
      <c r="AU69" s="121" t="n">
        <v>0</v>
      </c>
      <c r="AV69" s="121" t="n">
        <v>0</v>
      </c>
      <c r="AW69" s="121" t="n">
        <v>0</v>
      </c>
      <c r="AX69" s="121" t="n">
        <v>0</v>
      </c>
      <c r="AY69" s="121" t="n">
        <v>0</v>
      </c>
      <c r="AZ69" s="121" t="n">
        <v>0</v>
      </c>
      <c r="BA69" s="121" t="n">
        <v>0</v>
      </c>
      <c r="BB69" s="121" t="n">
        <v>0</v>
      </c>
      <c r="BC69" s="121" t="n">
        <v>0</v>
      </c>
      <c r="BD69" s="121" t="n">
        <v>0</v>
      </c>
      <c r="BE69" s="121" t="n">
        <v>0</v>
      </c>
      <c r="BF69" s="121" t="n">
        <v>0</v>
      </c>
      <c r="BG69" s="121" t="n">
        <v>0</v>
      </c>
      <c r="BH69" s="121" t="n">
        <v>0</v>
      </c>
      <c r="BI69" s="121" t="n">
        <v>0</v>
      </c>
      <c r="BJ69" s="121" t="n">
        <v>0</v>
      </c>
      <c r="BK69" s="121" t="n">
        <v>0</v>
      </c>
      <c r="BL69" s="121" t="n">
        <v>0</v>
      </c>
      <c r="BM69" s="121" t="n">
        <v>0</v>
      </c>
      <c r="BN69" s="121" t="n">
        <v>0</v>
      </c>
      <c r="BO69" s="121" t="n">
        <v>0</v>
      </c>
      <c r="BP69" s="55" t="n">
        <v>0.09939099999999999</v>
      </c>
      <c r="BQ69" s="55" t="n">
        <v>0.017073</v>
      </c>
      <c r="BR69" s="55" t="n">
        <v>0.031699</v>
      </c>
      <c r="BS69" s="121" t="n">
        <v>0</v>
      </c>
      <c r="BT69" s="55" t="n">
        <v>0.23462</v>
      </c>
      <c r="BU69" s="55" t="n">
        <v>1.107258</v>
      </c>
      <c r="BV69" s="55" t="n">
        <v>1.238259</v>
      </c>
      <c r="BW69" s="121" t="n">
        <v>0</v>
      </c>
      <c r="BX69" s="55" t="n">
        <v>0.000338</v>
      </c>
      <c r="BY69" s="121" t="n">
        <v>0</v>
      </c>
      <c r="BZ69" s="121" t="n">
        <v>0</v>
      </c>
      <c r="CA69" s="121" t="n">
        <v>0</v>
      </c>
      <c r="CB69" s="121" t="n">
        <v>0</v>
      </c>
      <c r="CC69" s="121" t="n">
        <v>0</v>
      </c>
      <c r="CD69" s="121" t="n">
        <v>0</v>
      </c>
      <c r="CE69" s="121" t="n">
        <v>0</v>
      </c>
      <c r="CF69" s="121" t="n">
        <v>0</v>
      </c>
      <c r="CG69" s="55" t="n">
        <v>0.069804</v>
      </c>
      <c r="CH69" s="121" t="n">
        <v>0</v>
      </c>
      <c r="CI69" s="121" t="n">
        <v>0</v>
      </c>
      <c r="CJ69" s="55" t="n">
        <v>0.302285</v>
      </c>
      <c r="CK69" s="55" t="n">
        <v>3.07227</v>
      </c>
      <c r="CL69" s="55" t="n">
        <v>0.938186</v>
      </c>
      <c r="CM69" s="55" t="n">
        <v>3.872072</v>
      </c>
      <c r="CN69" s="121" t="n">
        <v>0</v>
      </c>
      <c r="CO69" s="121" t="n">
        <v>0</v>
      </c>
      <c r="CP69" s="121" t="n">
        <v>0</v>
      </c>
      <c r="CQ69" s="121" t="n">
        <v>0</v>
      </c>
      <c r="CR69" s="55" t="n">
        <v>0.729923</v>
      </c>
      <c r="CS69" s="55" t="n">
        <v>0.032023</v>
      </c>
      <c r="CT69" s="55" t="n">
        <v>0.021475</v>
      </c>
      <c r="CU69" s="55" t="n">
        <v>3.563645</v>
      </c>
      <c r="CV69" s="55" t="n">
        <v>0.917878</v>
      </c>
      <c r="CW69" s="55" t="n">
        <v>0.281105</v>
      </c>
      <c r="CX69" s="55" t="n">
        <v>0.617709</v>
      </c>
      <c r="CY69" s="121" t="n">
        <v>0</v>
      </c>
      <c r="CZ69" s="55" t="n">
        <v>0.004352</v>
      </c>
      <c r="DA69" s="121" t="n">
        <v>0</v>
      </c>
      <c r="DB69" s="55" t="n">
        <v>2.215347</v>
      </c>
      <c r="DC69" s="55" t="n">
        <v>0.18194</v>
      </c>
      <c r="DD69" s="55" t="n">
        <v>0.054888</v>
      </c>
      <c r="DE69" s="121" t="n">
        <v>0</v>
      </c>
    </row>
    <row r="70">
      <c r="A70" s="28" t="inlineStr">
        <is>
          <t>325</t>
        </is>
      </c>
      <c r="B70" s="14" t="inlineStr">
        <is>
          <t>Sellos de correos, talonarios de cheques, billetes de banco, certificados de acciones, tarjetas postales, tarjetas de felicitación, material de publicidad, grabados y otros impresos</t>
        </is>
      </c>
      <c r="C70" s="121" t="n">
        <v>0</v>
      </c>
      <c r="D70" s="121" t="n">
        <v>0</v>
      </c>
      <c r="E70" s="121" t="n">
        <v>0</v>
      </c>
      <c r="F70" s="121" t="n">
        <v>0</v>
      </c>
      <c r="G70" s="121" t="n">
        <v>0</v>
      </c>
      <c r="H70" s="121" t="n">
        <v>0</v>
      </c>
      <c r="I70" s="121" t="n">
        <v>0</v>
      </c>
      <c r="J70" s="121" t="n">
        <v>0</v>
      </c>
      <c r="K70" s="121" t="n">
        <v>0</v>
      </c>
      <c r="L70" s="55" t="n">
        <v>0.005532</v>
      </c>
      <c r="M70" s="55" t="n">
        <v>0.013626</v>
      </c>
      <c r="N70" s="121" t="n">
        <v>0</v>
      </c>
      <c r="O70" s="121" t="n">
        <v>0</v>
      </c>
      <c r="P70" s="121" t="n">
        <v>0</v>
      </c>
      <c r="Q70" s="121" t="n">
        <v>0</v>
      </c>
      <c r="R70" s="121" t="n">
        <v>0</v>
      </c>
      <c r="S70" s="121" t="n">
        <v>0</v>
      </c>
      <c r="T70" s="121" t="n">
        <v>0</v>
      </c>
      <c r="U70" s="121" t="n">
        <v>0</v>
      </c>
      <c r="V70" s="121" t="n">
        <v>0</v>
      </c>
      <c r="W70" s="55" t="n">
        <v>112.373924</v>
      </c>
      <c r="X70" s="121" t="n">
        <v>0</v>
      </c>
      <c r="Y70" s="55" t="n">
        <v>55.517735</v>
      </c>
      <c r="Z70" s="121" t="n">
        <v>0</v>
      </c>
      <c r="AA70" s="121" t="n">
        <v>0</v>
      </c>
      <c r="AB70" s="121" t="n">
        <v>0</v>
      </c>
      <c r="AC70" s="121" t="n">
        <v>0</v>
      </c>
      <c r="AD70" s="121" t="n">
        <v>0</v>
      </c>
      <c r="AE70" s="121" t="n">
        <v>0</v>
      </c>
      <c r="AF70" s="121" t="n">
        <v>0</v>
      </c>
      <c r="AG70" s="55" t="n">
        <v>0.009986</v>
      </c>
      <c r="AH70" s="121" t="n">
        <v>0</v>
      </c>
      <c r="AI70" s="121" t="n">
        <v>0</v>
      </c>
      <c r="AJ70" s="55" t="n">
        <v>45.321502</v>
      </c>
      <c r="AK70" s="55" t="n">
        <v>2.719543</v>
      </c>
      <c r="AL70" s="55" t="n">
        <v>9.629106</v>
      </c>
      <c r="AM70" s="121" t="n">
        <v>0</v>
      </c>
      <c r="AN70" s="121" t="n">
        <v>0</v>
      </c>
      <c r="AO70" s="121" t="n">
        <v>0</v>
      </c>
      <c r="AP70" s="121" t="n">
        <v>0</v>
      </c>
      <c r="AQ70" s="55" t="n">
        <v>73.900719</v>
      </c>
      <c r="AR70" s="121" t="n">
        <v>0</v>
      </c>
      <c r="AS70" s="121" t="n">
        <v>0</v>
      </c>
      <c r="AT70" s="121" t="n">
        <v>0</v>
      </c>
      <c r="AU70" s="55" t="n">
        <v>4.098026</v>
      </c>
      <c r="AV70" s="121" t="n">
        <v>0</v>
      </c>
      <c r="AW70" s="121" t="n">
        <v>0</v>
      </c>
      <c r="AX70" s="121" t="n">
        <v>0</v>
      </c>
      <c r="AY70" s="121" t="n">
        <v>0</v>
      </c>
      <c r="AZ70" s="121" t="n">
        <v>0</v>
      </c>
      <c r="BA70" s="55" t="n">
        <v>0.8127180000000001</v>
      </c>
      <c r="BB70" s="55" t="n">
        <v>1.029843</v>
      </c>
      <c r="BC70" s="55" t="n">
        <v>18.085001</v>
      </c>
      <c r="BD70" s="121" t="n">
        <v>0</v>
      </c>
      <c r="BE70" s="121" t="n">
        <v>0</v>
      </c>
      <c r="BF70" s="121" t="n">
        <v>0</v>
      </c>
      <c r="BG70" s="55" t="n">
        <v>10.589979</v>
      </c>
      <c r="BH70" s="121" t="n">
        <v>0</v>
      </c>
      <c r="BI70" s="121" t="n">
        <v>0</v>
      </c>
      <c r="BJ70" s="121" t="n">
        <v>0</v>
      </c>
      <c r="BK70" s="121" t="n">
        <v>0</v>
      </c>
      <c r="BL70" s="121" t="n">
        <v>0</v>
      </c>
      <c r="BM70" s="55" t="n">
        <v>0.065124</v>
      </c>
      <c r="BN70" s="55" t="n">
        <v>2.909333</v>
      </c>
      <c r="BO70" s="121" t="n">
        <v>0</v>
      </c>
      <c r="BP70" s="55" t="n">
        <v>8.93411</v>
      </c>
      <c r="BQ70" s="55" t="n">
        <v>1.542049</v>
      </c>
      <c r="BR70" s="55" t="n">
        <v>2.863827</v>
      </c>
      <c r="BS70" s="121" t="n">
        <v>0</v>
      </c>
      <c r="BT70" s="121" t="n">
        <v>0</v>
      </c>
      <c r="BU70" s="55" t="n">
        <v>3103.510664</v>
      </c>
      <c r="BV70" s="55" t="n">
        <v>1784.644278</v>
      </c>
      <c r="BW70" s="55" t="n">
        <v>6.246989</v>
      </c>
      <c r="BX70" s="121" t="n">
        <v>0</v>
      </c>
      <c r="BY70" s="121" t="n">
        <v>0</v>
      </c>
      <c r="BZ70" s="121" t="n">
        <v>0</v>
      </c>
      <c r="CA70" s="121" t="n">
        <v>0</v>
      </c>
      <c r="CB70" s="121" t="n">
        <v>0</v>
      </c>
      <c r="CC70" s="121" t="n">
        <v>0</v>
      </c>
      <c r="CD70" s="121" t="n">
        <v>0</v>
      </c>
      <c r="CE70" s="121" t="n">
        <v>0</v>
      </c>
      <c r="CF70" s="121" t="n">
        <v>0</v>
      </c>
      <c r="CG70" s="121" t="n">
        <v>0</v>
      </c>
      <c r="CH70" s="121" t="n">
        <v>0</v>
      </c>
      <c r="CI70" s="121" t="n">
        <v>0</v>
      </c>
      <c r="CJ70" s="55" t="n">
        <v>6554.175119</v>
      </c>
      <c r="CK70" s="55" t="n">
        <v>145.343712</v>
      </c>
      <c r="CL70" s="121" t="n">
        <v>0</v>
      </c>
      <c r="CM70" s="121" t="n">
        <v>0</v>
      </c>
      <c r="CN70" s="121" t="n">
        <v>0</v>
      </c>
      <c r="CO70" s="121" t="n">
        <v>0</v>
      </c>
      <c r="CP70" s="121" t="n">
        <v>0</v>
      </c>
      <c r="CQ70" s="55" t="n">
        <v>0.923802</v>
      </c>
      <c r="CR70" s="55" t="n">
        <v>141.39954</v>
      </c>
      <c r="CS70" s="55" t="n">
        <v>0.367071</v>
      </c>
      <c r="CT70" s="55" t="n">
        <v>0.246157</v>
      </c>
      <c r="CU70" s="55" t="n">
        <v>1523.178995</v>
      </c>
      <c r="CV70" s="55" t="n">
        <v>8.937307000000001</v>
      </c>
      <c r="CW70" s="55" t="n">
        <v>513.890831</v>
      </c>
      <c r="CX70" s="55" t="n">
        <v>0.002666</v>
      </c>
      <c r="CY70" s="121" t="n">
        <v>0</v>
      </c>
      <c r="CZ70" s="55" t="n">
        <v>0.005489</v>
      </c>
      <c r="DA70" s="121" t="n">
        <v>0</v>
      </c>
      <c r="DB70" s="121" t="n">
        <v>0</v>
      </c>
      <c r="DC70" s="55" t="n">
        <v>46.784704</v>
      </c>
      <c r="DD70" s="121" t="n">
        <v>0</v>
      </c>
      <c r="DE70" s="121"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121" t="n">
        <v>0</v>
      </c>
      <c r="D71" s="121" t="n">
        <v>0</v>
      </c>
      <c r="E71" s="121" t="n">
        <v>0</v>
      </c>
      <c r="F71" s="121" t="n">
        <v>0</v>
      </c>
      <c r="G71" s="121" t="n">
        <v>0</v>
      </c>
      <c r="H71" s="55" t="n">
        <v>0.282435</v>
      </c>
      <c r="I71" s="55" t="n">
        <v>0.041869</v>
      </c>
      <c r="J71" s="121" t="n">
        <v>0</v>
      </c>
      <c r="K71" s="55" t="n">
        <v>0.991295</v>
      </c>
      <c r="L71" s="55" t="n">
        <v>4.831332</v>
      </c>
      <c r="M71" s="55" t="n">
        <v>3.702489</v>
      </c>
      <c r="N71" s="55" t="n">
        <v>2.270402</v>
      </c>
      <c r="O71" s="55" t="n">
        <v>1.656547</v>
      </c>
      <c r="P71" s="55" t="n">
        <v>0.6052689999999999</v>
      </c>
      <c r="Q71" s="55" t="n">
        <v>2.123106</v>
      </c>
      <c r="R71" s="55" t="n">
        <v>2.175819</v>
      </c>
      <c r="S71" s="55" t="n">
        <v>2.302347</v>
      </c>
      <c r="T71" s="55" t="n">
        <v>0.057216</v>
      </c>
      <c r="U71" s="55" t="n">
        <v>3.869274</v>
      </c>
      <c r="V71" s="55" t="n">
        <v>0.619061</v>
      </c>
      <c r="W71" s="55" t="n">
        <v>0.579875</v>
      </c>
      <c r="X71" s="55" t="n">
        <v>0.555866</v>
      </c>
      <c r="Y71" s="55" t="n">
        <v>3.253777</v>
      </c>
      <c r="Z71" s="55" t="n">
        <v>0.531501</v>
      </c>
      <c r="AA71" s="55" t="n">
        <v>0.9033910000000001</v>
      </c>
      <c r="AB71" s="55" t="n">
        <v>0.889815</v>
      </c>
      <c r="AC71" s="55" t="n">
        <v>5.620615</v>
      </c>
      <c r="AD71" s="55" t="n">
        <v>0.696973</v>
      </c>
      <c r="AE71" s="55" t="n">
        <v>1.827457</v>
      </c>
      <c r="AF71" s="55" t="n">
        <v>1.815579</v>
      </c>
      <c r="AG71" s="55" t="n">
        <v>0.158383</v>
      </c>
      <c r="AH71" s="55" t="n">
        <v>0.49189</v>
      </c>
      <c r="AI71" s="55" t="n">
        <v>1.700392</v>
      </c>
      <c r="AJ71" s="55" t="n">
        <v>3.323964</v>
      </c>
      <c r="AK71" s="55" t="n">
        <v>3.071387</v>
      </c>
      <c r="AL71" s="55" t="n">
        <v>2.886244</v>
      </c>
      <c r="AM71" s="55" t="n">
        <v>2.446926</v>
      </c>
      <c r="AN71" s="55" t="n">
        <v>2.770225</v>
      </c>
      <c r="AO71" s="55" t="n">
        <v>2.694007</v>
      </c>
      <c r="AP71" s="55" t="n">
        <v>0.491962</v>
      </c>
      <c r="AQ71" s="55" t="n">
        <v>8.283227999999999</v>
      </c>
      <c r="AR71" s="55" t="n">
        <v>3.826518</v>
      </c>
      <c r="AS71" s="55" t="n">
        <v>4.684382</v>
      </c>
      <c r="AT71" s="55" t="n">
        <v>0.5295800000000001</v>
      </c>
      <c r="AU71" s="55" t="n">
        <v>6.412674</v>
      </c>
      <c r="AV71" s="55" t="n">
        <v>0.144731</v>
      </c>
      <c r="AW71" s="55" t="n">
        <v>0.550922</v>
      </c>
      <c r="AX71" s="55" t="n">
        <v>1.37306</v>
      </c>
      <c r="AY71" s="55" t="n">
        <v>1.1355</v>
      </c>
      <c r="AZ71" s="55" t="n">
        <v>2.804554</v>
      </c>
      <c r="BA71" s="55" t="n">
        <v>2.295063</v>
      </c>
      <c r="BB71" s="55" t="n">
        <v>2.072234</v>
      </c>
      <c r="BC71" s="55" t="n">
        <v>1.295271</v>
      </c>
      <c r="BD71" s="55" t="n">
        <v>0.191941</v>
      </c>
      <c r="BE71" s="55" t="n">
        <v>0.793135</v>
      </c>
      <c r="BF71" s="55" t="n">
        <v>0.422599</v>
      </c>
      <c r="BG71" s="55" t="n">
        <v>0.635252</v>
      </c>
      <c r="BH71" s="55" t="n">
        <v>2.912157</v>
      </c>
      <c r="BI71" s="55" t="n">
        <v>0.319175</v>
      </c>
      <c r="BJ71" s="55" t="n">
        <v>0.936052</v>
      </c>
      <c r="BK71" s="55" t="n">
        <v>2.05618</v>
      </c>
      <c r="BL71" s="55" t="n">
        <v>2.524779</v>
      </c>
      <c r="BM71" s="55" t="n">
        <v>0.9414090000000001</v>
      </c>
      <c r="BN71" s="55" t="n">
        <v>1.70805</v>
      </c>
      <c r="BO71" s="55" t="n">
        <v>1.687742</v>
      </c>
      <c r="BP71" s="55" t="n">
        <v>0.953833</v>
      </c>
      <c r="BQ71" s="55" t="n">
        <v>0.164634</v>
      </c>
      <c r="BR71" s="55" t="n">
        <v>0.305751</v>
      </c>
      <c r="BS71" s="121" t="n">
        <v>0</v>
      </c>
      <c r="BT71" s="55" t="n">
        <v>10.415856</v>
      </c>
      <c r="BU71" s="55" t="n">
        <v>86.16817500000001</v>
      </c>
      <c r="BV71" s="55" t="n">
        <v>142.559791</v>
      </c>
      <c r="BW71" s="55" t="n">
        <v>0.506429</v>
      </c>
      <c r="BX71" s="55" t="n">
        <v>7.071077</v>
      </c>
      <c r="BY71" s="55" t="n">
        <v>2.436978</v>
      </c>
      <c r="BZ71" s="121" t="n">
        <v>0</v>
      </c>
      <c r="CA71" s="121" t="n">
        <v>0</v>
      </c>
      <c r="CB71" s="121" t="n">
        <v>0</v>
      </c>
      <c r="CC71" s="121" t="n">
        <v>0</v>
      </c>
      <c r="CD71" s="121" t="n">
        <v>0</v>
      </c>
      <c r="CE71" s="121" t="n">
        <v>0</v>
      </c>
      <c r="CF71" s="55" t="n">
        <v>1.762687</v>
      </c>
      <c r="CG71" s="55" t="n">
        <v>4.18531</v>
      </c>
      <c r="CH71" s="55" t="n">
        <v>2.600468</v>
      </c>
      <c r="CI71" s="55" t="n">
        <v>18.95433</v>
      </c>
      <c r="CJ71" s="55" t="n">
        <v>1.991063</v>
      </c>
      <c r="CK71" s="55" t="n">
        <v>4.492802</v>
      </c>
      <c r="CL71" s="55" t="n">
        <v>15.702044</v>
      </c>
      <c r="CM71" s="55" t="n">
        <v>24.820642</v>
      </c>
      <c r="CN71" s="121" t="n">
        <v>0</v>
      </c>
      <c r="CO71" s="121" t="n">
        <v>0</v>
      </c>
      <c r="CP71" s="121" t="n">
        <v>0</v>
      </c>
      <c r="CQ71" s="55" t="n">
        <v>2.263391</v>
      </c>
      <c r="CR71" s="55" t="n">
        <v>84.60757</v>
      </c>
      <c r="CS71" s="55" t="n">
        <v>0.04196</v>
      </c>
      <c r="CT71" s="55" t="n">
        <v>0.028139</v>
      </c>
      <c r="CU71" s="55" t="n">
        <v>191.883524</v>
      </c>
      <c r="CV71" s="55" t="n">
        <v>1.393673</v>
      </c>
      <c r="CW71" s="55" t="n">
        <v>57.62184</v>
      </c>
      <c r="CX71" s="55" t="n">
        <v>14.778204</v>
      </c>
      <c r="CY71" s="55" t="n">
        <v>13.576893</v>
      </c>
      <c r="CZ71" s="55" t="n">
        <v>0.365806</v>
      </c>
      <c r="DA71" s="55" t="n">
        <v>4.150909</v>
      </c>
      <c r="DB71" s="55" t="n">
        <v>10.886378</v>
      </c>
      <c r="DC71" s="55" t="n">
        <v>8.16694</v>
      </c>
      <c r="DD71" s="55" t="n">
        <v>14.548609</v>
      </c>
      <c r="DE71" s="121" t="n">
        <v>0</v>
      </c>
    </row>
    <row r="72">
      <c r="A72" s="28" t="inlineStr">
        <is>
          <t>327</t>
        </is>
      </c>
      <c r="B72" s="14" t="inlineStr">
        <is>
          <t>Tipos de imprenta, planchas o cilindros preparados para las artes gráficas, piedras litográficas impresas u otros elementos de impresión</t>
        </is>
      </c>
      <c r="C72" s="121" t="n">
        <v>0</v>
      </c>
      <c r="D72" s="121" t="n">
        <v>0</v>
      </c>
      <c r="E72" s="121" t="n">
        <v>0</v>
      </c>
      <c r="F72" s="121" t="n">
        <v>0</v>
      </c>
      <c r="G72" s="121" t="n">
        <v>0</v>
      </c>
      <c r="H72" s="55" t="n">
        <v>0.374679</v>
      </c>
      <c r="I72" s="121" t="n">
        <v>0</v>
      </c>
      <c r="J72" s="121" t="n">
        <v>0</v>
      </c>
      <c r="K72" s="121" t="n">
        <v>0</v>
      </c>
      <c r="L72" s="121" t="n">
        <v>0</v>
      </c>
      <c r="M72" s="121" t="n">
        <v>0</v>
      </c>
      <c r="N72" s="121" t="n">
        <v>0</v>
      </c>
      <c r="O72" s="121" t="n">
        <v>0</v>
      </c>
      <c r="P72" s="121" t="n">
        <v>0</v>
      </c>
      <c r="Q72" s="121" t="n">
        <v>0</v>
      </c>
      <c r="R72" s="121" t="n">
        <v>0</v>
      </c>
      <c r="S72" s="121" t="n">
        <v>0</v>
      </c>
      <c r="T72" s="121" t="n">
        <v>0</v>
      </c>
      <c r="U72" s="121" t="n">
        <v>0</v>
      </c>
      <c r="V72" s="121" t="n">
        <v>0</v>
      </c>
      <c r="W72" s="121" t="n">
        <v>0</v>
      </c>
      <c r="X72" s="121" t="n">
        <v>0</v>
      </c>
      <c r="Y72" s="121" t="n">
        <v>0</v>
      </c>
      <c r="Z72" s="121" t="n">
        <v>0</v>
      </c>
      <c r="AA72" s="121" t="n">
        <v>0</v>
      </c>
      <c r="AB72" s="121" t="n">
        <v>0</v>
      </c>
      <c r="AC72" s="121" t="n">
        <v>0</v>
      </c>
      <c r="AD72" s="121" t="n">
        <v>0</v>
      </c>
      <c r="AE72" s="121" t="n">
        <v>0</v>
      </c>
      <c r="AF72" s="121" t="n">
        <v>0</v>
      </c>
      <c r="AG72" s="121" t="n">
        <v>0</v>
      </c>
      <c r="AH72" s="121" t="n">
        <v>0</v>
      </c>
      <c r="AI72" s="121" t="n">
        <v>0</v>
      </c>
      <c r="AJ72" s="55" t="n">
        <v>0.40134</v>
      </c>
      <c r="AK72" s="55" t="n">
        <v>0.740096</v>
      </c>
      <c r="AL72" s="55" t="n">
        <v>0.151779</v>
      </c>
      <c r="AM72" s="121" t="n">
        <v>0</v>
      </c>
      <c r="AN72" s="121" t="n">
        <v>0</v>
      </c>
      <c r="AO72" s="121" t="n">
        <v>0</v>
      </c>
      <c r="AP72" s="121" t="n">
        <v>0</v>
      </c>
      <c r="AQ72" s="121" t="n">
        <v>0</v>
      </c>
      <c r="AR72" s="121" t="n">
        <v>0</v>
      </c>
      <c r="AS72" s="121" t="n">
        <v>0</v>
      </c>
      <c r="AT72" s="121" t="n">
        <v>0</v>
      </c>
      <c r="AU72" s="121" t="n">
        <v>0</v>
      </c>
      <c r="AV72" s="121" t="n">
        <v>0</v>
      </c>
      <c r="AW72" s="121" t="n">
        <v>0</v>
      </c>
      <c r="AX72" s="121" t="n">
        <v>0</v>
      </c>
      <c r="AY72" s="121" t="n">
        <v>0</v>
      </c>
      <c r="AZ72" s="121" t="n">
        <v>0</v>
      </c>
      <c r="BA72" s="121" t="n">
        <v>0</v>
      </c>
      <c r="BB72" s="121" t="n">
        <v>0</v>
      </c>
      <c r="BC72" s="121" t="n">
        <v>0</v>
      </c>
      <c r="BD72" s="121" t="n">
        <v>0</v>
      </c>
      <c r="BE72" s="121" t="n">
        <v>0</v>
      </c>
      <c r="BF72" s="121" t="n">
        <v>0</v>
      </c>
      <c r="BG72" s="121" t="n">
        <v>0</v>
      </c>
      <c r="BH72" s="121" t="n">
        <v>0</v>
      </c>
      <c r="BI72" s="121" t="n">
        <v>0</v>
      </c>
      <c r="BJ72" s="121" t="n">
        <v>0</v>
      </c>
      <c r="BK72" s="121" t="n">
        <v>0</v>
      </c>
      <c r="BL72" s="121" t="n">
        <v>0</v>
      </c>
      <c r="BM72" s="121" t="n">
        <v>0</v>
      </c>
      <c r="BN72" s="121" t="n">
        <v>0</v>
      </c>
      <c r="BO72" s="55" t="n">
        <v>0.050818</v>
      </c>
      <c r="BP72" s="121" t="n">
        <v>0</v>
      </c>
      <c r="BQ72" s="121" t="n">
        <v>0</v>
      </c>
      <c r="BR72" s="121" t="n">
        <v>0</v>
      </c>
      <c r="BS72" s="121" t="n">
        <v>0</v>
      </c>
      <c r="BT72" s="121" t="n">
        <v>0</v>
      </c>
      <c r="BU72" s="121" t="n">
        <v>0</v>
      </c>
      <c r="BV72" s="121" t="n">
        <v>0</v>
      </c>
      <c r="BW72" s="121" t="n">
        <v>0</v>
      </c>
      <c r="BX72" s="121" t="n">
        <v>0</v>
      </c>
      <c r="BY72" s="121" t="n">
        <v>0</v>
      </c>
      <c r="BZ72" s="121" t="n">
        <v>0</v>
      </c>
      <c r="CA72" s="121" t="n">
        <v>0</v>
      </c>
      <c r="CB72" s="121" t="n">
        <v>0</v>
      </c>
      <c r="CC72" s="121" t="n">
        <v>0</v>
      </c>
      <c r="CD72" s="121" t="n">
        <v>0</v>
      </c>
      <c r="CE72" s="121" t="n">
        <v>0</v>
      </c>
      <c r="CF72" s="121" t="n">
        <v>0</v>
      </c>
      <c r="CG72" s="121" t="n">
        <v>0</v>
      </c>
      <c r="CH72" s="121" t="n">
        <v>0</v>
      </c>
      <c r="CI72" s="121" t="n">
        <v>0</v>
      </c>
      <c r="CJ72" s="121" t="n">
        <v>0</v>
      </c>
      <c r="CK72" s="121" t="n">
        <v>0</v>
      </c>
      <c r="CL72" s="121" t="n">
        <v>0</v>
      </c>
      <c r="CM72" s="121" t="n">
        <v>0</v>
      </c>
      <c r="CN72" s="121" t="n">
        <v>0</v>
      </c>
      <c r="CO72" s="121" t="n">
        <v>0</v>
      </c>
      <c r="CP72" s="121" t="n">
        <v>0</v>
      </c>
      <c r="CQ72" s="121" t="n">
        <v>0</v>
      </c>
      <c r="CR72" s="121" t="n">
        <v>0</v>
      </c>
      <c r="CS72" s="121" t="n">
        <v>0</v>
      </c>
      <c r="CT72" s="121" t="n">
        <v>0</v>
      </c>
      <c r="CU72" s="55" t="n">
        <v>169.870934</v>
      </c>
      <c r="CV72" s="121" t="n">
        <v>0</v>
      </c>
      <c r="CW72" s="121" t="n">
        <v>0</v>
      </c>
      <c r="CX72" s="121" t="n">
        <v>0</v>
      </c>
      <c r="CY72" s="121" t="n">
        <v>0</v>
      </c>
      <c r="CZ72" s="121" t="n">
        <v>0</v>
      </c>
      <c r="DA72" s="121" t="n">
        <v>0</v>
      </c>
      <c r="DB72" s="121" t="n">
        <v>0</v>
      </c>
      <c r="DC72" s="55" t="n">
        <v>9.409587999999999</v>
      </c>
      <c r="DD72" s="121" t="n">
        <v>0</v>
      </c>
      <c r="DE72" s="121" t="n">
        <v>0</v>
      </c>
    </row>
    <row r="73">
      <c r="A73" s="28" t="inlineStr">
        <is>
          <t>331</t>
        </is>
      </c>
      <c r="B73" s="14" t="inlineStr">
        <is>
          <t>Coque y semicoque de hulla, de lignito o de turba; carbón de retorta</t>
        </is>
      </c>
      <c r="C73" s="121" t="n">
        <v>0</v>
      </c>
      <c r="D73" s="121" t="n">
        <v>0</v>
      </c>
      <c r="E73" s="121" t="n">
        <v>0</v>
      </c>
      <c r="F73" s="121" t="n">
        <v>0</v>
      </c>
      <c r="G73" s="121" t="n">
        <v>0</v>
      </c>
      <c r="H73" s="55" t="n">
        <v>341.942255</v>
      </c>
      <c r="I73" s="121" t="n">
        <v>0</v>
      </c>
      <c r="J73" s="121" t="n">
        <v>0</v>
      </c>
      <c r="K73" s="121" t="n">
        <v>0</v>
      </c>
      <c r="L73" s="121" t="n">
        <v>0</v>
      </c>
      <c r="M73" s="121" t="n">
        <v>0</v>
      </c>
      <c r="N73" s="121" t="n">
        <v>0</v>
      </c>
      <c r="O73" s="121" t="n">
        <v>0</v>
      </c>
      <c r="P73" s="121" t="n">
        <v>0</v>
      </c>
      <c r="Q73" s="121" t="n">
        <v>0</v>
      </c>
      <c r="R73" s="121" t="n">
        <v>0</v>
      </c>
      <c r="S73" s="121" t="n">
        <v>0</v>
      </c>
      <c r="T73" s="121" t="n">
        <v>0</v>
      </c>
      <c r="U73" s="121" t="n">
        <v>0</v>
      </c>
      <c r="V73" s="121" t="n">
        <v>0</v>
      </c>
      <c r="W73" s="121" t="n">
        <v>0</v>
      </c>
      <c r="X73" s="121" t="n">
        <v>0</v>
      </c>
      <c r="Y73" s="121" t="n">
        <v>0</v>
      </c>
      <c r="Z73" s="121" t="n">
        <v>0</v>
      </c>
      <c r="AA73" s="121" t="n">
        <v>0</v>
      </c>
      <c r="AB73" s="121" t="n">
        <v>0</v>
      </c>
      <c r="AC73" s="121" t="n">
        <v>0</v>
      </c>
      <c r="AD73" s="121" t="n">
        <v>0</v>
      </c>
      <c r="AE73" s="121" t="n">
        <v>0</v>
      </c>
      <c r="AF73" s="121" t="n">
        <v>0</v>
      </c>
      <c r="AG73" s="121" t="n">
        <v>0</v>
      </c>
      <c r="AH73" s="121" t="n">
        <v>0</v>
      </c>
      <c r="AI73" s="121" t="n">
        <v>0</v>
      </c>
      <c r="AJ73" s="121" t="n">
        <v>0</v>
      </c>
      <c r="AK73" s="121" t="n">
        <v>0</v>
      </c>
      <c r="AL73" s="121" t="n">
        <v>0</v>
      </c>
      <c r="AM73" s="121" t="n">
        <v>0</v>
      </c>
      <c r="AN73" s="121" t="n">
        <v>0</v>
      </c>
      <c r="AO73" s="121" t="n">
        <v>0</v>
      </c>
      <c r="AP73" s="121" t="n">
        <v>0</v>
      </c>
      <c r="AQ73" s="121" t="n">
        <v>0</v>
      </c>
      <c r="AR73" s="121" t="n">
        <v>0</v>
      </c>
      <c r="AS73" s="121" t="n">
        <v>0</v>
      </c>
      <c r="AT73" s="55" t="n">
        <v>5.82984</v>
      </c>
      <c r="AU73" s="55" t="n">
        <v>47.133468</v>
      </c>
      <c r="AV73" s="55" t="n">
        <v>198.732935</v>
      </c>
      <c r="AW73" s="55" t="n">
        <v>1473.549271</v>
      </c>
      <c r="AX73" s="55" t="n">
        <v>1029.799651</v>
      </c>
      <c r="AY73" s="121" t="n">
        <v>0</v>
      </c>
      <c r="AZ73" s="55" t="n">
        <v>1.513716</v>
      </c>
      <c r="BA73" s="55" t="n">
        <v>1.764192</v>
      </c>
      <c r="BB73" s="55" t="n">
        <v>3.264304</v>
      </c>
      <c r="BC73" s="121" t="n">
        <v>0</v>
      </c>
      <c r="BD73" s="121" t="n">
        <v>0</v>
      </c>
      <c r="BE73" s="121" t="n">
        <v>0</v>
      </c>
      <c r="BF73" s="121" t="n">
        <v>0</v>
      </c>
      <c r="BG73" s="121" t="n">
        <v>0</v>
      </c>
      <c r="BH73" s="121" t="n">
        <v>0</v>
      </c>
      <c r="BI73" s="121" t="n">
        <v>0</v>
      </c>
      <c r="BJ73" s="121" t="n">
        <v>0</v>
      </c>
      <c r="BK73" s="121" t="n">
        <v>0</v>
      </c>
      <c r="BL73" s="55" t="n">
        <v>136.098749</v>
      </c>
      <c r="BM73" s="121" t="n">
        <v>0</v>
      </c>
      <c r="BN73" s="121" t="n">
        <v>0</v>
      </c>
      <c r="BO73" s="121" t="n">
        <v>0</v>
      </c>
      <c r="BP73" s="121" t="n">
        <v>0</v>
      </c>
      <c r="BQ73" s="121" t="n">
        <v>0</v>
      </c>
      <c r="BR73" s="121" t="n">
        <v>0</v>
      </c>
      <c r="BS73" s="121" t="n">
        <v>0</v>
      </c>
      <c r="BT73" s="121" t="n">
        <v>0</v>
      </c>
      <c r="BU73" s="121" t="n">
        <v>0</v>
      </c>
      <c r="BV73" s="121" t="n">
        <v>0</v>
      </c>
      <c r="BW73" s="121" t="n">
        <v>0</v>
      </c>
      <c r="BX73" s="121" t="n">
        <v>0</v>
      </c>
      <c r="BY73" s="121" t="n">
        <v>0</v>
      </c>
      <c r="BZ73" s="121" t="n">
        <v>0</v>
      </c>
      <c r="CA73" s="121" t="n">
        <v>0</v>
      </c>
      <c r="CB73" s="121" t="n">
        <v>0</v>
      </c>
      <c r="CC73" s="121" t="n">
        <v>0</v>
      </c>
      <c r="CD73" s="121" t="n">
        <v>0</v>
      </c>
      <c r="CE73" s="121" t="n">
        <v>0</v>
      </c>
      <c r="CF73" s="121" t="n">
        <v>0</v>
      </c>
      <c r="CG73" s="121" t="n">
        <v>0</v>
      </c>
      <c r="CH73" s="121" t="n">
        <v>0</v>
      </c>
      <c r="CI73" s="121" t="n">
        <v>0</v>
      </c>
      <c r="CJ73" s="121" t="n">
        <v>0</v>
      </c>
      <c r="CK73" s="121" t="n">
        <v>0</v>
      </c>
      <c r="CL73" s="121" t="n">
        <v>0</v>
      </c>
      <c r="CM73" s="121" t="n">
        <v>0</v>
      </c>
      <c r="CN73" s="121" t="n">
        <v>0</v>
      </c>
      <c r="CO73" s="121" t="n">
        <v>0</v>
      </c>
      <c r="CP73" s="121" t="n">
        <v>0</v>
      </c>
      <c r="CQ73" s="121" t="n">
        <v>0</v>
      </c>
      <c r="CR73" s="121" t="n">
        <v>0</v>
      </c>
      <c r="CS73" s="55" t="n">
        <v>0.029384</v>
      </c>
      <c r="CT73" s="55" t="n">
        <v>0.019705</v>
      </c>
      <c r="CU73" s="121" t="n">
        <v>0</v>
      </c>
      <c r="CV73" s="55" t="n">
        <v>0.975972</v>
      </c>
      <c r="CW73" s="121" t="n">
        <v>0</v>
      </c>
      <c r="CX73" s="55" t="n">
        <v>0.110503</v>
      </c>
      <c r="CY73" s="121" t="n">
        <v>0</v>
      </c>
      <c r="CZ73" s="55" t="n">
        <v>0.003328</v>
      </c>
      <c r="DA73" s="121" t="n">
        <v>0</v>
      </c>
      <c r="DB73" s="121" t="n">
        <v>0</v>
      </c>
      <c r="DC73" s="121" t="n">
        <v>0</v>
      </c>
      <c r="DD73" s="121" t="n">
        <v>0</v>
      </c>
      <c r="DE73" s="121" t="n">
        <v>0</v>
      </c>
    </row>
    <row r="74">
      <c r="A74" s="28" t="inlineStr">
        <is>
          <t>332</t>
        </is>
      </c>
      <c r="B74" s="14" t="inlineStr">
        <is>
          <t>Alquitrán destilado de hulla, lignito o turba y otros alquitranes minerales</t>
        </is>
      </c>
      <c r="C74" s="121" t="n">
        <v>0</v>
      </c>
      <c r="D74" s="121" t="n">
        <v>0</v>
      </c>
      <c r="E74" s="121" t="n">
        <v>0</v>
      </c>
      <c r="F74" s="121" t="n">
        <v>0</v>
      </c>
      <c r="G74" s="121" t="n">
        <v>0</v>
      </c>
      <c r="H74" s="55" t="n">
        <v>0.18294</v>
      </c>
      <c r="I74" s="121" t="n">
        <v>0</v>
      </c>
      <c r="J74" s="121" t="n">
        <v>0</v>
      </c>
      <c r="K74" s="121" t="n">
        <v>0</v>
      </c>
      <c r="L74" s="121" t="n">
        <v>0</v>
      </c>
      <c r="M74" s="121" t="n">
        <v>0</v>
      </c>
      <c r="N74" s="121" t="n">
        <v>0</v>
      </c>
      <c r="O74" s="121" t="n">
        <v>0</v>
      </c>
      <c r="P74" s="121" t="n">
        <v>0</v>
      </c>
      <c r="Q74" s="121" t="n">
        <v>0</v>
      </c>
      <c r="R74" s="121" t="n">
        <v>0</v>
      </c>
      <c r="S74" s="121" t="n">
        <v>0</v>
      </c>
      <c r="T74" s="121" t="n">
        <v>0</v>
      </c>
      <c r="U74" s="121" t="n">
        <v>0</v>
      </c>
      <c r="V74" s="121" t="n">
        <v>0</v>
      </c>
      <c r="W74" s="121" t="n">
        <v>0</v>
      </c>
      <c r="X74" s="121" t="n">
        <v>0</v>
      </c>
      <c r="Y74" s="121" t="n">
        <v>0</v>
      </c>
      <c r="Z74" s="121" t="n">
        <v>0</v>
      </c>
      <c r="AA74" s="121" t="n">
        <v>0</v>
      </c>
      <c r="AB74" s="121" t="n">
        <v>0</v>
      </c>
      <c r="AC74" s="121" t="n">
        <v>0</v>
      </c>
      <c r="AD74" s="121" t="n">
        <v>0</v>
      </c>
      <c r="AE74" s="121" t="n">
        <v>0</v>
      </c>
      <c r="AF74" s="121" t="n">
        <v>0</v>
      </c>
      <c r="AG74" s="121" t="n">
        <v>0</v>
      </c>
      <c r="AH74" s="121" t="n">
        <v>0</v>
      </c>
      <c r="AI74" s="121" t="n">
        <v>0</v>
      </c>
      <c r="AJ74" s="121" t="n">
        <v>0</v>
      </c>
      <c r="AK74" s="121" t="n">
        <v>0</v>
      </c>
      <c r="AL74" s="121" t="n">
        <v>0</v>
      </c>
      <c r="AM74" s="55" t="n">
        <v>0.782705</v>
      </c>
      <c r="AN74" s="121" t="n">
        <v>0</v>
      </c>
      <c r="AO74" s="121" t="n">
        <v>0</v>
      </c>
      <c r="AP74" s="121" t="n">
        <v>0</v>
      </c>
      <c r="AQ74" s="55" t="n">
        <v>3.8e-05</v>
      </c>
      <c r="AR74" s="121" t="n">
        <v>0</v>
      </c>
      <c r="AS74" s="121" t="n">
        <v>0</v>
      </c>
      <c r="AT74" s="55" t="n">
        <v>0.006706</v>
      </c>
      <c r="AU74" s="55" t="n">
        <v>0.866442</v>
      </c>
      <c r="AV74" s="121" t="n">
        <v>0</v>
      </c>
      <c r="AW74" s="121" t="n">
        <v>0</v>
      </c>
      <c r="AX74" s="121" t="n">
        <v>0</v>
      </c>
      <c r="AY74" s="121" t="n">
        <v>0</v>
      </c>
      <c r="AZ74" s="121" t="n">
        <v>0</v>
      </c>
      <c r="BA74" s="121" t="n">
        <v>0</v>
      </c>
      <c r="BB74" s="121" t="n">
        <v>0</v>
      </c>
      <c r="BC74" s="121" t="n">
        <v>0</v>
      </c>
      <c r="BD74" s="121" t="n">
        <v>0</v>
      </c>
      <c r="BE74" s="121" t="n">
        <v>0</v>
      </c>
      <c r="BF74" s="121" t="n">
        <v>0</v>
      </c>
      <c r="BG74" s="121" t="n">
        <v>0</v>
      </c>
      <c r="BH74" s="121" t="n">
        <v>0</v>
      </c>
      <c r="BI74" s="121" t="n">
        <v>0</v>
      </c>
      <c r="BJ74" s="121" t="n">
        <v>0</v>
      </c>
      <c r="BK74" s="121" t="n">
        <v>0</v>
      </c>
      <c r="BL74" s="121" t="n">
        <v>0</v>
      </c>
      <c r="BM74" s="121" t="n">
        <v>0</v>
      </c>
      <c r="BN74" s="121" t="n">
        <v>0</v>
      </c>
      <c r="BO74" s="121" t="n">
        <v>0</v>
      </c>
      <c r="BP74" s="121" t="n">
        <v>0</v>
      </c>
      <c r="BQ74" s="121" t="n">
        <v>0</v>
      </c>
      <c r="BR74" s="121" t="n">
        <v>0</v>
      </c>
      <c r="BS74" s="55" t="n">
        <v>0.075076</v>
      </c>
      <c r="BT74" s="121" t="n">
        <v>0</v>
      </c>
      <c r="BU74" s="121" t="n">
        <v>0</v>
      </c>
      <c r="BV74" s="121" t="n">
        <v>0</v>
      </c>
      <c r="BW74" s="121" t="n">
        <v>0</v>
      </c>
      <c r="BX74" s="121" t="n">
        <v>0</v>
      </c>
      <c r="BY74" s="121" t="n">
        <v>0</v>
      </c>
      <c r="BZ74" s="121" t="n">
        <v>0</v>
      </c>
      <c r="CA74" s="121" t="n">
        <v>0</v>
      </c>
      <c r="CB74" s="121" t="n">
        <v>0</v>
      </c>
      <c r="CC74" s="121" t="n">
        <v>0</v>
      </c>
      <c r="CD74" s="121" t="n">
        <v>0</v>
      </c>
      <c r="CE74" s="121" t="n">
        <v>0</v>
      </c>
      <c r="CF74" s="121" t="n">
        <v>0</v>
      </c>
      <c r="CG74" s="121" t="n">
        <v>0</v>
      </c>
      <c r="CH74" s="121" t="n">
        <v>0</v>
      </c>
      <c r="CI74" s="121" t="n">
        <v>0</v>
      </c>
      <c r="CJ74" s="121" t="n">
        <v>0</v>
      </c>
      <c r="CK74" s="121" t="n">
        <v>0</v>
      </c>
      <c r="CL74" s="121" t="n">
        <v>0</v>
      </c>
      <c r="CM74" s="121" t="n">
        <v>0</v>
      </c>
      <c r="CN74" s="121" t="n">
        <v>0</v>
      </c>
      <c r="CO74" s="121" t="n">
        <v>0</v>
      </c>
      <c r="CP74" s="121" t="n">
        <v>0</v>
      </c>
      <c r="CQ74" s="121" t="n">
        <v>0</v>
      </c>
      <c r="CR74" s="121" t="n">
        <v>0</v>
      </c>
      <c r="CS74" s="121" t="n">
        <v>0</v>
      </c>
      <c r="CT74" s="121" t="n">
        <v>0</v>
      </c>
      <c r="CU74" s="121" t="n">
        <v>0</v>
      </c>
      <c r="CV74" s="121" t="n">
        <v>0</v>
      </c>
      <c r="CW74" s="121" t="n">
        <v>0</v>
      </c>
      <c r="CX74" s="121" t="n">
        <v>0</v>
      </c>
      <c r="CY74" s="121" t="n">
        <v>0</v>
      </c>
      <c r="CZ74" s="121" t="n">
        <v>0</v>
      </c>
      <c r="DA74" s="121" t="n">
        <v>0</v>
      </c>
      <c r="DB74" s="121" t="n">
        <v>0</v>
      </c>
      <c r="DC74" s="55" t="n">
        <v>0.016322</v>
      </c>
      <c r="DD74" s="121" t="n">
        <v>0</v>
      </c>
      <c r="DE74" s="121"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28749.605137</v>
      </c>
      <c r="D75" s="55" t="n">
        <v>3315.010003</v>
      </c>
      <c r="E75" s="55" t="n">
        <v>38.766419</v>
      </c>
      <c r="F75" s="55" t="n">
        <v>3227.207956</v>
      </c>
      <c r="G75" s="55" t="n">
        <v>33.221209</v>
      </c>
      <c r="H75" s="55" t="n">
        <v>2749.035666</v>
      </c>
      <c r="I75" s="55" t="n">
        <v>130.68393</v>
      </c>
      <c r="J75" s="55" t="n">
        <v>706.105502</v>
      </c>
      <c r="K75" s="55" t="n">
        <v>1867.883034</v>
      </c>
      <c r="L75" s="55" t="n">
        <v>1779.583577</v>
      </c>
      <c r="M75" s="55" t="n">
        <v>1444.569961</v>
      </c>
      <c r="N75" s="55" t="n">
        <v>526.787207</v>
      </c>
      <c r="O75" s="55" t="n">
        <v>1393.456374</v>
      </c>
      <c r="P75" s="55" t="n">
        <v>232.564513</v>
      </c>
      <c r="Q75" s="55" t="n">
        <v>1472.599117</v>
      </c>
      <c r="R75" s="55" t="n">
        <v>596.275631</v>
      </c>
      <c r="S75" s="55" t="n">
        <v>338.818473</v>
      </c>
      <c r="T75" s="55" t="n">
        <v>345.380261</v>
      </c>
      <c r="U75" s="55" t="n">
        <v>526.299852</v>
      </c>
      <c r="V75" s="55" t="n">
        <v>210.397384</v>
      </c>
      <c r="W75" s="55" t="n">
        <v>61.868672</v>
      </c>
      <c r="X75" s="55" t="n">
        <v>98.944317</v>
      </c>
      <c r="Y75" s="55" t="n">
        <v>538.7404780000001</v>
      </c>
      <c r="Z75" s="55" t="n">
        <v>25.153556</v>
      </c>
      <c r="AA75" s="55" t="n">
        <v>148.924034</v>
      </c>
      <c r="AB75" s="55" t="n">
        <v>22.626484</v>
      </c>
      <c r="AC75" s="55" t="n">
        <v>552.0835049999999</v>
      </c>
      <c r="AD75" s="55" t="n">
        <v>82.05327200000001</v>
      </c>
      <c r="AE75" s="55" t="n">
        <v>356.8614</v>
      </c>
      <c r="AF75" s="55" t="n">
        <v>34.501856</v>
      </c>
      <c r="AG75" s="55" t="n">
        <v>21.11562</v>
      </c>
      <c r="AH75" s="55" t="n">
        <v>33.451614</v>
      </c>
      <c r="AI75" s="55" t="n">
        <v>906.807723</v>
      </c>
      <c r="AJ75" s="55" t="n">
        <v>663.889133</v>
      </c>
      <c r="AK75" s="55" t="n">
        <v>54.862392</v>
      </c>
      <c r="AL75" s="55" t="n">
        <v>89.93798200000001</v>
      </c>
      <c r="AM75" s="55" t="n">
        <v>39564.619446</v>
      </c>
      <c r="AN75" s="55" t="n">
        <v>13365.5787</v>
      </c>
      <c r="AO75" s="55" t="n">
        <v>470.095255</v>
      </c>
      <c r="AP75" s="55" t="n">
        <v>7206.408808</v>
      </c>
      <c r="AQ75" s="55" t="n">
        <v>2087.688987</v>
      </c>
      <c r="AR75" s="55" t="n">
        <v>798.855304</v>
      </c>
      <c r="AS75" s="55" t="n">
        <v>230.45536</v>
      </c>
      <c r="AT75" s="55" t="n">
        <v>235.579914</v>
      </c>
      <c r="AU75" s="55" t="n">
        <v>3697.774005</v>
      </c>
      <c r="AV75" s="55" t="n">
        <v>414.81299</v>
      </c>
      <c r="AW75" s="55" t="n">
        <v>59.139471</v>
      </c>
      <c r="AX75" s="55" t="n">
        <v>290.902696</v>
      </c>
      <c r="AY75" s="55" t="n">
        <v>294.027081</v>
      </c>
      <c r="AZ75" s="55" t="n">
        <v>627.67312</v>
      </c>
      <c r="BA75" s="55" t="n">
        <v>156.357609</v>
      </c>
      <c r="BB75" s="55" t="n">
        <v>360.39313</v>
      </c>
      <c r="BC75" s="55" t="n">
        <v>138.810491</v>
      </c>
      <c r="BD75" s="55" t="n">
        <v>0.999742</v>
      </c>
      <c r="BE75" s="55" t="n">
        <v>220.255225</v>
      </c>
      <c r="BF75" s="55" t="n">
        <v>65.141845</v>
      </c>
      <c r="BG75" s="55" t="n">
        <v>159.536907</v>
      </c>
      <c r="BH75" s="55" t="n">
        <v>16.542174</v>
      </c>
      <c r="BI75" s="55" t="n">
        <v>0.702373</v>
      </c>
      <c r="BJ75" s="55" t="n">
        <v>27.273196</v>
      </c>
      <c r="BK75" s="55" t="n">
        <v>263.105507</v>
      </c>
      <c r="BL75" s="55" t="n">
        <v>714.876291</v>
      </c>
      <c r="BM75" s="55" t="n">
        <v>149.298115</v>
      </c>
      <c r="BN75" s="55" t="n">
        <v>225.041353</v>
      </c>
      <c r="BO75" s="55" t="n">
        <v>532.673342</v>
      </c>
      <c r="BP75" s="55" t="n">
        <v>37472.880978</v>
      </c>
      <c r="BQ75" s="55" t="n">
        <v>559.56624</v>
      </c>
      <c r="BR75" s="55" t="n">
        <v>109.749996</v>
      </c>
      <c r="BS75" s="55" t="n">
        <v>3808.823064</v>
      </c>
      <c r="BT75" s="55" t="n">
        <v>3103.802906</v>
      </c>
      <c r="BU75" s="55" t="n">
        <v>16490.817538</v>
      </c>
      <c r="BV75" s="55" t="n">
        <v>17129.926701</v>
      </c>
      <c r="BW75" s="55" t="n">
        <v>7.604199</v>
      </c>
      <c r="BX75" s="55" t="n">
        <v>127.478298</v>
      </c>
      <c r="BY75" s="55" t="n">
        <v>10.52206</v>
      </c>
      <c r="BZ75" s="55" t="n">
        <v>630.064813</v>
      </c>
      <c r="CA75" s="55" t="n">
        <v>119115.942809</v>
      </c>
      <c r="CB75" s="55" t="n">
        <v>207.243839</v>
      </c>
      <c r="CC75" s="55" t="n">
        <v>216.309886</v>
      </c>
      <c r="CD75" s="55" t="n">
        <v>28161.375004</v>
      </c>
      <c r="CE75" s="55" t="n">
        <v>13484.20851</v>
      </c>
      <c r="CF75" s="55" t="n">
        <v>558.435148</v>
      </c>
      <c r="CG75" s="55" t="n">
        <v>151.343014</v>
      </c>
      <c r="CH75" s="55" t="n">
        <v>271.726371</v>
      </c>
      <c r="CI75" s="55" t="n">
        <v>118.41692</v>
      </c>
      <c r="CJ75" s="55" t="n">
        <v>7.540607</v>
      </c>
      <c r="CK75" s="55" t="n">
        <v>22.15212</v>
      </c>
      <c r="CL75" s="55" t="n">
        <v>233.900541</v>
      </c>
      <c r="CM75" s="55" t="n">
        <v>2381.134954</v>
      </c>
      <c r="CN75" s="121" t="n">
        <v>0</v>
      </c>
      <c r="CO75" s="121" t="n">
        <v>0</v>
      </c>
      <c r="CP75" s="121" t="n">
        <v>0</v>
      </c>
      <c r="CQ75" s="55" t="n">
        <v>803.190693</v>
      </c>
      <c r="CR75" s="55" t="n">
        <v>407.767983</v>
      </c>
      <c r="CS75" s="55" t="n">
        <v>247.327289</v>
      </c>
      <c r="CT75" s="55" t="n">
        <v>361.59059</v>
      </c>
      <c r="CU75" s="55" t="n">
        <v>3303.157618</v>
      </c>
      <c r="CV75" s="55" t="n">
        <v>18430.310502</v>
      </c>
      <c r="CW75" s="55" t="n">
        <v>254.486336</v>
      </c>
      <c r="CX75" s="55" t="n">
        <v>150.094207</v>
      </c>
      <c r="CY75" s="55" t="n">
        <v>1181.439061</v>
      </c>
      <c r="CZ75" s="55" t="n">
        <v>321.485255</v>
      </c>
      <c r="DA75" s="55" t="n">
        <v>5545.570759</v>
      </c>
      <c r="DB75" s="55" t="n">
        <v>218.227635</v>
      </c>
      <c r="DC75" s="55" t="n">
        <v>355.174947</v>
      </c>
      <c r="DD75" s="55" t="n">
        <v>6.523073</v>
      </c>
      <c r="DE75" s="121" t="n">
        <v>0</v>
      </c>
    </row>
    <row r="76">
      <c r="A76" s="28" t="inlineStr">
        <is>
          <t>334</t>
        </is>
      </c>
      <c r="B76" s="14" t="inlineStr">
        <is>
          <t>Gases de petróleo y otros hidrocarburos gaseosos, excepto gas natural</t>
        </is>
      </c>
      <c r="C76" s="55" t="n">
        <v>33.406774</v>
      </c>
      <c r="D76" s="55" t="n">
        <v>46.86592</v>
      </c>
      <c r="E76" s="121" t="n">
        <v>0</v>
      </c>
      <c r="F76" s="121" t="n">
        <v>0</v>
      </c>
      <c r="G76" s="121" t="n">
        <v>0</v>
      </c>
      <c r="H76" s="121" t="n">
        <v>0</v>
      </c>
      <c r="I76" s="121" t="n">
        <v>0</v>
      </c>
      <c r="J76" s="121" t="n">
        <v>0</v>
      </c>
      <c r="K76" s="121" t="n">
        <v>0</v>
      </c>
      <c r="L76" s="121" t="n">
        <v>0</v>
      </c>
      <c r="M76" s="121" t="n">
        <v>0</v>
      </c>
      <c r="N76" s="121" t="n">
        <v>0</v>
      </c>
      <c r="O76" s="121" t="n">
        <v>0</v>
      </c>
      <c r="P76" s="121" t="n">
        <v>0</v>
      </c>
      <c r="Q76" s="121" t="n">
        <v>0</v>
      </c>
      <c r="R76" s="121" t="n">
        <v>0</v>
      </c>
      <c r="S76" s="121" t="n">
        <v>0</v>
      </c>
      <c r="T76" s="121" t="n">
        <v>0</v>
      </c>
      <c r="U76" s="121" t="n">
        <v>0</v>
      </c>
      <c r="V76" s="121" t="n">
        <v>0</v>
      </c>
      <c r="W76" s="121" t="n">
        <v>0</v>
      </c>
      <c r="X76" s="121" t="n">
        <v>0</v>
      </c>
      <c r="Y76" s="121" t="n">
        <v>0</v>
      </c>
      <c r="Z76" s="121" t="n">
        <v>0</v>
      </c>
      <c r="AA76" s="121" t="n">
        <v>0</v>
      </c>
      <c r="AB76" s="121" t="n">
        <v>0</v>
      </c>
      <c r="AC76" s="121" t="n">
        <v>0</v>
      </c>
      <c r="AD76" s="121" t="n">
        <v>0</v>
      </c>
      <c r="AE76" s="121" t="n">
        <v>0</v>
      </c>
      <c r="AF76" s="121" t="n">
        <v>0</v>
      </c>
      <c r="AG76" s="121" t="n">
        <v>0</v>
      </c>
      <c r="AH76" s="121" t="n">
        <v>0</v>
      </c>
      <c r="AI76" s="121" t="n">
        <v>0</v>
      </c>
      <c r="AJ76" s="121" t="n">
        <v>0</v>
      </c>
      <c r="AK76" s="121" t="n">
        <v>0</v>
      </c>
      <c r="AL76" s="121" t="n">
        <v>0</v>
      </c>
      <c r="AM76" s="55" t="n">
        <v>49.162414</v>
      </c>
      <c r="AN76" s="55" t="n">
        <v>3.349754</v>
      </c>
      <c r="AO76" s="55" t="n">
        <v>4.197362</v>
      </c>
      <c r="AP76" s="55" t="n">
        <v>165.648067</v>
      </c>
      <c r="AQ76" s="55" t="n">
        <v>153.551368</v>
      </c>
      <c r="AR76" s="121" t="n">
        <v>0</v>
      </c>
      <c r="AS76" s="121" t="n">
        <v>0</v>
      </c>
      <c r="AT76" s="121" t="n">
        <v>0</v>
      </c>
      <c r="AU76" s="121" t="n">
        <v>0</v>
      </c>
      <c r="AV76" s="121" t="n">
        <v>0</v>
      </c>
      <c r="AW76" s="121" t="n">
        <v>0</v>
      </c>
      <c r="AX76" s="121" t="n">
        <v>0</v>
      </c>
      <c r="AY76" s="55" t="n">
        <v>0.000918</v>
      </c>
      <c r="AZ76" s="55" t="n">
        <v>0.081956</v>
      </c>
      <c r="BA76" s="55" t="n">
        <v>0.133909</v>
      </c>
      <c r="BB76" s="121" t="n">
        <v>0</v>
      </c>
      <c r="BC76" s="55" t="n">
        <v>0.069824</v>
      </c>
      <c r="BD76" s="121" t="n">
        <v>0</v>
      </c>
      <c r="BE76" s="121" t="n">
        <v>0</v>
      </c>
      <c r="BF76" s="121" t="n">
        <v>0</v>
      </c>
      <c r="BG76" s="121" t="n">
        <v>0</v>
      </c>
      <c r="BH76" s="121" t="n">
        <v>0</v>
      </c>
      <c r="BI76" s="121" t="n">
        <v>0</v>
      </c>
      <c r="BJ76" s="121" t="n">
        <v>0</v>
      </c>
      <c r="BK76" s="121" t="n">
        <v>0</v>
      </c>
      <c r="BL76" s="121" t="n">
        <v>0</v>
      </c>
      <c r="BM76" s="121" t="n">
        <v>0</v>
      </c>
      <c r="BN76" s="121" t="n">
        <v>0</v>
      </c>
      <c r="BO76" s="121" t="n">
        <v>0</v>
      </c>
      <c r="BP76" s="121" t="n">
        <v>0</v>
      </c>
      <c r="BQ76" s="55" t="n">
        <v>118.145514</v>
      </c>
      <c r="BR76" s="121" t="n">
        <v>0</v>
      </c>
      <c r="BS76" s="121" t="n">
        <v>0</v>
      </c>
      <c r="BT76" s="121" t="n">
        <v>0</v>
      </c>
      <c r="BU76" s="121" t="n">
        <v>0</v>
      </c>
      <c r="BV76" s="55" t="n">
        <v>12.820422</v>
      </c>
      <c r="BW76" s="121" t="n">
        <v>0</v>
      </c>
      <c r="BX76" s="121" t="n">
        <v>0</v>
      </c>
      <c r="BY76" s="55" t="n">
        <v>6.115757</v>
      </c>
      <c r="BZ76" s="121" t="n">
        <v>0</v>
      </c>
      <c r="CA76" s="121" t="n">
        <v>0</v>
      </c>
      <c r="CB76" s="121" t="n">
        <v>0</v>
      </c>
      <c r="CC76" s="121" t="n">
        <v>0</v>
      </c>
      <c r="CD76" s="121" t="n">
        <v>0</v>
      </c>
      <c r="CE76" s="121" t="n">
        <v>0</v>
      </c>
      <c r="CF76" s="121" t="n">
        <v>0</v>
      </c>
      <c r="CG76" s="121" t="n">
        <v>0</v>
      </c>
      <c r="CH76" s="121" t="n">
        <v>0</v>
      </c>
      <c r="CI76" s="121" t="n">
        <v>0</v>
      </c>
      <c r="CJ76" s="121" t="n">
        <v>0</v>
      </c>
      <c r="CK76" s="121" t="n">
        <v>0</v>
      </c>
      <c r="CL76" s="121" t="n">
        <v>0</v>
      </c>
      <c r="CM76" s="121" t="n">
        <v>0</v>
      </c>
      <c r="CN76" s="121" t="n">
        <v>0</v>
      </c>
      <c r="CO76" s="121" t="n">
        <v>0</v>
      </c>
      <c r="CP76" s="121" t="n">
        <v>0</v>
      </c>
      <c r="CQ76" s="121" t="n">
        <v>0</v>
      </c>
      <c r="CR76" s="121" t="n">
        <v>0</v>
      </c>
      <c r="CS76" s="55" t="n">
        <v>0.283475</v>
      </c>
      <c r="CT76" s="55" t="n">
        <v>0.186873</v>
      </c>
      <c r="CU76" s="121" t="n">
        <v>0</v>
      </c>
      <c r="CV76" s="55" t="n">
        <v>46.094272</v>
      </c>
      <c r="CW76" s="121" t="n">
        <v>0</v>
      </c>
      <c r="CX76" s="55" t="n">
        <v>0.245488</v>
      </c>
      <c r="CY76" s="121" t="n">
        <v>0</v>
      </c>
      <c r="CZ76" s="121" t="n">
        <v>0</v>
      </c>
      <c r="DA76" s="121" t="n">
        <v>0</v>
      </c>
      <c r="DB76" s="121" t="n">
        <v>0</v>
      </c>
      <c r="DC76" s="55" t="n">
        <v>0.235668</v>
      </c>
      <c r="DD76" s="121" t="n">
        <v>0</v>
      </c>
      <c r="DE76" s="121"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21" t="n">
        <v>0</v>
      </c>
      <c r="D77" s="121" t="n">
        <v>0</v>
      </c>
      <c r="E77" s="121" t="n">
        <v>0</v>
      </c>
      <c r="F77" s="121" t="n">
        <v>0</v>
      </c>
      <c r="G77" s="121" t="n">
        <v>0</v>
      </c>
      <c r="H77" s="121" t="n">
        <v>0</v>
      </c>
      <c r="I77" s="121" t="n">
        <v>0</v>
      </c>
      <c r="J77" s="121" t="n">
        <v>0</v>
      </c>
      <c r="K77" s="121" t="n">
        <v>0</v>
      </c>
      <c r="L77" s="121" t="n">
        <v>0</v>
      </c>
      <c r="M77" s="121" t="n">
        <v>0</v>
      </c>
      <c r="N77" s="121" t="n">
        <v>0</v>
      </c>
      <c r="O77" s="121" t="n">
        <v>0</v>
      </c>
      <c r="P77" s="121" t="n">
        <v>0</v>
      </c>
      <c r="Q77" s="121" t="n">
        <v>0</v>
      </c>
      <c r="R77" s="121" t="n">
        <v>0</v>
      </c>
      <c r="S77" s="121" t="n">
        <v>0</v>
      </c>
      <c r="T77" s="121" t="n">
        <v>0</v>
      </c>
      <c r="U77" s="121" t="n">
        <v>0</v>
      </c>
      <c r="V77" s="121" t="n">
        <v>0</v>
      </c>
      <c r="W77" s="121" t="n">
        <v>0</v>
      </c>
      <c r="X77" s="121" t="n">
        <v>0</v>
      </c>
      <c r="Y77" s="121" t="n">
        <v>0</v>
      </c>
      <c r="Z77" s="121" t="n">
        <v>0</v>
      </c>
      <c r="AA77" s="121" t="n">
        <v>0</v>
      </c>
      <c r="AB77" s="121" t="n">
        <v>0</v>
      </c>
      <c r="AC77" s="121" t="n">
        <v>0</v>
      </c>
      <c r="AD77" s="121" t="n">
        <v>0</v>
      </c>
      <c r="AE77" s="121" t="n">
        <v>0</v>
      </c>
      <c r="AF77" s="121" t="n">
        <v>0</v>
      </c>
      <c r="AG77" s="121" t="n">
        <v>0</v>
      </c>
      <c r="AH77" s="121" t="n">
        <v>0</v>
      </c>
      <c r="AI77" s="121" t="n">
        <v>0</v>
      </c>
      <c r="AJ77" s="121" t="n">
        <v>0</v>
      </c>
      <c r="AK77" s="121" t="n">
        <v>0</v>
      </c>
      <c r="AL77" s="121" t="n">
        <v>0</v>
      </c>
      <c r="AM77" s="121" t="n">
        <v>0</v>
      </c>
      <c r="AN77" s="121" t="n">
        <v>0</v>
      </c>
      <c r="AO77" s="121" t="n">
        <v>0</v>
      </c>
      <c r="AP77" s="121" t="n">
        <v>0</v>
      </c>
      <c r="AQ77" s="121" t="n">
        <v>0</v>
      </c>
      <c r="AR77" s="121" t="n">
        <v>0</v>
      </c>
      <c r="AS77" s="121" t="n">
        <v>0</v>
      </c>
      <c r="AT77" s="121" t="n">
        <v>0</v>
      </c>
      <c r="AU77" s="121" t="n">
        <v>0</v>
      </c>
      <c r="AV77" s="121" t="n">
        <v>0</v>
      </c>
      <c r="AW77" s="121" t="n">
        <v>0</v>
      </c>
      <c r="AX77" s="121" t="n">
        <v>0</v>
      </c>
      <c r="AY77" s="121" t="n">
        <v>0</v>
      </c>
      <c r="AZ77" s="121" t="n">
        <v>0</v>
      </c>
      <c r="BA77" s="121" t="n">
        <v>0</v>
      </c>
      <c r="BB77" s="121" t="n">
        <v>0</v>
      </c>
      <c r="BC77" s="121" t="n">
        <v>0</v>
      </c>
      <c r="BD77" s="121" t="n">
        <v>0</v>
      </c>
      <c r="BE77" s="121" t="n">
        <v>0</v>
      </c>
      <c r="BF77" s="121" t="n">
        <v>0</v>
      </c>
      <c r="BG77" s="121" t="n">
        <v>0</v>
      </c>
      <c r="BH77" s="121" t="n">
        <v>0</v>
      </c>
      <c r="BI77" s="121" t="n">
        <v>0</v>
      </c>
      <c r="BJ77" s="121" t="n">
        <v>0</v>
      </c>
      <c r="BK77" s="121" t="n">
        <v>0</v>
      </c>
      <c r="BL77" s="121" t="n">
        <v>0</v>
      </c>
      <c r="BM77" s="121" t="n">
        <v>0</v>
      </c>
      <c r="BN77" s="121" t="n">
        <v>0</v>
      </c>
      <c r="BO77" s="121" t="n">
        <v>0</v>
      </c>
      <c r="BP77" s="121" t="n">
        <v>0</v>
      </c>
      <c r="BQ77" s="121" t="n">
        <v>0</v>
      </c>
      <c r="BR77" s="121" t="n">
        <v>0</v>
      </c>
      <c r="BS77" s="121" t="n">
        <v>0</v>
      </c>
      <c r="BT77" s="121" t="n">
        <v>0</v>
      </c>
      <c r="BU77" s="121" t="n">
        <v>0</v>
      </c>
      <c r="BV77" s="121" t="n">
        <v>0</v>
      </c>
      <c r="BW77" s="121" t="n">
        <v>0</v>
      </c>
      <c r="BX77" s="121" t="n">
        <v>0</v>
      </c>
      <c r="BY77" s="121" t="n">
        <v>0</v>
      </c>
      <c r="BZ77" s="121" t="n">
        <v>0</v>
      </c>
      <c r="CA77" s="121" t="n">
        <v>0</v>
      </c>
      <c r="CB77" s="121" t="n">
        <v>0</v>
      </c>
      <c r="CC77" s="121" t="n">
        <v>0</v>
      </c>
      <c r="CD77" s="121" t="n">
        <v>0</v>
      </c>
      <c r="CE77" s="121" t="n">
        <v>0</v>
      </c>
      <c r="CF77" s="121" t="n">
        <v>0</v>
      </c>
      <c r="CG77" s="121" t="n">
        <v>0</v>
      </c>
      <c r="CH77" s="121" t="n">
        <v>0</v>
      </c>
      <c r="CI77" s="121" t="n">
        <v>0</v>
      </c>
      <c r="CJ77" s="121" t="n">
        <v>0</v>
      </c>
      <c r="CK77" s="121" t="n">
        <v>0</v>
      </c>
      <c r="CL77" s="121" t="n">
        <v>0</v>
      </c>
      <c r="CM77" s="121" t="n">
        <v>0</v>
      </c>
      <c r="CN77" s="121" t="n">
        <v>0</v>
      </c>
      <c r="CO77" s="121" t="n">
        <v>0</v>
      </c>
      <c r="CP77" s="121" t="n">
        <v>0</v>
      </c>
      <c r="CQ77" s="121" t="n">
        <v>0</v>
      </c>
      <c r="CR77" s="121" t="n">
        <v>0</v>
      </c>
      <c r="CS77" s="121" t="n">
        <v>0</v>
      </c>
      <c r="CT77" s="121" t="n">
        <v>0</v>
      </c>
      <c r="CU77" s="121" t="n">
        <v>0</v>
      </c>
      <c r="CV77" s="121" t="n">
        <v>0</v>
      </c>
      <c r="CW77" s="121" t="n">
        <v>0</v>
      </c>
      <c r="CX77" s="121" t="n">
        <v>0</v>
      </c>
      <c r="CY77" s="121" t="n">
        <v>0</v>
      </c>
      <c r="CZ77" s="121" t="n">
        <v>0</v>
      </c>
      <c r="DA77" s="121" t="n">
        <v>0</v>
      </c>
      <c r="DB77" s="121" t="n">
        <v>0</v>
      </c>
      <c r="DC77" s="121" t="n">
        <v>0</v>
      </c>
      <c r="DD77" s="121" t="n">
        <v>0</v>
      </c>
      <c r="DE77" s="121"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21" t="n">
        <v>0</v>
      </c>
      <c r="D78" s="121" t="n">
        <v>0</v>
      </c>
      <c r="E78" s="121" t="n">
        <v>0</v>
      </c>
      <c r="F78" s="121" t="n">
        <v>0</v>
      </c>
      <c r="G78" s="121" t="n">
        <v>0</v>
      </c>
      <c r="H78" s="121" t="n">
        <v>0</v>
      </c>
      <c r="I78" s="121" t="n">
        <v>0</v>
      </c>
      <c r="J78" s="121" t="n">
        <v>0</v>
      </c>
      <c r="K78" s="121" t="n">
        <v>0</v>
      </c>
      <c r="L78" s="121" t="n">
        <v>0</v>
      </c>
      <c r="M78" s="121" t="n">
        <v>0</v>
      </c>
      <c r="N78" s="121" t="n">
        <v>0</v>
      </c>
      <c r="O78" s="121" t="n">
        <v>0</v>
      </c>
      <c r="P78" s="121" t="n">
        <v>0</v>
      </c>
      <c r="Q78" s="121" t="n">
        <v>0</v>
      </c>
      <c r="R78" s="121" t="n">
        <v>0</v>
      </c>
      <c r="S78" s="121" t="n">
        <v>0</v>
      </c>
      <c r="T78" s="121" t="n">
        <v>0</v>
      </c>
      <c r="U78" s="121" t="n">
        <v>0</v>
      </c>
      <c r="V78" s="121" t="n">
        <v>0</v>
      </c>
      <c r="W78" s="121" t="n">
        <v>0</v>
      </c>
      <c r="X78" s="121" t="n">
        <v>0</v>
      </c>
      <c r="Y78" s="121" t="n">
        <v>0</v>
      </c>
      <c r="Z78" s="121" t="n">
        <v>0</v>
      </c>
      <c r="AA78" s="121" t="n">
        <v>0</v>
      </c>
      <c r="AB78" s="121" t="n">
        <v>0</v>
      </c>
      <c r="AC78" s="121" t="n">
        <v>0</v>
      </c>
      <c r="AD78" s="121" t="n">
        <v>0</v>
      </c>
      <c r="AE78" s="121" t="n">
        <v>0</v>
      </c>
      <c r="AF78" s="121" t="n">
        <v>0</v>
      </c>
      <c r="AG78" s="121" t="n">
        <v>0</v>
      </c>
      <c r="AH78" s="121" t="n">
        <v>0</v>
      </c>
      <c r="AI78" s="121" t="n">
        <v>0</v>
      </c>
      <c r="AJ78" s="121" t="n">
        <v>0</v>
      </c>
      <c r="AK78" s="121" t="n">
        <v>0</v>
      </c>
      <c r="AL78" s="121" t="n">
        <v>0</v>
      </c>
      <c r="AM78" s="55" t="n">
        <v>700.881806</v>
      </c>
      <c r="AN78" s="121" t="n">
        <v>0</v>
      </c>
      <c r="AO78" s="121" t="n">
        <v>0</v>
      </c>
      <c r="AP78" s="121" t="n">
        <v>0</v>
      </c>
      <c r="AQ78" s="55" t="n">
        <v>373.473317</v>
      </c>
      <c r="AR78" s="121" t="n">
        <v>0</v>
      </c>
      <c r="AS78" s="121" t="n">
        <v>0</v>
      </c>
      <c r="AT78" s="121" t="n">
        <v>0</v>
      </c>
      <c r="AU78" s="121" t="n">
        <v>0</v>
      </c>
      <c r="AV78" s="121" t="n">
        <v>0</v>
      </c>
      <c r="AW78" s="121" t="n">
        <v>0</v>
      </c>
      <c r="AX78" s="121" t="n">
        <v>0</v>
      </c>
      <c r="AY78" s="121" t="n">
        <v>0</v>
      </c>
      <c r="AZ78" s="121" t="n">
        <v>0</v>
      </c>
      <c r="BA78" s="121" t="n">
        <v>0</v>
      </c>
      <c r="BB78" s="121" t="n">
        <v>0</v>
      </c>
      <c r="BC78" s="121" t="n">
        <v>0</v>
      </c>
      <c r="BD78" s="121" t="n">
        <v>0</v>
      </c>
      <c r="BE78" s="121" t="n">
        <v>0</v>
      </c>
      <c r="BF78" s="121" t="n">
        <v>0</v>
      </c>
      <c r="BG78" s="121" t="n">
        <v>0</v>
      </c>
      <c r="BH78" s="121" t="n">
        <v>0</v>
      </c>
      <c r="BI78" s="121" t="n">
        <v>0</v>
      </c>
      <c r="BJ78" s="121" t="n">
        <v>0</v>
      </c>
      <c r="BK78" s="121" t="n">
        <v>0</v>
      </c>
      <c r="BL78" s="121" t="n">
        <v>0</v>
      </c>
      <c r="BM78" s="121" t="n">
        <v>0</v>
      </c>
      <c r="BN78" s="121" t="n">
        <v>0</v>
      </c>
      <c r="BO78" s="121" t="n">
        <v>0</v>
      </c>
      <c r="BP78" s="55" t="n">
        <v>2081.155731</v>
      </c>
      <c r="BQ78" s="121" t="n">
        <v>0</v>
      </c>
      <c r="BR78" s="121" t="n">
        <v>0</v>
      </c>
      <c r="BS78" s="121" t="n">
        <v>0</v>
      </c>
      <c r="BT78" s="121" t="n">
        <v>0</v>
      </c>
      <c r="BU78" s="121" t="n">
        <v>0</v>
      </c>
      <c r="BV78" s="121" t="n">
        <v>0</v>
      </c>
      <c r="BW78" s="121" t="n">
        <v>0</v>
      </c>
      <c r="BX78" s="121" t="n">
        <v>0</v>
      </c>
      <c r="BY78" s="121" t="n">
        <v>0</v>
      </c>
      <c r="BZ78" s="121" t="n">
        <v>0</v>
      </c>
      <c r="CA78" s="121" t="n">
        <v>0</v>
      </c>
      <c r="CB78" s="121" t="n">
        <v>0</v>
      </c>
      <c r="CC78" s="121" t="n">
        <v>0</v>
      </c>
      <c r="CD78" s="121" t="n">
        <v>0</v>
      </c>
      <c r="CE78" s="121" t="n">
        <v>0</v>
      </c>
      <c r="CF78" s="121" t="n">
        <v>0</v>
      </c>
      <c r="CG78" s="121" t="n">
        <v>0</v>
      </c>
      <c r="CH78" s="121" t="n">
        <v>0</v>
      </c>
      <c r="CI78" s="121" t="n">
        <v>0</v>
      </c>
      <c r="CJ78" s="121" t="n">
        <v>0</v>
      </c>
      <c r="CK78" s="121" t="n">
        <v>0</v>
      </c>
      <c r="CL78" s="121" t="n">
        <v>0</v>
      </c>
      <c r="CM78" s="121" t="n">
        <v>0</v>
      </c>
      <c r="CN78" s="121" t="n">
        <v>0</v>
      </c>
      <c r="CO78" s="121" t="n">
        <v>0</v>
      </c>
      <c r="CP78" s="121" t="n">
        <v>0</v>
      </c>
      <c r="CQ78" s="121" t="n">
        <v>0</v>
      </c>
      <c r="CR78" s="121" t="n">
        <v>0</v>
      </c>
      <c r="CS78" s="121" t="n">
        <v>0</v>
      </c>
      <c r="CT78" s="121" t="n">
        <v>0</v>
      </c>
      <c r="CU78" s="121" t="n">
        <v>0</v>
      </c>
      <c r="CV78" s="121" t="n">
        <v>0</v>
      </c>
      <c r="CW78" s="121" t="n">
        <v>0</v>
      </c>
      <c r="CX78" s="121" t="n">
        <v>0</v>
      </c>
      <c r="CY78" s="55" t="n">
        <v>439.99339</v>
      </c>
      <c r="CZ78" s="121" t="n">
        <v>0</v>
      </c>
      <c r="DA78" s="121" t="n">
        <v>0</v>
      </c>
      <c r="DB78" s="55" t="n">
        <v>96.880099</v>
      </c>
      <c r="DC78" s="121" t="n">
        <v>0</v>
      </c>
      <c r="DD78" s="121" t="n">
        <v>0</v>
      </c>
      <c r="DE78" s="121" t="n">
        <v>0</v>
      </c>
    </row>
    <row r="79">
      <c r="A79" s="28" t="inlineStr">
        <is>
          <t>341</t>
        </is>
      </c>
      <c r="B79" s="14" t="inlineStr">
        <is>
          <t>Productos químicos orgánicos básicos</t>
        </is>
      </c>
      <c r="C79" s="121" t="n">
        <v>0</v>
      </c>
      <c r="D79" s="121" t="n">
        <v>0</v>
      </c>
      <c r="E79" s="121" t="n">
        <v>0</v>
      </c>
      <c r="F79" s="121" t="n">
        <v>0</v>
      </c>
      <c r="G79" s="121" t="n">
        <v>0</v>
      </c>
      <c r="H79" s="121" t="n">
        <v>0</v>
      </c>
      <c r="I79" s="121" t="n">
        <v>0</v>
      </c>
      <c r="J79" s="121" t="n">
        <v>0</v>
      </c>
      <c r="K79" s="121" t="n">
        <v>0</v>
      </c>
      <c r="L79" s="55" t="n">
        <v>107.975825</v>
      </c>
      <c r="M79" s="55" t="n">
        <v>7147.655679</v>
      </c>
      <c r="N79" s="55" t="n">
        <v>777.117866</v>
      </c>
      <c r="O79" s="121" t="n">
        <v>0</v>
      </c>
      <c r="P79" s="55" t="n">
        <v>1384.595793</v>
      </c>
      <c r="Q79" s="55" t="n">
        <v>482.955825</v>
      </c>
      <c r="R79" s="55" t="n">
        <v>3104.422841</v>
      </c>
      <c r="S79" s="55" t="n">
        <v>323.483729</v>
      </c>
      <c r="T79" s="55" t="n">
        <v>641.6846379999999</v>
      </c>
      <c r="U79" s="55" t="n">
        <v>562.203918</v>
      </c>
      <c r="V79" s="55" t="n">
        <v>1.616422</v>
      </c>
      <c r="W79" s="55" t="n">
        <v>522.523366</v>
      </c>
      <c r="X79" s="55" t="n">
        <v>447.767441</v>
      </c>
      <c r="Y79" s="55" t="n">
        <v>573.332373</v>
      </c>
      <c r="Z79" s="55" t="n">
        <v>5.281513</v>
      </c>
      <c r="AA79" s="55" t="n">
        <v>337.68342</v>
      </c>
      <c r="AB79" s="121" t="n">
        <v>0</v>
      </c>
      <c r="AC79" s="55" t="n">
        <v>2068.648721</v>
      </c>
      <c r="AD79" s="55" t="n">
        <v>52.068721</v>
      </c>
      <c r="AE79" s="55" t="n">
        <v>1269.642588</v>
      </c>
      <c r="AF79" s="55" t="n">
        <v>34.363378</v>
      </c>
      <c r="AG79" s="55" t="n">
        <v>293.594927</v>
      </c>
      <c r="AH79" s="55" t="n">
        <v>588.666912</v>
      </c>
      <c r="AI79" s="121" t="n">
        <v>0</v>
      </c>
      <c r="AJ79" s="55" t="n">
        <v>872.436923</v>
      </c>
      <c r="AK79" s="55" t="n">
        <v>1.305201</v>
      </c>
      <c r="AL79" s="55" t="n">
        <v>106.403628</v>
      </c>
      <c r="AM79" s="55" t="n">
        <v>45814.290498</v>
      </c>
      <c r="AN79" s="55" t="n">
        <v>23632.644944</v>
      </c>
      <c r="AO79" s="55" t="n">
        <v>38473.679951</v>
      </c>
      <c r="AP79" s="55" t="n">
        <v>236744.813915</v>
      </c>
      <c r="AQ79" s="55" t="n">
        <v>57856.589439</v>
      </c>
      <c r="AR79" s="55" t="n">
        <v>3739.213273</v>
      </c>
      <c r="AS79" s="55" t="n">
        <v>1554.376044</v>
      </c>
      <c r="AT79" s="55" t="n">
        <v>94.411356</v>
      </c>
      <c r="AU79" s="55" t="n">
        <v>1119.610728</v>
      </c>
      <c r="AV79" s="55" t="n">
        <v>21.627427</v>
      </c>
      <c r="AW79" s="55" t="n">
        <v>9.044548000000001</v>
      </c>
      <c r="AX79" s="121" t="n">
        <v>0</v>
      </c>
      <c r="AY79" s="121" t="n">
        <v>0</v>
      </c>
      <c r="AZ79" s="55" t="n">
        <v>332.289114</v>
      </c>
      <c r="BA79" s="55" t="n">
        <v>21.420006</v>
      </c>
      <c r="BB79" s="55" t="n">
        <v>50.345518</v>
      </c>
      <c r="BC79" s="55" t="n">
        <v>0.658197</v>
      </c>
      <c r="BD79" s="121" t="n">
        <v>0</v>
      </c>
      <c r="BE79" s="121" t="n">
        <v>0</v>
      </c>
      <c r="BF79" s="121" t="n">
        <v>0</v>
      </c>
      <c r="BG79" s="55" t="n">
        <v>72.25027900000001</v>
      </c>
      <c r="BH79" s="55" t="n">
        <v>1.15702</v>
      </c>
      <c r="BI79" s="55" t="n">
        <v>0.25485</v>
      </c>
      <c r="BJ79" s="55" t="n">
        <v>55.737513</v>
      </c>
      <c r="BK79" s="55" t="n">
        <v>3.477066</v>
      </c>
      <c r="BL79" s="55" t="n">
        <v>61.760269</v>
      </c>
      <c r="BM79" s="55" t="n">
        <v>237.994477</v>
      </c>
      <c r="BN79" s="55" t="n">
        <v>1201.085311</v>
      </c>
      <c r="BO79" s="55" t="n">
        <v>34.730533</v>
      </c>
      <c r="BP79" s="55" t="n">
        <v>20.560383</v>
      </c>
      <c r="BQ79" s="121" t="n">
        <v>0</v>
      </c>
      <c r="BR79" s="55" t="n">
        <v>6357.756435</v>
      </c>
      <c r="BS79" s="121" t="n">
        <v>0</v>
      </c>
      <c r="BT79" s="121" t="n">
        <v>0</v>
      </c>
      <c r="BU79" s="121" t="n">
        <v>0</v>
      </c>
      <c r="BV79" s="121" t="n">
        <v>0</v>
      </c>
      <c r="BW79" s="121" t="n">
        <v>0</v>
      </c>
      <c r="BX79" s="121" t="n">
        <v>0</v>
      </c>
      <c r="BY79" s="121" t="n">
        <v>0</v>
      </c>
      <c r="BZ79" s="121" t="n">
        <v>0</v>
      </c>
      <c r="CA79" s="121" t="n">
        <v>0</v>
      </c>
      <c r="CB79" s="121" t="n">
        <v>0</v>
      </c>
      <c r="CC79" s="121" t="n">
        <v>0</v>
      </c>
      <c r="CD79" s="121" t="n">
        <v>0</v>
      </c>
      <c r="CE79" s="121" t="n">
        <v>0</v>
      </c>
      <c r="CF79" s="121" t="n">
        <v>0</v>
      </c>
      <c r="CG79" s="121" t="n">
        <v>0</v>
      </c>
      <c r="CH79" s="121" t="n">
        <v>0</v>
      </c>
      <c r="CI79" s="121" t="n">
        <v>0</v>
      </c>
      <c r="CJ79" s="121" t="n">
        <v>0</v>
      </c>
      <c r="CK79" s="121" t="n">
        <v>0</v>
      </c>
      <c r="CL79" s="55" t="n">
        <v>6.215145</v>
      </c>
      <c r="CM79" s="121" t="n">
        <v>0</v>
      </c>
      <c r="CN79" s="121" t="n">
        <v>0</v>
      </c>
      <c r="CO79" s="121" t="n">
        <v>0</v>
      </c>
      <c r="CP79" s="121" t="n">
        <v>0</v>
      </c>
      <c r="CQ79" s="121" t="n">
        <v>0</v>
      </c>
      <c r="CR79" s="121" t="n">
        <v>0</v>
      </c>
      <c r="CS79" s="55" t="n">
        <v>3.609441</v>
      </c>
      <c r="CT79" s="55" t="n">
        <v>2.379421</v>
      </c>
      <c r="CU79" s="121" t="n">
        <v>0</v>
      </c>
      <c r="CV79" s="55" t="n">
        <v>149.444919</v>
      </c>
      <c r="CW79" s="121" t="n">
        <v>0</v>
      </c>
      <c r="CX79" s="121" t="n">
        <v>0</v>
      </c>
      <c r="CY79" s="55" t="n">
        <v>11410.328832</v>
      </c>
      <c r="CZ79" s="55" t="n">
        <v>636.421906</v>
      </c>
      <c r="DA79" s="55" t="n">
        <v>468.774386</v>
      </c>
      <c r="DB79" s="55" t="n">
        <v>179.810421</v>
      </c>
      <c r="DC79" s="121" t="n">
        <v>0</v>
      </c>
      <c r="DD79" s="121" t="n">
        <v>0</v>
      </c>
      <c r="DE79" s="121" t="n">
        <v>0</v>
      </c>
    </row>
    <row r="80">
      <c r="A80" s="28" t="inlineStr">
        <is>
          <t>342</t>
        </is>
      </c>
      <c r="B80" s="14" t="inlineStr">
        <is>
          <t>Productos químicos inorgánicos básicos n.c.p.</t>
        </is>
      </c>
      <c r="C80" s="55" t="n">
        <v>0.407218</v>
      </c>
      <c r="D80" s="55" t="n">
        <v>10.172005</v>
      </c>
      <c r="E80" s="121" t="n">
        <v>0</v>
      </c>
      <c r="F80" s="55" t="n">
        <v>124.543646</v>
      </c>
      <c r="G80" s="121" t="n">
        <v>0</v>
      </c>
      <c r="H80" s="121" t="n">
        <v>0</v>
      </c>
      <c r="I80" s="121" t="n">
        <v>0</v>
      </c>
      <c r="J80" s="121" t="n">
        <v>0</v>
      </c>
      <c r="K80" s="121" t="n">
        <v>0</v>
      </c>
      <c r="L80" s="121" t="n">
        <v>0</v>
      </c>
      <c r="M80" s="121" t="n">
        <v>0</v>
      </c>
      <c r="N80" s="55" t="n">
        <v>4.598477</v>
      </c>
      <c r="O80" s="121" t="n">
        <v>0</v>
      </c>
      <c r="P80" s="55" t="n">
        <v>11.382493</v>
      </c>
      <c r="Q80" s="55" t="n">
        <v>45.728604</v>
      </c>
      <c r="R80" s="55" t="n">
        <v>1.578153</v>
      </c>
      <c r="S80" s="55" t="n">
        <v>368.355572</v>
      </c>
      <c r="T80" s="55" t="n">
        <v>60.704168</v>
      </c>
      <c r="U80" s="55" t="n">
        <v>11.4602</v>
      </c>
      <c r="V80" s="55" t="n">
        <v>424.012466</v>
      </c>
      <c r="W80" s="121" t="n">
        <v>0</v>
      </c>
      <c r="X80" s="121" t="n">
        <v>0</v>
      </c>
      <c r="Y80" s="121" t="n">
        <v>0</v>
      </c>
      <c r="Z80" s="55" t="n">
        <v>74.98617</v>
      </c>
      <c r="AA80" s="55" t="n">
        <v>113.735938</v>
      </c>
      <c r="AB80" s="55" t="n">
        <v>21.56662</v>
      </c>
      <c r="AC80" s="55" t="n">
        <v>885.939169</v>
      </c>
      <c r="AD80" s="121" t="n">
        <v>0</v>
      </c>
      <c r="AE80" s="55" t="n">
        <v>512.298963</v>
      </c>
      <c r="AF80" s="55" t="n">
        <v>89.037356</v>
      </c>
      <c r="AG80" s="55" t="n">
        <v>367.46312</v>
      </c>
      <c r="AH80" s="55" t="n">
        <v>27.601798</v>
      </c>
      <c r="AI80" s="55" t="n">
        <v>17.980587</v>
      </c>
      <c r="AJ80" s="55" t="n">
        <v>4524.100273</v>
      </c>
      <c r="AK80" s="55" t="n">
        <v>0.24314</v>
      </c>
      <c r="AL80" s="55" t="n">
        <v>56.328008</v>
      </c>
      <c r="AM80" s="55" t="n">
        <v>2095.1707</v>
      </c>
      <c r="AN80" s="55" t="n">
        <v>9064.166837999999</v>
      </c>
      <c r="AO80" s="55" t="n">
        <v>5683.803177</v>
      </c>
      <c r="AP80" s="55" t="n">
        <v>1678.789423</v>
      </c>
      <c r="AQ80" s="55" t="n">
        <v>16184.347172</v>
      </c>
      <c r="AR80" s="55" t="n">
        <v>6158.997339</v>
      </c>
      <c r="AS80" s="55" t="n">
        <v>229.139334</v>
      </c>
      <c r="AT80" s="55" t="n">
        <v>2800.65926</v>
      </c>
      <c r="AU80" s="55" t="n">
        <v>1274.590411</v>
      </c>
      <c r="AV80" s="55" t="n">
        <v>299.751599</v>
      </c>
      <c r="AW80" s="55" t="n">
        <v>2508.809626</v>
      </c>
      <c r="AX80" s="55" t="n">
        <v>79.106775</v>
      </c>
      <c r="AY80" s="55" t="n">
        <v>82.461522</v>
      </c>
      <c r="AZ80" s="55" t="n">
        <v>477.13555</v>
      </c>
      <c r="BA80" s="55" t="n">
        <v>45.562155</v>
      </c>
      <c r="BB80" s="55" t="n">
        <v>200.465072</v>
      </c>
      <c r="BC80" s="55" t="n">
        <v>19.422528</v>
      </c>
      <c r="BD80" s="55" t="n">
        <v>8.091395</v>
      </c>
      <c r="BE80" s="121" t="n">
        <v>0</v>
      </c>
      <c r="BF80" s="55" t="n">
        <v>114.303505</v>
      </c>
      <c r="BG80" s="55" t="n">
        <v>431.092969</v>
      </c>
      <c r="BH80" s="55" t="n">
        <v>5.1977</v>
      </c>
      <c r="BI80" s="121" t="n">
        <v>0</v>
      </c>
      <c r="BJ80" s="55" t="n">
        <v>5.79305</v>
      </c>
      <c r="BK80" s="55" t="n">
        <v>156.340056</v>
      </c>
      <c r="BL80" s="55" t="n">
        <v>483.059472</v>
      </c>
      <c r="BM80" s="55" t="n">
        <v>175.412788</v>
      </c>
      <c r="BN80" s="55" t="n">
        <v>134.483511</v>
      </c>
      <c r="BO80" s="55" t="n">
        <v>64.28399899999999</v>
      </c>
      <c r="BP80" s="121" t="n">
        <v>0</v>
      </c>
      <c r="BQ80" s="121" t="n">
        <v>0</v>
      </c>
      <c r="BR80" s="121" t="n">
        <v>0</v>
      </c>
      <c r="BS80" s="55" t="n">
        <v>1.015308</v>
      </c>
      <c r="BT80" s="121" t="n">
        <v>0</v>
      </c>
      <c r="BU80" s="121" t="n">
        <v>0</v>
      </c>
      <c r="BV80" s="121" t="n">
        <v>0</v>
      </c>
      <c r="BW80" s="55" t="n">
        <v>311.424885</v>
      </c>
      <c r="BX80" s="55" t="n">
        <v>0.177261</v>
      </c>
      <c r="BY80" s="121" t="n">
        <v>0</v>
      </c>
      <c r="BZ80" s="121" t="n">
        <v>0</v>
      </c>
      <c r="CA80" s="121" t="n">
        <v>0</v>
      </c>
      <c r="CB80" s="121" t="n">
        <v>0</v>
      </c>
      <c r="CC80" s="121" t="n">
        <v>0</v>
      </c>
      <c r="CD80" s="121" t="n">
        <v>0</v>
      </c>
      <c r="CE80" s="121" t="n">
        <v>0</v>
      </c>
      <c r="CF80" s="121" t="n">
        <v>0</v>
      </c>
      <c r="CG80" s="121" t="n">
        <v>0</v>
      </c>
      <c r="CH80" s="121" t="n">
        <v>0</v>
      </c>
      <c r="CI80" s="121" t="n">
        <v>0</v>
      </c>
      <c r="CJ80" s="121" t="n">
        <v>0</v>
      </c>
      <c r="CK80" s="121" t="n">
        <v>0</v>
      </c>
      <c r="CL80" s="55" t="n">
        <v>7.082309</v>
      </c>
      <c r="CM80" s="121" t="n">
        <v>0</v>
      </c>
      <c r="CN80" s="121" t="n">
        <v>0</v>
      </c>
      <c r="CO80" s="121" t="n">
        <v>0</v>
      </c>
      <c r="CP80" s="121" t="n">
        <v>0</v>
      </c>
      <c r="CQ80" s="121" t="n">
        <v>0</v>
      </c>
      <c r="CR80" s="121" t="n">
        <v>0</v>
      </c>
      <c r="CS80" s="55" t="n">
        <v>9.305185</v>
      </c>
      <c r="CT80" s="55" t="n">
        <v>6.134178</v>
      </c>
      <c r="CU80" s="55" t="n">
        <v>272.826908</v>
      </c>
      <c r="CV80" s="55" t="n">
        <v>213.698902</v>
      </c>
      <c r="CW80" s="121" t="n">
        <v>0</v>
      </c>
      <c r="CX80" s="55" t="n">
        <v>12.139527</v>
      </c>
      <c r="CY80" s="55" t="n">
        <v>4339.60033</v>
      </c>
      <c r="CZ80" s="55" t="n">
        <v>4656.706805</v>
      </c>
      <c r="DA80" s="55" t="n">
        <v>8.604606</v>
      </c>
      <c r="DB80" s="55" t="n">
        <v>31.242471</v>
      </c>
      <c r="DC80" s="121" t="n">
        <v>0</v>
      </c>
      <c r="DD80" s="55" t="n">
        <v>12.796121</v>
      </c>
      <c r="DE80" s="121"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21" t="n">
        <v>0</v>
      </c>
      <c r="D81" s="121" t="n">
        <v>0</v>
      </c>
      <c r="E81" s="121" t="n">
        <v>0</v>
      </c>
      <c r="F81" s="121" t="n">
        <v>0</v>
      </c>
      <c r="G81" s="121" t="n">
        <v>0</v>
      </c>
      <c r="H81" s="121" t="n">
        <v>0</v>
      </c>
      <c r="I81" s="121" t="n">
        <v>0</v>
      </c>
      <c r="J81" s="121" t="n">
        <v>0</v>
      </c>
      <c r="K81" s="121" t="n">
        <v>0</v>
      </c>
      <c r="L81" s="121" t="n">
        <v>0</v>
      </c>
      <c r="M81" s="55" t="n">
        <v>0.382373</v>
      </c>
      <c r="N81" s="55" t="n">
        <v>15.950276</v>
      </c>
      <c r="O81" s="121" t="n">
        <v>0</v>
      </c>
      <c r="P81" s="55" t="n">
        <v>73.436786</v>
      </c>
      <c r="Q81" s="121" t="n">
        <v>0</v>
      </c>
      <c r="R81" s="55" t="n">
        <v>173.449174</v>
      </c>
      <c r="S81" s="55" t="n">
        <v>6.723412</v>
      </c>
      <c r="T81" s="55" t="n">
        <v>25.339038</v>
      </c>
      <c r="U81" s="55" t="n">
        <v>195.159875</v>
      </c>
      <c r="V81" s="121" t="n">
        <v>0</v>
      </c>
      <c r="W81" s="55" t="n">
        <v>1183.257585</v>
      </c>
      <c r="X81" s="55" t="n">
        <v>83.85131199999999</v>
      </c>
      <c r="Y81" s="55" t="n">
        <v>1792.112477</v>
      </c>
      <c r="Z81" s="121" t="n">
        <v>0</v>
      </c>
      <c r="AA81" s="55" t="n">
        <v>37.283124</v>
      </c>
      <c r="AB81" s="55" t="n">
        <v>27.502237</v>
      </c>
      <c r="AC81" s="55" t="n">
        <v>3550.185943</v>
      </c>
      <c r="AD81" s="121" t="n">
        <v>0</v>
      </c>
      <c r="AE81" s="55" t="n">
        <v>4461.478767</v>
      </c>
      <c r="AF81" s="55" t="n">
        <v>1158.430012</v>
      </c>
      <c r="AG81" s="55" t="n">
        <v>2926.536345</v>
      </c>
      <c r="AH81" s="55" t="n">
        <v>1220.196282</v>
      </c>
      <c r="AI81" s="55" t="n">
        <v>143.107456</v>
      </c>
      <c r="AJ81" s="55" t="n">
        <v>523.714508</v>
      </c>
      <c r="AK81" s="121" t="n">
        <v>0</v>
      </c>
      <c r="AL81" s="55" t="n">
        <v>1840.303863</v>
      </c>
      <c r="AM81" s="121" t="n">
        <v>0</v>
      </c>
      <c r="AN81" s="55" t="n">
        <v>4524.578225</v>
      </c>
      <c r="AO81" s="55" t="n">
        <v>0.6836140000000001</v>
      </c>
      <c r="AP81" s="55" t="n">
        <v>1640.485762</v>
      </c>
      <c r="AQ81" s="55" t="n">
        <v>7060.866912</v>
      </c>
      <c r="AR81" s="55" t="n">
        <v>572.8657490000001</v>
      </c>
      <c r="AS81" s="55" t="n">
        <v>2135.330281</v>
      </c>
      <c r="AT81" s="55" t="n">
        <v>60.767054</v>
      </c>
      <c r="AU81" s="55" t="n">
        <v>197.40171</v>
      </c>
      <c r="AV81" s="121" t="n">
        <v>0</v>
      </c>
      <c r="AW81" s="121" t="n">
        <v>0</v>
      </c>
      <c r="AX81" s="121" t="n">
        <v>0</v>
      </c>
      <c r="AY81" s="121" t="n">
        <v>0</v>
      </c>
      <c r="AZ81" s="55" t="n">
        <v>332.004249</v>
      </c>
      <c r="BA81" s="55" t="n">
        <v>0.817191</v>
      </c>
      <c r="BB81" s="55" t="n">
        <v>18.067522</v>
      </c>
      <c r="BC81" s="121" t="n">
        <v>0</v>
      </c>
      <c r="BD81" s="121" t="n">
        <v>0</v>
      </c>
      <c r="BE81" s="121" t="n">
        <v>0</v>
      </c>
      <c r="BF81" s="121" t="n">
        <v>0</v>
      </c>
      <c r="BG81" s="121" t="n">
        <v>0</v>
      </c>
      <c r="BH81" s="121" t="n">
        <v>0</v>
      </c>
      <c r="BI81" s="121" t="n">
        <v>0</v>
      </c>
      <c r="BJ81" s="55" t="n">
        <v>7.278549</v>
      </c>
      <c r="BK81" s="121" t="n">
        <v>0</v>
      </c>
      <c r="BL81" s="121" t="n">
        <v>0</v>
      </c>
      <c r="BM81" s="121" t="n">
        <v>0</v>
      </c>
      <c r="BN81" s="55" t="n">
        <v>48.893277</v>
      </c>
      <c r="BO81" s="121" t="n">
        <v>0</v>
      </c>
      <c r="BP81" s="121" t="n">
        <v>0</v>
      </c>
      <c r="BQ81" s="121" t="n">
        <v>0</v>
      </c>
      <c r="BR81" s="121" t="n">
        <v>0</v>
      </c>
      <c r="BS81" s="121" t="n">
        <v>0</v>
      </c>
      <c r="BT81" s="121" t="n">
        <v>0</v>
      </c>
      <c r="BU81" s="121" t="n">
        <v>0</v>
      </c>
      <c r="BV81" s="121" t="n">
        <v>0</v>
      </c>
      <c r="BW81" s="121" t="n">
        <v>0</v>
      </c>
      <c r="BX81" s="121" t="n">
        <v>0</v>
      </c>
      <c r="BY81" s="121" t="n">
        <v>0</v>
      </c>
      <c r="BZ81" s="121" t="n">
        <v>0</v>
      </c>
      <c r="CA81" s="121" t="n">
        <v>0</v>
      </c>
      <c r="CB81" s="121" t="n">
        <v>0</v>
      </c>
      <c r="CC81" s="121" t="n">
        <v>0</v>
      </c>
      <c r="CD81" s="121" t="n">
        <v>0</v>
      </c>
      <c r="CE81" s="121" t="n">
        <v>0</v>
      </c>
      <c r="CF81" s="121" t="n">
        <v>0</v>
      </c>
      <c r="CG81" s="121" t="n">
        <v>0</v>
      </c>
      <c r="CH81" s="121" t="n">
        <v>0</v>
      </c>
      <c r="CI81" s="121" t="n">
        <v>0</v>
      </c>
      <c r="CJ81" s="121" t="n">
        <v>0</v>
      </c>
      <c r="CK81" s="121" t="n">
        <v>0</v>
      </c>
      <c r="CL81" s="121" t="n">
        <v>0</v>
      </c>
      <c r="CM81" s="121" t="n">
        <v>0</v>
      </c>
      <c r="CN81" s="121" t="n">
        <v>0</v>
      </c>
      <c r="CO81" s="121" t="n">
        <v>0</v>
      </c>
      <c r="CP81" s="121" t="n">
        <v>0</v>
      </c>
      <c r="CQ81" s="121" t="n">
        <v>0</v>
      </c>
      <c r="CR81" s="121" t="n">
        <v>0</v>
      </c>
      <c r="CS81" s="121" t="n">
        <v>0</v>
      </c>
      <c r="CT81" s="121" t="n">
        <v>0</v>
      </c>
      <c r="CU81" s="55" t="n">
        <v>9.328158999999999</v>
      </c>
      <c r="CV81" s="121" t="n">
        <v>0</v>
      </c>
      <c r="CW81" s="121" t="n">
        <v>0</v>
      </c>
      <c r="CX81" s="121" t="n">
        <v>0</v>
      </c>
      <c r="CY81" s="121" t="n">
        <v>0</v>
      </c>
      <c r="CZ81" s="121" t="n">
        <v>0</v>
      </c>
      <c r="DA81" s="121" t="n">
        <v>0</v>
      </c>
      <c r="DB81" s="121" t="n">
        <v>0</v>
      </c>
      <c r="DC81" s="121" t="n">
        <v>0</v>
      </c>
      <c r="DD81" s="121" t="n">
        <v>0</v>
      </c>
      <c r="DE81" s="121" t="n">
        <v>0</v>
      </c>
    </row>
    <row r="82">
      <c r="A82" s="28" t="inlineStr">
        <is>
          <t>345</t>
        </is>
      </c>
      <c r="B82" s="14" t="inlineStr">
        <is>
          <t>Productos químicos básicos diversos</t>
        </is>
      </c>
      <c r="C82" s="121" t="n">
        <v>0</v>
      </c>
      <c r="D82" s="121" t="n">
        <v>0</v>
      </c>
      <c r="E82" s="121" t="n">
        <v>0</v>
      </c>
      <c r="F82" s="121" t="n">
        <v>0</v>
      </c>
      <c r="G82" s="121" t="n">
        <v>0</v>
      </c>
      <c r="H82" s="121" t="n">
        <v>0</v>
      </c>
      <c r="I82" s="121" t="n">
        <v>0</v>
      </c>
      <c r="J82" s="121" t="n">
        <v>0</v>
      </c>
      <c r="K82" s="121" t="n">
        <v>0</v>
      </c>
      <c r="L82" s="121" t="n">
        <v>0</v>
      </c>
      <c r="M82" s="121" t="n">
        <v>0</v>
      </c>
      <c r="N82" s="121" t="n">
        <v>0</v>
      </c>
      <c r="O82" s="121" t="n">
        <v>0</v>
      </c>
      <c r="P82" s="121" t="n">
        <v>0</v>
      </c>
      <c r="Q82" s="121" t="n">
        <v>0</v>
      </c>
      <c r="R82" s="121" t="n">
        <v>0</v>
      </c>
      <c r="S82" s="121" t="n">
        <v>0</v>
      </c>
      <c r="T82" s="55" t="n">
        <v>117.836765</v>
      </c>
      <c r="U82" s="55" t="n">
        <v>42.76989</v>
      </c>
      <c r="V82" s="55" t="n">
        <v>267.683613</v>
      </c>
      <c r="W82" s="121" t="n">
        <v>0</v>
      </c>
      <c r="X82" s="121" t="n">
        <v>0</v>
      </c>
      <c r="Y82" s="121" t="n">
        <v>0</v>
      </c>
      <c r="Z82" s="121" t="n">
        <v>0</v>
      </c>
      <c r="AA82" s="121" t="n">
        <v>0</v>
      </c>
      <c r="AB82" s="121" t="n">
        <v>0</v>
      </c>
      <c r="AC82" s="121" t="n">
        <v>0</v>
      </c>
      <c r="AD82" s="121" t="n">
        <v>0</v>
      </c>
      <c r="AE82" s="55" t="n">
        <v>1.531806</v>
      </c>
      <c r="AF82" s="121" t="n">
        <v>0</v>
      </c>
      <c r="AG82" s="121" t="n">
        <v>0</v>
      </c>
      <c r="AH82" s="55" t="n">
        <v>0.926824</v>
      </c>
      <c r="AI82" s="55" t="n">
        <v>18.224575</v>
      </c>
      <c r="AJ82" s="55" t="n">
        <v>143.06072</v>
      </c>
      <c r="AK82" s="121" t="n">
        <v>0</v>
      </c>
      <c r="AL82" s="121" t="n">
        <v>0</v>
      </c>
      <c r="AM82" s="55" t="n">
        <v>3779.855666</v>
      </c>
      <c r="AN82" s="55" t="n">
        <v>1141.619358</v>
      </c>
      <c r="AO82" s="55" t="n">
        <v>407.704106</v>
      </c>
      <c r="AP82" s="55" t="n">
        <v>249.921167</v>
      </c>
      <c r="AQ82" s="55" t="n">
        <v>456.448736</v>
      </c>
      <c r="AR82" s="55" t="n">
        <v>116.400973</v>
      </c>
      <c r="AS82" s="55" t="n">
        <v>230.235474</v>
      </c>
      <c r="AT82" s="55" t="n">
        <v>5.18639</v>
      </c>
      <c r="AU82" s="55" t="n">
        <v>573.053724</v>
      </c>
      <c r="AV82" s="55" t="n">
        <v>121.53332</v>
      </c>
      <c r="AW82" s="55" t="n">
        <v>1306.794458</v>
      </c>
      <c r="AX82" s="55" t="n">
        <v>15.385732</v>
      </c>
      <c r="AY82" s="121" t="n">
        <v>0</v>
      </c>
      <c r="AZ82" s="55" t="n">
        <v>0.035964</v>
      </c>
      <c r="BA82" s="55" t="n">
        <v>0.186451</v>
      </c>
      <c r="BB82" s="121" t="n">
        <v>0</v>
      </c>
      <c r="BC82" s="121" t="n">
        <v>0</v>
      </c>
      <c r="BD82" s="121" t="n">
        <v>0</v>
      </c>
      <c r="BE82" s="121" t="n">
        <v>0</v>
      </c>
      <c r="BF82" s="121" t="n">
        <v>0</v>
      </c>
      <c r="BG82" s="55" t="n">
        <v>2.666653</v>
      </c>
      <c r="BH82" s="121" t="n">
        <v>0</v>
      </c>
      <c r="BI82" s="121" t="n">
        <v>0</v>
      </c>
      <c r="BJ82" s="121" t="n">
        <v>0</v>
      </c>
      <c r="BK82" s="121" t="n">
        <v>0</v>
      </c>
      <c r="BL82" s="121" t="n">
        <v>0</v>
      </c>
      <c r="BM82" s="121" t="n">
        <v>0</v>
      </c>
      <c r="BN82" s="121" t="n">
        <v>0</v>
      </c>
      <c r="BO82" s="55" t="n">
        <v>0.434712</v>
      </c>
      <c r="BP82" s="121" t="n">
        <v>0</v>
      </c>
      <c r="BQ82" s="121" t="n">
        <v>0</v>
      </c>
      <c r="BR82" s="121" t="n">
        <v>0</v>
      </c>
      <c r="BS82" s="55" t="n">
        <v>7.566618</v>
      </c>
      <c r="BT82" s="121" t="n">
        <v>0</v>
      </c>
      <c r="BU82" s="121" t="n">
        <v>0</v>
      </c>
      <c r="BV82" s="121" t="n">
        <v>0</v>
      </c>
      <c r="BW82" s="121" t="n">
        <v>0</v>
      </c>
      <c r="BX82" s="55" t="n">
        <v>0.49744</v>
      </c>
      <c r="BY82" s="121" t="n">
        <v>0</v>
      </c>
      <c r="BZ82" s="121" t="n">
        <v>0</v>
      </c>
      <c r="CA82" s="121" t="n">
        <v>0</v>
      </c>
      <c r="CB82" s="121" t="n">
        <v>0</v>
      </c>
      <c r="CC82" s="121" t="n">
        <v>0</v>
      </c>
      <c r="CD82" s="121" t="n">
        <v>0</v>
      </c>
      <c r="CE82" s="121" t="n">
        <v>0</v>
      </c>
      <c r="CF82" s="121" t="n">
        <v>0</v>
      </c>
      <c r="CG82" s="121" t="n">
        <v>0</v>
      </c>
      <c r="CH82" s="121" t="n">
        <v>0</v>
      </c>
      <c r="CI82" s="121" t="n">
        <v>0</v>
      </c>
      <c r="CJ82" s="121" t="n">
        <v>0</v>
      </c>
      <c r="CK82" s="121" t="n">
        <v>0</v>
      </c>
      <c r="CL82" s="121" t="n">
        <v>0</v>
      </c>
      <c r="CM82" s="121" t="n">
        <v>0</v>
      </c>
      <c r="CN82" s="121" t="n">
        <v>0</v>
      </c>
      <c r="CO82" s="121" t="n">
        <v>0</v>
      </c>
      <c r="CP82" s="121" t="n">
        <v>0</v>
      </c>
      <c r="CQ82" s="121" t="n">
        <v>0</v>
      </c>
      <c r="CR82" s="121" t="n">
        <v>0</v>
      </c>
      <c r="CS82" s="121" t="n">
        <v>0</v>
      </c>
      <c r="CT82" s="121" t="n">
        <v>0</v>
      </c>
      <c r="CU82" s="121" t="n">
        <v>0</v>
      </c>
      <c r="CV82" s="121" t="n">
        <v>0</v>
      </c>
      <c r="CW82" s="121" t="n">
        <v>0</v>
      </c>
      <c r="CX82" s="121" t="n">
        <v>0</v>
      </c>
      <c r="CY82" s="121" t="n">
        <v>0</v>
      </c>
      <c r="CZ82" s="121" t="n">
        <v>0</v>
      </c>
      <c r="DA82" s="121" t="n">
        <v>0</v>
      </c>
      <c r="DB82" s="55" t="n">
        <v>20.826908</v>
      </c>
      <c r="DC82" s="121" t="n">
        <v>0</v>
      </c>
      <c r="DD82" s="121" t="n">
        <v>0</v>
      </c>
      <c r="DE82" s="121" t="n">
        <v>0</v>
      </c>
    </row>
    <row r="83">
      <c r="A83" s="28" t="inlineStr">
        <is>
          <t>346</t>
        </is>
      </c>
      <c r="B83" s="14" t="inlineStr">
        <is>
          <t>Abonos y plaguicidas</t>
        </is>
      </c>
      <c r="C83" s="55" t="n">
        <v>334381.64998</v>
      </c>
      <c r="D83" s="121" t="n">
        <v>0</v>
      </c>
      <c r="E83" s="121" t="n">
        <v>0</v>
      </c>
      <c r="F83" s="55" t="n">
        <v>2301.306694</v>
      </c>
      <c r="G83" s="55" t="n">
        <v>20.607182</v>
      </c>
      <c r="H83" s="121" t="n">
        <v>0</v>
      </c>
      <c r="I83" s="121" t="n">
        <v>0</v>
      </c>
      <c r="J83" s="121" t="n">
        <v>0</v>
      </c>
      <c r="K83" s="121" t="n">
        <v>0</v>
      </c>
      <c r="L83" s="121" t="n">
        <v>0</v>
      </c>
      <c r="M83" s="121" t="n">
        <v>0</v>
      </c>
      <c r="N83" s="55" t="n">
        <v>0.130017</v>
      </c>
      <c r="O83" s="121" t="n">
        <v>0</v>
      </c>
      <c r="P83" s="121" t="n">
        <v>0</v>
      </c>
      <c r="Q83" s="55" t="n">
        <v>38.035047</v>
      </c>
      <c r="R83" s="55" t="n">
        <v>0.008756999999999999</v>
      </c>
      <c r="S83" s="121" t="n">
        <v>0</v>
      </c>
      <c r="T83" s="55" t="n">
        <v>4.971665</v>
      </c>
      <c r="U83" s="55" t="n">
        <v>54.112178</v>
      </c>
      <c r="V83" s="55" t="n">
        <v>0.417251</v>
      </c>
      <c r="W83" s="121" t="n">
        <v>0</v>
      </c>
      <c r="X83" s="121" t="n">
        <v>0</v>
      </c>
      <c r="Y83" s="55" t="n">
        <v>11.786882</v>
      </c>
      <c r="Z83" s="121" t="n">
        <v>0</v>
      </c>
      <c r="AA83" s="55" t="n">
        <v>0.627804</v>
      </c>
      <c r="AB83" s="121" t="n">
        <v>0</v>
      </c>
      <c r="AC83" s="55" t="n">
        <v>314.978445</v>
      </c>
      <c r="AD83" s="121" t="n">
        <v>0</v>
      </c>
      <c r="AE83" s="55" t="n">
        <v>39.228299</v>
      </c>
      <c r="AF83" s="55" t="n">
        <v>1.19864</v>
      </c>
      <c r="AG83" s="121" t="n">
        <v>0</v>
      </c>
      <c r="AH83" s="55" t="n">
        <v>23.971222</v>
      </c>
      <c r="AI83" s="55" t="n">
        <v>7.936065</v>
      </c>
      <c r="AJ83" s="55" t="n">
        <v>11.531402</v>
      </c>
      <c r="AK83" s="121" t="n">
        <v>0</v>
      </c>
      <c r="AL83" s="121" t="n">
        <v>0</v>
      </c>
      <c r="AM83" s="55" t="n">
        <v>0.906421</v>
      </c>
      <c r="AN83" s="55" t="n">
        <v>4003.859831</v>
      </c>
      <c r="AO83" s="55" t="n">
        <v>26840.773611</v>
      </c>
      <c r="AP83" s="55" t="n">
        <v>3261.604954</v>
      </c>
      <c r="AQ83" s="55" t="n">
        <v>5102.717034</v>
      </c>
      <c r="AR83" s="121" t="n">
        <v>0</v>
      </c>
      <c r="AS83" s="55" t="n">
        <v>12.739317</v>
      </c>
      <c r="AT83" s="55" t="n">
        <v>37.789277</v>
      </c>
      <c r="AU83" s="55" t="n">
        <v>21.631702</v>
      </c>
      <c r="AV83" s="121" t="n">
        <v>0</v>
      </c>
      <c r="AW83" s="55" t="n">
        <v>1.586431</v>
      </c>
      <c r="AX83" s="55" t="n">
        <v>4.506691</v>
      </c>
      <c r="AY83" s="121" t="n">
        <v>0</v>
      </c>
      <c r="AZ83" s="55" t="n">
        <v>46.582899</v>
      </c>
      <c r="BA83" s="121" t="n">
        <v>0</v>
      </c>
      <c r="BB83" s="121" t="n">
        <v>0</v>
      </c>
      <c r="BC83" s="121" t="n">
        <v>0</v>
      </c>
      <c r="BD83" s="121" t="n">
        <v>0</v>
      </c>
      <c r="BE83" s="121" t="n">
        <v>0</v>
      </c>
      <c r="BF83" s="121" t="n">
        <v>0</v>
      </c>
      <c r="BG83" s="121" t="n">
        <v>0</v>
      </c>
      <c r="BH83" s="121" t="n">
        <v>0</v>
      </c>
      <c r="BI83" s="121" t="n">
        <v>0</v>
      </c>
      <c r="BJ83" s="121" t="n">
        <v>0</v>
      </c>
      <c r="BK83" s="121" t="n">
        <v>0</v>
      </c>
      <c r="BL83" s="121" t="n">
        <v>0</v>
      </c>
      <c r="BM83" s="121" t="n">
        <v>0</v>
      </c>
      <c r="BN83" s="121" t="n">
        <v>0</v>
      </c>
      <c r="BO83" s="121" t="n">
        <v>0</v>
      </c>
      <c r="BP83" s="121" t="n">
        <v>0</v>
      </c>
      <c r="BQ83" s="121" t="n">
        <v>0</v>
      </c>
      <c r="BR83" s="121" t="n">
        <v>0</v>
      </c>
      <c r="BS83" s="121" t="n">
        <v>0</v>
      </c>
      <c r="BT83" s="55" t="n">
        <v>51.948903</v>
      </c>
      <c r="BU83" s="55" t="n">
        <v>72.914036</v>
      </c>
      <c r="BV83" s="55" t="n">
        <v>225.10662</v>
      </c>
      <c r="BW83" s="121" t="n">
        <v>0</v>
      </c>
      <c r="BX83" s="121" t="n">
        <v>0</v>
      </c>
      <c r="BY83" s="121" t="n">
        <v>0</v>
      </c>
      <c r="BZ83" s="121" t="n">
        <v>0</v>
      </c>
      <c r="CA83" s="121" t="n">
        <v>0</v>
      </c>
      <c r="CB83" s="121" t="n">
        <v>0</v>
      </c>
      <c r="CC83" s="121" t="n">
        <v>0</v>
      </c>
      <c r="CD83" s="121" t="n">
        <v>0</v>
      </c>
      <c r="CE83" s="121" t="n">
        <v>0</v>
      </c>
      <c r="CF83" s="121" t="n">
        <v>0</v>
      </c>
      <c r="CG83" s="121" t="n">
        <v>0</v>
      </c>
      <c r="CH83" s="121" t="n">
        <v>0</v>
      </c>
      <c r="CI83" s="121" t="n">
        <v>0</v>
      </c>
      <c r="CJ83" s="121" t="n">
        <v>0</v>
      </c>
      <c r="CK83" s="121" t="n">
        <v>0</v>
      </c>
      <c r="CL83" s="121" t="n">
        <v>0</v>
      </c>
      <c r="CM83" s="121" t="n">
        <v>0</v>
      </c>
      <c r="CN83" s="121" t="n">
        <v>0</v>
      </c>
      <c r="CO83" s="121" t="n">
        <v>0</v>
      </c>
      <c r="CP83" s="55" t="n">
        <v>48.71434</v>
      </c>
      <c r="CQ83" s="121" t="n">
        <v>0</v>
      </c>
      <c r="CR83" s="121" t="n">
        <v>0</v>
      </c>
      <c r="CS83" s="55" t="n">
        <v>4.023823</v>
      </c>
      <c r="CT83" s="55" t="n">
        <v>2.698365</v>
      </c>
      <c r="CU83" s="55" t="n">
        <v>731.825866</v>
      </c>
      <c r="CV83" s="55" t="n">
        <v>133.647033</v>
      </c>
      <c r="CW83" s="121" t="n">
        <v>0</v>
      </c>
      <c r="CX83" s="55" t="n">
        <v>1.189078</v>
      </c>
      <c r="CY83" s="121" t="n">
        <v>0</v>
      </c>
      <c r="CZ83" s="55" t="n">
        <v>46.355839</v>
      </c>
      <c r="DA83" s="121" t="n">
        <v>0</v>
      </c>
      <c r="DB83" s="55" t="n">
        <v>790.506407</v>
      </c>
      <c r="DC83" s="55" t="n">
        <v>10.346776</v>
      </c>
      <c r="DD83" s="55" t="n">
        <v>173.85304</v>
      </c>
      <c r="DE83" s="121" t="n">
        <v>0</v>
      </c>
    </row>
    <row r="84">
      <c r="A84" s="28" t="inlineStr">
        <is>
          <t>347</t>
        </is>
      </c>
      <c r="B84" s="14" t="inlineStr">
        <is>
          <t>Plásticos en formas primarias</t>
        </is>
      </c>
      <c r="C84" s="121" t="n">
        <v>0</v>
      </c>
      <c r="D84" s="121" t="n">
        <v>0</v>
      </c>
      <c r="E84" s="121" t="n">
        <v>0</v>
      </c>
      <c r="F84" s="121" t="n">
        <v>0</v>
      </c>
      <c r="G84" s="121" t="n">
        <v>0</v>
      </c>
      <c r="H84" s="121" t="n">
        <v>0</v>
      </c>
      <c r="I84" s="121" t="n">
        <v>0</v>
      </c>
      <c r="J84" s="121" t="n">
        <v>0</v>
      </c>
      <c r="K84" s="121" t="n">
        <v>0</v>
      </c>
      <c r="L84" s="55" t="n">
        <v>2.518871</v>
      </c>
      <c r="M84" s="55" t="n">
        <v>7.671004</v>
      </c>
      <c r="N84" s="121" t="n">
        <v>0</v>
      </c>
      <c r="O84" s="121" t="n">
        <v>0</v>
      </c>
      <c r="P84" s="121" t="n">
        <v>0</v>
      </c>
      <c r="Q84" s="121" t="n">
        <v>0</v>
      </c>
      <c r="R84" s="121" t="n">
        <v>0</v>
      </c>
      <c r="S84" s="121" t="n">
        <v>0</v>
      </c>
      <c r="T84" s="121" t="n">
        <v>0</v>
      </c>
      <c r="U84" s="121" t="n">
        <v>0</v>
      </c>
      <c r="V84" s="55" t="n">
        <v>2.528027</v>
      </c>
      <c r="W84" s="55" t="n">
        <v>19.613197</v>
      </c>
      <c r="X84" s="121" t="n">
        <v>0</v>
      </c>
      <c r="Y84" s="121" t="n">
        <v>0</v>
      </c>
      <c r="Z84" s="121" t="n">
        <v>0</v>
      </c>
      <c r="AA84" s="55" t="n">
        <v>0.639251</v>
      </c>
      <c r="AB84" s="121" t="n">
        <v>0</v>
      </c>
      <c r="AC84" s="55" t="n">
        <v>78.738636</v>
      </c>
      <c r="AD84" s="55" t="n">
        <v>5072.741583</v>
      </c>
      <c r="AE84" s="55" t="n">
        <v>1993.989048</v>
      </c>
      <c r="AF84" s="55" t="n">
        <v>47.269771</v>
      </c>
      <c r="AG84" s="55" t="n">
        <v>35.166564</v>
      </c>
      <c r="AH84" s="55" t="n">
        <v>2849.832732</v>
      </c>
      <c r="AI84" s="55" t="n">
        <v>6587.185826</v>
      </c>
      <c r="AJ84" s="55" t="n">
        <v>14922.228726</v>
      </c>
      <c r="AK84" s="55" t="n">
        <v>34.103274</v>
      </c>
      <c r="AL84" s="55" t="n">
        <v>1667.175263</v>
      </c>
      <c r="AM84" s="55" t="n">
        <v>8237.258680999999</v>
      </c>
      <c r="AN84" s="55" t="n">
        <v>10654.956578</v>
      </c>
      <c r="AO84" s="55" t="n">
        <v>43.512593</v>
      </c>
      <c r="AP84" s="55" t="n">
        <v>15489.109663</v>
      </c>
      <c r="AQ84" s="55" t="n">
        <v>17972.424225</v>
      </c>
      <c r="AR84" s="55" t="n">
        <v>692.689868</v>
      </c>
      <c r="AS84" s="55" t="n">
        <v>153327.646228</v>
      </c>
      <c r="AT84" s="55" t="n">
        <v>1121.055373</v>
      </c>
      <c r="AU84" s="55" t="n">
        <v>426.979648</v>
      </c>
      <c r="AV84" s="55" t="n">
        <v>7.866381</v>
      </c>
      <c r="AW84" s="55" t="n">
        <v>223.012268</v>
      </c>
      <c r="AX84" s="55" t="n">
        <v>180.459746</v>
      </c>
      <c r="AY84" s="55" t="n">
        <v>261.036055</v>
      </c>
      <c r="AZ84" s="55" t="n">
        <v>3207.897442</v>
      </c>
      <c r="BA84" s="55" t="n">
        <v>545.325347</v>
      </c>
      <c r="BB84" s="55" t="n">
        <v>342.695065</v>
      </c>
      <c r="BC84" s="55" t="n">
        <v>3540.856928</v>
      </c>
      <c r="BD84" s="55" t="n">
        <v>2904.272905</v>
      </c>
      <c r="BE84" s="55" t="n">
        <v>571.965511</v>
      </c>
      <c r="BF84" s="55" t="n">
        <v>7522.398193</v>
      </c>
      <c r="BG84" s="55" t="n">
        <v>1088.60932</v>
      </c>
      <c r="BH84" s="55" t="n">
        <v>1577.025255</v>
      </c>
      <c r="BI84" s="55" t="n">
        <v>329.487468</v>
      </c>
      <c r="BJ84" s="55" t="n">
        <v>1166.548287</v>
      </c>
      <c r="BK84" s="55" t="n">
        <v>321.858635</v>
      </c>
      <c r="BL84" s="55" t="n">
        <v>1323.282969</v>
      </c>
      <c r="BM84" s="55" t="n">
        <v>242.128666</v>
      </c>
      <c r="BN84" s="55" t="n">
        <v>3883.05928</v>
      </c>
      <c r="BO84" s="55" t="n">
        <v>692.343404</v>
      </c>
      <c r="BP84" s="121" t="n">
        <v>0</v>
      </c>
      <c r="BQ84" s="121" t="n">
        <v>0</v>
      </c>
      <c r="BR84" s="121" t="n">
        <v>0</v>
      </c>
      <c r="BS84" s="55" t="n">
        <v>2011.270272</v>
      </c>
      <c r="BT84" s="55" t="n">
        <v>8.529821</v>
      </c>
      <c r="BU84" s="121" t="n">
        <v>0</v>
      </c>
      <c r="BV84" s="121" t="n">
        <v>0</v>
      </c>
      <c r="BW84" s="121" t="n">
        <v>0</v>
      </c>
      <c r="BX84" s="121" t="n">
        <v>0</v>
      </c>
      <c r="BY84" s="121" t="n">
        <v>0</v>
      </c>
      <c r="BZ84" s="121" t="n">
        <v>0</v>
      </c>
      <c r="CA84" s="121" t="n">
        <v>0</v>
      </c>
      <c r="CB84" s="121" t="n">
        <v>0</v>
      </c>
      <c r="CC84" s="121" t="n">
        <v>0</v>
      </c>
      <c r="CD84" s="121" t="n">
        <v>0</v>
      </c>
      <c r="CE84" s="121" t="n">
        <v>0</v>
      </c>
      <c r="CF84" s="121" t="n">
        <v>0</v>
      </c>
      <c r="CG84" s="121" t="n">
        <v>0</v>
      </c>
      <c r="CH84" s="121" t="n">
        <v>0</v>
      </c>
      <c r="CI84" s="121" t="n">
        <v>0</v>
      </c>
      <c r="CJ84" s="121" t="n">
        <v>0</v>
      </c>
      <c r="CK84" s="121" t="n">
        <v>0</v>
      </c>
      <c r="CL84" s="121" t="n">
        <v>0</v>
      </c>
      <c r="CM84" s="121" t="n">
        <v>0</v>
      </c>
      <c r="CN84" s="121" t="n">
        <v>0</v>
      </c>
      <c r="CO84" s="121" t="n">
        <v>0</v>
      </c>
      <c r="CP84" s="121" t="n">
        <v>0</v>
      </c>
      <c r="CQ84" s="121" t="n">
        <v>0</v>
      </c>
      <c r="CR84" s="121" t="n">
        <v>0</v>
      </c>
      <c r="CS84" s="121" t="n">
        <v>0</v>
      </c>
      <c r="CT84" s="121" t="n">
        <v>0</v>
      </c>
      <c r="CU84" s="121" t="n">
        <v>0</v>
      </c>
      <c r="CV84" s="121" t="n">
        <v>0</v>
      </c>
      <c r="CW84" s="121" t="n">
        <v>0</v>
      </c>
      <c r="CX84" s="121" t="n">
        <v>0</v>
      </c>
      <c r="CY84" s="55" t="n">
        <v>3.130114</v>
      </c>
      <c r="CZ84" s="121" t="n">
        <v>0</v>
      </c>
      <c r="DA84" s="55" t="n">
        <v>1.286097</v>
      </c>
      <c r="DB84" s="121" t="n">
        <v>0</v>
      </c>
      <c r="DC84" s="121" t="n">
        <v>0</v>
      </c>
      <c r="DD84" s="121" t="n">
        <v>0</v>
      </c>
      <c r="DE84" s="121" t="n">
        <v>0</v>
      </c>
    </row>
    <row r="85">
      <c r="A85" s="28" t="inlineStr">
        <is>
          <t>348</t>
        </is>
      </c>
      <c r="B85" s="14" t="inlineStr">
        <is>
          <t>Caucho sintético y artificial derivado de aceites, y mezclas de estos cauchos con caucho natural y gomas naturales análogas, en formas primarias o en planchas, hojas o tiras</t>
        </is>
      </c>
      <c r="C85" s="121" t="n">
        <v>0</v>
      </c>
      <c r="D85" s="121" t="n">
        <v>0</v>
      </c>
      <c r="E85" s="121" t="n">
        <v>0</v>
      </c>
      <c r="F85" s="121" t="n">
        <v>0</v>
      </c>
      <c r="G85" s="121" t="n">
        <v>0</v>
      </c>
      <c r="H85" s="121" t="n">
        <v>0</v>
      </c>
      <c r="I85" s="121" t="n">
        <v>0</v>
      </c>
      <c r="J85" s="121" t="n">
        <v>0</v>
      </c>
      <c r="K85" s="121" t="n">
        <v>0</v>
      </c>
      <c r="L85" s="121" t="n">
        <v>0</v>
      </c>
      <c r="M85" s="121" t="n">
        <v>0</v>
      </c>
      <c r="N85" s="121" t="n">
        <v>0</v>
      </c>
      <c r="O85" s="121" t="n">
        <v>0</v>
      </c>
      <c r="P85" s="121" t="n">
        <v>0</v>
      </c>
      <c r="Q85" s="121" t="n">
        <v>0</v>
      </c>
      <c r="R85" s="121" t="n">
        <v>0</v>
      </c>
      <c r="S85" s="121" t="n">
        <v>0</v>
      </c>
      <c r="T85" s="121" t="n">
        <v>0</v>
      </c>
      <c r="U85" s="121" t="n">
        <v>0</v>
      </c>
      <c r="V85" s="121" t="n">
        <v>0</v>
      </c>
      <c r="W85" s="121" t="n">
        <v>0</v>
      </c>
      <c r="X85" s="55" t="n">
        <v>0.283605</v>
      </c>
      <c r="Y85" s="121" t="n">
        <v>0</v>
      </c>
      <c r="Z85" s="121" t="n">
        <v>0</v>
      </c>
      <c r="AA85" s="55" t="n">
        <v>0.022651</v>
      </c>
      <c r="AB85" s="121" t="n">
        <v>0</v>
      </c>
      <c r="AC85" s="121" t="n">
        <v>0</v>
      </c>
      <c r="AD85" s="121" t="n">
        <v>0</v>
      </c>
      <c r="AE85" s="55" t="n">
        <v>44.280652</v>
      </c>
      <c r="AF85" s="121" t="n">
        <v>0</v>
      </c>
      <c r="AG85" s="121" t="n">
        <v>0</v>
      </c>
      <c r="AH85" s="55" t="n">
        <v>400.976113</v>
      </c>
      <c r="AI85" s="121" t="n">
        <v>0</v>
      </c>
      <c r="AJ85" s="55" t="n">
        <v>104.562771</v>
      </c>
      <c r="AK85" s="121" t="n">
        <v>0</v>
      </c>
      <c r="AL85" s="55" t="n">
        <v>0.976247</v>
      </c>
      <c r="AM85" s="55" t="n">
        <v>3.984789</v>
      </c>
      <c r="AN85" s="121" t="n">
        <v>0</v>
      </c>
      <c r="AO85" s="55" t="n">
        <v>157.030582</v>
      </c>
      <c r="AP85" s="55" t="n">
        <v>330.083563</v>
      </c>
      <c r="AQ85" s="55" t="n">
        <v>425.527105</v>
      </c>
      <c r="AR85" s="55" t="n">
        <v>9291.608299</v>
      </c>
      <c r="AS85" s="55" t="n">
        <v>939.458581</v>
      </c>
      <c r="AT85" s="121" t="n">
        <v>0</v>
      </c>
      <c r="AU85" s="55" t="n">
        <v>122.101506</v>
      </c>
      <c r="AV85" s="121" t="n">
        <v>0</v>
      </c>
      <c r="AW85" s="121" t="n">
        <v>0</v>
      </c>
      <c r="AX85" s="55" t="n">
        <v>1.864605</v>
      </c>
      <c r="AY85" s="121" t="n">
        <v>0</v>
      </c>
      <c r="AZ85" s="55" t="n">
        <v>9.869398</v>
      </c>
      <c r="BA85" s="55" t="n">
        <v>201.171945</v>
      </c>
      <c r="BB85" s="121" t="n">
        <v>0</v>
      </c>
      <c r="BC85" s="121" t="n">
        <v>0</v>
      </c>
      <c r="BD85" s="121" t="n">
        <v>0</v>
      </c>
      <c r="BE85" s="55" t="n">
        <v>0.212088</v>
      </c>
      <c r="BF85" s="55" t="n">
        <v>11.686195</v>
      </c>
      <c r="BG85" s="55" t="n">
        <v>0.895934</v>
      </c>
      <c r="BH85" s="121" t="n">
        <v>0</v>
      </c>
      <c r="BI85" s="121" t="n">
        <v>0</v>
      </c>
      <c r="BJ85" s="55" t="n">
        <v>192.353078</v>
      </c>
      <c r="BK85" s="55" t="n">
        <v>0.298564</v>
      </c>
      <c r="BL85" s="55" t="n">
        <v>384.171694</v>
      </c>
      <c r="BM85" s="55" t="n">
        <v>41.809183</v>
      </c>
      <c r="BN85" s="55" t="n">
        <v>2.660019</v>
      </c>
      <c r="BO85" s="121" t="n">
        <v>0</v>
      </c>
      <c r="BP85" s="121" t="n">
        <v>0</v>
      </c>
      <c r="BQ85" s="121" t="n">
        <v>0</v>
      </c>
      <c r="BR85" s="121" t="n">
        <v>0</v>
      </c>
      <c r="BS85" s="121" t="n">
        <v>0</v>
      </c>
      <c r="BT85" s="121" t="n">
        <v>0</v>
      </c>
      <c r="BU85" s="121" t="n">
        <v>0</v>
      </c>
      <c r="BV85" s="121" t="n">
        <v>0</v>
      </c>
      <c r="BW85" s="121" t="n">
        <v>0</v>
      </c>
      <c r="BX85" s="121" t="n">
        <v>0</v>
      </c>
      <c r="BY85" s="121" t="n">
        <v>0</v>
      </c>
      <c r="BZ85" s="121" t="n">
        <v>0</v>
      </c>
      <c r="CA85" s="121" t="n">
        <v>0</v>
      </c>
      <c r="CB85" s="121" t="n">
        <v>0</v>
      </c>
      <c r="CC85" s="121" t="n">
        <v>0</v>
      </c>
      <c r="CD85" s="121" t="n">
        <v>0</v>
      </c>
      <c r="CE85" s="121" t="n">
        <v>0</v>
      </c>
      <c r="CF85" s="121" t="n">
        <v>0</v>
      </c>
      <c r="CG85" s="121" t="n">
        <v>0</v>
      </c>
      <c r="CH85" s="121" t="n">
        <v>0</v>
      </c>
      <c r="CI85" s="121" t="n">
        <v>0</v>
      </c>
      <c r="CJ85" s="121" t="n">
        <v>0</v>
      </c>
      <c r="CK85" s="121" t="n">
        <v>0</v>
      </c>
      <c r="CL85" s="121" t="n">
        <v>0</v>
      </c>
      <c r="CM85" s="121" t="n">
        <v>0</v>
      </c>
      <c r="CN85" s="121" t="n">
        <v>0</v>
      </c>
      <c r="CO85" s="121" t="n">
        <v>0</v>
      </c>
      <c r="CP85" s="121" t="n">
        <v>0</v>
      </c>
      <c r="CQ85" s="121" t="n">
        <v>0</v>
      </c>
      <c r="CR85" s="121" t="n">
        <v>0</v>
      </c>
      <c r="CS85" s="121" t="n">
        <v>0</v>
      </c>
      <c r="CT85" s="121" t="n">
        <v>0</v>
      </c>
      <c r="CU85" s="121" t="n">
        <v>0</v>
      </c>
      <c r="CV85" s="121" t="n">
        <v>0</v>
      </c>
      <c r="CW85" s="121" t="n">
        <v>0</v>
      </c>
      <c r="CX85" s="55" t="n">
        <v>1.015109</v>
      </c>
      <c r="CY85" s="121" t="n">
        <v>0</v>
      </c>
      <c r="CZ85" s="121" t="n">
        <v>0</v>
      </c>
      <c r="DA85" s="121" t="n">
        <v>0</v>
      </c>
      <c r="DB85" s="121" t="n">
        <v>0</v>
      </c>
      <c r="DC85" s="121" t="n">
        <v>0</v>
      </c>
      <c r="DD85" s="121" t="n">
        <v>0</v>
      </c>
      <c r="DE85" s="121" t="n">
        <v>0</v>
      </c>
    </row>
    <row r="86">
      <c r="A86" s="28" t="inlineStr">
        <is>
          <t>351</t>
        </is>
      </c>
      <c r="B86" s="14" t="inlineStr">
        <is>
          <t>Pinturas y barnices y productos conexos; colores para la pintura artística; tinta</t>
        </is>
      </c>
      <c r="C86" s="55" t="n">
        <v>706.780907</v>
      </c>
      <c r="D86" s="55" t="n">
        <v>8.043785</v>
      </c>
      <c r="E86" s="55" t="n">
        <v>1.490317</v>
      </c>
      <c r="F86" s="55" t="n">
        <v>7.109129</v>
      </c>
      <c r="G86" s="55" t="n">
        <v>16.135469</v>
      </c>
      <c r="H86" s="55" t="n">
        <v>751.24922</v>
      </c>
      <c r="I86" s="121" t="n">
        <v>0</v>
      </c>
      <c r="J86" s="121" t="n">
        <v>0</v>
      </c>
      <c r="K86" s="121" t="n">
        <v>0</v>
      </c>
      <c r="L86" s="55" t="n">
        <v>4.233248</v>
      </c>
      <c r="M86" s="55" t="n">
        <v>35.972237</v>
      </c>
      <c r="N86" s="55" t="n">
        <v>0.026598</v>
      </c>
      <c r="O86" s="121" t="n">
        <v>0</v>
      </c>
      <c r="P86" s="121" t="n">
        <v>0</v>
      </c>
      <c r="Q86" s="55" t="n">
        <v>57.404724</v>
      </c>
      <c r="R86" s="55" t="n">
        <v>26.689526</v>
      </c>
      <c r="S86" s="121" t="n">
        <v>0</v>
      </c>
      <c r="T86" s="121" t="n">
        <v>0</v>
      </c>
      <c r="U86" s="121" t="n">
        <v>0</v>
      </c>
      <c r="V86" s="55" t="n">
        <v>0.000686</v>
      </c>
      <c r="W86" s="121" t="n">
        <v>0</v>
      </c>
      <c r="X86" s="121" t="n">
        <v>0</v>
      </c>
      <c r="Y86" s="121" t="n">
        <v>0</v>
      </c>
      <c r="Z86" s="121" t="n">
        <v>0</v>
      </c>
      <c r="AA86" s="121" t="n">
        <v>0</v>
      </c>
      <c r="AB86" s="121" t="n">
        <v>0</v>
      </c>
      <c r="AC86" s="121" t="n">
        <v>0</v>
      </c>
      <c r="AD86" s="121" t="n">
        <v>0</v>
      </c>
      <c r="AE86" s="55" t="n">
        <v>0.758262</v>
      </c>
      <c r="AF86" s="55" t="n">
        <v>9.172634</v>
      </c>
      <c r="AG86" s="55" t="n">
        <v>9.772986</v>
      </c>
      <c r="AH86" s="55" t="n">
        <v>25.626315</v>
      </c>
      <c r="AI86" s="55" t="n">
        <v>408.736583</v>
      </c>
      <c r="AJ86" s="55" t="n">
        <v>1335.188253</v>
      </c>
      <c r="AK86" s="55" t="n">
        <v>611.953764</v>
      </c>
      <c r="AL86" s="55" t="n">
        <v>2188.397282</v>
      </c>
      <c r="AM86" s="121" t="n">
        <v>0</v>
      </c>
      <c r="AN86" s="55" t="n">
        <v>75.43512</v>
      </c>
      <c r="AO86" s="55" t="n">
        <v>116.224445</v>
      </c>
      <c r="AP86" s="55" t="n">
        <v>270.913374</v>
      </c>
      <c r="AQ86" s="55" t="n">
        <v>2138.833511</v>
      </c>
      <c r="AR86" s="55" t="n">
        <v>43.767389</v>
      </c>
      <c r="AS86" s="55" t="n">
        <v>710.397417</v>
      </c>
      <c r="AT86" s="55" t="n">
        <v>62.657623</v>
      </c>
      <c r="AU86" s="55" t="n">
        <v>1781.894014</v>
      </c>
      <c r="AV86" s="55" t="n">
        <v>6.1688</v>
      </c>
      <c r="AW86" s="55" t="n">
        <v>60.108922</v>
      </c>
      <c r="AX86" s="55" t="n">
        <v>123.380823</v>
      </c>
      <c r="AY86" s="55" t="n">
        <v>306.230653</v>
      </c>
      <c r="AZ86" s="55" t="n">
        <v>1234.432068</v>
      </c>
      <c r="BA86" s="55" t="n">
        <v>102.476804</v>
      </c>
      <c r="BB86" s="55" t="n">
        <v>909.668999</v>
      </c>
      <c r="BC86" s="55" t="n">
        <v>642.857735</v>
      </c>
      <c r="BD86" s="55" t="n">
        <v>2.375136</v>
      </c>
      <c r="BE86" s="55" t="n">
        <v>114.308762</v>
      </c>
      <c r="BF86" s="55" t="n">
        <v>127.842731</v>
      </c>
      <c r="BG86" s="55" t="n">
        <v>55.875023</v>
      </c>
      <c r="BH86" s="55" t="n">
        <v>1.263643</v>
      </c>
      <c r="BI86" s="55" t="n">
        <v>1.422413</v>
      </c>
      <c r="BJ86" s="55" t="n">
        <v>32.595945</v>
      </c>
      <c r="BK86" s="55" t="n">
        <v>3112.384904</v>
      </c>
      <c r="BL86" s="55" t="n">
        <v>356.312033</v>
      </c>
      <c r="BM86" s="55" t="n">
        <v>131.088341</v>
      </c>
      <c r="BN86" s="55" t="n">
        <v>904.123466</v>
      </c>
      <c r="BO86" s="55" t="n">
        <v>73.22353099999999</v>
      </c>
      <c r="BP86" s="121" t="n">
        <v>0</v>
      </c>
      <c r="BQ86" s="121" t="n">
        <v>0</v>
      </c>
      <c r="BR86" s="121" t="n">
        <v>0</v>
      </c>
      <c r="BS86" s="55" t="n">
        <v>11998.141202</v>
      </c>
      <c r="BT86" s="55" t="n">
        <v>367.843171</v>
      </c>
      <c r="BU86" s="55" t="n">
        <v>0.258967</v>
      </c>
      <c r="BV86" s="55" t="n">
        <v>27.433553</v>
      </c>
      <c r="BW86" s="121" t="n">
        <v>0</v>
      </c>
      <c r="BX86" s="121" t="n">
        <v>0</v>
      </c>
      <c r="BY86" s="121" t="n">
        <v>0</v>
      </c>
      <c r="BZ86" s="55" t="n">
        <v>22.553997</v>
      </c>
      <c r="CA86" s="55" t="n">
        <v>1955.944602</v>
      </c>
      <c r="CB86" s="55" t="n">
        <v>87.580778</v>
      </c>
      <c r="CC86" s="55" t="n">
        <v>25.818457</v>
      </c>
      <c r="CD86" s="55" t="n">
        <v>384.713184</v>
      </c>
      <c r="CE86" s="55" t="n">
        <v>84.678183</v>
      </c>
      <c r="CF86" s="121" t="n">
        <v>0</v>
      </c>
      <c r="CG86" s="55" t="n">
        <v>0.012597</v>
      </c>
      <c r="CH86" s="121" t="n">
        <v>0</v>
      </c>
      <c r="CI86" s="121" t="n">
        <v>0</v>
      </c>
      <c r="CJ86" s="121" t="n">
        <v>0</v>
      </c>
      <c r="CK86" s="55" t="n">
        <v>113.182337</v>
      </c>
      <c r="CL86" s="55" t="n">
        <v>19.006047</v>
      </c>
      <c r="CM86" s="55" t="n">
        <v>312.601552</v>
      </c>
      <c r="CN86" s="55" t="n">
        <v>2085.509311</v>
      </c>
      <c r="CO86" s="55" t="n">
        <v>1138.849662</v>
      </c>
      <c r="CP86" s="55" t="n">
        <v>15.04364</v>
      </c>
      <c r="CQ86" s="121" t="n">
        <v>0</v>
      </c>
      <c r="CR86" s="55" t="n">
        <v>77.277726</v>
      </c>
      <c r="CS86" s="55" t="n">
        <v>26.460966</v>
      </c>
      <c r="CT86" s="55" t="n">
        <v>17.744652</v>
      </c>
      <c r="CU86" s="55" t="n">
        <v>8.676147</v>
      </c>
      <c r="CV86" s="55" t="n">
        <v>878.87312</v>
      </c>
      <c r="CW86" s="55" t="n">
        <v>0.714974</v>
      </c>
      <c r="CX86" s="55" t="n">
        <v>81.67009400000001</v>
      </c>
      <c r="CY86" s="55" t="n">
        <v>0.797689</v>
      </c>
      <c r="CZ86" s="55" t="n">
        <v>50.137415</v>
      </c>
      <c r="DA86" s="121" t="n">
        <v>0</v>
      </c>
      <c r="DB86" s="55" t="n">
        <v>5.86375</v>
      </c>
      <c r="DC86" s="55" t="n">
        <v>10.469167</v>
      </c>
      <c r="DD86" s="55" t="n">
        <v>17.282037</v>
      </c>
      <c r="DE86" s="121" t="n">
        <v>0</v>
      </c>
    </row>
    <row r="87">
      <c r="A87" s="28" t="inlineStr">
        <is>
          <t>352</t>
        </is>
      </c>
      <c r="B87" s="14" t="inlineStr">
        <is>
          <t>Productos farmacéuticos</t>
        </is>
      </c>
      <c r="C87" s="121" t="n">
        <v>0</v>
      </c>
      <c r="D87" s="55" t="n">
        <v>193.230839</v>
      </c>
      <c r="E87" s="121" t="n">
        <v>0</v>
      </c>
      <c r="F87" s="121" t="n">
        <v>0</v>
      </c>
      <c r="G87" s="121" t="n">
        <v>0</v>
      </c>
      <c r="H87" s="55" t="n">
        <v>1.156503</v>
      </c>
      <c r="I87" s="121" t="n">
        <v>0</v>
      </c>
      <c r="J87" s="121" t="n">
        <v>0</v>
      </c>
      <c r="K87" s="121" t="n">
        <v>0</v>
      </c>
      <c r="L87" s="55" t="n">
        <v>1.190654</v>
      </c>
      <c r="M87" s="55" t="n">
        <v>0.503945</v>
      </c>
      <c r="N87" s="55" t="n">
        <v>0.110001</v>
      </c>
      <c r="O87" s="121" t="n">
        <v>0</v>
      </c>
      <c r="P87" s="55" t="n">
        <v>30.243188</v>
      </c>
      <c r="Q87" s="121" t="n">
        <v>0</v>
      </c>
      <c r="R87" s="55" t="n">
        <v>450.983203</v>
      </c>
      <c r="S87" s="121" t="n">
        <v>0</v>
      </c>
      <c r="T87" s="55" t="n">
        <v>75.83615899999999</v>
      </c>
      <c r="U87" s="121" t="n">
        <v>0</v>
      </c>
      <c r="V87" s="121" t="n">
        <v>0</v>
      </c>
      <c r="W87" s="55" t="n">
        <v>92.13063699999999</v>
      </c>
      <c r="X87" s="121" t="n">
        <v>0</v>
      </c>
      <c r="Y87" s="55" t="n">
        <v>91.830617</v>
      </c>
      <c r="Z87" s="121" t="n">
        <v>0</v>
      </c>
      <c r="AA87" s="55" t="n">
        <v>0.555678</v>
      </c>
      <c r="AB87" s="121" t="n">
        <v>0</v>
      </c>
      <c r="AC87" s="55" t="n">
        <v>581.844875</v>
      </c>
      <c r="AD87" s="121" t="n">
        <v>0</v>
      </c>
      <c r="AE87" s="121" t="n">
        <v>0</v>
      </c>
      <c r="AF87" s="55" t="n">
        <v>0.046522</v>
      </c>
      <c r="AG87" s="55" t="n">
        <v>25.932647</v>
      </c>
      <c r="AH87" s="121" t="n">
        <v>0</v>
      </c>
      <c r="AI87" s="121" t="n">
        <v>0</v>
      </c>
      <c r="AJ87" s="55" t="n">
        <v>64.662616</v>
      </c>
      <c r="AK87" s="121" t="n">
        <v>0</v>
      </c>
      <c r="AL87" s="55" t="n">
        <v>0.020132</v>
      </c>
      <c r="AM87" s="55" t="n">
        <v>0.742522</v>
      </c>
      <c r="AN87" s="55" t="n">
        <v>20.223646</v>
      </c>
      <c r="AO87" s="55" t="n">
        <v>385.893112</v>
      </c>
      <c r="AP87" s="55" t="n">
        <v>44.138371</v>
      </c>
      <c r="AQ87" s="55" t="n">
        <v>29494.956003</v>
      </c>
      <c r="AR87" s="121" t="n">
        <v>0</v>
      </c>
      <c r="AS87" s="55" t="n">
        <v>2.54671</v>
      </c>
      <c r="AT87" s="121" t="n">
        <v>0</v>
      </c>
      <c r="AU87" s="121" t="n">
        <v>0</v>
      </c>
      <c r="AV87" s="121" t="n">
        <v>0</v>
      </c>
      <c r="AW87" s="121" t="n">
        <v>0</v>
      </c>
      <c r="AX87" s="121" t="n">
        <v>0</v>
      </c>
      <c r="AY87" s="121" t="n">
        <v>0</v>
      </c>
      <c r="AZ87" s="121" t="n">
        <v>0</v>
      </c>
      <c r="BA87" s="121" t="n">
        <v>0</v>
      </c>
      <c r="BB87" s="121" t="n">
        <v>0</v>
      </c>
      <c r="BC87" s="121" t="n">
        <v>0</v>
      </c>
      <c r="BD87" s="121" t="n">
        <v>0</v>
      </c>
      <c r="BE87" s="121" t="n">
        <v>0</v>
      </c>
      <c r="BF87" s="121" t="n">
        <v>0</v>
      </c>
      <c r="BG87" s="121" t="n">
        <v>0</v>
      </c>
      <c r="BH87" s="121" t="n">
        <v>0</v>
      </c>
      <c r="BI87" s="121" t="n">
        <v>0</v>
      </c>
      <c r="BJ87" s="55" t="n">
        <v>37.974613</v>
      </c>
      <c r="BK87" s="121" t="n">
        <v>0</v>
      </c>
      <c r="BL87" s="121" t="n">
        <v>0</v>
      </c>
      <c r="BM87" s="121" t="n">
        <v>0</v>
      </c>
      <c r="BN87" s="121" t="n">
        <v>0</v>
      </c>
      <c r="BO87" s="121" t="n">
        <v>0</v>
      </c>
      <c r="BP87" s="121" t="n">
        <v>0</v>
      </c>
      <c r="BQ87" s="121" t="n">
        <v>0</v>
      </c>
      <c r="BR87" s="121" t="n">
        <v>0</v>
      </c>
      <c r="BS87" s="121" t="n">
        <v>0</v>
      </c>
      <c r="BT87" s="121" t="n">
        <v>0</v>
      </c>
      <c r="BU87" s="121" t="n">
        <v>0</v>
      </c>
      <c r="BV87" s="55" t="n">
        <v>7.205755</v>
      </c>
      <c r="BW87" s="121" t="n">
        <v>0</v>
      </c>
      <c r="BX87" s="55" t="n">
        <v>0.042124</v>
      </c>
      <c r="BY87" s="55" t="n">
        <v>12.945396</v>
      </c>
      <c r="BZ87" s="121" t="n">
        <v>0</v>
      </c>
      <c r="CA87" s="121" t="n">
        <v>0</v>
      </c>
      <c r="CB87" s="121" t="n">
        <v>0</v>
      </c>
      <c r="CC87" s="121" t="n">
        <v>0</v>
      </c>
      <c r="CD87" s="121" t="n">
        <v>0</v>
      </c>
      <c r="CE87" s="121" t="n">
        <v>0</v>
      </c>
      <c r="CF87" s="121" t="n">
        <v>0</v>
      </c>
      <c r="CG87" s="121" t="n">
        <v>0</v>
      </c>
      <c r="CH87" s="121" t="n">
        <v>0</v>
      </c>
      <c r="CI87" s="121" t="n">
        <v>0</v>
      </c>
      <c r="CJ87" s="55" t="n">
        <v>0.131082</v>
      </c>
      <c r="CK87" s="121" t="n">
        <v>0</v>
      </c>
      <c r="CL87" s="55" t="n">
        <v>360.784991</v>
      </c>
      <c r="CM87" s="121" t="n">
        <v>0</v>
      </c>
      <c r="CN87" s="121" t="n">
        <v>0</v>
      </c>
      <c r="CO87" s="121" t="n">
        <v>0</v>
      </c>
      <c r="CP87" s="121" t="n">
        <v>0</v>
      </c>
      <c r="CQ87" s="121" t="n">
        <v>0</v>
      </c>
      <c r="CR87" s="121" t="n">
        <v>0</v>
      </c>
      <c r="CS87" s="55" t="n">
        <v>5.046579</v>
      </c>
      <c r="CT87" s="55" t="n">
        <v>3.384222</v>
      </c>
      <c r="CU87" s="55" t="n">
        <v>1199.809548</v>
      </c>
      <c r="CV87" s="55" t="n">
        <v>167.616792</v>
      </c>
      <c r="CW87" s="55" t="n">
        <v>109.948117</v>
      </c>
      <c r="CX87" s="55" t="n">
        <v>115.035777</v>
      </c>
      <c r="CY87" s="55" t="n">
        <v>38722.475221</v>
      </c>
      <c r="CZ87" s="55" t="n">
        <v>19900.4709</v>
      </c>
      <c r="DA87" s="121" t="n">
        <v>0</v>
      </c>
      <c r="DB87" s="55" t="n">
        <v>3759.299831</v>
      </c>
      <c r="DC87" s="55" t="n">
        <v>1.613447</v>
      </c>
      <c r="DD87" s="121" t="n">
        <v>0</v>
      </c>
      <c r="DE87" s="121" t="n">
        <v>0</v>
      </c>
    </row>
    <row r="88">
      <c r="A88" s="28" t="inlineStr">
        <is>
          <t>353</t>
        </is>
      </c>
      <c r="B88" s="14" t="inlineStr">
        <is>
          <t>Jabón, preparados para limpiar, perfumes y preparados de tocador</t>
        </is>
      </c>
      <c r="C88" s="55" t="n">
        <v>0.029275</v>
      </c>
      <c r="D88" s="121" t="n">
        <v>0</v>
      </c>
      <c r="E88" s="121" t="n">
        <v>0</v>
      </c>
      <c r="F88" s="121" t="n">
        <v>0</v>
      </c>
      <c r="G88" s="121" t="n">
        <v>0</v>
      </c>
      <c r="H88" s="55" t="n">
        <v>23.288401</v>
      </c>
      <c r="I88" s="121" t="n">
        <v>0</v>
      </c>
      <c r="J88" s="121" t="n">
        <v>0</v>
      </c>
      <c r="K88" s="121" t="n">
        <v>0</v>
      </c>
      <c r="L88" s="121" t="n">
        <v>0</v>
      </c>
      <c r="M88" s="121" t="n">
        <v>0</v>
      </c>
      <c r="N88" s="55" t="n">
        <v>0.125266</v>
      </c>
      <c r="O88" s="55" t="n">
        <v>20.487654</v>
      </c>
      <c r="P88" s="121" t="n">
        <v>0</v>
      </c>
      <c r="Q88" s="121" t="n">
        <v>0</v>
      </c>
      <c r="R88" s="55" t="n">
        <v>0.530239</v>
      </c>
      <c r="S88" s="121" t="n">
        <v>0</v>
      </c>
      <c r="T88" s="121" t="n">
        <v>0</v>
      </c>
      <c r="U88" s="121" t="n">
        <v>0</v>
      </c>
      <c r="V88" s="121" t="n">
        <v>0</v>
      </c>
      <c r="W88" s="121" t="n">
        <v>0</v>
      </c>
      <c r="X88" s="121" t="n">
        <v>0</v>
      </c>
      <c r="Y88" s="121" t="n">
        <v>0</v>
      </c>
      <c r="Z88" s="121" t="n">
        <v>0</v>
      </c>
      <c r="AA88" s="55" t="n">
        <v>0.051611</v>
      </c>
      <c r="AB88" s="121" t="n">
        <v>0</v>
      </c>
      <c r="AC88" s="121" t="n">
        <v>0</v>
      </c>
      <c r="AD88" s="121" t="n">
        <v>0</v>
      </c>
      <c r="AE88" s="55" t="n">
        <v>54.866538</v>
      </c>
      <c r="AF88" s="55" t="n">
        <v>35.48269</v>
      </c>
      <c r="AG88" s="55" t="n">
        <v>4.764592</v>
      </c>
      <c r="AH88" s="121" t="n">
        <v>0</v>
      </c>
      <c r="AI88" s="55" t="n">
        <v>2.079646</v>
      </c>
      <c r="AJ88" s="55" t="n">
        <v>7.883222</v>
      </c>
      <c r="AK88" s="55" t="n">
        <v>0.54826</v>
      </c>
      <c r="AL88" s="55" t="n">
        <v>0.363188</v>
      </c>
      <c r="AM88" s="121" t="n">
        <v>0</v>
      </c>
      <c r="AN88" s="55" t="n">
        <v>25.422533</v>
      </c>
      <c r="AO88" s="55" t="n">
        <v>2085.309569</v>
      </c>
      <c r="AP88" s="55" t="n">
        <v>0.830682</v>
      </c>
      <c r="AQ88" s="55" t="n">
        <v>791.5616680000001</v>
      </c>
      <c r="AR88" s="55" t="n">
        <v>1.874029</v>
      </c>
      <c r="AS88" s="55" t="n">
        <v>0.014562</v>
      </c>
      <c r="AT88" s="55" t="n">
        <v>2.460636</v>
      </c>
      <c r="AU88" s="55" t="n">
        <v>9.037653000000001</v>
      </c>
      <c r="AV88" s="121" t="n">
        <v>0</v>
      </c>
      <c r="AW88" s="55" t="n">
        <v>0.071933</v>
      </c>
      <c r="AX88" s="55" t="n">
        <v>3.06573</v>
      </c>
      <c r="AY88" s="55" t="n">
        <v>0.5095420000000001</v>
      </c>
      <c r="AZ88" s="55" t="n">
        <v>8.164695999999999</v>
      </c>
      <c r="BA88" s="55" t="n">
        <v>0.210629</v>
      </c>
      <c r="BB88" s="55" t="n">
        <v>1.637689</v>
      </c>
      <c r="BC88" s="121" t="n">
        <v>0</v>
      </c>
      <c r="BD88" s="121" t="n">
        <v>0</v>
      </c>
      <c r="BE88" s="121" t="n">
        <v>0</v>
      </c>
      <c r="BF88" s="121" t="n">
        <v>0</v>
      </c>
      <c r="BG88" s="121" t="n">
        <v>0</v>
      </c>
      <c r="BH88" s="121" t="n">
        <v>0</v>
      </c>
      <c r="BI88" s="121" t="n">
        <v>0</v>
      </c>
      <c r="BJ88" s="55" t="n">
        <v>0.069287</v>
      </c>
      <c r="BK88" s="121" t="n">
        <v>0</v>
      </c>
      <c r="BL88" s="121" t="n">
        <v>0</v>
      </c>
      <c r="BM88" s="55" t="n">
        <v>3.34322</v>
      </c>
      <c r="BN88" s="55" t="n">
        <v>5.576598</v>
      </c>
      <c r="BO88" s="55" t="n">
        <v>0.281965</v>
      </c>
      <c r="BP88" s="121" t="n">
        <v>0</v>
      </c>
      <c r="BQ88" s="121" t="n">
        <v>0</v>
      </c>
      <c r="BR88" s="121" t="n">
        <v>0</v>
      </c>
      <c r="BS88" s="55" t="n">
        <v>9.228967000000001</v>
      </c>
      <c r="BT88" s="55" t="n">
        <v>314.536998</v>
      </c>
      <c r="BU88" s="55" t="n">
        <v>188.539545</v>
      </c>
      <c r="BV88" s="55" t="n">
        <v>833.586417</v>
      </c>
      <c r="BW88" s="55" t="n">
        <v>0.45418</v>
      </c>
      <c r="BX88" s="55" t="n">
        <v>92.44082899999999</v>
      </c>
      <c r="BY88" s="55" t="n">
        <v>196.501167</v>
      </c>
      <c r="BZ88" s="55" t="n">
        <v>0.612616</v>
      </c>
      <c r="CA88" s="55" t="n">
        <v>330.073265</v>
      </c>
      <c r="CB88" s="55" t="n">
        <v>15.070194</v>
      </c>
      <c r="CC88" s="55" t="n">
        <v>9.560969</v>
      </c>
      <c r="CD88" s="55" t="n">
        <v>75.48097199999999</v>
      </c>
      <c r="CE88" s="121" t="n">
        <v>0</v>
      </c>
      <c r="CF88" s="55" t="n">
        <v>1.476318</v>
      </c>
      <c r="CG88" s="55" t="n">
        <v>2.859887</v>
      </c>
      <c r="CH88" s="55" t="n">
        <v>2.437436</v>
      </c>
      <c r="CI88" s="55" t="n">
        <v>11.755006</v>
      </c>
      <c r="CJ88" s="55" t="n">
        <v>1.57584</v>
      </c>
      <c r="CK88" s="121" t="n">
        <v>0</v>
      </c>
      <c r="CL88" s="55" t="n">
        <v>8.557124999999999</v>
      </c>
      <c r="CM88" s="55" t="n">
        <v>0.250651</v>
      </c>
      <c r="CN88" s="121" t="n">
        <v>0</v>
      </c>
      <c r="CO88" s="121" t="n">
        <v>0</v>
      </c>
      <c r="CP88" s="55" t="n">
        <v>280.665054</v>
      </c>
      <c r="CQ88" s="55" t="n">
        <v>31.5408</v>
      </c>
      <c r="CR88" s="55" t="n">
        <v>23.798375</v>
      </c>
      <c r="CS88" s="55" t="n">
        <v>6.598522</v>
      </c>
      <c r="CT88" s="55" t="n">
        <v>4.424951</v>
      </c>
      <c r="CU88" s="55" t="n">
        <v>1583.785223</v>
      </c>
      <c r="CV88" s="55" t="n">
        <v>338.309576</v>
      </c>
      <c r="CW88" s="55" t="n">
        <v>267.789683</v>
      </c>
      <c r="CX88" s="55" t="n">
        <v>38.837812</v>
      </c>
      <c r="CY88" s="55" t="n">
        <v>479.768718</v>
      </c>
      <c r="CZ88" s="55" t="n">
        <v>28.949688</v>
      </c>
      <c r="DA88" s="55" t="n">
        <v>24.129601</v>
      </c>
      <c r="DB88" s="55" t="n">
        <v>73.00917800000001</v>
      </c>
      <c r="DC88" s="55" t="n">
        <v>10.174494</v>
      </c>
      <c r="DD88" s="55" t="n">
        <v>1279.799121</v>
      </c>
      <c r="DE88" s="121" t="n">
        <v>0</v>
      </c>
    </row>
    <row r="89">
      <c r="A89" s="28" t="inlineStr">
        <is>
          <t>354</t>
        </is>
      </c>
      <c r="B89" s="14" t="inlineStr">
        <is>
          <t>Productos químicos n.c.p.</t>
        </is>
      </c>
      <c r="C89" s="121" t="n">
        <v>0</v>
      </c>
      <c r="D89" s="121" t="n">
        <v>0</v>
      </c>
      <c r="E89" s="121" t="n">
        <v>0</v>
      </c>
      <c r="F89" s="121" t="n">
        <v>0</v>
      </c>
      <c r="G89" s="121" t="n">
        <v>0</v>
      </c>
      <c r="H89" s="121" t="n">
        <v>0</v>
      </c>
      <c r="I89" s="121" t="n">
        <v>0</v>
      </c>
      <c r="J89" s="121" t="n">
        <v>0</v>
      </c>
      <c r="K89" s="121" t="n">
        <v>0</v>
      </c>
      <c r="L89" s="55" t="n">
        <v>1911.431981</v>
      </c>
      <c r="M89" s="55" t="n">
        <v>1840.583499</v>
      </c>
      <c r="N89" s="55" t="n">
        <v>38.271172</v>
      </c>
      <c r="O89" s="121" t="n">
        <v>0</v>
      </c>
      <c r="P89" s="55" t="n">
        <v>187.580291</v>
      </c>
      <c r="Q89" s="55" t="n">
        <v>86.631044</v>
      </c>
      <c r="R89" s="55" t="n">
        <v>1277.394456</v>
      </c>
      <c r="S89" s="55" t="n">
        <v>177.604592</v>
      </c>
      <c r="T89" s="55" t="n">
        <v>327.438816</v>
      </c>
      <c r="U89" s="55" t="n">
        <v>940.874465</v>
      </c>
      <c r="V89" s="55" t="n">
        <v>3.194289</v>
      </c>
      <c r="W89" s="55" t="n">
        <v>1531.044874</v>
      </c>
      <c r="X89" s="55" t="n">
        <v>16.318412</v>
      </c>
      <c r="Y89" s="55" t="n">
        <v>194.340409</v>
      </c>
      <c r="Z89" s="55" t="n">
        <v>365.402234</v>
      </c>
      <c r="AA89" s="55" t="n">
        <v>333.941368</v>
      </c>
      <c r="AB89" s="121" t="n">
        <v>0</v>
      </c>
      <c r="AC89" s="55" t="n">
        <v>406.15933</v>
      </c>
      <c r="AD89" s="55" t="n">
        <v>597.220323</v>
      </c>
      <c r="AE89" s="55" t="n">
        <v>1107.599495</v>
      </c>
      <c r="AF89" s="55" t="n">
        <v>185.088225</v>
      </c>
      <c r="AG89" s="55" t="n">
        <v>102.154109</v>
      </c>
      <c r="AH89" s="55" t="n">
        <v>525.625027</v>
      </c>
      <c r="AI89" s="55" t="n">
        <v>1924.18896</v>
      </c>
      <c r="AJ89" s="55" t="n">
        <v>5914.932697</v>
      </c>
      <c r="AK89" s="55" t="n">
        <v>91.560695</v>
      </c>
      <c r="AL89" s="55" t="n">
        <v>474.158448</v>
      </c>
      <c r="AM89" s="55" t="n">
        <v>5842.760066</v>
      </c>
      <c r="AN89" s="55" t="n">
        <v>3276.22141</v>
      </c>
      <c r="AO89" s="55" t="n">
        <v>202.838882</v>
      </c>
      <c r="AP89" s="55" t="n">
        <v>4823.015602</v>
      </c>
      <c r="AQ89" s="55" t="n">
        <v>18102.236293</v>
      </c>
      <c r="AR89" s="55" t="n">
        <v>1131.301476</v>
      </c>
      <c r="AS89" s="55" t="n">
        <v>667.023017</v>
      </c>
      <c r="AT89" s="55" t="n">
        <v>87.968435</v>
      </c>
      <c r="AU89" s="55" t="n">
        <v>668.4838549999999</v>
      </c>
      <c r="AV89" s="55" t="n">
        <v>369.963018</v>
      </c>
      <c r="AW89" s="55" t="n">
        <v>82.37539599999999</v>
      </c>
      <c r="AX89" s="55" t="n">
        <v>679.498542</v>
      </c>
      <c r="AY89" s="55" t="n">
        <v>0.16017</v>
      </c>
      <c r="AZ89" s="55" t="n">
        <v>160.220901</v>
      </c>
      <c r="BA89" s="55" t="n">
        <v>226.441691</v>
      </c>
      <c r="BB89" s="55" t="n">
        <v>59.812158</v>
      </c>
      <c r="BC89" s="55" t="n">
        <v>38.546297</v>
      </c>
      <c r="BD89" s="121" t="n">
        <v>0</v>
      </c>
      <c r="BE89" s="55" t="n">
        <v>34.675723</v>
      </c>
      <c r="BF89" s="121" t="n">
        <v>0</v>
      </c>
      <c r="BG89" s="55" t="n">
        <v>37.988096</v>
      </c>
      <c r="BH89" s="55" t="n">
        <v>33.622196</v>
      </c>
      <c r="BI89" s="55" t="n">
        <v>1.088572</v>
      </c>
      <c r="BJ89" s="55" t="n">
        <v>12.979622</v>
      </c>
      <c r="BK89" s="55" t="n">
        <v>136.852322</v>
      </c>
      <c r="BL89" s="55" t="n">
        <v>946.210645</v>
      </c>
      <c r="BM89" s="55" t="n">
        <v>6.19516</v>
      </c>
      <c r="BN89" s="55" t="n">
        <v>660.350317</v>
      </c>
      <c r="BO89" s="55" t="n">
        <v>44.846604</v>
      </c>
      <c r="BP89" s="121" t="n">
        <v>0</v>
      </c>
      <c r="BQ89" s="121" t="n">
        <v>0</v>
      </c>
      <c r="BR89" s="121" t="n">
        <v>0</v>
      </c>
      <c r="BS89" s="55" t="n">
        <v>21.287313</v>
      </c>
      <c r="BT89" s="121" t="n">
        <v>0</v>
      </c>
      <c r="BU89" s="121" t="n">
        <v>0</v>
      </c>
      <c r="BV89" s="121" t="n">
        <v>0</v>
      </c>
      <c r="BW89" s="55" t="n">
        <v>1.369479</v>
      </c>
      <c r="BX89" s="121" t="n">
        <v>0</v>
      </c>
      <c r="BY89" s="121" t="n">
        <v>0</v>
      </c>
      <c r="BZ89" s="121" t="n">
        <v>0</v>
      </c>
      <c r="CA89" s="121" t="n">
        <v>0</v>
      </c>
      <c r="CB89" s="121" t="n">
        <v>0</v>
      </c>
      <c r="CC89" s="121" t="n">
        <v>0</v>
      </c>
      <c r="CD89" s="121" t="n">
        <v>0</v>
      </c>
      <c r="CE89" s="121" t="n">
        <v>0</v>
      </c>
      <c r="CF89" s="121" t="n">
        <v>0</v>
      </c>
      <c r="CG89" s="121" t="n">
        <v>0</v>
      </c>
      <c r="CH89" s="121" t="n">
        <v>0</v>
      </c>
      <c r="CI89" s="121" t="n">
        <v>0</v>
      </c>
      <c r="CJ89" s="121" t="n">
        <v>0</v>
      </c>
      <c r="CK89" s="121" t="n">
        <v>0</v>
      </c>
      <c r="CL89" s="55" t="n">
        <v>1.935612</v>
      </c>
      <c r="CM89" s="121" t="n">
        <v>0</v>
      </c>
      <c r="CN89" s="121" t="n">
        <v>0</v>
      </c>
      <c r="CO89" s="121" t="n">
        <v>0</v>
      </c>
      <c r="CP89" s="121" t="n">
        <v>0</v>
      </c>
      <c r="CQ89" s="121" t="n">
        <v>0</v>
      </c>
      <c r="CR89" s="121" t="n">
        <v>0</v>
      </c>
      <c r="CS89" s="55" t="n">
        <v>105.335265</v>
      </c>
      <c r="CT89" s="55" t="n">
        <v>69.439277</v>
      </c>
      <c r="CU89" s="121" t="n">
        <v>0</v>
      </c>
      <c r="CV89" s="55" t="n">
        <v>2271.783204</v>
      </c>
      <c r="CW89" s="55" t="n">
        <v>12.906316</v>
      </c>
      <c r="CX89" s="55" t="n">
        <v>3.521789</v>
      </c>
      <c r="CY89" s="55" t="n">
        <v>13337.008088</v>
      </c>
      <c r="CZ89" s="55" t="n">
        <v>5113.459802</v>
      </c>
      <c r="DA89" s="121" t="n">
        <v>0</v>
      </c>
      <c r="DB89" s="55" t="n">
        <v>727.746089</v>
      </c>
      <c r="DC89" s="55" t="n">
        <v>0.293937</v>
      </c>
      <c r="DD89" s="121" t="n">
        <v>0</v>
      </c>
      <c r="DE89" s="121" t="n">
        <v>0</v>
      </c>
    </row>
    <row r="90">
      <c r="A90" s="28" t="inlineStr">
        <is>
          <t>355</t>
        </is>
      </c>
      <c r="B90" s="14" t="inlineStr">
        <is>
          <t>Fibras textiles manufacturadas</t>
        </is>
      </c>
      <c r="C90" s="121" t="n">
        <v>0</v>
      </c>
      <c r="D90" s="121" t="n">
        <v>0</v>
      </c>
      <c r="E90" s="121" t="n">
        <v>0</v>
      </c>
      <c r="F90" s="121" t="n">
        <v>0</v>
      </c>
      <c r="G90" s="121" t="n">
        <v>0</v>
      </c>
      <c r="H90" s="121" t="n">
        <v>0</v>
      </c>
      <c r="I90" s="121" t="n">
        <v>0</v>
      </c>
      <c r="J90" s="121" t="n">
        <v>0</v>
      </c>
      <c r="K90" s="121" t="n">
        <v>0</v>
      </c>
      <c r="L90" s="121" t="n">
        <v>0</v>
      </c>
      <c r="M90" s="121" t="n">
        <v>0</v>
      </c>
      <c r="N90" s="121" t="n">
        <v>0</v>
      </c>
      <c r="O90" s="121" t="n">
        <v>0</v>
      </c>
      <c r="P90" s="121" t="n">
        <v>0</v>
      </c>
      <c r="Q90" s="121" t="n">
        <v>0</v>
      </c>
      <c r="R90" s="121" t="n">
        <v>0</v>
      </c>
      <c r="S90" s="121" t="n">
        <v>0</v>
      </c>
      <c r="T90" s="121" t="n">
        <v>0</v>
      </c>
      <c r="U90" s="121" t="n">
        <v>0</v>
      </c>
      <c r="V90" s="121" t="n">
        <v>0</v>
      </c>
      <c r="W90" s="121" t="n">
        <v>0</v>
      </c>
      <c r="X90" s="121" t="n">
        <v>0</v>
      </c>
      <c r="Y90" s="121" t="n">
        <v>0</v>
      </c>
      <c r="Z90" s="121" t="n">
        <v>0</v>
      </c>
      <c r="AA90" s="121" t="n">
        <v>0</v>
      </c>
      <c r="AB90" s="121" t="n">
        <v>0</v>
      </c>
      <c r="AC90" s="121" t="n">
        <v>0</v>
      </c>
      <c r="AD90" s="121" t="n">
        <v>0</v>
      </c>
      <c r="AE90" s="55" t="n">
        <v>26633.065081</v>
      </c>
      <c r="AF90" s="55" t="n">
        <v>392.650589</v>
      </c>
      <c r="AG90" s="121" t="n">
        <v>0</v>
      </c>
      <c r="AH90" s="121" t="n">
        <v>0</v>
      </c>
      <c r="AI90" s="121" t="n">
        <v>0</v>
      </c>
      <c r="AJ90" s="55" t="n">
        <v>7.782525</v>
      </c>
      <c r="AK90" s="121" t="n">
        <v>0</v>
      </c>
      <c r="AL90" s="55" t="n">
        <v>11.226591</v>
      </c>
      <c r="AM90" s="121" t="n">
        <v>0</v>
      </c>
      <c r="AN90" s="121" t="n">
        <v>0</v>
      </c>
      <c r="AO90" s="121" t="n">
        <v>0</v>
      </c>
      <c r="AP90" s="55" t="n">
        <v>42.844162</v>
      </c>
      <c r="AQ90" s="55" t="n">
        <v>1285.739607</v>
      </c>
      <c r="AR90" s="55" t="n">
        <v>5289.47772</v>
      </c>
      <c r="AS90" s="55" t="n">
        <v>11.430669</v>
      </c>
      <c r="AT90" s="121" t="n">
        <v>0</v>
      </c>
      <c r="AU90" s="121" t="n">
        <v>0</v>
      </c>
      <c r="AV90" s="121" t="n">
        <v>0</v>
      </c>
      <c r="AW90" s="121" t="n">
        <v>0</v>
      </c>
      <c r="AX90" s="121" t="n">
        <v>0</v>
      </c>
      <c r="AY90" s="121" t="n">
        <v>0</v>
      </c>
      <c r="AZ90" s="55" t="n">
        <v>53.397236</v>
      </c>
      <c r="BA90" s="121" t="n">
        <v>0</v>
      </c>
      <c r="BB90" s="121" t="n">
        <v>0</v>
      </c>
      <c r="BC90" s="121" t="n">
        <v>0</v>
      </c>
      <c r="BD90" s="121" t="n">
        <v>0</v>
      </c>
      <c r="BE90" s="121" t="n">
        <v>0</v>
      </c>
      <c r="BF90" s="121" t="n">
        <v>0</v>
      </c>
      <c r="BG90" s="121" t="n">
        <v>0</v>
      </c>
      <c r="BH90" s="121" t="n">
        <v>0</v>
      </c>
      <c r="BI90" s="121" t="n">
        <v>0</v>
      </c>
      <c r="BJ90" s="121" t="n">
        <v>0</v>
      </c>
      <c r="BK90" s="121" t="n">
        <v>0</v>
      </c>
      <c r="BL90" s="121" t="n">
        <v>0</v>
      </c>
      <c r="BM90" s="121" t="n">
        <v>0</v>
      </c>
      <c r="BN90" s="55" t="n">
        <v>161.339759</v>
      </c>
      <c r="BO90" s="121" t="n">
        <v>0</v>
      </c>
      <c r="BP90" s="121" t="n">
        <v>0</v>
      </c>
      <c r="BQ90" s="121" t="n">
        <v>0</v>
      </c>
      <c r="BR90" s="121" t="n">
        <v>0</v>
      </c>
      <c r="BS90" s="121" t="n">
        <v>0</v>
      </c>
      <c r="BT90" s="121" t="n">
        <v>0</v>
      </c>
      <c r="BU90" s="121" t="n">
        <v>0</v>
      </c>
      <c r="BV90" s="121" t="n">
        <v>0</v>
      </c>
      <c r="BW90" s="121" t="n">
        <v>0</v>
      </c>
      <c r="BX90" s="121" t="n">
        <v>0</v>
      </c>
      <c r="BY90" s="121" t="n">
        <v>0</v>
      </c>
      <c r="BZ90" s="121" t="n">
        <v>0</v>
      </c>
      <c r="CA90" s="121" t="n">
        <v>0</v>
      </c>
      <c r="CB90" s="121" t="n">
        <v>0</v>
      </c>
      <c r="CC90" s="121" t="n">
        <v>0</v>
      </c>
      <c r="CD90" s="121" t="n">
        <v>0</v>
      </c>
      <c r="CE90" s="121" t="n">
        <v>0</v>
      </c>
      <c r="CF90" s="121" t="n">
        <v>0</v>
      </c>
      <c r="CG90" s="121" t="n">
        <v>0</v>
      </c>
      <c r="CH90" s="121" t="n">
        <v>0</v>
      </c>
      <c r="CI90" s="121" t="n">
        <v>0</v>
      </c>
      <c r="CJ90" s="121" t="n">
        <v>0</v>
      </c>
      <c r="CK90" s="121" t="n">
        <v>0</v>
      </c>
      <c r="CL90" s="121" t="n">
        <v>0</v>
      </c>
      <c r="CM90" s="121" t="n">
        <v>0</v>
      </c>
      <c r="CN90" s="121" t="n">
        <v>0</v>
      </c>
      <c r="CO90" s="121" t="n">
        <v>0</v>
      </c>
      <c r="CP90" s="121" t="n">
        <v>0</v>
      </c>
      <c r="CQ90" s="121" t="n">
        <v>0</v>
      </c>
      <c r="CR90" s="121" t="n">
        <v>0</v>
      </c>
      <c r="CS90" s="121" t="n">
        <v>0</v>
      </c>
      <c r="CT90" s="121" t="n">
        <v>0</v>
      </c>
      <c r="CU90" s="121" t="n">
        <v>0</v>
      </c>
      <c r="CV90" s="121" t="n">
        <v>0</v>
      </c>
      <c r="CW90" s="121" t="n">
        <v>0</v>
      </c>
      <c r="CX90" s="121" t="n">
        <v>0</v>
      </c>
      <c r="CY90" s="121" t="n">
        <v>0</v>
      </c>
      <c r="CZ90" s="121" t="n">
        <v>0</v>
      </c>
      <c r="DA90" s="121" t="n">
        <v>0</v>
      </c>
      <c r="DB90" s="121" t="n">
        <v>0</v>
      </c>
      <c r="DC90" s="121" t="n">
        <v>0</v>
      </c>
      <c r="DD90" s="121" t="n">
        <v>0</v>
      </c>
      <c r="DE90" s="121" t="n">
        <v>0</v>
      </c>
    </row>
    <row r="91">
      <c r="A91" s="28" t="inlineStr">
        <is>
          <t>361/2</t>
        </is>
      </c>
      <c r="B91" s="14" t="inlineStr">
        <is>
          <t>Neumáticos y cámaras de aire, de caucho. 362 - Otros productos de caucho</t>
        </is>
      </c>
      <c r="C91" s="55" t="n">
        <v>8198.047076999999</v>
      </c>
      <c r="D91" s="55" t="n">
        <v>519.123563</v>
      </c>
      <c r="E91" s="55" t="n">
        <v>24.74943</v>
      </c>
      <c r="F91" s="55" t="n">
        <v>118.060065</v>
      </c>
      <c r="G91" s="55" t="n">
        <v>235.85262</v>
      </c>
      <c r="H91" s="55" t="n">
        <v>0.081243</v>
      </c>
      <c r="I91" s="121" t="n">
        <v>0</v>
      </c>
      <c r="J91" s="55" t="n">
        <v>8560.722312</v>
      </c>
      <c r="K91" s="55" t="n">
        <v>4466.626519</v>
      </c>
      <c r="L91" s="55" t="n">
        <v>6.903196</v>
      </c>
      <c r="M91" s="55" t="n">
        <v>23.324543</v>
      </c>
      <c r="N91" s="55" t="n">
        <v>175.113613</v>
      </c>
      <c r="O91" s="55" t="n">
        <v>18.120984</v>
      </c>
      <c r="P91" s="55" t="n">
        <v>5.734961</v>
      </c>
      <c r="Q91" s="55" t="n">
        <v>143.97361</v>
      </c>
      <c r="R91" s="55" t="n">
        <v>12.926659</v>
      </c>
      <c r="S91" s="55" t="n">
        <v>11.608683</v>
      </c>
      <c r="T91" s="55" t="n">
        <v>27.556487</v>
      </c>
      <c r="U91" s="55" t="n">
        <v>38.987443</v>
      </c>
      <c r="V91" s="55" t="n">
        <v>24.608128</v>
      </c>
      <c r="W91" s="55" t="n">
        <v>4.360354</v>
      </c>
      <c r="X91" s="55" t="n">
        <v>6.501413</v>
      </c>
      <c r="Y91" s="55" t="n">
        <v>31.57805</v>
      </c>
      <c r="Z91" s="55" t="n">
        <v>0.000421</v>
      </c>
      <c r="AA91" s="55" t="n">
        <v>54.927069</v>
      </c>
      <c r="AB91" s="121" t="n">
        <v>0</v>
      </c>
      <c r="AC91" s="55" t="n">
        <v>27.780222</v>
      </c>
      <c r="AD91" s="55" t="n">
        <v>0.577234</v>
      </c>
      <c r="AE91" s="55" t="n">
        <v>15.668928</v>
      </c>
      <c r="AF91" s="55" t="n">
        <v>22.629709</v>
      </c>
      <c r="AG91" s="55" t="n">
        <v>1.857426</v>
      </c>
      <c r="AH91" s="55" t="n">
        <v>10.876257</v>
      </c>
      <c r="AI91" s="55" t="n">
        <v>99.667985</v>
      </c>
      <c r="AJ91" s="55" t="n">
        <v>37.35348</v>
      </c>
      <c r="AK91" s="55" t="n">
        <v>3.14176</v>
      </c>
      <c r="AL91" s="55" t="n">
        <v>4.352932</v>
      </c>
      <c r="AM91" s="55" t="n">
        <v>1.410351</v>
      </c>
      <c r="AN91" s="55" t="n">
        <v>27.70677</v>
      </c>
      <c r="AO91" s="55" t="n">
        <v>145.294054</v>
      </c>
      <c r="AP91" s="55" t="n">
        <v>0.04045</v>
      </c>
      <c r="AQ91" s="55" t="n">
        <v>44.220706</v>
      </c>
      <c r="AR91" s="55" t="n">
        <v>728.784862</v>
      </c>
      <c r="AS91" s="55" t="n">
        <v>423.309778</v>
      </c>
      <c r="AT91" s="55" t="n">
        <v>0.481181</v>
      </c>
      <c r="AU91" s="55" t="n">
        <v>175.89857</v>
      </c>
      <c r="AV91" s="55" t="n">
        <v>205.195762</v>
      </c>
      <c r="AW91" s="55" t="n">
        <v>31.342859</v>
      </c>
      <c r="AX91" s="55" t="n">
        <v>25.09133</v>
      </c>
      <c r="AY91" s="55" t="n">
        <v>95.810973</v>
      </c>
      <c r="AZ91" s="55" t="n">
        <v>1220.673226</v>
      </c>
      <c r="BA91" s="55" t="n">
        <v>767.60868</v>
      </c>
      <c r="BB91" s="55" t="n">
        <v>14624.488113</v>
      </c>
      <c r="BC91" s="55" t="n">
        <v>661.818763</v>
      </c>
      <c r="BD91" s="121" t="n">
        <v>0</v>
      </c>
      <c r="BE91" s="55" t="n">
        <v>43.351145</v>
      </c>
      <c r="BF91" s="55" t="n">
        <v>123.525027</v>
      </c>
      <c r="BG91" s="55" t="n">
        <v>93.93777</v>
      </c>
      <c r="BH91" s="55" t="n">
        <v>7.598387</v>
      </c>
      <c r="BI91" s="55" t="n">
        <v>0.127227</v>
      </c>
      <c r="BJ91" s="55" t="n">
        <v>69.249938</v>
      </c>
      <c r="BK91" s="55" t="n">
        <v>21750.415384</v>
      </c>
      <c r="BL91" s="55" t="n">
        <v>805.429619</v>
      </c>
      <c r="BM91" s="55" t="n">
        <v>1642.344907</v>
      </c>
      <c r="BN91" s="55" t="n">
        <v>231.514182</v>
      </c>
      <c r="BO91" s="55" t="n">
        <v>252.716697</v>
      </c>
      <c r="BP91" s="55" t="n">
        <v>84.49879799999999</v>
      </c>
      <c r="BQ91" s="121" t="n">
        <v>0</v>
      </c>
      <c r="BR91" s="55" t="n">
        <v>453.835113</v>
      </c>
      <c r="BS91" s="55" t="n">
        <v>7974.880367</v>
      </c>
      <c r="BT91" s="55" t="n">
        <v>4021.982218</v>
      </c>
      <c r="BU91" s="55" t="n">
        <v>1723.531985</v>
      </c>
      <c r="BV91" s="55" t="n">
        <v>2457.75268</v>
      </c>
      <c r="BW91" s="121" t="n">
        <v>0</v>
      </c>
      <c r="BX91" s="55" t="n">
        <v>22.469833</v>
      </c>
      <c r="BY91" s="55" t="n">
        <v>17.729689</v>
      </c>
      <c r="BZ91" s="121" t="n">
        <v>0</v>
      </c>
      <c r="CA91" s="55" t="n">
        <v>32919.907823</v>
      </c>
      <c r="CB91" s="55" t="n">
        <v>106.770828</v>
      </c>
      <c r="CC91" s="121" t="n">
        <v>0</v>
      </c>
      <c r="CD91" s="55" t="n">
        <v>5522.491755</v>
      </c>
      <c r="CE91" s="55" t="n">
        <v>12077.327506</v>
      </c>
      <c r="CF91" s="55" t="n">
        <v>18.63786</v>
      </c>
      <c r="CG91" s="55" t="n">
        <v>10.565305</v>
      </c>
      <c r="CH91" s="55" t="n">
        <v>6.12767</v>
      </c>
      <c r="CI91" s="121" t="n">
        <v>0</v>
      </c>
      <c r="CJ91" s="55" t="n">
        <v>5.167991</v>
      </c>
      <c r="CK91" s="55" t="n">
        <v>0.9235139999999999</v>
      </c>
      <c r="CL91" s="55" t="n">
        <v>31.845402</v>
      </c>
      <c r="CM91" s="55" t="n">
        <v>48.989574</v>
      </c>
      <c r="CN91" s="121" t="n">
        <v>0</v>
      </c>
      <c r="CO91" s="121" t="n">
        <v>0</v>
      </c>
      <c r="CP91" s="55" t="n">
        <v>81.336229</v>
      </c>
      <c r="CQ91" s="55" t="n">
        <v>117.196231</v>
      </c>
      <c r="CR91" s="55" t="n">
        <v>248.521259</v>
      </c>
      <c r="CS91" s="55" t="n">
        <v>47.6342</v>
      </c>
      <c r="CT91" s="55" t="n">
        <v>31.943364</v>
      </c>
      <c r="CU91" s="55" t="n">
        <v>200.743184</v>
      </c>
      <c r="CV91" s="55" t="n">
        <v>2643.184952</v>
      </c>
      <c r="CW91" s="55" t="n">
        <v>72.550426</v>
      </c>
      <c r="CX91" s="55" t="n">
        <v>11.920727</v>
      </c>
      <c r="CY91" s="55" t="n">
        <v>1834.862418</v>
      </c>
      <c r="CZ91" s="55" t="n">
        <v>450.142602</v>
      </c>
      <c r="DA91" s="55" t="n">
        <v>771.342476</v>
      </c>
      <c r="DB91" s="55" t="n">
        <v>81.097825</v>
      </c>
      <c r="DC91" s="55" t="n">
        <v>2.446222</v>
      </c>
      <c r="DD91" s="55" t="n">
        <v>12.957174</v>
      </c>
      <c r="DE91" s="121" t="n">
        <v>0</v>
      </c>
    </row>
    <row r="92">
      <c r="A92" s="28" t="inlineStr">
        <is>
          <t>363/4/9</t>
        </is>
      </c>
      <c r="B92" s="14" t="inlineStr">
        <is>
          <t>Semimanufacturas de materiales plásticos. 364 - Artículos para el envasado de mercancías, de materiales plásticos. 369 - Otros productos plásticos</t>
        </is>
      </c>
      <c r="C92" s="55" t="n">
        <v>4311.823279</v>
      </c>
      <c r="D92" s="55" t="n">
        <v>6.038688</v>
      </c>
      <c r="E92" s="55" t="n">
        <v>11.751388</v>
      </c>
      <c r="F92" s="55" t="n">
        <v>1404.552423</v>
      </c>
      <c r="G92" s="55" t="n">
        <v>130.026781</v>
      </c>
      <c r="H92" s="55" t="n">
        <v>96.679782</v>
      </c>
      <c r="I92" s="121" t="n">
        <v>0</v>
      </c>
      <c r="J92" s="121" t="n">
        <v>0</v>
      </c>
      <c r="K92" s="121" t="n">
        <v>0</v>
      </c>
      <c r="L92" s="55" t="n">
        <v>59.297614</v>
      </c>
      <c r="M92" s="55" t="n">
        <v>14.896965</v>
      </c>
      <c r="N92" s="55" t="n">
        <v>1360.713059</v>
      </c>
      <c r="O92" s="55" t="n">
        <v>20.252936</v>
      </c>
      <c r="P92" s="55" t="n">
        <v>669.033868</v>
      </c>
      <c r="Q92" s="55" t="n">
        <v>862.232388</v>
      </c>
      <c r="R92" s="55" t="n">
        <v>4087.502112</v>
      </c>
      <c r="S92" s="55" t="n">
        <v>915.666423</v>
      </c>
      <c r="T92" s="55" t="n">
        <v>62.850614</v>
      </c>
      <c r="U92" s="55" t="n">
        <v>5617.936991</v>
      </c>
      <c r="V92" s="55" t="n">
        <v>382.747008</v>
      </c>
      <c r="W92" s="55" t="n">
        <v>3494.810736</v>
      </c>
      <c r="X92" s="55" t="n">
        <v>915.045949</v>
      </c>
      <c r="Y92" s="55" t="n">
        <v>1303.059705</v>
      </c>
      <c r="Z92" s="55" t="n">
        <v>1003.416035</v>
      </c>
      <c r="AA92" s="55" t="n">
        <v>680.118477</v>
      </c>
      <c r="AB92" s="55" t="n">
        <v>4887.951354</v>
      </c>
      <c r="AC92" s="55" t="n">
        <v>10842.745504</v>
      </c>
      <c r="AD92" s="55" t="n">
        <v>32.06357</v>
      </c>
      <c r="AE92" s="55" t="n">
        <v>215.927635</v>
      </c>
      <c r="AF92" s="55" t="n">
        <v>265.284431</v>
      </c>
      <c r="AG92" s="55" t="n">
        <v>11.160174</v>
      </c>
      <c r="AH92" s="55" t="n">
        <v>139.359024</v>
      </c>
      <c r="AI92" s="55" t="n">
        <v>241.16417</v>
      </c>
      <c r="AJ92" s="55" t="n">
        <v>3509.553969</v>
      </c>
      <c r="AK92" s="55" t="n">
        <v>90.453368</v>
      </c>
      <c r="AL92" s="55" t="n">
        <v>2713.148059</v>
      </c>
      <c r="AM92" s="55" t="n">
        <v>1307.945824</v>
      </c>
      <c r="AN92" s="55" t="n">
        <v>76.79123300000001</v>
      </c>
      <c r="AO92" s="55" t="n">
        <v>3781.740269</v>
      </c>
      <c r="AP92" s="55" t="n">
        <v>2024.579464</v>
      </c>
      <c r="AQ92" s="55" t="n">
        <v>18564.418912</v>
      </c>
      <c r="AR92" s="55" t="n">
        <v>131.263905</v>
      </c>
      <c r="AS92" s="55" t="n">
        <v>3959.488587</v>
      </c>
      <c r="AT92" s="55" t="n">
        <v>123.810022</v>
      </c>
      <c r="AU92" s="55" t="n">
        <v>1820.208202</v>
      </c>
      <c r="AV92" s="55" t="n">
        <v>10.709488</v>
      </c>
      <c r="AW92" s="55" t="n">
        <v>15.989681</v>
      </c>
      <c r="AX92" s="55" t="n">
        <v>41.118017</v>
      </c>
      <c r="AY92" s="55" t="n">
        <v>96.35201600000001</v>
      </c>
      <c r="AZ92" s="55" t="n">
        <v>387.605378</v>
      </c>
      <c r="BA92" s="55" t="n">
        <v>521.161465</v>
      </c>
      <c r="BB92" s="55" t="n">
        <v>3832.519265</v>
      </c>
      <c r="BC92" s="55" t="n">
        <v>2110.273095</v>
      </c>
      <c r="BD92" s="55" t="n">
        <v>2.210496</v>
      </c>
      <c r="BE92" s="55" t="n">
        <v>269.022709</v>
      </c>
      <c r="BF92" s="55" t="n">
        <v>116.827407</v>
      </c>
      <c r="BG92" s="55" t="n">
        <v>907.396788</v>
      </c>
      <c r="BH92" s="55" t="n">
        <v>101.342785</v>
      </c>
      <c r="BI92" s="55" t="n">
        <v>165.108685</v>
      </c>
      <c r="BJ92" s="55" t="n">
        <v>332.219201</v>
      </c>
      <c r="BK92" s="55" t="n">
        <v>6489.546465</v>
      </c>
      <c r="BL92" s="55" t="n">
        <v>1956.955997</v>
      </c>
      <c r="BM92" s="55" t="n">
        <v>240.364903</v>
      </c>
      <c r="BN92" s="55" t="n">
        <v>2895.630634</v>
      </c>
      <c r="BO92" s="55" t="n">
        <v>25.745523</v>
      </c>
      <c r="BP92" s="121" t="n">
        <v>0</v>
      </c>
      <c r="BQ92" s="121" t="n">
        <v>0</v>
      </c>
      <c r="BR92" s="121" t="n">
        <v>0</v>
      </c>
      <c r="BS92" s="55" t="n">
        <v>7463.445163</v>
      </c>
      <c r="BT92" s="55" t="n">
        <v>2723.031789</v>
      </c>
      <c r="BU92" s="55" t="n">
        <v>16383.626249</v>
      </c>
      <c r="BV92" s="55" t="n">
        <v>13384.483153</v>
      </c>
      <c r="BW92" s="121" t="n">
        <v>0</v>
      </c>
      <c r="BX92" s="55" t="n">
        <v>27.261379</v>
      </c>
      <c r="BY92" s="55" t="n">
        <v>20282.523717</v>
      </c>
      <c r="BZ92" s="121" t="n">
        <v>0</v>
      </c>
      <c r="CA92" s="55" t="n">
        <v>1604.168063</v>
      </c>
      <c r="CB92" s="55" t="n">
        <v>36.435764</v>
      </c>
      <c r="CC92" s="121" t="n">
        <v>0</v>
      </c>
      <c r="CD92" s="121" t="n">
        <v>0</v>
      </c>
      <c r="CE92" s="55" t="n">
        <v>1145.941737</v>
      </c>
      <c r="CF92" s="121" t="n">
        <v>0</v>
      </c>
      <c r="CG92" s="121" t="n">
        <v>0</v>
      </c>
      <c r="CH92" s="55" t="n">
        <v>602.797953</v>
      </c>
      <c r="CI92" s="121" t="n">
        <v>0</v>
      </c>
      <c r="CJ92" s="55" t="n">
        <v>907.140926</v>
      </c>
      <c r="CK92" s="55" t="n">
        <v>54.908701</v>
      </c>
      <c r="CL92" s="55" t="n">
        <v>10.908553</v>
      </c>
      <c r="CM92" s="55" t="n">
        <v>38.28728</v>
      </c>
      <c r="CN92" s="55" t="n">
        <v>145.118206</v>
      </c>
      <c r="CO92" s="55" t="n">
        <v>79.990033</v>
      </c>
      <c r="CP92" s="121" t="n">
        <v>0</v>
      </c>
      <c r="CQ92" s="55" t="n">
        <v>0.253201</v>
      </c>
      <c r="CR92" s="55" t="n">
        <v>47.601373</v>
      </c>
      <c r="CS92" s="55" t="n">
        <v>80.723444</v>
      </c>
      <c r="CT92" s="55" t="n">
        <v>54.088476</v>
      </c>
      <c r="CU92" s="55" t="n">
        <v>3802.802037</v>
      </c>
      <c r="CV92" s="55" t="n">
        <v>3171.926303</v>
      </c>
      <c r="CW92" s="55" t="n">
        <v>367.441893</v>
      </c>
      <c r="CX92" s="55" t="n">
        <v>369.690132</v>
      </c>
      <c r="CY92" s="55" t="n">
        <v>92.14813599999999</v>
      </c>
      <c r="CZ92" s="55" t="n">
        <v>389.600626</v>
      </c>
      <c r="DA92" s="55" t="n">
        <v>844.412387</v>
      </c>
      <c r="DB92" s="55" t="n">
        <v>1.667205</v>
      </c>
      <c r="DC92" s="55" t="n">
        <v>173.830931</v>
      </c>
      <c r="DD92" s="55" t="n">
        <v>315.428923</v>
      </c>
      <c r="DE92" s="121" t="n">
        <v>0</v>
      </c>
    </row>
    <row r="93">
      <c r="A93" s="28" t="inlineStr">
        <is>
          <t>371</t>
        </is>
      </c>
      <c r="B93" s="14" t="inlineStr">
        <is>
          <t>Vidrios y productos de vidrio</t>
        </is>
      </c>
      <c r="C93" s="121" t="n">
        <v>0</v>
      </c>
      <c r="D93" s="121" t="n">
        <v>0</v>
      </c>
      <c r="E93" s="121" t="n">
        <v>0</v>
      </c>
      <c r="F93" s="121" t="n">
        <v>0</v>
      </c>
      <c r="G93" s="121" t="n">
        <v>0</v>
      </c>
      <c r="H93" s="55" t="n">
        <v>0.945506</v>
      </c>
      <c r="I93" s="121" t="n">
        <v>0</v>
      </c>
      <c r="J93" s="121" t="n">
        <v>0</v>
      </c>
      <c r="K93" s="121" t="n">
        <v>0</v>
      </c>
      <c r="L93" s="55" t="n">
        <v>1.174011</v>
      </c>
      <c r="M93" s="55" t="n">
        <v>5.826089</v>
      </c>
      <c r="N93" s="55" t="n">
        <v>2.898594</v>
      </c>
      <c r="O93" s="121" t="n">
        <v>0</v>
      </c>
      <c r="P93" s="55" t="n">
        <v>244.200544</v>
      </c>
      <c r="Q93" s="55" t="n">
        <v>49.714432</v>
      </c>
      <c r="R93" s="55" t="n">
        <v>20.771088</v>
      </c>
      <c r="S93" s="55" t="n">
        <v>6.833093</v>
      </c>
      <c r="T93" s="55" t="n">
        <v>0.356281</v>
      </c>
      <c r="U93" s="55" t="n">
        <v>1.010991</v>
      </c>
      <c r="V93" s="55" t="n">
        <v>8.280231000000001</v>
      </c>
      <c r="W93" s="55" t="n">
        <v>536.753823</v>
      </c>
      <c r="X93" s="55" t="n">
        <v>1.124874</v>
      </c>
      <c r="Y93" s="55" t="n">
        <v>396.551026</v>
      </c>
      <c r="Z93" s="55" t="n">
        <v>2684.558175</v>
      </c>
      <c r="AA93" s="55" t="n">
        <v>2227.274731</v>
      </c>
      <c r="AB93" s="55" t="n">
        <v>571.014186</v>
      </c>
      <c r="AC93" s="55" t="n">
        <v>2478.8463</v>
      </c>
      <c r="AD93" s="121" t="n">
        <v>0</v>
      </c>
      <c r="AE93" s="55" t="n">
        <v>0.519574</v>
      </c>
      <c r="AF93" s="55" t="n">
        <v>9.330572</v>
      </c>
      <c r="AG93" s="121" t="n">
        <v>0</v>
      </c>
      <c r="AH93" s="121" t="n">
        <v>0</v>
      </c>
      <c r="AI93" s="55" t="n">
        <v>162.094986</v>
      </c>
      <c r="AJ93" s="55" t="n">
        <v>2.360385</v>
      </c>
      <c r="AK93" s="55" t="n">
        <v>92.287989</v>
      </c>
      <c r="AL93" s="55" t="n">
        <v>6.900028</v>
      </c>
      <c r="AM93" s="55" t="n">
        <v>6.868183</v>
      </c>
      <c r="AN93" s="55" t="n">
        <v>6.37209</v>
      </c>
      <c r="AO93" s="55" t="n">
        <v>124.379808</v>
      </c>
      <c r="AP93" s="55" t="n">
        <v>658.224343</v>
      </c>
      <c r="AQ93" s="55" t="n">
        <v>2108.91988</v>
      </c>
      <c r="AR93" s="55" t="n">
        <v>6.863579</v>
      </c>
      <c r="AS93" s="55" t="n">
        <v>445.043245</v>
      </c>
      <c r="AT93" s="55" t="n">
        <v>3888.913674</v>
      </c>
      <c r="AU93" s="55" t="n">
        <v>68.502965</v>
      </c>
      <c r="AV93" s="121" t="n">
        <v>0</v>
      </c>
      <c r="AW93" s="55" t="n">
        <v>0.316129</v>
      </c>
      <c r="AX93" s="121" t="n">
        <v>0</v>
      </c>
      <c r="AY93" s="55" t="n">
        <v>208.862897</v>
      </c>
      <c r="AZ93" s="55" t="n">
        <v>35.945782</v>
      </c>
      <c r="BA93" s="55" t="n">
        <v>64.250137</v>
      </c>
      <c r="BB93" s="55" t="n">
        <v>1244.041469</v>
      </c>
      <c r="BC93" s="55" t="n">
        <v>451.300129</v>
      </c>
      <c r="BD93" s="55" t="n">
        <v>3.696625</v>
      </c>
      <c r="BE93" s="55" t="n">
        <v>2.631206</v>
      </c>
      <c r="BF93" s="55" t="n">
        <v>51.787807</v>
      </c>
      <c r="BG93" s="55" t="n">
        <v>260.741251</v>
      </c>
      <c r="BH93" s="121" t="n">
        <v>0</v>
      </c>
      <c r="BI93" s="121" t="n">
        <v>0</v>
      </c>
      <c r="BJ93" s="55" t="n">
        <v>211.563145</v>
      </c>
      <c r="BK93" s="55" t="n">
        <v>4164.267753</v>
      </c>
      <c r="BL93" s="55" t="n">
        <v>65.47637400000001</v>
      </c>
      <c r="BM93" s="55" t="n">
        <v>25.117541</v>
      </c>
      <c r="BN93" s="55" t="n">
        <v>148.717678</v>
      </c>
      <c r="BO93" s="55" t="n">
        <v>0.054164</v>
      </c>
      <c r="BP93" s="121" t="n">
        <v>0</v>
      </c>
      <c r="BQ93" s="121" t="n">
        <v>0</v>
      </c>
      <c r="BR93" s="121" t="n">
        <v>0</v>
      </c>
      <c r="BS93" s="55" t="n">
        <v>6857.138902</v>
      </c>
      <c r="BT93" s="55" t="n">
        <v>868.488668</v>
      </c>
      <c r="BU93" s="55" t="n">
        <v>2188.243853</v>
      </c>
      <c r="BV93" s="55" t="n">
        <v>2210.311617</v>
      </c>
      <c r="BW93" s="121" t="n">
        <v>0</v>
      </c>
      <c r="BX93" s="55" t="n">
        <v>0.321485</v>
      </c>
      <c r="BY93" s="55" t="n">
        <v>159.443168</v>
      </c>
      <c r="BZ93" s="121" t="n">
        <v>0</v>
      </c>
      <c r="CA93" s="121" t="n">
        <v>0</v>
      </c>
      <c r="CB93" s="121" t="n">
        <v>0</v>
      </c>
      <c r="CC93" s="121" t="n">
        <v>0</v>
      </c>
      <c r="CD93" s="121" t="n">
        <v>0</v>
      </c>
      <c r="CE93" s="121" t="n">
        <v>0</v>
      </c>
      <c r="CF93" s="121" t="n">
        <v>0</v>
      </c>
      <c r="CG93" s="121" t="n">
        <v>0</v>
      </c>
      <c r="CH93" s="121" t="n">
        <v>0</v>
      </c>
      <c r="CI93" s="121" t="n">
        <v>0</v>
      </c>
      <c r="CJ93" s="121" t="n">
        <v>0</v>
      </c>
      <c r="CK93" s="121" t="n">
        <v>0</v>
      </c>
      <c r="CL93" s="55" t="n">
        <v>0.995417</v>
      </c>
      <c r="CM93" s="121" t="n">
        <v>0</v>
      </c>
      <c r="CN93" s="121" t="n">
        <v>0</v>
      </c>
      <c r="CO93" s="121" t="n">
        <v>0</v>
      </c>
      <c r="CP93" s="121" t="n">
        <v>0</v>
      </c>
      <c r="CQ93" s="121" t="n">
        <v>0</v>
      </c>
      <c r="CR93" s="121" t="n">
        <v>0</v>
      </c>
      <c r="CS93" s="55" t="n">
        <v>5.868129</v>
      </c>
      <c r="CT93" s="55" t="n">
        <v>3.935151</v>
      </c>
      <c r="CU93" s="55" t="n">
        <v>521.905279</v>
      </c>
      <c r="CV93" s="55" t="n">
        <v>317.128982</v>
      </c>
      <c r="CW93" s="121" t="n">
        <v>0</v>
      </c>
      <c r="CX93" s="55" t="n">
        <v>34.67109</v>
      </c>
      <c r="CY93" s="55" t="n">
        <v>976.528515</v>
      </c>
      <c r="CZ93" s="55" t="n">
        <v>154.449948</v>
      </c>
      <c r="DA93" s="55" t="n">
        <v>142.800214</v>
      </c>
      <c r="DB93" s="55" t="n">
        <v>0.08441700000000001</v>
      </c>
      <c r="DC93" s="55" t="n">
        <v>3.50578</v>
      </c>
      <c r="DD93" s="121" t="n">
        <v>0</v>
      </c>
      <c r="DE93" s="121" t="n">
        <v>0</v>
      </c>
    </row>
    <row r="94">
      <c r="A94" s="28" t="inlineStr">
        <is>
          <t>372</t>
        </is>
      </c>
      <c r="B94" s="14" t="inlineStr">
        <is>
          <t>Artículos de cerámica no estructurales</t>
        </is>
      </c>
      <c r="C94" s="121" t="n">
        <v>0</v>
      </c>
      <c r="D94" s="121" t="n">
        <v>0</v>
      </c>
      <c r="E94" s="121" t="n">
        <v>0</v>
      </c>
      <c r="F94" s="121" t="n">
        <v>0</v>
      </c>
      <c r="G94" s="121" t="n">
        <v>0</v>
      </c>
      <c r="H94" s="121" t="n">
        <v>0</v>
      </c>
      <c r="I94" s="121" t="n">
        <v>0</v>
      </c>
      <c r="J94" s="121" t="n">
        <v>0</v>
      </c>
      <c r="K94" s="121" t="n">
        <v>0</v>
      </c>
      <c r="L94" s="121" t="n">
        <v>0</v>
      </c>
      <c r="M94" s="121" t="n">
        <v>0</v>
      </c>
      <c r="N94" s="121" t="n">
        <v>0</v>
      </c>
      <c r="O94" s="121" t="n">
        <v>0</v>
      </c>
      <c r="P94" s="121" t="n">
        <v>0</v>
      </c>
      <c r="Q94" s="121" t="n">
        <v>0</v>
      </c>
      <c r="R94" s="121" t="n">
        <v>0</v>
      </c>
      <c r="S94" s="121" t="n">
        <v>0</v>
      </c>
      <c r="T94" s="121" t="n">
        <v>0</v>
      </c>
      <c r="U94" s="121" t="n">
        <v>0</v>
      </c>
      <c r="V94" s="121" t="n">
        <v>0</v>
      </c>
      <c r="W94" s="121" t="n">
        <v>0</v>
      </c>
      <c r="X94" s="121" t="n">
        <v>0</v>
      </c>
      <c r="Y94" s="121" t="n">
        <v>0</v>
      </c>
      <c r="Z94" s="121" t="n">
        <v>0</v>
      </c>
      <c r="AA94" s="121" t="n">
        <v>0</v>
      </c>
      <c r="AB94" s="121" t="n">
        <v>0</v>
      </c>
      <c r="AC94" s="121" t="n">
        <v>0</v>
      </c>
      <c r="AD94" s="121" t="n">
        <v>0</v>
      </c>
      <c r="AE94" s="121" t="n">
        <v>0</v>
      </c>
      <c r="AF94" s="121" t="n">
        <v>0</v>
      </c>
      <c r="AG94" s="121" t="n">
        <v>0</v>
      </c>
      <c r="AH94" s="121" t="n">
        <v>0</v>
      </c>
      <c r="AI94" s="121" t="n">
        <v>0</v>
      </c>
      <c r="AJ94" s="121" t="n">
        <v>0</v>
      </c>
      <c r="AK94" s="121" t="n">
        <v>0</v>
      </c>
      <c r="AL94" s="121" t="n">
        <v>0</v>
      </c>
      <c r="AM94" s="121" t="n">
        <v>0</v>
      </c>
      <c r="AN94" s="121" t="n">
        <v>0</v>
      </c>
      <c r="AO94" s="121" t="n">
        <v>0</v>
      </c>
      <c r="AP94" s="121" t="n">
        <v>0</v>
      </c>
      <c r="AQ94" s="121" t="n">
        <v>0</v>
      </c>
      <c r="AR94" s="121" t="n">
        <v>0</v>
      </c>
      <c r="AS94" s="121" t="n">
        <v>0</v>
      </c>
      <c r="AT94" s="121" t="n">
        <v>0</v>
      </c>
      <c r="AU94" s="55" t="n">
        <v>55.97906</v>
      </c>
      <c r="AV94" s="121" t="n">
        <v>0</v>
      </c>
      <c r="AW94" s="121" t="n">
        <v>0</v>
      </c>
      <c r="AX94" s="55" t="n">
        <v>5.742543</v>
      </c>
      <c r="AY94" s="55" t="n">
        <v>4.010296</v>
      </c>
      <c r="AZ94" s="55" t="n">
        <v>1.577974</v>
      </c>
      <c r="BA94" s="55" t="n">
        <v>0.040804</v>
      </c>
      <c r="BB94" s="55" t="n">
        <v>0.025189</v>
      </c>
      <c r="BC94" s="121" t="n">
        <v>0</v>
      </c>
      <c r="BD94" s="121" t="n">
        <v>0</v>
      </c>
      <c r="BE94" s="55" t="n">
        <v>580.062392</v>
      </c>
      <c r="BF94" s="121" t="n">
        <v>0</v>
      </c>
      <c r="BG94" s="55" t="n">
        <v>37.159851</v>
      </c>
      <c r="BH94" s="121" t="n">
        <v>0</v>
      </c>
      <c r="BI94" s="121" t="n">
        <v>0</v>
      </c>
      <c r="BJ94" s="55" t="n">
        <v>3.094438</v>
      </c>
      <c r="BK94" s="121" t="n">
        <v>0</v>
      </c>
      <c r="BL94" s="121" t="n">
        <v>0</v>
      </c>
      <c r="BM94" s="121" t="n">
        <v>0</v>
      </c>
      <c r="BN94" s="55" t="n">
        <v>0.025363</v>
      </c>
      <c r="BO94" s="55" t="n">
        <v>2.164901</v>
      </c>
      <c r="BP94" s="121" t="n">
        <v>0</v>
      </c>
      <c r="BQ94" s="121" t="n">
        <v>0</v>
      </c>
      <c r="BR94" s="121" t="n">
        <v>0</v>
      </c>
      <c r="BS94" s="55" t="n">
        <v>3178.261197</v>
      </c>
      <c r="BT94" s="121" t="n">
        <v>0</v>
      </c>
      <c r="BU94" s="55" t="n">
        <v>731.390302</v>
      </c>
      <c r="BV94" s="55" t="n">
        <v>362.127011</v>
      </c>
      <c r="BW94" s="121" t="n">
        <v>0</v>
      </c>
      <c r="BX94" s="55" t="n">
        <v>2.114755</v>
      </c>
      <c r="BY94" s="121" t="n">
        <v>0</v>
      </c>
      <c r="BZ94" s="121" t="n">
        <v>0</v>
      </c>
      <c r="CA94" s="121" t="n">
        <v>0</v>
      </c>
      <c r="CB94" s="121" t="n">
        <v>0</v>
      </c>
      <c r="CC94" s="121" t="n">
        <v>0</v>
      </c>
      <c r="CD94" s="121" t="n">
        <v>0</v>
      </c>
      <c r="CE94" s="121" t="n">
        <v>0</v>
      </c>
      <c r="CF94" s="121" t="n">
        <v>0</v>
      </c>
      <c r="CG94" s="121" t="n">
        <v>0</v>
      </c>
      <c r="CH94" s="121" t="n">
        <v>0</v>
      </c>
      <c r="CI94" s="121" t="n">
        <v>0</v>
      </c>
      <c r="CJ94" s="121" t="n">
        <v>0</v>
      </c>
      <c r="CK94" s="121" t="n">
        <v>0</v>
      </c>
      <c r="CL94" s="121" t="n">
        <v>0</v>
      </c>
      <c r="CM94" s="121" t="n">
        <v>0</v>
      </c>
      <c r="CN94" s="55" t="n">
        <v>154.654797</v>
      </c>
      <c r="CO94" s="55" t="n">
        <v>113.976403</v>
      </c>
      <c r="CP94" s="121" t="n">
        <v>0</v>
      </c>
      <c r="CQ94" s="55" t="n">
        <v>0.237819</v>
      </c>
      <c r="CR94" s="121" t="n">
        <v>0</v>
      </c>
      <c r="CS94" s="55" t="n">
        <v>1.77598</v>
      </c>
      <c r="CT94" s="55" t="n">
        <v>1.190968</v>
      </c>
      <c r="CU94" s="121" t="n">
        <v>0</v>
      </c>
      <c r="CV94" s="55" t="n">
        <v>58.987314</v>
      </c>
      <c r="CW94" s="55" t="n">
        <v>64.146479</v>
      </c>
      <c r="CX94" s="55" t="n">
        <v>20.22832</v>
      </c>
      <c r="CY94" s="55" t="n">
        <v>40.54977</v>
      </c>
      <c r="CZ94" s="55" t="n">
        <v>18.282119</v>
      </c>
      <c r="DA94" s="121" t="n">
        <v>0</v>
      </c>
      <c r="DB94" s="55" t="n">
        <v>0.847795</v>
      </c>
      <c r="DC94" s="55" t="n">
        <v>23.75818</v>
      </c>
      <c r="DD94" s="121" t="n">
        <v>0</v>
      </c>
      <c r="DE94" s="121" t="n">
        <v>0</v>
      </c>
    </row>
    <row r="95">
      <c r="A95" s="28" t="inlineStr">
        <is>
          <t>373</t>
        </is>
      </c>
      <c r="B95" s="14" t="inlineStr">
        <is>
          <t>Productos refractarios y productos de arcilla no refractarios estructurales</t>
        </is>
      </c>
      <c r="C95" s="121" t="n">
        <v>0</v>
      </c>
      <c r="D95" s="121" t="n">
        <v>0</v>
      </c>
      <c r="E95" s="121" t="n">
        <v>0</v>
      </c>
      <c r="F95" s="121" t="n">
        <v>0</v>
      </c>
      <c r="G95" s="121" t="n">
        <v>0</v>
      </c>
      <c r="H95" s="121" t="n">
        <v>0</v>
      </c>
      <c r="I95" s="121" t="n">
        <v>0</v>
      </c>
      <c r="J95" s="121" t="n">
        <v>0</v>
      </c>
      <c r="K95" s="121" t="n">
        <v>0</v>
      </c>
      <c r="L95" s="121" t="n">
        <v>0</v>
      </c>
      <c r="M95" s="121" t="n">
        <v>0</v>
      </c>
      <c r="N95" s="121" t="n">
        <v>0</v>
      </c>
      <c r="O95" s="121" t="n">
        <v>0</v>
      </c>
      <c r="P95" s="121" t="n">
        <v>0</v>
      </c>
      <c r="Q95" s="55" t="n">
        <v>25.405437</v>
      </c>
      <c r="R95" s="121" t="n">
        <v>0</v>
      </c>
      <c r="S95" s="121" t="n">
        <v>0</v>
      </c>
      <c r="T95" s="121" t="n">
        <v>0</v>
      </c>
      <c r="U95" s="121" t="n">
        <v>0</v>
      </c>
      <c r="V95" s="121" t="n">
        <v>0</v>
      </c>
      <c r="W95" s="121" t="n">
        <v>0</v>
      </c>
      <c r="X95" s="121" t="n">
        <v>0</v>
      </c>
      <c r="Y95" s="121" t="n">
        <v>0</v>
      </c>
      <c r="Z95" s="121" t="n">
        <v>0</v>
      </c>
      <c r="AA95" s="121" t="n">
        <v>0</v>
      </c>
      <c r="AB95" s="121" t="n">
        <v>0</v>
      </c>
      <c r="AC95" s="55" t="n">
        <v>60.501702</v>
      </c>
      <c r="AD95" s="121" t="n">
        <v>0</v>
      </c>
      <c r="AE95" s="121" t="n">
        <v>0</v>
      </c>
      <c r="AF95" s="121" t="n">
        <v>0</v>
      </c>
      <c r="AG95" s="121" t="n">
        <v>0</v>
      </c>
      <c r="AH95" s="121" t="n">
        <v>0</v>
      </c>
      <c r="AI95" s="55" t="n">
        <v>0.129835</v>
      </c>
      <c r="AJ95" s="121" t="n">
        <v>0</v>
      </c>
      <c r="AK95" s="121" t="n">
        <v>0</v>
      </c>
      <c r="AL95" s="121" t="n">
        <v>0</v>
      </c>
      <c r="AM95" s="121" t="n">
        <v>0</v>
      </c>
      <c r="AN95" s="55" t="n">
        <v>16.88788</v>
      </c>
      <c r="AO95" s="121" t="n">
        <v>0</v>
      </c>
      <c r="AP95" s="121" t="n">
        <v>0</v>
      </c>
      <c r="AQ95" s="121" t="n">
        <v>0</v>
      </c>
      <c r="AR95" s="121" t="n">
        <v>0</v>
      </c>
      <c r="AS95" s="121" t="n">
        <v>0</v>
      </c>
      <c r="AT95" s="121" t="n">
        <v>0</v>
      </c>
      <c r="AU95" s="55" t="n">
        <v>150.472049</v>
      </c>
      <c r="AV95" s="55" t="n">
        <v>420.568733</v>
      </c>
      <c r="AW95" s="121" t="n">
        <v>0</v>
      </c>
      <c r="AX95" s="55" t="n">
        <v>130.941351</v>
      </c>
      <c r="AY95" s="55" t="n">
        <v>1.807003</v>
      </c>
      <c r="AZ95" s="55" t="n">
        <v>0.539254</v>
      </c>
      <c r="BA95" s="55" t="n">
        <v>6.41545</v>
      </c>
      <c r="BB95" s="121" t="n">
        <v>0</v>
      </c>
      <c r="BC95" s="55" t="n">
        <v>2.877153</v>
      </c>
      <c r="BD95" s="121" t="n">
        <v>0</v>
      </c>
      <c r="BE95" s="121" t="n">
        <v>0</v>
      </c>
      <c r="BF95" s="121" t="n">
        <v>0</v>
      </c>
      <c r="BG95" s="121" t="n">
        <v>0</v>
      </c>
      <c r="BH95" s="121" t="n">
        <v>0</v>
      </c>
      <c r="BI95" s="121" t="n">
        <v>0</v>
      </c>
      <c r="BJ95" s="121" t="n">
        <v>0</v>
      </c>
      <c r="BK95" s="55" t="n">
        <v>54.552252</v>
      </c>
      <c r="BL95" s="55" t="n">
        <v>0.085677</v>
      </c>
      <c r="BM95" s="121" t="n">
        <v>0</v>
      </c>
      <c r="BN95" s="121" t="n">
        <v>0</v>
      </c>
      <c r="BO95" s="55" t="n">
        <v>1.712584</v>
      </c>
      <c r="BP95" s="121" t="n">
        <v>0</v>
      </c>
      <c r="BQ95" s="121" t="n">
        <v>0</v>
      </c>
      <c r="BR95" s="121" t="n">
        <v>0</v>
      </c>
      <c r="BS95" s="55" t="n">
        <v>17906.578276</v>
      </c>
      <c r="BT95" s="121" t="n">
        <v>0</v>
      </c>
      <c r="BU95" s="121" t="n">
        <v>0</v>
      </c>
      <c r="BV95" s="121" t="n">
        <v>0</v>
      </c>
      <c r="BW95" s="121" t="n">
        <v>0</v>
      </c>
      <c r="BX95" s="121" t="n">
        <v>0</v>
      </c>
      <c r="BY95" s="121" t="n">
        <v>0</v>
      </c>
      <c r="BZ95" s="121" t="n">
        <v>0</v>
      </c>
      <c r="CA95" s="121" t="n">
        <v>0</v>
      </c>
      <c r="CB95" s="121" t="n">
        <v>0</v>
      </c>
      <c r="CC95" s="121" t="n">
        <v>0</v>
      </c>
      <c r="CD95" s="121" t="n">
        <v>0</v>
      </c>
      <c r="CE95" s="121" t="n">
        <v>0</v>
      </c>
      <c r="CF95" s="121" t="n">
        <v>0</v>
      </c>
      <c r="CG95" s="121" t="n">
        <v>0</v>
      </c>
      <c r="CH95" s="121" t="n">
        <v>0</v>
      </c>
      <c r="CI95" s="121" t="n">
        <v>0</v>
      </c>
      <c r="CJ95" s="121" t="n">
        <v>0</v>
      </c>
      <c r="CK95" s="121" t="n">
        <v>0</v>
      </c>
      <c r="CL95" s="121" t="n">
        <v>0</v>
      </c>
      <c r="CM95" s="121" t="n">
        <v>0</v>
      </c>
      <c r="CN95" s="55" t="n">
        <v>942.392057</v>
      </c>
      <c r="CO95" s="55" t="n">
        <v>519.452205</v>
      </c>
      <c r="CP95" s="121" t="n">
        <v>0</v>
      </c>
      <c r="CQ95" s="121" t="n">
        <v>0</v>
      </c>
      <c r="CR95" s="121" t="n">
        <v>0</v>
      </c>
      <c r="CS95" s="55" t="n">
        <v>0.07549400000000001</v>
      </c>
      <c r="CT95" s="55" t="n">
        <v>0.049767</v>
      </c>
      <c r="CU95" s="121" t="n">
        <v>0</v>
      </c>
      <c r="CV95" s="55" t="n">
        <v>3.125745</v>
      </c>
      <c r="CW95" s="55" t="n">
        <v>4.047035</v>
      </c>
      <c r="CX95" s="55" t="n">
        <v>0.349968</v>
      </c>
      <c r="CY95" s="121" t="n">
        <v>0</v>
      </c>
      <c r="CZ95" s="55" t="n">
        <v>0.35107</v>
      </c>
      <c r="DA95" s="121" t="n">
        <v>0</v>
      </c>
      <c r="DB95" s="55" t="n">
        <v>3.661837</v>
      </c>
      <c r="DC95" s="121" t="n">
        <v>0</v>
      </c>
      <c r="DD95" s="121" t="n">
        <v>0</v>
      </c>
      <c r="DE95" s="121" t="n">
        <v>0</v>
      </c>
    </row>
    <row r="96">
      <c r="A96" s="28" t="inlineStr">
        <is>
          <t>374</t>
        </is>
      </c>
      <c r="B96" s="14" t="inlineStr">
        <is>
          <t>Cemento, cal y yeso</t>
        </is>
      </c>
      <c r="C96" s="121" t="n">
        <v>0</v>
      </c>
      <c r="D96" s="121" t="n">
        <v>0</v>
      </c>
      <c r="E96" s="121" t="n">
        <v>0</v>
      </c>
      <c r="F96" s="121" t="n">
        <v>0</v>
      </c>
      <c r="G96" s="121" t="n">
        <v>0</v>
      </c>
      <c r="H96" s="121" t="n">
        <v>0</v>
      </c>
      <c r="I96" s="121" t="n">
        <v>0</v>
      </c>
      <c r="J96" s="55" t="n">
        <v>51.224271</v>
      </c>
      <c r="K96" s="121" t="n">
        <v>0</v>
      </c>
      <c r="L96" s="121" t="n">
        <v>0</v>
      </c>
      <c r="M96" s="121" t="n">
        <v>0</v>
      </c>
      <c r="N96" s="121" t="n">
        <v>0</v>
      </c>
      <c r="O96" s="121" t="n">
        <v>0</v>
      </c>
      <c r="P96" s="121" t="n">
        <v>0</v>
      </c>
      <c r="Q96" s="121" t="n">
        <v>0</v>
      </c>
      <c r="R96" s="121" t="n">
        <v>0</v>
      </c>
      <c r="S96" s="121" t="n">
        <v>0</v>
      </c>
      <c r="T96" s="121" t="n">
        <v>0</v>
      </c>
      <c r="U96" s="121" t="n">
        <v>0</v>
      </c>
      <c r="V96" s="55" t="n">
        <v>0.629481</v>
      </c>
      <c r="W96" s="121" t="n">
        <v>0</v>
      </c>
      <c r="X96" s="121" t="n">
        <v>0</v>
      </c>
      <c r="Y96" s="121" t="n">
        <v>0</v>
      </c>
      <c r="Z96" s="121" t="n">
        <v>0</v>
      </c>
      <c r="AA96" s="121" t="n">
        <v>0</v>
      </c>
      <c r="AB96" s="121" t="n">
        <v>0</v>
      </c>
      <c r="AC96" s="121" t="n">
        <v>0</v>
      </c>
      <c r="AD96" s="121" t="n">
        <v>0</v>
      </c>
      <c r="AE96" s="121" t="n">
        <v>0</v>
      </c>
      <c r="AF96" s="121" t="n">
        <v>0</v>
      </c>
      <c r="AG96" s="55" t="n">
        <v>0.033529</v>
      </c>
      <c r="AH96" s="121" t="n">
        <v>0</v>
      </c>
      <c r="AI96" s="55" t="n">
        <v>0.003862</v>
      </c>
      <c r="AJ96" s="55" t="n">
        <v>0.454427</v>
      </c>
      <c r="AK96" s="121" t="n">
        <v>0</v>
      </c>
      <c r="AL96" s="121" t="n">
        <v>0</v>
      </c>
      <c r="AM96" s="121" t="n">
        <v>0</v>
      </c>
      <c r="AN96" s="55" t="n">
        <v>0.957968</v>
      </c>
      <c r="AO96" s="121" t="n">
        <v>0</v>
      </c>
      <c r="AP96" s="121" t="n">
        <v>0</v>
      </c>
      <c r="AQ96" s="55" t="n">
        <v>0.469597</v>
      </c>
      <c r="AR96" s="55" t="n">
        <v>0.002869</v>
      </c>
      <c r="AS96" s="55" t="n">
        <v>0.017222</v>
      </c>
      <c r="AT96" s="55" t="n">
        <v>0.019623</v>
      </c>
      <c r="AU96" s="55" t="n">
        <v>172.397673</v>
      </c>
      <c r="AV96" s="55" t="n">
        <v>0.7101690000000001</v>
      </c>
      <c r="AW96" s="55" t="n">
        <v>0.000625</v>
      </c>
      <c r="AX96" s="121" t="n">
        <v>0</v>
      </c>
      <c r="AY96" s="55" t="n">
        <v>0.104014</v>
      </c>
      <c r="AZ96" s="55" t="n">
        <v>0.475916</v>
      </c>
      <c r="BA96" s="55" t="n">
        <v>0.000409</v>
      </c>
      <c r="BB96" s="55" t="n">
        <v>0.258261</v>
      </c>
      <c r="BC96" s="121" t="n">
        <v>0</v>
      </c>
      <c r="BD96" s="121" t="n">
        <v>0</v>
      </c>
      <c r="BE96" s="121" t="n">
        <v>0</v>
      </c>
      <c r="BF96" s="121" t="n">
        <v>0</v>
      </c>
      <c r="BG96" s="121" t="n">
        <v>0</v>
      </c>
      <c r="BH96" s="121" t="n">
        <v>0</v>
      </c>
      <c r="BI96" s="121" t="n">
        <v>0</v>
      </c>
      <c r="BJ96" s="55" t="n">
        <v>0.005584</v>
      </c>
      <c r="BK96" s="121" t="n">
        <v>0</v>
      </c>
      <c r="BL96" s="121" t="n">
        <v>0</v>
      </c>
      <c r="BM96" s="121" t="n">
        <v>0</v>
      </c>
      <c r="BN96" s="55" t="n">
        <v>0.003597</v>
      </c>
      <c r="BO96" s="121" t="n">
        <v>0</v>
      </c>
      <c r="BP96" s="121" t="n">
        <v>0</v>
      </c>
      <c r="BQ96" s="121" t="n">
        <v>0</v>
      </c>
      <c r="BR96" s="121" t="n">
        <v>0</v>
      </c>
      <c r="BS96" s="55" t="n">
        <v>820.014048</v>
      </c>
      <c r="BT96" s="121" t="n">
        <v>0</v>
      </c>
      <c r="BU96" s="121" t="n">
        <v>0</v>
      </c>
      <c r="BV96" s="121" t="n">
        <v>0</v>
      </c>
      <c r="BW96" s="121" t="n">
        <v>0</v>
      </c>
      <c r="BX96" s="55" t="n">
        <v>0.001409</v>
      </c>
      <c r="BY96" s="121" t="n">
        <v>0</v>
      </c>
      <c r="BZ96" s="121" t="n">
        <v>0</v>
      </c>
      <c r="CA96" s="121" t="n">
        <v>0</v>
      </c>
      <c r="CB96" s="121" t="n">
        <v>0</v>
      </c>
      <c r="CC96" s="121" t="n">
        <v>0</v>
      </c>
      <c r="CD96" s="121" t="n">
        <v>0</v>
      </c>
      <c r="CE96" s="121" t="n">
        <v>0</v>
      </c>
      <c r="CF96" s="121" t="n">
        <v>0</v>
      </c>
      <c r="CG96" s="121" t="n">
        <v>0</v>
      </c>
      <c r="CH96" s="121" t="n">
        <v>0</v>
      </c>
      <c r="CI96" s="121" t="n">
        <v>0</v>
      </c>
      <c r="CJ96" s="121" t="n">
        <v>0</v>
      </c>
      <c r="CK96" s="121" t="n">
        <v>0</v>
      </c>
      <c r="CL96" s="121" t="n">
        <v>0</v>
      </c>
      <c r="CM96" s="121" t="n">
        <v>0</v>
      </c>
      <c r="CN96" s="55" t="n">
        <v>32.135942</v>
      </c>
      <c r="CO96" s="55" t="n">
        <v>24.473851</v>
      </c>
      <c r="CP96" s="121" t="n">
        <v>0</v>
      </c>
      <c r="CQ96" s="121" t="n">
        <v>0</v>
      </c>
      <c r="CR96" s="121" t="n">
        <v>0</v>
      </c>
      <c r="CS96" s="55" t="n">
        <v>0.012212</v>
      </c>
      <c r="CT96" s="55" t="n">
        <v>0.00805</v>
      </c>
      <c r="CU96" s="121" t="n">
        <v>0</v>
      </c>
      <c r="CV96" s="55" t="n">
        <v>0.460887</v>
      </c>
      <c r="CW96" s="55" t="n">
        <v>0.279267</v>
      </c>
      <c r="CX96" s="55" t="n">
        <v>0.02103</v>
      </c>
      <c r="CY96" s="55" t="n">
        <v>0.010536</v>
      </c>
      <c r="CZ96" s="55" t="n">
        <v>0.009147000000000001</v>
      </c>
      <c r="DA96" s="121" t="n">
        <v>0</v>
      </c>
      <c r="DB96" s="55" t="n">
        <v>0.191258</v>
      </c>
      <c r="DC96" s="121" t="n">
        <v>0</v>
      </c>
      <c r="DD96" s="121" t="n">
        <v>0</v>
      </c>
      <c r="DE96" s="121" t="n">
        <v>0</v>
      </c>
    </row>
    <row r="97">
      <c r="A97" s="28" t="inlineStr">
        <is>
          <t>375</t>
        </is>
      </c>
      <c r="B97" s="14" t="inlineStr">
        <is>
          <t>Artículos de hormigón, cemento y yeso</t>
        </is>
      </c>
      <c r="C97" s="121" t="n">
        <v>0</v>
      </c>
      <c r="D97" s="121" t="n">
        <v>0</v>
      </c>
      <c r="E97" s="121" t="n">
        <v>0</v>
      </c>
      <c r="F97" s="55" t="n">
        <v>43.150319</v>
      </c>
      <c r="G97" s="121" t="n">
        <v>0</v>
      </c>
      <c r="H97" s="121" t="n">
        <v>0</v>
      </c>
      <c r="I97" s="121" t="n">
        <v>0</v>
      </c>
      <c r="J97" s="121" t="n">
        <v>0</v>
      </c>
      <c r="K97" s="121" t="n">
        <v>0</v>
      </c>
      <c r="L97" s="121" t="n">
        <v>0</v>
      </c>
      <c r="M97" s="121" t="n">
        <v>0</v>
      </c>
      <c r="N97" s="121" t="n">
        <v>0</v>
      </c>
      <c r="O97" s="121" t="n">
        <v>0</v>
      </c>
      <c r="P97" s="121" t="n">
        <v>0</v>
      </c>
      <c r="Q97" s="121" t="n">
        <v>0</v>
      </c>
      <c r="R97" s="121" t="n">
        <v>0</v>
      </c>
      <c r="S97" s="121" t="n">
        <v>0</v>
      </c>
      <c r="T97" s="121" t="n">
        <v>0</v>
      </c>
      <c r="U97" s="121" t="n">
        <v>0</v>
      </c>
      <c r="V97" s="121" t="n">
        <v>0</v>
      </c>
      <c r="W97" s="121" t="n">
        <v>0</v>
      </c>
      <c r="X97" s="121" t="n">
        <v>0</v>
      </c>
      <c r="Y97" s="121" t="n">
        <v>0</v>
      </c>
      <c r="Z97" s="121" t="n">
        <v>0</v>
      </c>
      <c r="AA97" s="121" t="n">
        <v>0</v>
      </c>
      <c r="AB97" s="121" t="n">
        <v>0</v>
      </c>
      <c r="AC97" s="121" t="n">
        <v>0</v>
      </c>
      <c r="AD97" s="121" t="n">
        <v>0</v>
      </c>
      <c r="AE97" s="121" t="n">
        <v>0</v>
      </c>
      <c r="AF97" s="121" t="n">
        <v>0</v>
      </c>
      <c r="AG97" s="121" t="n">
        <v>0</v>
      </c>
      <c r="AH97" s="121" t="n">
        <v>0</v>
      </c>
      <c r="AI97" s="121" t="n">
        <v>0</v>
      </c>
      <c r="AJ97" s="121" t="n">
        <v>0</v>
      </c>
      <c r="AK97" s="121" t="n">
        <v>0</v>
      </c>
      <c r="AL97" s="121" t="n">
        <v>0</v>
      </c>
      <c r="AM97" s="121" t="n">
        <v>0</v>
      </c>
      <c r="AN97" s="121" t="n">
        <v>0</v>
      </c>
      <c r="AO97" s="121" t="n">
        <v>0</v>
      </c>
      <c r="AP97" s="121" t="n">
        <v>0</v>
      </c>
      <c r="AQ97" s="121" t="n">
        <v>0</v>
      </c>
      <c r="AR97" s="121" t="n">
        <v>0</v>
      </c>
      <c r="AS97" s="121" t="n">
        <v>0</v>
      </c>
      <c r="AT97" s="121" t="n">
        <v>0</v>
      </c>
      <c r="AU97" s="55" t="n">
        <v>16.237814</v>
      </c>
      <c r="AV97" s="121" t="n">
        <v>0</v>
      </c>
      <c r="AW97" s="121" t="n">
        <v>0</v>
      </c>
      <c r="AX97" s="55" t="n">
        <v>0.813357</v>
      </c>
      <c r="AY97" s="55" t="n">
        <v>8.440855000000001</v>
      </c>
      <c r="AZ97" s="121" t="n">
        <v>0</v>
      </c>
      <c r="BA97" s="121" t="n">
        <v>0</v>
      </c>
      <c r="BB97" s="55" t="n">
        <v>0.022717</v>
      </c>
      <c r="BC97" s="121" t="n">
        <v>0</v>
      </c>
      <c r="BD97" s="121" t="n">
        <v>0</v>
      </c>
      <c r="BE97" s="121" t="n">
        <v>0</v>
      </c>
      <c r="BF97" s="121" t="n">
        <v>0</v>
      </c>
      <c r="BG97" s="121" t="n">
        <v>0</v>
      </c>
      <c r="BH97" s="121" t="n">
        <v>0</v>
      </c>
      <c r="BI97" s="121" t="n">
        <v>0</v>
      </c>
      <c r="BJ97" s="121" t="n">
        <v>0</v>
      </c>
      <c r="BK97" s="121" t="n">
        <v>0</v>
      </c>
      <c r="BL97" s="121" t="n">
        <v>0</v>
      </c>
      <c r="BM97" s="121" t="n">
        <v>0</v>
      </c>
      <c r="BN97" s="55" t="n">
        <v>0.070102</v>
      </c>
      <c r="BO97" s="121" t="n">
        <v>0</v>
      </c>
      <c r="BP97" s="55" t="n">
        <v>7.349172</v>
      </c>
      <c r="BQ97" s="121" t="n">
        <v>0</v>
      </c>
      <c r="BR97" s="55" t="n">
        <v>87.42247</v>
      </c>
      <c r="BS97" s="55" t="n">
        <v>4535.752205</v>
      </c>
      <c r="BT97" s="121" t="n">
        <v>0</v>
      </c>
      <c r="BU97" s="121" t="n">
        <v>0</v>
      </c>
      <c r="BV97" s="121" t="n">
        <v>0</v>
      </c>
      <c r="BW97" s="121" t="n">
        <v>0</v>
      </c>
      <c r="BX97" s="121" t="n">
        <v>0</v>
      </c>
      <c r="BY97" s="121" t="n">
        <v>0</v>
      </c>
      <c r="BZ97" s="121" t="n">
        <v>0</v>
      </c>
      <c r="CA97" s="121" t="n">
        <v>0</v>
      </c>
      <c r="CB97" s="121" t="n">
        <v>0</v>
      </c>
      <c r="CC97" s="121" t="n">
        <v>0</v>
      </c>
      <c r="CD97" s="121" t="n">
        <v>0</v>
      </c>
      <c r="CE97" s="121" t="n">
        <v>0</v>
      </c>
      <c r="CF97" s="121" t="n">
        <v>0</v>
      </c>
      <c r="CG97" s="121" t="n">
        <v>0</v>
      </c>
      <c r="CH97" s="121" t="n">
        <v>0</v>
      </c>
      <c r="CI97" s="121" t="n">
        <v>0</v>
      </c>
      <c r="CJ97" s="121" t="n">
        <v>0</v>
      </c>
      <c r="CK97" s="121" t="n">
        <v>0</v>
      </c>
      <c r="CL97" s="121" t="n">
        <v>0</v>
      </c>
      <c r="CM97" s="121" t="n">
        <v>0</v>
      </c>
      <c r="CN97" s="55" t="n">
        <v>32.474811</v>
      </c>
      <c r="CO97" s="55" t="n">
        <v>17.900313</v>
      </c>
      <c r="CP97" s="121" t="n">
        <v>0</v>
      </c>
      <c r="CQ97" s="121" t="n">
        <v>0</v>
      </c>
      <c r="CR97" s="121" t="n">
        <v>0</v>
      </c>
      <c r="CS97" s="55" t="n">
        <v>0.738565</v>
      </c>
      <c r="CT97" s="55" t="n">
        <v>0.486878</v>
      </c>
      <c r="CU97" s="55" t="n">
        <v>89.692032</v>
      </c>
      <c r="CV97" s="55" t="n">
        <v>4.901034</v>
      </c>
      <c r="CW97" s="121" t="n">
        <v>0</v>
      </c>
      <c r="CX97" s="55" t="n">
        <v>1.09524</v>
      </c>
      <c r="CY97" s="121" t="n">
        <v>0</v>
      </c>
      <c r="CZ97" s="55" t="n">
        <v>0.490556</v>
      </c>
      <c r="DA97" s="121" t="n">
        <v>0</v>
      </c>
      <c r="DB97" s="121" t="n">
        <v>0</v>
      </c>
      <c r="DC97" s="121" t="n">
        <v>0</v>
      </c>
      <c r="DD97" s="121" t="n">
        <v>0</v>
      </c>
      <c r="DE97" s="121" t="n">
        <v>0</v>
      </c>
    </row>
    <row r="98">
      <c r="A98" s="28" t="inlineStr">
        <is>
          <t>376</t>
        </is>
      </c>
      <c r="B98" s="14" t="inlineStr">
        <is>
          <t>Piedra de construcción o de talla y sus manufacturas</t>
        </is>
      </c>
      <c r="C98" s="121" t="n">
        <v>0</v>
      </c>
      <c r="D98" s="121" t="n">
        <v>0</v>
      </c>
      <c r="E98" s="121" t="n">
        <v>0</v>
      </c>
      <c r="F98" s="121" t="n">
        <v>0</v>
      </c>
      <c r="G98" s="121" t="n">
        <v>0</v>
      </c>
      <c r="H98" s="121" t="n">
        <v>0</v>
      </c>
      <c r="I98" s="121" t="n">
        <v>0</v>
      </c>
      <c r="J98" s="121" t="n">
        <v>0</v>
      </c>
      <c r="K98" s="121" t="n">
        <v>0</v>
      </c>
      <c r="L98" s="121" t="n">
        <v>0</v>
      </c>
      <c r="M98" s="121" t="n">
        <v>0</v>
      </c>
      <c r="N98" s="121" t="n">
        <v>0</v>
      </c>
      <c r="O98" s="121" t="n">
        <v>0</v>
      </c>
      <c r="P98" s="121" t="n">
        <v>0</v>
      </c>
      <c r="Q98" s="121" t="n">
        <v>0</v>
      </c>
      <c r="R98" s="121" t="n">
        <v>0</v>
      </c>
      <c r="S98" s="121" t="n">
        <v>0</v>
      </c>
      <c r="T98" s="121" t="n">
        <v>0</v>
      </c>
      <c r="U98" s="121" t="n">
        <v>0</v>
      </c>
      <c r="V98" s="121" t="n">
        <v>0</v>
      </c>
      <c r="W98" s="121" t="n">
        <v>0</v>
      </c>
      <c r="X98" s="121" t="n">
        <v>0</v>
      </c>
      <c r="Y98" s="121" t="n">
        <v>0</v>
      </c>
      <c r="Z98" s="121" t="n">
        <v>0</v>
      </c>
      <c r="AA98" s="121" t="n">
        <v>0</v>
      </c>
      <c r="AB98" s="121" t="n">
        <v>0</v>
      </c>
      <c r="AC98" s="121" t="n">
        <v>0</v>
      </c>
      <c r="AD98" s="121" t="n">
        <v>0</v>
      </c>
      <c r="AE98" s="121" t="n">
        <v>0</v>
      </c>
      <c r="AF98" s="121" t="n">
        <v>0</v>
      </c>
      <c r="AG98" s="121" t="n">
        <v>0</v>
      </c>
      <c r="AH98" s="121" t="n">
        <v>0</v>
      </c>
      <c r="AI98" s="121" t="n">
        <v>0</v>
      </c>
      <c r="AJ98" s="121" t="n">
        <v>0</v>
      </c>
      <c r="AK98" s="121" t="n">
        <v>0</v>
      </c>
      <c r="AL98" s="121" t="n">
        <v>0</v>
      </c>
      <c r="AM98" s="121" t="n">
        <v>0</v>
      </c>
      <c r="AN98" s="121" t="n">
        <v>0</v>
      </c>
      <c r="AO98" s="121" t="n">
        <v>0</v>
      </c>
      <c r="AP98" s="121" t="n">
        <v>0</v>
      </c>
      <c r="AQ98" s="121" t="n">
        <v>0</v>
      </c>
      <c r="AR98" s="121" t="n">
        <v>0</v>
      </c>
      <c r="AS98" s="121" t="n">
        <v>0</v>
      </c>
      <c r="AT98" s="121" t="n">
        <v>0</v>
      </c>
      <c r="AU98" s="55" t="n">
        <v>745.38894</v>
      </c>
      <c r="AV98" s="121" t="n">
        <v>0</v>
      </c>
      <c r="AW98" s="121" t="n">
        <v>0</v>
      </c>
      <c r="AX98" s="121" t="n">
        <v>0</v>
      </c>
      <c r="AY98" s="121" t="n">
        <v>0</v>
      </c>
      <c r="AZ98" s="55" t="n">
        <v>0.004478</v>
      </c>
      <c r="BA98" s="121" t="n">
        <v>0</v>
      </c>
      <c r="BB98" s="121" t="n">
        <v>0</v>
      </c>
      <c r="BC98" s="55" t="n">
        <v>0.514581</v>
      </c>
      <c r="BD98" s="121" t="n">
        <v>0</v>
      </c>
      <c r="BE98" s="121" t="n">
        <v>0</v>
      </c>
      <c r="BF98" s="121" t="n">
        <v>0</v>
      </c>
      <c r="BG98" s="121" t="n">
        <v>0</v>
      </c>
      <c r="BH98" s="121" t="n">
        <v>0</v>
      </c>
      <c r="BI98" s="121" t="n">
        <v>0</v>
      </c>
      <c r="BJ98" s="121" t="n">
        <v>0</v>
      </c>
      <c r="BK98" s="121" t="n">
        <v>0</v>
      </c>
      <c r="BL98" s="121" t="n">
        <v>0</v>
      </c>
      <c r="BM98" s="121" t="n">
        <v>0</v>
      </c>
      <c r="BN98" s="55" t="n">
        <v>9.0525</v>
      </c>
      <c r="BO98" s="121" t="n">
        <v>0</v>
      </c>
      <c r="BP98" s="121" t="n">
        <v>0</v>
      </c>
      <c r="BQ98" s="121" t="n">
        <v>0</v>
      </c>
      <c r="BR98" s="121" t="n">
        <v>0</v>
      </c>
      <c r="BS98" s="55" t="n">
        <v>2853.263447</v>
      </c>
      <c r="BT98" s="121" t="n">
        <v>0</v>
      </c>
      <c r="BU98" s="121" t="n">
        <v>0</v>
      </c>
      <c r="BV98" s="121" t="n">
        <v>0</v>
      </c>
      <c r="BW98" s="121" t="n">
        <v>0</v>
      </c>
      <c r="BX98" s="121" t="n">
        <v>0</v>
      </c>
      <c r="BY98" s="121" t="n">
        <v>0</v>
      </c>
      <c r="BZ98" s="121" t="n">
        <v>0</v>
      </c>
      <c r="CA98" s="121" t="n">
        <v>0</v>
      </c>
      <c r="CB98" s="121" t="n">
        <v>0</v>
      </c>
      <c r="CC98" s="121" t="n">
        <v>0</v>
      </c>
      <c r="CD98" s="121" t="n">
        <v>0</v>
      </c>
      <c r="CE98" s="121" t="n">
        <v>0</v>
      </c>
      <c r="CF98" s="121" t="n">
        <v>0</v>
      </c>
      <c r="CG98" s="121" t="n">
        <v>0</v>
      </c>
      <c r="CH98" s="121" t="n">
        <v>0</v>
      </c>
      <c r="CI98" s="121" t="n">
        <v>0</v>
      </c>
      <c r="CJ98" s="121" t="n">
        <v>0</v>
      </c>
      <c r="CK98" s="121" t="n">
        <v>0</v>
      </c>
      <c r="CL98" s="121" t="n">
        <v>0</v>
      </c>
      <c r="CM98" s="121" t="n">
        <v>0</v>
      </c>
      <c r="CN98" s="121" t="n">
        <v>0</v>
      </c>
      <c r="CO98" s="121" t="n">
        <v>0</v>
      </c>
      <c r="CP98" s="121" t="n">
        <v>0</v>
      </c>
      <c r="CQ98" s="121" t="n">
        <v>0</v>
      </c>
      <c r="CR98" s="121" t="n">
        <v>0</v>
      </c>
      <c r="CS98" s="55" t="n">
        <v>0.36808</v>
      </c>
      <c r="CT98" s="55" t="n">
        <v>0.246833</v>
      </c>
      <c r="CU98" s="121" t="n">
        <v>0</v>
      </c>
      <c r="CV98" s="55" t="n">
        <v>3.77352</v>
      </c>
      <c r="CW98" s="55" t="n">
        <v>0.104266</v>
      </c>
      <c r="CX98" s="55" t="n">
        <v>12.081829</v>
      </c>
      <c r="CY98" s="121" t="n">
        <v>0</v>
      </c>
      <c r="CZ98" s="55" t="n">
        <v>6.403205</v>
      </c>
      <c r="DA98" s="121" t="n">
        <v>0</v>
      </c>
      <c r="DB98" s="121" t="n">
        <v>0</v>
      </c>
      <c r="DC98" s="121" t="n">
        <v>0</v>
      </c>
      <c r="DD98" s="121" t="n">
        <v>0</v>
      </c>
      <c r="DE98" s="121" t="n">
        <v>0</v>
      </c>
    </row>
    <row r="99">
      <c r="A99" s="28" t="inlineStr">
        <is>
          <t>379</t>
        </is>
      </c>
      <c r="B99" s="14" t="inlineStr">
        <is>
          <t>Otros productos minerales no metálicos n.c.p.</t>
        </is>
      </c>
      <c r="C99" s="121" t="n">
        <v>0</v>
      </c>
      <c r="D99" s="121" t="n">
        <v>0</v>
      </c>
      <c r="E99" s="121" t="n">
        <v>0</v>
      </c>
      <c r="F99" s="121" t="n">
        <v>0</v>
      </c>
      <c r="G99" s="121" t="n">
        <v>0</v>
      </c>
      <c r="H99" s="121" t="n">
        <v>0</v>
      </c>
      <c r="I99" s="121" t="n">
        <v>0</v>
      </c>
      <c r="J99" s="121" t="n">
        <v>0</v>
      </c>
      <c r="K99" s="121" t="n">
        <v>0</v>
      </c>
      <c r="L99" s="55" t="n">
        <v>0.140963</v>
      </c>
      <c r="M99" s="55" t="n">
        <v>25.221613</v>
      </c>
      <c r="N99" s="121" t="n">
        <v>0</v>
      </c>
      <c r="O99" s="121" t="n">
        <v>0</v>
      </c>
      <c r="P99" s="121" t="n">
        <v>0</v>
      </c>
      <c r="Q99" s="121" t="n">
        <v>0</v>
      </c>
      <c r="R99" s="121" t="n">
        <v>0</v>
      </c>
      <c r="S99" s="121" t="n">
        <v>0</v>
      </c>
      <c r="T99" s="121" t="n">
        <v>0</v>
      </c>
      <c r="U99" s="121" t="n">
        <v>0</v>
      </c>
      <c r="V99" s="121" t="n">
        <v>0</v>
      </c>
      <c r="W99" s="121" t="n">
        <v>0</v>
      </c>
      <c r="X99" s="121" t="n">
        <v>0</v>
      </c>
      <c r="Y99" s="121" t="n">
        <v>0</v>
      </c>
      <c r="Z99" s="121" t="n">
        <v>0</v>
      </c>
      <c r="AA99" s="121" t="n">
        <v>0</v>
      </c>
      <c r="AB99" s="121" t="n">
        <v>0</v>
      </c>
      <c r="AC99" s="121" t="n">
        <v>0</v>
      </c>
      <c r="AD99" s="121" t="n">
        <v>0</v>
      </c>
      <c r="AE99" s="121" t="n">
        <v>0</v>
      </c>
      <c r="AF99" s="121" t="n">
        <v>0</v>
      </c>
      <c r="AG99" s="121" t="n">
        <v>0</v>
      </c>
      <c r="AH99" s="121" t="n">
        <v>0</v>
      </c>
      <c r="AI99" s="55" t="n">
        <v>66.389675</v>
      </c>
      <c r="AJ99" s="121" t="n">
        <v>0</v>
      </c>
      <c r="AK99" s="121" t="n">
        <v>0</v>
      </c>
      <c r="AL99" s="121" t="n">
        <v>0</v>
      </c>
      <c r="AM99" s="121" t="n">
        <v>0</v>
      </c>
      <c r="AN99" s="121" t="n">
        <v>0</v>
      </c>
      <c r="AO99" s="121" t="n">
        <v>0</v>
      </c>
      <c r="AP99" s="121" t="n">
        <v>0</v>
      </c>
      <c r="AQ99" s="55" t="n">
        <v>1.863217</v>
      </c>
      <c r="AR99" s="55" t="n">
        <v>64.007946</v>
      </c>
      <c r="AS99" s="121" t="n">
        <v>0</v>
      </c>
      <c r="AT99" s="55" t="n">
        <v>9.621029999999999</v>
      </c>
      <c r="AU99" s="55" t="n">
        <v>606.8759669999999</v>
      </c>
      <c r="AV99" s="55" t="n">
        <v>18.418774</v>
      </c>
      <c r="AW99" s="55" t="n">
        <v>206.670786</v>
      </c>
      <c r="AX99" s="55" t="n">
        <v>112.758417</v>
      </c>
      <c r="AY99" s="55" t="n">
        <v>163.748102</v>
      </c>
      <c r="AZ99" s="55" t="n">
        <v>203.141071</v>
      </c>
      <c r="BA99" s="55" t="n">
        <v>74.60430599999999</v>
      </c>
      <c r="BB99" s="55" t="n">
        <v>9.621373999999999</v>
      </c>
      <c r="BC99" s="121" t="n">
        <v>0</v>
      </c>
      <c r="BD99" s="121" t="n">
        <v>0</v>
      </c>
      <c r="BE99" s="55" t="n">
        <v>5.79029</v>
      </c>
      <c r="BF99" s="121" t="n">
        <v>0</v>
      </c>
      <c r="BG99" s="55" t="n">
        <v>20.049705</v>
      </c>
      <c r="BH99" s="121" t="n">
        <v>0</v>
      </c>
      <c r="BI99" s="121" t="n">
        <v>0</v>
      </c>
      <c r="BJ99" s="55" t="n">
        <v>0.259459</v>
      </c>
      <c r="BK99" s="55" t="n">
        <v>2.984812</v>
      </c>
      <c r="BL99" s="55" t="n">
        <v>269.142181</v>
      </c>
      <c r="BM99" s="121" t="n">
        <v>0</v>
      </c>
      <c r="BN99" s="55" t="n">
        <v>42.872255</v>
      </c>
      <c r="BO99" s="55" t="n">
        <v>0.035247</v>
      </c>
      <c r="BP99" s="121" t="n">
        <v>0</v>
      </c>
      <c r="BQ99" s="121" t="n">
        <v>0</v>
      </c>
      <c r="BR99" s="121" t="n">
        <v>0</v>
      </c>
      <c r="BS99" s="55" t="n">
        <v>7186.657211</v>
      </c>
      <c r="BT99" s="55" t="n">
        <v>138.20429</v>
      </c>
      <c r="BU99" s="121" t="n">
        <v>0</v>
      </c>
      <c r="BV99" s="121" t="n">
        <v>0</v>
      </c>
      <c r="BW99" s="121" t="n">
        <v>0</v>
      </c>
      <c r="BX99" s="121" t="n">
        <v>0</v>
      </c>
      <c r="BY99" s="121" t="n">
        <v>0</v>
      </c>
      <c r="BZ99" s="121" t="n">
        <v>0</v>
      </c>
      <c r="CA99" s="121" t="n">
        <v>0</v>
      </c>
      <c r="CB99" s="121" t="n">
        <v>0</v>
      </c>
      <c r="CC99" s="55" t="n">
        <v>20.208362</v>
      </c>
      <c r="CD99" s="121" t="n">
        <v>0</v>
      </c>
      <c r="CE99" s="121" t="n">
        <v>0</v>
      </c>
      <c r="CF99" s="121" t="n">
        <v>0</v>
      </c>
      <c r="CG99" s="121" t="n">
        <v>0</v>
      </c>
      <c r="CH99" s="121" t="n">
        <v>0</v>
      </c>
      <c r="CI99" s="121" t="n">
        <v>0</v>
      </c>
      <c r="CJ99" s="55" t="n">
        <v>0.600782</v>
      </c>
      <c r="CK99" s="121" t="n">
        <v>0</v>
      </c>
      <c r="CL99" s="121" t="n">
        <v>0</v>
      </c>
      <c r="CM99" s="121" t="n">
        <v>0</v>
      </c>
      <c r="CN99" s="55" t="n">
        <v>2776.868657</v>
      </c>
      <c r="CO99" s="55" t="n">
        <v>2588.065027</v>
      </c>
      <c r="CP99" s="121" t="n">
        <v>0</v>
      </c>
      <c r="CQ99" s="121" t="n">
        <v>0</v>
      </c>
      <c r="CR99" s="121" t="n">
        <v>0</v>
      </c>
      <c r="CS99" s="55" t="n">
        <v>2.540196</v>
      </c>
      <c r="CT99" s="55" t="n">
        <v>1.674552</v>
      </c>
      <c r="CU99" s="121" t="n">
        <v>0</v>
      </c>
      <c r="CV99" s="55" t="n">
        <v>105.174</v>
      </c>
      <c r="CW99" s="121" t="n">
        <v>0</v>
      </c>
      <c r="CX99" s="55" t="n">
        <v>2.43391</v>
      </c>
      <c r="CY99" s="55" t="n">
        <v>437.76296</v>
      </c>
      <c r="CZ99" s="55" t="n">
        <v>98.40342</v>
      </c>
      <c r="DA99" s="55" t="n">
        <v>76.299818</v>
      </c>
      <c r="DB99" s="55" t="n">
        <v>342.694821</v>
      </c>
      <c r="DC99" s="121" t="n">
        <v>0</v>
      </c>
      <c r="DD99" s="121" t="n">
        <v>0</v>
      </c>
      <c r="DE99" s="121" t="n">
        <v>0</v>
      </c>
    </row>
    <row r="100">
      <c r="A100" s="28" t="inlineStr">
        <is>
          <t>381</t>
        </is>
      </c>
      <c r="B100" s="14" t="inlineStr">
        <is>
          <t>Muebles</t>
        </is>
      </c>
      <c r="C100" s="121" t="n">
        <v>0</v>
      </c>
      <c r="D100" s="121" t="n">
        <v>0</v>
      </c>
      <c r="E100" s="121" t="n">
        <v>0</v>
      </c>
      <c r="F100" s="121" t="n">
        <v>0</v>
      </c>
      <c r="G100" s="121" t="n">
        <v>0</v>
      </c>
      <c r="H100" s="121" t="n">
        <v>0</v>
      </c>
      <c r="I100" s="121" t="n">
        <v>0</v>
      </c>
      <c r="J100" s="121" t="n">
        <v>0</v>
      </c>
      <c r="K100" s="121" t="n">
        <v>0</v>
      </c>
      <c r="L100" s="121" t="n">
        <v>0</v>
      </c>
      <c r="M100" s="121" t="n">
        <v>0</v>
      </c>
      <c r="N100" s="121" t="n">
        <v>0</v>
      </c>
      <c r="O100" s="121" t="n">
        <v>0</v>
      </c>
      <c r="P100" s="121" t="n">
        <v>0</v>
      </c>
      <c r="Q100" s="121" t="n">
        <v>0</v>
      </c>
      <c r="R100" s="121" t="n">
        <v>0</v>
      </c>
      <c r="S100" s="121" t="n">
        <v>0</v>
      </c>
      <c r="T100" s="121" t="n">
        <v>0</v>
      </c>
      <c r="U100" s="121" t="n">
        <v>0</v>
      </c>
      <c r="V100" s="121" t="n">
        <v>0</v>
      </c>
      <c r="W100" s="121" t="n">
        <v>0</v>
      </c>
      <c r="X100" s="121" t="n">
        <v>0</v>
      </c>
      <c r="Y100" s="121" t="n">
        <v>0</v>
      </c>
      <c r="Z100" s="121" t="n">
        <v>0</v>
      </c>
      <c r="AA100" s="121" t="n">
        <v>0</v>
      </c>
      <c r="AB100" s="121" t="n">
        <v>0</v>
      </c>
      <c r="AC100" s="121" t="n">
        <v>0</v>
      </c>
      <c r="AD100" s="121" t="n">
        <v>0</v>
      </c>
      <c r="AE100" s="121" t="n">
        <v>0</v>
      </c>
      <c r="AF100" s="121" t="n">
        <v>0</v>
      </c>
      <c r="AG100" s="121" t="n">
        <v>0</v>
      </c>
      <c r="AH100" s="121" t="n">
        <v>0</v>
      </c>
      <c r="AI100" s="121" t="n">
        <v>0</v>
      </c>
      <c r="AJ100" s="121" t="n">
        <v>0</v>
      </c>
      <c r="AK100" s="121" t="n">
        <v>0</v>
      </c>
      <c r="AL100" s="121" t="n">
        <v>0</v>
      </c>
      <c r="AM100" s="121" t="n">
        <v>0</v>
      </c>
      <c r="AN100" s="121" t="n">
        <v>0</v>
      </c>
      <c r="AO100" s="121" t="n">
        <v>0</v>
      </c>
      <c r="AP100" s="121" t="n">
        <v>0</v>
      </c>
      <c r="AQ100" s="121" t="n">
        <v>0</v>
      </c>
      <c r="AR100" s="121" t="n">
        <v>0</v>
      </c>
      <c r="AS100" s="55" t="n">
        <v>0.746387</v>
      </c>
      <c r="AT100" s="121" t="n">
        <v>0</v>
      </c>
      <c r="AU100" s="121" t="n">
        <v>0</v>
      </c>
      <c r="AV100" s="121" t="n">
        <v>0</v>
      </c>
      <c r="AW100" s="121" t="n">
        <v>0</v>
      </c>
      <c r="AX100" s="121" t="n">
        <v>0</v>
      </c>
      <c r="AY100" s="121" t="n">
        <v>0</v>
      </c>
      <c r="AZ100" s="121" t="n">
        <v>0</v>
      </c>
      <c r="BA100" s="55" t="n">
        <v>32.448177</v>
      </c>
      <c r="BB100" s="55" t="n">
        <v>232.547495</v>
      </c>
      <c r="BC100" s="55" t="n">
        <v>0.368614</v>
      </c>
      <c r="BD100" s="121" t="n">
        <v>0</v>
      </c>
      <c r="BE100" s="121" t="n">
        <v>0</v>
      </c>
      <c r="BF100" s="121" t="n">
        <v>0</v>
      </c>
      <c r="BG100" s="121" t="n">
        <v>0</v>
      </c>
      <c r="BH100" s="121" t="n">
        <v>0</v>
      </c>
      <c r="BI100" s="121" t="n">
        <v>0</v>
      </c>
      <c r="BJ100" s="55" t="n">
        <v>2.208846</v>
      </c>
      <c r="BK100" s="55" t="n">
        <v>6662.583561</v>
      </c>
      <c r="BL100" s="55" t="n">
        <v>92.386645</v>
      </c>
      <c r="BM100" s="121" t="n">
        <v>0</v>
      </c>
      <c r="BN100" s="55" t="n">
        <v>152.452648</v>
      </c>
      <c r="BO100" s="121" t="n">
        <v>0</v>
      </c>
      <c r="BP100" s="121" t="n">
        <v>0</v>
      </c>
      <c r="BQ100" s="121" t="n">
        <v>0</v>
      </c>
      <c r="BR100" s="121" t="n">
        <v>0</v>
      </c>
      <c r="BS100" s="55" t="n">
        <v>3242.84169</v>
      </c>
      <c r="BT100" s="55" t="n">
        <v>465.154777</v>
      </c>
      <c r="BU100" s="121" t="n">
        <v>0</v>
      </c>
      <c r="BV100" s="121" t="n">
        <v>0</v>
      </c>
      <c r="BW100" s="55" t="n">
        <v>6.167567</v>
      </c>
      <c r="BX100" s="55" t="n">
        <v>0.857043</v>
      </c>
      <c r="BY100" s="121" t="n">
        <v>0</v>
      </c>
      <c r="BZ100" s="121" t="n">
        <v>0</v>
      </c>
      <c r="CA100" s="121" t="n">
        <v>0</v>
      </c>
      <c r="CB100" s="121" t="n">
        <v>0</v>
      </c>
      <c r="CC100" s="121" t="n">
        <v>0</v>
      </c>
      <c r="CD100" s="121" t="n">
        <v>0</v>
      </c>
      <c r="CE100" s="121" t="n">
        <v>0</v>
      </c>
      <c r="CF100" s="121" t="n">
        <v>0</v>
      </c>
      <c r="CG100" s="121" t="n">
        <v>0</v>
      </c>
      <c r="CH100" s="121" t="n">
        <v>0</v>
      </c>
      <c r="CI100" s="121" t="n">
        <v>0</v>
      </c>
      <c r="CJ100" s="121" t="n">
        <v>0</v>
      </c>
      <c r="CK100" s="121" t="n">
        <v>0</v>
      </c>
      <c r="CL100" s="121" t="n">
        <v>0</v>
      </c>
      <c r="CM100" s="121" t="n">
        <v>0</v>
      </c>
      <c r="CN100" s="121" t="n">
        <v>0</v>
      </c>
      <c r="CO100" s="121" t="n">
        <v>0</v>
      </c>
      <c r="CP100" s="121" t="n">
        <v>0</v>
      </c>
      <c r="CQ100" s="121" t="n">
        <v>0</v>
      </c>
      <c r="CR100" s="121" t="n">
        <v>0</v>
      </c>
      <c r="CS100" s="55" t="n">
        <v>0.399833</v>
      </c>
      <c r="CT100" s="55" t="n">
        <v>0.268127</v>
      </c>
      <c r="CU100" s="121" t="n">
        <v>0</v>
      </c>
      <c r="CV100" s="55" t="n">
        <v>253.760057</v>
      </c>
      <c r="CW100" s="55" t="n">
        <v>335.371733</v>
      </c>
      <c r="CX100" s="55" t="n">
        <v>0.53925</v>
      </c>
      <c r="CY100" s="121" t="n">
        <v>0</v>
      </c>
      <c r="CZ100" s="121" t="n">
        <v>0</v>
      </c>
      <c r="DA100" s="121" t="n">
        <v>0</v>
      </c>
      <c r="DB100" s="55" t="n">
        <v>293.609851</v>
      </c>
      <c r="DC100" s="121" t="n">
        <v>0</v>
      </c>
      <c r="DD100" s="121" t="n">
        <v>0</v>
      </c>
      <c r="DE100" s="121" t="n">
        <v>0</v>
      </c>
    </row>
    <row r="101">
      <c r="A101" s="28" t="inlineStr">
        <is>
          <t>382</t>
        </is>
      </c>
      <c r="B101" s="14" t="inlineStr">
        <is>
          <t>Joyas y artículos conexos</t>
        </is>
      </c>
      <c r="C101" s="121" t="n">
        <v>0</v>
      </c>
      <c r="D101" s="121" t="n">
        <v>0</v>
      </c>
      <c r="E101" s="121" t="n">
        <v>0</v>
      </c>
      <c r="F101" s="121" t="n">
        <v>0</v>
      </c>
      <c r="G101" s="121" t="n">
        <v>0</v>
      </c>
      <c r="H101" s="121" t="n">
        <v>0</v>
      </c>
      <c r="I101" s="121" t="n">
        <v>0</v>
      </c>
      <c r="J101" s="121" t="n">
        <v>0</v>
      </c>
      <c r="K101" s="121" t="n">
        <v>0</v>
      </c>
      <c r="L101" s="121" t="n">
        <v>0</v>
      </c>
      <c r="M101" s="121" t="n">
        <v>0</v>
      </c>
      <c r="N101" s="121" t="n">
        <v>0</v>
      </c>
      <c r="O101" s="121" t="n">
        <v>0</v>
      </c>
      <c r="P101" s="121" t="n">
        <v>0</v>
      </c>
      <c r="Q101" s="121" t="n">
        <v>0</v>
      </c>
      <c r="R101" s="121" t="n">
        <v>0</v>
      </c>
      <c r="S101" s="121" t="n">
        <v>0</v>
      </c>
      <c r="T101" s="121" t="n">
        <v>0</v>
      </c>
      <c r="U101" s="121" t="n">
        <v>0</v>
      </c>
      <c r="V101" s="121" t="n">
        <v>0</v>
      </c>
      <c r="W101" s="121" t="n">
        <v>0</v>
      </c>
      <c r="X101" s="121" t="n">
        <v>0</v>
      </c>
      <c r="Y101" s="121" t="n">
        <v>0</v>
      </c>
      <c r="Z101" s="121" t="n">
        <v>0</v>
      </c>
      <c r="AA101" s="121" t="n">
        <v>0</v>
      </c>
      <c r="AB101" s="121" t="n">
        <v>0</v>
      </c>
      <c r="AC101" s="121" t="n">
        <v>0</v>
      </c>
      <c r="AD101" s="121" t="n">
        <v>0</v>
      </c>
      <c r="AE101" s="121" t="n">
        <v>0</v>
      </c>
      <c r="AF101" s="121" t="n">
        <v>0</v>
      </c>
      <c r="AG101" s="121" t="n">
        <v>0</v>
      </c>
      <c r="AH101" s="121" t="n">
        <v>0</v>
      </c>
      <c r="AI101" s="121" t="n">
        <v>0</v>
      </c>
      <c r="AJ101" s="121" t="n">
        <v>0</v>
      </c>
      <c r="AK101" s="121" t="n">
        <v>0</v>
      </c>
      <c r="AL101" s="121" t="n">
        <v>0</v>
      </c>
      <c r="AM101" s="121" t="n">
        <v>0</v>
      </c>
      <c r="AN101" s="121" t="n">
        <v>0</v>
      </c>
      <c r="AO101" s="121" t="n">
        <v>0</v>
      </c>
      <c r="AP101" s="121" t="n">
        <v>0</v>
      </c>
      <c r="AQ101" s="55" t="n">
        <v>2.063084</v>
      </c>
      <c r="AR101" s="121" t="n">
        <v>0</v>
      </c>
      <c r="AS101" s="121" t="n">
        <v>0</v>
      </c>
      <c r="AT101" s="121" t="n">
        <v>0</v>
      </c>
      <c r="AU101" s="121" t="n">
        <v>0</v>
      </c>
      <c r="AV101" s="121" t="n">
        <v>0</v>
      </c>
      <c r="AW101" s="121" t="n">
        <v>0</v>
      </c>
      <c r="AX101" s="121" t="n">
        <v>0</v>
      </c>
      <c r="AY101" s="121" t="n">
        <v>0</v>
      </c>
      <c r="AZ101" s="121" t="n">
        <v>0</v>
      </c>
      <c r="BA101" s="121" t="n">
        <v>0</v>
      </c>
      <c r="BB101" s="121" t="n">
        <v>0</v>
      </c>
      <c r="BC101" s="121" t="n">
        <v>0</v>
      </c>
      <c r="BD101" s="121" t="n">
        <v>0</v>
      </c>
      <c r="BE101" s="121" t="n">
        <v>0</v>
      </c>
      <c r="BF101" s="121" t="n">
        <v>0</v>
      </c>
      <c r="BG101" s="121" t="n">
        <v>0</v>
      </c>
      <c r="BH101" s="121" t="n">
        <v>0</v>
      </c>
      <c r="BI101" s="121" t="n">
        <v>0</v>
      </c>
      <c r="BJ101" s="121" t="n">
        <v>0</v>
      </c>
      <c r="BK101" s="121" t="n">
        <v>0</v>
      </c>
      <c r="BL101" s="121" t="n">
        <v>0</v>
      </c>
      <c r="BM101" s="121" t="n">
        <v>0</v>
      </c>
      <c r="BN101" s="55" t="n">
        <v>0.106533</v>
      </c>
      <c r="BO101" s="121" t="n">
        <v>0</v>
      </c>
      <c r="BP101" s="121" t="n">
        <v>0</v>
      </c>
      <c r="BQ101" s="121" t="n">
        <v>0</v>
      </c>
      <c r="BR101" s="121" t="n">
        <v>0</v>
      </c>
      <c r="BS101" s="121" t="n">
        <v>0</v>
      </c>
      <c r="BT101" s="121" t="n">
        <v>0</v>
      </c>
      <c r="BU101" s="121" t="n">
        <v>0</v>
      </c>
      <c r="BV101" s="121" t="n">
        <v>0</v>
      </c>
      <c r="BW101" s="121" t="n">
        <v>0</v>
      </c>
      <c r="BX101" s="121" t="n">
        <v>0</v>
      </c>
      <c r="BY101" s="121" t="n">
        <v>0</v>
      </c>
      <c r="BZ101" s="121" t="n">
        <v>0</v>
      </c>
      <c r="CA101" s="121" t="n">
        <v>0</v>
      </c>
      <c r="CB101" s="121" t="n">
        <v>0</v>
      </c>
      <c r="CC101" s="121" t="n">
        <v>0</v>
      </c>
      <c r="CD101" s="121" t="n">
        <v>0</v>
      </c>
      <c r="CE101" s="121" t="n">
        <v>0</v>
      </c>
      <c r="CF101" s="121" t="n">
        <v>0</v>
      </c>
      <c r="CG101" s="121" t="n">
        <v>0</v>
      </c>
      <c r="CH101" s="121" t="n">
        <v>0</v>
      </c>
      <c r="CI101" s="121" t="n">
        <v>0</v>
      </c>
      <c r="CJ101" s="121" t="n">
        <v>0</v>
      </c>
      <c r="CK101" s="121" t="n">
        <v>0</v>
      </c>
      <c r="CL101" s="121" t="n">
        <v>0</v>
      </c>
      <c r="CM101" s="121" t="n">
        <v>0</v>
      </c>
      <c r="CN101" s="121" t="n">
        <v>0</v>
      </c>
      <c r="CO101" s="121" t="n">
        <v>0</v>
      </c>
      <c r="CP101" s="121" t="n">
        <v>0</v>
      </c>
      <c r="CQ101" s="121" t="n">
        <v>0</v>
      </c>
      <c r="CR101" s="121" t="n">
        <v>0</v>
      </c>
      <c r="CS101" s="121" t="n">
        <v>0</v>
      </c>
      <c r="CT101" s="121" t="n">
        <v>0</v>
      </c>
      <c r="CU101" s="121" t="n">
        <v>0</v>
      </c>
      <c r="CV101" s="121" t="n">
        <v>0</v>
      </c>
      <c r="CW101" s="121" t="n">
        <v>0</v>
      </c>
      <c r="CX101" s="55" t="n">
        <v>25.13388</v>
      </c>
      <c r="CY101" s="121" t="n">
        <v>0</v>
      </c>
      <c r="CZ101" s="121" t="n">
        <v>0</v>
      </c>
      <c r="DA101" s="121" t="n">
        <v>0</v>
      </c>
      <c r="DB101" s="121" t="n">
        <v>0</v>
      </c>
      <c r="DC101" s="121" t="n">
        <v>0</v>
      </c>
      <c r="DD101" s="121" t="n">
        <v>0</v>
      </c>
      <c r="DE101" s="121" t="n">
        <v>0</v>
      </c>
    </row>
    <row r="102">
      <c r="A102" s="28" t="inlineStr">
        <is>
          <t>383</t>
        </is>
      </c>
      <c r="B102" s="14" t="inlineStr">
        <is>
          <t>Instrumentos musicales</t>
        </is>
      </c>
      <c r="C102" s="121" t="n">
        <v>0</v>
      </c>
      <c r="D102" s="121" t="n">
        <v>0</v>
      </c>
      <c r="E102" s="121" t="n">
        <v>0</v>
      </c>
      <c r="F102" s="121" t="n">
        <v>0</v>
      </c>
      <c r="G102" s="121" t="n">
        <v>0</v>
      </c>
      <c r="H102" s="121" t="n">
        <v>0</v>
      </c>
      <c r="I102" s="121" t="n">
        <v>0</v>
      </c>
      <c r="J102" s="121" t="n">
        <v>0</v>
      </c>
      <c r="K102" s="121" t="n">
        <v>0</v>
      </c>
      <c r="L102" s="121" t="n">
        <v>0</v>
      </c>
      <c r="M102" s="121" t="n">
        <v>0</v>
      </c>
      <c r="N102" s="121" t="n">
        <v>0</v>
      </c>
      <c r="O102" s="121" t="n">
        <v>0</v>
      </c>
      <c r="P102" s="121" t="n">
        <v>0</v>
      </c>
      <c r="Q102" s="121" t="n">
        <v>0</v>
      </c>
      <c r="R102" s="121" t="n">
        <v>0</v>
      </c>
      <c r="S102" s="121" t="n">
        <v>0</v>
      </c>
      <c r="T102" s="121" t="n">
        <v>0</v>
      </c>
      <c r="U102" s="121" t="n">
        <v>0</v>
      </c>
      <c r="V102" s="121" t="n">
        <v>0</v>
      </c>
      <c r="W102" s="121" t="n">
        <v>0</v>
      </c>
      <c r="X102" s="121" t="n">
        <v>0</v>
      </c>
      <c r="Y102" s="121" t="n">
        <v>0</v>
      </c>
      <c r="Z102" s="121" t="n">
        <v>0</v>
      </c>
      <c r="AA102" s="121" t="n">
        <v>0</v>
      </c>
      <c r="AB102" s="121" t="n">
        <v>0</v>
      </c>
      <c r="AC102" s="121" t="n">
        <v>0</v>
      </c>
      <c r="AD102" s="121" t="n">
        <v>0</v>
      </c>
      <c r="AE102" s="121" t="n">
        <v>0</v>
      </c>
      <c r="AF102" s="121" t="n">
        <v>0</v>
      </c>
      <c r="AG102" s="121" t="n">
        <v>0</v>
      </c>
      <c r="AH102" s="121" t="n">
        <v>0</v>
      </c>
      <c r="AI102" s="121" t="n">
        <v>0</v>
      </c>
      <c r="AJ102" s="121" t="n">
        <v>0</v>
      </c>
      <c r="AK102" s="121" t="n">
        <v>0</v>
      </c>
      <c r="AL102" s="121" t="n">
        <v>0</v>
      </c>
      <c r="AM102" s="121" t="n">
        <v>0</v>
      </c>
      <c r="AN102" s="121" t="n">
        <v>0</v>
      </c>
      <c r="AO102" s="121" t="n">
        <v>0</v>
      </c>
      <c r="AP102" s="121" t="n">
        <v>0</v>
      </c>
      <c r="AQ102" s="121" t="n">
        <v>0</v>
      </c>
      <c r="AR102" s="121" t="n">
        <v>0</v>
      </c>
      <c r="AS102" s="121" t="n">
        <v>0</v>
      </c>
      <c r="AT102" s="121" t="n">
        <v>0</v>
      </c>
      <c r="AU102" s="121" t="n">
        <v>0</v>
      </c>
      <c r="AV102" s="121" t="n">
        <v>0</v>
      </c>
      <c r="AW102" s="121" t="n">
        <v>0</v>
      </c>
      <c r="AX102" s="121" t="n">
        <v>0</v>
      </c>
      <c r="AY102" s="121" t="n">
        <v>0</v>
      </c>
      <c r="AZ102" s="121" t="n">
        <v>0</v>
      </c>
      <c r="BA102" s="121" t="n">
        <v>0</v>
      </c>
      <c r="BB102" s="121" t="n">
        <v>0</v>
      </c>
      <c r="BC102" s="121" t="n">
        <v>0</v>
      </c>
      <c r="BD102" s="121" t="n">
        <v>0</v>
      </c>
      <c r="BE102" s="121" t="n">
        <v>0</v>
      </c>
      <c r="BF102" s="121" t="n">
        <v>0</v>
      </c>
      <c r="BG102" s="121" t="n">
        <v>0</v>
      </c>
      <c r="BH102" s="121" t="n">
        <v>0</v>
      </c>
      <c r="BI102" s="121" t="n">
        <v>0</v>
      </c>
      <c r="BJ102" s="121" t="n">
        <v>0</v>
      </c>
      <c r="BK102" s="121" t="n">
        <v>0</v>
      </c>
      <c r="BL102" s="121" t="n">
        <v>0</v>
      </c>
      <c r="BM102" s="121" t="n">
        <v>0</v>
      </c>
      <c r="BN102" s="55" t="n">
        <v>17.42727</v>
      </c>
      <c r="BO102" s="121" t="n">
        <v>0</v>
      </c>
      <c r="BP102" s="121" t="n">
        <v>0</v>
      </c>
      <c r="BQ102" s="121" t="n">
        <v>0</v>
      </c>
      <c r="BR102" s="121" t="n">
        <v>0</v>
      </c>
      <c r="BS102" s="121" t="n">
        <v>0</v>
      </c>
      <c r="BT102" s="121" t="n">
        <v>0</v>
      </c>
      <c r="BU102" s="121" t="n">
        <v>0</v>
      </c>
      <c r="BV102" s="121" t="n">
        <v>0</v>
      </c>
      <c r="BW102" s="121" t="n">
        <v>0</v>
      </c>
      <c r="BX102" s="121" t="n">
        <v>0</v>
      </c>
      <c r="BY102" s="121" t="n">
        <v>0</v>
      </c>
      <c r="BZ102" s="121" t="n">
        <v>0</v>
      </c>
      <c r="CA102" s="121" t="n">
        <v>0</v>
      </c>
      <c r="CB102" s="121" t="n">
        <v>0</v>
      </c>
      <c r="CC102" s="121" t="n">
        <v>0</v>
      </c>
      <c r="CD102" s="121" t="n">
        <v>0</v>
      </c>
      <c r="CE102" s="121" t="n">
        <v>0</v>
      </c>
      <c r="CF102" s="121" t="n">
        <v>0</v>
      </c>
      <c r="CG102" s="121" t="n">
        <v>0</v>
      </c>
      <c r="CH102" s="121" t="n">
        <v>0</v>
      </c>
      <c r="CI102" s="121" t="n">
        <v>0</v>
      </c>
      <c r="CJ102" s="121" t="n">
        <v>0</v>
      </c>
      <c r="CK102" s="121" t="n">
        <v>0</v>
      </c>
      <c r="CL102" s="121" t="n">
        <v>0</v>
      </c>
      <c r="CM102" s="121" t="n">
        <v>0</v>
      </c>
      <c r="CN102" s="121" t="n">
        <v>0</v>
      </c>
      <c r="CO102" s="121" t="n">
        <v>0</v>
      </c>
      <c r="CP102" s="121" t="n">
        <v>0</v>
      </c>
      <c r="CQ102" s="121" t="n">
        <v>0</v>
      </c>
      <c r="CR102" s="121" t="n">
        <v>0</v>
      </c>
      <c r="CS102" s="121" t="n">
        <v>0</v>
      </c>
      <c r="CT102" s="121" t="n">
        <v>0</v>
      </c>
      <c r="CU102" s="121" t="n">
        <v>0</v>
      </c>
      <c r="CV102" s="121" t="n">
        <v>0</v>
      </c>
      <c r="CW102" s="55" t="n">
        <v>688.518263</v>
      </c>
      <c r="CX102" s="121" t="n">
        <v>0</v>
      </c>
      <c r="CY102" s="121" t="n">
        <v>0</v>
      </c>
      <c r="CZ102" s="121" t="n">
        <v>0</v>
      </c>
      <c r="DA102" s="121" t="n">
        <v>0</v>
      </c>
      <c r="DB102" s="121" t="n">
        <v>0</v>
      </c>
      <c r="DC102" s="121" t="n">
        <v>0</v>
      </c>
      <c r="DD102" s="121" t="n">
        <v>0</v>
      </c>
      <c r="DE102" s="121" t="n">
        <v>0</v>
      </c>
    </row>
    <row r="103">
      <c r="A103" s="28" t="inlineStr">
        <is>
          <t>384</t>
        </is>
      </c>
      <c r="B103" s="14" t="inlineStr">
        <is>
          <t>Artículos de deporte</t>
        </is>
      </c>
      <c r="C103" s="121" t="n">
        <v>0</v>
      </c>
      <c r="D103" s="121" t="n">
        <v>0</v>
      </c>
      <c r="E103" s="121" t="n">
        <v>0</v>
      </c>
      <c r="F103" s="121" t="n">
        <v>0</v>
      </c>
      <c r="G103" s="121" t="n">
        <v>0</v>
      </c>
      <c r="H103" s="121" t="n">
        <v>0</v>
      </c>
      <c r="I103" s="121" t="n">
        <v>0</v>
      </c>
      <c r="J103" s="121" t="n">
        <v>0</v>
      </c>
      <c r="K103" s="121" t="n">
        <v>0</v>
      </c>
      <c r="L103" s="121" t="n">
        <v>0</v>
      </c>
      <c r="M103" s="121" t="n">
        <v>0</v>
      </c>
      <c r="N103" s="121" t="n">
        <v>0</v>
      </c>
      <c r="O103" s="121" t="n">
        <v>0</v>
      </c>
      <c r="P103" s="121" t="n">
        <v>0</v>
      </c>
      <c r="Q103" s="121" t="n">
        <v>0</v>
      </c>
      <c r="R103" s="121" t="n">
        <v>0</v>
      </c>
      <c r="S103" s="121" t="n">
        <v>0</v>
      </c>
      <c r="T103" s="121" t="n">
        <v>0</v>
      </c>
      <c r="U103" s="121" t="n">
        <v>0</v>
      </c>
      <c r="V103" s="121" t="n">
        <v>0</v>
      </c>
      <c r="W103" s="121" t="n">
        <v>0</v>
      </c>
      <c r="X103" s="121" t="n">
        <v>0</v>
      </c>
      <c r="Y103" s="121" t="n">
        <v>0</v>
      </c>
      <c r="Z103" s="121" t="n">
        <v>0</v>
      </c>
      <c r="AA103" s="121" t="n">
        <v>0</v>
      </c>
      <c r="AB103" s="121" t="n">
        <v>0</v>
      </c>
      <c r="AC103" s="121" t="n">
        <v>0</v>
      </c>
      <c r="AD103" s="121" t="n">
        <v>0</v>
      </c>
      <c r="AE103" s="121" t="n">
        <v>0</v>
      </c>
      <c r="AF103" s="121" t="n">
        <v>0</v>
      </c>
      <c r="AG103" s="121" t="n">
        <v>0</v>
      </c>
      <c r="AH103" s="121" t="n">
        <v>0</v>
      </c>
      <c r="AI103" s="121" t="n">
        <v>0</v>
      </c>
      <c r="AJ103" s="121" t="n">
        <v>0</v>
      </c>
      <c r="AK103" s="121" t="n">
        <v>0</v>
      </c>
      <c r="AL103" s="121" t="n">
        <v>0</v>
      </c>
      <c r="AM103" s="121" t="n">
        <v>0</v>
      </c>
      <c r="AN103" s="121" t="n">
        <v>0</v>
      </c>
      <c r="AO103" s="121" t="n">
        <v>0</v>
      </c>
      <c r="AP103" s="121" t="n">
        <v>0</v>
      </c>
      <c r="AQ103" s="121" t="n">
        <v>0</v>
      </c>
      <c r="AR103" s="121" t="n">
        <v>0</v>
      </c>
      <c r="AS103" s="121" t="n">
        <v>0</v>
      </c>
      <c r="AT103" s="121" t="n">
        <v>0</v>
      </c>
      <c r="AU103" s="121" t="n">
        <v>0</v>
      </c>
      <c r="AV103" s="121" t="n">
        <v>0</v>
      </c>
      <c r="AW103" s="121" t="n">
        <v>0</v>
      </c>
      <c r="AX103" s="121" t="n">
        <v>0</v>
      </c>
      <c r="AY103" s="121" t="n">
        <v>0</v>
      </c>
      <c r="AZ103" s="121" t="n">
        <v>0</v>
      </c>
      <c r="BA103" s="121" t="n">
        <v>0</v>
      </c>
      <c r="BB103" s="121" t="n">
        <v>0</v>
      </c>
      <c r="BC103" s="121" t="n">
        <v>0</v>
      </c>
      <c r="BD103" s="121" t="n">
        <v>0</v>
      </c>
      <c r="BE103" s="121" t="n">
        <v>0</v>
      </c>
      <c r="BF103" s="121" t="n">
        <v>0</v>
      </c>
      <c r="BG103" s="121" t="n">
        <v>0</v>
      </c>
      <c r="BH103" s="121" t="n">
        <v>0</v>
      </c>
      <c r="BI103" s="121" t="n">
        <v>0</v>
      </c>
      <c r="BJ103" s="121" t="n">
        <v>0</v>
      </c>
      <c r="BK103" s="121" t="n">
        <v>0</v>
      </c>
      <c r="BL103" s="121" t="n">
        <v>0</v>
      </c>
      <c r="BM103" s="121" t="n">
        <v>0</v>
      </c>
      <c r="BN103" s="121" t="n">
        <v>0</v>
      </c>
      <c r="BO103" s="121" t="n">
        <v>0</v>
      </c>
      <c r="BP103" s="121" t="n">
        <v>0</v>
      </c>
      <c r="BQ103" s="121" t="n">
        <v>0</v>
      </c>
      <c r="BR103" s="121" t="n">
        <v>0</v>
      </c>
      <c r="BS103" s="121" t="n">
        <v>0</v>
      </c>
      <c r="BT103" s="121" t="n">
        <v>0</v>
      </c>
      <c r="BU103" s="121" t="n">
        <v>0</v>
      </c>
      <c r="BV103" s="121" t="n">
        <v>0</v>
      </c>
      <c r="BW103" s="121" t="n">
        <v>0</v>
      </c>
      <c r="BX103" s="121" t="n">
        <v>0</v>
      </c>
      <c r="BY103" s="121" t="n">
        <v>0</v>
      </c>
      <c r="BZ103" s="121" t="n">
        <v>0</v>
      </c>
      <c r="CA103" s="121" t="n">
        <v>0</v>
      </c>
      <c r="CB103" s="121" t="n">
        <v>0</v>
      </c>
      <c r="CC103" s="121" t="n">
        <v>0</v>
      </c>
      <c r="CD103" s="121" t="n">
        <v>0</v>
      </c>
      <c r="CE103" s="121" t="n">
        <v>0</v>
      </c>
      <c r="CF103" s="121" t="n">
        <v>0</v>
      </c>
      <c r="CG103" s="121" t="n">
        <v>0</v>
      </c>
      <c r="CH103" s="121" t="n">
        <v>0</v>
      </c>
      <c r="CI103" s="121" t="n">
        <v>0</v>
      </c>
      <c r="CJ103" s="121" t="n">
        <v>0</v>
      </c>
      <c r="CK103" s="121" t="n">
        <v>0</v>
      </c>
      <c r="CL103" s="121" t="n">
        <v>0</v>
      </c>
      <c r="CM103" s="121" t="n">
        <v>0</v>
      </c>
      <c r="CN103" s="121" t="n">
        <v>0</v>
      </c>
      <c r="CO103" s="121" t="n">
        <v>0</v>
      </c>
      <c r="CP103" s="121" t="n">
        <v>0</v>
      </c>
      <c r="CQ103" s="121" t="n">
        <v>0</v>
      </c>
      <c r="CR103" s="121" t="n">
        <v>0</v>
      </c>
      <c r="CS103" s="121" t="n">
        <v>0</v>
      </c>
      <c r="CT103" s="121" t="n">
        <v>0</v>
      </c>
      <c r="CU103" s="121" t="n">
        <v>0</v>
      </c>
      <c r="CV103" s="121" t="n">
        <v>0</v>
      </c>
      <c r="CW103" s="55" t="n">
        <v>3785.420375</v>
      </c>
      <c r="CX103" s="55" t="n">
        <v>88.293164</v>
      </c>
      <c r="CY103" s="121" t="n">
        <v>0</v>
      </c>
      <c r="CZ103" s="121" t="n">
        <v>0</v>
      </c>
      <c r="DA103" s="121" t="n">
        <v>0</v>
      </c>
      <c r="DB103" s="55" t="n">
        <v>349.218681</v>
      </c>
      <c r="DC103" s="55" t="n">
        <v>156.04024</v>
      </c>
      <c r="DD103" s="121" t="n">
        <v>0</v>
      </c>
      <c r="DE103" s="121" t="n">
        <v>0</v>
      </c>
    </row>
    <row r="104">
      <c r="A104" s="28" t="inlineStr">
        <is>
          <t>385/6</t>
        </is>
      </c>
      <c r="B104" s="14" t="inlineStr">
        <is>
          <t>Juegos y juguetes. 386 - Tiovivos, columpios, barracas de tiro al blanco y demás atracciones de ferias</t>
        </is>
      </c>
      <c r="C104" s="121" t="n">
        <v>0</v>
      </c>
      <c r="D104" s="121" t="n">
        <v>0</v>
      </c>
      <c r="E104" s="121" t="n">
        <v>0</v>
      </c>
      <c r="F104" s="121" t="n">
        <v>0</v>
      </c>
      <c r="G104" s="121" t="n">
        <v>0</v>
      </c>
      <c r="H104" s="121" t="n">
        <v>0</v>
      </c>
      <c r="I104" s="121" t="n">
        <v>0</v>
      </c>
      <c r="J104" s="121" t="n">
        <v>0</v>
      </c>
      <c r="K104" s="121" t="n">
        <v>0</v>
      </c>
      <c r="L104" s="121" t="n">
        <v>0</v>
      </c>
      <c r="M104" s="121" t="n">
        <v>0</v>
      </c>
      <c r="N104" s="121" t="n">
        <v>0</v>
      </c>
      <c r="O104" s="121" t="n">
        <v>0</v>
      </c>
      <c r="P104" s="121" t="n">
        <v>0</v>
      </c>
      <c r="Q104" s="121" t="n">
        <v>0</v>
      </c>
      <c r="R104" s="121" t="n">
        <v>0</v>
      </c>
      <c r="S104" s="121" t="n">
        <v>0</v>
      </c>
      <c r="T104" s="121" t="n">
        <v>0</v>
      </c>
      <c r="U104" s="121" t="n">
        <v>0</v>
      </c>
      <c r="V104" s="121" t="n">
        <v>0</v>
      </c>
      <c r="W104" s="121" t="n">
        <v>0</v>
      </c>
      <c r="X104" s="121" t="n">
        <v>0</v>
      </c>
      <c r="Y104" s="55" t="n">
        <v>116.278242</v>
      </c>
      <c r="Z104" s="121" t="n">
        <v>0</v>
      </c>
      <c r="AA104" s="121" t="n">
        <v>0</v>
      </c>
      <c r="AB104" s="121" t="n">
        <v>0</v>
      </c>
      <c r="AC104" s="55" t="n">
        <v>272.89037</v>
      </c>
      <c r="AD104" s="121" t="n">
        <v>0</v>
      </c>
      <c r="AE104" s="121" t="n">
        <v>0</v>
      </c>
      <c r="AF104" s="121" t="n">
        <v>0</v>
      </c>
      <c r="AG104" s="121" t="n">
        <v>0</v>
      </c>
      <c r="AH104" s="121" t="n">
        <v>0</v>
      </c>
      <c r="AI104" s="121" t="n">
        <v>0</v>
      </c>
      <c r="AJ104" s="121" t="n">
        <v>0</v>
      </c>
      <c r="AK104" s="121" t="n">
        <v>0</v>
      </c>
      <c r="AL104" s="121" t="n">
        <v>0</v>
      </c>
      <c r="AM104" s="121" t="n">
        <v>0</v>
      </c>
      <c r="AN104" s="121" t="n">
        <v>0</v>
      </c>
      <c r="AO104" s="121" t="n">
        <v>0</v>
      </c>
      <c r="AP104" s="121" t="n">
        <v>0</v>
      </c>
      <c r="AQ104" s="121" t="n">
        <v>0</v>
      </c>
      <c r="AR104" s="121" t="n">
        <v>0</v>
      </c>
      <c r="AS104" s="121" t="n">
        <v>0</v>
      </c>
      <c r="AT104" s="121" t="n">
        <v>0</v>
      </c>
      <c r="AU104" s="121" t="n">
        <v>0</v>
      </c>
      <c r="AV104" s="121" t="n">
        <v>0</v>
      </c>
      <c r="AW104" s="121" t="n">
        <v>0</v>
      </c>
      <c r="AX104" s="121" t="n">
        <v>0</v>
      </c>
      <c r="AY104" s="121" t="n">
        <v>0</v>
      </c>
      <c r="AZ104" s="121" t="n">
        <v>0</v>
      </c>
      <c r="BA104" s="121" t="n">
        <v>0</v>
      </c>
      <c r="BB104" s="121" t="n">
        <v>0</v>
      </c>
      <c r="BC104" s="121" t="n">
        <v>0</v>
      </c>
      <c r="BD104" s="121" t="n">
        <v>0</v>
      </c>
      <c r="BE104" s="121" t="n">
        <v>0</v>
      </c>
      <c r="BF104" s="121" t="n">
        <v>0</v>
      </c>
      <c r="BG104" s="121" t="n">
        <v>0</v>
      </c>
      <c r="BH104" s="121" t="n">
        <v>0</v>
      </c>
      <c r="BI104" s="121" t="n">
        <v>0</v>
      </c>
      <c r="BJ104" s="121" t="n">
        <v>0</v>
      </c>
      <c r="BK104" s="121" t="n">
        <v>0</v>
      </c>
      <c r="BL104" s="121" t="n">
        <v>0</v>
      </c>
      <c r="BM104" s="121" t="n">
        <v>0</v>
      </c>
      <c r="BN104" s="55" t="n">
        <v>125.750278</v>
      </c>
      <c r="BO104" s="121" t="n">
        <v>0</v>
      </c>
      <c r="BP104" s="121" t="n">
        <v>0</v>
      </c>
      <c r="BQ104" s="121" t="n">
        <v>0</v>
      </c>
      <c r="BR104" s="121" t="n">
        <v>0</v>
      </c>
      <c r="BS104" s="121" t="n">
        <v>0</v>
      </c>
      <c r="BT104" s="121" t="n">
        <v>0</v>
      </c>
      <c r="BU104" s="121" t="n">
        <v>0</v>
      </c>
      <c r="BV104" s="121" t="n">
        <v>0</v>
      </c>
      <c r="BW104" s="121" t="n">
        <v>0</v>
      </c>
      <c r="BX104" s="121" t="n">
        <v>0</v>
      </c>
      <c r="BY104" s="55" t="n">
        <v>236.268161</v>
      </c>
      <c r="BZ104" s="121" t="n">
        <v>0</v>
      </c>
      <c r="CA104" s="121" t="n">
        <v>0</v>
      </c>
      <c r="CB104" s="121" t="n">
        <v>0</v>
      </c>
      <c r="CC104" s="121" t="n">
        <v>0</v>
      </c>
      <c r="CD104" s="121" t="n">
        <v>0</v>
      </c>
      <c r="CE104" s="121" t="n">
        <v>0</v>
      </c>
      <c r="CF104" s="121" t="n">
        <v>0</v>
      </c>
      <c r="CG104" s="121" t="n">
        <v>0</v>
      </c>
      <c r="CH104" s="121" t="n">
        <v>0</v>
      </c>
      <c r="CI104" s="121" t="n">
        <v>0</v>
      </c>
      <c r="CJ104" s="121" t="n">
        <v>0</v>
      </c>
      <c r="CK104" s="121" t="n">
        <v>0</v>
      </c>
      <c r="CL104" s="121" t="n">
        <v>0</v>
      </c>
      <c r="CM104" s="121" t="n">
        <v>0</v>
      </c>
      <c r="CN104" s="121" t="n">
        <v>0</v>
      </c>
      <c r="CO104" s="121" t="n">
        <v>0</v>
      </c>
      <c r="CP104" s="121" t="n">
        <v>0</v>
      </c>
      <c r="CQ104" s="121" t="n">
        <v>0</v>
      </c>
      <c r="CR104" s="121" t="n">
        <v>0</v>
      </c>
      <c r="CS104" s="121" t="n">
        <v>0</v>
      </c>
      <c r="CT104" s="121" t="n">
        <v>0</v>
      </c>
      <c r="CU104" s="121" t="n">
        <v>0</v>
      </c>
      <c r="CV104" s="121" t="n">
        <v>0</v>
      </c>
      <c r="CW104" s="121" t="n">
        <v>0</v>
      </c>
      <c r="CX104" s="55" t="n">
        <v>57.569917</v>
      </c>
      <c r="CY104" s="121" t="n">
        <v>0</v>
      </c>
      <c r="CZ104" s="121" t="n">
        <v>0</v>
      </c>
      <c r="DA104" s="121" t="n">
        <v>0</v>
      </c>
      <c r="DB104" s="55" t="n">
        <v>4906.446133</v>
      </c>
      <c r="DC104" s="55" t="n">
        <v>2297.485266</v>
      </c>
      <c r="DD104" s="121" t="n">
        <v>0</v>
      </c>
      <c r="DE104" s="121" t="n">
        <v>0</v>
      </c>
    </row>
    <row r="105">
      <c r="A105" s="28" t="inlineStr">
        <is>
          <t>387</t>
        </is>
      </c>
      <c r="B105" s="14" t="inlineStr">
        <is>
          <t>Edificios prefabricados</t>
        </is>
      </c>
      <c r="C105" s="121" t="n">
        <v>0</v>
      </c>
      <c r="D105" s="121" t="n">
        <v>0</v>
      </c>
      <c r="E105" s="121" t="n">
        <v>0</v>
      </c>
      <c r="F105" s="121" t="n">
        <v>0</v>
      </c>
      <c r="G105" s="121" t="n">
        <v>0</v>
      </c>
      <c r="H105" s="121" t="n">
        <v>0</v>
      </c>
      <c r="I105" s="121" t="n">
        <v>0</v>
      </c>
      <c r="J105" s="121" t="n">
        <v>0</v>
      </c>
      <c r="K105" s="121" t="n">
        <v>0</v>
      </c>
      <c r="L105" s="121" t="n">
        <v>0</v>
      </c>
      <c r="M105" s="121" t="n">
        <v>0</v>
      </c>
      <c r="N105" s="121" t="n">
        <v>0</v>
      </c>
      <c r="O105" s="121" t="n">
        <v>0</v>
      </c>
      <c r="P105" s="121" t="n">
        <v>0</v>
      </c>
      <c r="Q105" s="121" t="n">
        <v>0</v>
      </c>
      <c r="R105" s="121" t="n">
        <v>0</v>
      </c>
      <c r="S105" s="121" t="n">
        <v>0</v>
      </c>
      <c r="T105" s="121" t="n">
        <v>0</v>
      </c>
      <c r="U105" s="121" t="n">
        <v>0</v>
      </c>
      <c r="V105" s="121" t="n">
        <v>0</v>
      </c>
      <c r="W105" s="121" t="n">
        <v>0</v>
      </c>
      <c r="X105" s="121" t="n">
        <v>0</v>
      </c>
      <c r="Y105" s="121" t="n">
        <v>0</v>
      </c>
      <c r="Z105" s="121" t="n">
        <v>0</v>
      </c>
      <c r="AA105" s="121" t="n">
        <v>0</v>
      </c>
      <c r="AB105" s="121" t="n">
        <v>0</v>
      </c>
      <c r="AC105" s="121" t="n">
        <v>0</v>
      </c>
      <c r="AD105" s="121" t="n">
        <v>0</v>
      </c>
      <c r="AE105" s="121" t="n">
        <v>0</v>
      </c>
      <c r="AF105" s="121" t="n">
        <v>0</v>
      </c>
      <c r="AG105" s="121" t="n">
        <v>0</v>
      </c>
      <c r="AH105" s="121" t="n">
        <v>0</v>
      </c>
      <c r="AI105" s="121" t="n">
        <v>0</v>
      </c>
      <c r="AJ105" s="121" t="n">
        <v>0</v>
      </c>
      <c r="AK105" s="121" t="n">
        <v>0</v>
      </c>
      <c r="AL105" s="121" t="n">
        <v>0</v>
      </c>
      <c r="AM105" s="121" t="n">
        <v>0</v>
      </c>
      <c r="AN105" s="121" t="n">
        <v>0</v>
      </c>
      <c r="AO105" s="121" t="n">
        <v>0</v>
      </c>
      <c r="AP105" s="121" t="n">
        <v>0</v>
      </c>
      <c r="AQ105" s="121" t="n">
        <v>0</v>
      </c>
      <c r="AR105" s="121" t="n">
        <v>0</v>
      </c>
      <c r="AS105" s="121" t="n">
        <v>0</v>
      </c>
      <c r="AT105" s="121" t="n">
        <v>0</v>
      </c>
      <c r="AU105" s="121" t="n">
        <v>0</v>
      </c>
      <c r="AV105" s="121" t="n">
        <v>0</v>
      </c>
      <c r="AW105" s="121" t="n">
        <v>0</v>
      </c>
      <c r="AX105" s="121" t="n">
        <v>0</v>
      </c>
      <c r="AY105" s="121" t="n">
        <v>0</v>
      </c>
      <c r="AZ105" s="121" t="n">
        <v>0</v>
      </c>
      <c r="BA105" s="121" t="n">
        <v>0</v>
      </c>
      <c r="BB105" s="121" t="n">
        <v>0</v>
      </c>
      <c r="BC105" s="121" t="n">
        <v>0</v>
      </c>
      <c r="BD105" s="121" t="n">
        <v>0</v>
      </c>
      <c r="BE105" s="121" t="n">
        <v>0</v>
      </c>
      <c r="BF105" s="121" t="n">
        <v>0</v>
      </c>
      <c r="BG105" s="121" t="n">
        <v>0</v>
      </c>
      <c r="BH105" s="121" t="n">
        <v>0</v>
      </c>
      <c r="BI105" s="121" t="n">
        <v>0</v>
      </c>
      <c r="BJ105" s="121" t="n">
        <v>0</v>
      </c>
      <c r="BK105" s="121" t="n">
        <v>0</v>
      </c>
      <c r="BL105" s="121" t="n">
        <v>0</v>
      </c>
      <c r="BM105" s="121" t="n">
        <v>0</v>
      </c>
      <c r="BN105" s="121" t="n">
        <v>0</v>
      </c>
      <c r="BO105" s="121" t="n">
        <v>0</v>
      </c>
      <c r="BP105" s="121" t="n">
        <v>0</v>
      </c>
      <c r="BQ105" s="121" t="n">
        <v>0</v>
      </c>
      <c r="BR105" s="121" t="n">
        <v>0</v>
      </c>
      <c r="BS105" s="55" t="n">
        <v>244.520578</v>
      </c>
      <c r="BT105" s="121" t="n">
        <v>0</v>
      </c>
      <c r="BU105" s="121" t="n">
        <v>0</v>
      </c>
      <c r="BV105" s="121" t="n">
        <v>0</v>
      </c>
      <c r="BW105" s="121" t="n">
        <v>0</v>
      </c>
      <c r="BX105" s="121" t="n">
        <v>0</v>
      </c>
      <c r="BY105" s="121" t="n">
        <v>0</v>
      </c>
      <c r="BZ105" s="121" t="n">
        <v>0</v>
      </c>
      <c r="CA105" s="121" t="n">
        <v>0</v>
      </c>
      <c r="CB105" s="121" t="n">
        <v>0</v>
      </c>
      <c r="CC105" s="121" t="n">
        <v>0</v>
      </c>
      <c r="CD105" s="121" t="n">
        <v>0</v>
      </c>
      <c r="CE105" s="121" t="n">
        <v>0</v>
      </c>
      <c r="CF105" s="121" t="n">
        <v>0</v>
      </c>
      <c r="CG105" s="121" t="n">
        <v>0</v>
      </c>
      <c r="CH105" s="121" t="n">
        <v>0</v>
      </c>
      <c r="CI105" s="121" t="n">
        <v>0</v>
      </c>
      <c r="CJ105" s="121" t="n">
        <v>0</v>
      </c>
      <c r="CK105" s="121" t="n">
        <v>0</v>
      </c>
      <c r="CL105" s="121" t="n">
        <v>0</v>
      </c>
      <c r="CM105" s="121" t="n">
        <v>0</v>
      </c>
      <c r="CN105" s="121" t="n">
        <v>0</v>
      </c>
      <c r="CO105" s="121" t="n">
        <v>0</v>
      </c>
      <c r="CP105" s="121" t="n">
        <v>0</v>
      </c>
      <c r="CQ105" s="121" t="n">
        <v>0</v>
      </c>
      <c r="CR105" s="121" t="n">
        <v>0</v>
      </c>
      <c r="CS105" s="121" t="n">
        <v>0</v>
      </c>
      <c r="CT105" s="121" t="n">
        <v>0</v>
      </c>
      <c r="CU105" s="121" t="n">
        <v>0</v>
      </c>
      <c r="CV105" s="121" t="n">
        <v>0</v>
      </c>
      <c r="CW105" s="121" t="n">
        <v>0</v>
      </c>
      <c r="CX105" s="121" t="n">
        <v>0</v>
      </c>
      <c r="CY105" s="121" t="n">
        <v>0</v>
      </c>
      <c r="CZ105" s="121" t="n">
        <v>0</v>
      </c>
      <c r="DA105" s="121" t="n">
        <v>0</v>
      </c>
      <c r="DB105" s="121" t="n">
        <v>0</v>
      </c>
      <c r="DC105" s="121" t="n">
        <v>0</v>
      </c>
      <c r="DD105" s="121" t="n">
        <v>0</v>
      </c>
      <c r="DE105" s="121" t="n">
        <v>0</v>
      </c>
    </row>
    <row r="106">
      <c r="A106" s="28" t="inlineStr">
        <is>
          <t>389</t>
        </is>
      </c>
      <c r="B106" s="14" t="inlineStr">
        <is>
          <t>Otros artículos manufacturados n.c.p.</t>
        </is>
      </c>
      <c r="C106" s="121" t="n">
        <v>0</v>
      </c>
      <c r="D106" s="121" t="n">
        <v>0</v>
      </c>
      <c r="E106" s="121" t="n">
        <v>0</v>
      </c>
      <c r="F106" s="121" t="n">
        <v>0</v>
      </c>
      <c r="G106" s="121" t="n">
        <v>0</v>
      </c>
      <c r="H106" s="55" t="n">
        <v>184.827511</v>
      </c>
      <c r="I106" s="121" t="n">
        <v>0</v>
      </c>
      <c r="J106" s="55" t="n">
        <v>8083.600878</v>
      </c>
      <c r="K106" s="121" t="n">
        <v>0</v>
      </c>
      <c r="L106" s="55" t="n">
        <v>0.636603</v>
      </c>
      <c r="M106" s="55" t="n">
        <v>10.927704</v>
      </c>
      <c r="N106" s="121" t="n">
        <v>0</v>
      </c>
      <c r="O106" s="121" t="n">
        <v>0</v>
      </c>
      <c r="P106" s="121" t="n">
        <v>0</v>
      </c>
      <c r="Q106" s="121" t="n">
        <v>0</v>
      </c>
      <c r="R106" s="121" t="n">
        <v>0</v>
      </c>
      <c r="S106" s="121" t="n">
        <v>0</v>
      </c>
      <c r="T106" s="121" t="n">
        <v>0</v>
      </c>
      <c r="U106" s="121" t="n">
        <v>0</v>
      </c>
      <c r="V106" s="121" t="n">
        <v>0</v>
      </c>
      <c r="W106" s="121" t="n">
        <v>0</v>
      </c>
      <c r="X106" s="121" t="n">
        <v>0</v>
      </c>
      <c r="Y106" s="121" t="n">
        <v>0</v>
      </c>
      <c r="Z106" s="121" t="n">
        <v>0</v>
      </c>
      <c r="AA106" s="121" t="n">
        <v>0</v>
      </c>
      <c r="AB106" s="121" t="n">
        <v>0</v>
      </c>
      <c r="AC106" s="121" t="n">
        <v>0</v>
      </c>
      <c r="AD106" s="121" t="n">
        <v>0</v>
      </c>
      <c r="AE106" s="55" t="n">
        <v>78.963168</v>
      </c>
      <c r="AF106" s="55" t="n">
        <v>661.549834</v>
      </c>
      <c r="AG106" s="55" t="n">
        <v>12.477367</v>
      </c>
      <c r="AH106" s="55" t="n">
        <v>1.370822</v>
      </c>
      <c r="AI106" s="55" t="n">
        <v>0.001462</v>
      </c>
      <c r="AJ106" s="55" t="n">
        <v>0.115619</v>
      </c>
      <c r="AK106" s="55" t="n">
        <v>848.279453</v>
      </c>
      <c r="AL106" s="55" t="n">
        <v>860.283515</v>
      </c>
      <c r="AM106" s="121" t="n">
        <v>0</v>
      </c>
      <c r="AN106" s="121" t="n">
        <v>0</v>
      </c>
      <c r="AO106" s="121" t="n">
        <v>0</v>
      </c>
      <c r="AP106" s="121" t="n">
        <v>0</v>
      </c>
      <c r="AQ106" s="55" t="n">
        <v>8.139681</v>
      </c>
      <c r="AR106" s="121" t="n">
        <v>0</v>
      </c>
      <c r="AS106" s="55" t="n">
        <v>3.334053</v>
      </c>
      <c r="AT106" s="121" t="n">
        <v>0</v>
      </c>
      <c r="AU106" s="55" t="n">
        <v>0.004832</v>
      </c>
      <c r="AV106" s="121" t="n">
        <v>0</v>
      </c>
      <c r="AW106" s="121" t="n">
        <v>0</v>
      </c>
      <c r="AX106" s="121" t="n">
        <v>0</v>
      </c>
      <c r="AY106" s="121" t="n">
        <v>0</v>
      </c>
      <c r="AZ106" s="55" t="n">
        <v>23.911076</v>
      </c>
      <c r="BA106" s="121" t="n">
        <v>0</v>
      </c>
      <c r="BB106" s="55" t="n">
        <v>2.122218</v>
      </c>
      <c r="BC106" s="121" t="n">
        <v>0</v>
      </c>
      <c r="BD106" s="121" t="n">
        <v>0</v>
      </c>
      <c r="BE106" s="121" t="n">
        <v>0</v>
      </c>
      <c r="BF106" s="121" t="n">
        <v>0</v>
      </c>
      <c r="BG106" s="121" t="n">
        <v>0</v>
      </c>
      <c r="BH106" s="121" t="n">
        <v>0</v>
      </c>
      <c r="BI106" s="121" t="n">
        <v>0</v>
      </c>
      <c r="BJ106" s="121" t="n">
        <v>0</v>
      </c>
      <c r="BK106" s="121" t="n">
        <v>0</v>
      </c>
      <c r="BL106" s="121" t="n">
        <v>0</v>
      </c>
      <c r="BM106" s="121" t="n">
        <v>0</v>
      </c>
      <c r="BN106" s="55" t="n">
        <v>410.298583</v>
      </c>
      <c r="BO106" s="55" t="n">
        <v>1.037682</v>
      </c>
      <c r="BP106" s="121" t="n">
        <v>0</v>
      </c>
      <c r="BQ106" s="121" t="n">
        <v>0</v>
      </c>
      <c r="BR106" s="121" t="n">
        <v>0</v>
      </c>
      <c r="BS106" s="55" t="n">
        <v>5.712871</v>
      </c>
      <c r="BT106" s="121" t="n">
        <v>0</v>
      </c>
      <c r="BU106" s="121" t="n">
        <v>0</v>
      </c>
      <c r="BV106" s="121" t="n">
        <v>0</v>
      </c>
      <c r="BW106" s="55" t="n">
        <v>33.458125</v>
      </c>
      <c r="BX106" s="55" t="n">
        <v>1.225799</v>
      </c>
      <c r="BY106" s="55" t="n">
        <v>193.729211</v>
      </c>
      <c r="BZ106" s="121" t="n">
        <v>0</v>
      </c>
      <c r="CA106" s="121" t="n">
        <v>0</v>
      </c>
      <c r="CB106" s="121" t="n">
        <v>0</v>
      </c>
      <c r="CC106" s="121" t="n">
        <v>0</v>
      </c>
      <c r="CD106" s="121" t="n">
        <v>0</v>
      </c>
      <c r="CE106" s="121" t="n">
        <v>0</v>
      </c>
      <c r="CF106" s="121" t="n">
        <v>0</v>
      </c>
      <c r="CG106" s="121" t="n">
        <v>0</v>
      </c>
      <c r="CH106" s="121" t="n">
        <v>0</v>
      </c>
      <c r="CI106" s="121" t="n">
        <v>0</v>
      </c>
      <c r="CJ106" s="55" t="n">
        <v>55.50037</v>
      </c>
      <c r="CK106" s="55" t="n">
        <v>31.785779</v>
      </c>
      <c r="CL106" s="55" t="n">
        <v>34.672932</v>
      </c>
      <c r="CM106" s="55" t="n">
        <v>247.904438</v>
      </c>
      <c r="CN106" s="121" t="n">
        <v>0</v>
      </c>
      <c r="CO106" s="121" t="n">
        <v>0</v>
      </c>
      <c r="CP106" s="121" t="n">
        <v>0</v>
      </c>
      <c r="CQ106" s="121" t="n">
        <v>0</v>
      </c>
      <c r="CR106" s="55" t="n">
        <v>797.4693590000001</v>
      </c>
      <c r="CS106" s="55" t="n">
        <v>14.673349</v>
      </c>
      <c r="CT106" s="55" t="n">
        <v>9.839907999999999</v>
      </c>
      <c r="CU106" s="55" t="n">
        <v>1534.42893</v>
      </c>
      <c r="CV106" s="55" t="n">
        <v>1233.327717</v>
      </c>
      <c r="CW106" s="55" t="n">
        <v>293.902739</v>
      </c>
      <c r="CX106" s="55" t="n">
        <v>37.56055</v>
      </c>
      <c r="CY106" s="55" t="n">
        <v>1031.77688</v>
      </c>
      <c r="CZ106" s="55" t="n">
        <v>186.933366</v>
      </c>
      <c r="DA106" s="55" t="n">
        <v>810.423102</v>
      </c>
      <c r="DB106" s="121" t="n">
        <v>0</v>
      </c>
      <c r="DC106" s="55" t="n">
        <v>5.353162</v>
      </c>
      <c r="DD106" s="55" t="n">
        <v>0.128705</v>
      </c>
      <c r="DE106" s="121" t="n">
        <v>0</v>
      </c>
    </row>
    <row r="107">
      <c r="A107" s="28" t="inlineStr">
        <is>
          <t>391/2/3</t>
        </is>
      </c>
      <c r="B107" s="14" t="inlineStr">
        <is>
          <t>Desperdicios de la industria de la alimentación y el tabaco. 392 - Desperdicios o desechos no metálicos. 393 - Desperdicios o desechos metálicos</t>
        </is>
      </c>
      <c r="C107" s="121" t="n">
        <v>0</v>
      </c>
      <c r="D107" s="121" t="n">
        <v>0</v>
      </c>
      <c r="E107" s="121" t="n">
        <v>0</v>
      </c>
      <c r="F107" s="121" t="n">
        <v>0</v>
      </c>
      <c r="G107" s="121" t="n">
        <v>0</v>
      </c>
      <c r="H107" s="121" t="n">
        <v>0</v>
      </c>
      <c r="I107" s="121" t="n">
        <v>0</v>
      </c>
      <c r="J107" s="121" t="n">
        <v>0</v>
      </c>
      <c r="K107" s="121" t="n">
        <v>0</v>
      </c>
      <c r="L107" s="121" t="n">
        <v>0</v>
      </c>
      <c r="M107" s="121" t="n">
        <v>0</v>
      </c>
      <c r="N107" s="55" t="n">
        <v>40.295867</v>
      </c>
      <c r="O107" s="121" t="n">
        <v>0</v>
      </c>
      <c r="P107" s="121" t="n">
        <v>0</v>
      </c>
      <c r="Q107" s="121" t="n">
        <v>0</v>
      </c>
      <c r="R107" s="121" t="n">
        <v>0</v>
      </c>
      <c r="S107" s="55" t="n">
        <v>72.76920200000001</v>
      </c>
      <c r="T107" s="55" t="n">
        <v>548.257426</v>
      </c>
      <c r="U107" s="55" t="n">
        <v>1.283625</v>
      </c>
      <c r="V107" s="121" t="n">
        <v>0</v>
      </c>
      <c r="W107" s="121" t="n">
        <v>0</v>
      </c>
      <c r="X107" s="121" t="n">
        <v>0</v>
      </c>
      <c r="Y107" s="121" t="n">
        <v>0</v>
      </c>
      <c r="Z107" s="121" t="n">
        <v>0</v>
      </c>
      <c r="AA107" s="55" t="n">
        <v>0.084304</v>
      </c>
      <c r="AB107" s="121" t="n">
        <v>0</v>
      </c>
      <c r="AC107" s="121" t="n">
        <v>0</v>
      </c>
      <c r="AD107" s="121" t="n">
        <v>0</v>
      </c>
      <c r="AE107" s="55" t="n">
        <v>12.00353</v>
      </c>
      <c r="AF107" s="55" t="n">
        <v>0.072064</v>
      </c>
      <c r="AG107" s="55" t="n">
        <v>0.07122299999999999</v>
      </c>
      <c r="AH107" s="55" t="n">
        <v>10.808244</v>
      </c>
      <c r="AI107" s="121" t="n">
        <v>0</v>
      </c>
      <c r="AJ107" s="55" t="n">
        <v>725.7652399999999</v>
      </c>
      <c r="AK107" s="121" t="n">
        <v>0</v>
      </c>
      <c r="AL107" s="121" t="n">
        <v>0</v>
      </c>
      <c r="AM107" s="121" t="n">
        <v>0</v>
      </c>
      <c r="AN107" s="55" t="n">
        <v>62.11037</v>
      </c>
      <c r="AO107" s="55" t="n">
        <v>3.892386</v>
      </c>
      <c r="AP107" s="121" t="n">
        <v>0</v>
      </c>
      <c r="AQ107" s="55" t="n">
        <v>68.601168</v>
      </c>
      <c r="AR107" s="121" t="n">
        <v>0</v>
      </c>
      <c r="AS107" s="55" t="n">
        <v>21.793967</v>
      </c>
      <c r="AT107" s="55" t="n">
        <v>2.473205</v>
      </c>
      <c r="AU107" s="55" t="n">
        <v>26.367023</v>
      </c>
      <c r="AV107" s="55" t="n">
        <v>863.19497</v>
      </c>
      <c r="AW107" s="55" t="n">
        <v>517.530376</v>
      </c>
      <c r="AX107" s="55" t="n">
        <v>740.0336129999999</v>
      </c>
      <c r="AY107" s="55" t="n">
        <v>1.239039</v>
      </c>
      <c r="AZ107" s="55" t="n">
        <v>131.741119</v>
      </c>
      <c r="BA107" s="55" t="n">
        <v>0.423248</v>
      </c>
      <c r="BB107" s="55" t="n">
        <v>8.188129</v>
      </c>
      <c r="BC107" s="121" t="n">
        <v>0</v>
      </c>
      <c r="BD107" s="121" t="n">
        <v>0</v>
      </c>
      <c r="BE107" s="121" t="n">
        <v>0</v>
      </c>
      <c r="BF107" s="55" t="n">
        <v>96.943428</v>
      </c>
      <c r="BG107" s="55" t="n">
        <v>4.023311</v>
      </c>
      <c r="BH107" s="121" t="n">
        <v>0</v>
      </c>
      <c r="BI107" s="121" t="n">
        <v>0</v>
      </c>
      <c r="BJ107" s="121" t="n">
        <v>0</v>
      </c>
      <c r="BK107" s="55" t="n">
        <v>224.83992</v>
      </c>
      <c r="BL107" s="55" t="n">
        <v>8.74485</v>
      </c>
      <c r="BM107" s="121" t="n">
        <v>0</v>
      </c>
      <c r="BN107" s="55" t="n">
        <v>7.574773</v>
      </c>
      <c r="BO107" s="55" t="n">
        <v>853.565516</v>
      </c>
      <c r="BP107" s="55" t="n">
        <v>3.150327</v>
      </c>
      <c r="BQ107" s="121" t="n">
        <v>0</v>
      </c>
      <c r="BR107" s="121" t="n">
        <v>0</v>
      </c>
      <c r="BS107" s="121" t="n">
        <v>0</v>
      </c>
      <c r="BT107" s="121" t="n">
        <v>0</v>
      </c>
      <c r="BU107" s="121" t="n">
        <v>0</v>
      </c>
      <c r="BV107" s="121" t="n">
        <v>0</v>
      </c>
      <c r="BW107" s="121" t="n">
        <v>0</v>
      </c>
      <c r="BX107" s="121" t="n">
        <v>0</v>
      </c>
      <c r="BY107" s="55" t="n">
        <v>56.774006</v>
      </c>
      <c r="BZ107" s="121" t="n">
        <v>0</v>
      </c>
      <c r="CA107" s="121" t="n">
        <v>0</v>
      </c>
      <c r="CB107" s="121" t="n">
        <v>0</v>
      </c>
      <c r="CC107" s="121" t="n">
        <v>0</v>
      </c>
      <c r="CD107" s="121" t="n">
        <v>0</v>
      </c>
      <c r="CE107" s="121" t="n">
        <v>0</v>
      </c>
      <c r="CF107" s="121" t="n">
        <v>0</v>
      </c>
      <c r="CG107" s="121" t="n">
        <v>0</v>
      </c>
      <c r="CH107" s="121" t="n">
        <v>0</v>
      </c>
      <c r="CI107" s="121" t="n">
        <v>0</v>
      </c>
      <c r="CJ107" s="121" t="n">
        <v>0</v>
      </c>
      <c r="CK107" s="121" t="n">
        <v>0</v>
      </c>
      <c r="CL107" s="121" t="n">
        <v>0</v>
      </c>
      <c r="CM107" s="121" t="n">
        <v>0</v>
      </c>
      <c r="CN107" s="121" t="n">
        <v>0</v>
      </c>
      <c r="CO107" s="121" t="n">
        <v>0</v>
      </c>
      <c r="CP107" s="121" t="n">
        <v>0</v>
      </c>
      <c r="CQ107" s="121" t="n">
        <v>0</v>
      </c>
      <c r="CR107" s="121" t="n">
        <v>0</v>
      </c>
      <c r="CS107" s="121" t="n">
        <v>0</v>
      </c>
      <c r="CT107" s="121" t="n">
        <v>0</v>
      </c>
      <c r="CU107" s="121" t="n">
        <v>0</v>
      </c>
      <c r="CV107" s="121" t="n">
        <v>0</v>
      </c>
      <c r="CW107" s="121" t="n">
        <v>0</v>
      </c>
      <c r="CX107" s="121" t="n">
        <v>0</v>
      </c>
      <c r="CY107" s="121" t="n">
        <v>0</v>
      </c>
      <c r="CZ107" s="121" t="n">
        <v>0</v>
      </c>
      <c r="DA107" s="121" t="n">
        <v>0</v>
      </c>
      <c r="DB107" s="121" t="n">
        <v>0</v>
      </c>
      <c r="DC107" s="121" t="n">
        <v>0</v>
      </c>
      <c r="DD107" s="121" t="n">
        <v>0</v>
      </c>
      <c r="DE107" s="121" t="n">
        <v>0</v>
      </c>
    </row>
    <row r="108">
      <c r="A108" s="28" t="inlineStr">
        <is>
          <t>411</t>
        </is>
      </c>
      <c r="B108" s="14" t="inlineStr">
        <is>
          <t>Hierro y acero comunes</t>
        </is>
      </c>
      <c r="C108" s="121" t="n">
        <v>0</v>
      </c>
      <c r="D108" s="121" t="n">
        <v>0</v>
      </c>
      <c r="E108" s="121" t="n">
        <v>0</v>
      </c>
      <c r="F108" s="121" t="n">
        <v>0</v>
      </c>
      <c r="G108" s="121" t="n">
        <v>0</v>
      </c>
      <c r="H108" s="121" t="n">
        <v>0</v>
      </c>
      <c r="I108" s="121" t="n">
        <v>0</v>
      </c>
      <c r="J108" s="121" t="n">
        <v>0</v>
      </c>
      <c r="K108" s="121" t="n">
        <v>0</v>
      </c>
      <c r="L108" s="55" t="n">
        <v>23.781562</v>
      </c>
      <c r="M108" s="55" t="n">
        <v>424.771364</v>
      </c>
      <c r="N108" s="121" t="n">
        <v>0</v>
      </c>
      <c r="O108" s="121" t="n">
        <v>0</v>
      </c>
      <c r="P108" s="121" t="n">
        <v>0</v>
      </c>
      <c r="Q108" s="121" t="n">
        <v>0</v>
      </c>
      <c r="R108" s="121" t="n">
        <v>0</v>
      </c>
      <c r="S108" s="121" t="n">
        <v>0</v>
      </c>
      <c r="T108" s="121" t="n">
        <v>0</v>
      </c>
      <c r="U108" s="121" t="n">
        <v>0</v>
      </c>
      <c r="V108" s="121" t="n">
        <v>0</v>
      </c>
      <c r="W108" s="121" t="n">
        <v>0</v>
      </c>
      <c r="X108" s="121" t="n">
        <v>0</v>
      </c>
      <c r="Y108" s="121" t="n">
        <v>0</v>
      </c>
      <c r="Z108" s="121" t="n">
        <v>0</v>
      </c>
      <c r="AA108" s="121" t="n">
        <v>0</v>
      </c>
      <c r="AB108" s="121" t="n">
        <v>0</v>
      </c>
      <c r="AC108" s="121" t="n">
        <v>0</v>
      </c>
      <c r="AD108" s="121" t="n">
        <v>0</v>
      </c>
      <c r="AE108" s="121" t="n">
        <v>0</v>
      </c>
      <c r="AF108" s="121" t="n">
        <v>0</v>
      </c>
      <c r="AG108" s="121" t="n">
        <v>0</v>
      </c>
      <c r="AH108" s="121" t="n">
        <v>0</v>
      </c>
      <c r="AI108" s="121" t="n">
        <v>0</v>
      </c>
      <c r="AJ108" s="121" t="n">
        <v>0</v>
      </c>
      <c r="AK108" s="121" t="n">
        <v>0</v>
      </c>
      <c r="AL108" s="55" t="n">
        <v>32.585579</v>
      </c>
      <c r="AM108" s="121" t="n">
        <v>0</v>
      </c>
      <c r="AN108" s="55" t="n">
        <v>757.464435</v>
      </c>
      <c r="AO108" s="121" t="n">
        <v>0</v>
      </c>
      <c r="AP108" s="121" t="n">
        <v>0</v>
      </c>
      <c r="AQ108" s="55" t="n">
        <v>0.268905</v>
      </c>
      <c r="AR108" s="55" t="n">
        <v>0.468442</v>
      </c>
      <c r="AS108" s="55" t="n">
        <v>127.394849</v>
      </c>
      <c r="AT108" s="121" t="n">
        <v>0</v>
      </c>
      <c r="AU108" s="55" t="n">
        <v>2.068974</v>
      </c>
      <c r="AV108" s="55" t="n">
        <v>25190.607469</v>
      </c>
      <c r="AW108" s="121" t="n">
        <v>0</v>
      </c>
      <c r="AX108" s="55" t="n">
        <v>3872.433649</v>
      </c>
      <c r="AY108" s="55" t="n">
        <v>59.249398</v>
      </c>
      <c r="AZ108" s="55" t="n">
        <v>1870.796172</v>
      </c>
      <c r="BA108" s="55" t="n">
        <v>938.4497679999999</v>
      </c>
      <c r="BB108" s="55" t="n">
        <v>2486.203505</v>
      </c>
      <c r="BC108" s="55" t="n">
        <v>138.685702</v>
      </c>
      <c r="BD108" s="121" t="n">
        <v>0</v>
      </c>
      <c r="BE108" s="121" t="n">
        <v>0</v>
      </c>
      <c r="BF108" s="55" t="n">
        <v>8.054755999999999</v>
      </c>
      <c r="BG108" s="121" t="n">
        <v>0</v>
      </c>
      <c r="BH108" s="121" t="n">
        <v>0</v>
      </c>
      <c r="BI108" s="121" t="n">
        <v>0</v>
      </c>
      <c r="BJ108" s="55" t="n">
        <v>116.637682</v>
      </c>
      <c r="BK108" s="121" t="n">
        <v>0</v>
      </c>
      <c r="BL108" s="55" t="n">
        <v>4572.508078</v>
      </c>
      <c r="BM108" s="55" t="n">
        <v>84.364178</v>
      </c>
      <c r="BN108" s="55" t="n">
        <v>163.319079</v>
      </c>
      <c r="BO108" s="55" t="n">
        <v>6.355291</v>
      </c>
      <c r="BP108" s="121" t="n">
        <v>0</v>
      </c>
      <c r="BQ108" s="121" t="n">
        <v>0</v>
      </c>
      <c r="BR108" s="121" t="n">
        <v>0</v>
      </c>
      <c r="BS108" s="55" t="n">
        <v>90.40087800000001</v>
      </c>
      <c r="BT108" s="121" t="n">
        <v>0</v>
      </c>
      <c r="BU108" s="121" t="n">
        <v>0</v>
      </c>
      <c r="BV108" s="121" t="n">
        <v>0</v>
      </c>
      <c r="BW108" s="121" t="n">
        <v>0</v>
      </c>
      <c r="BX108" s="121" t="n">
        <v>0</v>
      </c>
      <c r="BY108" s="121" t="n">
        <v>0</v>
      </c>
      <c r="BZ108" s="121" t="n">
        <v>0</v>
      </c>
      <c r="CA108" s="121" t="n">
        <v>0</v>
      </c>
      <c r="CB108" s="121" t="n">
        <v>0</v>
      </c>
      <c r="CC108" s="121" t="n">
        <v>0</v>
      </c>
      <c r="CD108" s="121" t="n">
        <v>0</v>
      </c>
      <c r="CE108" s="121" t="n">
        <v>0</v>
      </c>
      <c r="CF108" s="121" t="n">
        <v>0</v>
      </c>
      <c r="CG108" s="121" t="n">
        <v>0</v>
      </c>
      <c r="CH108" s="121" t="n">
        <v>0</v>
      </c>
      <c r="CI108" s="121" t="n">
        <v>0</v>
      </c>
      <c r="CJ108" s="121" t="n">
        <v>0</v>
      </c>
      <c r="CK108" s="121" t="n">
        <v>0</v>
      </c>
      <c r="CL108" s="121" t="n">
        <v>0</v>
      </c>
      <c r="CM108" s="121" t="n">
        <v>0</v>
      </c>
      <c r="CN108" s="121" t="n">
        <v>0</v>
      </c>
      <c r="CO108" s="121" t="n">
        <v>0</v>
      </c>
      <c r="CP108" s="121" t="n">
        <v>0</v>
      </c>
      <c r="CQ108" s="121" t="n">
        <v>0</v>
      </c>
      <c r="CR108" s="121" t="n">
        <v>0</v>
      </c>
      <c r="CS108" s="121" t="n">
        <v>0</v>
      </c>
      <c r="CT108" s="121" t="n">
        <v>0</v>
      </c>
      <c r="CU108" s="121" t="n">
        <v>0</v>
      </c>
      <c r="CV108" s="121" t="n">
        <v>0</v>
      </c>
      <c r="CW108" s="121" t="n">
        <v>0</v>
      </c>
      <c r="CX108" s="121" t="n">
        <v>0</v>
      </c>
      <c r="CY108" s="121" t="n">
        <v>0</v>
      </c>
      <c r="CZ108" s="121" t="n">
        <v>0</v>
      </c>
      <c r="DA108" s="121" t="n">
        <v>0</v>
      </c>
      <c r="DB108" s="121" t="n">
        <v>0</v>
      </c>
      <c r="DC108" s="121" t="n">
        <v>0</v>
      </c>
      <c r="DD108" s="121" t="n">
        <v>0</v>
      </c>
      <c r="DE108" s="121" t="n">
        <v>0</v>
      </c>
    </row>
    <row r="109">
      <c r="A109" s="28" t="inlineStr">
        <is>
          <t>412</t>
        </is>
      </c>
      <c r="B109" s="14" t="inlineStr">
        <is>
          <t>Productos laminados, estirados o doblados de hierro o acero</t>
        </is>
      </c>
      <c r="C109" s="55" t="n">
        <v>637.772745</v>
      </c>
      <c r="D109" s="121" t="n">
        <v>0</v>
      </c>
      <c r="E109" s="121" t="n">
        <v>0</v>
      </c>
      <c r="F109" s="55" t="n">
        <v>678.688219</v>
      </c>
      <c r="G109" s="121" t="n">
        <v>0</v>
      </c>
      <c r="H109" s="121" t="n">
        <v>0</v>
      </c>
      <c r="I109" s="121" t="n">
        <v>0</v>
      </c>
      <c r="J109" s="55" t="n">
        <v>31624.919942</v>
      </c>
      <c r="K109" s="121" t="n">
        <v>0</v>
      </c>
      <c r="L109" s="55" t="n">
        <v>5496.739945</v>
      </c>
      <c r="M109" s="55" t="n">
        <v>87.50469</v>
      </c>
      <c r="N109" s="121" t="n">
        <v>0</v>
      </c>
      <c r="O109" s="121" t="n">
        <v>0</v>
      </c>
      <c r="P109" s="121" t="n">
        <v>0</v>
      </c>
      <c r="Q109" s="121" t="n">
        <v>0</v>
      </c>
      <c r="R109" s="55" t="n">
        <v>0.015763</v>
      </c>
      <c r="S109" s="121" t="n">
        <v>0</v>
      </c>
      <c r="T109" s="121" t="n">
        <v>0</v>
      </c>
      <c r="U109" s="121" t="n">
        <v>0</v>
      </c>
      <c r="V109" s="121" t="n">
        <v>0</v>
      </c>
      <c r="W109" s="121" t="n">
        <v>0</v>
      </c>
      <c r="X109" s="121" t="n">
        <v>0</v>
      </c>
      <c r="Y109" s="121" t="n">
        <v>0</v>
      </c>
      <c r="Z109" s="121" t="n">
        <v>0</v>
      </c>
      <c r="AA109" s="121" t="n">
        <v>0</v>
      </c>
      <c r="AB109" s="55" t="n">
        <v>1.914611</v>
      </c>
      <c r="AC109" s="121" t="n">
        <v>0</v>
      </c>
      <c r="AD109" s="121" t="n">
        <v>0</v>
      </c>
      <c r="AE109" s="55" t="n">
        <v>15.131214</v>
      </c>
      <c r="AF109" s="121" t="n">
        <v>0</v>
      </c>
      <c r="AG109" s="121" t="n">
        <v>0</v>
      </c>
      <c r="AH109" s="55" t="n">
        <v>1.484359</v>
      </c>
      <c r="AI109" s="55" t="n">
        <v>139.513195</v>
      </c>
      <c r="AJ109" s="55" t="n">
        <v>19.158967</v>
      </c>
      <c r="AK109" s="55" t="n">
        <v>10.411587</v>
      </c>
      <c r="AL109" s="55" t="n">
        <v>17.152866</v>
      </c>
      <c r="AM109" s="121" t="n">
        <v>0</v>
      </c>
      <c r="AN109" s="55" t="n">
        <v>4.041554</v>
      </c>
      <c r="AO109" s="121" t="n">
        <v>0</v>
      </c>
      <c r="AP109" s="121" t="n">
        <v>0</v>
      </c>
      <c r="AQ109" s="55" t="n">
        <v>15.7664</v>
      </c>
      <c r="AR109" s="55" t="n">
        <v>398.450823</v>
      </c>
      <c r="AS109" s="55" t="n">
        <v>170.034288</v>
      </c>
      <c r="AT109" s="55" t="n">
        <v>0.998183</v>
      </c>
      <c r="AU109" s="55" t="n">
        <v>1542.176911</v>
      </c>
      <c r="AV109" s="55" t="n">
        <v>39659.847632</v>
      </c>
      <c r="AW109" s="55" t="n">
        <v>30.33755</v>
      </c>
      <c r="AX109" s="55" t="n">
        <v>17.3046</v>
      </c>
      <c r="AY109" s="55" t="n">
        <v>13527.633813</v>
      </c>
      <c r="AZ109" s="55" t="n">
        <v>35522.625095</v>
      </c>
      <c r="BA109" s="55" t="n">
        <v>5323.700625</v>
      </c>
      <c r="BB109" s="55" t="n">
        <v>14705.093773</v>
      </c>
      <c r="BC109" s="55" t="n">
        <v>5172.698566</v>
      </c>
      <c r="BD109" s="55" t="n">
        <v>0.59007</v>
      </c>
      <c r="BE109" s="55" t="n">
        <v>1340.911298</v>
      </c>
      <c r="BF109" s="55" t="n">
        <v>231.782126</v>
      </c>
      <c r="BG109" s="55" t="n">
        <v>416.479584</v>
      </c>
      <c r="BH109" s="55" t="n">
        <v>2.871573</v>
      </c>
      <c r="BI109" s="55" t="n">
        <v>1.60109</v>
      </c>
      <c r="BJ109" s="55" t="n">
        <v>531.095504</v>
      </c>
      <c r="BK109" s="55" t="n">
        <v>10352.731261</v>
      </c>
      <c r="BL109" s="55" t="n">
        <v>5262.850636</v>
      </c>
      <c r="BM109" s="55" t="n">
        <v>3084.383397</v>
      </c>
      <c r="BN109" s="55" t="n">
        <v>4716.580982</v>
      </c>
      <c r="BO109" s="55" t="n">
        <v>1406.409568</v>
      </c>
      <c r="BP109" s="121" t="n">
        <v>0</v>
      </c>
      <c r="BQ109" s="55" t="n">
        <v>60.377121</v>
      </c>
      <c r="BR109" s="55" t="n">
        <v>177.969406</v>
      </c>
      <c r="BS109" s="55" t="n">
        <v>49481.859699</v>
      </c>
      <c r="BT109" s="55" t="n">
        <v>221.026349</v>
      </c>
      <c r="BU109" s="55" t="n">
        <v>0.068135</v>
      </c>
      <c r="BV109" s="121" t="n">
        <v>0</v>
      </c>
      <c r="BW109" s="121" t="n">
        <v>0</v>
      </c>
      <c r="BX109" s="121" t="n">
        <v>0</v>
      </c>
      <c r="BY109" s="121" t="n">
        <v>0</v>
      </c>
      <c r="BZ109" s="121" t="n">
        <v>0</v>
      </c>
      <c r="CA109" s="121" t="n">
        <v>0</v>
      </c>
      <c r="CB109" s="121" t="n">
        <v>0</v>
      </c>
      <c r="CC109" s="121" t="n">
        <v>0</v>
      </c>
      <c r="CD109" s="121" t="n">
        <v>0</v>
      </c>
      <c r="CE109" s="121" t="n">
        <v>0</v>
      </c>
      <c r="CF109" s="121" t="n">
        <v>0</v>
      </c>
      <c r="CG109" s="121" t="n">
        <v>0</v>
      </c>
      <c r="CH109" s="121" t="n">
        <v>0</v>
      </c>
      <c r="CI109" s="121" t="n">
        <v>0</v>
      </c>
      <c r="CJ109" s="55" t="n">
        <v>9.745533999999999</v>
      </c>
      <c r="CK109" s="121" t="n">
        <v>0</v>
      </c>
      <c r="CL109" s="121" t="n">
        <v>0</v>
      </c>
      <c r="CM109" s="121" t="n">
        <v>0</v>
      </c>
      <c r="CN109" s="55" t="n">
        <v>798.088275</v>
      </c>
      <c r="CO109" s="55" t="n">
        <v>376.880607</v>
      </c>
      <c r="CP109" s="121" t="n">
        <v>0</v>
      </c>
      <c r="CQ109" s="121" t="n">
        <v>0</v>
      </c>
      <c r="CR109" s="121" t="n">
        <v>0</v>
      </c>
      <c r="CS109" s="55" t="n">
        <v>7.430301</v>
      </c>
      <c r="CT109" s="55" t="n">
        <v>4.898214</v>
      </c>
      <c r="CU109" s="121" t="n">
        <v>0</v>
      </c>
      <c r="CV109" s="55" t="n">
        <v>86.35128400000001</v>
      </c>
      <c r="CW109" s="121" t="n">
        <v>0</v>
      </c>
      <c r="CX109" s="55" t="n">
        <v>6.252277</v>
      </c>
      <c r="CY109" s="55" t="n">
        <v>0.029604</v>
      </c>
      <c r="CZ109" s="55" t="n">
        <v>17.54238</v>
      </c>
      <c r="DA109" s="121" t="n">
        <v>0</v>
      </c>
      <c r="DB109" s="121" t="n">
        <v>0</v>
      </c>
      <c r="DC109" s="121" t="n">
        <v>0</v>
      </c>
      <c r="DD109" s="121" t="n">
        <v>0</v>
      </c>
      <c r="DE109" s="121" t="n">
        <v>0</v>
      </c>
    </row>
    <row r="110">
      <c r="A110" s="28" t="inlineStr">
        <is>
          <t>413</t>
        </is>
      </c>
      <c r="B110" s="14" t="inlineStr">
        <is>
          <t>Metales preciosos comunes y metales enchapados con metales preciosos</t>
        </is>
      </c>
      <c r="C110" s="121" t="n">
        <v>0</v>
      </c>
      <c r="D110" s="121" t="n">
        <v>0</v>
      </c>
      <c r="E110" s="121" t="n">
        <v>0</v>
      </c>
      <c r="F110" s="121" t="n">
        <v>0</v>
      </c>
      <c r="G110" s="121" t="n">
        <v>0</v>
      </c>
      <c r="H110" s="121" t="n">
        <v>0</v>
      </c>
      <c r="I110" s="121" t="n">
        <v>0</v>
      </c>
      <c r="J110" s="121" t="n">
        <v>0</v>
      </c>
      <c r="K110" s="121" t="n">
        <v>0</v>
      </c>
      <c r="L110" s="55" t="n">
        <v>2633.569205</v>
      </c>
      <c r="M110" s="55" t="n">
        <v>569.4709360000001</v>
      </c>
      <c r="N110" s="121" t="n">
        <v>0</v>
      </c>
      <c r="O110" s="121" t="n">
        <v>0</v>
      </c>
      <c r="P110" s="121" t="n">
        <v>0</v>
      </c>
      <c r="Q110" s="121" t="n">
        <v>0</v>
      </c>
      <c r="R110" s="121" t="n">
        <v>0</v>
      </c>
      <c r="S110" s="121" t="n">
        <v>0</v>
      </c>
      <c r="T110" s="121" t="n">
        <v>0</v>
      </c>
      <c r="U110" s="121" t="n">
        <v>0</v>
      </c>
      <c r="V110" s="121" t="n">
        <v>0</v>
      </c>
      <c r="W110" s="121" t="n">
        <v>0</v>
      </c>
      <c r="X110" s="121" t="n">
        <v>0</v>
      </c>
      <c r="Y110" s="121" t="n">
        <v>0</v>
      </c>
      <c r="Z110" s="121" t="n">
        <v>0</v>
      </c>
      <c r="AA110" s="121" t="n">
        <v>0</v>
      </c>
      <c r="AB110" s="121" t="n">
        <v>0</v>
      </c>
      <c r="AC110" s="121" t="n">
        <v>0</v>
      </c>
      <c r="AD110" s="121" t="n">
        <v>0</v>
      </c>
      <c r="AE110" s="121" t="n">
        <v>0</v>
      </c>
      <c r="AF110" s="121" t="n">
        <v>0</v>
      </c>
      <c r="AG110" s="121" t="n">
        <v>0</v>
      </c>
      <c r="AH110" s="121" t="n">
        <v>0</v>
      </c>
      <c r="AI110" s="121" t="n">
        <v>0</v>
      </c>
      <c r="AJ110" s="121" t="n">
        <v>0</v>
      </c>
      <c r="AK110" s="121" t="n">
        <v>0</v>
      </c>
      <c r="AL110" s="121" t="n">
        <v>0</v>
      </c>
      <c r="AM110" s="121" t="n">
        <v>0</v>
      </c>
      <c r="AN110" s="55" t="n">
        <v>25.927996</v>
      </c>
      <c r="AO110" s="121" t="n">
        <v>0</v>
      </c>
      <c r="AP110" s="121" t="n">
        <v>0</v>
      </c>
      <c r="AQ110" s="121" t="n">
        <v>0</v>
      </c>
      <c r="AR110" s="121" t="n">
        <v>0</v>
      </c>
      <c r="AS110" s="121" t="n">
        <v>0</v>
      </c>
      <c r="AT110" s="121" t="n">
        <v>0</v>
      </c>
      <c r="AU110" s="121" t="n">
        <v>0</v>
      </c>
      <c r="AV110" s="121" t="n">
        <v>0</v>
      </c>
      <c r="AW110" s="55" t="n">
        <v>5304.432698</v>
      </c>
      <c r="AX110" s="55" t="n">
        <v>462.147653</v>
      </c>
      <c r="AY110" s="121" t="n">
        <v>0</v>
      </c>
      <c r="AZ110" s="121" t="n">
        <v>0</v>
      </c>
      <c r="BA110" s="121" t="n">
        <v>0</v>
      </c>
      <c r="BB110" s="121" t="n">
        <v>0</v>
      </c>
      <c r="BC110" s="55" t="n">
        <v>8.559923</v>
      </c>
      <c r="BD110" s="121" t="n">
        <v>0</v>
      </c>
      <c r="BE110" s="121" t="n">
        <v>0</v>
      </c>
      <c r="BF110" s="121" t="n">
        <v>0</v>
      </c>
      <c r="BG110" s="121" t="n">
        <v>0</v>
      </c>
      <c r="BH110" s="121" t="n">
        <v>0</v>
      </c>
      <c r="BI110" s="121" t="n">
        <v>0</v>
      </c>
      <c r="BJ110" s="55" t="n">
        <v>9.240003</v>
      </c>
      <c r="BK110" s="55" t="n">
        <v>158.990667</v>
      </c>
      <c r="BL110" s="55" t="n">
        <v>6077.124902</v>
      </c>
      <c r="BM110" s="121" t="n">
        <v>0</v>
      </c>
      <c r="BN110" s="55" t="n">
        <v>4669.863399</v>
      </c>
      <c r="BO110" s="121" t="n">
        <v>0</v>
      </c>
      <c r="BP110" s="121" t="n">
        <v>0</v>
      </c>
      <c r="BQ110" s="121" t="n">
        <v>0</v>
      </c>
      <c r="BR110" s="121" t="n">
        <v>0</v>
      </c>
      <c r="BS110" s="121" t="n">
        <v>0</v>
      </c>
      <c r="BT110" s="121" t="n">
        <v>0</v>
      </c>
      <c r="BU110" s="121" t="n">
        <v>0</v>
      </c>
      <c r="BV110" s="121" t="n">
        <v>0</v>
      </c>
      <c r="BW110" s="121" t="n">
        <v>0</v>
      </c>
      <c r="BX110" s="121" t="n">
        <v>0</v>
      </c>
      <c r="BY110" s="121" t="n">
        <v>0</v>
      </c>
      <c r="BZ110" s="121" t="n">
        <v>0</v>
      </c>
      <c r="CA110" s="121" t="n">
        <v>0</v>
      </c>
      <c r="CB110" s="121" t="n">
        <v>0</v>
      </c>
      <c r="CC110" s="121" t="n">
        <v>0</v>
      </c>
      <c r="CD110" s="121" t="n">
        <v>0</v>
      </c>
      <c r="CE110" s="121" t="n">
        <v>0</v>
      </c>
      <c r="CF110" s="121" t="n">
        <v>0</v>
      </c>
      <c r="CG110" s="121" t="n">
        <v>0</v>
      </c>
      <c r="CH110" s="121" t="n">
        <v>0</v>
      </c>
      <c r="CI110" s="121" t="n">
        <v>0</v>
      </c>
      <c r="CJ110" s="121" t="n">
        <v>0</v>
      </c>
      <c r="CK110" s="121" t="n">
        <v>0</v>
      </c>
      <c r="CL110" s="121" t="n">
        <v>0</v>
      </c>
      <c r="CM110" s="121" t="n">
        <v>0</v>
      </c>
      <c r="CN110" s="121" t="n">
        <v>0</v>
      </c>
      <c r="CO110" s="121" t="n">
        <v>0</v>
      </c>
      <c r="CP110" s="121" t="n">
        <v>0</v>
      </c>
      <c r="CQ110" s="121" t="n">
        <v>0</v>
      </c>
      <c r="CR110" s="121" t="n">
        <v>0</v>
      </c>
      <c r="CS110" s="55" t="n">
        <v>5.888057</v>
      </c>
      <c r="CT110" s="55" t="n">
        <v>3.948515</v>
      </c>
      <c r="CU110" s="121" t="n">
        <v>0</v>
      </c>
      <c r="CV110" s="55" t="n">
        <v>195.56561</v>
      </c>
      <c r="CW110" s="121" t="n">
        <v>0</v>
      </c>
      <c r="CX110" s="121" t="n">
        <v>0</v>
      </c>
      <c r="CY110" s="121" t="n">
        <v>0</v>
      </c>
      <c r="CZ110" s="121" t="n">
        <v>0</v>
      </c>
      <c r="DA110" s="121" t="n">
        <v>0</v>
      </c>
      <c r="DB110" s="121" t="n">
        <v>0</v>
      </c>
      <c r="DC110" s="121" t="n">
        <v>0</v>
      </c>
      <c r="DD110" s="121" t="n">
        <v>0</v>
      </c>
      <c r="DE110" s="121" t="n">
        <v>0</v>
      </c>
    </row>
    <row r="111">
      <c r="A111" s="28" t="inlineStr">
        <is>
          <t>414</t>
        </is>
      </c>
      <c r="B111" s="14" t="inlineStr">
        <is>
          <t>Cobre, níquel, aluminio, alúmina, plomo, zinc y estaño, sin elaborar</t>
        </is>
      </c>
      <c r="C111" s="121" t="n">
        <v>0</v>
      </c>
      <c r="D111" s="121" t="n">
        <v>0</v>
      </c>
      <c r="E111" s="121" t="n">
        <v>0</v>
      </c>
      <c r="F111" s="121" t="n">
        <v>0</v>
      </c>
      <c r="G111" s="121" t="n">
        <v>0</v>
      </c>
      <c r="H111" s="121" t="n">
        <v>0</v>
      </c>
      <c r="I111" s="121" t="n">
        <v>0</v>
      </c>
      <c r="J111" s="121" t="n">
        <v>0</v>
      </c>
      <c r="K111" s="121" t="n">
        <v>0</v>
      </c>
      <c r="L111" s="121" t="n">
        <v>0</v>
      </c>
      <c r="M111" s="121" t="n">
        <v>0</v>
      </c>
      <c r="N111" s="121" t="n">
        <v>0</v>
      </c>
      <c r="O111" s="121" t="n">
        <v>0</v>
      </c>
      <c r="P111" s="121" t="n">
        <v>0</v>
      </c>
      <c r="Q111" s="121" t="n">
        <v>0</v>
      </c>
      <c r="R111" s="121" t="n">
        <v>0</v>
      </c>
      <c r="S111" s="121" t="n">
        <v>0</v>
      </c>
      <c r="T111" s="121" t="n">
        <v>0</v>
      </c>
      <c r="U111" s="121" t="n">
        <v>0</v>
      </c>
      <c r="V111" s="121" t="n">
        <v>0</v>
      </c>
      <c r="W111" s="121" t="n">
        <v>0</v>
      </c>
      <c r="X111" s="121" t="n">
        <v>0</v>
      </c>
      <c r="Y111" s="121" t="n">
        <v>0</v>
      </c>
      <c r="Z111" s="121" t="n">
        <v>0</v>
      </c>
      <c r="AA111" s="121" t="n">
        <v>0</v>
      </c>
      <c r="AB111" s="121" t="n">
        <v>0</v>
      </c>
      <c r="AC111" s="121" t="n">
        <v>0</v>
      </c>
      <c r="AD111" s="121" t="n">
        <v>0</v>
      </c>
      <c r="AE111" s="121" t="n">
        <v>0</v>
      </c>
      <c r="AF111" s="121" t="n">
        <v>0</v>
      </c>
      <c r="AG111" s="121" t="n">
        <v>0</v>
      </c>
      <c r="AH111" s="121" t="n">
        <v>0</v>
      </c>
      <c r="AI111" s="55" t="n">
        <v>19.444487</v>
      </c>
      <c r="AJ111" s="55" t="n">
        <v>0.778809</v>
      </c>
      <c r="AK111" s="121" t="n">
        <v>0</v>
      </c>
      <c r="AL111" s="121" t="n">
        <v>0</v>
      </c>
      <c r="AM111" s="121" t="n">
        <v>0</v>
      </c>
      <c r="AN111" s="55" t="n">
        <v>2.762466</v>
      </c>
      <c r="AO111" s="55" t="n">
        <v>0.180099</v>
      </c>
      <c r="AP111" s="121" t="n">
        <v>0</v>
      </c>
      <c r="AQ111" s="55" t="n">
        <v>7.583156</v>
      </c>
      <c r="AR111" s="55" t="n">
        <v>21.251842</v>
      </c>
      <c r="AS111" s="55" t="n">
        <v>7.544308</v>
      </c>
      <c r="AT111" s="121" t="n">
        <v>0</v>
      </c>
      <c r="AU111" s="55" t="n">
        <v>534.600136</v>
      </c>
      <c r="AV111" s="55" t="n">
        <v>11.892463</v>
      </c>
      <c r="AW111" s="55" t="n">
        <v>19682.920792</v>
      </c>
      <c r="AX111" s="55" t="n">
        <v>12129.176229</v>
      </c>
      <c r="AY111" s="55" t="n">
        <v>25.670246</v>
      </c>
      <c r="AZ111" s="55" t="n">
        <v>2498.962322</v>
      </c>
      <c r="BA111" s="55" t="n">
        <v>438.444174</v>
      </c>
      <c r="BB111" s="55" t="n">
        <v>180.89831</v>
      </c>
      <c r="BC111" s="55" t="n">
        <v>445.612269</v>
      </c>
      <c r="BD111" s="121" t="n">
        <v>0</v>
      </c>
      <c r="BE111" s="55" t="n">
        <v>98.729906</v>
      </c>
      <c r="BF111" s="55" t="n">
        <v>5725.869984</v>
      </c>
      <c r="BG111" s="55" t="n">
        <v>3969.315269</v>
      </c>
      <c r="BH111" s="55" t="n">
        <v>0.598639</v>
      </c>
      <c r="BI111" s="55" t="n">
        <v>33.924419</v>
      </c>
      <c r="BJ111" s="55" t="n">
        <v>188.574597</v>
      </c>
      <c r="BK111" s="55" t="n">
        <v>80.67391600000001</v>
      </c>
      <c r="BL111" s="55" t="n">
        <v>2053.118788</v>
      </c>
      <c r="BM111" s="55" t="n">
        <v>76.781873</v>
      </c>
      <c r="BN111" s="55" t="n">
        <v>21.098464</v>
      </c>
      <c r="BO111" s="55" t="n">
        <v>7.268274</v>
      </c>
      <c r="BP111" s="121" t="n">
        <v>0</v>
      </c>
      <c r="BQ111" s="121" t="n">
        <v>0</v>
      </c>
      <c r="BR111" s="121" t="n">
        <v>0</v>
      </c>
      <c r="BS111" s="55" t="n">
        <v>1428.283434</v>
      </c>
      <c r="BT111" s="121" t="n">
        <v>0</v>
      </c>
      <c r="BU111" s="121" t="n">
        <v>0</v>
      </c>
      <c r="BV111" s="121" t="n">
        <v>0</v>
      </c>
      <c r="BW111" s="121" t="n">
        <v>0</v>
      </c>
      <c r="BX111" s="121" t="n">
        <v>0</v>
      </c>
      <c r="BY111" s="121" t="n">
        <v>0</v>
      </c>
      <c r="BZ111" s="121" t="n">
        <v>0</v>
      </c>
      <c r="CA111" s="121" t="n">
        <v>0</v>
      </c>
      <c r="CB111" s="121" t="n">
        <v>0</v>
      </c>
      <c r="CC111" s="121" t="n">
        <v>0</v>
      </c>
      <c r="CD111" s="121" t="n">
        <v>0</v>
      </c>
      <c r="CE111" s="121" t="n">
        <v>0</v>
      </c>
      <c r="CF111" s="121" t="n">
        <v>0</v>
      </c>
      <c r="CG111" s="121" t="n">
        <v>0</v>
      </c>
      <c r="CH111" s="121" t="n">
        <v>0</v>
      </c>
      <c r="CI111" s="121" t="n">
        <v>0</v>
      </c>
      <c r="CJ111" s="121" t="n">
        <v>0</v>
      </c>
      <c r="CK111" s="121" t="n">
        <v>0</v>
      </c>
      <c r="CL111" s="121" t="n">
        <v>0</v>
      </c>
      <c r="CM111" s="121" t="n">
        <v>0</v>
      </c>
      <c r="CN111" s="121" t="n">
        <v>0</v>
      </c>
      <c r="CO111" s="121" t="n">
        <v>0</v>
      </c>
      <c r="CP111" s="121" t="n">
        <v>0</v>
      </c>
      <c r="CQ111" s="121" t="n">
        <v>0</v>
      </c>
      <c r="CR111" s="121" t="n">
        <v>0</v>
      </c>
      <c r="CS111" s="121" t="n">
        <v>0</v>
      </c>
      <c r="CT111" s="121" t="n">
        <v>0</v>
      </c>
      <c r="CU111" s="121" t="n">
        <v>0</v>
      </c>
      <c r="CV111" s="121" t="n">
        <v>0</v>
      </c>
      <c r="CW111" s="121" t="n">
        <v>0</v>
      </c>
      <c r="CX111" s="121" t="n">
        <v>0</v>
      </c>
      <c r="CY111" s="121" t="n">
        <v>0</v>
      </c>
      <c r="CZ111" s="121" t="n">
        <v>0</v>
      </c>
      <c r="DA111" s="121" t="n">
        <v>0</v>
      </c>
      <c r="DB111" s="121" t="n">
        <v>0</v>
      </c>
      <c r="DC111" s="121" t="n">
        <v>0</v>
      </c>
      <c r="DD111" s="121" t="n">
        <v>0</v>
      </c>
      <c r="DE111" s="121"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21" t="n">
        <v>0</v>
      </c>
      <c r="D112" s="121" t="n">
        <v>0</v>
      </c>
      <c r="E112" s="121" t="n">
        <v>0</v>
      </c>
      <c r="F112" s="121" t="n">
        <v>0</v>
      </c>
      <c r="G112" s="121" t="n">
        <v>0</v>
      </c>
      <c r="H112" s="121" t="n">
        <v>0</v>
      </c>
      <c r="I112" s="121" t="n">
        <v>0</v>
      </c>
      <c r="J112" s="121" t="n">
        <v>0</v>
      </c>
      <c r="K112" s="121" t="n">
        <v>0</v>
      </c>
      <c r="L112" s="121" t="n">
        <v>0</v>
      </c>
      <c r="M112" s="121" t="n">
        <v>0</v>
      </c>
      <c r="N112" s="121" t="n">
        <v>0</v>
      </c>
      <c r="O112" s="121" t="n">
        <v>0</v>
      </c>
      <c r="P112" s="121" t="n">
        <v>0</v>
      </c>
      <c r="Q112" s="121" t="n">
        <v>0</v>
      </c>
      <c r="R112" s="55" t="n">
        <v>103.878173</v>
      </c>
      <c r="S112" s="121" t="n">
        <v>0</v>
      </c>
      <c r="T112" s="121" t="n">
        <v>0</v>
      </c>
      <c r="U112" s="55" t="n">
        <v>1264.403237</v>
      </c>
      <c r="V112" s="121" t="n">
        <v>0</v>
      </c>
      <c r="W112" s="55" t="n">
        <v>609.052806</v>
      </c>
      <c r="X112" s="55" t="n">
        <v>101.940745</v>
      </c>
      <c r="Y112" s="55" t="n">
        <v>1747.151111</v>
      </c>
      <c r="Z112" s="121" t="n">
        <v>0</v>
      </c>
      <c r="AA112" s="121" t="n">
        <v>0</v>
      </c>
      <c r="AB112" s="121" t="n">
        <v>0</v>
      </c>
      <c r="AC112" s="55" t="n">
        <v>65.763553</v>
      </c>
      <c r="AD112" s="55" t="n">
        <v>302.512497</v>
      </c>
      <c r="AE112" s="55" t="n">
        <v>17.929092</v>
      </c>
      <c r="AF112" s="121" t="n">
        <v>0</v>
      </c>
      <c r="AG112" s="55" t="n">
        <v>15.924429</v>
      </c>
      <c r="AH112" s="121" t="n">
        <v>0</v>
      </c>
      <c r="AI112" s="55" t="n">
        <v>378.083718</v>
      </c>
      <c r="AJ112" s="55" t="n">
        <v>3045.800824</v>
      </c>
      <c r="AK112" s="55" t="n">
        <v>199.114728</v>
      </c>
      <c r="AL112" s="55" t="n">
        <v>342.781479</v>
      </c>
      <c r="AM112" s="55" t="n">
        <v>326.521479</v>
      </c>
      <c r="AN112" s="121" t="n">
        <v>0</v>
      </c>
      <c r="AO112" s="121" t="n">
        <v>0</v>
      </c>
      <c r="AP112" s="55" t="n">
        <v>91.40695100000001</v>
      </c>
      <c r="AQ112" s="55" t="n">
        <v>1834.306272</v>
      </c>
      <c r="AR112" s="55" t="n">
        <v>47.263944</v>
      </c>
      <c r="AS112" s="55" t="n">
        <v>488.519162</v>
      </c>
      <c r="AT112" s="55" t="n">
        <v>131.383401</v>
      </c>
      <c r="AU112" s="55" t="n">
        <v>2288.158198</v>
      </c>
      <c r="AV112" s="55" t="n">
        <v>134.94572</v>
      </c>
      <c r="AW112" s="55" t="n">
        <v>4621.523057</v>
      </c>
      <c r="AX112" s="55" t="n">
        <v>233.420972</v>
      </c>
      <c r="AY112" s="55" t="n">
        <v>2575.835521</v>
      </c>
      <c r="AZ112" s="55" t="n">
        <v>13695.0532</v>
      </c>
      <c r="BA112" s="55" t="n">
        <v>5073.774603</v>
      </c>
      <c r="BB112" s="55" t="n">
        <v>1802.249381</v>
      </c>
      <c r="BC112" s="55" t="n">
        <v>3756.532455</v>
      </c>
      <c r="BD112" s="55" t="n">
        <v>22.702985</v>
      </c>
      <c r="BE112" s="55" t="n">
        <v>2664.455161</v>
      </c>
      <c r="BF112" s="55" t="n">
        <v>15962.99282</v>
      </c>
      <c r="BG112" s="55" t="n">
        <v>2038.156815</v>
      </c>
      <c r="BH112" s="55" t="n">
        <v>743.306056</v>
      </c>
      <c r="BI112" s="55" t="n">
        <v>1002.650987</v>
      </c>
      <c r="BJ112" s="55" t="n">
        <v>186.778641</v>
      </c>
      <c r="BK112" s="55" t="n">
        <v>5659.763138</v>
      </c>
      <c r="BL112" s="55" t="n">
        <v>3924.780825</v>
      </c>
      <c r="BM112" s="55" t="n">
        <v>210.161557</v>
      </c>
      <c r="BN112" s="55" t="n">
        <v>3135.912149</v>
      </c>
      <c r="BO112" s="55" t="n">
        <v>271.020874</v>
      </c>
      <c r="BP112" s="121" t="n">
        <v>0</v>
      </c>
      <c r="BQ112" s="121" t="n">
        <v>0</v>
      </c>
      <c r="BR112" s="121" t="n">
        <v>0</v>
      </c>
      <c r="BS112" s="55" t="n">
        <v>10257.288011</v>
      </c>
      <c r="BT112" s="121" t="n">
        <v>0</v>
      </c>
      <c r="BU112" s="121" t="n">
        <v>0</v>
      </c>
      <c r="BV112" s="121" t="n">
        <v>0</v>
      </c>
      <c r="BW112" s="55" t="n">
        <v>8.927002999999999</v>
      </c>
      <c r="BX112" s="121" t="n">
        <v>0</v>
      </c>
      <c r="BY112" s="55" t="n">
        <v>0.416574</v>
      </c>
      <c r="BZ112" s="121" t="n">
        <v>0</v>
      </c>
      <c r="CA112" s="121" t="n">
        <v>0</v>
      </c>
      <c r="CB112" s="121" t="n">
        <v>0</v>
      </c>
      <c r="CC112" s="121" t="n">
        <v>0</v>
      </c>
      <c r="CD112" s="121" t="n">
        <v>0</v>
      </c>
      <c r="CE112" s="121" t="n">
        <v>0</v>
      </c>
      <c r="CF112" s="121" t="n">
        <v>0</v>
      </c>
      <c r="CG112" s="121" t="n">
        <v>0</v>
      </c>
      <c r="CH112" s="121" t="n">
        <v>0</v>
      </c>
      <c r="CI112" s="121" t="n">
        <v>0</v>
      </c>
      <c r="CJ112" s="121" t="n">
        <v>0</v>
      </c>
      <c r="CK112" s="121" t="n">
        <v>0</v>
      </c>
      <c r="CL112" s="121" t="n">
        <v>0</v>
      </c>
      <c r="CM112" s="121" t="n">
        <v>0</v>
      </c>
      <c r="CN112" s="55" t="n">
        <v>1190.322398</v>
      </c>
      <c r="CO112" s="55" t="n">
        <v>656.1129089999999</v>
      </c>
      <c r="CP112" s="121" t="n">
        <v>0</v>
      </c>
      <c r="CQ112" s="121" t="n">
        <v>0</v>
      </c>
      <c r="CR112" s="121" t="n">
        <v>0</v>
      </c>
      <c r="CS112" s="55" t="n">
        <v>6.632203</v>
      </c>
      <c r="CT112" s="55" t="n">
        <v>4.372091</v>
      </c>
      <c r="CU112" s="55" t="n">
        <v>84.24868499999999</v>
      </c>
      <c r="CV112" s="55" t="n">
        <v>103.697369</v>
      </c>
      <c r="CW112" s="55" t="n">
        <v>5.089879</v>
      </c>
      <c r="CX112" s="55" t="n">
        <v>25.307237</v>
      </c>
      <c r="CY112" s="121" t="n">
        <v>0</v>
      </c>
      <c r="CZ112" s="55" t="n">
        <v>59.769468</v>
      </c>
      <c r="DA112" s="121" t="n">
        <v>0</v>
      </c>
      <c r="DB112" s="121" t="n">
        <v>0</v>
      </c>
      <c r="DC112" s="121" t="n">
        <v>0</v>
      </c>
      <c r="DD112" s="121" t="n">
        <v>0</v>
      </c>
      <c r="DE112" s="121" t="n">
        <v>0</v>
      </c>
    </row>
    <row r="113">
      <c r="A113" s="28" t="inlineStr">
        <is>
          <t>421</t>
        </is>
      </c>
      <c r="B113" s="14" t="inlineStr">
        <is>
          <t>Productos metálicos estructurales y sus partes</t>
        </is>
      </c>
      <c r="C113" s="121" t="n">
        <v>0</v>
      </c>
      <c r="D113" s="121" t="n">
        <v>0</v>
      </c>
      <c r="E113" s="121" t="n">
        <v>0</v>
      </c>
      <c r="F113" s="121" t="n">
        <v>0</v>
      </c>
      <c r="G113" s="121" t="n">
        <v>0</v>
      </c>
      <c r="H113" s="121" t="n">
        <v>0</v>
      </c>
      <c r="I113" s="121" t="n">
        <v>0</v>
      </c>
      <c r="J113" s="55" t="n">
        <v>1993.738182</v>
      </c>
      <c r="K113" s="121" t="n">
        <v>0</v>
      </c>
      <c r="L113" s="121" t="n">
        <v>0</v>
      </c>
      <c r="M113" s="121" t="n">
        <v>0</v>
      </c>
      <c r="N113" s="121" t="n">
        <v>0</v>
      </c>
      <c r="O113" s="121" t="n">
        <v>0</v>
      </c>
      <c r="P113" s="121" t="n">
        <v>0</v>
      </c>
      <c r="Q113" s="121" t="n">
        <v>0</v>
      </c>
      <c r="R113" s="121" t="n">
        <v>0</v>
      </c>
      <c r="S113" s="121" t="n">
        <v>0</v>
      </c>
      <c r="T113" s="121" t="n">
        <v>0</v>
      </c>
      <c r="U113" s="121" t="n">
        <v>0</v>
      </c>
      <c r="V113" s="121" t="n">
        <v>0</v>
      </c>
      <c r="W113" s="121" t="n">
        <v>0</v>
      </c>
      <c r="X113" s="121" t="n">
        <v>0</v>
      </c>
      <c r="Y113" s="121" t="n">
        <v>0</v>
      </c>
      <c r="Z113" s="121" t="n">
        <v>0</v>
      </c>
      <c r="AA113" s="121" t="n">
        <v>0</v>
      </c>
      <c r="AB113" s="121" t="n">
        <v>0</v>
      </c>
      <c r="AC113" s="121" t="n">
        <v>0</v>
      </c>
      <c r="AD113" s="121" t="n">
        <v>0</v>
      </c>
      <c r="AE113" s="121" t="n">
        <v>0</v>
      </c>
      <c r="AF113" s="121" t="n">
        <v>0</v>
      </c>
      <c r="AG113" s="121" t="n">
        <v>0</v>
      </c>
      <c r="AH113" s="121" t="n">
        <v>0</v>
      </c>
      <c r="AI113" s="55" t="n">
        <v>0.598013</v>
      </c>
      <c r="AJ113" s="121" t="n">
        <v>0</v>
      </c>
      <c r="AK113" s="121" t="n">
        <v>0</v>
      </c>
      <c r="AL113" s="121" t="n">
        <v>0</v>
      </c>
      <c r="AM113" s="121" t="n">
        <v>0</v>
      </c>
      <c r="AN113" s="121" t="n">
        <v>0</v>
      </c>
      <c r="AO113" s="121" t="n">
        <v>0</v>
      </c>
      <c r="AP113" s="121" t="n">
        <v>0</v>
      </c>
      <c r="AQ113" s="121" t="n">
        <v>0</v>
      </c>
      <c r="AR113" s="121" t="n">
        <v>0</v>
      </c>
      <c r="AS113" s="121" t="n">
        <v>0</v>
      </c>
      <c r="AT113" s="121" t="n">
        <v>0</v>
      </c>
      <c r="AU113" s="121" t="n">
        <v>0</v>
      </c>
      <c r="AV113" s="55" t="n">
        <v>1229.596152</v>
      </c>
      <c r="AW113" s="121" t="n">
        <v>0</v>
      </c>
      <c r="AX113" s="121" t="n">
        <v>0</v>
      </c>
      <c r="AY113" s="55" t="n">
        <v>58.900007</v>
      </c>
      <c r="AZ113" s="55" t="n">
        <v>23.366676</v>
      </c>
      <c r="BA113" s="55" t="n">
        <v>0.132638</v>
      </c>
      <c r="BB113" s="55" t="n">
        <v>101.457545</v>
      </c>
      <c r="BC113" s="121" t="n">
        <v>0</v>
      </c>
      <c r="BD113" s="121" t="n">
        <v>0</v>
      </c>
      <c r="BE113" s="121" t="n">
        <v>0</v>
      </c>
      <c r="BF113" s="121" t="n">
        <v>0</v>
      </c>
      <c r="BG113" s="121" t="n">
        <v>0</v>
      </c>
      <c r="BH113" s="121" t="n">
        <v>0</v>
      </c>
      <c r="BI113" s="121" t="n">
        <v>0</v>
      </c>
      <c r="BJ113" s="55" t="n">
        <v>0.420503</v>
      </c>
      <c r="BK113" s="55" t="n">
        <v>2.119816</v>
      </c>
      <c r="BL113" s="121" t="n">
        <v>0</v>
      </c>
      <c r="BM113" s="55" t="n">
        <v>2.210921</v>
      </c>
      <c r="BN113" s="55" t="n">
        <v>28.21573</v>
      </c>
      <c r="BO113" s="121" t="n">
        <v>0</v>
      </c>
      <c r="BP113" s="55" t="n">
        <v>3.625887</v>
      </c>
      <c r="BQ113" s="55" t="n">
        <v>7.922964</v>
      </c>
      <c r="BR113" s="121" t="n">
        <v>0</v>
      </c>
      <c r="BS113" s="55" t="n">
        <v>4546.708944</v>
      </c>
      <c r="BT113" s="121" t="n">
        <v>0</v>
      </c>
      <c r="BU113" s="121" t="n">
        <v>0</v>
      </c>
      <c r="BV113" s="121" t="n">
        <v>0</v>
      </c>
      <c r="BW113" s="121" t="n">
        <v>0</v>
      </c>
      <c r="BX113" s="121" t="n">
        <v>0</v>
      </c>
      <c r="BY113" s="121" t="n">
        <v>0</v>
      </c>
      <c r="BZ113" s="121" t="n">
        <v>0</v>
      </c>
      <c r="CA113" s="121" t="n">
        <v>0</v>
      </c>
      <c r="CB113" s="121" t="n">
        <v>0</v>
      </c>
      <c r="CC113" s="121" t="n">
        <v>0</v>
      </c>
      <c r="CD113" s="121" t="n">
        <v>0</v>
      </c>
      <c r="CE113" s="121" t="n">
        <v>0</v>
      </c>
      <c r="CF113" s="121" t="n">
        <v>0</v>
      </c>
      <c r="CG113" s="121" t="n">
        <v>0</v>
      </c>
      <c r="CH113" s="121" t="n">
        <v>0</v>
      </c>
      <c r="CI113" s="121" t="n">
        <v>0</v>
      </c>
      <c r="CJ113" s="121" t="n">
        <v>0</v>
      </c>
      <c r="CK113" s="121" t="n">
        <v>0</v>
      </c>
      <c r="CL113" s="121" t="n">
        <v>0</v>
      </c>
      <c r="CM113" s="121" t="n">
        <v>0</v>
      </c>
      <c r="CN113" s="55" t="n">
        <v>947.61799</v>
      </c>
      <c r="CO113" s="55" t="n">
        <v>506.937626</v>
      </c>
      <c r="CP113" s="121" t="n">
        <v>0</v>
      </c>
      <c r="CQ113" s="121" t="n">
        <v>0</v>
      </c>
      <c r="CR113" s="121" t="n">
        <v>0</v>
      </c>
      <c r="CS113" s="55" t="n">
        <v>1.561976</v>
      </c>
      <c r="CT113" s="55" t="n">
        <v>1.029688</v>
      </c>
      <c r="CU113" s="121" t="n">
        <v>0</v>
      </c>
      <c r="CV113" s="55" t="n">
        <v>64.671874</v>
      </c>
      <c r="CW113" s="121" t="n">
        <v>0</v>
      </c>
      <c r="CX113" s="55" t="n">
        <v>0.878783</v>
      </c>
      <c r="CY113" s="121" t="n">
        <v>0</v>
      </c>
      <c r="CZ113" s="55" t="n">
        <v>0.23264</v>
      </c>
      <c r="DA113" s="121" t="n">
        <v>0</v>
      </c>
      <c r="DB113" s="121" t="n">
        <v>0</v>
      </c>
      <c r="DC113" s="121" t="n">
        <v>0</v>
      </c>
      <c r="DD113" s="121" t="n">
        <v>0</v>
      </c>
      <c r="DE113" s="121"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21" t="n">
        <v>0</v>
      </c>
      <c r="D114" s="121" t="n">
        <v>0</v>
      </c>
      <c r="E114" s="121" t="n">
        <v>0</v>
      </c>
      <c r="F114" s="121" t="n">
        <v>0</v>
      </c>
      <c r="G114" s="121" t="n">
        <v>0</v>
      </c>
      <c r="H114" s="121" t="n">
        <v>0</v>
      </c>
      <c r="I114" s="121" t="n">
        <v>0</v>
      </c>
      <c r="J114" s="121" t="n">
        <v>0</v>
      </c>
      <c r="K114" s="121" t="n">
        <v>0</v>
      </c>
      <c r="L114" s="121" t="n">
        <v>0</v>
      </c>
      <c r="M114" s="121" t="n">
        <v>0</v>
      </c>
      <c r="N114" s="121" t="n">
        <v>0</v>
      </c>
      <c r="O114" s="121" t="n">
        <v>0</v>
      </c>
      <c r="P114" s="121" t="n">
        <v>0</v>
      </c>
      <c r="Q114" s="55" t="n">
        <v>1001.943137</v>
      </c>
      <c r="R114" s="121" t="n">
        <v>0</v>
      </c>
      <c r="S114" s="121" t="n">
        <v>0</v>
      </c>
      <c r="T114" s="121" t="n">
        <v>0</v>
      </c>
      <c r="U114" s="121" t="n">
        <v>0</v>
      </c>
      <c r="V114" s="121" t="n">
        <v>0</v>
      </c>
      <c r="W114" s="121" t="n">
        <v>0</v>
      </c>
      <c r="X114" s="121" t="n">
        <v>0</v>
      </c>
      <c r="Y114" s="121" t="n">
        <v>0</v>
      </c>
      <c r="Z114" s="121" t="n">
        <v>0</v>
      </c>
      <c r="AA114" s="121" t="n">
        <v>0</v>
      </c>
      <c r="AB114" s="121" t="n">
        <v>0</v>
      </c>
      <c r="AC114" s="121" t="n">
        <v>0</v>
      </c>
      <c r="AD114" s="121" t="n">
        <v>0</v>
      </c>
      <c r="AE114" s="121" t="n">
        <v>0</v>
      </c>
      <c r="AF114" s="121" t="n">
        <v>0</v>
      </c>
      <c r="AG114" s="121" t="n">
        <v>0</v>
      </c>
      <c r="AH114" s="55" t="n">
        <v>247.87803</v>
      </c>
      <c r="AI114" s="121" t="n">
        <v>0</v>
      </c>
      <c r="AJ114" s="121" t="n">
        <v>0</v>
      </c>
      <c r="AK114" s="121" t="n">
        <v>0</v>
      </c>
      <c r="AL114" s="121" t="n">
        <v>0</v>
      </c>
      <c r="AM114" s="121" t="n">
        <v>0</v>
      </c>
      <c r="AN114" s="121" t="n">
        <v>0</v>
      </c>
      <c r="AO114" s="121" t="n">
        <v>0</v>
      </c>
      <c r="AP114" s="121" t="n">
        <v>0</v>
      </c>
      <c r="AQ114" s="55" t="n">
        <v>0.12415</v>
      </c>
      <c r="AR114" s="121" t="n">
        <v>0</v>
      </c>
      <c r="AS114" s="121" t="n">
        <v>0</v>
      </c>
      <c r="AT114" s="55" t="n">
        <v>17.678698</v>
      </c>
      <c r="AU114" s="121" t="n">
        <v>0</v>
      </c>
      <c r="AV114" s="121" t="n">
        <v>0</v>
      </c>
      <c r="AW114" s="121" t="n">
        <v>0</v>
      </c>
      <c r="AX114" s="121" t="n">
        <v>0</v>
      </c>
      <c r="AY114" s="55" t="n">
        <v>0.025102</v>
      </c>
      <c r="AZ114" s="121" t="n">
        <v>0</v>
      </c>
      <c r="BA114" s="55" t="n">
        <v>25.19625</v>
      </c>
      <c r="BB114" s="55" t="n">
        <v>18.852062</v>
      </c>
      <c r="BC114" s="121" t="n">
        <v>0</v>
      </c>
      <c r="BD114" s="121" t="n">
        <v>0</v>
      </c>
      <c r="BE114" s="121" t="n">
        <v>0</v>
      </c>
      <c r="BF114" s="121" t="n">
        <v>0</v>
      </c>
      <c r="BG114" s="121" t="n">
        <v>0</v>
      </c>
      <c r="BH114" s="121" t="n">
        <v>0</v>
      </c>
      <c r="BI114" s="121" t="n">
        <v>0</v>
      </c>
      <c r="BJ114" s="121" t="n">
        <v>0</v>
      </c>
      <c r="BK114" s="121" t="n">
        <v>0</v>
      </c>
      <c r="BL114" s="121" t="n">
        <v>0</v>
      </c>
      <c r="BM114" s="121" t="n">
        <v>0</v>
      </c>
      <c r="BN114" s="55" t="n">
        <v>0.522519</v>
      </c>
      <c r="BO114" s="121" t="n">
        <v>0</v>
      </c>
      <c r="BP114" s="55" t="n">
        <v>13.217775</v>
      </c>
      <c r="BQ114" s="121" t="n">
        <v>0</v>
      </c>
      <c r="BR114" s="121" t="n">
        <v>0</v>
      </c>
      <c r="BS114" s="55" t="n">
        <v>1435.383481</v>
      </c>
      <c r="BT114" s="121" t="n">
        <v>0</v>
      </c>
      <c r="BU114" s="121" t="n">
        <v>0</v>
      </c>
      <c r="BV114" s="121" t="n">
        <v>0</v>
      </c>
      <c r="BW114" s="121" t="n">
        <v>0</v>
      </c>
      <c r="BX114" s="121" t="n">
        <v>0</v>
      </c>
      <c r="BY114" s="55" t="n">
        <v>378.356349</v>
      </c>
      <c r="BZ114" s="121" t="n">
        <v>0</v>
      </c>
      <c r="CA114" s="121" t="n">
        <v>0</v>
      </c>
      <c r="CB114" s="121" t="n">
        <v>0</v>
      </c>
      <c r="CC114" s="121" t="n">
        <v>0</v>
      </c>
      <c r="CD114" s="121" t="n">
        <v>0</v>
      </c>
      <c r="CE114" s="121" t="n">
        <v>0</v>
      </c>
      <c r="CF114" s="121" t="n">
        <v>0</v>
      </c>
      <c r="CG114" s="121" t="n">
        <v>0</v>
      </c>
      <c r="CH114" s="121" t="n">
        <v>0</v>
      </c>
      <c r="CI114" s="121" t="n">
        <v>0</v>
      </c>
      <c r="CJ114" s="121" t="n">
        <v>0</v>
      </c>
      <c r="CK114" s="121" t="n">
        <v>0</v>
      </c>
      <c r="CL114" s="121" t="n">
        <v>0</v>
      </c>
      <c r="CM114" s="121" t="n">
        <v>0</v>
      </c>
      <c r="CN114" s="121" t="n">
        <v>0</v>
      </c>
      <c r="CO114" s="121" t="n">
        <v>0</v>
      </c>
      <c r="CP114" s="121" t="n">
        <v>0</v>
      </c>
      <c r="CQ114" s="121" t="n">
        <v>0</v>
      </c>
      <c r="CR114" s="121" t="n">
        <v>0</v>
      </c>
      <c r="CS114" s="121" t="n">
        <v>0</v>
      </c>
      <c r="CT114" s="121" t="n">
        <v>0</v>
      </c>
      <c r="CU114" s="121" t="n">
        <v>0</v>
      </c>
      <c r="CV114" s="121" t="n">
        <v>0</v>
      </c>
      <c r="CW114" s="121" t="n">
        <v>0</v>
      </c>
      <c r="CX114" s="121" t="n">
        <v>0</v>
      </c>
      <c r="CY114" s="121" t="n">
        <v>0</v>
      </c>
      <c r="CZ114" s="121" t="n">
        <v>0</v>
      </c>
      <c r="DA114" s="121" t="n">
        <v>0</v>
      </c>
      <c r="DB114" s="121" t="n">
        <v>0</v>
      </c>
      <c r="DC114" s="121" t="n">
        <v>0</v>
      </c>
      <c r="DD114" s="121" t="n">
        <v>0</v>
      </c>
      <c r="DE114" s="121" t="n">
        <v>0</v>
      </c>
    </row>
    <row r="115">
      <c r="A115" s="28" t="inlineStr">
        <is>
          <t>429</t>
        </is>
      </c>
      <c r="B115" s="14" t="inlineStr">
        <is>
          <t>Otros productos metálicos elaborados</t>
        </is>
      </c>
      <c r="C115" s="121" t="n">
        <v>0</v>
      </c>
      <c r="D115" s="55" t="n">
        <v>10.313583</v>
      </c>
      <c r="E115" s="121" t="n">
        <v>0</v>
      </c>
      <c r="F115" s="55" t="n">
        <v>97.006691</v>
      </c>
      <c r="G115" s="121" t="n">
        <v>0</v>
      </c>
      <c r="H115" s="55" t="n">
        <v>666.9992140000001</v>
      </c>
      <c r="I115" s="121" t="n">
        <v>0</v>
      </c>
      <c r="J115" s="55" t="n">
        <v>28791.08851</v>
      </c>
      <c r="K115" s="121" t="n">
        <v>0</v>
      </c>
      <c r="L115" s="55" t="n">
        <v>0.11534</v>
      </c>
      <c r="M115" s="55" t="n">
        <v>3.382439</v>
      </c>
      <c r="N115" s="55" t="n">
        <v>69.839338</v>
      </c>
      <c r="O115" s="55" t="n">
        <v>187.109783</v>
      </c>
      <c r="P115" s="55" t="n">
        <v>325.993432</v>
      </c>
      <c r="Q115" s="55" t="n">
        <v>69.150977</v>
      </c>
      <c r="R115" s="55" t="n">
        <v>18.984809</v>
      </c>
      <c r="S115" s="121" t="n">
        <v>0</v>
      </c>
      <c r="T115" s="55" t="n">
        <v>1.557718</v>
      </c>
      <c r="U115" s="55" t="n">
        <v>68.919101</v>
      </c>
      <c r="V115" s="55" t="n">
        <v>1.343694</v>
      </c>
      <c r="W115" s="55" t="n">
        <v>1657.228993</v>
      </c>
      <c r="X115" s="55" t="n">
        <v>23.811822</v>
      </c>
      <c r="Y115" s="55" t="n">
        <v>40.381134</v>
      </c>
      <c r="Z115" s="55" t="n">
        <v>1314.348538</v>
      </c>
      <c r="AA115" s="55" t="n">
        <v>129.182578</v>
      </c>
      <c r="AB115" s="55" t="n">
        <v>823.61205</v>
      </c>
      <c r="AC115" s="55" t="n">
        <v>1425.739781</v>
      </c>
      <c r="AD115" s="55" t="n">
        <v>19.732125</v>
      </c>
      <c r="AE115" s="55" t="n">
        <v>62.818429</v>
      </c>
      <c r="AF115" s="55" t="n">
        <v>253.93884</v>
      </c>
      <c r="AG115" s="55" t="n">
        <v>30.263613</v>
      </c>
      <c r="AH115" s="55" t="n">
        <v>77.692544</v>
      </c>
      <c r="AI115" s="55" t="n">
        <v>1751.535856</v>
      </c>
      <c r="AJ115" s="55" t="n">
        <v>115.438438</v>
      </c>
      <c r="AK115" s="55" t="n">
        <v>0.102469</v>
      </c>
      <c r="AL115" s="55" t="n">
        <v>22.722427</v>
      </c>
      <c r="AM115" s="55" t="n">
        <v>354.546623</v>
      </c>
      <c r="AN115" s="55" t="n">
        <v>110.096576</v>
      </c>
      <c r="AO115" s="55" t="n">
        <v>1348.267709</v>
      </c>
      <c r="AP115" s="55" t="n">
        <v>94.111529</v>
      </c>
      <c r="AQ115" s="55" t="n">
        <v>7540.916071</v>
      </c>
      <c r="AR115" s="55" t="n">
        <v>2091.135423</v>
      </c>
      <c r="AS115" s="55" t="n">
        <v>210.208539</v>
      </c>
      <c r="AT115" s="55" t="n">
        <v>193.381483</v>
      </c>
      <c r="AU115" s="55" t="n">
        <v>219.862171</v>
      </c>
      <c r="AV115" s="55" t="n">
        <v>8.888966</v>
      </c>
      <c r="AW115" s="55" t="n">
        <v>80.20666199999999</v>
      </c>
      <c r="AX115" s="55" t="n">
        <v>194.749188</v>
      </c>
      <c r="AY115" s="55" t="n">
        <v>1147.350713</v>
      </c>
      <c r="AZ115" s="55" t="n">
        <v>4039.297372</v>
      </c>
      <c r="BA115" s="55" t="n">
        <v>4749.846652</v>
      </c>
      <c r="BB115" s="55" t="n">
        <v>18881.588647</v>
      </c>
      <c r="BC115" s="55" t="n">
        <v>3514.737157</v>
      </c>
      <c r="BD115" s="55" t="n">
        <v>0.107769</v>
      </c>
      <c r="BE115" s="55" t="n">
        <v>860.857017</v>
      </c>
      <c r="BF115" s="55" t="n">
        <v>16.726185</v>
      </c>
      <c r="BG115" s="55" t="n">
        <v>784.432041</v>
      </c>
      <c r="BH115" s="55" t="n">
        <v>389.263396</v>
      </c>
      <c r="BI115" s="55" t="n">
        <v>18.746587</v>
      </c>
      <c r="BJ115" s="55" t="n">
        <v>191.826764</v>
      </c>
      <c r="BK115" s="55" t="n">
        <v>38759.995426</v>
      </c>
      <c r="BL115" s="55" t="n">
        <v>15249.208721</v>
      </c>
      <c r="BM115" s="55" t="n">
        <v>2074.88102</v>
      </c>
      <c r="BN115" s="55" t="n">
        <v>2123.669889</v>
      </c>
      <c r="BO115" s="55" t="n">
        <v>1613.627222</v>
      </c>
      <c r="BP115" s="121" t="n">
        <v>0</v>
      </c>
      <c r="BQ115" s="55" t="n">
        <v>112.922167</v>
      </c>
      <c r="BR115" s="55" t="n">
        <v>26.893774</v>
      </c>
      <c r="BS115" s="55" t="n">
        <v>5115.903738</v>
      </c>
      <c r="BT115" s="55" t="n">
        <v>1970.919043</v>
      </c>
      <c r="BU115" s="121" t="n">
        <v>0</v>
      </c>
      <c r="BV115" s="55" t="n">
        <v>2601.313019</v>
      </c>
      <c r="BW115" s="55" t="n">
        <v>718.895482</v>
      </c>
      <c r="BX115" s="55" t="n">
        <v>0.308907</v>
      </c>
      <c r="BY115" s="55" t="n">
        <v>200.781373</v>
      </c>
      <c r="BZ115" s="55" t="n">
        <v>229.372793</v>
      </c>
      <c r="CA115" s="55" t="n">
        <v>2406.938425</v>
      </c>
      <c r="CB115" s="55" t="n">
        <v>233.608994</v>
      </c>
      <c r="CC115" s="55" t="n">
        <v>4.021064</v>
      </c>
      <c r="CD115" s="55" t="n">
        <v>1379.943584</v>
      </c>
      <c r="CE115" s="55" t="n">
        <v>5721.822949</v>
      </c>
      <c r="CF115" s="55" t="n">
        <v>1304.094411</v>
      </c>
      <c r="CG115" s="55" t="n">
        <v>59.054512</v>
      </c>
      <c r="CH115" s="55" t="n">
        <v>854.484949</v>
      </c>
      <c r="CI115" s="55" t="n">
        <v>547.428601</v>
      </c>
      <c r="CJ115" s="55" t="n">
        <v>37.451362</v>
      </c>
      <c r="CK115" s="55" t="n">
        <v>13.138346</v>
      </c>
      <c r="CL115" s="55" t="n">
        <v>2.525951</v>
      </c>
      <c r="CM115" s="55" t="n">
        <v>78.00888</v>
      </c>
      <c r="CN115" s="121" t="n">
        <v>0</v>
      </c>
      <c r="CO115" s="121" t="n">
        <v>0</v>
      </c>
      <c r="CP115" s="121" t="n">
        <v>0</v>
      </c>
      <c r="CQ115" s="55" t="n">
        <v>1423.055191</v>
      </c>
      <c r="CR115" s="55" t="n">
        <v>778.637147</v>
      </c>
      <c r="CS115" s="55" t="n">
        <v>22.620665</v>
      </c>
      <c r="CT115" s="55" t="n">
        <v>15.169356</v>
      </c>
      <c r="CU115" s="55" t="n">
        <v>1176.745531</v>
      </c>
      <c r="CV115" s="55" t="n">
        <v>848.975582</v>
      </c>
      <c r="CW115" s="55" t="n">
        <v>50.921473</v>
      </c>
      <c r="CX115" s="55" t="n">
        <v>35.699166</v>
      </c>
      <c r="CY115" s="55" t="n">
        <v>1.735749</v>
      </c>
      <c r="CZ115" s="55" t="n">
        <v>142.245431</v>
      </c>
      <c r="DA115" s="55" t="n">
        <v>25.078517</v>
      </c>
      <c r="DB115" s="55" t="n">
        <v>1.133832</v>
      </c>
      <c r="DC115" s="55" t="n">
        <v>985.176541</v>
      </c>
      <c r="DD115" s="55" t="n">
        <v>0.206538</v>
      </c>
      <c r="DE115" s="121" t="n">
        <v>0</v>
      </c>
    </row>
    <row r="116">
      <c r="A116" s="28" t="inlineStr">
        <is>
          <t>431</t>
        </is>
      </c>
      <c r="B116" s="14" t="inlineStr">
        <is>
          <t>Motores y turbinas y sus partes</t>
        </is>
      </c>
      <c r="C116" s="121" t="n">
        <v>0</v>
      </c>
      <c r="D116" s="121" t="n">
        <v>0</v>
      </c>
      <c r="E116" s="121" t="n">
        <v>0</v>
      </c>
      <c r="F116" s="121" t="n">
        <v>0</v>
      </c>
      <c r="G116" s="121" t="n">
        <v>0</v>
      </c>
      <c r="H116" s="121" t="n">
        <v>0</v>
      </c>
      <c r="I116" s="121" t="n">
        <v>0</v>
      </c>
      <c r="J116" s="121" t="n">
        <v>0</v>
      </c>
      <c r="K116" s="121" t="n">
        <v>0</v>
      </c>
      <c r="L116" s="55" t="n">
        <v>0.532554</v>
      </c>
      <c r="M116" s="55" t="n">
        <v>207.647917</v>
      </c>
      <c r="N116" s="121" t="n">
        <v>0</v>
      </c>
      <c r="O116" s="121" t="n">
        <v>0</v>
      </c>
      <c r="P116" s="121" t="n">
        <v>0</v>
      </c>
      <c r="Q116" s="121" t="n">
        <v>0</v>
      </c>
      <c r="R116" s="121" t="n">
        <v>0</v>
      </c>
      <c r="S116" s="121" t="n">
        <v>0</v>
      </c>
      <c r="T116" s="121" t="n">
        <v>0</v>
      </c>
      <c r="U116" s="121" t="n">
        <v>0</v>
      </c>
      <c r="V116" s="121" t="n">
        <v>0</v>
      </c>
      <c r="W116" s="121" t="n">
        <v>0</v>
      </c>
      <c r="X116" s="121" t="n">
        <v>0</v>
      </c>
      <c r="Y116" s="121" t="n">
        <v>0</v>
      </c>
      <c r="Z116" s="121" t="n">
        <v>0</v>
      </c>
      <c r="AA116" s="121" t="n">
        <v>0</v>
      </c>
      <c r="AB116" s="121" t="n">
        <v>0</v>
      </c>
      <c r="AC116" s="121" t="n">
        <v>0</v>
      </c>
      <c r="AD116" s="121" t="n">
        <v>0</v>
      </c>
      <c r="AE116" s="121" t="n">
        <v>0</v>
      </c>
      <c r="AF116" s="121" t="n">
        <v>0</v>
      </c>
      <c r="AG116" s="121" t="n">
        <v>0</v>
      </c>
      <c r="AH116" s="121" t="n">
        <v>0</v>
      </c>
      <c r="AI116" s="121" t="n">
        <v>0</v>
      </c>
      <c r="AJ116" s="121" t="n">
        <v>0</v>
      </c>
      <c r="AK116" s="121" t="n">
        <v>0</v>
      </c>
      <c r="AL116" s="121" t="n">
        <v>0</v>
      </c>
      <c r="AM116" s="121" t="n">
        <v>0</v>
      </c>
      <c r="AN116" s="121" t="n">
        <v>0</v>
      </c>
      <c r="AO116" s="121" t="n">
        <v>0</v>
      </c>
      <c r="AP116" s="121" t="n">
        <v>0</v>
      </c>
      <c r="AQ116" s="121" t="n">
        <v>0</v>
      </c>
      <c r="AR116" s="121" t="n">
        <v>0</v>
      </c>
      <c r="AS116" s="121" t="n">
        <v>0</v>
      </c>
      <c r="AT116" s="121" t="n">
        <v>0</v>
      </c>
      <c r="AU116" s="121" t="n">
        <v>0</v>
      </c>
      <c r="AV116" s="121" t="n">
        <v>0</v>
      </c>
      <c r="AW116" s="121" t="n">
        <v>0</v>
      </c>
      <c r="AX116" s="121" t="n">
        <v>0</v>
      </c>
      <c r="AY116" s="121" t="n">
        <v>0</v>
      </c>
      <c r="AZ116" s="121" t="n">
        <v>0</v>
      </c>
      <c r="BA116" s="55" t="n">
        <v>213.349012</v>
      </c>
      <c r="BB116" s="55" t="n">
        <v>22215.752583</v>
      </c>
      <c r="BC116" s="55" t="n">
        <v>4.746985</v>
      </c>
      <c r="BD116" s="121" t="n">
        <v>0</v>
      </c>
      <c r="BE116" s="55" t="n">
        <v>571.701174</v>
      </c>
      <c r="BF116" s="121" t="n">
        <v>0</v>
      </c>
      <c r="BG116" s="121" t="n">
        <v>0</v>
      </c>
      <c r="BH116" s="121" t="n">
        <v>0</v>
      </c>
      <c r="BI116" s="121" t="n">
        <v>0</v>
      </c>
      <c r="BJ116" s="121" t="n">
        <v>0</v>
      </c>
      <c r="BK116" s="55" t="n">
        <v>116304.935555</v>
      </c>
      <c r="BL116" s="55" t="n">
        <v>1135.896067</v>
      </c>
      <c r="BM116" s="55" t="n">
        <v>1854.067514</v>
      </c>
      <c r="BN116" s="121" t="n">
        <v>0</v>
      </c>
      <c r="BO116" s="55" t="n">
        <v>60.900968</v>
      </c>
      <c r="BP116" s="55" t="n">
        <v>286.243067</v>
      </c>
      <c r="BQ116" s="121" t="n">
        <v>0</v>
      </c>
      <c r="BR116" s="121" t="n">
        <v>0</v>
      </c>
      <c r="BS116" s="55" t="n">
        <v>80.29508300000001</v>
      </c>
      <c r="BT116" s="121" t="n">
        <v>0</v>
      </c>
      <c r="BU116" s="121" t="n">
        <v>0</v>
      </c>
      <c r="BV116" s="55" t="n">
        <v>4517.132614</v>
      </c>
      <c r="BW116" s="121" t="n">
        <v>0</v>
      </c>
      <c r="BX116" s="121" t="n">
        <v>0</v>
      </c>
      <c r="BY116" s="121" t="n">
        <v>0</v>
      </c>
      <c r="BZ116" s="121" t="n">
        <v>0</v>
      </c>
      <c r="CA116" s="55" t="n">
        <v>24769.155143</v>
      </c>
      <c r="CB116" s="121" t="n">
        <v>0</v>
      </c>
      <c r="CC116" s="55" t="n">
        <v>7.090566</v>
      </c>
      <c r="CD116" s="121" t="n">
        <v>0</v>
      </c>
      <c r="CE116" s="121" t="n">
        <v>0</v>
      </c>
      <c r="CF116" s="121" t="n">
        <v>0</v>
      </c>
      <c r="CG116" s="121" t="n">
        <v>0</v>
      </c>
      <c r="CH116" s="121" t="n">
        <v>0</v>
      </c>
      <c r="CI116" s="121" t="n">
        <v>0</v>
      </c>
      <c r="CJ116" s="121" t="n">
        <v>0</v>
      </c>
      <c r="CK116" s="121" t="n">
        <v>0</v>
      </c>
      <c r="CL116" s="121" t="n">
        <v>0</v>
      </c>
      <c r="CM116" s="121" t="n">
        <v>0</v>
      </c>
      <c r="CN116" s="121" t="n">
        <v>0</v>
      </c>
      <c r="CO116" s="121" t="n">
        <v>0</v>
      </c>
      <c r="CP116" s="121" t="n">
        <v>0</v>
      </c>
      <c r="CQ116" s="121" t="n">
        <v>0</v>
      </c>
      <c r="CR116" s="121" t="n">
        <v>0</v>
      </c>
      <c r="CS116" s="55" t="n">
        <v>33.088506</v>
      </c>
      <c r="CT116" s="55" t="n">
        <v>22.189062</v>
      </c>
      <c r="CU116" s="121" t="n">
        <v>0</v>
      </c>
      <c r="CV116" s="55" t="n">
        <v>611.322053</v>
      </c>
      <c r="CW116" s="121" t="n">
        <v>0</v>
      </c>
      <c r="CX116" s="55" t="n">
        <v>49.161589</v>
      </c>
      <c r="CY116" s="121" t="n">
        <v>0</v>
      </c>
      <c r="CZ116" s="121" t="n">
        <v>0</v>
      </c>
      <c r="DA116" s="121" t="n">
        <v>0</v>
      </c>
      <c r="DB116" s="121" t="n">
        <v>0</v>
      </c>
      <c r="DC116" s="121" t="n">
        <v>0</v>
      </c>
      <c r="DD116" s="121" t="n">
        <v>0</v>
      </c>
      <c r="DE116" s="121" t="n">
        <v>0</v>
      </c>
    </row>
    <row r="117">
      <c r="A117" s="28" t="inlineStr">
        <is>
          <t>432</t>
        </is>
      </c>
      <c r="B117" s="14" t="inlineStr">
        <is>
          <t>Bombas, compresores, motores de fuerza hidráulica y motores de potencia neumática y válvulas y sus partes y piezas</t>
        </is>
      </c>
      <c r="C117" s="121" t="n">
        <v>0</v>
      </c>
      <c r="D117" s="121" t="n">
        <v>0</v>
      </c>
      <c r="E117" s="121" t="n">
        <v>0</v>
      </c>
      <c r="F117" s="55" t="n">
        <v>2356.778236</v>
      </c>
      <c r="G117" s="55" t="n">
        <v>10.087572</v>
      </c>
      <c r="H117" s="55" t="n">
        <v>663.061047</v>
      </c>
      <c r="I117" s="121" t="n">
        <v>0</v>
      </c>
      <c r="J117" s="55" t="n">
        <v>16336.791455</v>
      </c>
      <c r="K117" s="121" t="n">
        <v>0</v>
      </c>
      <c r="L117" s="55" t="n">
        <v>67.839629</v>
      </c>
      <c r="M117" s="55" t="n">
        <v>376.907217</v>
      </c>
      <c r="N117" s="55" t="n">
        <v>156.854294</v>
      </c>
      <c r="O117" s="121" t="n">
        <v>0</v>
      </c>
      <c r="P117" s="121" t="n">
        <v>0</v>
      </c>
      <c r="Q117" s="55" t="n">
        <v>35.985872</v>
      </c>
      <c r="R117" s="121" t="n">
        <v>0</v>
      </c>
      <c r="S117" s="121" t="n">
        <v>0</v>
      </c>
      <c r="T117" s="121" t="n">
        <v>0</v>
      </c>
      <c r="U117" s="121" t="n">
        <v>0</v>
      </c>
      <c r="V117" s="121" t="n">
        <v>0</v>
      </c>
      <c r="W117" s="55" t="n">
        <v>294.783667</v>
      </c>
      <c r="X117" s="121" t="n">
        <v>0</v>
      </c>
      <c r="Y117" s="55" t="n">
        <v>901.31326</v>
      </c>
      <c r="Z117" s="55" t="n">
        <v>126.301963</v>
      </c>
      <c r="AA117" s="121" t="n">
        <v>0</v>
      </c>
      <c r="AB117" s="121" t="n">
        <v>0</v>
      </c>
      <c r="AC117" s="121" t="n">
        <v>0</v>
      </c>
      <c r="AD117" s="121" t="n">
        <v>0</v>
      </c>
      <c r="AE117" s="55" t="n">
        <v>2.343548</v>
      </c>
      <c r="AF117" s="121" t="n">
        <v>0</v>
      </c>
      <c r="AG117" s="55" t="n">
        <v>0.354308</v>
      </c>
      <c r="AH117" s="121" t="n">
        <v>0</v>
      </c>
      <c r="AI117" s="121" t="n">
        <v>0</v>
      </c>
      <c r="AJ117" s="121" t="n">
        <v>0</v>
      </c>
      <c r="AK117" s="121" t="n">
        <v>0</v>
      </c>
      <c r="AL117" s="121" t="n">
        <v>0</v>
      </c>
      <c r="AM117" s="121" t="n">
        <v>0</v>
      </c>
      <c r="AN117" s="121" t="n">
        <v>0</v>
      </c>
      <c r="AO117" s="121" t="n">
        <v>0</v>
      </c>
      <c r="AP117" s="121" t="n">
        <v>0</v>
      </c>
      <c r="AQ117" s="55" t="n">
        <v>3404.918529</v>
      </c>
      <c r="AR117" s="55" t="n">
        <v>2.261346</v>
      </c>
      <c r="AS117" s="55" t="n">
        <v>66.562203</v>
      </c>
      <c r="AT117" s="121" t="n">
        <v>0</v>
      </c>
      <c r="AU117" s="55" t="n">
        <v>40.77853</v>
      </c>
      <c r="AV117" s="55" t="n">
        <v>30.554897</v>
      </c>
      <c r="AW117" s="121" t="n">
        <v>0</v>
      </c>
      <c r="AX117" s="121" t="n">
        <v>0</v>
      </c>
      <c r="AY117" s="55" t="n">
        <v>708.2884759999999</v>
      </c>
      <c r="AZ117" s="55" t="n">
        <v>3714.51656</v>
      </c>
      <c r="BA117" s="55" t="n">
        <v>11663.165972</v>
      </c>
      <c r="BB117" s="55" t="n">
        <v>8156.294497</v>
      </c>
      <c r="BC117" s="55" t="n">
        <v>13010.924072</v>
      </c>
      <c r="BD117" s="121" t="n">
        <v>0</v>
      </c>
      <c r="BE117" s="55" t="n">
        <v>111.758306</v>
      </c>
      <c r="BF117" s="121" t="n">
        <v>0</v>
      </c>
      <c r="BG117" s="55" t="n">
        <v>415.119787</v>
      </c>
      <c r="BH117" s="121" t="n">
        <v>0</v>
      </c>
      <c r="BI117" s="121" t="n">
        <v>0</v>
      </c>
      <c r="BJ117" s="55" t="n">
        <v>99.919836</v>
      </c>
      <c r="BK117" s="55" t="n">
        <v>2936.613897</v>
      </c>
      <c r="BL117" s="55" t="n">
        <v>793.927044</v>
      </c>
      <c r="BM117" s="55" t="n">
        <v>96.217708</v>
      </c>
      <c r="BN117" s="121" t="n">
        <v>0</v>
      </c>
      <c r="BO117" s="55" t="n">
        <v>1991.67995</v>
      </c>
      <c r="BP117" s="55" t="n">
        <v>775.004312</v>
      </c>
      <c r="BQ117" s="121" t="n">
        <v>0</v>
      </c>
      <c r="BR117" s="55" t="n">
        <v>819.66964</v>
      </c>
      <c r="BS117" s="55" t="n">
        <v>56888.769372</v>
      </c>
      <c r="BT117" s="121" t="n">
        <v>0</v>
      </c>
      <c r="BU117" s="121" t="n">
        <v>0</v>
      </c>
      <c r="BV117" s="121" t="n">
        <v>0</v>
      </c>
      <c r="BW117" s="121" t="n">
        <v>0</v>
      </c>
      <c r="BX117" s="121" t="n">
        <v>0</v>
      </c>
      <c r="BY117" s="121" t="n">
        <v>0</v>
      </c>
      <c r="BZ117" s="121" t="n">
        <v>0</v>
      </c>
      <c r="CA117" s="121" t="n">
        <v>0</v>
      </c>
      <c r="CB117" s="121" t="n">
        <v>0</v>
      </c>
      <c r="CC117" s="121" t="n">
        <v>0</v>
      </c>
      <c r="CD117" s="121" t="n">
        <v>0</v>
      </c>
      <c r="CE117" s="121" t="n">
        <v>0</v>
      </c>
      <c r="CF117" s="121" t="n">
        <v>0</v>
      </c>
      <c r="CG117" s="121" t="n">
        <v>0</v>
      </c>
      <c r="CH117" s="121" t="n">
        <v>0</v>
      </c>
      <c r="CI117" s="121" t="n">
        <v>0</v>
      </c>
      <c r="CJ117" s="121" t="n">
        <v>0</v>
      </c>
      <c r="CK117" s="121" t="n">
        <v>0</v>
      </c>
      <c r="CL117" s="121" t="n">
        <v>0</v>
      </c>
      <c r="CM117" s="121" t="n">
        <v>0</v>
      </c>
      <c r="CN117" s="55" t="n">
        <v>2734.33613</v>
      </c>
      <c r="CO117" s="55" t="n">
        <v>1507.182622</v>
      </c>
      <c r="CP117" s="121" t="n">
        <v>0</v>
      </c>
      <c r="CQ117" s="121" t="n">
        <v>0</v>
      </c>
      <c r="CR117" s="121" t="n">
        <v>0</v>
      </c>
      <c r="CS117" s="55" t="n">
        <v>28.182453</v>
      </c>
      <c r="CT117" s="55" t="n">
        <v>18.578481</v>
      </c>
      <c r="CU117" s="121" t="n">
        <v>0</v>
      </c>
      <c r="CV117" s="55" t="n">
        <v>1385.469914</v>
      </c>
      <c r="CW117" s="121" t="n">
        <v>0</v>
      </c>
      <c r="CX117" s="55" t="n">
        <v>63.515061</v>
      </c>
      <c r="CY117" s="121" t="n">
        <v>0</v>
      </c>
      <c r="CZ117" s="55" t="n">
        <v>538.312051</v>
      </c>
      <c r="DA117" s="121" t="n">
        <v>0</v>
      </c>
      <c r="DB117" s="121" t="n">
        <v>0</v>
      </c>
      <c r="DC117" s="121" t="n">
        <v>0</v>
      </c>
      <c r="DD117" s="121" t="n">
        <v>0</v>
      </c>
      <c r="DE117" s="121" t="n">
        <v>0</v>
      </c>
    </row>
    <row r="118">
      <c r="A118" s="28" t="inlineStr">
        <is>
          <t>433</t>
        </is>
      </c>
      <c r="B118" s="14" t="inlineStr">
        <is>
          <t>Cojinetes, engranajes, trenes de engranaje y elementos de transmisión y sus partes y piezas</t>
        </is>
      </c>
      <c r="C118" s="55" t="n">
        <v>11825.871041</v>
      </c>
      <c r="D118" s="55" t="n">
        <v>49.824072</v>
      </c>
      <c r="E118" s="55" t="n">
        <v>42.281257</v>
      </c>
      <c r="F118" s="55" t="n">
        <v>201.690626</v>
      </c>
      <c r="G118" s="55" t="n">
        <v>457.773744</v>
      </c>
      <c r="H118" s="55" t="n">
        <v>493.287909</v>
      </c>
      <c r="I118" s="121" t="n">
        <v>0</v>
      </c>
      <c r="J118" s="121" t="n">
        <v>0</v>
      </c>
      <c r="K118" s="121" t="n">
        <v>0</v>
      </c>
      <c r="L118" s="55" t="n">
        <v>22.49477</v>
      </c>
      <c r="M118" s="55" t="n">
        <v>108.495854</v>
      </c>
      <c r="N118" s="121" t="n">
        <v>0</v>
      </c>
      <c r="O118" s="121" t="n">
        <v>0</v>
      </c>
      <c r="P118" s="121" t="n">
        <v>0</v>
      </c>
      <c r="Q118" s="55" t="n">
        <v>157.088865</v>
      </c>
      <c r="R118" s="121" t="n">
        <v>0</v>
      </c>
      <c r="S118" s="121" t="n">
        <v>0</v>
      </c>
      <c r="T118" s="121" t="n">
        <v>0</v>
      </c>
      <c r="U118" s="121" t="n">
        <v>0</v>
      </c>
      <c r="V118" s="121" t="n">
        <v>0</v>
      </c>
      <c r="W118" s="121" t="n">
        <v>0</v>
      </c>
      <c r="X118" s="121" t="n">
        <v>0</v>
      </c>
      <c r="Y118" s="121" t="n">
        <v>0</v>
      </c>
      <c r="Z118" s="121" t="n">
        <v>0</v>
      </c>
      <c r="AA118" s="121" t="n">
        <v>0</v>
      </c>
      <c r="AB118" s="121" t="n">
        <v>0</v>
      </c>
      <c r="AC118" s="121" t="n">
        <v>0</v>
      </c>
      <c r="AD118" s="121" t="n">
        <v>0</v>
      </c>
      <c r="AE118" s="121" t="n">
        <v>0</v>
      </c>
      <c r="AF118" s="121" t="n">
        <v>0</v>
      </c>
      <c r="AG118" s="121" t="n">
        <v>0</v>
      </c>
      <c r="AH118" s="121" t="n">
        <v>0</v>
      </c>
      <c r="AI118" s="121" t="n">
        <v>0</v>
      </c>
      <c r="AJ118" s="121" t="n">
        <v>0</v>
      </c>
      <c r="AK118" s="121" t="n">
        <v>0</v>
      </c>
      <c r="AL118" s="55" t="n">
        <v>13.531863</v>
      </c>
      <c r="AM118" s="121" t="n">
        <v>0</v>
      </c>
      <c r="AN118" s="121" t="n">
        <v>0</v>
      </c>
      <c r="AO118" s="121" t="n">
        <v>0</v>
      </c>
      <c r="AP118" s="121" t="n">
        <v>0</v>
      </c>
      <c r="AQ118" s="121" t="n">
        <v>0</v>
      </c>
      <c r="AR118" s="121" t="n">
        <v>0</v>
      </c>
      <c r="AS118" s="121" t="n">
        <v>0</v>
      </c>
      <c r="AT118" s="121" t="n">
        <v>0</v>
      </c>
      <c r="AU118" s="55" t="n">
        <v>1821.346723</v>
      </c>
      <c r="AV118" s="55" t="n">
        <v>282.676193</v>
      </c>
      <c r="AW118" s="121" t="n">
        <v>0</v>
      </c>
      <c r="AX118" s="55" t="n">
        <v>1.903498</v>
      </c>
      <c r="AY118" s="55" t="n">
        <v>91.787522</v>
      </c>
      <c r="AZ118" s="55" t="n">
        <v>248.947451</v>
      </c>
      <c r="BA118" s="55" t="n">
        <v>3459.360108</v>
      </c>
      <c r="BB118" s="55" t="n">
        <v>36761.002034</v>
      </c>
      <c r="BC118" s="55" t="n">
        <v>644.301587</v>
      </c>
      <c r="BD118" s="121" t="n">
        <v>0</v>
      </c>
      <c r="BE118" s="55" t="n">
        <v>1103.913975</v>
      </c>
      <c r="BF118" s="121" t="n">
        <v>0</v>
      </c>
      <c r="BG118" s="55" t="n">
        <v>52.126489</v>
      </c>
      <c r="BH118" s="55" t="n">
        <v>1.506547</v>
      </c>
      <c r="BI118" s="121" t="n">
        <v>0</v>
      </c>
      <c r="BJ118" s="55" t="n">
        <v>41.157505</v>
      </c>
      <c r="BK118" s="55" t="n">
        <v>4882.601155</v>
      </c>
      <c r="BL118" s="55" t="n">
        <v>3382.593828</v>
      </c>
      <c r="BM118" s="55" t="n">
        <v>264.548475</v>
      </c>
      <c r="BN118" s="55" t="n">
        <v>16.811427</v>
      </c>
      <c r="BO118" s="55" t="n">
        <v>1155.325657</v>
      </c>
      <c r="BP118" s="55" t="n">
        <v>653.3982109999999</v>
      </c>
      <c r="BQ118" s="121" t="n">
        <v>0</v>
      </c>
      <c r="BR118" s="121" t="n">
        <v>0</v>
      </c>
      <c r="BS118" s="121" t="n">
        <v>0</v>
      </c>
      <c r="BT118" s="121" t="n">
        <v>0</v>
      </c>
      <c r="BU118" s="121" t="n">
        <v>0</v>
      </c>
      <c r="BV118" s="121" t="n">
        <v>0</v>
      </c>
      <c r="BW118" s="55" t="n">
        <v>17.515452</v>
      </c>
      <c r="BX118" s="121" t="n">
        <v>0</v>
      </c>
      <c r="BY118" s="121" t="n">
        <v>0</v>
      </c>
      <c r="BZ118" s="121" t="n">
        <v>0</v>
      </c>
      <c r="CA118" s="121" t="n">
        <v>0</v>
      </c>
      <c r="CB118" s="121" t="n">
        <v>0</v>
      </c>
      <c r="CC118" s="121" t="n">
        <v>0</v>
      </c>
      <c r="CD118" s="121" t="n">
        <v>0</v>
      </c>
      <c r="CE118" s="121" t="n">
        <v>0</v>
      </c>
      <c r="CF118" s="121" t="n">
        <v>0</v>
      </c>
      <c r="CG118" s="121" t="n">
        <v>0</v>
      </c>
      <c r="CH118" s="121" t="n">
        <v>0</v>
      </c>
      <c r="CI118" s="121" t="n">
        <v>0</v>
      </c>
      <c r="CJ118" s="121" t="n">
        <v>0</v>
      </c>
      <c r="CK118" s="121" t="n">
        <v>0</v>
      </c>
      <c r="CL118" s="121" t="n">
        <v>0</v>
      </c>
      <c r="CM118" s="121" t="n">
        <v>0</v>
      </c>
      <c r="CN118" s="121" t="n">
        <v>0</v>
      </c>
      <c r="CO118" s="121" t="n">
        <v>0</v>
      </c>
      <c r="CP118" s="121" t="n">
        <v>0</v>
      </c>
      <c r="CQ118" s="121" t="n">
        <v>0</v>
      </c>
      <c r="CR118" s="121" t="n">
        <v>0</v>
      </c>
      <c r="CS118" s="55" t="n">
        <v>26.234047</v>
      </c>
      <c r="CT118" s="55" t="n">
        <v>17.294049</v>
      </c>
      <c r="CU118" s="121" t="n">
        <v>0</v>
      </c>
      <c r="CV118" s="55" t="n">
        <v>843.6699170000001</v>
      </c>
      <c r="CW118" s="121" t="n">
        <v>0</v>
      </c>
      <c r="CX118" s="55" t="n">
        <v>46.747929</v>
      </c>
      <c r="CY118" s="121" t="n">
        <v>0</v>
      </c>
      <c r="CZ118" s="121" t="n">
        <v>0</v>
      </c>
      <c r="DA118" s="121" t="n">
        <v>0</v>
      </c>
      <c r="DB118" s="121" t="n">
        <v>0</v>
      </c>
      <c r="DC118" s="121" t="n">
        <v>0</v>
      </c>
      <c r="DD118" s="121" t="n">
        <v>0</v>
      </c>
      <c r="DE118" s="121" t="n">
        <v>0</v>
      </c>
    </row>
    <row r="119">
      <c r="A119" s="28" t="inlineStr">
        <is>
          <t>434</t>
        </is>
      </c>
      <c r="B119" s="14" t="inlineStr">
        <is>
          <t>Hornos y quemadores para alimentación de hogares y sus partes y piezas</t>
        </is>
      </c>
      <c r="C119" s="121" t="n">
        <v>0</v>
      </c>
      <c r="D119" s="121" t="n">
        <v>0</v>
      </c>
      <c r="E119" s="121" t="n">
        <v>0</v>
      </c>
      <c r="F119" s="121" t="n">
        <v>0</v>
      </c>
      <c r="G119" s="121" t="n">
        <v>0</v>
      </c>
      <c r="H119" s="121" t="n">
        <v>0</v>
      </c>
      <c r="I119" s="121" t="n">
        <v>0</v>
      </c>
      <c r="J119" s="121" t="n">
        <v>0</v>
      </c>
      <c r="K119" s="121" t="n">
        <v>0</v>
      </c>
      <c r="L119" s="55" t="n">
        <v>0.104106</v>
      </c>
      <c r="M119" s="55" t="n">
        <v>38.158346</v>
      </c>
      <c r="N119" s="121" t="n">
        <v>0</v>
      </c>
      <c r="O119" s="121" t="n">
        <v>0</v>
      </c>
      <c r="P119" s="121" t="n">
        <v>0</v>
      </c>
      <c r="Q119" s="121" t="n">
        <v>0</v>
      </c>
      <c r="R119" s="121" t="n">
        <v>0</v>
      </c>
      <c r="S119" s="121" t="n">
        <v>0</v>
      </c>
      <c r="T119" s="121" t="n">
        <v>0</v>
      </c>
      <c r="U119" s="121" t="n">
        <v>0</v>
      </c>
      <c r="V119" s="121" t="n">
        <v>0</v>
      </c>
      <c r="W119" s="121" t="n">
        <v>0</v>
      </c>
      <c r="X119" s="121" t="n">
        <v>0</v>
      </c>
      <c r="Y119" s="121" t="n">
        <v>0</v>
      </c>
      <c r="Z119" s="121" t="n">
        <v>0</v>
      </c>
      <c r="AA119" s="121" t="n">
        <v>0</v>
      </c>
      <c r="AB119" s="121" t="n">
        <v>0</v>
      </c>
      <c r="AC119" s="121" t="n">
        <v>0</v>
      </c>
      <c r="AD119" s="121" t="n">
        <v>0</v>
      </c>
      <c r="AE119" s="121" t="n">
        <v>0</v>
      </c>
      <c r="AF119" s="121" t="n">
        <v>0</v>
      </c>
      <c r="AG119" s="121" t="n">
        <v>0</v>
      </c>
      <c r="AH119" s="121" t="n">
        <v>0</v>
      </c>
      <c r="AI119" s="121" t="n">
        <v>0</v>
      </c>
      <c r="AJ119" s="121" t="n">
        <v>0</v>
      </c>
      <c r="AK119" s="121" t="n">
        <v>0</v>
      </c>
      <c r="AL119" s="121" t="n">
        <v>0</v>
      </c>
      <c r="AM119" s="121" t="n">
        <v>0</v>
      </c>
      <c r="AN119" s="121" t="n">
        <v>0</v>
      </c>
      <c r="AO119" s="121" t="n">
        <v>0</v>
      </c>
      <c r="AP119" s="121" t="n">
        <v>0</v>
      </c>
      <c r="AQ119" s="121" t="n">
        <v>0</v>
      </c>
      <c r="AR119" s="121" t="n">
        <v>0</v>
      </c>
      <c r="AS119" s="55" t="n">
        <v>4.614692</v>
      </c>
      <c r="AT119" s="121" t="n">
        <v>0</v>
      </c>
      <c r="AU119" s="121" t="n">
        <v>0</v>
      </c>
      <c r="AV119" s="121" t="n">
        <v>0</v>
      </c>
      <c r="AW119" s="121" t="n">
        <v>0</v>
      </c>
      <c r="AX119" s="121" t="n">
        <v>0</v>
      </c>
      <c r="AY119" s="55" t="n">
        <v>0.422944</v>
      </c>
      <c r="AZ119" s="121" t="n">
        <v>0</v>
      </c>
      <c r="BA119" s="55" t="n">
        <v>73.493846</v>
      </c>
      <c r="BB119" s="55" t="n">
        <v>209.56723</v>
      </c>
      <c r="BC119" s="55" t="n">
        <v>2174.231407</v>
      </c>
      <c r="BD119" s="121" t="n">
        <v>0</v>
      </c>
      <c r="BE119" s="121" t="n">
        <v>0</v>
      </c>
      <c r="BF119" s="121" t="n">
        <v>0</v>
      </c>
      <c r="BG119" s="121" t="n">
        <v>0</v>
      </c>
      <c r="BH119" s="121" t="n">
        <v>0</v>
      </c>
      <c r="BI119" s="121" t="n">
        <v>0</v>
      </c>
      <c r="BJ119" s="121" t="n">
        <v>0</v>
      </c>
      <c r="BK119" s="121" t="n">
        <v>0</v>
      </c>
      <c r="BL119" s="121" t="n">
        <v>0</v>
      </c>
      <c r="BM119" s="121" t="n">
        <v>0</v>
      </c>
      <c r="BN119" s="121" t="n">
        <v>0</v>
      </c>
      <c r="BO119" s="121" t="n">
        <v>0</v>
      </c>
      <c r="BP119" s="121" t="n">
        <v>0</v>
      </c>
      <c r="BQ119" s="121" t="n">
        <v>0</v>
      </c>
      <c r="BR119" s="121" t="n">
        <v>0</v>
      </c>
      <c r="BS119" s="55" t="n">
        <v>37.916229</v>
      </c>
      <c r="BT119" s="121" t="n">
        <v>0</v>
      </c>
      <c r="BU119" s="121" t="n">
        <v>0</v>
      </c>
      <c r="BV119" s="121" t="n">
        <v>0</v>
      </c>
      <c r="BW119" s="121" t="n">
        <v>0</v>
      </c>
      <c r="BX119" s="121" t="n">
        <v>0</v>
      </c>
      <c r="BY119" s="121" t="n">
        <v>0</v>
      </c>
      <c r="BZ119" s="121" t="n">
        <v>0</v>
      </c>
      <c r="CA119" s="121" t="n">
        <v>0</v>
      </c>
      <c r="CB119" s="121" t="n">
        <v>0</v>
      </c>
      <c r="CC119" s="121" t="n">
        <v>0</v>
      </c>
      <c r="CD119" s="121" t="n">
        <v>0</v>
      </c>
      <c r="CE119" s="121" t="n">
        <v>0</v>
      </c>
      <c r="CF119" s="121" t="n">
        <v>0</v>
      </c>
      <c r="CG119" s="121" t="n">
        <v>0</v>
      </c>
      <c r="CH119" s="121" t="n">
        <v>0</v>
      </c>
      <c r="CI119" s="121" t="n">
        <v>0</v>
      </c>
      <c r="CJ119" s="121" t="n">
        <v>0</v>
      </c>
      <c r="CK119" s="121" t="n">
        <v>0</v>
      </c>
      <c r="CL119" s="121" t="n">
        <v>0</v>
      </c>
      <c r="CM119" s="121" t="n">
        <v>0</v>
      </c>
      <c r="CN119" s="121" t="n">
        <v>0</v>
      </c>
      <c r="CO119" s="121" t="n">
        <v>0</v>
      </c>
      <c r="CP119" s="121" t="n">
        <v>0</v>
      </c>
      <c r="CQ119" s="121" t="n">
        <v>0</v>
      </c>
      <c r="CR119" s="121" t="n">
        <v>0</v>
      </c>
      <c r="CS119" s="121" t="n">
        <v>0</v>
      </c>
      <c r="CT119" s="121" t="n">
        <v>0</v>
      </c>
      <c r="CU119" s="121" t="n">
        <v>0</v>
      </c>
      <c r="CV119" s="121" t="n">
        <v>0</v>
      </c>
      <c r="CW119" s="121" t="n">
        <v>0</v>
      </c>
      <c r="CX119" s="121" t="n">
        <v>0</v>
      </c>
      <c r="CY119" s="121" t="n">
        <v>0</v>
      </c>
      <c r="CZ119" s="121" t="n">
        <v>0</v>
      </c>
      <c r="DA119" s="121" t="n">
        <v>0</v>
      </c>
      <c r="DB119" s="121" t="n">
        <v>0</v>
      </c>
      <c r="DC119" s="121" t="n">
        <v>0</v>
      </c>
      <c r="DD119" s="121" t="n">
        <v>0</v>
      </c>
      <c r="DE119" s="121" t="n">
        <v>0</v>
      </c>
    </row>
    <row r="120">
      <c r="A120" s="28" t="inlineStr">
        <is>
          <t>435</t>
        </is>
      </c>
      <c r="B120" s="14" t="inlineStr">
        <is>
          <t>Equipo de elevación y manipulación y sus partes y piezas</t>
        </is>
      </c>
      <c r="C120" s="121" t="n">
        <v>0</v>
      </c>
      <c r="D120" s="121" t="n">
        <v>0</v>
      </c>
      <c r="E120" s="121" t="n">
        <v>0</v>
      </c>
      <c r="F120" s="121" t="n">
        <v>0</v>
      </c>
      <c r="G120" s="121" t="n">
        <v>0</v>
      </c>
      <c r="H120" s="55" t="n">
        <v>76.087399</v>
      </c>
      <c r="I120" s="121" t="n">
        <v>0</v>
      </c>
      <c r="J120" s="121" t="n">
        <v>0</v>
      </c>
      <c r="K120" s="121" t="n">
        <v>0</v>
      </c>
      <c r="L120" s="55" t="n">
        <v>1.107624</v>
      </c>
      <c r="M120" s="55" t="n">
        <v>1.159037</v>
      </c>
      <c r="N120" s="121" t="n">
        <v>0</v>
      </c>
      <c r="O120" s="121" t="n">
        <v>0</v>
      </c>
      <c r="P120" s="121" t="n">
        <v>0</v>
      </c>
      <c r="Q120" s="121" t="n">
        <v>0</v>
      </c>
      <c r="R120" s="121" t="n">
        <v>0</v>
      </c>
      <c r="S120" s="121" t="n">
        <v>0</v>
      </c>
      <c r="T120" s="121" t="n">
        <v>0</v>
      </c>
      <c r="U120" s="121" t="n">
        <v>0</v>
      </c>
      <c r="V120" s="121" t="n">
        <v>0</v>
      </c>
      <c r="W120" s="121" t="n">
        <v>0</v>
      </c>
      <c r="X120" s="121" t="n">
        <v>0</v>
      </c>
      <c r="Y120" s="121" t="n">
        <v>0</v>
      </c>
      <c r="Z120" s="121" t="n">
        <v>0</v>
      </c>
      <c r="AA120" s="121" t="n">
        <v>0</v>
      </c>
      <c r="AB120" s="121" t="n">
        <v>0</v>
      </c>
      <c r="AC120" s="121" t="n">
        <v>0</v>
      </c>
      <c r="AD120" s="121" t="n">
        <v>0</v>
      </c>
      <c r="AE120" s="121" t="n">
        <v>0</v>
      </c>
      <c r="AF120" s="121" t="n">
        <v>0</v>
      </c>
      <c r="AG120" s="121" t="n">
        <v>0</v>
      </c>
      <c r="AH120" s="121" t="n">
        <v>0</v>
      </c>
      <c r="AI120" s="121" t="n">
        <v>0</v>
      </c>
      <c r="AJ120" s="121" t="n">
        <v>0</v>
      </c>
      <c r="AK120" s="121" t="n">
        <v>0</v>
      </c>
      <c r="AL120" s="121" t="n">
        <v>0</v>
      </c>
      <c r="AM120" s="121" t="n">
        <v>0</v>
      </c>
      <c r="AN120" s="121" t="n">
        <v>0</v>
      </c>
      <c r="AO120" s="121" t="n">
        <v>0</v>
      </c>
      <c r="AP120" s="121" t="n">
        <v>0</v>
      </c>
      <c r="AQ120" s="121" t="n">
        <v>0</v>
      </c>
      <c r="AR120" s="121" t="n">
        <v>0</v>
      </c>
      <c r="AS120" s="121" t="n">
        <v>0</v>
      </c>
      <c r="AT120" s="121" t="n">
        <v>0</v>
      </c>
      <c r="AU120" s="121" t="n">
        <v>0</v>
      </c>
      <c r="AV120" s="121" t="n">
        <v>0</v>
      </c>
      <c r="AW120" s="121" t="n">
        <v>0</v>
      </c>
      <c r="AX120" s="121" t="n">
        <v>0</v>
      </c>
      <c r="AY120" s="55" t="n">
        <v>1.841532</v>
      </c>
      <c r="AZ120" s="121" t="n">
        <v>0</v>
      </c>
      <c r="BA120" s="55" t="n">
        <v>394.028392</v>
      </c>
      <c r="BB120" s="55" t="n">
        <v>258.453306</v>
      </c>
      <c r="BC120" s="121" t="n">
        <v>0</v>
      </c>
      <c r="BD120" s="121" t="n">
        <v>0</v>
      </c>
      <c r="BE120" s="121" t="n">
        <v>0</v>
      </c>
      <c r="BF120" s="121" t="n">
        <v>0</v>
      </c>
      <c r="BG120" s="121" t="n">
        <v>0</v>
      </c>
      <c r="BH120" s="121" t="n">
        <v>0</v>
      </c>
      <c r="BI120" s="121" t="n">
        <v>0</v>
      </c>
      <c r="BJ120" s="55" t="n">
        <v>0.332543</v>
      </c>
      <c r="BK120" s="121" t="n">
        <v>0</v>
      </c>
      <c r="BL120" s="55" t="n">
        <v>1.374958</v>
      </c>
      <c r="BM120" s="55" t="n">
        <v>92.77446399999999</v>
      </c>
      <c r="BN120" s="55" t="n">
        <v>8.680777000000001</v>
      </c>
      <c r="BO120" s="55" t="n">
        <v>148.050199</v>
      </c>
      <c r="BP120" s="55" t="n">
        <v>22.849673</v>
      </c>
      <c r="BQ120" s="121" t="n">
        <v>0</v>
      </c>
      <c r="BR120" s="121" t="n">
        <v>0</v>
      </c>
      <c r="BS120" s="55" t="n">
        <v>36413.115457</v>
      </c>
      <c r="BT120" s="121" t="n">
        <v>0</v>
      </c>
      <c r="BU120" s="121" t="n">
        <v>0</v>
      </c>
      <c r="BV120" s="121" t="n">
        <v>0</v>
      </c>
      <c r="BW120" s="121" t="n">
        <v>0</v>
      </c>
      <c r="BX120" s="121" t="n">
        <v>0</v>
      </c>
      <c r="BY120" s="121" t="n">
        <v>0</v>
      </c>
      <c r="BZ120" s="121" t="n">
        <v>0</v>
      </c>
      <c r="CA120" s="121" t="n">
        <v>0</v>
      </c>
      <c r="CB120" s="121" t="n">
        <v>0</v>
      </c>
      <c r="CC120" s="121" t="n">
        <v>0</v>
      </c>
      <c r="CD120" s="121" t="n">
        <v>0</v>
      </c>
      <c r="CE120" s="121" t="n">
        <v>0</v>
      </c>
      <c r="CF120" s="121" t="n">
        <v>0</v>
      </c>
      <c r="CG120" s="121" t="n">
        <v>0</v>
      </c>
      <c r="CH120" s="121" t="n">
        <v>0</v>
      </c>
      <c r="CI120" s="121" t="n">
        <v>0</v>
      </c>
      <c r="CJ120" s="121" t="n">
        <v>0</v>
      </c>
      <c r="CK120" s="121" t="n">
        <v>0</v>
      </c>
      <c r="CL120" s="121" t="n">
        <v>0</v>
      </c>
      <c r="CM120" s="121" t="n">
        <v>0</v>
      </c>
      <c r="CN120" s="121" t="n">
        <v>0</v>
      </c>
      <c r="CO120" s="121" t="n">
        <v>0</v>
      </c>
      <c r="CP120" s="121" t="n">
        <v>0</v>
      </c>
      <c r="CQ120" s="55" t="n">
        <v>1449.617161</v>
      </c>
      <c r="CR120" s="121" t="n">
        <v>0</v>
      </c>
      <c r="CS120" s="121" t="n">
        <v>0</v>
      </c>
      <c r="CT120" s="121" t="n">
        <v>0</v>
      </c>
      <c r="CU120" s="121" t="n">
        <v>0</v>
      </c>
      <c r="CV120" s="121" t="n">
        <v>0</v>
      </c>
      <c r="CW120" s="121" t="n">
        <v>0</v>
      </c>
      <c r="CX120" s="121" t="n">
        <v>0</v>
      </c>
      <c r="CY120" s="121" t="n">
        <v>0</v>
      </c>
      <c r="CZ120" s="121" t="n">
        <v>0</v>
      </c>
      <c r="DA120" s="121" t="n">
        <v>0</v>
      </c>
      <c r="DB120" s="121" t="n">
        <v>0</v>
      </c>
      <c r="DC120" s="121" t="n">
        <v>0</v>
      </c>
      <c r="DD120" s="121" t="n">
        <v>0</v>
      </c>
      <c r="DE120" s="121" t="n">
        <v>0</v>
      </c>
    </row>
    <row r="121">
      <c r="A121" s="28" t="inlineStr">
        <is>
          <t>439</t>
        </is>
      </c>
      <c r="B121" s="14" t="inlineStr">
        <is>
          <t>Otras máquinas para usos generales y sus partes y piezas</t>
        </is>
      </c>
      <c r="C121" s="121" t="n">
        <v>0</v>
      </c>
      <c r="D121" s="121" t="n">
        <v>0</v>
      </c>
      <c r="E121" s="121" t="n">
        <v>0</v>
      </c>
      <c r="F121" s="121" t="n">
        <v>0</v>
      </c>
      <c r="G121" s="121" t="n">
        <v>0</v>
      </c>
      <c r="H121" s="55" t="n">
        <v>370.228672</v>
      </c>
      <c r="I121" s="121" t="n">
        <v>0</v>
      </c>
      <c r="J121" s="121" t="n">
        <v>0</v>
      </c>
      <c r="K121" s="55" t="n">
        <v>1209.562046</v>
      </c>
      <c r="L121" s="55" t="n">
        <v>7.574329</v>
      </c>
      <c r="M121" s="55" t="n">
        <v>139.174027</v>
      </c>
      <c r="N121" s="55" t="n">
        <v>121.879676</v>
      </c>
      <c r="O121" s="55" t="n">
        <v>71.14749399999999</v>
      </c>
      <c r="P121" s="55" t="n">
        <v>344.587781</v>
      </c>
      <c r="Q121" s="55" t="n">
        <v>242.14896</v>
      </c>
      <c r="R121" s="55" t="n">
        <v>451.970365</v>
      </c>
      <c r="S121" s="55" t="n">
        <v>979.700815</v>
      </c>
      <c r="T121" s="55" t="n">
        <v>159.33512</v>
      </c>
      <c r="U121" s="55" t="n">
        <v>521.128508</v>
      </c>
      <c r="V121" s="55" t="n">
        <v>856.586222</v>
      </c>
      <c r="W121" s="55" t="n">
        <v>309.487016</v>
      </c>
      <c r="X121" s="55" t="n">
        <v>128.953329</v>
      </c>
      <c r="Y121" s="55" t="n">
        <v>238.793057</v>
      </c>
      <c r="Z121" s="55" t="n">
        <v>17.800139</v>
      </c>
      <c r="AA121" s="55" t="n">
        <v>156.474008</v>
      </c>
      <c r="AB121" s="55" t="n">
        <v>620.5915189999999</v>
      </c>
      <c r="AC121" s="55" t="n">
        <v>1067.252438</v>
      </c>
      <c r="AD121" s="55" t="n">
        <v>178.55339</v>
      </c>
      <c r="AE121" s="55" t="n">
        <v>1575.256252</v>
      </c>
      <c r="AF121" s="55" t="n">
        <v>254.118688</v>
      </c>
      <c r="AG121" s="55" t="n">
        <v>110.582085</v>
      </c>
      <c r="AH121" s="55" t="n">
        <v>59.574009</v>
      </c>
      <c r="AI121" s="55" t="n">
        <v>765.67632</v>
      </c>
      <c r="AJ121" s="55" t="n">
        <v>2536.603817</v>
      </c>
      <c r="AK121" s="55" t="n">
        <v>108.746533</v>
      </c>
      <c r="AL121" s="55" t="n">
        <v>461.63862</v>
      </c>
      <c r="AM121" s="55" t="n">
        <v>111.443997</v>
      </c>
      <c r="AN121" s="55" t="n">
        <v>1828.469622</v>
      </c>
      <c r="AO121" s="55" t="n">
        <v>2479.971041</v>
      </c>
      <c r="AP121" s="55" t="n">
        <v>1128.952021</v>
      </c>
      <c r="AQ121" s="55" t="n">
        <v>1321.107072</v>
      </c>
      <c r="AR121" s="55" t="n">
        <v>174.971604</v>
      </c>
      <c r="AS121" s="55" t="n">
        <v>153.882759</v>
      </c>
      <c r="AT121" s="55" t="n">
        <v>394.200938</v>
      </c>
      <c r="AU121" s="55" t="n">
        <v>1223.910501</v>
      </c>
      <c r="AV121" s="55" t="n">
        <v>3899.900736</v>
      </c>
      <c r="AW121" s="55" t="n">
        <v>533.863176</v>
      </c>
      <c r="AX121" s="55" t="n">
        <v>1063.729718</v>
      </c>
      <c r="AY121" s="55" t="n">
        <v>204.509407</v>
      </c>
      <c r="AZ121" s="55" t="n">
        <v>959.042337</v>
      </c>
      <c r="BA121" s="55" t="n">
        <v>5078.146141</v>
      </c>
      <c r="BB121" s="55" t="n">
        <v>2374.01548</v>
      </c>
      <c r="BC121" s="55" t="n">
        <v>1485.841294</v>
      </c>
      <c r="BD121" s="55" t="n">
        <v>0.194017</v>
      </c>
      <c r="BE121" s="55" t="n">
        <v>59.385115</v>
      </c>
      <c r="BF121" s="55" t="n">
        <v>93.367859</v>
      </c>
      <c r="BG121" s="55" t="n">
        <v>154.408014</v>
      </c>
      <c r="BH121" s="55" t="n">
        <v>359.278201</v>
      </c>
      <c r="BI121" s="55" t="n">
        <v>2.403537</v>
      </c>
      <c r="BJ121" s="55" t="n">
        <v>56.928783</v>
      </c>
      <c r="BK121" s="55" t="n">
        <v>15419.11919</v>
      </c>
      <c r="BL121" s="55" t="n">
        <v>6995.928406</v>
      </c>
      <c r="BM121" s="55" t="n">
        <v>146.565388</v>
      </c>
      <c r="BN121" s="55" t="n">
        <v>214.654258</v>
      </c>
      <c r="BO121" s="55" t="n">
        <v>500.284134</v>
      </c>
      <c r="BP121" s="121" t="n">
        <v>0</v>
      </c>
      <c r="BQ121" s="121" t="n">
        <v>0</v>
      </c>
      <c r="BR121" s="55" t="n">
        <v>624.099677</v>
      </c>
      <c r="BS121" s="55" t="n">
        <v>7888.129744</v>
      </c>
      <c r="BT121" s="121" t="n">
        <v>0</v>
      </c>
      <c r="BU121" s="121" t="n">
        <v>0</v>
      </c>
      <c r="BV121" s="121" t="n">
        <v>0</v>
      </c>
      <c r="BW121" s="121" t="n">
        <v>0</v>
      </c>
      <c r="BX121" s="121" t="n">
        <v>0</v>
      </c>
      <c r="BY121" s="55" t="n">
        <v>442.879829</v>
      </c>
      <c r="BZ121" s="55" t="n">
        <v>809.816269</v>
      </c>
      <c r="CA121" s="121" t="n">
        <v>0</v>
      </c>
      <c r="CB121" s="55" t="n">
        <v>287.721266</v>
      </c>
      <c r="CC121" s="55" t="n">
        <v>151.95717</v>
      </c>
      <c r="CD121" s="121" t="n">
        <v>0</v>
      </c>
      <c r="CE121" s="55" t="n">
        <v>1589.672168</v>
      </c>
      <c r="CF121" s="55" t="n">
        <v>5.378126</v>
      </c>
      <c r="CG121" s="55" t="n">
        <v>315.139763</v>
      </c>
      <c r="CH121" s="55" t="n">
        <v>292.021074</v>
      </c>
      <c r="CI121" s="121" t="n">
        <v>0</v>
      </c>
      <c r="CJ121" s="121" t="n">
        <v>0</v>
      </c>
      <c r="CK121" s="121" t="n">
        <v>0</v>
      </c>
      <c r="CL121" s="55" t="n">
        <v>83.279588</v>
      </c>
      <c r="CM121" s="55" t="n">
        <v>6.831692</v>
      </c>
      <c r="CN121" s="121" t="n">
        <v>0</v>
      </c>
      <c r="CO121" s="121" t="n">
        <v>0</v>
      </c>
      <c r="CP121" s="121" t="n">
        <v>0</v>
      </c>
      <c r="CQ121" s="55" t="n">
        <v>467.532362</v>
      </c>
      <c r="CR121" s="55" t="n">
        <v>107.298443</v>
      </c>
      <c r="CS121" s="55" t="n">
        <v>16.02475</v>
      </c>
      <c r="CT121" s="55" t="n">
        <v>10.746153</v>
      </c>
      <c r="CU121" s="55" t="n">
        <v>3.796039</v>
      </c>
      <c r="CV121" s="55" t="n">
        <v>734.22234</v>
      </c>
      <c r="CW121" s="121" t="n">
        <v>0</v>
      </c>
      <c r="CX121" s="55" t="n">
        <v>39.254758</v>
      </c>
      <c r="CY121" s="55" t="n">
        <v>591.5307299999999</v>
      </c>
      <c r="CZ121" s="55" t="n">
        <v>8.188319</v>
      </c>
      <c r="DA121" s="121" t="n">
        <v>0</v>
      </c>
      <c r="DB121" s="121" t="n">
        <v>0</v>
      </c>
      <c r="DC121" s="55" t="n">
        <v>337.368925</v>
      </c>
      <c r="DD121" s="121" t="n">
        <v>0</v>
      </c>
      <c r="DE121" s="121" t="n">
        <v>0</v>
      </c>
    </row>
    <row r="122">
      <c r="A122" s="28" t="inlineStr">
        <is>
          <t>441</t>
        </is>
      </c>
      <c r="B122" s="14" t="inlineStr">
        <is>
          <t>Maquinaria agrícola o forestal y sus partes y piezas</t>
        </is>
      </c>
      <c r="C122" s="121" t="n">
        <v>0</v>
      </c>
      <c r="D122" s="121" t="n">
        <v>0</v>
      </c>
      <c r="E122" s="121" t="n">
        <v>0</v>
      </c>
      <c r="F122" s="121" t="n">
        <v>0</v>
      </c>
      <c r="G122" s="55" t="n">
        <v>18.634328</v>
      </c>
      <c r="H122" s="121" t="n">
        <v>0</v>
      </c>
      <c r="I122" s="121" t="n">
        <v>0</v>
      </c>
      <c r="J122" s="121" t="n">
        <v>0</v>
      </c>
      <c r="K122" s="121" t="n">
        <v>0</v>
      </c>
      <c r="L122" s="121" t="n">
        <v>0</v>
      </c>
      <c r="M122" s="121" t="n">
        <v>0</v>
      </c>
      <c r="N122" s="121" t="n">
        <v>0</v>
      </c>
      <c r="O122" s="121" t="n">
        <v>0</v>
      </c>
      <c r="P122" s="121" t="n">
        <v>0</v>
      </c>
      <c r="Q122" s="121" t="n">
        <v>0</v>
      </c>
      <c r="R122" s="121" t="n">
        <v>0</v>
      </c>
      <c r="S122" s="121" t="n">
        <v>0</v>
      </c>
      <c r="T122" s="121" t="n">
        <v>0</v>
      </c>
      <c r="U122" s="121" t="n">
        <v>0</v>
      </c>
      <c r="V122" s="121" t="n">
        <v>0</v>
      </c>
      <c r="W122" s="121" t="n">
        <v>0</v>
      </c>
      <c r="X122" s="121" t="n">
        <v>0</v>
      </c>
      <c r="Y122" s="121" t="n">
        <v>0</v>
      </c>
      <c r="Z122" s="121" t="n">
        <v>0</v>
      </c>
      <c r="AA122" s="121" t="n">
        <v>0</v>
      </c>
      <c r="AB122" s="121" t="n">
        <v>0</v>
      </c>
      <c r="AC122" s="121" t="n">
        <v>0</v>
      </c>
      <c r="AD122" s="121" t="n">
        <v>0</v>
      </c>
      <c r="AE122" s="121" t="n">
        <v>0</v>
      </c>
      <c r="AF122" s="121" t="n">
        <v>0</v>
      </c>
      <c r="AG122" s="121" t="n">
        <v>0</v>
      </c>
      <c r="AH122" s="121" t="n">
        <v>0</v>
      </c>
      <c r="AI122" s="121" t="n">
        <v>0</v>
      </c>
      <c r="AJ122" s="121" t="n">
        <v>0</v>
      </c>
      <c r="AK122" s="121" t="n">
        <v>0</v>
      </c>
      <c r="AL122" s="121" t="n">
        <v>0</v>
      </c>
      <c r="AM122" s="121" t="n">
        <v>0</v>
      </c>
      <c r="AN122" s="121" t="n">
        <v>0</v>
      </c>
      <c r="AO122" s="121" t="n">
        <v>0</v>
      </c>
      <c r="AP122" s="121" t="n">
        <v>0</v>
      </c>
      <c r="AQ122" s="121" t="n">
        <v>0</v>
      </c>
      <c r="AR122" s="121" t="n">
        <v>0</v>
      </c>
      <c r="AS122" s="121" t="n">
        <v>0</v>
      </c>
      <c r="AT122" s="121" t="n">
        <v>0</v>
      </c>
      <c r="AU122" s="121" t="n">
        <v>0</v>
      </c>
      <c r="AV122" s="121" t="n">
        <v>0</v>
      </c>
      <c r="AW122" s="121" t="n">
        <v>0</v>
      </c>
      <c r="AX122" s="121" t="n">
        <v>0</v>
      </c>
      <c r="AY122" s="121" t="n">
        <v>0</v>
      </c>
      <c r="AZ122" s="121" t="n">
        <v>0</v>
      </c>
      <c r="BA122" s="55" t="n">
        <v>32.798901</v>
      </c>
      <c r="BB122" s="55" t="n">
        <v>592.294788</v>
      </c>
      <c r="BC122" s="121" t="n">
        <v>0</v>
      </c>
      <c r="BD122" s="121" t="n">
        <v>0</v>
      </c>
      <c r="BE122" s="121" t="n">
        <v>0</v>
      </c>
      <c r="BF122" s="121" t="n">
        <v>0</v>
      </c>
      <c r="BG122" s="121" t="n">
        <v>0</v>
      </c>
      <c r="BH122" s="121" t="n">
        <v>0</v>
      </c>
      <c r="BI122" s="121" t="n">
        <v>0</v>
      </c>
      <c r="BJ122" s="121" t="n">
        <v>0</v>
      </c>
      <c r="BK122" s="121" t="n">
        <v>0</v>
      </c>
      <c r="BL122" s="121" t="n">
        <v>0</v>
      </c>
      <c r="BM122" s="121" t="n">
        <v>0</v>
      </c>
      <c r="BN122" s="121" t="n">
        <v>0</v>
      </c>
      <c r="BO122" s="55" t="n">
        <v>16.796059</v>
      </c>
      <c r="BP122" s="121" t="n">
        <v>0</v>
      </c>
      <c r="BQ122" s="121" t="n">
        <v>0</v>
      </c>
      <c r="BR122" s="121" t="n">
        <v>0</v>
      </c>
      <c r="BS122" s="121" t="n">
        <v>0</v>
      </c>
      <c r="BT122" s="121" t="n">
        <v>0</v>
      </c>
      <c r="BU122" s="121" t="n">
        <v>0</v>
      </c>
      <c r="BV122" s="121" t="n">
        <v>0</v>
      </c>
      <c r="BW122" s="121" t="n">
        <v>0</v>
      </c>
      <c r="BX122" s="121" t="n">
        <v>0</v>
      </c>
      <c r="BY122" s="121" t="n">
        <v>0</v>
      </c>
      <c r="BZ122" s="121" t="n">
        <v>0</v>
      </c>
      <c r="CA122" s="121" t="n">
        <v>0</v>
      </c>
      <c r="CB122" s="121" t="n">
        <v>0</v>
      </c>
      <c r="CC122" s="121" t="n">
        <v>0</v>
      </c>
      <c r="CD122" s="121" t="n">
        <v>0</v>
      </c>
      <c r="CE122" s="121" t="n">
        <v>0</v>
      </c>
      <c r="CF122" s="121" t="n">
        <v>0</v>
      </c>
      <c r="CG122" s="121" t="n">
        <v>0</v>
      </c>
      <c r="CH122" s="121" t="n">
        <v>0</v>
      </c>
      <c r="CI122" s="121" t="n">
        <v>0</v>
      </c>
      <c r="CJ122" s="121" t="n">
        <v>0</v>
      </c>
      <c r="CK122" s="121" t="n">
        <v>0</v>
      </c>
      <c r="CL122" s="121" t="n">
        <v>0</v>
      </c>
      <c r="CM122" s="121" t="n">
        <v>0</v>
      </c>
      <c r="CN122" s="121" t="n">
        <v>0</v>
      </c>
      <c r="CO122" s="121" t="n">
        <v>0</v>
      </c>
      <c r="CP122" s="121" t="n">
        <v>0</v>
      </c>
      <c r="CQ122" s="121" t="n">
        <v>0</v>
      </c>
      <c r="CR122" s="121" t="n">
        <v>0</v>
      </c>
      <c r="CS122" s="121" t="n">
        <v>0</v>
      </c>
      <c r="CT122" s="121" t="n">
        <v>0</v>
      </c>
      <c r="CU122" s="121" t="n">
        <v>0</v>
      </c>
      <c r="CV122" s="121" t="n">
        <v>0</v>
      </c>
      <c r="CW122" s="121" t="n">
        <v>0</v>
      </c>
      <c r="CX122" s="121" t="n">
        <v>0</v>
      </c>
      <c r="CY122" s="121" t="n">
        <v>0</v>
      </c>
      <c r="CZ122" s="121" t="n">
        <v>0</v>
      </c>
      <c r="DA122" s="121" t="n">
        <v>0</v>
      </c>
      <c r="DB122" s="121" t="n">
        <v>0</v>
      </c>
      <c r="DC122" s="55" t="n">
        <v>0.096784</v>
      </c>
      <c r="DD122" s="121" t="n">
        <v>0</v>
      </c>
      <c r="DE122" s="121" t="n">
        <v>0</v>
      </c>
    </row>
    <row r="123">
      <c r="A123" s="28" t="inlineStr">
        <is>
          <t>442</t>
        </is>
      </c>
      <c r="B123" s="14" t="inlineStr">
        <is>
          <t>Máquinas herramientas, y sus partes, piezas y accesorios</t>
        </is>
      </c>
      <c r="C123" s="121" t="n">
        <v>0</v>
      </c>
      <c r="D123" s="121" t="n">
        <v>0</v>
      </c>
      <c r="E123" s="121" t="n">
        <v>0</v>
      </c>
      <c r="F123" s="121" t="n">
        <v>0</v>
      </c>
      <c r="G123" s="121" t="n">
        <v>0</v>
      </c>
      <c r="H123" s="121" t="n">
        <v>0</v>
      </c>
      <c r="I123" s="121" t="n">
        <v>0</v>
      </c>
      <c r="J123" s="121" t="n">
        <v>0</v>
      </c>
      <c r="K123" s="121" t="n">
        <v>0</v>
      </c>
      <c r="L123" s="55" t="n">
        <v>0.175149</v>
      </c>
      <c r="M123" s="55" t="n">
        <v>0.749764</v>
      </c>
      <c r="N123" s="121" t="n">
        <v>0</v>
      </c>
      <c r="O123" s="121" t="n">
        <v>0</v>
      </c>
      <c r="P123" s="121" t="n">
        <v>0</v>
      </c>
      <c r="Q123" s="121" t="n">
        <v>0</v>
      </c>
      <c r="R123" s="121" t="n">
        <v>0</v>
      </c>
      <c r="S123" s="121" t="n">
        <v>0</v>
      </c>
      <c r="T123" s="121" t="n">
        <v>0</v>
      </c>
      <c r="U123" s="121" t="n">
        <v>0</v>
      </c>
      <c r="V123" s="121" t="n">
        <v>0</v>
      </c>
      <c r="W123" s="121" t="n">
        <v>0</v>
      </c>
      <c r="X123" s="121" t="n">
        <v>0</v>
      </c>
      <c r="Y123" s="121" t="n">
        <v>0</v>
      </c>
      <c r="Z123" s="121" t="n">
        <v>0</v>
      </c>
      <c r="AA123" s="121" t="n">
        <v>0</v>
      </c>
      <c r="AB123" s="121" t="n">
        <v>0</v>
      </c>
      <c r="AC123" s="121" t="n">
        <v>0</v>
      </c>
      <c r="AD123" s="121" t="n">
        <v>0</v>
      </c>
      <c r="AE123" s="121" t="n">
        <v>0</v>
      </c>
      <c r="AF123" s="121" t="n">
        <v>0</v>
      </c>
      <c r="AG123" s="121" t="n">
        <v>0</v>
      </c>
      <c r="AH123" s="121" t="n">
        <v>0</v>
      </c>
      <c r="AI123" s="121" t="n">
        <v>0</v>
      </c>
      <c r="AJ123" s="121" t="n">
        <v>0</v>
      </c>
      <c r="AK123" s="121" t="n">
        <v>0</v>
      </c>
      <c r="AL123" s="55" t="n">
        <v>3.645918</v>
      </c>
      <c r="AM123" s="121" t="n">
        <v>0</v>
      </c>
      <c r="AN123" s="121" t="n">
        <v>0</v>
      </c>
      <c r="AO123" s="121" t="n">
        <v>0</v>
      </c>
      <c r="AP123" s="121" t="n">
        <v>0</v>
      </c>
      <c r="AQ123" s="121" t="n">
        <v>0</v>
      </c>
      <c r="AR123" s="121" t="n">
        <v>0</v>
      </c>
      <c r="AS123" s="121" t="n">
        <v>0</v>
      </c>
      <c r="AT123" s="55" t="n">
        <v>0.011391</v>
      </c>
      <c r="AU123" s="121" t="n">
        <v>0</v>
      </c>
      <c r="AV123" s="121" t="n">
        <v>0</v>
      </c>
      <c r="AW123" s="121" t="n">
        <v>0</v>
      </c>
      <c r="AX123" s="121" t="n">
        <v>0</v>
      </c>
      <c r="AY123" s="55" t="n">
        <v>28.297238</v>
      </c>
      <c r="AZ123" s="55" t="n">
        <v>160.328278</v>
      </c>
      <c r="BA123" s="55" t="n">
        <v>100.575536</v>
      </c>
      <c r="BB123" s="55" t="n">
        <v>38.62106</v>
      </c>
      <c r="BC123" s="121" t="n">
        <v>0</v>
      </c>
      <c r="BD123" s="121" t="n">
        <v>0</v>
      </c>
      <c r="BE123" s="55" t="n">
        <v>0.462434</v>
      </c>
      <c r="BF123" s="121" t="n">
        <v>0</v>
      </c>
      <c r="BG123" s="55" t="n">
        <v>0.787691</v>
      </c>
      <c r="BH123" s="121" t="n">
        <v>0</v>
      </c>
      <c r="BI123" s="121" t="n">
        <v>0</v>
      </c>
      <c r="BJ123" s="55" t="n">
        <v>1.483475</v>
      </c>
      <c r="BK123" s="121" t="n">
        <v>0</v>
      </c>
      <c r="BL123" s="55" t="n">
        <v>6.85043</v>
      </c>
      <c r="BM123" s="121" t="n">
        <v>0</v>
      </c>
      <c r="BN123" s="55" t="n">
        <v>6.536384</v>
      </c>
      <c r="BO123" s="55" t="n">
        <v>367.832991</v>
      </c>
      <c r="BP123" s="121" t="n">
        <v>0</v>
      </c>
      <c r="BQ123" s="121" t="n">
        <v>0</v>
      </c>
      <c r="BR123" s="121" t="n">
        <v>0</v>
      </c>
      <c r="BS123" s="55" t="n">
        <v>261.345128</v>
      </c>
      <c r="BT123" s="55" t="n">
        <v>2267.368979</v>
      </c>
      <c r="BU123" s="55" t="n">
        <v>6338.318711</v>
      </c>
      <c r="BV123" s="55" t="n">
        <v>2207.240265</v>
      </c>
      <c r="BW123" s="121" t="n">
        <v>0</v>
      </c>
      <c r="BX123" s="55" t="n">
        <v>382.113621</v>
      </c>
      <c r="BY123" s="121" t="n">
        <v>0</v>
      </c>
      <c r="BZ123" s="121" t="n">
        <v>0</v>
      </c>
      <c r="CA123" s="121" t="n">
        <v>0</v>
      </c>
      <c r="CB123" s="121" t="n">
        <v>0</v>
      </c>
      <c r="CC123" s="121" t="n">
        <v>0</v>
      </c>
      <c r="CD123" s="121" t="n">
        <v>0</v>
      </c>
      <c r="CE123" s="121" t="n">
        <v>0</v>
      </c>
      <c r="CF123" s="55" t="n">
        <v>21.42897</v>
      </c>
      <c r="CG123" s="121" t="n">
        <v>0</v>
      </c>
      <c r="CH123" s="55" t="n">
        <v>1.542313</v>
      </c>
      <c r="CI123" s="55" t="n">
        <v>17.405847</v>
      </c>
      <c r="CJ123" s="121" t="n">
        <v>0</v>
      </c>
      <c r="CK123" s="121" t="n">
        <v>0</v>
      </c>
      <c r="CL123" s="121" t="n">
        <v>0</v>
      </c>
      <c r="CM123" s="55" t="n">
        <v>116.640818</v>
      </c>
      <c r="CN123" s="121" t="n">
        <v>0</v>
      </c>
      <c r="CO123" s="121" t="n">
        <v>0</v>
      </c>
      <c r="CP123" s="55" t="n">
        <v>168.773115</v>
      </c>
      <c r="CQ123" s="55" t="n">
        <v>1025.853678</v>
      </c>
      <c r="CR123" s="55" t="n">
        <v>957.555085</v>
      </c>
      <c r="CS123" s="55" t="n">
        <v>1.635912</v>
      </c>
      <c r="CT123" s="55" t="n">
        <v>1.097038</v>
      </c>
      <c r="CU123" s="55" t="n">
        <v>1477.725549</v>
      </c>
      <c r="CV123" s="55" t="n">
        <v>37.594668</v>
      </c>
      <c r="CW123" s="55" t="n">
        <v>413.893395</v>
      </c>
      <c r="CX123" s="55" t="n">
        <v>2.190275</v>
      </c>
      <c r="CY123" s="121" t="n">
        <v>0</v>
      </c>
      <c r="CZ123" s="121" t="n">
        <v>0</v>
      </c>
      <c r="DA123" s="55" t="n">
        <v>2369.353369</v>
      </c>
      <c r="DB123" s="55" t="n">
        <v>44.102752</v>
      </c>
      <c r="DC123" s="121" t="n">
        <v>0</v>
      </c>
      <c r="DD123" s="55" t="n">
        <v>92.012917</v>
      </c>
      <c r="DE123" s="121" t="n">
        <v>0</v>
      </c>
    </row>
    <row r="124">
      <c r="A124" s="28" t="inlineStr">
        <is>
          <t>443</t>
        </is>
      </c>
      <c r="B124" s="14" t="inlineStr">
        <is>
          <t>Maquinaria para la industria metalúrgica, y sus partes y piezas</t>
        </is>
      </c>
      <c r="C124" s="121" t="n">
        <v>0</v>
      </c>
      <c r="D124" s="121" t="n">
        <v>0</v>
      </c>
      <c r="E124" s="121" t="n">
        <v>0</v>
      </c>
      <c r="F124" s="121" t="n">
        <v>0</v>
      </c>
      <c r="G124" s="121" t="n">
        <v>0</v>
      </c>
      <c r="H124" s="121" t="n">
        <v>0</v>
      </c>
      <c r="I124" s="121" t="n">
        <v>0</v>
      </c>
      <c r="J124" s="121" t="n">
        <v>0</v>
      </c>
      <c r="K124" s="121" t="n">
        <v>0</v>
      </c>
      <c r="L124" s="121" t="n">
        <v>0</v>
      </c>
      <c r="M124" s="121" t="n">
        <v>0</v>
      </c>
      <c r="N124" s="121" t="n">
        <v>0</v>
      </c>
      <c r="O124" s="121" t="n">
        <v>0</v>
      </c>
      <c r="P124" s="121" t="n">
        <v>0</v>
      </c>
      <c r="Q124" s="121" t="n">
        <v>0</v>
      </c>
      <c r="R124" s="121" t="n">
        <v>0</v>
      </c>
      <c r="S124" s="121" t="n">
        <v>0</v>
      </c>
      <c r="T124" s="121" t="n">
        <v>0</v>
      </c>
      <c r="U124" s="121" t="n">
        <v>0</v>
      </c>
      <c r="V124" s="121" t="n">
        <v>0</v>
      </c>
      <c r="W124" s="121" t="n">
        <v>0</v>
      </c>
      <c r="X124" s="121" t="n">
        <v>0</v>
      </c>
      <c r="Y124" s="121" t="n">
        <v>0</v>
      </c>
      <c r="Z124" s="121" t="n">
        <v>0</v>
      </c>
      <c r="AA124" s="121" t="n">
        <v>0</v>
      </c>
      <c r="AB124" s="121" t="n">
        <v>0</v>
      </c>
      <c r="AC124" s="121" t="n">
        <v>0</v>
      </c>
      <c r="AD124" s="121" t="n">
        <v>0</v>
      </c>
      <c r="AE124" s="121" t="n">
        <v>0</v>
      </c>
      <c r="AF124" s="121" t="n">
        <v>0</v>
      </c>
      <c r="AG124" s="121" t="n">
        <v>0</v>
      </c>
      <c r="AH124" s="121" t="n">
        <v>0</v>
      </c>
      <c r="AI124" s="121" t="n">
        <v>0</v>
      </c>
      <c r="AJ124" s="121" t="n">
        <v>0</v>
      </c>
      <c r="AK124" s="121" t="n">
        <v>0</v>
      </c>
      <c r="AL124" s="121" t="n">
        <v>0</v>
      </c>
      <c r="AM124" s="121" t="n">
        <v>0</v>
      </c>
      <c r="AN124" s="121" t="n">
        <v>0</v>
      </c>
      <c r="AO124" s="121" t="n">
        <v>0</v>
      </c>
      <c r="AP124" s="121" t="n">
        <v>0</v>
      </c>
      <c r="AQ124" s="121" t="n">
        <v>0</v>
      </c>
      <c r="AR124" s="121" t="n">
        <v>0</v>
      </c>
      <c r="AS124" s="121" t="n">
        <v>0</v>
      </c>
      <c r="AT124" s="121" t="n">
        <v>0</v>
      </c>
      <c r="AU124" s="121" t="n">
        <v>0</v>
      </c>
      <c r="AV124" s="121" t="n">
        <v>0</v>
      </c>
      <c r="AW124" s="121" t="n">
        <v>0</v>
      </c>
      <c r="AX124" s="121" t="n">
        <v>0</v>
      </c>
      <c r="AY124" s="121" t="n">
        <v>0</v>
      </c>
      <c r="AZ124" s="121" t="n">
        <v>0</v>
      </c>
      <c r="BA124" s="55" t="n">
        <v>1706.751406</v>
      </c>
      <c r="BB124" s="121" t="n">
        <v>0</v>
      </c>
      <c r="BC124" s="121" t="n">
        <v>0</v>
      </c>
      <c r="BD124" s="121" t="n">
        <v>0</v>
      </c>
      <c r="BE124" s="121" t="n">
        <v>0</v>
      </c>
      <c r="BF124" s="121" t="n">
        <v>0</v>
      </c>
      <c r="BG124" s="121" t="n">
        <v>0</v>
      </c>
      <c r="BH124" s="121" t="n">
        <v>0</v>
      </c>
      <c r="BI124" s="121" t="n">
        <v>0</v>
      </c>
      <c r="BJ124" s="121" t="n">
        <v>0</v>
      </c>
      <c r="BK124" s="121" t="n">
        <v>0</v>
      </c>
      <c r="BL124" s="121" t="n">
        <v>0</v>
      </c>
      <c r="BM124" s="121" t="n">
        <v>0</v>
      </c>
      <c r="BN124" s="121" t="n">
        <v>0</v>
      </c>
      <c r="BO124" s="121" t="n">
        <v>0</v>
      </c>
      <c r="BP124" s="121" t="n">
        <v>0</v>
      </c>
      <c r="BQ124" s="121" t="n">
        <v>0</v>
      </c>
      <c r="BR124" s="121" t="n">
        <v>0</v>
      </c>
      <c r="BS124" s="121" t="n">
        <v>0</v>
      </c>
      <c r="BT124" s="121" t="n">
        <v>0</v>
      </c>
      <c r="BU124" s="121" t="n">
        <v>0</v>
      </c>
      <c r="BV124" s="121" t="n">
        <v>0</v>
      </c>
      <c r="BW124" s="121" t="n">
        <v>0</v>
      </c>
      <c r="BX124" s="121" t="n">
        <v>0</v>
      </c>
      <c r="BY124" s="121" t="n">
        <v>0</v>
      </c>
      <c r="BZ124" s="121" t="n">
        <v>0</v>
      </c>
      <c r="CA124" s="121" t="n">
        <v>0</v>
      </c>
      <c r="CB124" s="121" t="n">
        <v>0</v>
      </c>
      <c r="CC124" s="121" t="n">
        <v>0</v>
      </c>
      <c r="CD124" s="121" t="n">
        <v>0</v>
      </c>
      <c r="CE124" s="121" t="n">
        <v>0</v>
      </c>
      <c r="CF124" s="121" t="n">
        <v>0</v>
      </c>
      <c r="CG124" s="121" t="n">
        <v>0</v>
      </c>
      <c r="CH124" s="121" t="n">
        <v>0</v>
      </c>
      <c r="CI124" s="121" t="n">
        <v>0</v>
      </c>
      <c r="CJ124" s="121" t="n">
        <v>0</v>
      </c>
      <c r="CK124" s="121" t="n">
        <v>0</v>
      </c>
      <c r="CL124" s="121" t="n">
        <v>0</v>
      </c>
      <c r="CM124" s="121" t="n">
        <v>0</v>
      </c>
      <c r="CN124" s="121" t="n">
        <v>0</v>
      </c>
      <c r="CO124" s="121" t="n">
        <v>0</v>
      </c>
      <c r="CP124" s="121" t="n">
        <v>0</v>
      </c>
      <c r="CQ124" s="121" t="n">
        <v>0</v>
      </c>
      <c r="CR124" s="121" t="n">
        <v>0</v>
      </c>
      <c r="CS124" s="121" t="n">
        <v>0</v>
      </c>
      <c r="CT124" s="121" t="n">
        <v>0</v>
      </c>
      <c r="CU124" s="121" t="n">
        <v>0</v>
      </c>
      <c r="CV124" s="121" t="n">
        <v>0</v>
      </c>
      <c r="CW124" s="121" t="n">
        <v>0</v>
      </c>
      <c r="CX124" s="121" t="n">
        <v>0</v>
      </c>
      <c r="CY124" s="121" t="n">
        <v>0</v>
      </c>
      <c r="CZ124" s="121" t="n">
        <v>0</v>
      </c>
      <c r="DA124" s="121" t="n">
        <v>0</v>
      </c>
      <c r="DB124" s="121" t="n">
        <v>0</v>
      </c>
      <c r="DC124" s="121" t="n">
        <v>0</v>
      </c>
      <c r="DD124" s="121" t="n">
        <v>0</v>
      </c>
      <c r="DE124" s="121" t="n">
        <v>0</v>
      </c>
    </row>
    <row r="125">
      <c r="A125" s="28" t="inlineStr">
        <is>
          <t>444</t>
        </is>
      </c>
      <c r="B125" s="14" t="inlineStr">
        <is>
          <t>Maquinaria para la minería, la explotación de canteras y la construcción, y sus partes y piezas</t>
        </is>
      </c>
      <c r="C125" s="121" t="n">
        <v>0</v>
      </c>
      <c r="D125" s="121" t="n">
        <v>0</v>
      </c>
      <c r="E125" s="121" t="n">
        <v>0</v>
      </c>
      <c r="F125" s="121" t="n">
        <v>0</v>
      </c>
      <c r="G125" s="121" t="n">
        <v>0</v>
      </c>
      <c r="H125" s="121" t="n">
        <v>0</v>
      </c>
      <c r="I125" s="121" t="n">
        <v>0</v>
      </c>
      <c r="J125" s="121" t="n">
        <v>0</v>
      </c>
      <c r="K125" s="121" t="n">
        <v>0</v>
      </c>
      <c r="L125" s="55" t="n">
        <v>102.183437</v>
      </c>
      <c r="M125" s="55" t="n">
        <v>528.974091</v>
      </c>
      <c r="N125" s="121" t="n">
        <v>0</v>
      </c>
      <c r="O125" s="121" t="n">
        <v>0</v>
      </c>
      <c r="P125" s="121" t="n">
        <v>0</v>
      </c>
      <c r="Q125" s="121" t="n">
        <v>0</v>
      </c>
      <c r="R125" s="121" t="n">
        <v>0</v>
      </c>
      <c r="S125" s="121" t="n">
        <v>0</v>
      </c>
      <c r="T125" s="121" t="n">
        <v>0</v>
      </c>
      <c r="U125" s="121" t="n">
        <v>0</v>
      </c>
      <c r="V125" s="121" t="n">
        <v>0</v>
      </c>
      <c r="W125" s="121" t="n">
        <v>0</v>
      </c>
      <c r="X125" s="121" t="n">
        <v>0</v>
      </c>
      <c r="Y125" s="121" t="n">
        <v>0</v>
      </c>
      <c r="Z125" s="121" t="n">
        <v>0</v>
      </c>
      <c r="AA125" s="121" t="n">
        <v>0</v>
      </c>
      <c r="AB125" s="121" t="n">
        <v>0</v>
      </c>
      <c r="AC125" s="121" t="n">
        <v>0</v>
      </c>
      <c r="AD125" s="121" t="n">
        <v>0</v>
      </c>
      <c r="AE125" s="121" t="n">
        <v>0</v>
      </c>
      <c r="AF125" s="121" t="n">
        <v>0</v>
      </c>
      <c r="AG125" s="121" t="n">
        <v>0</v>
      </c>
      <c r="AH125" s="121" t="n">
        <v>0</v>
      </c>
      <c r="AI125" s="121" t="n">
        <v>0</v>
      </c>
      <c r="AJ125" s="121" t="n">
        <v>0</v>
      </c>
      <c r="AK125" s="121" t="n">
        <v>0</v>
      </c>
      <c r="AL125" s="121" t="n">
        <v>0</v>
      </c>
      <c r="AM125" s="121" t="n">
        <v>0</v>
      </c>
      <c r="AN125" s="121" t="n">
        <v>0</v>
      </c>
      <c r="AO125" s="121" t="n">
        <v>0</v>
      </c>
      <c r="AP125" s="121" t="n">
        <v>0</v>
      </c>
      <c r="AQ125" s="121" t="n">
        <v>0</v>
      </c>
      <c r="AR125" s="121" t="n">
        <v>0</v>
      </c>
      <c r="AS125" s="121" t="n">
        <v>0</v>
      </c>
      <c r="AT125" s="121" t="n">
        <v>0</v>
      </c>
      <c r="AU125" s="121" t="n">
        <v>0</v>
      </c>
      <c r="AV125" s="121" t="n">
        <v>0</v>
      </c>
      <c r="AW125" s="121" t="n">
        <v>0</v>
      </c>
      <c r="AX125" s="121" t="n">
        <v>0</v>
      </c>
      <c r="AY125" s="121" t="n">
        <v>0</v>
      </c>
      <c r="AZ125" s="121" t="n">
        <v>0</v>
      </c>
      <c r="BA125" s="55" t="n">
        <v>10.632445</v>
      </c>
      <c r="BB125" s="55" t="n">
        <v>2689.579275</v>
      </c>
      <c r="BC125" s="121" t="n">
        <v>0</v>
      </c>
      <c r="BD125" s="121" t="n">
        <v>0</v>
      </c>
      <c r="BE125" s="121" t="n">
        <v>0</v>
      </c>
      <c r="BF125" s="121" t="n">
        <v>0</v>
      </c>
      <c r="BG125" s="121" t="n">
        <v>0</v>
      </c>
      <c r="BH125" s="121" t="n">
        <v>0</v>
      </c>
      <c r="BI125" s="121" t="n">
        <v>0</v>
      </c>
      <c r="BJ125" s="121" t="n">
        <v>0</v>
      </c>
      <c r="BK125" s="121" t="n">
        <v>0</v>
      </c>
      <c r="BL125" s="121" t="n">
        <v>0</v>
      </c>
      <c r="BM125" s="121" t="n">
        <v>0</v>
      </c>
      <c r="BN125" s="121" t="n">
        <v>0</v>
      </c>
      <c r="BO125" s="121" t="n">
        <v>0</v>
      </c>
      <c r="BP125" s="121" t="n">
        <v>0</v>
      </c>
      <c r="BQ125" s="121" t="n">
        <v>0</v>
      </c>
      <c r="BR125" s="121" t="n">
        <v>0</v>
      </c>
      <c r="BS125" s="55" t="n">
        <v>30927.277011</v>
      </c>
      <c r="BT125" s="121" t="n">
        <v>0</v>
      </c>
      <c r="BU125" s="121" t="n">
        <v>0</v>
      </c>
      <c r="BV125" s="121" t="n">
        <v>0</v>
      </c>
      <c r="BW125" s="121" t="n">
        <v>0</v>
      </c>
      <c r="BX125" s="121" t="n">
        <v>0</v>
      </c>
      <c r="BY125" s="121" t="n">
        <v>0</v>
      </c>
      <c r="BZ125" s="121" t="n">
        <v>0</v>
      </c>
      <c r="CA125" s="121" t="n">
        <v>0</v>
      </c>
      <c r="CB125" s="121" t="n">
        <v>0</v>
      </c>
      <c r="CC125" s="121" t="n">
        <v>0</v>
      </c>
      <c r="CD125" s="121" t="n">
        <v>0</v>
      </c>
      <c r="CE125" s="121" t="n">
        <v>0</v>
      </c>
      <c r="CF125" s="121" t="n">
        <v>0</v>
      </c>
      <c r="CG125" s="121" t="n">
        <v>0</v>
      </c>
      <c r="CH125" s="121" t="n">
        <v>0</v>
      </c>
      <c r="CI125" s="121" t="n">
        <v>0</v>
      </c>
      <c r="CJ125" s="121" t="n">
        <v>0</v>
      </c>
      <c r="CK125" s="121" t="n">
        <v>0</v>
      </c>
      <c r="CL125" s="121" t="n">
        <v>0</v>
      </c>
      <c r="CM125" s="121" t="n">
        <v>0</v>
      </c>
      <c r="CN125" s="121" t="n">
        <v>0</v>
      </c>
      <c r="CO125" s="121" t="n">
        <v>0</v>
      </c>
      <c r="CP125" s="121" t="n">
        <v>0</v>
      </c>
      <c r="CQ125" s="121" t="n">
        <v>0</v>
      </c>
      <c r="CR125" s="121" t="n">
        <v>0</v>
      </c>
      <c r="CS125" s="121" t="n">
        <v>0</v>
      </c>
      <c r="CT125" s="121" t="n">
        <v>0</v>
      </c>
      <c r="CU125" s="121" t="n">
        <v>0</v>
      </c>
      <c r="CV125" s="121" t="n">
        <v>0</v>
      </c>
      <c r="CW125" s="121" t="n">
        <v>0</v>
      </c>
      <c r="CX125" s="121" t="n">
        <v>0</v>
      </c>
      <c r="CY125" s="121" t="n">
        <v>0</v>
      </c>
      <c r="CZ125" s="121" t="n">
        <v>0</v>
      </c>
      <c r="DA125" s="121" t="n">
        <v>0</v>
      </c>
      <c r="DB125" s="121" t="n">
        <v>0</v>
      </c>
      <c r="DC125" s="121" t="n">
        <v>0</v>
      </c>
      <c r="DD125" s="121" t="n">
        <v>0</v>
      </c>
      <c r="DE125" s="121" t="n">
        <v>0</v>
      </c>
    </row>
    <row r="126">
      <c r="A126" s="28" t="inlineStr">
        <is>
          <t>445</t>
        </is>
      </c>
      <c r="B126" s="14" t="inlineStr">
        <is>
          <t>Maquinaria para la elaboración de alimentos, bebidas y tabaco, y sus partes y piezas</t>
        </is>
      </c>
      <c r="C126" s="121" t="n">
        <v>0</v>
      </c>
      <c r="D126" s="121" t="n">
        <v>0</v>
      </c>
      <c r="E126" s="121" t="n">
        <v>0</v>
      </c>
      <c r="F126" s="121" t="n">
        <v>0</v>
      </c>
      <c r="G126" s="121" t="n">
        <v>0</v>
      </c>
      <c r="H126" s="121" t="n">
        <v>0</v>
      </c>
      <c r="I126" s="121" t="n">
        <v>0</v>
      </c>
      <c r="J126" s="121" t="n">
        <v>0</v>
      </c>
      <c r="K126" s="121" t="n">
        <v>0</v>
      </c>
      <c r="L126" s="121" t="n">
        <v>0</v>
      </c>
      <c r="M126" s="121" t="n">
        <v>0</v>
      </c>
      <c r="N126" s="121" t="n">
        <v>0</v>
      </c>
      <c r="O126" s="121" t="n">
        <v>0</v>
      </c>
      <c r="P126" s="55" t="n">
        <v>143.858437</v>
      </c>
      <c r="Q126" s="55" t="n">
        <v>586.6458260000001</v>
      </c>
      <c r="R126" s="55" t="n">
        <v>97.205997</v>
      </c>
      <c r="S126" s="121" t="n">
        <v>0</v>
      </c>
      <c r="T126" s="121" t="n">
        <v>0</v>
      </c>
      <c r="U126" s="55" t="n">
        <v>237.209831</v>
      </c>
      <c r="V126" s="121" t="n">
        <v>0</v>
      </c>
      <c r="W126" s="121" t="n">
        <v>0</v>
      </c>
      <c r="X126" s="121" t="n">
        <v>0</v>
      </c>
      <c r="Y126" s="121" t="n">
        <v>0</v>
      </c>
      <c r="Z126" s="121" t="n">
        <v>0</v>
      </c>
      <c r="AA126" s="121" t="n">
        <v>0</v>
      </c>
      <c r="AB126" s="121" t="n">
        <v>0</v>
      </c>
      <c r="AC126" s="55" t="n">
        <v>284.618047</v>
      </c>
      <c r="AD126" s="121" t="n">
        <v>0</v>
      </c>
      <c r="AE126" s="121" t="n">
        <v>0</v>
      </c>
      <c r="AF126" s="121" t="n">
        <v>0</v>
      </c>
      <c r="AG126" s="121" t="n">
        <v>0</v>
      </c>
      <c r="AH126" s="121" t="n">
        <v>0</v>
      </c>
      <c r="AI126" s="121" t="n">
        <v>0</v>
      </c>
      <c r="AJ126" s="121" t="n">
        <v>0</v>
      </c>
      <c r="AK126" s="121" t="n">
        <v>0</v>
      </c>
      <c r="AL126" s="121" t="n">
        <v>0</v>
      </c>
      <c r="AM126" s="121" t="n">
        <v>0</v>
      </c>
      <c r="AN126" s="121" t="n">
        <v>0</v>
      </c>
      <c r="AO126" s="121" t="n">
        <v>0</v>
      </c>
      <c r="AP126" s="121" t="n">
        <v>0</v>
      </c>
      <c r="AQ126" s="121" t="n">
        <v>0</v>
      </c>
      <c r="AR126" s="121" t="n">
        <v>0</v>
      </c>
      <c r="AS126" s="121" t="n">
        <v>0</v>
      </c>
      <c r="AT126" s="121" t="n">
        <v>0</v>
      </c>
      <c r="AU126" s="121" t="n">
        <v>0</v>
      </c>
      <c r="AV126" s="121" t="n">
        <v>0</v>
      </c>
      <c r="AW126" s="121" t="n">
        <v>0</v>
      </c>
      <c r="AX126" s="121" t="n">
        <v>0</v>
      </c>
      <c r="AY126" s="121" t="n">
        <v>0</v>
      </c>
      <c r="AZ126" s="121" t="n">
        <v>0</v>
      </c>
      <c r="BA126" s="55" t="n">
        <v>0.006999</v>
      </c>
      <c r="BB126" s="55" t="n">
        <v>215.401189</v>
      </c>
      <c r="BC126" s="121" t="n">
        <v>0</v>
      </c>
      <c r="BD126" s="121" t="n">
        <v>0</v>
      </c>
      <c r="BE126" s="121" t="n">
        <v>0</v>
      </c>
      <c r="BF126" s="121" t="n">
        <v>0</v>
      </c>
      <c r="BG126" s="121" t="n">
        <v>0</v>
      </c>
      <c r="BH126" s="121" t="n">
        <v>0</v>
      </c>
      <c r="BI126" s="121" t="n">
        <v>0</v>
      </c>
      <c r="BJ126" s="121" t="n">
        <v>0</v>
      </c>
      <c r="BK126" s="121" t="n">
        <v>0</v>
      </c>
      <c r="BL126" s="121" t="n">
        <v>0</v>
      </c>
      <c r="BM126" s="121" t="n">
        <v>0</v>
      </c>
      <c r="BN126" s="121" t="n">
        <v>0</v>
      </c>
      <c r="BO126" s="121" t="n">
        <v>0</v>
      </c>
      <c r="BP126" s="121" t="n">
        <v>0</v>
      </c>
      <c r="BQ126" s="121" t="n">
        <v>0</v>
      </c>
      <c r="BR126" s="121" t="n">
        <v>0</v>
      </c>
      <c r="BS126" s="121" t="n">
        <v>0</v>
      </c>
      <c r="BT126" s="121" t="n">
        <v>0</v>
      </c>
      <c r="BU126" s="121" t="n">
        <v>0</v>
      </c>
      <c r="BV126" s="121" t="n">
        <v>0</v>
      </c>
      <c r="BW126" s="121" t="n">
        <v>0</v>
      </c>
      <c r="BX126" s="121" t="n">
        <v>0</v>
      </c>
      <c r="BY126" s="55" t="n">
        <v>95.753164</v>
      </c>
      <c r="BZ126" s="121" t="n">
        <v>0</v>
      </c>
      <c r="CA126" s="121" t="n">
        <v>0</v>
      </c>
      <c r="CB126" s="121" t="n">
        <v>0</v>
      </c>
      <c r="CC126" s="121" t="n">
        <v>0</v>
      </c>
      <c r="CD126" s="121" t="n">
        <v>0</v>
      </c>
      <c r="CE126" s="121" t="n">
        <v>0</v>
      </c>
      <c r="CF126" s="121" t="n">
        <v>0</v>
      </c>
      <c r="CG126" s="121" t="n">
        <v>0</v>
      </c>
      <c r="CH126" s="121" t="n">
        <v>0</v>
      </c>
      <c r="CI126" s="121" t="n">
        <v>0</v>
      </c>
      <c r="CJ126" s="121" t="n">
        <v>0</v>
      </c>
      <c r="CK126" s="121" t="n">
        <v>0</v>
      </c>
      <c r="CL126" s="121" t="n">
        <v>0</v>
      </c>
      <c r="CM126" s="121" t="n">
        <v>0</v>
      </c>
      <c r="CN126" s="121" t="n">
        <v>0</v>
      </c>
      <c r="CO126" s="121" t="n">
        <v>0</v>
      </c>
      <c r="CP126" s="121" t="n">
        <v>0</v>
      </c>
      <c r="CQ126" s="121" t="n">
        <v>0</v>
      </c>
      <c r="CR126" s="121" t="n">
        <v>0</v>
      </c>
      <c r="CS126" s="121" t="n">
        <v>0</v>
      </c>
      <c r="CT126" s="121" t="n">
        <v>0</v>
      </c>
      <c r="CU126" s="121" t="n">
        <v>0</v>
      </c>
      <c r="CV126" s="121" t="n">
        <v>0</v>
      </c>
      <c r="CW126" s="121" t="n">
        <v>0</v>
      </c>
      <c r="CX126" s="121" t="n">
        <v>0</v>
      </c>
      <c r="CY126" s="121" t="n">
        <v>0</v>
      </c>
      <c r="CZ126" s="121" t="n">
        <v>0</v>
      </c>
      <c r="DA126" s="121" t="n">
        <v>0</v>
      </c>
      <c r="DB126" s="121" t="n">
        <v>0</v>
      </c>
      <c r="DC126" s="121" t="n">
        <v>0</v>
      </c>
      <c r="DD126" s="121" t="n">
        <v>0</v>
      </c>
      <c r="DE126" s="121" t="n">
        <v>0</v>
      </c>
    </row>
    <row r="127">
      <c r="A127" s="28" t="inlineStr">
        <is>
          <t>446</t>
        </is>
      </c>
      <c r="B127" s="14" t="inlineStr">
        <is>
          <t>Maquinaria para la fabricación de textiles, prendas de vestir y artículos de cuero, y sus partes y piezas</t>
        </is>
      </c>
      <c r="C127" s="121" t="n">
        <v>0</v>
      </c>
      <c r="D127" s="121" t="n">
        <v>0</v>
      </c>
      <c r="E127" s="121" t="n">
        <v>0</v>
      </c>
      <c r="F127" s="121" t="n">
        <v>0</v>
      </c>
      <c r="G127" s="121" t="n">
        <v>0</v>
      </c>
      <c r="H127" s="121" t="n">
        <v>0</v>
      </c>
      <c r="I127" s="121" t="n">
        <v>0</v>
      </c>
      <c r="J127" s="121" t="n">
        <v>0</v>
      </c>
      <c r="K127" s="121" t="n">
        <v>0</v>
      </c>
      <c r="L127" s="121" t="n">
        <v>0</v>
      </c>
      <c r="M127" s="121" t="n">
        <v>0</v>
      </c>
      <c r="N127" s="121" t="n">
        <v>0</v>
      </c>
      <c r="O127" s="121" t="n">
        <v>0</v>
      </c>
      <c r="P127" s="121" t="n">
        <v>0</v>
      </c>
      <c r="Q127" s="121" t="n">
        <v>0</v>
      </c>
      <c r="R127" s="121" t="n">
        <v>0</v>
      </c>
      <c r="S127" s="121" t="n">
        <v>0</v>
      </c>
      <c r="T127" s="121" t="n">
        <v>0</v>
      </c>
      <c r="U127" s="121" t="n">
        <v>0</v>
      </c>
      <c r="V127" s="121" t="n">
        <v>0</v>
      </c>
      <c r="W127" s="121" t="n">
        <v>0</v>
      </c>
      <c r="X127" s="121" t="n">
        <v>0</v>
      </c>
      <c r="Y127" s="121" t="n">
        <v>0</v>
      </c>
      <c r="Z127" s="121" t="n">
        <v>0</v>
      </c>
      <c r="AA127" s="121" t="n">
        <v>0</v>
      </c>
      <c r="AB127" s="121" t="n">
        <v>0</v>
      </c>
      <c r="AC127" s="121" t="n">
        <v>0</v>
      </c>
      <c r="AD127" s="121" t="n">
        <v>0</v>
      </c>
      <c r="AE127" s="55" t="n">
        <v>4.559251</v>
      </c>
      <c r="AF127" s="55" t="n">
        <v>1567.084686</v>
      </c>
      <c r="AG127" s="55" t="n">
        <v>1514.774679</v>
      </c>
      <c r="AH127" s="121" t="n">
        <v>0</v>
      </c>
      <c r="AI127" s="121" t="n">
        <v>0</v>
      </c>
      <c r="AJ127" s="121" t="n">
        <v>0</v>
      </c>
      <c r="AK127" s="121" t="n">
        <v>0</v>
      </c>
      <c r="AL127" s="121" t="n">
        <v>0</v>
      </c>
      <c r="AM127" s="121" t="n">
        <v>0</v>
      </c>
      <c r="AN127" s="121" t="n">
        <v>0</v>
      </c>
      <c r="AO127" s="121" t="n">
        <v>0</v>
      </c>
      <c r="AP127" s="121" t="n">
        <v>0</v>
      </c>
      <c r="AQ127" s="121" t="n">
        <v>0</v>
      </c>
      <c r="AR127" s="121" t="n">
        <v>0</v>
      </c>
      <c r="AS127" s="121" t="n">
        <v>0</v>
      </c>
      <c r="AT127" s="121" t="n">
        <v>0</v>
      </c>
      <c r="AU127" s="121" t="n">
        <v>0</v>
      </c>
      <c r="AV127" s="121" t="n">
        <v>0</v>
      </c>
      <c r="AW127" s="121" t="n">
        <v>0</v>
      </c>
      <c r="AX127" s="121" t="n">
        <v>0</v>
      </c>
      <c r="AY127" s="121" t="n">
        <v>0</v>
      </c>
      <c r="AZ127" s="121" t="n">
        <v>0</v>
      </c>
      <c r="BA127" s="55" t="n">
        <v>0.527977</v>
      </c>
      <c r="BB127" s="55" t="n">
        <v>9.067266</v>
      </c>
      <c r="BC127" s="121" t="n">
        <v>0</v>
      </c>
      <c r="BD127" s="121" t="n">
        <v>0</v>
      </c>
      <c r="BE127" s="121" t="n">
        <v>0</v>
      </c>
      <c r="BF127" s="121" t="n">
        <v>0</v>
      </c>
      <c r="BG127" s="121" t="n">
        <v>0</v>
      </c>
      <c r="BH127" s="121" t="n">
        <v>0</v>
      </c>
      <c r="BI127" s="121" t="n">
        <v>0</v>
      </c>
      <c r="BJ127" s="121" t="n">
        <v>0</v>
      </c>
      <c r="BK127" s="121" t="n">
        <v>0</v>
      </c>
      <c r="BL127" s="121" t="n">
        <v>0</v>
      </c>
      <c r="BM127" s="121" t="n">
        <v>0</v>
      </c>
      <c r="BN127" s="55" t="n">
        <v>0.016392</v>
      </c>
      <c r="BO127" s="121" t="n">
        <v>0</v>
      </c>
      <c r="BP127" s="121" t="n">
        <v>0</v>
      </c>
      <c r="BQ127" s="121" t="n">
        <v>0</v>
      </c>
      <c r="BR127" s="121" t="n">
        <v>0</v>
      </c>
      <c r="BS127" s="121" t="n">
        <v>0</v>
      </c>
      <c r="BT127" s="121" t="n">
        <v>0</v>
      </c>
      <c r="BU127" s="121" t="n">
        <v>0</v>
      </c>
      <c r="BV127" s="121" t="n">
        <v>0</v>
      </c>
      <c r="BW127" s="121" t="n">
        <v>0</v>
      </c>
      <c r="BX127" s="121" t="n">
        <v>0</v>
      </c>
      <c r="BY127" s="121" t="n">
        <v>0</v>
      </c>
      <c r="BZ127" s="121" t="n">
        <v>0</v>
      </c>
      <c r="CA127" s="121" t="n">
        <v>0</v>
      </c>
      <c r="CB127" s="121" t="n">
        <v>0</v>
      </c>
      <c r="CC127" s="121" t="n">
        <v>0</v>
      </c>
      <c r="CD127" s="121" t="n">
        <v>0</v>
      </c>
      <c r="CE127" s="121" t="n">
        <v>0</v>
      </c>
      <c r="CF127" s="121" t="n">
        <v>0</v>
      </c>
      <c r="CG127" s="121" t="n">
        <v>0</v>
      </c>
      <c r="CH127" s="121" t="n">
        <v>0</v>
      </c>
      <c r="CI127" s="121" t="n">
        <v>0</v>
      </c>
      <c r="CJ127" s="121" t="n">
        <v>0</v>
      </c>
      <c r="CK127" s="121" t="n">
        <v>0</v>
      </c>
      <c r="CL127" s="121" t="n">
        <v>0</v>
      </c>
      <c r="CM127" s="121" t="n">
        <v>0</v>
      </c>
      <c r="CN127" s="121" t="n">
        <v>0</v>
      </c>
      <c r="CO127" s="121" t="n">
        <v>0</v>
      </c>
      <c r="CP127" s="121" t="n">
        <v>0</v>
      </c>
      <c r="CQ127" s="121" t="n">
        <v>0</v>
      </c>
      <c r="CR127" s="121" t="n">
        <v>0</v>
      </c>
      <c r="CS127" s="121" t="n">
        <v>0</v>
      </c>
      <c r="CT127" s="121" t="n">
        <v>0</v>
      </c>
      <c r="CU127" s="121" t="n">
        <v>0</v>
      </c>
      <c r="CV127" s="121" t="n">
        <v>0</v>
      </c>
      <c r="CW127" s="121" t="n">
        <v>0</v>
      </c>
      <c r="CX127" s="121" t="n">
        <v>0</v>
      </c>
      <c r="CY127" s="121" t="n">
        <v>0</v>
      </c>
      <c r="CZ127" s="121" t="n">
        <v>0</v>
      </c>
      <c r="DA127" s="121" t="n">
        <v>0</v>
      </c>
      <c r="DB127" s="121" t="n">
        <v>0</v>
      </c>
      <c r="DC127" s="121" t="n">
        <v>0</v>
      </c>
      <c r="DD127" s="121" t="n">
        <v>0</v>
      </c>
      <c r="DE127" s="121" t="n">
        <v>0</v>
      </c>
    </row>
    <row r="128">
      <c r="A128" s="28" t="inlineStr">
        <is>
          <t>447</t>
        </is>
      </c>
      <c r="B128" s="14" t="inlineStr">
        <is>
          <t>Armas y municiones, y sus partes y piezas</t>
        </is>
      </c>
      <c r="C128" s="121" t="n">
        <v>0</v>
      </c>
      <c r="D128" s="121" t="n">
        <v>0</v>
      </c>
      <c r="E128" s="55" t="n">
        <v>4.953351</v>
      </c>
      <c r="F128" s="121" t="n">
        <v>0</v>
      </c>
      <c r="G128" s="121" t="n">
        <v>0</v>
      </c>
      <c r="H128" s="121" t="n">
        <v>0</v>
      </c>
      <c r="I128" s="121" t="n">
        <v>0</v>
      </c>
      <c r="J128" s="121" t="n">
        <v>0</v>
      </c>
      <c r="K128" s="121" t="n">
        <v>0</v>
      </c>
      <c r="L128" s="121" t="n">
        <v>0</v>
      </c>
      <c r="M128" s="121" t="n">
        <v>0</v>
      </c>
      <c r="N128" s="55" t="n">
        <v>9.981211</v>
      </c>
      <c r="O128" s="121" t="n">
        <v>0</v>
      </c>
      <c r="P128" s="121" t="n">
        <v>0</v>
      </c>
      <c r="Q128" s="121" t="n">
        <v>0</v>
      </c>
      <c r="R128" s="121" t="n">
        <v>0</v>
      </c>
      <c r="S128" s="121" t="n">
        <v>0</v>
      </c>
      <c r="T128" s="121" t="n">
        <v>0</v>
      </c>
      <c r="U128" s="121" t="n">
        <v>0</v>
      </c>
      <c r="V128" s="121" t="n">
        <v>0</v>
      </c>
      <c r="W128" s="121" t="n">
        <v>0</v>
      </c>
      <c r="X128" s="121" t="n">
        <v>0</v>
      </c>
      <c r="Y128" s="121" t="n">
        <v>0</v>
      </c>
      <c r="Z128" s="121" t="n">
        <v>0</v>
      </c>
      <c r="AA128" s="121" t="n">
        <v>0</v>
      </c>
      <c r="AB128" s="121" t="n">
        <v>0</v>
      </c>
      <c r="AC128" s="121" t="n">
        <v>0</v>
      </c>
      <c r="AD128" s="121" t="n">
        <v>0</v>
      </c>
      <c r="AE128" s="121" t="n">
        <v>0</v>
      </c>
      <c r="AF128" s="121" t="n">
        <v>0</v>
      </c>
      <c r="AG128" s="121" t="n">
        <v>0</v>
      </c>
      <c r="AH128" s="121" t="n">
        <v>0</v>
      </c>
      <c r="AI128" s="121" t="n">
        <v>0</v>
      </c>
      <c r="AJ128" s="121" t="n">
        <v>0</v>
      </c>
      <c r="AK128" s="121" t="n">
        <v>0</v>
      </c>
      <c r="AL128" s="121" t="n">
        <v>0</v>
      </c>
      <c r="AM128" s="121" t="n">
        <v>0</v>
      </c>
      <c r="AN128" s="121" t="n">
        <v>0</v>
      </c>
      <c r="AO128" s="121" t="n">
        <v>0</v>
      </c>
      <c r="AP128" s="121" t="n">
        <v>0</v>
      </c>
      <c r="AQ128" s="121" t="n">
        <v>0</v>
      </c>
      <c r="AR128" s="121" t="n">
        <v>0</v>
      </c>
      <c r="AS128" s="121" t="n">
        <v>0</v>
      </c>
      <c r="AT128" s="121" t="n">
        <v>0</v>
      </c>
      <c r="AU128" s="121" t="n">
        <v>0</v>
      </c>
      <c r="AV128" s="121" t="n">
        <v>0</v>
      </c>
      <c r="AW128" s="121" t="n">
        <v>0</v>
      </c>
      <c r="AX128" s="121" t="n">
        <v>0</v>
      </c>
      <c r="AY128" s="121" t="n">
        <v>0</v>
      </c>
      <c r="AZ128" s="121" t="n">
        <v>0</v>
      </c>
      <c r="BA128" s="121" t="n">
        <v>0</v>
      </c>
      <c r="BB128" s="55" t="n">
        <v>172.73327</v>
      </c>
      <c r="BC128" s="121" t="n">
        <v>0</v>
      </c>
      <c r="BD128" s="121" t="n">
        <v>0</v>
      </c>
      <c r="BE128" s="121" t="n">
        <v>0</v>
      </c>
      <c r="BF128" s="121" t="n">
        <v>0</v>
      </c>
      <c r="BG128" s="121" t="n">
        <v>0</v>
      </c>
      <c r="BH128" s="121" t="n">
        <v>0</v>
      </c>
      <c r="BI128" s="121" t="n">
        <v>0</v>
      </c>
      <c r="BJ128" s="121" t="n">
        <v>0</v>
      </c>
      <c r="BK128" s="121" t="n">
        <v>0</v>
      </c>
      <c r="BL128" s="121" t="n">
        <v>0</v>
      </c>
      <c r="BM128" s="121" t="n">
        <v>0</v>
      </c>
      <c r="BN128" s="121" t="n">
        <v>0</v>
      </c>
      <c r="BO128" s="121" t="n">
        <v>0</v>
      </c>
      <c r="BP128" s="121" t="n">
        <v>0</v>
      </c>
      <c r="BQ128" s="121" t="n">
        <v>0</v>
      </c>
      <c r="BR128" s="121" t="n">
        <v>0</v>
      </c>
      <c r="BS128" s="121" t="n">
        <v>0</v>
      </c>
      <c r="BT128" s="121" t="n">
        <v>0</v>
      </c>
      <c r="BU128" s="121" t="n">
        <v>0</v>
      </c>
      <c r="BV128" s="121" t="n">
        <v>0</v>
      </c>
      <c r="BW128" s="121" t="n">
        <v>0</v>
      </c>
      <c r="BX128" s="121" t="n">
        <v>0</v>
      </c>
      <c r="BY128" s="121" t="n">
        <v>0</v>
      </c>
      <c r="BZ128" s="121" t="n">
        <v>0</v>
      </c>
      <c r="CA128" s="121" t="n">
        <v>0</v>
      </c>
      <c r="CB128" s="121" t="n">
        <v>0</v>
      </c>
      <c r="CC128" s="121" t="n">
        <v>0</v>
      </c>
      <c r="CD128" s="121" t="n">
        <v>0</v>
      </c>
      <c r="CE128" s="121" t="n">
        <v>0</v>
      </c>
      <c r="CF128" s="121" t="n">
        <v>0</v>
      </c>
      <c r="CG128" s="121" t="n">
        <v>0</v>
      </c>
      <c r="CH128" s="121" t="n">
        <v>0</v>
      </c>
      <c r="CI128" s="121" t="n">
        <v>0</v>
      </c>
      <c r="CJ128" s="121" t="n">
        <v>0</v>
      </c>
      <c r="CK128" s="121" t="n">
        <v>0</v>
      </c>
      <c r="CL128" s="121" t="n">
        <v>0</v>
      </c>
      <c r="CM128" s="121" t="n">
        <v>0</v>
      </c>
      <c r="CN128" s="121" t="n">
        <v>0</v>
      </c>
      <c r="CO128" s="121" t="n">
        <v>0</v>
      </c>
      <c r="CP128" s="121" t="n">
        <v>0</v>
      </c>
      <c r="CQ128" s="121" t="n">
        <v>0</v>
      </c>
      <c r="CR128" s="121" t="n">
        <v>0</v>
      </c>
      <c r="CS128" s="55" t="n">
        <v>14.297233</v>
      </c>
      <c r="CT128" s="55" t="n">
        <v>9.587686</v>
      </c>
      <c r="CU128" s="55" t="n">
        <v>212.276296</v>
      </c>
      <c r="CV128" s="55" t="n">
        <v>1131.807944</v>
      </c>
      <c r="CW128" s="121" t="n">
        <v>0</v>
      </c>
      <c r="CX128" s="121" t="n">
        <v>0</v>
      </c>
      <c r="CY128" s="121" t="n">
        <v>0</v>
      </c>
      <c r="CZ128" s="121" t="n">
        <v>0</v>
      </c>
      <c r="DA128" s="121" t="n">
        <v>0</v>
      </c>
      <c r="DB128" s="121" t="n">
        <v>0</v>
      </c>
      <c r="DC128" s="55" t="n">
        <v>71.491129</v>
      </c>
      <c r="DD128" s="121" t="n">
        <v>0</v>
      </c>
      <c r="DE128" s="121" t="n">
        <v>0</v>
      </c>
    </row>
    <row r="129">
      <c r="A129" s="28" t="inlineStr">
        <is>
          <t>448</t>
        </is>
      </c>
      <c r="B129" s="14" t="inlineStr">
        <is>
          <t>Aparatos de uso doméstico, y sus partes y piezas</t>
        </is>
      </c>
      <c r="C129" s="121" t="n">
        <v>0</v>
      </c>
      <c r="D129" s="121" t="n">
        <v>0</v>
      </c>
      <c r="E129" s="121" t="n">
        <v>0</v>
      </c>
      <c r="F129" s="121" t="n">
        <v>0</v>
      </c>
      <c r="G129" s="121" t="n">
        <v>0</v>
      </c>
      <c r="H129" s="121" t="n">
        <v>0</v>
      </c>
      <c r="I129" s="121" t="n">
        <v>0</v>
      </c>
      <c r="J129" s="121" t="n">
        <v>0</v>
      </c>
      <c r="K129" s="121" t="n">
        <v>0</v>
      </c>
      <c r="L129" s="55" t="n">
        <v>0.058412</v>
      </c>
      <c r="M129" s="55" t="n">
        <v>0.416906</v>
      </c>
      <c r="N129" s="121" t="n">
        <v>0</v>
      </c>
      <c r="O129" s="121" t="n">
        <v>0</v>
      </c>
      <c r="P129" s="121" t="n">
        <v>0</v>
      </c>
      <c r="Q129" s="121" t="n">
        <v>0</v>
      </c>
      <c r="R129" s="121" t="n">
        <v>0</v>
      </c>
      <c r="S129" s="121" t="n">
        <v>0</v>
      </c>
      <c r="T129" s="121" t="n">
        <v>0</v>
      </c>
      <c r="U129" s="121" t="n">
        <v>0</v>
      </c>
      <c r="V129" s="121" t="n">
        <v>0</v>
      </c>
      <c r="W129" s="121" t="n">
        <v>0</v>
      </c>
      <c r="X129" s="121" t="n">
        <v>0</v>
      </c>
      <c r="Y129" s="121" t="n">
        <v>0</v>
      </c>
      <c r="Z129" s="121" t="n">
        <v>0</v>
      </c>
      <c r="AA129" s="121" t="n">
        <v>0</v>
      </c>
      <c r="AB129" s="121" t="n">
        <v>0</v>
      </c>
      <c r="AC129" s="121" t="n">
        <v>0</v>
      </c>
      <c r="AD129" s="121" t="n">
        <v>0</v>
      </c>
      <c r="AE129" s="121" t="n">
        <v>0</v>
      </c>
      <c r="AF129" s="121" t="n">
        <v>0</v>
      </c>
      <c r="AG129" s="121" t="n">
        <v>0</v>
      </c>
      <c r="AH129" s="121" t="n">
        <v>0</v>
      </c>
      <c r="AI129" s="121" t="n">
        <v>0</v>
      </c>
      <c r="AJ129" s="121" t="n">
        <v>0</v>
      </c>
      <c r="AK129" s="121" t="n">
        <v>0</v>
      </c>
      <c r="AL129" s="121" t="n">
        <v>0</v>
      </c>
      <c r="AM129" s="121" t="n">
        <v>0</v>
      </c>
      <c r="AN129" s="121" t="n">
        <v>0</v>
      </c>
      <c r="AO129" s="121" t="n">
        <v>0</v>
      </c>
      <c r="AP129" s="121" t="n">
        <v>0</v>
      </c>
      <c r="AQ129" s="121" t="n">
        <v>0</v>
      </c>
      <c r="AR129" s="121" t="n">
        <v>0</v>
      </c>
      <c r="AS129" s="121" t="n">
        <v>0</v>
      </c>
      <c r="AT129" s="121" t="n">
        <v>0</v>
      </c>
      <c r="AU129" s="121" t="n">
        <v>0</v>
      </c>
      <c r="AV129" s="121" t="n">
        <v>0</v>
      </c>
      <c r="AW129" s="121" t="n">
        <v>0</v>
      </c>
      <c r="AX129" s="121" t="n">
        <v>0</v>
      </c>
      <c r="AY129" s="121" t="n">
        <v>0</v>
      </c>
      <c r="AZ129" s="121" t="n">
        <v>0</v>
      </c>
      <c r="BA129" s="55" t="n">
        <v>36.243127</v>
      </c>
      <c r="BB129" s="55" t="n">
        <v>6.501446</v>
      </c>
      <c r="BC129" s="55" t="n">
        <v>89.533135</v>
      </c>
      <c r="BD129" s="121" t="n">
        <v>0</v>
      </c>
      <c r="BE129" s="121" t="n">
        <v>0</v>
      </c>
      <c r="BF129" s="121" t="n">
        <v>0</v>
      </c>
      <c r="BG129" s="121" t="n">
        <v>0</v>
      </c>
      <c r="BH129" s="121" t="n">
        <v>0</v>
      </c>
      <c r="BI129" s="55" t="n">
        <v>16.561568</v>
      </c>
      <c r="BJ129" s="55" t="n">
        <v>15.547554</v>
      </c>
      <c r="BK129" s="55" t="n">
        <v>0.063679</v>
      </c>
      <c r="BL129" s="55" t="n">
        <v>0.005183</v>
      </c>
      <c r="BM129" s="55" t="n">
        <v>1.152276</v>
      </c>
      <c r="BN129" s="121" t="n">
        <v>0</v>
      </c>
      <c r="BO129" s="55" t="n">
        <v>0.41175</v>
      </c>
      <c r="BP129" s="121" t="n">
        <v>0</v>
      </c>
      <c r="BQ129" s="121" t="n">
        <v>0</v>
      </c>
      <c r="BR129" s="121" t="n">
        <v>0</v>
      </c>
      <c r="BS129" s="55" t="n">
        <v>11.254225</v>
      </c>
      <c r="BT129" s="121" t="n">
        <v>0</v>
      </c>
      <c r="BU129" s="121" t="n">
        <v>0</v>
      </c>
      <c r="BV129" s="121" t="n">
        <v>0</v>
      </c>
      <c r="BW129" s="55" t="n">
        <v>0.433634</v>
      </c>
      <c r="BX129" s="55" t="n">
        <v>1.73564</v>
      </c>
      <c r="BY129" s="121" t="n">
        <v>0</v>
      </c>
      <c r="BZ129" s="121" t="n">
        <v>0</v>
      </c>
      <c r="CA129" s="121" t="n">
        <v>0</v>
      </c>
      <c r="CB129" s="121" t="n">
        <v>0</v>
      </c>
      <c r="CC129" s="121" t="n">
        <v>0</v>
      </c>
      <c r="CD129" s="121" t="n">
        <v>0</v>
      </c>
      <c r="CE129" s="121" t="n">
        <v>0</v>
      </c>
      <c r="CF129" s="121" t="n">
        <v>0</v>
      </c>
      <c r="CG129" s="121" t="n">
        <v>0</v>
      </c>
      <c r="CH129" s="121" t="n">
        <v>0</v>
      </c>
      <c r="CI129" s="121" t="n">
        <v>0</v>
      </c>
      <c r="CJ129" s="121" t="n">
        <v>0</v>
      </c>
      <c r="CK129" s="121" t="n">
        <v>0</v>
      </c>
      <c r="CL129" s="121" t="n">
        <v>0</v>
      </c>
      <c r="CM129" s="121" t="n">
        <v>0</v>
      </c>
      <c r="CN129" s="55" t="n">
        <v>3.418056</v>
      </c>
      <c r="CO129" s="55" t="n">
        <v>8.914989</v>
      </c>
      <c r="CP129" s="121" t="n">
        <v>0</v>
      </c>
      <c r="CQ129" s="121" t="n">
        <v>0</v>
      </c>
      <c r="CR129" s="121" t="n">
        <v>0</v>
      </c>
      <c r="CS129" s="55" t="n">
        <v>0.106639</v>
      </c>
      <c r="CT129" s="55" t="n">
        <v>0.07151200000000001</v>
      </c>
      <c r="CU129" s="55" t="n">
        <v>2.980574</v>
      </c>
      <c r="CV129" s="55" t="n">
        <v>3.541887</v>
      </c>
      <c r="CW129" s="55" t="n">
        <v>38.298794</v>
      </c>
      <c r="CX129" s="55" t="n">
        <v>0.042299</v>
      </c>
      <c r="CY129" s="55" t="n">
        <v>0.430671</v>
      </c>
      <c r="CZ129" s="55" t="n">
        <v>0.368639</v>
      </c>
      <c r="DA129" s="121" t="n">
        <v>0</v>
      </c>
      <c r="DB129" s="121" t="n">
        <v>0</v>
      </c>
      <c r="DC129" s="121" t="n">
        <v>0</v>
      </c>
      <c r="DD129" s="121" t="n">
        <v>0</v>
      </c>
      <c r="DE129" s="121" t="n">
        <v>0</v>
      </c>
    </row>
    <row r="130">
      <c r="A130" s="28" t="inlineStr">
        <is>
          <t>449</t>
        </is>
      </c>
      <c r="B130" s="14" t="inlineStr">
        <is>
          <t>Otra maquinaria para usos especiales, y sus partes y piezas</t>
        </is>
      </c>
      <c r="C130" s="121" t="n">
        <v>0</v>
      </c>
      <c r="D130" s="121" t="n">
        <v>0</v>
      </c>
      <c r="E130" s="121" t="n">
        <v>0</v>
      </c>
      <c r="F130" s="121" t="n">
        <v>0</v>
      </c>
      <c r="G130" s="121" t="n">
        <v>0</v>
      </c>
      <c r="H130" s="121" t="n">
        <v>0</v>
      </c>
      <c r="I130" s="121" t="n">
        <v>0</v>
      </c>
      <c r="J130" s="121" t="n">
        <v>0</v>
      </c>
      <c r="K130" s="55" t="n">
        <v>1665.114695</v>
      </c>
      <c r="L130" s="55" t="n">
        <v>0.891985</v>
      </c>
      <c r="M130" s="55" t="n">
        <v>2.811231</v>
      </c>
      <c r="N130" s="121" t="n">
        <v>0</v>
      </c>
      <c r="O130" s="121" t="n">
        <v>0</v>
      </c>
      <c r="P130" s="121" t="n">
        <v>0</v>
      </c>
      <c r="Q130" s="55" t="n">
        <v>3609.166268</v>
      </c>
      <c r="R130" s="121" t="n">
        <v>0</v>
      </c>
      <c r="S130" s="121" t="n">
        <v>0</v>
      </c>
      <c r="T130" s="121" t="n">
        <v>0</v>
      </c>
      <c r="U130" s="121" t="n">
        <v>0</v>
      </c>
      <c r="V130" s="121" t="n">
        <v>0</v>
      </c>
      <c r="W130" s="121" t="n">
        <v>0</v>
      </c>
      <c r="X130" s="121" t="n">
        <v>0</v>
      </c>
      <c r="Y130" s="121" t="n">
        <v>0</v>
      </c>
      <c r="Z130" s="121" t="n">
        <v>0</v>
      </c>
      <c r="AA130" s="121" t="n">
        <v>0</v>
      </c>
      <c r="AB130" s="121" t="n">
        <v>0</v>
      </c>
      <c r="AC130" s="121" t="n">
        <v>0</v>
      </c>
      <c r="AD130" s="121" t="n">
        <v>0</v>
      </c>
      <c r="AE130" s="121" t="n">
        <v>0</v>
      </c>
      <c r="AF130" s="121" t="n">
        <v>0</v>
      </c>
      <c r="AG130" s="121" t="n">
        <v>0</v>
      </c>
      <c r="AH130" s="55" t="n">
        <v>19.955601</v>
      </c>
      <c r="AI130" s="121" t="n">
        <v>0</v>
      </c>
      <c r="AJ130" s="55" t="n">
        <v>2.157841</v>
      </c>
      <c r="AK130" s="55" t="n">
        <v>87.247595</v>
      </c>
      <c r="AL130" s="55" t="n">
        <v>64.167168</v>
      </c>
      <c r="AM130" s="55" t="n">
        <v>16519.049163</v>
      </c>
      <c r="AN130" s="121" t="n">
        <v>0</v>
      </c>
      <c r="AO130" s="121" t="n">
        <v>0</v>
      </c>
      <c r="AP130" s="121" t="n">
        <v>0</v>
      </c>
      <c r="AQ130" s="55" t="n">
        <v>15480.796682</v>
      </c>
      <c r="AR130" s="55" t="n">
        <v>241.921246</v>
      </c>
      <c r="AS130" s="55" t="n">
        <v>60.489388</v>
      </c>
      <c r="AT130" s="121" t="n">
        <v>0</v>
      </c>
      <c r="AU130" s="55" t="n">
        <v>61.798404</v>
      </c>
      <c r="AV130" s="121" t="n">
        <v>0</v>
      </c>
      <c r="AW130" s="121" t="n">
        <v>0</v>
      </c>
      <c r="AX130" s="55" t="n">
        <v>218.001218</v>
      </c>
      <c r="AY130" s="121" t="n">
        <v>0</v>
      </c>
      <c r="AZ130" s="55" t="n">
        <v>31.202709</v>
      </c>
      <c r="BA130" s="55" t="n">
        <v>9.196349</v>
      </c>
      <c r="BB130" s="55" t="n">
        <v>222.13613</v>
      </c>
      <c r="BC130" s="121" t="n">
        <v>0</v>
      </c>
      <c r="BD130" s="55" t="n">
        <v>4838.253504</v>
      </c>
      <c r="BE130" s="121" t="n">
        <v>0</v>
      </c>
      <c r="BF130" s="121" t="n">
        <v>0</v>
      </c>
      <c r="BG130" s="55" t="n">
        <v>2.263285</v>
      </c>
      <c r="BH130" s="121" t="n">
        <v>0</v>
      </c>
      <c r="BI130" s="121" t="n">
        <v>0</v>
      </c>
      <c r="BJ130" s="121" t="n">
        <v>0</v>
      </c>
      <c r="BK130" s="121" t="n">
        <v>0</v>
      </c>
      <c r="BL130" s="121" t="n">
        <v>0</v>
      </c>
      <c r="BM130" s="121" t="n">
        <v>0</v>
      </c>
      <c r="BN130" s="121" t="n">
        <v>0</v>
      </c>
      <c r="BO130" s="55" t="n">
        <v>118.365229</v>
      </c>
      <c r="BP130" s="121" t="n">
        <v>0</v>
      </c>
      <c r="BQ130" s="121" t="n">
        <v>0</v>
      </c>
      <c r="BR130" s="55" t="n">
        <v>1407.677449</v>
      </c>
      <c r="BS130" s="55" t="n">
        <v>5150.077021</v>
      </c>
      <c r="BT130" s="55" t="n">
        <v>572.412008</v>
      </c>
      <c r="BU130" s="121" t="n">
        <v>0</v>
      </c>
      <c r="BV130" s="121" t="n">
        <v>0</v>
      </c>
      <c r="BW130" s="121" t="n">
        <v>0</v>
      </c>
      <c r="BX130" s="121" t="n">
        <v>0</v>
      </c>
      <c r="BY130" s="121" t="n">
        <v>0</v>
      </c>
      <c r="BZ130" s="121" t="n">
        <v>0</v>
      </c>
      <c r="CA130" s="121" t="n">
        <v>0</v>
      </c>
      <c r="CB130" s="55" t="n">
        <v>354.333943</v>
      </c>
      <c r="CC130" s="121" t="n">
        <v>0</v>
      </c>
      <c r="CD130" s="121" t="n">
        <v>0</v>
      </c>
      <c r="CE130" s="121" t="n">
        <v>0</v>
      </c>
      <c r="CF130" s="121" t="n">
        <v>0</v>
      </c>
      <c r="CG130" s="121" t="n">
        <v>0</v>
      </c>
      <c r="CH130" s="55" t="n">
        <v>0.311362</v>
      </c>
      <c r="CI130" s="121" t="n">
        <v>0</v>
      </c>
      <c r="CJ130" s="121" t="n">
        <v>0</v>
      </c>
      <c r="CK130" s="121" t="n">
        <v>0</v>
      </c>
      <c r="CL130" s="55" t="n">
        <v>3.512001</v>
      </c>
      <c r="CM130" s="121" t="n">
        <v>0</v>
      </c>
      <c r="CN130" s="121" t="n">
        <v>0</v>
      </c>
      <c r="CO130" s="121" t="n">
        <v>0</v>
      </c>
      <c r="CP130" s="121" t="n">
        <v>0</v>
      </c>
      <c r="CQ130" s="121" t="n">
        <v>0</v>
      </c>
      <c r="CR130" s="55" t="n">
        <v>36.576561</v>
      </c>
      <c r="CS130" s="55" t="n">
        <v>0.113065</v>
      </c>
      <c r="CT130" s="55" t="n">
        <v>0.074535</v>
      </c>
      <c r="CU130" s="121" t="n">
        <v>0</v>
      </c>
      <c r="CV130" s="55" t="n">
        <v>4.681325</v>
      </c>
      <c r="CW130" s="121" t="n">
        <v>0</v>
      </c>
      <c r="CX130" s="55" t="n">
        <v>3.106509</v>
      </c>
      <c r="CY130" s="55" t="n">
        <v>888.313803</v>
      </c>
      <c r="CZ130" s="55" t="n">
        <v>0.040402</v>
      </c>
      <c r="DA130" s="121" t="n">
        <v>0</v>
      </c>
      <c r="DB130" s="121" t="n">
        <v>0</v>
      </c>
      <c r="DC130" s="55" t="n">
        <v>206.629243</v>
      </c>
      <c r="DD130" s="121" t="n">
        <v>0</v>
      </c>
      <c r="DE130" s="121" t="n">
        <v>0</v>
      </c>
    </row>
    <row r="131">
      <c r="A131" s="28" t="inlineStr">
        <is>
          <t>451/452</t>
        </is>
      </c>
      <c r="B131" s="14" t="inlineStr">
        <is>
          <t>Máquinas de oficina y de contabilidad, y sus partes, piezas y accesorios. 452 - Maquinaria de informática, y sus partes, piezas y accesorios</t>
        </is>
      </c>
      <c r="C131" s="121" t="n">
        <v>0</v>
      </c>
      <c r="D131" s="121" t="n">
        <v>0</v>
      </c>
      <c r="E131" s="121" t="n">
        <v>0</v>
      </c>
      <c r="F131" s="121" t="n">
        <v>0</v>
      </c>
      <c r="G131" s="121" t="n">
        <v>0</v>
      </c>
      <c r="H131" s="55" t="n">
        <v>10.488973</v>
      </c>
      <c r="I131" s="121" t="n">
        <v>0</v>
      </c>
      <c r="J131" s="55" t="n">
        <v>4686.565061</v>
      </c>
      <c r="K131" s="55" t="n">
        <v>63.353983</v>
      </c>
      <c r="L131" s="55" t="n">
        <v>4.176794</v>
      </c>
      <c r="M131" s="55" t="n">
        <v>42.493469</v>
      </c>
      <c r="N131" s="55" t="n">
        <v>72.078988</v>
      </c>
      <c r="O131" s="55" t="n">
        <v>36.325831</v>
      </c>
      <c r="P131" s="55" t="n">
        <v>59.711695</v>
      </c>
      <c r="Q131" s="55" t="n">
        <v>66.49157099999999</v>
      </c>
      <c r="R131" s="55" t="n">
        <v>155.771077</v>
      </c>
      <c r="S131" s="55" t="n">
        <v>41.31111</v>
      </c>
      <c r="T131" s="55" t="n">
        <v>29.185357</v>
      </c>
      <c r="U131" s="55" t="n">
        <v>69.237357</v>
      </c>
      <c r="V131" s="55" t="n">
        <v>16.630776</v>
      </c>
      <c r="W131" s="55" t="n">
        <v>67.57414300000001</v>
      </c>
      <c r="X131" s="55" t="n">
        <v>13.324314</v>
      </c>
      <c r="Y131" s="55" t="n">
        <v>95.68172</v>
      </c>
      <c r="Z131" s="121" t="n">
        <v>0</v>
      </c>
      <c r="AA131" s="55" t="n">
        <v>14.8637</v>
      </c>
      <c r="AB131" s="55" t="n">
        <v>3.546466</v>
      </c>
      <c r="AC131" s="55" t="n">
        <v>53.837885</v>
      </c>
      <c r="AD131" s="55" t="n">
        <v>67.09924700000001</v>
      </c>
      <c r="AE131" s="55" t="n">
        <v>108.612828</v>
      </c>
      <c r="AF131" s="55" t="n">
        <v>53.423606</v>
      </c>
      <c r="AG131" s="55" t="n">
        <v>15.244082</v>
      </c>
      <c r="AH131" s="55" t="n">
        <v>26.603172</v>
      </c>
      <c r="AI131" s="55" t="n">
        <v>54.601383</v>
      </c>
      <c r="AJ131" s="55" t="n">
        <v>119.901935</v>
      </c>
      <c r="AK131" s="55" t="n">
        <v>102.247489</v>
      </c>
      <c r="AL131" s="55" t="n">
        <v>148.43312</v>
      </c>
      <c r="AM131" s="55" t="n">
        <v>934.603152</v>
      </c>
      <c r="AN131" s="55" t="n">
        <v>230.364909</v>
      </c>
      <c r="AO131" s="55" t="n">
        <v>31.411129</v>
      </c>
      <c r="AP131" s="55" t="n">
        <v>70.35709900000001</v>
      </c>
      <c r="AQ131" s="55" t="n">
        <v>617.6806</v>
      </c>
      <c r="AR131" s="55" t="n">
        <v>62.180862</v>
      </c>
      <c r="AS131" s="55" t="n">
        <v>264.370818</v>
      </c>
      <c r="AT131" s="55" t="n">
        <v>18.135405</v>
      </c>
      <c r="AU131" s="55" t="n">
        <v>258.434881</v>
      </c>
      <c r="AV131" s="55" t="n">
        <v>492.434859</v>
      </c>
      <c r="AW131" s="55" t="n">
        <v>3.117033</v>
      </c>
      <c r="AX131" s="55" t="n">
        <v>545.924326</v>
      </c>
      <c r="AY131" s="55" t="n">
        <v>74.129527</v>
      </c>
      <c r="AZ131" s="55" t="n">
        <v>309.512974</v>
      </c>
      <c r="BA131" s="55" t="n">
        <v>178.128234</v>
      </c>
      <c r="BB131" s="55" t="n">
        <v>117.118026</v>
      </c>
      <c r="BC131" s="55" t="n">
        <v>50.519493</v>
      </c>
      <c r="BD131" s="55" t="n">
        <v>1429.43106</v>
      </c>
      <c r="BE131" s="55" t="n">
        <v>46.282901</v>
      </c>
      <c r="BF131" s="55" t="n">
        <v>7.639935</v>
      </c>
      <c r="BG131" s="55" t="n">
        <v>37.629185</v>
      </c>
      <c r="BH131" s="55" t="n">
        <v>95.552002</v>
      </c>
      <c r="BI131" s="55" t="n">
        <v>0.847526</v>
      </c>
      <c r="BJ131" s="55" t="n">
        <v>173.049406</v>
      </c>
      <c r="BK131" s="55" t="n">
        <v>55.519533</v>
      </c>
      <c r="BL131" s="55" t="n">
        <v>130.438565</v>
      </c>
      <c r="BM131" s="55" t="n">
        <v>46.46682</v>
      </c>
      <c r="BN131" s="55" t="n">
        <v>129.823765</v>
      </c>
      <c r="BO131" s="55" t="n">
        <v>656.939418</v>
      </c>
      <c r="BP131" s="55" t="n">
        <v>172.333971</v>
      </c>
      <c r="BQ131" s="121" t="n">
        <v>0</v>
      </c>
      <c r="BR131" s="55" t="n">
        <v>6.803816</v>
      </c>
      <c r="BS131" s="55" t="n">
        <v>261.008967</v>
      </c>
      <c r="BT131" s="55" t="n">
        <v>1364.550225</v>
      </c>
      <c r="BU131" s="55" t="n">
        <v>412.893457</v>
      </c>
      <c r="BV131" s="55" t="n">
        <v>739.01378</v>
      </c>
      <c r="BW131" s="121" t="n">
        <v>0</v>
      </c>
      <c r="BX131" s="55" t="n">
        <v>177.487857</v>
      </c>
      <c r="BY131" s="55" t="n">
        <v>287.482882</v>
      </c>
      <c r="BZ131" s="121" t="n">
        <v>0</v>
      </c>
      <c r="CA131" s="121" t="n">
        <v>0</v>
      </c>
      <c r="CB131" s="55" t="n">
        <v>68.08831000000001</v>
      </c>
      <c r="CC131" s="121" t="n">
        <v>0</v>
      </c>
      <c r="CD131" s="121" t="n">
        <v>0</v>
      </c>
      <c r="CE131" s="121" t="n">
        <v>0</v>
      </c>
      <c r="CF131" s="55" t="n">
        <v>50.253364</v>
      </c>
      <c r="CG131" s="55" t="n">
        <v>29.26748</v>
      </c>
      <c r="CH131" s="55" t="n">
        <v>5.997955</v>
      </c>
      <c r="CI131" s="55" t="n">
        <v>288.222008</v>
      </c>
      <c r="CJ131" s="55" t="n">
        <v>159.627414</v>
      </c>
      <c r="CK131" s="55" t="n">
        <v>128.551619</v>
      </c>
      <c r="CL131" s="55" t="n">
        <v>514.098468</v>
      </c>
      <c r="CM131" s="55" t="n">
        <v>763.274754</v>
      </c>
      <c r="CN131" s="121" t="n">
        <v>0</v>
      </c>
      <c r="CO131" s="121" t="n">
        <v>0</v>
      </c>
      <c r="CP131" s="121" t="n">
        <v>0</v>
      </c>
      <c r="CQ131" s="55" t="n">
        <v>1913.299343</v>
      </c>
      <c r="CR131" s="55" t="n">
        <v>6275.865364</v>
      </c>
      <c r="CS131" s="55" t="n">
        <v>427.892326</v>
      </c>
      <c r="CT131" s="55" t="n">
        <v>286.943424</v>
      </c>
      <c r="CU131" s="55" t="n">
        <v>2486.601</v>
      </c>
      <c r="CV131" s="55" t="n">
        <v>2837.815748</v>
      </c>
      <c r="CW131" s="55" t="n">
        <v>3409.069275</v>
      </c>
      <c r="CX131" s="55" t="n">
        <v>251.730104</v>
      </c>
      <c r="CY131" s="55" t="n">
        <v>2030.444902</v>
      </c>
      <c r="CZ131" s="55" t="n">
        <v>404.580211</v>
      </c>
      <c r="DA131" s="55" t="n">
        <v>156.661059</v>
      </c>
      <c r="DB131" s="55" t="n">
        <v>302.501285</v>
      </c>
      <c r="DC131" s="55" t="n">
        <v>110.874812</v>
      </c>
      <c r="DD131" s="55" t="n">
        <v>10.685178</v>
      </c>
      <c r="DE131" s="121" t="n">
        <v>0</v>
      </c>
    </row>
    <row r="132">
      <c r="A132" s="28" t="inlineStr">
        <is>
          <t>461</t>
        </is>
      </c>
      <c r="B132" s="14" t="inlineStr">
        <is>
          <t>Motores, generadores y transformadores eléctricos, y sus partes y piezas</t>
        </is>
      </c>
      <c r="C132" s="121" t="n">
        <v>0</v>
      </c>
      <c r="D132" s="121" t="n">
        <v>0</v>
      </c>
      <c r="E132" s="121" t="n">
        <v>0</v>
      </c>
      <c r="F132" s="121" t="n">
        <v>0</v>
      </c>
      <c r="G132" s="121" t="n">
        <v>0</v>
      </c>
      <c r="H132" s="121" t="n">
        <v>0</v>
      </c>
      <c r="I132" s="121" t="n">
        <v>0</v>
      </c>
      <c r="J132" s="121" t="n">
        <v>0</v>
      </c>
      <c r="K132" s="121" t="n">
        <v>0</v>
      </c>
      <c r="L132" s="55" t="n">
        <v>2.810732</v>
      </c>
      <c r="M132" s="55" t="n">
        <v>0.07247199999999999</v>
      </c>
      <c r="N132" s="55" t="n">
        <v>110.375244</v>
      </c>
      <c r="O132" s="121" t="n">
        <v>0</v>
      </c>
      <c r="P132" s="55" t="n">
        <v>57.03728</v>
      </c>
      <c r="Q132" s="55" t="n">
        <v>31.638044</v>
      </c>
      <c r="R132" s="55" t="n">
        <v>163.864176</v>
      </c>
      <c r="S132" s="55" t="n">
        <v>1174.216836</v>
      </c>
      <c r="T132" s="55" t="n">
        <v>50.177618</v>
      </c>
      <c r="U132" s="55" t="n">
        <v>386.456802</v>
      </c>
      <c r="V132" s="55" t="n">
        <v>1090.57583</v>
      </c>
      <c r="W132" s="55" t="n">
        <v>312.060922</v>
      </c>
      <c r="X132" s="55" t="n">
        <v>66.80908599999999</v>
      </c>
      <c r="Y132" s="55" t="n">
        <v>371.496111</v>
      </c>
      <c r="Z132" s="55" t="n">
        <v>126.098584</v>
      </c>
      <c r="AA132" s="55" t="n">
        <v>163.31236</v>
      </c>
      <c r="AB132" s="55" t="n">
        <v>143.973528</v>
      </c>
      <c r="AC132" s="55" t="n">
        <v>1112.36889</v>
      </c>
      <c r="AD132" s="55" t="n">
        <v>69.10689499999999</v>
      </c>
      <c r="AE132" s="55" t="n">
        <v>757.369815</v>
      </c>
      <c r="AF132" s="55" t="n">
        <v>9.739765</v>
      </c>
      <c r="AG132" s="55" t="n">
        <v>15.83727</v>
      </c>
      <c r="AH132" s="55" t="n">
        <v>461.184746</v>
      </c>
      <c r="AI132" s="55" t="n">
        <v>772.383546</v>
      </c>
      <c r="AJ132" s="55" t="n">
        <v>911.553028</v>
      </c>
      <c r="AK132" s="55" t="n">
        <v>317.560304</v>
      </c>
      <c r="AL132" s="55" t="n">
        <v>144.555775</v>
      </c>
      <c r="AM132" s="55" t="n">
        <v>9816.144665</v>
      </c>
      <c r="AN132" s="55" t="n">
        <v>476.440106</v>
      </c>
      <c r="AO132" s="55" t="n">
        <v>428.295445</v>
      </c>
      <c r="AP132" s="55" t="n">
        <v>181.230132</v>
      </c>
      <c r="AQ132" s="55" t="n">
        <v>1195.151634</v>
      </c>
      <c r="AR132" s="55" t="n">
        <v>77.76962399999999</v>
      </c>
      <c r="AS132" s="55" t="n">
        <v>423.63739</v>
      </c>
      <c r="AT132" s="55" t="n">
        <v>250.260982</v>
      </c>
      <c r="AU132" s="55" t="n">
        <v>2933.19529</v>
      </c>
      <c r="AV132" s="55" t="n">
        <v>1524.574694</v>
      </c>
      <c r="AW132" s="55" t="n">
        <v>143.133684</v>
      </c>
      <c r="AX132" s="55" t="n">
        <v>157.326572</v>
      </c>
      <c r="AY132" s="55" t="n">
        <v>266.110186</v>
      </c>
      <c r="AZ132" s="55" t="n">
        <v>649.212915</v>
      </c>
      <c r="BA132" s="55" t="n">
        <v>3777.606866</v>
      </c>
      <c r="BB132" s="55" t="n">
        <v>2175.194956</v>
      </c>
      <c r="BC132" s="55" t="n">
        <v>6837.216476</v>
      </c>
      <c r="BD132" s="55" t="n">
        <v>15.124073</v>
      </c>
      <c r="BE132" s="55" t="n">
        <v>2955.876486</v>
      </c>
      <c r="BF132" s="55" t="n">
        <v>105.343419</v>
      </c>
      <c r="BG132" s="55" t="n">
        <v>323.76575</v>
      </c>
      <c r="BH132" s="55" t="n">
        <v>1523.561924</v>
      </c>
      <c r="BI132" s="55" t="n">
        <v>417.529334</v>
      </c>
      <c r="BJ132" s="55" t="n">
        <v>508.497108</v>
      </c>
      <c r="BK132" s="55" t="n">
        <v>355.257102</v>
      </c>
      <c r="BL132" s="55" t="n">
        <v>928.21663</v>
      </c>
      <c r="BM132" s="55" t="n">
        <v>117.598746</v>
      </c>
      <c r="BN132" s="55" t="n">
        <v>442.81361</v>
      </c>
      <c r="BO132" s="55" t="n">
        <v>384.579555</v>
      </c>
      <c r="BP132" s="55" t="n">
        <v>735.300683</v>
      </c>
      <c r="BQ132" s="121" t="n">
        <v>0</v>
      </c>
      <c r="BR132" s="55" t="n">
        <v>52.428618</v>
      </c>
      <c r="BS132" s="55" t="n">
        <v>6127.074802</v>
      </c>
      <c r="BT132" s="121" t="n">
        <v>0</v>
      </c>
      <c r="BU132" s="121" t="n">
        <v>0</v>
      </c>
      <c r="BV132" s="121" t="n">
        <v>0</v>
      </c>
      <c r="BW132" s="121" t="n">
        <v>0</v>
      </c>
      <c r="BX132" s="121" t="n">
        <v>0</v>
      </c>
      <c r="BY132" s="55" t="n">
        <v>913.790719</v>
      </c>
      <c r="BZ132" s="121" t="n">
        <v>0</v>
      </c>
      <c r="CA132" s="121" t="n">
        <v>0</v>
      </c>
      <c r="CB132" s="121" t="n">
        <v>0</v>
      </c>
      <c r="CC132" s="121" t="n">
        <v>0</v>
      </c>
      <c r="CD132" s="121" t="n">
        <v>0</v>
      </c>
      <c r="CE132" s="121" t="n">
        <v>0</v>
      </c>
      <c r="CF132" s="121" t="n">
        <v>0</v>
      </c>
      <c r="CG132" s="121" t="n">
        <v>0</v>
      </c>
      <c r="CH132" s="121" t="n">
        <v>0</v>
      </c>
      <c r="CI132" s="121" t="n">
        <v>0</v>
      </c>
      <c r="CJ132" s="121" t="n">
        <v>0</v>
      </c>
      <c r="CK132" s="121" t="n">
        <v>0</v>
      </c>
      <c r="CL132" s="121" t="n">
        <v>0</v>
      </c>
      <c r="CM132" s="121" t="n">
        <v>0</v>
      </c>
      <c r="CN132" s="121" t="n">
        <v>0</v>
      </c>
      <c r="CO132" s="121" t="n">
        <v>0</v>
      </c>
      <c r="CP132" s="121" t="n">
        <v>0</v>
      </c>
      <c r="CQ132" s="55" t="n">
        <v>94.09052800000001</v>
      </c>
      <c r="CR132" s="55" t="n">
        <v>315.165752</v>
      </c>
      <c r="CS132" s="55" t="n">
        <v>1.643705</v>
      </c>
      <c r="CT132" s="55" t="n">
        <v>1.083565</v>
      </c>
      <c r="CU132" s="55" t="n">
        <v>618.666507</v>
      </c>
      <c r="CV132" s="55" t="n">
        <v>68.055768</v>
      </c>
      <c r="CW132" s="121" t="n">
        <v>0</v>
      </c>
      <c r="CX132" s="55" t="n">
        <v>3.981405</v>
      </c>
      <c r="CY132" s="121" t="n">
        <v>0</v>
      </c>
      <c r="CZ132" s="55" t="n">
        <v>2.33566</v>
      </c>
      <c r="DA132" s="121" t="n">
        <v>0</v>
      </c>
      <c r="DB132" s="55" t="n">
        <v>193.320931</v>
      </c>
      <c r="DC132" s="55" t="n">
        <v>137.959058</v>
      </c>
      <c r="DD132" s="121" t="n">
        <v>0</v>
      </c>
      <c r="DE132" s="121" t="n">
        <v>0</v>
      </c>
    </row>
    <row r="133">
      <c r="A133" s="28" t="inlineStr">
        <is>
          <t>462</t>
        </is>
      </c>
      <c r="B133" s="14" t="inlineStr">
        <is>
          <t>Aparatos de control eléctrico o distribución de electricidad, y sus partes y piezas</t>
        </is>
      </c>
      <c r="C133" s="121" t="n">
        <v>0</v>
      </c>
      <c r="D133" s="121" t="n">
        <v>0</v>
      </c>
      <c r="E133" s="121" t="n">
        <v>0</v>
      </c>
      <c r="F133" s="121" t="n">
        <v>0</v>
      </c>
      <c r="G133" s="121" t="n">
        <v>0</v>
      </c>
      <c r="H133" s="55" t="n">
        <v>449.513188</v>
      </c>
      <c r="I133" s="121" t="n">
        <v>0</v>
      </c>
      <c r="J133" s="121" t="n">
        <v>0</v>
      </c>
      <c r="K133" s="121" t="n">
        <v>0</v>
      </c>
      <c r="L133" s="55" t="n">
        <v>27.44138</v>
      </c>
      <c r="M133" s="55" t="n">
        <v>366.352398</v>
      </c>
      <c r="N133" s="121" t="n">
        <v>0</v>
      </c>
      <c r="O133" s="121" t="n">
        <v>0</v>
      </c>
      <c r="P133" s="121" t="n">
        <v>0</v>
      </c>
      <c r="Q133" s="55" t="n">
        <v>140.3055</v>
      </c>
      <c r="R133" s="121" t="n">
        <v>0</v>
      </c>
      <c r="S133" s="121" t="n">
        <v>0</v>
      </c>
      <c r="T133" s="121" t="n">
        <v>0</v>
      </c>
      <c r="U133" s="121" t="n">
        <v>0</v>
      </c>
      <c r="V133" s="121" t="n">
        <v>0</v>
      </c>
      <c r="W133" s="121" t="n">
        <v>0</v>
      </c>
      <c r="X133" s="121" t="n">
        <v>0</v>
      </c>
      <c r="Y133" s="121" t="n">
        <v>0</v>
      </c>
      <c r="Z133" s="121" t="n">
        <v>0</v>
      </c>
      <c r="AA133" s="121" t="n">
        <v>0</v>
      </c>
      <c r="AB133" s="121" t="n">
        <v>0</v>
      </c>
      <c r="AC133" s="121" t="n">
        <v>0</v>
      </c>
      <c r="AD133" s="121" t="n">
        <v>0</v>
      </c>
      <c r="AE133" s="121" t="n">
        <v>0</v>
      </c>
      <c r="AF133" s="121" t="n">
        <v>0</v>
      </c>
      <c r="AG133" s="121" t="n">
        <v>0</v>
      </c>
      <c r="AH133" s="121" t="n">
        <v>0</v>
      </c>
      <c r="AI133" s="55" t="n">
        <v>286.487605</v>
      </c>
      <c r="AJ133" s="121" t="n">
        <v>0</v>
      </c>
      <c r="AK133" s="121" t="n">
        <v>0</v>
      </c>
      <c r="AL133" s="121" t="n">
        <v>0</v>
      </c>
      <c r="AM133" s="121" t="n">
        <v>0</v>
      </c>
      <c r="AN133" s="121" t="n">
        <v>0</v>
      </c>
      <c r="AO133" s="121" t="n">
        <v>0</v>
      </c>
      <c r="AP133" s="121" t="n">
        <v>0</v>
      </c>
      <c r="AQ133" s="121" t="n">
        <v>0</v>
      </c>
      <c r="AR133" s="121" t="n">
        <v>0</v>
      </c>
      <c r="AS133" s="55" t="n">
        <v>0.258492</v>
      </c>
      <c r="AT133" s="121" t="n">
        <v>0</v>
      </c>
      <c r="AU133" s="55" t="n">
        <v>19.098234</v>
      </c>
      <c r="AV133" s="121" t="n">
        <v>0</v>
      </c>
      <c r="AW133" s="121" t="n">
        <v>0</v>
      </c>
      <c r="AX133" s="121" t="n">
        <v>0</v>
      </c>
      <c r="AY133" s="55" t="n">
        <v>372.673039</v>
      </c>
      <c r="AZ133" s="55" t="n">
        <v>1296.514084</v>
      </c>
      <c r="BA133" s="55" t="n">
        <v>1078.154504</v>
      </c>
      <c r="BB133" s="55" t="n">
        <v>893.600781</v>
      </c>
      <c r="BC133" s="55" t="n">
        <v>154.075442</v>
      </c>
      <c r="BD133" s="121" t="n">
        <v>0</v>
      </c>
      <c r="BE133" s="55" t="n">
        <v>2494.206699</v>
      </c>
      <c r="BF133" s="55" t="n">
        <v>20.418095</v>
      </c>
      <c r="BG133" s="55" t="n">
        <v>1507.617647</v>
      </c>
      <c r="BH133" s="55" t="n">
        <v>3121.133799</v>
      </c>
      <c r="BI133" s="55" t="n">
        <v>358.329804</v>
      </c>
      <c r="BJ133" s="55" t="n">
        <v>195.61924</v>
      </c>
      <c r="BK133" s="121" t="n">
        <v>0</v>
      </c>
      <c r="BL133" s="121" t="n">
        <v>0</v>
      </c>
      <c r="BM133" s="55" t="n">
        <v>108.51868</v>
      </c>
      <c r="BN133" s="55" t="n">
        <v>25.794813</v>
      </c>
      <c r="BO133" s="55" t="n">
        <v>68.342344</v>
      </c>
      <c r="BP133" s="121" t="n">
        <v>0</v>
      </c>
      <c r="BQ133" s="121" t="n">
        <v>0</v>
      </c>
      <c r="BR133" s="121" t="n">
        <v>0</v>
      </c>
      <c r="BS133" s="55" t="n">
        <v>24226.36984</v>
      </c>
      <c r="BT133" s="121" t="n">
        <v>0</v>
      </c>
      <c r="BU133" s="121" t="n">
        <v>0</v>
      </c>
      <c r="BV133" s="121" t="n">
        <v>0</v>
      </c>
      <c r="BW133" s="121" t="n">
        <v>0</v>
      </c>
      <c r="BX133" s="121" t="n">
        <v>0</v>
      </c>
      <c r="BY133" s="55" t="n">
        <v>438.196537</v>
      </c>
      <c r="BZ133" s="55" t="n">
        <v>27.501528</v>
      </c>
      <c r="CA133" s="121" t="n">
        <v>0</v>
      </c>
      <c r="CB133" s="55" t="n">
        <v>304.186764</v>
      </c>
      <c r="CC133" s="121" t="n">
        <v>0</v>
      </c>
      <c r="CD133" s="121" t="n">
        <v>0</v>
      </c>
      <c r="CE133" s="55" t="n">
        <v>4834.300603</v>
      </c>
      <c r="CF133" s="121" t="n">
        <v>0</v>
      </c>
      <c r="CG133" s="55" t="n">
        <v>2206.769303</v>
      </c>
      <c r="CH133" s="55" t="n">
        <v>24472.953486</v>
      </c>
      <c r="CI133" s="121" t="n">
        <v>0</v>
      </c>
      <c r="CJ133" s="121" t="n">
        <v>0</v>
      </c>
      <c r="CK133" s="121" t="n">
        <v>0</v>
      </c>
      <c r="CL133" s="121" t="n">
        <v>0</v>
      </c>
      <c r="CM133" s="121" t="n">
        <v>0</v>
      </c>
      <c r="CN133" s="55" t="n">
        <v>941.823942</v>
      </c>
      <c r="CO133" s="55" t="n">
        <v>519.139057</v>
      </c>
      <c r="CP133" s="121" t="n">
        <v>0</v>
      </c>
      <c r="CQ133" s="121" t="n">
        <v>0</v>
      </c>
      <c r="CR133" s="121" t="n">
        <v>0</v>
      </c>
      <c r="CS133" s="55" t="n">
        <v>15.17131</v>
      </c>
      <c r="CT133" s="55" t="n">
        <v>10.001254</v>
      </c>
      <c r="CU133" s="55" t="n">
        <v>589.437965</v>
      </c>
      <c r="CV133" s="55" t="n">
        <v>628.151301</v>
      </c>
      <c r="CW133" s="121" t="n">
        <v>0</v>
      </c>
      <c r="CX133" s="55" t="n">
        <v>40.559775</v>
      </c>
      <c r="CY133" s="55" t="n">
        <v>2.223634</v>
      </c>
      <c r="CZ133" s="55" t="n">
        <v>81.092702</v>
      </c>
      <c r="DA133" s="121" t="n">
        <v>0</v>
      </c>
      <c r="DB133" s="55" t="n">
        <v>192.690447</v>
      </c>
      <c r="DC133" s="121" t="n">
        <v>0</v>
      </c>
      <c r="DD133" s="121" t="n">
        <v>0</v>
      </c>
      <c r="DE133" s="121" t="n">
        <v>0</v>
      </c>
    </row>
    <row r="134">
      <c r="A134" s="28" t="inlineStr">
        <is>
          <t>463</t>
        </is>
      </c>
      <c r="B134" s="14" t="inlineStr">
        <is>
          <t>Hilos y cables aislados; cables de fibras ópticas</t>
        </is>
      </c>
      <c r="C134" s="121" t="n">
        <v>0</v>
      </c>
      <c r="D134" s="121" t="n">
        <v>0</v>
      </c>
      <c r="E134" s="121" t="n">
        <v>0</v>
      </c>
      <c r="F134" s="121" t="n">
        <v>0</v>
      </c>
      <c r="G134" s="121" t="n">
        <v>0</v>
      </c>
      <c r="H134" s="121" t="n">
        <v>0</v>
      </c>
      <c r="I134" s="121" t="n">
        <v>0</v>
      </c>
      <c r="J134" s="55" t="n">
        <v>9759.621503</v>
      </c>
      <c r="K134" s="121" t="n">
        <v>0</v>
      </c>
      <c r="L134" s="55" t="n">
        <v>12.001102</v>
      </c>
      <c r="M134" s="55" t="n">
        <v>17.156055</v>
      </c>
      <c r="N134" s="121" t="n">
        <v>0</v>
      </c>
      <c r="O134" s="121" t="n">
        <v>0</v>
      </c>
      <c r="P134" s="121" t="n">
        <v>0</v>
      </c>
      <c r="Q134" s="121" t="n">
        <v>0</v>
      </c>
      <c r="R134" s="121" t="n">
        <v>0</v>
      </c>
      <c r="S134" s="121" t="n">
        <v>0</v>
      </c>
      <c r="T134" s="121" t="n">
        <v>0</v>
      </c>
      <c r="U134" s="121" t="n">
        <v>0</v>
      </c>
      <c r="V134" s="121" t="n">
        <v>0</v>
      </c>
      <c r="W134" s="121" t="n">
        <v>0</v>
      </c>
      <c r="X134" s="121" t="n">
        <v>0</v>
      </c>
      <c r="Y134" s="121" t="n">
        <v>0</v>
      </c>
      <c r="Z134" s="121" t="n">
        <v>0</v>
      </c>
      <c r="AA134" s="121" t="n">
        <v>0</v>
      </c>
      <c r="AB134" s="121" t="n">
        <v>0</v>
      </c>
      <c r="AC134" s="121" t="n">
        <v>0</v>
      </c>
      <c r="AD134" s="121" t="n">
        <v>0</v>
      </c>
      <c r="AE134" s="121" t="n">
        <v>0</v>
      </c>
      <c r="AF134" s="121" t="n">
        <v>0</v>
      </c>
      <c r="AG134" s="121" t="n">
        <v>0</v>
      </c>
      <c r="AH134" s="121" t="n">
        <v>0</v>
      </c>
      <c r="AI134" s="55" t="n">
        <v>0.050505</v>
      </c>
      <c r="AJ134" s="121" t="n">
        <v>0</v>
      </c>
      <c r="AK134" s="121" t="n">
        <v>0</v>
      </c>
      <c r="AL134" s="121" t="n">
        <v>0</v>
      </c>
      <c r="AM134" s="121" t="n">
        <v>0</v>
      </c>
      <c r="AN134" s="121" t="n">
        <v>0</v>
      </c>
      <c r="AO134" s="121" t="n">
        <v>0</v>
      </c>
      <c r="AP134" s="121" t="n">
        <v>0</v>
      </c>
      <c r="AQ134" s="121" t="n">
        <v>0</v>
      </c>
      <c r="AR134" s="121" t="n">
        <v>0</v>
      </c>
      <c r="AS134" s="121" t="n">
        <v>0</v>
      </c>
      <c r="AT134" s="121" t="n">
        <v>0</v>
      </c>
      <c r="AU134" s="55" t="n">
        <v>0.690573</v>
      </c>
      <c r="AV134" s="121" t="n">
        <v>0</v>
      </c>
      <c r="AW134" s="55" t="n">
        <v>0.461473</v>
      </c>
      <c r="AX134" s="121" t="n">
        <v>0</v>
      </c>
      <c r="AY134" s="55" t="n">
        <v>50.859631</v>
      </c>
      <c r="AZ134" s="55" t="n">
        <v>52.990573</v>
      </c>
      <c r="BA134" s="55" t="n">
        <v>433.6822</v>
      </c>
      <c r="BB134" s="55" t="n">
        <v>463.267723</v>
      </c>
      <c r="BC134" s="55" t="n">
        <v>1943.244633</v>
      </c>
      <c r="BD134" s="121" t="n">
        <v>0</v>
      </c>
      <c r="BE134" s="55" t="n">
        <v>907.613302</v>
      </c>
      <c r="BF134" s="55" t="n">
        <v>1062.013037</v>
      </c>
      <c r="BG134" s="55" t="n">
        <v>1262.127326</v>
      </c>
      <c r="BH134" s="55" t="n">
        <v>2732.147078</v>
      </c>
      <c r="BI134" s="55" t="n">
        <v>239.257976</v>
      </c>
      <c r="BJ134" s="55" t="n">
        <v>258.184343</v>
      </c>
      <c r="BK134" s="55" t="n">
        <v>3671.361559</v>
      </c>
      <c r="BL134" s="55" t="n">
        <v>1236.111154</v>
      </c>
      <c r="BM134" s="55" t="n">
        <v>60.881876</v>
      </c>
      <c r="BN134" s="55" t="n">
        <v>93.15755900000001</v>
      </c>
      <c r="BO134" s="55" t="n">
        <v>403.767872</v>
      </c>
      <c r="BP134" s="55" t="n">
        <v>425.043307</v>
      </c>
      <c r="BQ134" s="121" t="n">
        <v>0</v>
      </c>
      <c r="BR134" s="121" t="n">
        <v>0</v>
      </c>
      <c r="BS134" s="55" t="n">
        <v>25211.206129</v>
      </c>
      <c r="BT134" s="121" t="n">
        <v>0</v>
      </c>
      <c r="BU134" s="55" t="n">
        <v>1357.390394</v>
      </c>
      <c r="BV134" s="55" t="n">
        <v>666.891083</v>
      </c>
      <c r="BW134" s="55" t="n">
        <v>415.421818</v>
      </c>
      <c r="BX134" s="121" t="n">
        <v>0</v>
      </c>
      <c r="BY134" s="121" t="n">
        <v>0</v>
      </c>
      <c r="BZ134" s="121" t="n">
        <v>0</v>
      </c>
      <c r="CA134" s="121" t="n">
        <v>0</v>
      </c>
      <c r="CB134" s="121" t="n">
        <v>0</v>
      </c>
      <c r="CC134" s="121" t="n">
        <v>0</v>
      </c>
      <c r="CD134" s="121" t="n">
        <v>0</v>
      </c>
      <c r="CE134" s="121" t="n">
        <v>0</v>
      </c>
      <c r="CF134" s="121" t="n">
        <v>0</v>
      </c>
      <c r="CG134" s="55" t="n">
        <v>493.74199</v>
      </c>
      <c r="CH134" s="55" t="n">
        <v>22184.459024</v>
      </c>
      <c r="CI134" s="55" t="n">
        <v>1729.409875</v>
      </c>
      <c r="CJ134" s="55" t="n">
        <v>6.328654</v>
      </c>
      <c r="CK134" s="121" t="n">
        <v>0</v>
      </c>
      <c r="CL134" s="121" t="n">
        <v>0</v>
      </c>
      <c r="CM134" s="121" t="n">
        <v>0</v>
      </c>
      <c r="CN134" s="121" t="n">
        <v>0</v>
      </c>
      <c r="CO134" s="121" t="n">
        <v>0</v>
      </c>
      <c r="CP134" s="121" t="n">
        <v>0</v>
      </c>
      <c r="CQ134" s="121" t="n">
        <v>0</v>
      </c>
      <c r="CR134" s="55" t="n">
        <v>1.713279</v>
      </c>
      <c r="CS134" s="55" t="n">
        <v>10.983941</v>
      </c>
      <c r="CT134" s="55" t="n">
        <v>7.240851</v>
      </c>
      <c r="CU134" s="55" t="n">
        <v>0.128196</v>
      </c>
      <c r="CV134" s="55" t="n">
        <v>991.6581</v>
      </c>
      <c r="CW134" s="121" t="n">
        <v>0</v>
      </c>
      <c r="CX134" s="55" t="n">
        <v>39.516219</v>
      </c>
      <c r="CY134" s="55" t="n">
        <v>1.314376</v>
      </c>
      <c r="CZ134" s="55" t="n">
        <v>48.59463</v>
      </c>
      <c r="DA134" s="55" t="n">
        <v>40.107638</v>
      </c>
      <c r="DB134" s="121" t="n">
        <v>0</v>
      </c>
      <c r="DC134" s="55" t="n">
        <v>1548.362519</v>
      </c>
      <c r="DD134" s="121" t="n">
        <v>0</v>
      </c>
      <c r="DE134" s="121" t="n">
        <v>0</v>
      </c>
    </row>
    <row r="135">
      <c r="A135" s="28" t="inlineStr">
        <is>
          <t>464</t>
        </is>
      </c>
      <c r="B135" s="14" t="inlineStr">
        <is>
          <t>Acumuladores; pilas primarias y baterías primarias, y sus partes y piezas</t>
        </is>
      </c>
      <c r="C135" s="55" t="n">
        <v>2293.580814</v>
      </c>
      <c r="D135" s="55" t="n">
        <v>463.24072</v>
      </c>
      <c r="E135" s="55" t="n">
        <v>5.164112</v>
      </c>
      <c r="F135" s="55" t="n">
        <v>24.633919</v>
      </c>
      <c r="G135" s="55" t="n">
        <v>236.579127</v>
      </c>
      <c r="H135" s="121" t="n">
        <v>0</v>
      </c>
      <c r="I135" s="121" t="n">
        <v>0</v>
      </c>
      <c r="J135" s="121" t="n">
        <v>0</v>
      </c>
      <c r="K135" s="121" t="n">
        <v>0</v>
      </c>
      <c r="L135" s="55" t="n">
        <v>0.496504</v>
      </c>
      <c r="M135" s="55" t="n">
        <v>1.275163</v>
      </c>
      <c r="N135" s="121" t="n">
        <v>0</v>
      </c>
      <c r="O135" s="121" t="n">
        <v>0</v>
      </c>
      <c r="P135" s="121" t="n">
        <v>0</v>
      </c>
      <c r="Q135" s="121" t="n">
        <v>0</v>
      </c>
      <c r="R135" s="121" t="n">
        <v>0</v>
      </c>
      <c r="S135" s="121" t="n">
        <v>0</v>
      </c>
      <c r="T135" s="121" t="n">
        <v>0</v>
      </c>
      <c r="U135" s="121" t="n">
        <v>0</v>
      </c>
      <c r="V135" s="121" t="n">
        <v>0</v>
      </c>
      <c r="W135" s="121" t="n">
        <v>0</v>
      </c>
      <c r="X135" s="121" t="n">
        <v>0</v>
      </c>
      <c r="Y135" s="121" t="n">
        <v>0</v>
      </c>
      <c r="Z135" s="121" t="n">
        <v>0</v>
      </c>
      <c r="AA135" s="121" t="n">
        <v>0</v>
      </c>
      <c r="AB135" s="121" t="n">
        <v>0</v>
      </c>
      <c r="AC135" s="121" t="n">
        <v>0</v>
      </c>
      <c r="AD135" s="121" t="n">
        <v>0</v>
      </c>
      <c r="AE135" s="121" t="n">
        <v>0</v>
      </c>
      <c r="AF135" s="121" t="n">
        <v>0</v>
      </c>
      <c r="AG135" s="121" t="n">
        <v>0</v>
      </c>
      <c r="AH135" s="121" t="n">
        <v>0</v>
      </c>
      <c r="AI135" s="121" t="n">
        <v>0</v>
      </c>
      <c r="AJ135" s="121" t="n">
        <v>0</v>
      </c>
      <c r="AK135" s="121" t="n">
        <v>0</v>
      </c>
      <c r="AL135" s="121" t="n">
        <v>0</v>
      </c>
      <c r="AM135" s="121" t="n">
        <v>0</v>
      </c>
      <c r="AN135" s="121" t="n">
        <v>0</v>
      </c>
      <c r="AO135" s="121" t="n">
        <v>0</v>
      </c>
      <c r="AP135" s="121" t="n">
        <v>0</v>
      </c>
      <c r="AQ135" s="121" t="n">
        <v>0</v>
      </c>
      <c r="AR135" s="121" t="n">
        <v>0</v>
      </c>
      <c r="AS135" s="121" t="n">
        <v>0</v>
      </c>
      <c r="AT135" s="121" t="n">
        <v>0</v>
      </c>
      <c r="AU135" s="121" t="n">
        <v>0</v>
      </c>
      <c r="AV135" s="121" t="n">
        <v>0</v>
      </c>
      <c r="AW135" s="121" t="n">
        <v>0</v>
      </c>
      <c r="AX135" s="121" t="n">
        <v>0</v>
      </c>
      <c r="AY135" s="121" t="n">
        <v>0</v>
      </c>
      <c r="AZ135" s="121" t="n">
        <v>0</v>
      </c>
      <c r="BA135" s="121" t="n">
        <v>0</v>
      </c>
      <c r="BB135" s="55" t="n">
        <v>167.415783</v>
      </c>
      <c r="BC135" s="121" t="n">
        <v>0</v>
      </c>
      <c r="BD135" s="121" t="n">
        <v>0</v>
      </c>
      <c r="BE135" s="121" t="n">
        <v>0</v>
      </c>
      <c r="BF135" s="121" t="n">
        <v>0</v>
      </c>
      <c r="BG135" s="55" t="n">
        <v>1651.100486</v>
      </c>
      <c r="BH135" s="55" t="n">
        <v>0.71807</v>
      </c>
      <c r="BI135" s="55" t="n">
        <v>7.143206</v>
      </c>
      <c r="BJ135" s="121" t="n">
        <v>0</v>
      </c>
      <c r="BK135" s="55" t="n">
        <v>1858.424453</v>
      </c>
      <c r="BL135" s="121" t="n">
        <v>0</v>
      </c>
      <c r="BM135" s="55" t="n">
        <v>0.497975</v>
      </c>
      <c r="BN135" s="55" t="n">
        <v>87.399536</v>
      </c>
      <c r="BO135" s="55" t="n">
        <v>16.60133</v>
      </c>
      <c r="BP135" s="121" t="n">
        <v>0</v>
      </c>
      <c r="BQ135" s="121" t="n">
        <v>0</v>
      </c>
      <c r="BR135" s="121" t="n">
        <v>0</v>
      </c>
      <c r="BS135" s="55" t="n">
        <v>731.086734</v>
      </c>
      <c r="BT135" s="55" t="n">
        <v>1888.254497</v>
      </c>
      <c r="BU135" s="55" t="n">
        <v>1836.007814</v>
      </c>
      <c r="BV135" s="55" t="n">
        <v>1960.577922</v>
      </c>
      <c r="BW135" s="55" t="n">
        <v>8.647237000000001</v>
      </c>
      <c r="BX135" s="121" t="n">
        <v>0</v>
      </c>
      <c r="BY135" s="121" t="n">
        <v>0</v>
      </c>
      <c r="BZ135" s="121" t="n">
        <v>0</v>
      </c>
      <c r="CA135" s="121" t="n">
        <v>0</v>
      </c>
      <c r="CB135" s="121" t="n">
        <v>0</v>
      </c>
      <c r="CC135" s="121" t="n">
        <v>0</v>
      </c>
      <c r="CD135" s="121" t="n">
        <v>0</v>
      </c>
      <c r="CE135" s="121" t="n">
        <v>0</v>
      </c>
      <c r="CF135" s="121" t="n">
        <v>0</v>
      </c>
      <c r="CG135" s="55" t="n">
        <v>8.286607</v>
      </c>
      <c r="CH135" s="55" t="n">
        <v>932.38599</v>
      </c>
      <c r="CI135" s="121" t="n">
        <v>0</v>
      </c>
      <c r="CJ135" s="121" t="n">
        <v>0</v>
      </c>
      <c r="CK135" s="121" t="n">
        <v>0</v>
      </c>
      <c r="CL135" s="121" t="n">
        <v>0</v>
      </c>
      <c r="CM135" s="121" t="n">
        <v>0</v>
      </c>
      <c r="CN135" s="55" t="n">
        <v>78.849751</v>
      </c>
      <c r="CO135" s="55" t="n">
        <v>50.542662</v>
      </c>
      <c r="CP135" s="121" t="n">
        <v>0</v>
      </c>
      <c r="CQ135" s="121" t="n">
        <v>0</v>
      </c>
      <c r="CR135" s="121" t="n">
        <v>0</v>
      </c>
      <c r="CS135" s="55" t="n">
        <v>17.870093</v>
      </c>
      <c r="CT135" s="55" t="n">
        <v>11.983636</v>
      </c>
      <c r="CU135" s="55" t="n">
        <v>13.274049</v>
      </c>
      <c r="CV135" s="55" t="n">
        <v>1155.209045</v>
      </c>
      <c r="CW135" s="121" t="n">
        <v>0</v>
      </c>
      <c r="CX135" s="55" t="n">
        <v>25.273754</v>
      </c>
      <c r="CY135" s="121" t="n">
        <v>0</v>
      </c>
      <c r="CZ135" s="55" t="n">
        <v>23.652133</v>
      </c>
      <c r="DA135" s="121" t="n">
        <v>0</v>
      </c>
      <c r="DB135" s="121" t="n">
        <v>0</v>
      </c>
      <c r="DC135" s="55" t="n">
        <v>0.268385</v>
      </c>
      <c r="DD135" s="121" t="n">
        <v>0</v>
      </c>
      <c r="DE135" s="121" t="n">
        <v>0</v>
      </c>
    </row>
    <row r="136">
      <c r="A136" s="28" t="inlineStr">
        <is>
          <t>465</t>
        </is>
      </c>
      <c r="B136" s="14" t="inlineStr">
        <is>
          <t>Lámparas eléctricas de incandescencia o descarga; lámparas de arco, equipo para alumbrado eléctrico; y sus partes y piezas</t>
        </is>
      </c>
      <c r="C136" s="55" t="n">
        <v>57.574672</v>
      </c>
      <c r="D136" s="55" t="n">
        <v>18.465338</v>
      </c>
      <c r="E136" s="55" t="n">
        <v>0.205848</v>
      </c>
      <c r="F136" s="55" t="n">
        <v>37.858833</v>
      </c>
      <c r="G136" s="55" t="n">
        <v>2.228688</v>
      </c>
      <c r="H136" s="55" t="n">
        <v>72.11558599999999</v>
      </c>
      <c r="I136" s="121" t="n">
        <v>0</v>
      </c>
      <c r="J136" s="55" t="n">
        <v>133.595964</v>
      </c>
      <c r="K136" s="55" t="n">
        <v>5.318808</v>
      </c>
      <c r="L136" s="55" t="n">
        <v>3.9412</v>
      </c>
      <c r="M136" s="55" t="n">
        <v>7.079518</v>
      </c>
      <c r="N136" s="55" t="n">
        <v>74.00577</v>
      </c>
      <c r="O136" s="55" t="n">
        <v>17.458505</v>
      </c>
      <c r="P136" s="55" t="n">
        <v>5.876268</v>
      </c>
      <c r="Q136" s="55" t="n">
        <v>1.727104</v>
      </c>
      <c r="R136" s="55" t="n">
        <v>12.833765</v>
      </c>
      <c r="S136" s="55" t="n">
        <v>65.906661</v>
      </c>
      <c r="T136" s="55" t="n">
        <v>18.362182</v>
      </c>
      <c r="U136" s="55" t="n">
        <v>26.27308</v>
      </c>
      <c r="V136" s="55" t="n">
        <v>45.037079</v>
      </c>
      <c r="W136" s="55" t="n">
        <v>13.288521</v>
      </c>
      <c r="X136" s="55" t="n">
        <v>3.836361</v>
      </c>
      <c r="Y136" s="55" t="n">
        <v>31.604676</v>
      </c>
      <c r="Z136" s="55" t="n">
        <v>0.180908</v>
      </c>
      <c r="AA136" s="55" t="n">
        <v>3.560253</v>
      </c>
      <c r="AB136" s="55" t="n">
        <v>1.81503</v>
      </c>
      <c r="AC136" s="55" t="n">
        <v>35.912736</v>
      </c>
      <c r="AD136" s="55" t="n">
        <v>17.64424</v>
      </c>
      <c r="AE136" s="55" t="n">
        <v>43.829112</v>
      </c>
      <c r="AF136" s="55" t="n">
        <v>35.693082</v>
      </c>
      <c r="AG136" s="55" t="n">
        <v>6.417486</v>
      </c>
      <c r="AH136" s="55" t="n">
        <v>3.465614</v>
      </c>
      <c r="AI136" s="55" t="n">
        <v>48.416531</v>
      </c>
      <c r="AJ136" s="55" t="n">
        <v>22.814568</v>
      </c>
      <c r="AK136" s="55" t="n">
        <v>6.77505</v>
      </c>
      <c r="AL136" s="55" t="n">
        <v>13.899065</v>
      </c>
      <c r="AM136" s="55" t="n">
        <v>463.134668</v>
      </c>
      <c r="AN136" s="55" t="n">
        <v>14.715476</v>
      </c>
      <c r="AO136" s="55" t="n">
        <v>11.610948</v>
      </c>
      <c r="AP136" s="55" t="n">
        <v>3.151011</v>
      </c>
      <c r="AQ136" s="55" t="n">
        <v>129.453039</v>
      </c>
      <c r="AR136" s="55" t="n">
        <v>37.954375</v>
      </c>
      <c r="AS136" s="55" t="n">
        <v>26.092182</v>
      </c>
      <c r="AT136" s="55" t="n">
        <v>63.232975</v>
      </c>
      <c r="AU136" s="55" t="n">
        <v>273.345521</v>
      </c>
      <c r="AV136" s="55" t="n">
        <v>1807.776072</v>
      </c>
      <c r="AW136" s="55" t="n">
        <v>1.764298</v>
      </c>
      <c r="AX136" s="55" t="n">
        <v>67.47035200000001</v>
      </c>
      <c r="AY136" s="55" t="n">
        <v>30.893598</v>
      </c>
      <c r="AZ136" s="55" t="n">
        <v>150.085673</v>
      </c>
      <c r="BA136" s="55" t="n">
        <v>35.793608</v>
      </c>
      <c r="BB136" s="55" t="n">
        <v>312.202075</v>
      </c>
      <c r="BC136" s="55" t="n">
        <v>49.940638</v>
      </c>
      <c r="BD136" s="55" t="n">
        <v>62.843753</v>
      </c>
      <c r="BE136" s="55" t="n">
        <v>4.684887</v>
      </c>
      <c r="BF136" s="55" t="n">
        <v>8.402934</v>
      </c>
      <c r="BG136" s="55" t="n">
        <v>464.872998</v>
      </c>
      <c r="BH136" s="55" t="n">
        <v>28.38293</v>
      </c>
      <c r="BI136" s="55" t="n">
        <v>0.158956</v>
      </c>
      <c r="BJ136" s="55" t="n">
        <v>13.429763</v>
      </c>
      <c r="BK136" s="55" t="n">
        <v>66.38132</v>
      </c>
      <c r="BL136" s="55" t="n">
        <v>513.419859</v>
      </c>
      <c r="BM136" s="55" t="n">
        <v>34.824539</v>
      </c>
      <c r="BN136" s="55" t="n">
        <v>41.343639</v>
      </c>
      <c r="BO136" s="55" t="n">
        <v>9.537118</v>
      </c>
      <c r="BP136" s="121" t="n">
        <v>0</v>
      </c>
      <c r="BQ136" s="121" t="n">
        <v>0</v>
      </c>
      <c r="BR136" s="121" t="n">
        <v>0</v>
      </c>
      <c r="BS136" s="55" t="n">
        <v>562.675477</v>
      </c>
      <c r="BT136" s="55" t="n">
        <v>5.93398</v>
      </c>
      <c r="BU136" s="55" t="n">
        <v>3200.120311</v>
      </c>
      <c r="BV136" s="55" t="n">
        <v>7723.231637</v>
      </c>
      <c r="BW136" s="55" t="n">
        <v>1.494014</v>
      </c>
      <c r="BX136" s="55" t="n">
        <v>0.527343</v>
      </c>
      <c r="BY136" s="55" t="n">
        <v>106.006577</v>
      </c>
      <c r="BZ136" s="121" t="n">
        <v>0</v>
      </c>
      <c r="CA136" s="121" t="n">
        <v>0</v>
      </c>
      <c r="CB136" s="121" t="n">
        <v>0</v>
      </c>
      <c r="CC136" s="121" t="n">
        <v>0</v>
      </c>
      <c r="CD136" s="121" t="n">
        <v>0</v>
      </c>
      <c r="CE136" s="121" t="n">
        <v>0</v>
      </c>
      <c r="CF136" s="55" t="n">
        <v>8.436928999999999</v>
      </c>
      <c r="CG136" s="55" t="n">
        <v>70.700259</v>
      </c>
      <c r="CH136" s="121" t="n">
        <v>0</v>
      </c>
      <c r="CI136" s="121" t="n">
        <v>0</v>
      </c>
      <c r="CJ136" s="121" t="n">
        <v>0</v>
      </c>
      <c r="CK136" s="121" t="n">
        <v>0</v>
      </c>
      <c r="CL136" s="55" t="n">
        <v>34.675685</v>
      </c>
      <c r="CM136" s="121" t="n">
        <v>0</v>
      </c>
      <c r="CN136" s="55" t="n">
        <v>139.40141</v>
      </c>
      <c r="CO136" s="55" t="n">
        <v>102.735069</v>
      </c>
      <c r="CP136" s="121" t="n">
        <v>0</v>
      </c>
      <c r="CQ136" s="55" t="n">
        <v>316.300883</v>
      </c>
      <c r="CR136" s="55" t="n">
        <v>1063.259367</v>
      </c>
      <c r="CS136" s="55" t="n">
        <v>16.141072</v>
      </c>
      <c r="CT136" s="55" t="n">
        <v>10.824159</v>
      </c>
      <c r="CU136" s="121" t="n">
        <v>0</v>
      </c>
      <c r="CV136" s="55" t="n">
        <v>1050.431999</v>
      </c>
      <c r="CW136" s="121" t="n">
        <v>0</v>
      </c>
      <c r="CX136" s="55" t="n">
        <v>24.9417</v>
      </c>
      <c r="CY136" s="55" t="n">
        <v>69.53944199999999</v>
      </c>
      <c r="CZ136" s="55" t="n">
        <v>47.822763</v>
      </c>
      <c r="DA136" s="121" t="n">
        <v>0</v>
      </c>
      <c r="DB136" s="121" t="n">
        <v>0</v>
      </c>
      <c r="DC136" s="55" t="n">
        <v>7.228973</v>
      </c>
      <c r="DD136" s="55" t="n">
        <v>45.613848</v>
      </c>
      <c r="DE136" s="121" t="n">
        <v>0</v>
      </c>
    </row>
    <row r="137">
      <c r="A137" s="28" t="inlineStr">
        <is>
          <t>469</t>
        </is>
      </c>
      <c r="B137" s="14" t="inlineStr">
        <is>
          <t>Otro equipo eléctrico, y sus partes y piezas</t>
        </is>
      </c>
      <c r="C137" s="121" t="n">
        <v>0</v>
      </c>
      <c r="D137" s="121" t="n">
        <v>0</v>
      </c>
      <c r="E137" s="121" t="n">
        <v>0</v>
      </c>
      <c r="F137" s="121" t="n">
        <v>0</v>
      </c>
      <c r="G137" s="121" t="n">
        <v>0</v>
      </c>
      <c r="H137" s="121" t="n">
        <v>0</v>
      </c>
      <c r="I137" s="121" t="n">
        <v>0</v>
      </c>
      <c r="J137" s="121" t="n">
        <v>0</v>
      </c>
      <c r="K137" s="121" t="n">
        <v>0</v>
      </c>
      <c r="L137" s="55" t="n">
        <v>1.49769</v>
      </c>
      <c r="M137" s="55" t="n">
        <v>2.293757</v>
      </c>
      <c r="N137" s="121" t="n">
        <v>0</v>
      </c>
      <c r="O137" s="121" t="n">
        <v>0</v>
      </c>
      <c r="P137" s="121" t="n">
        <v>0</v>
      </c>
      <c r="Q137" s="121" t="n">
        <v>0</v>
      </c>
      <c r="R137" s="121" t="n">
        <v>0</v>
      </c>
      <c r="S137" s="121" t="n">
        <v>0</v>
      </c>
      <c r="T137" s="121" t="n">
        <v>0</v>
      </c>
      <c r="U137" s="121" t="n">
        <v>0</v>
      </c>
      <c r="V137" s="121" t="n">
        <v>0</v>
      </c>
      <c r="W137" s="121" t="n">
        <v>0</v>
      </c>
      <c r="X137" s="121" t="n">
        <v>0</v>
      </c>
      <c r="Y137" s="121" t="n">
        <v>0</v>
      </c>
      <c r="Z137" s="121" t="n">
        <v>0</v>
      </c>
      <c r="AA137" s="121" t="n">
        <v>0</v>
      </c>
      <c r="AB137" s="121" t="n">
        <v>0</v>
      </c>
      <c r="AC137" s="121" t="n">
        <v>0</v>
      </c>
      <c r="AD137" s="121" t="n">
        <v>0</v>
      </c>
      <c r="AE137" s="121" t="n">
        <v>0</v>
      </c>
      <c r="AF137" s="121" t="n">
        <v>0</v>
      </c>
      <c r="AG137" s="121" t="n">
        <v>0</v>
      </c>
      <c r="AH137" s="121" t="n">
        <v>0</v>
      </c>
      <c r="AI137" s="121" t="n">
        <v>0</v>
      </c>
      <c r="AJ137" s="121" t="n">
        <v>0</v>
      </c>
      <c r="AK137" s="121" t="n">
        <v>0</v>
      </c>
      <c r="AL137" s="121" t="n">
        <v>0</v>
      </c>
      <c r="AM137" s="121" t="n">
        <v>0</v>
      </c>
      <c r="AN137" s="121" t="n">
        <v>0</v>
      </c>
      <c r="AO137" s="121" t="n">
        <v>0</v>
      </c>
      <c r="AP137" s="121" t="n">
        <v>0</v>
      </c>
      <c r="AQ137" s="55" t="n">
        <v>26.656676</v>
      </c>
      <c r="AR137" s="121" t="n">
        <v>0</v>
      </c>
      <c r="AS137" s="121" t="n">
        <v>0</v>
      </c>
      <c r="AT137" s="121" t="n">
        <v>0</v>
      </c>
      <c r="AU137" s="121" t="n">
        <v>0</v>
      </c>
      <c r="AV137" s="55" t="n">
        <v>68.97122299999999</v>
      </c>
      <c r="AW137" s="55" t="n">
        <v>148.313103</v>
      </c>
      <c r="AX137" s="55" t="n">
        <v>13.726021</v>
      </c>
      <c r="AY137" s="55" t="n">
        <v>47.76155</v>
      </c>
      <c r="AZ137" s="55" t="n">
        <v>9.926113000000001</v>
      </c>
      <c r="BA137" s="55" t="n">
        <v>1981.810212</v>
      </c>
      <c r="BB137" s="55" t="n">
        <v>1693.226116</v>
      </c>
      <c r="BC137" s="55" t="n">
        <v>22.767009</v>
      </c>
      <c r="BD137" s="55" t="n">
        <v>130.418065</v>
      </c>
      <c r="BE137" s="55" t="n">
        <v>241.900465</v>
      </c>
      <c r="BF137" s="55" t="n">
        <v>53.369253</v>
      </c>
      <c r="BG137" s="55" t="n">
        <v>661.749994</v>
      </c>
      <c r="BH137" s="55" t="n">
        <v>275.789422</v>
      </c>
      <c r="BI137" s="55" t="n">
        <v>40.800039</v>
      </c>
      <c r="BJ137" s="55" t="n">
        <v>292.467633</v>
      </c>
      <c r="BK137" s="55" t="n">
        <v>629.655203</v>
      </c>
      <c r="BL137" s="55" t="n">
        <v>61.101749</v>
      </c>
      <c r="BM137" s="55" t="n">
        <v>538.145281</v>
      </c>
      <c r="BN137" s="55" t="n">
        <v>13.737348</v>
      </c>
      <c r="BO137" s="55" t="n">
        <v>183.176826</v>
      </c>
      <c r="BP137" s="55" t="n">
        <v>4163.861801</v>
      </c>
      <c r="BQ137" s="121" t="n">
        <v>0</v>
      </c>
      <c r="BR137" s="121" t="n">
        <v>0</v>
      </c>
      <c r="BS137" s="55" t="n">
        <v>30.848836</v>
      </c>
      <c r="BT137" s="55" t="n">
        <v>2316.000147</v>
      </c>
      <c r="BU137" s="55" t="n">
        <v>4785.870229</v>
      </c>
      <c r="BV137" s="55" t="n">
        <v>11620.175341</v>
      </c>
      <c r="BW137" s="55" t="n">
        <v>7.980009</v>
      </c>
      <c r="BX137" s="55" t="n">
        <v>244.231847</v>
      </c>
      <c r="BY137" s="121" t="n">
        <v>0</v>
      </c>
      <c r="BZ137" s="121" t="n">
        <v>0</v>
      </c>
      <c r="CA137" s="121" t="n">
        <v>0</v>
      </c>
      <c r="CB137" s="121" t="n">
        <v>0</v>
      </c>
      <c r="CC137" s="121" t="n">
        <v>0</v>
      </c>
      <c r="CD137" s="121" t="n">
        <v>0</v>
      </c>
      <c r="CE137" s="121" t="n">
        <v>0</v>
      </c>
      <c r="CF137" s="55" t="n">
        <v>1.274929</v>
      </c>
      <c r="CG137" s="55" t="n">
        <v>9.195498000000001</v>
      </c>
      <c r="CH137" s="55" t="n">
        <v>2.727541</v>
      </c>
      <c r="CI137" s="55" t="n">
        <v>7.571888</v>
      </c>
      <c r="CJ137" s="121" t="n">
        <v>0</v>
      </c>
      <c r="CK137" s="121" t="n">
        <v>0</v>
      </c>
      <c r="CL137" s="121" t="n">
        <v>0</v>
      </c>
      <c r="CM137" s="121" t="n">
        <v>0</v>
      </c>
      <c r="CN137" s="121" t="n">
        <v>0</v>
      </c>
      <c r="CO137" s="121" t="n">
        <v>0</v>
      </c>
      <c r="CP137" s="55" t="n">
        <v>3.639238</v>
      </c>
      <c r="CQ137" s="55" t="n">
        <v>93.39903200000001</v>
      </c>
      <c r="CR137" s="55" t="n">
        <v>9136.410422000001</v>
      </c>
      <c r="CS137" s="55" t="n">
        <v>2.356858</v>
      </c>
      <c r="CT137" s="55" t="n">
        <v>1.553692</v>
      </c>
      <c r="CU137" s="55" t="n">
        <v>12239.414684</v>
      </c>
      <c r="CV137" s="55" t="n">
        <v>97.583106</v>
      </c>
      <c r="CW137" s="55" t="n">
        <v>1126.759136</v>
      </c>
      <c r="CX137" s="55" t="n">
        <v>7.134071</v>
      </c>
      <c r="CY137" s="121" t="n">
        <v>0</v>
      </c>
      <c r="CZ137" s="55" t="n">
        <v>8.311254</v>
      </c>
      <c r="DA137" s="121" t="n">
        <v>0</v>
      </c>
      <c r="DB137" s="55" t="n">
        <v>115.553414</v>
      </c>
      <c r="DC137" s="55" t="n">
        <v>242.47656</v>
      </c>
      <c r="DD137" s="55" t="n">
        <v>13.558967</v>
      </c>
      <c r="DE137" s="121" t="n">
        <v>0</v>
      </c>
    </row>
    <row r="138">
      <c r="A138" s="28" t="inlineStr">
        <is>
          <t>471</t>
        </is>
      </c>
      <c r="B138" s="14" t="inlineStr">
        <is>
          <t>Válvulas y tubos electrónicos; componentes electrónicos; y sus partes y piezas</t>
        </is>
      </c>
      <c r="C138" s="121" t="n">
        <v>0</v>
      </c>
      <c r="D138" s="121" t="n">
        <v>0</v>
      </c>
      <c r="E138" s="121" t="n">
        <v>0</v>
      </c>
      <c r="F138" s="121" t="n">
        <v>0</v>
      </c>
      <c r="G138" s="121" t="n">
        <v>0</v>
      </c>
      <c r="H138" s="121" t="n">
        <v>0</v>
      </c>
      <c r="I138" s="121" t="n">
        <v>0</v>
      </c>
      <c r="J138" s="121" t="n">
        <v>0</v>
      </c>
      <c r="K138" s="121" t="n">
        <v>0</v>
      </c>
      <c r="L138" s="55" t="n">
        <v>1.721538</v>
      </c>
      <c r="M138" s="55" t="n">
        <v>4.999077</v>
      </c>
      <c r="N138" s="121" t="n">
        <v>0</v>
      </c>
      <c r="O138" s="121" t="n">
        <v>0</v>
      </c>
      <c r="P138" s="121" t="n">
        <v>0</v>
      </c>
      <c r="Q138" s="121" t="n">
        <v>0</v>
      </c>
      <c r="R138" s="121" t="n">
        <v>0</v>
      </c>
      <c r="S138" s="121" t="n">
        <v>0</v>
      </c>
      <c r="T138" s="121" t="n">
        <v>0</v>
      </c>
      <c r="U138" s="121" t="n">
        <v>0</v>
      </c>
      <c r="V138" s="121" t="n">
        <v>0</v>
      </c>
      <c r="W138" s="121" t="n">
        <v>0</v>
      </c>
      <c r="X138" s="121" t="n">
        <v>0</v>
      </c>
      <c r="Y138" s="121" t="n">
        <v>0</v>
      </c>
      <c r="Z138" s="121" t="n">
        <v>0</v>
      </c>
      <c r="AA138" s="121" t="n">
        <v>0</v>
      </c>
      <c r="AB138" s="121" t="n">
        <v>0</v>
      </c>
      <c r="AC138" s="121" t="n">
        <v>0</v>
      </c>
      <c r="AD138" s="121" t="n">
        <v>0</v>
      </c>
      <c r="AE138" s="121" t="n">
        <v>0</v>
      </c>
      <c r="AF138" s="121" t="n">
        <v>0</v>
      </c>
      <c r="AG138" s="121" t="n">
        <v>0</v>
      </c>
      <c r="AH138" s="121" t="n">
        <v>0</v>
      </c>
      <c r="AI138" s="121" t="n">
        <v>0</v>
      </c>
      <c r="AJ138" s="121" t="n">
        <v>0</v>
      </c>
      <c r="AK138" s="121" t="n">
        <v>0</v>
      </c>
      <c r="AL138" s="55" t="n">
        <v>37.253862</v>
      </c>
      <c r="AM138" s="121" t="n">
        <v>0</v>
      </c>
      <c r="AN138" s="121" t="n">
        <v>0</v>
      </c>
      <c r="AO138" s="121" t="n">
        <v>0</v>
      </c>
      <c r="AP138" s="121" t="n">
        <v>0</v>
      </c>
      <c r="AQ138" s="121" t="n">
        <v>0</v>
      </c>
      <c r="AR138" s="121" t="n">
        <v>0</v>
      </c>
      <c r="AS138" s="121" t="n">
        <v>0</v>
      </c>
      <c r="AT138" s="121" t="n">
        <v>0</v>
      </c>
      <c r="AU138" s="55" t="n">
        <v>19.169956</v>
      </c>
      <c r="AV138" s="121" t="n">
        <v>0</v>
      </c>
      <c r="AW138" s="121" t="n">
        <v>0</v>
      </c>
      <c r="AX138" s="121" t="n">
        <v>0</v>
      </c>
      <c r="AY138" s="55" t="n">
        <v>491.053648</v>
      </c>
      <c r="AZ138" s="55" t="n">
        <v>9.534839</v>
      </c>
      <c r="BA138" s="55" t="n">
        <v>895.273228</v>
      </c>
      <c r="BB138" s="55" t="n">
        <v>644.878009</v>
      </c>
      <c r="BC138" s="55" t="n">
        <v>881.111708</v>
      </c>
      <c r="BD138" s="55" t="n">
        <v>51.062772</v>
      </c>
      <c r="BE138" s="55" t="n">
        <v>1743.227275</v>
      </c>
      <c r="BF138" s="55" t="n">
        <v>31.625668</v>
      </c>
      <c r="BG138" s="55" t="n">
        <v>2263.44544</v>
      </c>
      <c r="BH138" s="55" t="n">
        <v>20631.362051</v>
      </c>
      <c r="BI138" s="55" t="n">
        <v>4783.04825</v>
      </c>
      <c r="BJ138" s="55" t="n">
        <v>1324.681187</v>
      </c>
      <c r="BK138" s="55" t="n">
        <v>2728.695928</v>
      </c>
      <c r="BL138" s="55" t="n">
        <v>84.606053</v>
      </c>
      <c r="BM138" s="55" t="n">
        <v>30.891282</v>
      </c>
      <c r="BN138" s="55" t="n">
        <v>178.412494</v>
      </c>
      <c r="BO138" s="55" t="n">
        <v>590.240514</v>
      </c>
      <c r="BP138" s="55" t="n">
        <v>1148.368013</v>
      </c>
      <c r="BQ138" s="121" t="n">
        <v>0</v>
      </c>
      <c r="BR138" s="55" t="n">
        <v>6.065344</v>
      </c>
      <c r="BS138" s="55" t="n">
        <v>166.748082</v>
      </c>
      <c r="BT138" s="121" t="n">
        <v>0</v>
      </c>
      <c r="BU138" s="121" t="n">
        <v>0</v>
      </c>
      <c r="BV138" s="121" t="n">
        <v>0</v>
      </c>
      <c r="BW138" s="55" t="n">
        <v>3581.451644</v>
      </c>
      <c r="BX138" s="121" t="n">
        <v>0</v>
      </c>
      <c r="BY138" s="121" t="n">
        <v>0</v>
      </c>
      <c r="BZ138" s="121" t="n">
        <v>0</v>
      </c>
      <c r="CA138" s="121" t="n">
        <v>0</v>
      </c>
      <c r="CB138" s="121" t="n">
        <v>0</v>
      </c>
      <c r="CC138" s="121" t="n">
        <v>0</v>
      </c>
      <c r="CD138" s="121" t="n">
        <v>0</v>
      </c>
      <c r="CE138" s="121" t="n">
        <v>0</v>
      </c>
      <c r="CF138" s="121" t="n">
        <v>0</v>
      </c>
      <c r="CG138" s="55" t="n">
        <v>8287.586783999999</v>
      </c>
      <c r="CH138" s="55" t="n">
        <v>1998.936863</v>
      </c>
      <c r="CI138" s="121" t="n">
        <v>0</v>
      </c>
      <c r="CJ138" s="121" t="n">
        <v>0</v>
      </c>
      <c r="CK138" s="121" t="n">
        <v>0</v>
      </c>
      <c r="CL138" s="121" t="n">
        <v>0</v>
      </c>
      <c r="CM138" s="121" t="n">
        <v>0</v>
      </c>
      <c r="CN138" s="121" t="n">
        <v>0</v>
      </c>
      <c r="CO138" s="121" t="n">
        <v>0</v>
      </c>
      <c r="CP138" s="121" t="n">
        <v>0</v>
      </c>
      <c r="CQ138" s="121" t="n">
        <v>0</v>
      </c>
      <c r="CR138" s="55" t="n">
        <v>245.729978</v>
      </c>
      <c r="CS138" s="55" t="n">
        <v>0.870676</v>
      </c>
      <c r="CT138" s="55" t="n">
        <v>0.573968</v>
      </c>
      <c r="CU138" s="55" t="n">
        <v>1690.603429</v>
      </c>
      <c r="CV138" s="55" t="n">
        <v>36.049371</v>
      </c>
      <c r="CW138" s="121" t="n">
        <v>0</v>
      </c>
      <c r="CX138" s="55" t="n">
        <v>4.955282</v>
      </c>
      <c r="CY138" s="121" t="n">
        <v>0</v>
      </c>
      <c r="CZ138" s="55" t="n">
        <v>0.85548</v>
      </c>
      <c r="DA138" s="121" t="n">
        <v>0</v>
      </c>
      <c r="DB138" s="121" t="n">
        <v>0</v>
      </c>
      <c r="DC138" s="55" t="n">
        <v>811.684211</v>
      </c>
      <c r="DD138" s="121" t="n">
        <v>0</v>
      </c>
      <c r="DE138" s="121" t="n">
        <v>0</v>
      </c>
    </row>
    <row r="139">
      <c r="A139" s="28" t="inlineStr">
        <is>
          <t>472</t>
        </is>
      </c>
      <c r="B139" s="14" t="inlineStr">
        <is>
          <t>Aparatos transmisores de televisión y radiodifusión y aparatos eléctricos para telefonía y telegrafía con hilos; y sus partes, piezas y accesorios</t>
        </is>
      </c>
      <c r="C139" s="121" t="n">
        <v>0</v>
      </c>
      <c r="D139" s="121" t="n">
        <v>0</v>
      </c>
      <c r="E139" s="121" t="n">
        <v>0</v>
      </c>
      <c r="F139" s="121" t="n">
        <v>0</v>
      </c>
      <c r="G139" s="121" t="n">
        <v>0</v>
      </c>
      <c r="H139" s="121" t="n">
        <v>0</v>
      </c>
      <c r="I139" s="121" t="n">
        <v>0</v>
      </c>
      <c r="J139" s="121" t="n">
        <v>0</v>
      </c>
      <c r="K139" s="121" t="n">
        <v>0</v>
      </c>
      <c r="L139" s="121" t="n">
        <v>0</v>
      </c>
      <c r="M139" s="121" t="n">
        <v>0</v>
      </c>
      <c r="N139" s="121" t="n">
        <v>0</v>
      </c>
      <c r="O139" s="121" t="n">
        <v>0</v>
      </c>
      <c r="P139" s="121" t="n">
        <v>0</v>
      </c>
      <c r="Q139" s="121" t="n">
        <v>0</v>
      </c>
      <c r="R139" s="121" t="n">
        <v>0</v>
      </c>
      <c r="S139" s="121" t="n">
        <v>0</v>
      </c>
      <c r="T139" s="121" t="n">
        <v>0</v>
      </c>
      <c r="U139" s="121" t="n">
        <v>0</v>
      </c>
      <c r="V139" s="121" t="n">
        <v>0</v>
      </c>
      <c r="W139" s="121" t="n">
        <v>0</v>
      </c>
      <c r="X139" s="121" t="n">
        <v>0</v>
      </c>
      <c r="Y139" s="121" t="n">
        <v>0</v>
      </c>
      <c r="Z139" s="121" t="n">
        <v>0</v>
      </c>
      <c r="AA139" s="121" t="n">
        <v>0</v>
      </c>
      <c r="AB139" s="121" t="n">
        <v>0</v>
      </c>
      <c r="AC139" s="121" t="n">
        <v>0</v>
      </c>
      <c r="AD139" s="121" t="n">
        <v>0</v>
      </c>
      <c r="AE139" s="121" t="n">
        <v>0</v>
      </c>
      <c r="AF139" s="121" t="n">
        <v>0</v>
      </c>
      <c r="AG139" s="121" t="n">
        <v>0</v>
      </c>
      <c r="AH139" s="121" t="n">
        <v>0</v>
      </c>
      <c r="AI139" s="121" t="n">
        <v>0</v>
      </c>
      <c r="AJ139" s="121" t="n">
        <v>0</v>
      </c>
      <c r="AK139" s="121" t="n">
        <v>0</v>
      </c>
      <c r="AL139" s="121" t="n">
        <v>0</v>
      </c>
      <c r="AM139" s="121" t="n">
        <v>0</v>
      </c>
      <c r="AN139" s="121" t="n">
        <v>0</v>
      </c>
      <c r="AO139" s="121" t="n">
        <v>0</v>
      </c>
      <c r="AP139" s="121" t="n">
        <v>0</v>
      </c>
      <c r="AQ139" s="121" t="n">
        <v>0</v>
      </c>
      <c r="AR139" s="121" t="n">
        <v>0</v>
      </c>
      <c r="AS139" s="121" t="n">
        <v>0</v>
      </c>
      <c r="AT139" s="121" t="n">
        <v>0</v>
      </c>
      <c r="AU139" s="121" t="n">
        <v>0</v>
      </c>
      <c r="AV139" s="121" t="n">
        <v>0</v>
      </c>
      <c r="AW139" s="121" t="n">
        <v>0</v>
      </c>
      <c r="AX139" s="121" t="n">
        <v>0</v>
      </c>
      <c r="AY139" s="55" t="n">
        <v>1.684601</v>
      </c>
      <c r="AZ139" s="55" t="n">
        <v>88.107223</v>
      </c>
      <c r="BA139" s="121" t="n">
        <v>0</v>
      </c>
      <c r="BB139" s="121" t="n">
        <v>0</v>
      </c>
      <c r="BC139" s="121" t="n">
        <v>0</v>
      </c>
      <c r="BD139" s="121" t="n">
        <v>0</v>
      </c>
      <c r="BE139" s="121" t="n">
        <v>0</v>
      </c>
      <c r="BF139" s="121" t="n">
        <v>0</v>
      </c>
      <c r="BG139" s="121" t="n">
        <v>0</v>
      </c>
      <c r="BH139" s="55" t="n">
        <v>960.854878</v>
      </c>
      <c r="BI139" s="121" t="n">
        <v>0</v>
      </c>
      <c r="BJ139" s="121" t="n">
        <v>0</v>
      </c>
      <c r="BK139" s="121" t="n">
        <v>0</v>
      </c>
      <c r="BL139" s="121" t="n">
        <v>0</v>
      </c>
      <c r="BM139" s="121" t="n">
        <v>0</v>
      </c>
      <c r="BN139" s="121" t="n">
        <v>0</v>
      </c>
      <c r="BO139" s="121" t="n">
        <v>0</v>
      </c>
      <c r="BP139" s="121" t="n">
        <v>0</v>
      </c>
      <c r="BQ139" s="121" t="n">
        <v>0</v>
      </c>
      <c r="BR139" s="121" t="n">
        <v>0</v>
      </c>
      <c r="BS139" s="55" t="n">
        <v>1705.935777</v>
      </c>
      <c r="BT139" s="121" t="n">
        <v>0</v>
      </c>
      <c r="BU139" s="121" t="n">
        <v>0</v>
      </c>
      <c r="BV139" s="121" t="n">
        <v>0</v>
      </c>
      <c r="BW139" s="121" t="n">
        <v>0</v>
      </c>
      <c r="BX139" s="121" t="n">
        <v>0</v>
      </c>
      <c r="BY139" s="121" t="n">
        <v>0</v>
      </c>
      <c r="BZ139" s="121" t="n">
        <v>0</v>
      </c>
      <c r="CA139" s="121" t="n">
        <v>0</v>
      </c>
      <c r="CB139" s="121" t="n">
        <v>0</v>
      </c>
      <c r="CC139" s="121" t="n">
        <v>0</v>
      </c>
      <c r="CD139" s="121" t="n">
        <v>0</v>
      </c>
      <c r="CE139" s="121" t="n">
        <v>0</v>
      </c>
      <c r="CF139" s="121" t="n">
        <v>0</v>
      </c>
      <c r="CG139" s="55" t="n">
        <v>49734.999493</v>
      </c>
      <c r="CH139" s="55" t="n">
        <v>27335.214333</v>
      </c>
      <c r="CI139" s="121" t="n">
        <v>0</v>
      </c>
      <c r="CJ139" s="121" t="n">
        <v>0</v>
      </c>
      <c r="CK139" s="121" t="n">
        <v>0</v>
      </c>
      <c r="CL139" s="121" t="n">
        <v>0</v>
      </c>
      <c r="CM139" s="121" t="n">
        <v>0</v>
      </c>
      <c r="CN139" s="121" t="n">
        <v>0</v>
      </c>
      <c r="CO139" s="121" t="n">
        <v>0</v>
      </c>
      <c r="CP139" s="121" t="n">
        <v>0</v>
      </c>
      <c r="CQ139" s="121" t="n">
        <v>0</v>
      </c>
      <c r="CR139" s="55" t="n">
        <v>3301.092534</v>
      </c>
      <c r="CS139" s="55" t="n">
        <v>9.749355</v>
      </c>
      <c r="CT139" s="55" t="n">
        <v>6.537891</v>
      </c>
      <c r="CU139" s="121" t="n">
        <v>0</v>
      </c>
      <c r="CV139" s="55" t="n">
        <v>323.814567</v>
      </c>
      <c r="CW139" s="121" t="n">
        <v>0</v>
      </c>
      <c r="CX139" s="121" t="n">
        <v>0</v>
      </c>
      <c r="CY139" s="121" t="n">
        <v>0</v>
      </c>
      <c r="CZ139" s="121" t="n">
        <v>0</v>
      </c>
      <c r="DA139" s="121" t="n">
        <v>0</v>
      </c>
      <c r="DB139" s="121" t="n">
        <v>0</v>
      </c>
      <c r="DC139" s="121" t="n">
        <v>0</v>
      </c>
      <c r="DD139" s="121" t="n">
        <v>0</v>
      </c>
      <c r="DE139" s="121"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121" t="n">
        <v>0</v>
      </c>
      <c r="D140" s="121" t="n">
        <v>0</v>
      </c>
      <c r="E140" s="121" t="n">
        <v>0</v>
      </c>
      <c r="F140" s="121" t="n">
        <v>0</v>
      </c>
      <c r="G140" s="121" t="n">
        <v>0</v>
      </c>
      <c r="H140" s="121" t="n">
        <v>0</v>
      </c>
      <c r="I140" s="121" t="n">
        <v>0</v>
      </c>
      <c r="J140" s="121" t="n">
        <v>0</v>
      </c>
      <c r="K140" s="121" t="n">
        <v>0</v>
      </c>
      <c r="L140" s="121" t="n">
        <v>0</v>
      </c>
      <c r="M140" s="121" t="n">
        <v>0</v>
      </c>
      <c r="N140" s="121" t="n">
        <v>0</v>
      </c>
      <c r="O140" s="121" t="n">
        <v>0</v>
      </c>
      <c r="P140" s="121" t="n">
        <v>0</v>
      </c>
      <c r="Q140" s="121" t="n">
        <v>0</v>
      </c>
      <c r="R140" s="121" t="n">
        <v>0</v>
      </c>
      <c r="S140" s="121" t="n">
        <v>0</v>
      </c>
      <c r="T140" s="121" t="n">
        <v>0</v>
      </c>
      <c r="U140" s="121" t="n">
        <v>0</v>
      </c>
      <c r="V140" s="121" t="n">
        <v>0</v>
      </c>
      <c r="W140" s="121" t="n">
        <v>0</v>
      </c>
      <c r="X140" s="121" t="n">
        <v>0</v>
      </c>
      <c r="Y140" s="121" t="n">
        <v>0</v>
      </c>
      <c r="Z140" s="121" t="n">
        <v>0</v>
      </c>
      <c r="AA140" s="121" t="n">
        <v>0</v>
      </c>
      <c r="AB140" s="121" t="n">
        <v>0</v>
      </c>
      <c r="AC140" s="121" t="n">
        <v>0</v>
      </c>
      <c r="AD140" s="121" t="n">
        <v>0</v>
      </c>
      <c r="AE140" s="121" t="n">
        <v>0</v>
      </c>
      <c r="AF140" s="121" t="n">
        <v>0</v>
      </c>
      <c r="AG140" s="121" t="n">
        <v>0</v>
      </c>
      <c r="AH140" s="121" t="n">
        <v>0</v>
      </c>
      <c r="AI140" s="121" t="n">
        <v>0</v>
      </c>
      <c r="AJ140" s="121" t="n">
        <v>0</v>
      </c>
      <c r="AK140" s="121" t="n">
        <v>0</v>
      </c>
      <c r="AL140" s="121" t="n">
        <v>0</v>
      </c>
      <c r="AM140" s="121" t="n">
        <v>0</v>
      </c>
      <c r="AN140" s="121" t="n">
        <v>0</v>
      </c>
      <c r="AO140" s="121" t="n">
        <v>0</v>
      </c>
      <c r="AP140" s="121" t="n">
        <v>0</v>
      </c>
      <c r="AQ140" s="121" t="n">
        <v>0</v>
      </c>
      <c r="AR140" s="121" t="n">
        <v>0</v>
      </c>
      <c r="AS140" s="121" t="n">
        <v>0</v>
      </c>
      <c r="AT140" s="121" t="n">
        <v>0</v>
      </c>
      <c r="AU140" s="121" t="n">
        <v>0</v>
      </c>
      <c r="AV140" s="121" t="n">
        <v>0</v>
      </c>
      <c r="AW140" s="121" t="n">
        <v>0</v>
      </c>
      <c r="AX140" s="121" t="n">
        <v>0</v>
      </c>
      <c r="AY140" s="121" t="n">
        <v>0</v>
      </c>
      <c r="AZ140" s="55" t="n">
        <v>16.220469</v>
      </c>
      <c r="BA140" s="121" t="n">
        <v>0</v>
      </c>
      <c r="BB140" s="55" t="n">
        <v>384.920086</v>
      </c>
      <c r="BC140" s="121" t="n">
        <v>0</v>
      </c>
      <c r="BD140" s="121" t="n">
        <v>0</v>
      </c>
      <c r="BE140" s="121" t="n">
        <v>0</v>
      </c>
      <c r="BF140" s="121" t="n">
        <v>0</v>
      </c>
      <c r="BG140" s="121" t="n">
        <v>0</v>
      </c>
      <c r="BH140" s="55" t="n">
        <v>1020.85359</v>
      </c>
      <c r="BI140" s="55" t="n">
        <v>116.720905</v>
      </c>
      <c r="BJ140" s="121" t="n">
        <v>0</v>
      </c>
      <c r="BK140" s="55" t="n">
        <v>3344.051007</v>
      </c>
      <c r="BL140" s="55" t="n">
        <v>5.200864</v>
      </c>
      <c r="BM140" s="121" t="n">
        <v>0</v>
      </c>
      <c r="BN140" s="121" t="n">
        <v>0</v>
      </c>
      <c r="BO140" s="121" t="n">
        <v>0</v>
      </c>
      <c r="BP140" s="121" t="n">
        <v>0</v>
      </c>
      <c r="BQ140" s="121" t="n">
        <v>0</v>
      </c>
      <c r="BR140" s="121" t="n">
        <v>0</v>
      </c>
      <c r="BS140" s="55" t="n">
        <v>39.214069</v>
      </c>
      <c r="BT140" s="121" t="n">
        <v>0</v>
      </c>
      <c r="BU140" s="121" t="n">
        <v>0</v>
      </c>
      <c r="BV140" s="121" t="n">
        <v>0</v>
      </c>
      <c r="BW140" s="121" t="n">
        <v>0</v>
      </c>
      <c r="BX140" s="55" t="n">
        <v>1.424468</v>
      </c>
      <c r="BY140" s="121" t="n">
        <v>0</v>
      </c>
      <c r="BZ140" s="121" t="n">
        <v>0</v>
      </c>
      <c r="CA140" s="121" t="n">
        <v>0</v>
      </c>
      <c r="CB140" s="121" t="n">
        <v>0</v>
      </c>
      <c r="CC140" s="121" t="n">
        <v>0</v>
      </c>
      <c r="CD140" s="121" t="n">
        <v>0</v>
      </c>
      <c r="CE140" s="121" t="n">
        <v>0</v>
      </c>
      <c r="CF140" s="121" t="n">
        <v>0</v>
      </c>
      <c r="CG140" s="55" t="n">
        <v>66.67750700000001</v>
      </c>
      <c r="CH140" s="55" t="n">
        <v>69.062247</v>
      </c>
      <c r="CI140" s="121" t="n">
        <v>0</v>
      </c>
      <c r="CJ140" s="121" t="n">
        <v>0</v>
      </c>
      <c r="CK140" s="121" t="n">
        <v>0</v>
      </c>
      <c r="CL140" s="121" t="n">
        <v>0</v>
      </c>
      <c r="CM140" s="121" t="n">
        <v>0</v>
      </c>
      <c r="CN140" s="121" t="n">
        <v>0</v>
      </c>
      <c r="CO140" s="121" t="n">
        <v>0</v>
      </c>
      <c r="CP140" s="121" t="n">
        <v>0</v>
      </c>
      <c r="CQ140" s="55" t="n">
        <v>11.275334</v>
      </c>
      <c r="CR140" s="121" t="n">
        <v>0</v>
      </c>
      <c r="CS140" s="121" t="n">
        <v>0</v>
      </c>
      <c r="CT140" s="121" t="n">
        <v>0</v>
      </c>
      <c r="CU140" s="121" t="n">
        <v>0</v>
      </c>
      <c r="CV140" s="121" t="n">
        <v>0</v>
      </c>
      <c r="CW140" s="55" t="n">
        <v>629.815069</v>
      </c>
      <c r="CX140" s="121" t="n">
        <v>0</v>
      </c>
      <c r="CY140" s="121" t="n">
        <v>0</v>
      </c>
      <c r="CZ140" s="121" t="n">
        <v>0</v>
      </c>
      <c r="DA140" s="121" t="n">
        <v>0</v>
      </c>
      <c r="DB140" s="55" t="n">
        <v>66.349431</v>
      </c>
      <c r="DC140" s="55" t="n">
        <v>0.019138</v>
      </c>
      <c r="DD140" s="121" t="n">
        <v>0</v>
      </c>
      <c r="DE140" s="121" t="n">
        <v>0</v>
      </c>
    </row>
    <row r="141">
      <c r="A141" s="28" t="inlineStr">
        <is>
          <t>474</t>
        </is>
      </c>
      <c r="B141" s="14" t="inlineStr">
        <is>
          <t>Partes y piezas para los productos de las clases 4721 a 4733 y</t>
        </is>
      </c>
      <c r="C141" s="121" t="n">
        <v>0</v>
      </c>
      <c r="D141" s="121" t="n">
        <v>0</v>
      </c>
      <c r="E141" s="121" t="n">
        <v>0</v>
      </c>
      <c r="F141" s="121" t="n">
        <v>0</v>
      </c>
      <c r="G141" s="121" t="n">
        <v>0</v>
      </c>
      <c r="H141" s="121" t="n">
        <v>0</v>
      </c>
      <c r="I141" s="121" t="n">
        <v>0</v>
      </c>
      <c r="J141" s="121" t="n">
        <v>0</v>
      </c>
      <c r="K141" s="121" t="n">
        <v>0</v>
      </c>
      <c r="L141" s="55" t="n">
        <v>0.832214</v>
      </c>
      <c r="M141" s="55" t="n">
        <v>2.864962</v>
      </c>
      <c r="N141" s="121" t="n">
        <v>0</v>
      </c>
      <c r="O141" s="121" t="n">
        <v>0</v>
      </c>
      <c r="P141" s="121" t="n">
        <v>0</v>
      </c>
      <c r="Q141" s="121" t="n">
        <v>0</v>
      </c>
      <c r="R141" s="121" t="n">
        <v>0</v>
      </c>
      <c r="S141" s="121" t="n">
        <v>0</v>
      </c>
      <c r="T141" s="121" t="n">
        <v>0</v>
      </c>
      <c r="U141" s="121" t="n">
        <v>0</v>
      </c>
      <c r="V141" s="121" t="n">
        <v>0</v>
      </c>
      <c r="W141" s="121" t="n">
        <v>0</v>
      </c>
      <c r="X141" s="121" t="n">
        <v>0</v>
      </c>
      <c r="Y141" s="121" t="n">
        <v>0</v>
      </c>
      <c r="Z141" s="121" t="n">
        <v>0</v>
      </c>
      <c r="AA141" s="121" t="n">
        <v>0</v>
      </c>
      <c r="AB141" s="121" t="n">
        <v>0</v>
      </c>
      <c r="AC141" s="121" t="n">
        <v>0</v>
      </c>
      <c r="AD141" s="121" t="n">
        <v>0</v>
      </c>
      <c r="AE141" s="121" t="n">
        <v>0</v>
      </c>
      <c r="AF141" s="121" t="n">
        <v>0</v>
      </c>
      <c r="AG141" s="121" t="n">
        <v>0</v>
      </c>
      <c r="AH141" s="121" t="n">
        <v>0</v>
      </c>
      <c r="AI141" s="121" t="n">
        <v>0</v>
      </c>
      <c r="AJ141" s="121" t="n">
        <v>0</v>
      </c>
      <c r="AK141" s="121" t="n">
        <v>0</v>
      </c>
      <c r="AL141" s="121" t="n">
        <v>0</v>
      </c>
      <c r="AM141" s="121" t="n">
        <v>0</v>
      </c>
      <c r="AN141" s="121" t="n">
        <v>0</v>
      </c>
      <c r="AO141" s="121" t="n">
        <v>0</v>
      </c>
      <c r="AP141" s="121" t="n">
        <v>0</v>
      </c>
      <c r="AQ141" s="55" t="n">
        <v>13.144769</v>
      </c>
      <c r="AR141" s="121" t="n">
        <v>0</v>
      </c>
      <c r="AS141" s="121" t="n">
        <v>0</v>
      </c>
      <c r="AT141" s="121" t="n">
        <v>0</v>
      </c>
      <c r="AU141" s="121" t="n">
        <v>0</v>
      </c>
      <c r="AV141" s="121" t="n">
        <v>0</v>
      </c>
      <c r="AW141" s="121" t="n">
        <v>0</v>
      </c>
      <c r="AX141" s="121" t="n">
        <v>0</v>
      </c>
      <c r="AY141" s="121" t="n">
        <v>0</v>
      </c>
      <c r="AZ141" s="55" t="n">
        <v>17.65472</v>
      </c>
      <c r="BA141" s="121" t="n">
        <v>0</v>
      </c>
      <c r="BB141" s="121" t="n">
        <v>0</v>
      </c>
      <c r="BC141" s="55" t="n">
        <v>2856.830848</v>
      </c>
      <c r="BD141" s="121" t="n">
        <v>0</v>
      </c>
      <c r="BE141" s="121" t="n">
        <v>0</v>
      </c>
      <c r="BF141" s="121" t="n">
        <v>0</v>
      </c>
      <c r="BG141" s="121" t="n">
        <v>0</v>
      </c>
      <c r="BH141" s="55" t="n">
        <v>193941.850344</v>
      </c>
      <c r="BI141" s="55" t="n">
        <v>7245.503715</v>
      </c>
      <c r="BJ141" s="55" t="n">
        <v>109.25264</v>
      </c>
      <c r="BK141" s="121" t="n">
        <v>0</v>
      </c>
      <c r="BL141" s="121" t="n">
        <v>0</v>
      </c>
      <c r="BM141" s="55" t="n">
        <v>2.134653</v>
      </c>
      <c r="BN141" s="121" t="n">
        <v>0</v>
      </c>
      <c r="BO141" s="121" t="n">
        <v>0</v>
      </c>
      <c r="BP141" s="121" t="n">
        <v>0</v>
      </c>
      <c r="BQ141" s="121" t="n">
        <v>0</v>
      </c>
      <c r="BR141" s="121" t="n">
        <v>0</v>
      </c>
      <c r="BS141" s="121" t="n">
        <v>0</v>
      </c>
      <c r="BT141" s="121" t="n">
        <v>0</v>
      </c>
      <c r="BU141" s="121" t="n">
        <v>0</v>
      </c>
      <c r="BV141" s="121" t="n">
        <v>0</v>
      </c>
      <c r="BW141" s="55" t="n">
        <v>178.825556</v>
      </c>
      <c r="BX141" s="121" t="n">
        <v>0</v>
      </c>
      <c r="BY141" s="121" t="n">
        <v>0</v>
      </c>
      <c r="BZ141" s="121" t="n">
        <v>0</v>
      </c>
      <c r="CA141" s="121" t="n">
        <v>0</v>
      </c>
      <c r="CB141" s="121" t="n">
        <v>0</v>
      </c>
      <c r="CC141" s="121" t="n">
        <v>0</v>
      </c>
      <c r="CD141" s="121" t="n">
        <v>0</v>
      </c>
      <c r="CE141" s="121" t="n">
        <v>0</v>
      </c>
      <c r="CF141" s="121" t="n">
        <v>0</v>
      </c>
      <c r="CG141" s="121" t="n">
        <v>0</v>
      </c>
      <c r="CH141" s="55" t="n">
        <v>32208.067442</v>
      </c>
      <c r="CI141" s="121" t="n">
        <v>0</v>
      </c>
      <c r="CJ141" s="121" t="n">
        <v>0</v>
      </c>
      <c r="CK141" s="121" t="n">
        <v>0</v>
      </c>
      <c r="CL141" s="121" t="n">
        <v>0</v>
      </c>
      <c r="CM141" s="121" t="n">
        <v>0</v>
      </c>
      <c r="CN141" s="121" t="n">
        <v>0</v>
      </c>
      <c r="CO141" s="121" t="n">
        <v>0</v>
      </c>
      <c r="CP141" s="121" t="n">
        <v>0</v>
      </c>
      <c r="CQ141" s="121" t="n">
        <v>0</v>
      </c>
      <c r="CR141" s="121" t="n">
        <v>0</v>
      </c>
      <c r="CS141" s="121" t="n">
        <v>0</v>
      </c>
      <c r="CT141" s="121" t="n">
        <v>0</v>
      </c>
      <c r="CU141" s="121" t="n">
        <v>0</v>
      </c>
      <c r="CV141" s="121" t="n">
        <v>0</v>
      </c>
      <c r="CW141" s="121" t="n">
        <v>0</v>
      </c>
      <c r="CX141" s="121" t="n">
        <v>0</v>
      </c>
      <c r="CY141" s="121" t="n">
        <v>0</v>
      </c>
      <c r="CZ141" s="121" t="n">
        <v>0</v>
      </c>
      <c r="DA141" s="121" t="n">
        <v>0</v>
      </c>
      <c r="DB141" s="121" t="n">
        <v>0</v>
      </c>
      <c r="DC141" s="121" t="n">
        <v>0</v>
      </c>
      <c r="DD141" s="121" t="n">
        <v>0</v>
      </c>
      <c r="DE141" s="121" t="n">
        <v>0</v>
      </c>
    </row>
    <row r="142">
      <c r="A142" s="28" t="inlineStr">
        <is>
          <t>475/476</t>
        </is>
      </c>
      <c r="B142" s="14" t="inlineStr">
        <is>
          <t>Cintas magnéticas y discos para equipo audiofónico o audiovisual. 476 - Tarjetas con bandas magnéticas o plaquetas (chip)</t>
        </is>
      </c>
      <c r="C142" s="121" t="n">
        <v>0</v>
      </c>
      <c r="D142" s="121" t="n">
        <v>0</v>
      </c>
      <c r="E142" s="121" t="n">
        <v>0</v>
      </c>
      <c r="F142" s="121" t="n">
        <v>0</v>
      </c>
      <c r="G142" s="121" t="n">
        <v>0</v>
      </c>
      <c r="H142" s="55" t="n">
        <v>0.037371</v>
      </c>
      <c r="I142" s="121" t="n">
        <v>0</v>
      </c>
      <c r="J142" s="121" t="n">
        <v>0</v>
      </c>
      <c r="K142" s="121" t="n">
        <v>0</v>
      </c>
      <c r="L142" s="55" t="n">
        <v>0.027337</v>
      </c>
      <c r="M142" s="55" t="n">
        <v>0.148759</v>
      </c>
      <c r="N142" s="121" t="n">
        <v>0</v>
      </c>
      <c r="O142" s="121" t="n">
        <v>0</v>
      </c>
      <c r="P142" s="121" t="n">
        <v>0</v>
      </c>
      <c r="Q142" s="121" t="n">
        <v>0</v>
      </c>
      <c r="R142" s="121" t="n">
        <v>0</v>
      </c>
      <c r="S142" s="121" t="n">
        <v>0</v>
      </c>
      <c r="T142" s="121" t="n">
        <v>0</v>
      </c>
      <c r="U142" s="121" t="n">
        <v>0</v>
      </c>
      <c r="V142" s="121" t="n">
        <v>0</v>
      </c>
      <c r="W142" s="121" t="n">
        <v>0</v>
      </c>
      <c r="X142" s="121" t="n">
        <v>0</v>
      </c>
      <c r="Y142" s="121" t="n">
        <v>0</v>
      </c>
      <c r="Z142" s="121" t="n">
        <v>0</v>
      </c>
      <c r="AA142" s="121" t="n">
        <v>0</v>
      </c>
      <c r="AB142" s="121" t="n">
        <v>0</v>
      </c>
      <c r="AC142" s="121" t="n">
        <v>0</v>
      </c>
      <c r="AD142" s="121" t="n">
        <v>0</v>
      </c>
      <c r="AE142" s="121" t="n">
        <v>0</v>
      </c>
      <c r="AF142" s="121" t="n">
        <v>0</v>
      </c>
      <c r="AG142" s="121" t="n">
        <v>0</v>
      </c>
      <c r="AH142" s="121" t="n">
        <v>0</v>
      </c>
      <c r="AI142" s="121" t="n">
        <v>0</v>
      </c>
      <c r="AJ142" s="121" t="n">
        <v>0</v>
      </c>
      <c r="AK142" s="55" t="n">
        <v>195.873068</v>
      </c>
      <c r="AL142" s="121" t="n">
        <v>0</v>
      </c>
      <c r="AM142" s="121" t="n">
        <v>0</v>
      </c>
      <c r="AN142" s="121" t="n">
        <v>0</v>
      </c>
      <c r="AO142" s="121" t="n">
        <v>0</v>
      </c>
      <c r="AP142" s="121" t="n">
        <v>0</v>
      </c>
      <c r="AQ142" s="121" t="n">
        <v>0</v>
      </c>
      <c r="AR142" s="121" t="n">
        <v>0</v>
      </c>
      <c r="AS142" s="55" t="n">
        <v>1.499865</v>
      </c>
      <c r="AT142" s="121" t="n">
        <v>0</v>
      </c>
      <c r="AU142" s="121" t="n">
        <v>0</v>
      </c>
      <c r="AV142" s="121" t="n">
        <v>0</v>
      </c>
      <c r="AW142" s="121" t="n">
        <v>0</v>
      </c>
      <c r="AX142" s="121" t="n">
        <v>0</v>
      </c>
      <c r="AY142" s="121" t="n">
        <v>0</v>
      </c>
      <c r="AZ142" s="121" t="n">
        <v>0</v>
      </c>
      <c r="BA142" s="121" t="n">
        <v>0</v>
      </c>
      <c r="BB142" s="121" t="n">
        <v>0</v>
      </c>
      <c r="BC142" s="121" t="n">
        <v>0</v>
      </c>
      <c r="BD142" s="121" t="n">
        <v>0</v>
      </c>
      <c r="BE142" s="121" t="n">
        <v>0</v>
      </c>
      <c r="BF142" s="121" t="n">
        <v>0</v>
      </c>
      <c r="BG142" s="121" t="n">
        <v>0</v>
      </c>
      <c r="BH142" s="121" t="n">
        <v>0</v>
      </c>
      <c r="BI142" s="121" t="n">
        <v>0</v>
      </c>
      <c r="BJ142" s="55" t="n">
        <v>0.179324</v>
      </c>
      <c r="BK142" s="121" t="n">
        <v>0</v>
      </c>
      <c r="BL142" s="121" t="n">
        <v>0</v>
      </c>
      <c r="BM142" s="121" t="n">
        <v>0</v>
      </c>
      <c r="BN142" s="121" t="n">
        <v>0</v>
      </c>
      <c r="BO142" s="121" t="n">
        <v>0</v>
      </c>
      <c r="BP142" s="121" t="n">
        <v>0</v>
      </c>
      <c r="BQ142" s="121" t="n">
        <v>0</v>
      </c>
      <c r="BR142" s="121" t="n">
        <v>0</v>
      </c>
      <c r="BS142" s="121" t="n">
        <v>0</v>
      </c>
      <c r="BT142" s="121" t="n">
        <v>0</v>
      </c>
      <c r="BU142" s="121" t="n">
        <v>0</v>
      </c>
      <c r="BV142" s="121" t="n">
        <v>0</v>
      </c>
      <c r="BW142" s="121" t="n">
        <v>0</v>
      </c>
      <c r="BX142" s="55" t="n">
        <v>9.442057999999999</v>
      </c>
      <c r="BY142" s="121" t="n">
        <v>0</v>
      </c>
      <c r="BZ142" s="121" t="n">
        <v>0</v>
      </c>
      <c r="CA142" s="121" t="n">
        <v>0</v>
      </c>
      <c r="CB142" s="121" t="n">
        <v>0</v>
      </c>
      <c r="CC142" s="121" t="n">
        <v>0</v>
      </c>
      <c r="CD142" s="121" t="n">
        <v>0</v>
      </c>
      <c r="CE142" s="121" t="n">
        <v>0</v>
      </c>
      <c r="CF142" s="121" t="n">
        <v>0</v>
      </c>
      <c r="CG142" s="55" t="n">
        <v>2.638241</v>
      </c>
      <c r="CH142" s="55" t="n">
        <v>0.941013</v>
      </c>
      <c r="CI142" s="55" t="n">
        <v>6.893689</v>
      </c>
      <c r="CJ142" s="55" t="n">
        <v>66.226192</v>
      </c>
      <c r="CK142" s="55" t="n">
        <v>0.363042</v>
      </c>
      <c r="CL142" s="55" t="n">
        <v>0.069798</v>
      </c>
      <c r="CM142" s="55" t="n">
        <v>99.742717</v>
      </c>
      <c r="CN142" s="121" t="n">
        <v>0</v>
      </c>
      <c r="CO142" s="121" t="n">
        <v>0</v>
      </c>
      <c r="CP142" s="121" t="n">
        <v>0</v>
      </c>
      <c r="CQ142" s="121" t="n">
        <v>0</v>
      </c>
      <c r="CR142" s="55" t="n">
        <v>6.859536</v>
      </c>
      <c r="CS142" s="55" t="n">
        <v>4.518</v>
      </c>
      <c r="CT142" s="55" t="n">
        <v>3.029759</v>
      </c>
      <c r="CU142" s="55" t="n">
        <v>20.048495</v>
      </c>
      <c r="CV142" s="55" t="n">
        <v>6.176829</v>
      </c>
      <c r="CW142" s="55" t="n">
        <v>9.71025</v>
      </c>
      <c r="CX142" s="55" t="n">
        <v>33.89086</v>
      </c>
      <c r="CY142" s="121" t="n">
        <v>0</v>
      </c>
      <c r="CZ142" s="121" t="n">
        <v>0</v>
      </c>
      <c r="DA142" s="121" t="n">
        <v>0</v>
      </c>
      <c r="DB142" s="55" t="n">
        <v>0.09385300000000001</v>
      </c>
      <c r="DC142" s="55" t="n">
        <v>7.33891</v>
      </c>
      <c r="DD142" s="121" t="n">
        <v>0</v>
      </c>
      <c r="DE142" s="121"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121" t="n">
        <v>0</v>
      </c>
      <c r="D143" s="121" t="n">
        <v>0</v>
      </c>
      <c r="E143" s="121" t="n">
        <v>0</v>
      </c>
      <c r="F143" s="121" t="n">
        <v>0</v>
      </c>
      <c r="G143" s="121" t="n">
        <v>0</v>
      </c>
      <c r="H143" s="121" t="n">
        <v>0</v>
      </c>
      <c r="I143" s="121" t="n">
        <v>0</v>
      </c>
      <c r="J143" s="121" t="n">
        <v>0</v>
      </c>
      <c r="K143" s="121" t="n">
        <v>0</v>
      </c>
      <c r="L143" s="55" t="n">
        <v>3.061312</v>
      </c>
      <c r="M143" s="55" t="n">
        <v>62.152589</v>
      </c>
      <c r="N143" s="121" t="n">
        <v>0</v>
      </c>
      <c r="O143" s="121" t="n">
        <v>0</v>
      </c>
      <c r="P143" s="121" t="n">
        <v>0</v>
      </c>
      <c r="Q143" s="55" t="n">
        <v>21.227861</v>
      </c>
      <c r="R143" s="121" t="n">
        <v>0</v>
      </c>
      <c r="S143" s="121" t="n">
        <v>0</v>
      </c>
      <c r="T143" s="121" t="n">
        <v>0</v>
      </c>
      <c r="U143" s="121" t="n">
        <v>0</v>
      </c>
      <c r="V143" s="121" t="n">
        <v>0</v>
      </c>
      <c r="W143" s="121" t="n">
        <v>0</v>
      </c>
      <c r="X143" s="121" t="n">
        <v>0</v>
      </c>
      <c r="Y143" s="121" t="n">
        <v>0</v>
      </c>
      <c r="Z143" s="121" t="n">
        <v>0</v>
      </c>
      <c r="AA143" s="121" t="n">
        <v>0</v>
      </c>
      <c r="AB143" s="121" t="n">
        <v>0</v>
      </c>
      <c r="AC143" s="55" t="n">
        <v>43.568951</v>
      </c>
      <c r="AD143" s="121" t="n">
        <v>0</v>
      </c>
      <c r="AE143" s="121" t="n">
        <v>0</v>
      </c>
      <c r="AF143" s="121" t="n">
        <v>0</v>
      </c>
      <c r="AG143" s="121" t="n">
        <v>0</v>
      </c>
      <c r="AH143" s="121" t="n">
        <v>0</v>
      </c>
      <c r="AI143" s="121" t="n">
        <v>0</v>
      </c>
      <c r="AJ143" s="55" t="n">
        <v>88.57002799999999</v>
      </c>
      <c r="AK143" s="55" t="n">
        <v>2501.047371</v>
      </c>
      <c r="AL143" s="55" t="n">
        <v>474.846914</v>
      </c>
      <c r="AM143" s="121" t="n">
        <v>0</v>
      </c>
      <c r="AN143" s="121" t="n">
        <v>0</v>
      </c>
      <c r="AO143" s="121" t="n">
        <v>0</v>
      </c>
      <c r="AP143" s="121" t="n">
        <v>0</v>
      </c>
      <c r="AQ143" s="55" t="n">
        <v>632.044459</v>
      </c>
      <c r="AR143" s="121" t="n">
        <v>0</v>
      </c>
      <c r="AS143" s="55" t="n">
        <v>2.050429</v>
      </c>
      <c r="AT143" s="121" t="n">
        <v>0</v>
      </c>
      <c r="AU143" s="55" t="n">
        <v>0.792126</v>
      </c>
      <c r="AV143" s="121" t="n">
        <v>0</v>
      </c>
      <c r="AW143" s="121" t="n">
        <v>0</v>
      </c>
      <c r="AX143" s="121" t="n">
        <v>0</v>
      </c>
      <c r="AY143" s="55" t="n">
        <v>283.650701</v>
      </c>
      <c r="AZ143" s="55" t="n">
        <v>94.393106</v>
      </c>
      <c r="BA143" s="55" t="n">
        <v>499.000028</v>
      </c>
      <c r="BB143" s="55" t="n">
        <v>1838.04217</v>
      </c>
      <c r="BC143" s="55" t="n">
        <v>1018.944997</v>
      </c>
      <c r="BD143" s="121" t="n">
        <v>0</v>
      </c>
      <c r="BE143" s="55" t="n">
        <v>414.44645</v>
      </c>
      <c r="BF143" s="121" t="n">
        <v>0</v>
      </c>
      <c r="BG143" s="55" t="n">
        <v>314.22154</v>
      </c>
      <c r="BH143" s="55" t="n">
        <v>161.525514</v>
      </c>
      <c r="BI143" s="121" t="n">
        <v>0</v>
      </c>
      <c r="BJ143" s="55" t="n">
        <v>3378.660254</v>
      </c>
      <c r="BK143" s="55" t="n">
        <v>20.740611</v>
      </c>
      <c r="BL143" s="55" t="n">
        <v>75.731433</v>
      </c>
      <c r="BM143" s="55" t="n">
        <v>67.316096</v>
      </c>
      <c r="BN143" s="121" t="n">
        <v>0</v>
      </c>
      <c r="BO143" s="55" t="n">
        <v>114.963118</v>
      </c>
      <c r="BP143" s="121" t="n">
        <v>0</v>
      </c>
      <c r="BQ143" s="121" t="n">
        <v>0</v>
      </c>
      <c r="BR143" s="121" t="n">
        <v>0</v>
      </c>
      <c r="BS143" s="55" t="n">
        <v>10594.837961</v>
      </c>
      <c r="BT143" s="121" t="n">
        <v>0</v>
      </c>
      <c r="BU143" s="121" t="n">
        <v>0</v>
      </c>
      <c r="BV143" s="121" t="n">
        <v>0</v>
      </c>
      <c r="BW143" s="55" t="n">
        <v>2932.413705</v>
      </c>
      <c r="BX143" s="121" t="n">
        <v>0</v>
      </c>
      <c r="BY143" s="121" t="n">
        <v>0</v>
      </c>
      <c r="BZ143" s="121" t="n">
        <v>0</v>
      </c>
      <c r="CA143" s="121" t="n">
        <v>0</v>
      </c>
      <c r="CB143" s="121" t="n">
        <v>0</v>
      </c>
      <c r="CC143" s="121" t="n">
        <v>0</v>
      </c>
      <c r="CD143" s="121" t="n">
        <v>0</v>
      </c>
      <c r="CE143" s="121" t="n">
        <v>0</v>
      </c>
      <c r="CF143" s="121" t="n">
        <v>0</v>
      </c>
      <c r="CG143" s="121" t="n">
        <v>0</v>
      </c>
      <c r="CH143" s="121" t="n">
        <v>0</v>
      </c>
      <c r="CI143" s="121" t="n">
        <v>0</v>
      </c>
      <c r="CJ143" s="121" t="n">
        <v>0</v>
      </c>
      <c r="CK143" s="121" t="n">
        <v>0</v>
      </c>
      <c r="CL143" s="55" t="n">
        <v>163.730572</v>
      </c>
      <c r="CM143" s="55" t="n">
        <v>31.92093</v>
      </c>
      <c r="CN143" s="55" t="n">
        <v>164.189459</v>
      </c>
      <c r="CO143" s="55" t="n">
        <v>117.268582</v>
      </c>
      <c r="CP143" s="121" t="n">
        <v>0</v>
      </c>
      <c r="CQ143" s="121" t="n">
        <v>0</v>
      </c>
      <c r="CR143" s="121" t="n">
        <v>0</v>
      </c>
      <c r="CS143" s="55" t="n">
        <v>137.053914</v>
      </c>
      <c r="CT143" s="55" t="n">
        <v>91.90797999999999</v>
      </c>
      <c r="CU143" s="55" t="n">
        <v>1625.303913</v>
      </c>
      <c r="CV143" s="55" t="n">
        <v>198.045061</v>
      </c>
      <c r="CW143" s="55" t="n">
        <v>899.342277</v>
      </c>
      <c r="CX143" s="55" t="n">
        <v>14.167453</v>
      </c>
      <c r="CY143" s="55" t="n">
        <v>12504.952975</v>
      </c>
      <c r="CZ143" s="55" t="n">
        <v>5700.002981</v>
      </c>
      <c r="DA143" s="121" t="n">
        <v>0</v>
      </c>
      <c r="DB143" s="55" t="n">
        <v>367.378398</v>
      </c>
      <c r="DC143" s="55" t="n">
        <v>932.548958</v>
      </c>
      <c r="DD143" s="121" t="n">
        <v>0</v>
      </c>
      <c r="DE143" s="121" t="n">
        <v>0</v>
      </c>
    </row>
    <row r="144">
      <c r="A144" s="28" t="inlineStr">
        <is>
          <t>491</t>
        </is>
      </c>
      <c r="B144" s="14" t="inlineStr">
        <is>
          <t>Vehículos automotores, remolques y semirremolques; y sus partes, piezas y accesorios</t>
        </is>
      </c>
      <c r="C144" s="121" t="n">
        <v>0</v>
      </c>
      <c r="D144" s="121" t="n">
        <v>0</v>
      </c>
      <c r="E144" s="121" t="n">
        <v>0</v>
      </c>
      <c r="F144" s="121" t="n">
        <v>0</v>
      </c>
      <c r="G144" s="121" t="n">
        <v>0</v>
      </c>
      <c r="H144" s="121" t="n">
        <v>0</v>
      </c>
      <c r="I144" s="121" t="n">
        <v>0</v>
      </c>
      <c r="J144" s="55" t="n">
        <v>1170.183052</v>
      </c>
      <c r="K144" s="55" t="n">
        <v>67.556787</v>
      </c>
      <c r="L144" s="55" t="n">
        <v>0.330286</v>
      </c>
      <c r="M144" s="55" t="n">
        <v>7.761423</v>
      </c>
      <c r="N144" s="55" t="n">
        <v>41.811398</v>
      </c>
      <c r="O144" s="55" t="n">
        <v>43.748714</v>
      </c>
      <c r="P144" s="55" t="n">
        <v>12.617972</v>
      </c>
      <c r="Q144" s="55" t="n">
        <v>24.938576</v>
      </c>
      <c r="R144" s="55" t="n">
        <v>16.091297</v>
      </c>
      <c r="S144" s="55" t="n">
        <v>19.500598</v>
      </c>
      <c r="T144" s="55" t="n">
        <v>25.483763</v>
      </c>
      <c r="U144" s="55" t="n">
        <v>6.775276</v>
      </c>
      <c r="V144" s="55" t="n">
        <v>4.211187</v>
      </c>
      <c r="W144" s="55" t="n">
        <v>23.618467</v>
      </c>
      <c r="X144" s="55" t="n">
        <v>6.523364</v>
      </c>
      <c r="Y144" s="55" t="n">
        <v>29.333675</v>
      </c>
      <c r="Z144" s="121" t="n">
        <v>0</v>
      </c>
      <c r="AA144" s="55" t="n">
        <v>15.508064</v>
      </c>
      <c r="AB144" s="55" t="n">
        <v>0.127523</v>
      </c>
      <c r="AC144" s="55" t="n">
        <v>143.461553</v>
      </c>
      <c r="AD144" s="55" t="n">
        <v>62.042979</v>
      </c>
      <c r="AE144" s="55" t="n">
        <v>77.258236</v>
      </c>
      <c r="AF144" s="55" t="n">
        <v>9.642712</v>
      </c>
      <c r="AG144" s="55" t="n">
        <v>7.726806</v>
      </c>
      <c r="AH144" s="55" t="n">
        <v>8.93638</v>
      </c>
      <c r="AI144" s="55" t="n">
        <v>91.67309</v>
      </c>
      <c r="AJ144" s="55" t="n">
        <v>84.707857</v>
      </c>
      <c r="AK144" s="55" t="n">
        <v>5.617635</v>
      </c>
      <c r="AL144" s="55" t="n">
        <v>22.577</v>
      </c>
      <c r="AM144" s="55" t="n">
        <v>5.042194</v>
      </c>
      <c r="AN144" s="55" t="n">
        <v>62.987982</v>
      </c>
      <c r="AO144" s="55" t="n">
        <v>25.510915</v>
      </c>
      <c r="AP144" s="55" t="n">
        <v>10.444333</v>
      </c>
      <c r="AQ144" s="55" t="n">
        <v>69.493582</v>
      </c>
      <c r="AR144" s="55" t="n">
        <v>10.815311</v>
      </c>
      <c r="AS144" s="55" t="n">
        <v>31.712814</v>
      </c>
      <c r="AT144" s="55" t="n">
        <v>19.354694</v>
      </c>
      <c r="AU144" s="55" t="n">
        <v>240.123764</v>
      </c>
      <c r="AV144" s="55" t="n">
        <v>69.88229</v>
      </c>
      <c r="AW144" s="55" t="n">
        <v>108.535318</v>
      </c>
      <c r="AX144" s="55" t="n">
        <v>20.957917</v>
      </c>
      <c r="AY144" s="55" t="n">
        <v>125.398919</v>
      </c>
      <c r="AZ144" s="55" t="n">
        <v>106.400008</v>
      </c>
      <c r="BA144" s="55" t="n">
        <v>29.291941</v>
      </c>
      <c r="BB144" s="55" t="n">
        <v>1142.654747</v>
      </c>
      <c r="BC144" s="55" t="n">
        <v>4.685303</v>
      </c>
      <c r="BD144" s="55" t="n">
        <v>0.051776</v>
      </c>
      <c r="BE144" s="55" t="n">
        <v>94.823415</v>
      </c>
      <c r="BF144" s="55" t="n">
        <v>5.886151</v>
      </c>
      <c r="BG144" s="55" t="n">
        <v>47.929405</v>
      </c>
      <c r="BH144" s="55" t="n">
        <v>35.578578</v>
      </c>
      <c r="BI144" s="55" t="n">
        <v>0.040919</v>
      </c>
      <c r="BJ144" s="55" t="n">
        <v>8.012066000000001</v>
      </c>
      <c r="BK144" s="55" t="n">
        <v>90958.860932</v>
      </c>
      <c r="BL144" s="55" t="n">
        <v>3140.204056</v>
      </c>
      <c r="BM144" s="55" t="n">
        <v>15.351298</v>
      </c>
      <c r="BN144" s="55" t="n">
        <v>37.327986</v>
      </c>
      <c r="BO144" s="55" t="n">
        <v>37.300438</v>
      </c>
      <c r="BP144" s="121" t="n">
        <v>0</v>
      </c>
      <c r="BQ144" s="121" t="n">
        <v>0</v>
      </c>
      <c r="BR144" s="121" t="n">
        <v>0</v>
      </c>
      <c r="BS144" s="55" t="n">
        <v>27.003886</v>
      </c>
      <c r="BT144" s="55" t="n">
        <v>1987.660712</v>
      </c>
      <c r="BU144" s="55" t="n">
        <v>3181.938924</v>
      </c>
      <c r="BV144" s="55" t="n">
        <v>1683.957657</v>
      </c>
      <c r="BW144" s="55" t="n">
        <v>42.918478</v>
      </c>
      <c r="BX144" s="55" t="n">
        <v>18.979488</v>
      </c>
      <c r="BY144" s="55" t="n">
        <v>44.487468</v>
      </c>
      <c r="BZ144" s="121" t="n">
        <v>0</v>
      </c>
      <c r="CA144" s="55" t="n">
        <v>23209.028622</v>
      </c>
      <c r="CB144" s="55" t="n">
        <v>144.891831</v>
      </c>
      <c r="CC144" s="55" t="n">
        <v>20.196049</v>
      </c>
      <c r="CD144" s="121" t="n">
        <v>0</v>
      </c>
      <c r="CE144" s="55" t="n">
        <v>5355.347307</v>
      </c>
      <c r="CF144" s="55" t="n">
        <v>488.585972</v>
      </c>
      <c r="CG144" s="55" t="n">
        <v>9.517175</v>
      </c>
      <c r="CH144" s="55" t="n">
        <v>48.28739</v>
      </c>
      <c r="CI144" s="121" t="n">
        <v>0</v>
      </c>
      <c r="CJ144" s="121" t="n">
        <v>0</v>
      </c>
      <c r="CK144" s="121" t="n">
        <v>0</v>
      </c>
      <c r="CL144" s="55" t="n">
        <v>383.655933</v>
      </c>
      <c r="CM144" s="121" t="n">
        <v>0</v>
      </c>
      <c r="CN144" s="121" t="n">
        <v>0</v>
      </c>
      <c r="CO144" s="121" t="n">
        <v>0</v>
      </c>
      <c r="CP144" s="121" t="n">
        <v>0</v>
      </c>
      <c r="CQ144" s="55" t="n">
        <v>38.313358</v>
      </c>
      <c r="CR144" s="55" t="n">
        <v>12.863998</v>
      </c>
      <c r="CS144" s="55" t="n">
        <v>20.078958</v>
      </c>
      <c r="CT144" s="55" t="n">
        <v>13.464894</v>
      </c>
      <c r="CU144" s="55" t="n">
        <v>692.133213</v>
      </c>
      <c r="CV144" s="55" t="n">
        <v>666.90143</v>
      </c>
      <c r="CW144" s="55" t="n">
        <v>38.651797</v>
      </c>
      <c r="CX144" s="55" t="n">
        <v>39.542793</v>
      </c>
      <c r="CY144" s="55" t="n">
        <v>104.121781</v>
      </c>
      <c r="CZ144" s="55" t="n">
        <v>7.74128</v>
      </c>
      <c r="DA144" s="55" t="n">
        <v>1514.97046</v>
      </c>
      <c r="DB144" s="55" t="n">
        <v>32.285178</v>
      </c>
      <c r="DC144" s="55" t="n">
        <v>0.895244</v>
      </c>
      <c r="DD144" s="55" t="n">
        <v>36.595456</v>
      </c>
      <c r="DE144" s="121" t="n">
        <v>0</v>
      </c>
    </row>
    <row r="145">
      <c r="A145" s="28" t="inlineStr">
        <is>
          <t>492</t>
        </is>
      </c>
      <c r="B145" s="14" t="inlineStr">
        <is>
          <t>Carrocerías (incluso cabinas) para vehículos automotores; remolques y semirremolques; y sus partes, piezas y accesorios</t>
        </is>
      </c>
      <c r="C145" s="121" t="n">
        <v>0</v>
      </c>
      <c r="D145" s="121" t="n">
        <v>0</v>
      </c>
      <c r="E145" s="121" t="n">
        <v>0</v>
      </c>
      <c r="F145" s="121" t="n">
        <v>0</v>
      </c>
      <c r="G145" s="121" t="n">
        <v>0</v>
      </c>
      <c r="H145" s="121" t="n">
        <v>0</v>
      </c>
      <c r="I145" s="121" t="n">
        <v>0</v>
      </c>
      <c r="J145" s="121" t="n">
        <v>0</v>
      </c>
      <c r="K145" s="121" t="n">
        <v>0</v>
      </c>
      <c r="L145" s="121" t="n">
        <v>0</v>
      </c>
      <c r="M145" s="55" t="n">
        <v>0.706412</v>
      </c>
      <c r="N145" s="121" t="n">
        <v>0</v>
      </c>
      <c r="O145" s="121" t="n">
        <v>0</v>
      </c>
      <c r="P145" s="121" t="n">
        <v>0</v>
      </c>
      <c r="Q145" s="121" t="n">
        <v>0</v>
      </c>
      <c r="R145" s="121" t="n">
        <v>0</v>
      </c>
      <c r="S145" s="121" t="n">
        <v>0</v>
      </c>
      <c r="T145" s="121" t="n">
        <v>0</v>
      </c>
      <c r="U145" s="121" t="n">
        <v>0</v>
      </c>
      <c r="V145" s="121" t="n">
        <v>0</v>
      </c>
      <c r="W145" s="121" t="n">
        <v>0</v>
      </c>
      <c r="X145" s="121" t="n">
        <v>0</v>
      </c>
      <c r="Y145" s="121" t="n">
        <v>0</v>
      </c>
      <c r="Z145" s="121" t="n">
        <v>0</v>
      </c>
      <c r="AA145" s="121" t="n">
        <v>0</v>
      </c>
      <c r="AB145" s="121" t="n">
        <v>0</v>
      </c>
      <c r="AC145" s="121" t="n">
        <v>0</v>
      </c>
      <c r="AD145" s="121" t="n">
        <v>0</v>
      </c>
      <c r="AE145" s="121" t="n">
        <v>0</v>
      </c>
      <c r="AF145" s="121" t="n">
        <v>0</v>
      </c>
      <c r="AG145" s="121" t="n">
        <v>0</v>
      </c>
      <c r="AH145" s="121" t="n">
        <v>0</v>
      </c>
      <c r="AI145" s="121" t="n">
        <v>0</v>
      </c>
      <c r="AJ145" s="121" t="n">
        <v>0</v>
      </c>
      <c r="AK145" s="121" t="n">
        <v>0</v>
      </c>
      <c r="AL145" s="121" t="n">
        <v>0</v>
      </c>
      <c r="AM145" s="121" t="n">
        <v>0</v>
      </c>
      <c r="AN145" s="121" t="n">
        <v>0</v>
      </c>
      <c r="AO145" s="121" t="n">
        <v>0</v>
      </c>
      <c r="AP145" s="121" t="n">
        <v>0</v>
      </c>
      <c r="AQ145" s="121" t="n">
        <v>0</v>
      </c>
      <c r="AR145" s="121" t="n">
        <v>0</v>
      </c>
      <c r="AS145" s="121" t="n">
        <v>0</v>
      </c>
      <c r="AT145" s="121" t="n">
        <v>0</v>
      </c>
      <c r="AU145" s="121" t="n">
        <v>0</v>
      </c>
      <c r="AV145" s="121" t="n">
        <v>0</v>
      </c>
      <c r="AW145" s="121" t="n">
        <v>0</v>
      </c>
      <c r="AX145" s="121" t="n">
        <v>0</v>
      </c>
      <c r="AY145" s="121" t="n">
        <v>0</v>
      </c>
      <c r="AZ145" s="55" t="n">
        <v>0.608219</v>
      </c>
      <c r="BA145" s="121" t="n">
        <v>0</v>
      </c>
      <c r="BB145" s="55" t="n">
        <v>8440.594223</v>
      </c>
      <c r="BC145" s="121" t="n">
        <v>0</v>
      </c>
      <c r="BD145" s="121" t="n">
        <v>0</v>
      </c>
      <c r="BE145" s="121" t="n">
        <v>0</v>
      </c>
      <c r="BF145" s="121" t="n">
        <v>0</v>
      </c>
      <c r="BG145" s="121" t="n">
        <v>0</v>
      </c>
      <c r="BH145" s="121" t="n">
        <v>0</v>
      </c>
      <c r="BI145" s="121" t="n">
        <v>0</v>
      </c>
      <c r="BJ145" s="121" t="n">
        <v>0</v>
      </c>
      <c r="BK145" s="55" t="n">
        <v>45820.942642</v>
      </c>
      <c r="BL145" s="55" t="n">
        <v>8012.42688</v>
      </c>
      <c r="BM145" s="121" t="n">
        <v>0</v>
      </c>
      <c r="BN145" s="121" t="n">
        <v>0</v>
      </c>
      <c r="BO145" s="121" t="n">
        <v>0</v>
      </c>
      <c r="BP145" s="121" t="n">
        <v>0</v>
      </c>
      <c r="BQ145" s="121" t="n">
        <v>0</v>
      </c>
      <c r="BR145" s="121" t="n">
        <v>0</v>
      </c>
      <c r="BS145" s="55" t="n">
        <v>2677.78162</v>
      </c>
      <c r="BT145" s="55" t="n">
        <v>1601.111481</v>
      </c>
      <c r="BU145" s="55" t="n">
        <v>7266.302442</v>
      </c>
      <c r="BV145" s="55" t="n">
        <v>5190.375298</v>
      </c>
      <c r="BW145" s="55" t="n">
        <v>668.081799</v>
      </c>
      <c r="BX145" s="121" t="n">
        <v>0</v>
      </c>
      <c r="BY145" s="121" t="n">
        <v>0</v>
      </c>
      <c r="BZ145" s="121" t="n">
        <v>0</v>
      </c>
      <c r="CA145" s="121" t="n">
        <v>0</v>
      </c>
      <c r="CB145" s="121" t="n">
        <v>0</v>
      </c>
      <c r="CC145" s="121" t="n">
        <v>0</v>
      </c>
      <c r="CD145" s="121" t="n">
        <v>0</v>
      </c>
      <c r="CE145" s="121" t="n">
        <v>0</v>
      </c>
      <c r="CF145" s="121" t="n">
        <v>0</v>
      </c>
      <c r="CG145" s="121" t="n">
        <v>0</v>
      </c>
      <c r="CH145" s="121" t="n">
        <v>0</v>
      </c>
      <c r="CI145" s="121" t="n">
        <v>0</v>
      </c>
      <c r="CJ145" s="121" t="n">
        <v>0</v>
      </c>
      <c r="CK145" s="121" t="n">
        <v>0</v>
      </c>
      <c r="CL145" s="121" t="n">
        <v>0</v>
      </c>
      <c r="CM145" s="121" t="n">
        <v>0</v>
      </c>
      <c r="CN145" s="121" t="n">
        <v>0</v>
      </c>
      <c r="CO145" s="121" t="n">
        <v>0</v>
      </c>
      <c r="CP145" s="121" t="n">
        <v>0</v>
      </c>
      <c r="CQ145" s="121" t="n">
        <v>0</v>
      </c>
      <c r="CR145" s="121" t="n">
        <v>0</v>
      </c>
      <c r="CS145" s="121" t="n">
        <v>0</v>
      </c>
      <c r="CT145" s="121" t="n">
        <v>0</v>
      </c>
      <c r="CU145" s="121" t="n">
        <v>0</v>
      </c>
      <c r="CV145" s="121" t="n">
        <v>0</v>
      </c>
      <c r="CW145" s="121" t="n">
        <v>0</v>
      </c>
      <c r="CX145" s="121" t="n">
        <v>0</v>
      </c>
      <c r="CY145" s="121" t="n">
        <v>0</v>
      </c>
      <c r="CZ145" s="121" t="n">
        <v>0</v>
      </c>
      <c r="DA145" s="121" t="n">
        <v>0</v>
      </c>
      <c r="DB145" s="121" t="n">
        <v>0</v>
      </c>
      <c r="DC145" s="55" t="n">
        <v>29.246458</v>
      </c>
      <c r="DD145" s="55" t="n">
        <v>496.903681</v>
      </c>
      <c r="DE145" s="121" t="n">
        <v>0</v>
      </c>
    </row>
    <row r="146">
      <c r="A146" s="28" t="inlineStr">
        <is>
          <t>493/494</t>
        </is>
      </c>
      <c r="B146" s="14" t="inlineStr">
        <is>
          <t>Buques. 494 - Embarcaciones para deportes y recreo</t>
        </is>
      </c>
      <c r="C146" s="121" t="n">
        <v>0</v>
      </c>
      <c r="D146" s="121" t="n">
        <v>0</v>
      </c>
      <c r="E146" s="121" t="n">
        <v>0</v>
      </c>
      <c r="F146" s="121" t="n">
        <v>0</v>
      </c>
      <c r="G146" s="121" t="n">
        <v>0</v>
      </c>
      <c r="H146" s="121" t="n">
        <v>0</v>
      </c>
      <c r="I146" s="121" t="n">
        <v>0</v>
      </c>
      <c r="J146" s="121" t="n">
        <v>0</v>
      </c>
      <c r="K146" s="121" t="n">
        <v>0</v>
      </c>
      <c r="L146" s="121" t="n">
        <v>0</v>
      </c>
      <c r="M146" s="121" t="n">
        <v>0</v>
      </c>
      <c r="N146" s="121" t="n">
        <v>0</v>
      </c>
      <c r="O146" s="121" t="n">
        <v>0</v>
      </c>
      <c r="P146" s="121" t="n">
        <v>0</v>
      </c>
      <c r="Q146" s="121" t="n">
        <v>0</v>
      </c>
      <c r="R146" s="121" t="n">
        <v>0</v>
      </c>
      <c r="S146" s="121" t="n">
        <v>0</v>
      </c>
      <c r="T146" s="121" t="n">
        <v>0</v>
      </c>
      <c r="U146" s="121" t="n">
        <v>0</v>
      </c>
      <c r="V146" s="121" t="n">
        <v>0</v>
      </c>
      <c r="W146" s="121" t="n">
        <v>0</v>
      </c>
      <c r="X146" s="121" t="n">
        <v>0</v>
      </c>
      <c r="Y146" s="121" t="n">
        <v>0</v>
      </c>
      <c r="Z146" s="121" t="n">
        <v>0</v>
      </c>
      <c r="AA146" s="121" t="n">
        <v>0</v>
      </c>
      <c r="AB146" s="121" t="n">
        <v>0</v>
      </c>
      <c r="AC146" s="121" t="n">
        <v>0</v>
      </c>
      <c r="AD146" s="121" t="n">
        <v>0</v>
      </c>
      <c r="AE146" s="121" t="n">
        <v>0</v>
      </c>
      <c r="AF146" s="121" t="n">
        <v>0</v>
      </c>
      <c r="AG146" s="121" t="n">
        <v>0</v>
      </c>
      <c r="AH146" s="121" t="n">
        <v>0</v>
      </c>
      <c r="AI146" s="121" t="n">
        <v>0</v>
      </c>
      <c r="AJ146" s="121" t="n">
        <v>0</v>
      </c>
      <c r="AK146" s="121" t="n">
        <v>0</v>
      </c>
      <c r="AL146" s="121" t="n">
        <v>0</v>
      </c>
      <c r="AM146" s="121" t="n">
        <v>0</v>
      </c>
      <c r="AN146" s="121" t="n">
        <v>0</v>
      </c>
      <c r="AO146" s="121" t="n">
        <v>0</v>
      </c>
      <c r="AP146" s="121" t="n">
        <v>0</v>
      </c>
      <c r="AQ146" s="121" t="n">
        <v>0</v>
      </c>
      <c r="AR146" s="121" t="n">
        <v>0</v>
      </c>
      <c r="AS146" s="121" t="n">
        <v>0</v>
      </c>
      <c r="AT146" s="121" t="n">
        <v>0</v>
      </c>
      <c r="AU146" s="121" t="n">
        <v>0</v>
      </c>
      <c r="AV146" s="121" t="n">
        <v>0</v>
      </c>
      <c r="AW146" s="121" t="n">
        <v>0</v>
      </c>
      <c r="AX146" s="121" t="n">
        <v>0</v>
      </c>
      <c r="AY146" s="121" t="n">
        <v>0</v>
      </c>
      <c r="AZ146" s="121" t="n">
        <v>0</v>
      </c>
      <c r="BA146" s="121" t="n">
        <v>0</v>
      </c>
      <c r="BB146" s="121" t="n">
        <v>0</v>
      </c>
      <c r="BC146" s="121" t="n">
        <v>0</v>
      </c>
      <c r="BD146" s="121" t="n">
        <v>0</v>
      </c>
      <c r="BE146" s="121" t="n">
        <v>0</v>
      </c>
      <c r="BF146" s="121" t="n">
        <v>0</v>
      </c>
      <c r="BG146" s="121" t="n">
        <v>0</v>
      </c>
      <c r="BH146" s="121" t="n">
        <v>0</v>
      </c>
      <c r="BI146" s="121" t="n">
        <v>0</v>
      </c>
      <c r="BJ146" s="121" t="n">
        <v>0</v>
      </c>
      <c r="BK146" s="121" t="n">
        <v>0</v>
      </c>
      <c r="BL146" s="121" t="n">
        <v>0</v>
      </c>
      <c r="BM146" s="121" t="n">
        <v>0</v>
      </c>
      <c r="BN146" s="121" t="n">
        <v>0</v>
      </c>
      <c r="BO146" s="121" t="n">
        <v>0</v>
      </c>
      <c r="BP146" s="121" t="n">
        <v>0</v>
      </c>
      <c r="BQ146" s="121" t="n">
        <v>0</v>
      </c>
      <c r="BR146" s="121" t="n">
        <v>0</v>
      </c>
      <c r="BS146" s="121" t="n">
        <v>0</v>
      </c>
      <c r="BT146" s="121" t="n">
        <v>0</v>
      </c>
      <c r="BU146" s="121" t="n">
        <v>0</v>
      </c>
      <c r="BV146" s="121" t="n">
        <v>0</v>
      </c>
      <c r="BW146" s="121" t="n">
        <v>0</v>
      </c>
      <c r="BX146" s="121" t="n">
        <v>0</v>
      </c>
      <c r="BY146" s="121" t="n">
        <v>0</v>
      </c>
      <c r="BZ146" s="121" t="n">
        <v>0</v>
      </c>
      <c r="CA146" s="121" t="n">
        <v>0</v>
      </c>
      <c r="CB146" s="121" t="n">
        <v>0</v>
      </c>
      <c r="CC146" s="121" t="n">
        <v>0</v>
      </c>
      <c r="CD146" s="121" t="n">
        <v>0</v>
      </c>
      <c r="CE146" s="121" t="n">
        <v>0</v>
      </c>
      <c r="CF146" s="121" t="n">
        <v>0</v>
      </c>
      <c r="CG146" s="121" t="n">
        <v>0</v>
      </c>
      <c r="CH146" s="121" t="n">
        <v>0</v>
      </c>
      <c r="CI146" s="121" t="n">
        <v>0</v>
      </c>
      <c r="CJ146" s="121" t="n">
        <v>0</v>
      </c>
      <c r="CK146" s="121" t="n">
        <v>0</v>
      </c>
      <c r="CL146" s="121" t="n">
        <v>0</v>
      </c>
      <c r="CM146" s="121" t="n">
        <v>0</v>
      </c>
      <c r="CN146" s="121" t="n">
        <v>0</v>
      </c>
      <c r="CO146" s="121" t="n">
        <v>0</v>
      </c>
      <c r="CP146" s="121" t="n">
        <v>0</v>
      </c>
      <c r="CQ146" s="121" t="n">
        <v>0</v>
      </c>
      <c r="CR146" s="121" t="n">
        <v>0</v>
      </c>
      <c r="CS146" s="55" t="n">
        <v>2.000603</v>
      </c>
      <c r="CT146" s="55" t="n">
        <v>1.318841</v>
      </c>
      <c r="CU146" s="121" t="n">
        <v>0</v>
      </c>
      <c r="CV146" s="55" t="n">
        <v>82.6797</v>
      </c>
      <c r="CW146" s="121" t="n">
        <v>0</v>
      </c>
      <c r="CX146" s="55" t="n">
        <v>18.314684</v>
      </c>
      <c r="CY146" s="121" t="n">
        <v>0</v>
      </c>
      <c r="CZ146" s="121" t="n">
        <v>0</v>
      </c>
      <c r="DA146" s="121" t="n">
        <v>0</v>
      </c>
      <c r="DB146" s="121" t="n">
        <v>0</v>
      </c>
      <c r="DC146" s="121" t="n">
        <v>0</v>
      </c>
      <c r="DD146" s="121" t="n">
        <v>0</v>
      </c>
      <c r="DE146" s="121" t="n">
        <v>0</v>
      </c>
    </row>
    <row r="147">
      <c r="A147" s="28" t="inlineStr">
        <is>
          <t>495</t>
        </is>
      </c>
      <c r="B147" s="14" t="inlineStr">
        <is>
          <t>Locomotoras y material rodante de ferrocarril y tranvía, y sus partes y piezas</t>
        </is>
      </c>
      <c r="C147" s="121" t="n">
        <v>0</v>
      </c>
      <c r="D147" s="121" t="n">
        <v>0</v>
      </c>
      <c r="E147" s="121" t="n">
        <v>0</v>
      </c>
      <c r="F147" s="121" t="n">
        <v>0</v>
      </c>
      <c r="G147" s="121" t="n">
        <v>0</v>
      </c>
      <c r="H147" s="121" t="n">
        <v>0</v>
      </c>
      <c r="I147" s="121" t="n">
        <v>0</v>
      </c>
      <c r="J147" s="121" t="n">
        <v>0</v>
      </c>
      <c r="K147" s="121" t="n">
        <v>0</v>
      </c>
      <c r="L147" s="121" t="n">
        <v>0</v>
      </c>
      <c r="M147" s="121" t="n">
        <v>0</v>
      </c>
      <c r="N147" s="121" t="n">
        <v>0</v>
      </c>
      <c r="O147" s="121" t="n">
        <v>0</v>
      </c>
      <c r="P147" s="121" t="n">
        <v>0</v>
      </c>
      <c r="Q147" s="121" t="n">
        <v>0</v>
      </c>
      <c r="R147" s="121" t="n">
        <v>0</v>
      </c>
      <c r="S147" s="121" t="n">
        <v>0</v>
      </c>
      <c r="T147" s="121" t="n">
        <v>0</v>
      </c>
      <c r="U147" s="121" t="n">
        <v>0</v>
      </c>
      <c r="V147" s="121" t="n">
        <v>0</v>
      </c>
      <c r="W147" s="121" t="n">
        <v>0</v>
      </c>
      <c r="X147" s="121" t="n">
        <v>0</v>
      </c>
      <c r="Y147" s="121" t="n">
        <v>0</v>
      </c>
      <c r="Z147" s="121" t="n">
        <v>0</v>
      </c>
      <c r="AA147" s="121" t="n">
        <v>0</v>
      </c>
      <c r="AB147" s="121" t="n">
        <v>0</v>
      </c>
      <c r="AC147" s="121" t="n">
        <v>0</v>
      </c>
      <c r="AD147" s="121" t="n">
        <v>0</v>
      </c>
      <c r="AE147" s="121" t="n">
        <v>0</v>
      </c>
      <c r="AF147" s="121" t="n">
        <v>0</v>
      </c>
      <c r="AG147" s="121" t="n">
        <v>0</v>
      </c>
      <c r="AH147" s="121" t="n">
        <v>0</v>
      </c>
      <c r="AI147" s="121" t="n">
        <v>0</v>
      </c>
      <c r="AJ147" s="121" t="n">
        <v>0</v>
      </c>
      <c r="AK147" s="121" t="n">
        <v>0</v>
      </c>
      <c r="AL147" s="121" t="n">
        <v>0</v>
      </c>
      <c r="AM147" s="121" t="n">
        <v>0</v>
      </c>
      <c r="AN147" s="121" t="n">
        <v>0</v>
      </c>
      <c r="AO147" s="121" t="n">
        <v>0</v>
      </c>
      <c r="AP147" s="121" t="n">
        <v>0</v>
      </c>
      <c r="AQ147" s="121" t="n">
        <v>0</v>
      </c>
      <c r="AR147" s="121" t="n">
        <v>0</v>
      </c>
      <c r="AS147" s="121" t="n">
        <v>0</v>
      </c>
      <c r="AT147" s="121" t="n">
        <v>0</v>
      </c>
      <c r="AU147" s="121" t="n">
        <v>0</v>
      </c>
      <c r="AV147" s="121" t="n">
        <v>0</v>
      </c>
      <c r="AW147" s="121" t="n">
        <v>0</v>
      </c>
      <c r="AX147" s="121" t="n">
        <v>0</v>
      </c>
      <c r="AY147" s="121" t="n">
        <v>0</v>
      </c>
      <c r="AZ147" s="121" t="n">
        <v>0</v>
      </c>
      <c r="BA147" s="121" t="n">
        <v>0</v>
      </c>
      <c r="BB147" s="121" t="n">
        <v>0</v>
      </c>
      <c r="BC147" s="121" t="n">
        <v>0</v>
      </c>
      <c r="BD147" s="121" t="n">
        <v>0</v>
      </c>
      <c r="BE147" s="121" t="n">
        <v>0</v>
      </c>
      <c r="BF147" s="121" t="n">
        <v>0</v>
      </c>
      <c r="BG147" s="121" t="n">
        <v>0</v>
      </c>
      <c r="BH147" s="121" t="n">
        <v>0</v>
      </c>
      <c r="BI147" s="121" t="n">
        <v>0</v>
      </c>
      <c r="BJ147" s="121" t="n">
        <v>0</v>
      </c>
      <c r="BK147" s="121" t="n">
        <v>0</v>
      </c>
      <c r="BL147" s="121" t="n">
        <v>0</v>
      </c>
      <c r="BM147" s="55" t="n">
        <v>98.28836800000001</v>
      </c>
      <c r="BN147" s="121" t="n">
        <v>0</v>
      </c>
      <c r="BO147" s="121" t="n">
        <v>0</v>
      </c>
      <c r="BP147" s="121" t="n">
        <v>0</v>
      </c>
      <c r="BQ147" s="121" t="n">
        <v>0</v>
      </c>
      <c r="BR147" s="121" t="n">
        <v>0</v>
      </c>
      <c r="BS147" s="55" t="n">
        <v>2.925144</v>
      </c>
      <c r="BT147" s="121" t="n">
        <v>0</v>
      </c>
      <c r="BU147" s="121" t="n">
        <v>0</v>
      </c>
      <c r="BV147" s="121" t="n">
        <v>0</v>
      </c>
      <c r="BW147" s="121" t="n">
        <v>0</v>
      </c>
      <c r="BX147" s="121" t="n">
        <v>0</v>
      </c>
      <c r="BY147" s="121" t="n">
        <v>0</v>
      </c>
      <c r="BZ147" s="55" t="n">
        <v>7.140919</v>
      </c>
      <c r="CA147" s="121" t="n">
        <v>0</v>
      </c>
      <c r="CB147" s="121" t="n">
        <v>0</v>
      </c>
      <c r="CC147" s="121" t="n">
        <v>0</v>
      </c>
      <c r="CD147" s="121" t="n">
        <v>0</v>
      </c>
      <c r="CE147" s="55" t="n">
        <v>1216.405284</v>
      </c>
      <c r="CF147" s="121" t="n">
        <v>0</v>
      </c>
      <c r="CG147" s="121" t="n">
        <v>0</v>
      </c>
      <c r="CH147" s="121" t="n">
        <v>0</v>
      </c>
      <c r="CI147" s="121" t="n">
        <v>0</v>
      </c>
      <c r="CJ147" s="121" t="n">
        <v>0</v>
      </c>
      <c r="CK147" s="121" t="n">
        <v>0</v>
      </c>
      <c r="CL147" s="121" t="n">
        <v>0</v>
      </c>
      <c r="CM147" s="121" t="n">
        <v>0</v>
      </c>
      <c r="CN147" s="121" t="n">
        <v>0</v>
      </c>
      <c r="CO147" s="121" t="n">
        <v>0</v>
      </c>
      <c r="CP147" s="121" t="n">
        <v>0</v>
      </c>
      <c r="CQ147" s="121" t="n">
        <v>0</v>
      </c>
      <c r="CR147" s="121" t="n">
        <v>0</v>
      </c>
      <c r="CS147" s="121" t="n">
        <v>0</v>
      </c>
      <c r="CT147" s="121" t="n">
        <v>0</v>
      </c>
      <c r="CU147" s="121" t="n">
        <v>0</v>
      </c>
      <c r="CV147" s="121" t="n">
        <v>0</v>
      </c>
      <c r="CW147" s="121" t="n">
        <v>0</v>
      </c>
      <c r="CX147" s="121" t="n">
        <v>0</v>
      </c>
      <c r="CY147" s="121" t="n">
        <v>0</v>
      </c>
      <c r="CZ147" s="121" t="n">
        <v>0</v>
      </c>
      <c r="DA147" s="121" t="n">
        <v>0</v>
      </c>
      <c r="DB147" s="121" t="n">
        <v>0</v>
      </c>
      <c r="DC147" s="121" t="n">
        <v>0</v>
      </c>
      <c r="DD147" s="121" t="n">
        <v>0</v>
      </c>
      <c r="DE147" s="121" t="n">
        <v>0</v>
      </c>
    </row>
    <row r="148">
      <c r="A148" s="28" t="inlineStr">
        <is>
          <t>496</t>
        </is>
      </c>
      <c r="B148" s="14" t="inlineStr">
        <is>
          <t>Aeronaves y naves espaciales, y sus partes y piezas</t>
        </is>
      </c>
      <c r="C148" s="121" t="n">
        <v>0</v>
      </c>
      <c r="D148" s="121" t="n">
        <v>0</v>
      </c>
      <c r="E148" s="121" t="n">
        <v>0</v>
      </c>
      <c r="F148" s="121" t="n">
        <v>0</v>
      </c>
      <c r="G148" s="121" t="n">
        <v>0</v>
      </c>
      <c r="H148" s="121" t="n">
        <v>0</v>
      </c>
      <c r="I148" s="121" t="n">
        <v>0</v>
      </c>
      <c r="J148" s="121" t="n">
        <v>0</v>
      </c>
      <c r="K148" s="121" t="n">
        <v>0</v>
      </c>
      <c r="L148" s="121" t="n">
        <v>0</v>
      </c>
      <c r="M148" s="121" t="n">
        <v>0</v>
      </c>
      <c r="N148" s="121" t="n">
        <v>0</v>
      </c>
      <c r="O148" s="121" t="n">
        <v>0</v>
      </c>
      <c r="P148" s="121" t="n">
        <v>0</v>
      </c>
      <c r="Q148" s="121" t="n">
        <v>0</v>
      </c>
      <c r="R148" s="121" t="n">
        <v>0</v>
      </c>
      <c r="S148" s="121" t="n">
        <v>0</v>
      </c>
      <c r="T148" s="121" t="n">
        <v>0</v>
      </c>
      <c r="U148" s="121" t="n">
        <v>0</v>
      </c>
      <c r="V148" s="121" t="n">
        <v>0</v>
      </c>
      <c r="W148" s="121" t="n">
        <v>0</v>
      </c>
      <c r="X148" s="121" t="n">
        <v>0</v>
      </c>
      <c r="Y148" s="121" t="n">
        <v>0</v>
      </c>
      <c r="Z148" s="121" t="n">
        <v>0</v>
      </c>
      <c r="AA148" s="121" t="n">
        <v>0</v>
      </c>
      <c r="AB148" s="121" t="n">
        <v>0</v>
      </c>
      <c r="AC148" s="121" t="n">
        <v>0</v>
      </c>
      <c r="AD148" s="121" t="n">
        <v>0</v>
      </c>
      <c r="AE148" s="121" t="n">
        <v>0</v>
      </c>
      <c r="AF148" s="121" t="n">
        <v>0</v>
      </c>
      <c r="AG148" s="121" t="n">
        <v>0</v>
      </c>
      <c r="AH148" s="121" t="n">
        <v>0</v>
      </c>
      <c r="AI148" s="121" t="n">
        <v>0</v>
      </c>
      <c r="AJ148" s="121" t="n">
        <v>0</v>
      </c>
      <c r="AK148" s="121" t="n">
        <v>0</v>
      </c>
      <c r="AL148" s="121" t="n">
        <v>0</v>
      </c>
      <c r="AM148" s="121" t="n">
        <v>0</v>
      </c>
      <c r="AN148" s="121" t="n">
        <v>0</v>
      </c>
      <c r="AO148" s="121" t="n">
        <v>0</v>
      </c>
      <c r="AP148" s="121" t="n">
        <v>0</v>
      </c>
      <c r="AQ148" s="121" t="n">
        <v>0</v>
      </c>
      <c r="AR148" s="121" t="n">
        <v>0</v>
      </c>
      <c r="AS148" s="121" t="n">
        <v>0</v>
      </c>
      <c r="AT148" s="121" t="n">
        <v>0</v>
      </c>
      <c r="AU148" s="121" t="n">
        <v>0</v>
      </c>
      <c r="AV148" s="121" t="n">
        <v>0</v>
      </c>
      <c r="AW148" s="121" t="n">
        <v>0</v>
      </c>
      <c r="AX148" s="121" t="n">
        <v>0</v>
      </c>
      <c r="AY148" s="121" t="n">
        <v>0</v>
      </c>
      <c r="AZ148" s="121" t="n">
        <v>0</v>
      </c>
      <c r="BA148" s="121" t="n">
        <v>0</v>
      </c>
      <c r="BB148" s="121" t="n">
        <v>0</v>
      </c>
      <c r="BC148" s="121" t="n">
        <v>0</v>
      </c>
      <c r="BD148" s="121" t="n">
        <v>0</v>
      </c>
      <c r="BE148" s="121" t="n">
        <v>0</v>
      </c>
      <c r="BF148" s="121" t="n">
        <v>0</v>
      </c>
      <c r="BG148" s="121" t="n">
        <v>0</v>
      </c>
      <c r="BH148" s="121" t="n">
        <v>0</v>
      </c>
      <c r="BI148" s="121" t="n">
        <v>0</v>
      </c>
      <c r="BJ148" s="121" t="n">
        <v>0</v>
      </c>
      <c r="BK148" s="121" t="n">
        <v>0</v>
      </c>
      <c r="BL148" s="121" t="n">
        <v>0</v>
      </c>
      <c r="BM148" s="55" t="n">
        <v>2414.421633</v>
      </c>
      <c r="BN148" s="121" t="n">
        <v>0</v>
      </c>
      <c r="BO148" s="55" t="n">
        <v>3.726453</v>
      </c>
      <c r="BP148" s="121" t="n">
        <v>0</v>
      </c>
      <c r="BQ148" s="121" t="n">
        <v>0</v>
      </c>
      <c r="BR148" s="121" t="n">
        <v>0</v>
      </c>
      <c r="BS148" s="121" t="n">
        <v>0</v>
      </c>
      <c r="BT148" s="121" t="n">
        <v>0</v>
      </c>
      <c r="BU148" s="121" t="n">
        <v>0</v>
      </c>
      <c r="BV148" s="121" t="n">
        <v>0</v>
      </c>
      <c r="BW148" s="121" t="n">
        <v>0</v>
      </c>
      <c r="BX148" s="121" t="n">
        <v>0</v>
      </c>
      <c r="BY148" s="121" t="n">
        <v>0</v>
      </c>
      <c r="BZ148" s="121" t="n">
        <v>0</v>
      </c>
      <c r="CA148" s="121" t="n">
        <v>0</v>
      </c>
      <c r="CB148" s="121" t="n">
        <v>0</v>
      </c>
      <c r="CC148" s="121" t="n">
        <v>0</v>
      </c>
      <c r="CD148" s="121" t="n">
        <v>0</v>
      </c>
      <c r="CE148" s="121" t="n">
        <v>0</v>
      </c>
      <c r="CF148" s="121" t="n">
        <v>0</v>
      </c>
      <c r="CG148" s="121" t="n">
        <v>0</v>
      </c>
      <c r="CH148" s="121" t="n">
        <v>0</v>
      </c>
      <c r="CI148" s="121" t="n">
        <v>0</v>
      </c>
      <c r="CJ148" s="121" t="n">
        <v>0</v>
      </c>
      <c r="CK148" s="121" t="n">
        <v>0</v>
      </c>
      <c r="CL148" s="121" t="n">
        <v>0</v>
      </c>
      <c r="CM148" s="121" t="n">
        <v>0</v>
      </c>
      <c r="CN148" s="121" t="n">
        <v>0</v>
      </c>
      <c r="CO148" s="121" t="n">
        <v>0</v>
      </c>
      <c r="CP148" s="121" t="n">
        <v>0</v>
      </c>
      <c r="CQ148" s="121" t="n">
        <v>0</v>
      </c>
      <c r="CR148" s="121" t="n">
        <v>0</v>
      </c>
      <c r="CS148" s="55" t="n">
        <v>21.427297</v>
      </c>
      <c r="CT148" s="55" t="n">
        <v>14.369086</v>
      </c>
      <c r="CU148" s="121" t="n">
        <v>0</v>
      </c>
      <c r="CV148" s="55" t="n">
        <v>89.021438</v>
      </c>
      <c r="CW148" s="121" t="n">
        <v>0</v>
      </c>
      <c r="CX148" s="55" t="n">
        <v>64.47596</v>
      </c>
      <c r="CY148" s="121" t="n">
        <v>0</v>
      </c>
      <c r="CZ148" s="121" t="n">
        <v>0</v>
      </c>
      <c r="DA148" s="121" t="n">
        <v>0</v>
      </c>
      <c r="DB148" s="121" t="n">
        <v>0</v>
      </c>
      <c r="DC148" s="121" t="n">
        <v>0</v>
      </c>
      <c r="DD148" s="121" t="n">
        <v>0</v>
      </c>
      <c r="DE148" s="121" t="n">
        <v>0</v>
      </c>
    </row>
    <row r="149">
      <c r="A149" s="28" t="inlineStr">
        <is>
          <t>499</t>
        </is>
      </c>
      <c r="B149" s="14" t="inlineStr">
        <is>
          <t>Otro equipo de transporte, y sus partes y piezas</t>
        </is>
      </c>
      <c r="C149" s="121" t="n">
        <v>0</v>
      </c>
      <c r="D149" s="121" t="n">
        <v>0</v>
      </c>
      <c r="E149" s="121" t="n">
        <v>0</v>
      </c>
      <c r="F149" s="121" t="n">
        <v>0</v>
      </c>
      <c r="G149" s="121" t="n">
        <v>0</v>
      </c>
      <c r="H149" s="121" t="n">
        <v>0</v>
      </c>
      <c r="I149" s="121" t="n">
        <v>0</v>
      </c>
      <c r="J149" s="121" t="n">
        <v>0</v>
      </c>
      <c r="K149" s="121" t="n">
        <v>0</v>
      </c>
      <c r="L149" s="121" t="n">
        <v>0</v>
      </c>
      <c r="M149" s="121" t="n">
        <v>0</v>
      </c>
      <c r="N149" s="121" t="n">
        <v>0</v>
      </c>
      <c r="O149" s="121" t="n">
        <v>0</v>
      </c>
      <c r="P149" s="121" t="n">
        <v>0</v>
      </c>
      <c r="Q149" s="121" t="n">
        <v>0</v>
      </c>
      <c r="R149" s="121" t="n">
        <v>0</v>
      </c>
      <c r="S149" s="121" t="n">
        <v>0</v>
      </c>
      <c r="T149" s="121" t="n">
        <v>0</v>
      </c>
      <c r="U149" s="121" t="n">
        <v>0</v>
      </c>
      <c r="V149" s="121" t="n">
        <v>0</v>
      </c>
      <c r="W149" s="121" t="n">
        <v>0</v>
      </c>
      <c r="X149" s="121" t="n">
        <v>0</v>
      </c>
      <c r="Y149" s="121" t="n">
        <v>0</v>
      </c>
      <c r="Z149" s="121" t="n">
        <v>0</v>
      </c>
      <c r="AA149" s="121" t="n">
        <v>0</v>
      </c>
      <c r="AB149" s="121" t="n">
        <v>0</v>
      </c>
      <c r="AC149" s="121" t="n">
        <v>0</v>
      </c>
      <c r="AD149" s="121" t="n">
        <v>0</v>
      </c>
      <c r="AE149" s="121" t="n">
        <v>0</v>
      </c>
      <c r="AF149" s="121" t="n">
        <v>0</v>
      </c>
      <c r="AG149" s="121" t="n">
        <v>0</v>
      </c>
      <c r="AH149" s="121" t="n">
        <v>0</v>
      </c>
      <c r="AI149" s="121" t="n">
        <v>0</v>
      </c>
      <c r="AJ149" s="121" t="n">
        <v>0</v>
      </c>
      <c r="AK149" s="121" t="n">
        <v>0</v>
      </c>
      <c r="AL149" s="121" t="n">
        <v>0</v>
      </c>
      <c r="AM149" s="121" t="n">
        <v>0</v>
      </c>
      <c r="AN149" s="121" t="n">
        <v>0</v>
      </c>
      <c r="AO149" s="121" t="n">
        <v>0</v>
      </c>
      <c r="AP149" s="121" t="n">
        <v>0</v>
      </c>
      <c r="AQ149" s="121" t="n">
        <v>0</v>
      </c>
      <c r="AR149" s="121" t="n">
        <v>0</v>
      </c>
      <c r="AS149" s="121" t="n">
        <v>0</v>
      </c>
      <c r="AT149" s="121" t="n">
        <v>0</v>
      </c>
      <c r="AU149" s="121" t="n">
        <v>0</v>
      </c>
      <c r="AV149" s="121" t="n">
        <v>0</v>
      </c>
      <c r="AW149" s="121" t="n">
        <v>0</v>
      </c>
      <c r="AX149" s="121" t="n">
        <v>0</v>
      </c>
      <c r="AY149" s="121" t="n">
        <v>0</v>
      </c>
      <c r="AZ149" s="121" t="n">
        <v>0</v>
      </c>
      <c r="BA149" s="121" t="n">
        <v>0</v>
      </c>
      <c r="BB149" s="121" t="n">
        <v>0</v>
      </c>
      <c r="BC149" s="121" t="n">
        <v>0</v>
      </c>
      <c r="BD149" s="121" t="n">
        <v>0</v>
      </c>
      <c r="BE149" s="121" t="n">
        <v>0</v>
      </c>
      <c r="BF149" s="121" t="n">
        <v>0</v>
      </c>
      <c r="BG149" s="121" t="n">
        <v>0</v>
      </c>
      <c r="BH149" s="121" t="n">
        <v>0</v>
      </c>
      <c r="BI149" s="121" t="n">
        <v>0</v>
      </c>
      <c r="BJ149" s="121" t="n">
        <v>0</v>
      </c>
      <c r="BK149" s="121" t="n">
        <v>0</v>
      </c>
      <c r="BL149" s="55" t="n">
        <v>279.811531</v>
      </c>
      <c r="BM149" s="55" t="n">
        <v>6676.632472</v>
      </c>
      <c r="BN149" s="121" t="n">
        <v>0</v>
      </c>
      <c r="BO149" s="121" t="n">
        <v>0</v>
      </c>
      <c r="BP149" s="121" t="n">
        <v>0</v>
      </c>
      <c r="BQ149" s="121" t="n">
        <v>0</v>
      </c>
      <c r="BR149" s="121" t="n">
        <v>0</v>
      </c>
      <c r="BS149" s="121" t="n">
        <v>0</v>
      </c>
      <c r="BT149" s="121" t="n">
        <v>0</v>
      </c>
      <c r="BU149" s="121" t="n">
        <v>0</v>
      </c>
      <c r="BV149" s="121" t="n">
        <v>0</v>
      </c>
      <c r="BW149" s="121" t="n">
        <v>0</v>
      </c>
      <c r="BX149" s="121" t="n">
        <v>0</v>
      </c>
      <c r="BY149" s="121" t="n">
        <v>0</v>
      </c>
      <c r="BZ149" s="121" t="n">
        <v>0</v>
      </c>
      <c r="CA149" s="121" t="n">
        <v>0</v>
      </c>
      <c r="CB149" s="55" t="n">
        <v>134.750719</v>
      </c>
      <c r="CC149" s="121" t="n">
        <v>0</v>
      </c>
      <c r="CD149" s="121" t="n">
        <v>0</v>
      </c>
      <c r="CE149" s="121" t="n">
        <v>0</v>
      </c>
      <c r="CF149" s="121" t="n">
        <v>0</v>
      </c>
      <c r="CG149" s="121" t="n">
        <v>0</v>
      </c>
      <c r="CH149" s="121" t="n">
        <v>0</v>
      </c>
      <c r="CI149" s="121" t="n">
        <v>0</v>
      </c>
      <c r="CJ149" s="121" t="n">
        <v>0</v>
      </c>
      <c r="CK149" s="121" t="n">
        <v>0</v>
      </c>
      <c r="CL149" s="121" t="n">
        <v>0</v>
      </c>
      <c r="CM149" s="121" t="n">
        <v>0</v>
      </c>
      <c r="CN149" s="121" t="n">
        <v>0</v>
      </c>
      <c r="CO149" s="121" t="n">
        <v>0</v>
      </c>
      <c r="CP149" s="121" t="n">
        <v>0</v>
      </c>
      <c r="CQ149" s="121" t="n">
        <v>0</v>
      </c>
      <c r="CR149" s="121" t="n">
        <v>0</v>
      </c>
      <c r="CS149" s="121" t="n">
        <v>0</v>
      </c>
      <c r="CT149" s="121" t="n">
        <v>0</v>
      </c>
      <c r="CU149" s="121" t="n">
        <v>0</v>
      </c>
      <c r="CV149" s="121" t="n">
        <v>0</v>
      </c>
      <c r="CW149" s="121" t="n">
        <v>0</v>
      </c>
      <c r="CX149" s="121" t="n">
        <v>0</v>
      </c>
      <c r="CY149" s="121" t="n">
        <v>0</v>
      </c>
      <c r="CZ149" s="121" t="n">
        <v>0</v>
      </c>
      <c r="DA149" s="121" t="n">
        <v>0</v>
      </c>
      <c r="DB149" s="121" t="n">
        <v>0</v>
      </c>
      <c r="DC149" s="121" t="n">
        <v>0</v>
      </c>
      <c r="DD149" s="121" t="n">
        <v>0</v>
      </c>
      <c r="DE149" s="121" t="n">
        <v>0</v>
      </c>
    </row>
    <row r="150">
      <c r="A150" s="28" t="inlineStr">
        <is>
          <t>540</t>
        </is>
      </c>
      <c r="B150" s="14" t="inlineStr">
        <is>
          <t>Servicios de construcción</t>
        </is>
      </c>
      <c r="C150" s="121" t="n">
        <v>0</v>
      </c>
      <c r="D150" s="121" t="n">
        <v>0</v>
      </c>
      <c r="E150" s="121" t="n">
        <v>0</v>
      </c>
      <c r="F150" s="121" t="n">
        <v>0</v>
      </c>
      <c r="G150" s="121" t="n">
        <v>0</v>
      </c>
      <c r="H150" s="121" t="n">
        <v>0</v>
      </c>
      <c r="I150" s="55" t="n">
        <v>0.06315999999999999</v>
      </c>
      <c r="J150" s="55" t="n">
        <v>7.090485</v>
      </c>
      <c r="K150" s="121" t="n">
        <v>0</v>
      </c>
      <c r="L150" s="121" t="n">
        <v>0</v>
      </c>
      <c r="M150" s="55" t="n">
        <v>0.748457</v>
      </c>
      <c r="N150" s="121" t="n">
        <v>0</v>
      </c>
      <c r="O150" s="121" t="n">
        <v>0</v>
      </c>
      <c r="P150" s="121" t="n">
        <v>0</v>
      </c>
      <c r="Q150" s="121" t="n">
        <v>0</v>
      </c>
      <c r="R150" s="121" t="n">
        <v>0</v>
      </c>
      <c r="S150" s="121" t="n">
        <v>0</v>
      </c>
      <c r="T150" s="121" t="n">
        <v>0</v>
      </c>
      <c r="U150" s="121" t="n">
        <v>0</v>
      </c>
      <c r="V150" s="121" t="n">
        <v>0</v>
      </c>
      <c r="W150" s="121" t="n">
        <v>0</v>
      </c>
      <c r="X150" s="121" t="n">
        <v>0</v>
      </c>
      <c r="Y150" s="121" t="n">
        <v>0</v>
      </c>
      <c r="Z150" s="121" t="n">
        <v>0</v>
      </c>
      <c r="AA150" s="121" t="n">
        <v>0</v>
      </c>
      <c r="AB150" s="121" t="n">
        <v>0</v>
      </c>
      <c r="AC150" s="121" t="n">
        <v>0</v>
      </c>
      <c r="AD150" s="121" t="n">
        <v>0</v>
      </c>
      <c r="AE150" s="121" t="n">
        <v>0</v>
      </c>
      <c r="AF150" s="121" t="n">
        <v>0</v>
      </c>
      <c r="AG150" s="121" t="n">
        <v>0</v>
      </c>
      <c r="AH150" s="121" t="n">
        <v>0</v>
      </c>
      <c r="AI150" s="121" t="n">
        <v>0</v>
      </c>
      <c r="AJ150" s="121" t="n">
        <v>0</v>
      </c>
      <c r="AK150" s="121" t="n">
        <v>0</v>
      </c>
      <c r="AL150" s="121" t="n">
        <v>0</v>
      </c>
      <c r="AM150" s="121" t="n">
        <v>0</v>
      </c>
      <c r="AN150" s="121" t="n">
        <v>0</v>
      </c>
      <c r="AO150" s="121" t="n">
        <v>0</v>
      </c>
      <c r="AP150" s="121" t="n">
        <v>0</v>
      </c>
      <c r="AQ150" s="121" t="n">
        <v>0</v>
      </c>
      <c r="AR150" s="121" t="n">
        <v>0</v>
      </c>
      <c r="AS150" s="121" t="n">
        <v>0</v>
      </c>
      <c r="AT150" s="121" t="n">
        <v>0</v>
      </c>
      <c r="AU150" s="55" t="n">
        <v>0.444016</v>
      </c>
      <c r="AV150" s="121" t="n">
        <v>0</v>
      </c>
      <c r="AW150" s="121" t="n">
        <v>0</v>
      </c>
      <c r="AX150" s="121" t="n">
        <v>0</v>
      </c>
      <c r="AY150" s="55" t="n">
        <v>0.464183</v>
      </c>
      <c r="AZ150" s="121" t="n">
        <v>0</v>
      </c>
      <c r="BA150" s="121" t="n">
        <v>0</v>
      </c>
      <c r="BB150" s="121" t="n">
        <v>0</v>
      </c>
      <c r="BC150" s="55" t="n">
        <v>0.119093</v>
      </c>
      <c r="BD150" s="121" t="n">
        <v>0</v>
      </c>
      <c r="BE150" s="121" t="n">
        <v>0</v>
      </c>
      <c r="BF150" s="121" t="n">
        <v>0</v>
      </c>
      <c r="BG150" s="121" t="n">
        <v>0</v>
      </c>
      <c r="BH150" s="121" t="n">
        <v>0</v>
      </c>
      <c r="BI150" s="121" t="n">
        <v>0</v>
      </c>
      <c r="BJ150" s="121" t="n">
        <v>0</v>
      </c>
      <c r="BK150" s="121" t="n">
        <v>0</v>
      </c>
      <c r="BL150" s="121" t="n">
        <v>0</v>
      </c>
      <c r="BM150" s="121" t="n">
        <v>0</v>
      </c>
      <c r="BN150" s="121" t="n">
        <v>0</v>
      </c>
      <c r="BO150" s="55" t="n">
        <v>0.056604</v>
      </c>
      <c r="BP150" s="55" t="n">
        <v>37.650835</v>
      </c>
      <c r="BQ150" s="55" t="n">
        <v>3.647509</v>
      </c>
      <c r="BR150" s="55" t="n">
        <v>7.865354</v>
      </c>
      <c r="BS150" s="121" t="n">
        <v>0</v>
      </c>
      <c r="BT150" s="55" t="n">
        <v>8.633793000000001</v>
      </c>
      <c r="BU150" s="55" t="n">
        <v>31.552512</v>
      </c>
      <c r="BV150" s="55" t="n">
        <v>31.276899</v>
      </c>
      <c r="BW150" s="121" t="n">
        <v>0</v>
      </c>
      <c r="BX150" s="55" t="n">
        <v>3.694987</v>
      </c>
      <c r="BY150" s="121" t="n">
        <v>0</v>
      </c>
      <c r="BZ150" s="55" t="n">
        <v>2.113685</v>
      </c>
      <c r="CA150" s="55" t="n">
        <v>23.893742</v>
      </c>
      <c r="CB150" s="55" t="n">
        <v>4.126606</v>
      </c>
      <c r="CC150" s="55" t="n">
        <v>0.251702</v>
      </c>
      <c r="CD150" s="121" t="n">
        <v>0</v>
      </c>
      <c r="CE150" s="55" t="n">
        <v>33.865936</v>
      </c>
      <c r="CF150" s="55" t="n">
        <v>1.255084</v>
      </c>
      <c r="CG150" s="55" t="n">
        <v>1.083891</v>
      </c>
      <c r="CH150" s="55" t="n">
        <v>26.613591</v>
      </c>
      <c r="CI150" s="55" t="n">
        <v>1.034498</v>
      </c>
      <c r="CJ150" s="121" t="n">
        <v>0</v>
      </c>
      <c r="CK150" s="55" t="n">
        <v>0.199861</v>
      </c>
      <c r="CL150" s="55" t="n">
        <v>4.55012</v>
      </c>
      <c r="CM150" s="55" t="n">
        <v>2.689147</v>
      </c>
      <c r="CN150" s="55" t="n">
        <v>88.64632400000001</v>
      </c>
      <c r="CO150" s="55" t="n">
        <v>42.032028</v>
      </c>
      <c r="CP150" s="55" t="n">
        <v>0.8754</v>
      </c>
      <c r="CQ150" s="55" t="n">
        <v>1.600583</v>
      </c>
      <c r="CR150" s="55" t="n">
        <v>4.566727</v>
      </c>
      <c r="CS150" s="55" t="n">
        <v>2.713734</v>
      </c>
      <c r="CT150" s="55" t="n">
        <v>1.788952</v>
      </c>
      <c r="CU150" s="55" t="n">
        <v>31.255113</v>
      </c>
      <c r="CV150" s="55" t="n">
        <v>113.156831</v>
      </c>
      <c r="CW150" s="55" t="n">
        <v>15.401727</v>
      </c>
      <c r="CX150" s="55" t="n">
        <v>5.520543</v>
      </c>
      <c r="CY150" s="55" t="n">
        <v>35.618576</v>
      </c>
      <c r="CZ150" s="55" t="n">
        <v>18.285976</v>
      </c>
      <c r="DA150" s="55" t="n">
        <v>3.133874</v>
      </c>
      <c r="DB150" s="55" t="n">
        <v>6.307408</v>
      </c>
      <c r="DC150" s="121" t="n">
        <v>0</v>
      </c>
      <c r="DD150" s="55" t="n">
        <v>1.571776</v>
      </c>
      <c r="DE150" s="121" t="n">
        <v>0</v>
      </c>
    </row>
    <row r="151">
      <c r="A151" s="28" t="inlineStr">
        <is>
          <t>540CA</t>
        </is>
      </c>
      <c r="B151" s="14" t="inlineStr">
        <is>
          <t>540 CA - Servicios de construcción - Construcciones agropecuarias</t>
        </is>
      </c>
      <c r="C151" s="121" t="n">
        <v>0</v>
      </c>
      <c r="D151" s="121" t="n">
        <v>0</v>
      </c>
      <c r="E151" s="121" t="n">
        <v>0</v>
      </c>
      <c r="F151" s="121" t="n">
        <v>0</v>
      </c>
      <c r="G151" s="121" t="n">
        <v>0</v>
      </c>
      <c r="H151" s="121" t="n">
        <v>0</v>
      </c>
      <c r="I151" s="121" t="n">
        <v>0</v>
      </c>
      <c r="J151" s="121" t="n">
        <v>0</v>
      </c>
      <c r="K151" s="121" t="n">
        <v>0</v>
      </c>
      <c r="L151" s="121" t="n">
        <v>0</v>
      </c>
      <c r="M151" s="121" t="n">
        <v>0</v>
      </c>
      <c r="N151" s="121" t="n">
        <v>0</v>
      </c>
      <c r="O151" s="121" t="n">
        <v>0</v>
      </c>
      <c r="P151" s="121" t="n">
        <v>0</v>
      </c>
      <c r="Q151" s="121" t="n">
        <v>0</v>
      </c>
      <c r="R151" s="121" t="n">
        <v>0</v>
      </c>
      <c r="S151" s="121" t="n">
        <v>0</v>
      </c>
      <c r="T151" s="121" t="n">
        <v>0</v>
      </c>
      <c r="U151" s="121" t="n">
        <v>0</v>
      </c>
      <c r="V151" s="121" t="n">
        <v>0</v>
      </c>
      <c r="W151" s="121" t="n">
        <v>0</v>
      </c>
      <c r="X151" s="121" t="n">
        <v>0</v>
      </c>
      <c r="Y151" s="121" t="n">
        <v>0</v>
      </c>
      <c r="Z151" s="121" t="n">
        <v>0</v>
      </c>
      <c r="AA151" s="121" t="n">
        <v>0</v>
      </c>
      <c r="AB151" s="121" t="n">
        <v>0</v>
      </c>
      <c r="AC151" s="121" t="n">
        <v>0</v>
      </c>
      <c r="AD151" s="121" t="n">
        <v>0</v>
      </c>
      <c r="AE151" s="121" t="n">
        <v>0</v>
      </c>
      <c r="AF151" s="121" t="n">
        <v>0</v>
      </c>
      <c r="AG151" s="121" t="n">
        <v>0</v>
      </c>
      <c r="AH151" s="121" t="n">
        <v>0</v>
      </c>
      <c r="AI151" s="121" t="n">
        <v>0</v>
      </c>
      <c r="AJ151" s="121" t="n">
        <v>0</v>
      </c>
      <c r="AK151" s="121" t="n">
        <v>0</v>
      </c>
      <c r="AL151" s="121" t="n">
        <v>0</v>
      </c>
      <c r="AM151" s="121" t="n">
        <v>0</v>
      </c>
      <c r="AN151" s="121" t="n">
        <v>0</v>
      </c>
      <c r="AO151" s="121" t="n">
        <v>0</v>
      </c>
      <c r="AP151" s="121" t="n">
        <v>0</v>
      </c>
      <c r="AQ151" s="121" t="n">
        <v>0</v>
      </c>
      <c r="AR151" s="121" t="n">
        <v>0</v>
      </c>
      <c r="AS151" s="121" t="n">
        <v>0</v>
      </c>
      <c r="AT151" s="121" t="n">
        <v>0</v>
      </c>
      <c r="AU151" s="121" t="n">
        <v>0</v>
      </c>
      <c r="AV151" s="121" t="n">
        <v>0</v>
      </c>
      <c r="AW151" s="121" t="n">
        <v>0</v>
      </c>
      <c r="AX151" s="121" t="n">
        <v>0</v>
      </c>
      <c r="AY151" s="121" t="n">
        <v>0</v>
      </c>
      <c r="AZ151" s="121" t="n">
        <v>0</v>
      </c>
      <c r="BA151" s="121" t="n">
        <v>0</v>
      </c>
      <c r="BB151" s="121" t="n">
        <v>0</v>
      </c>
      <c r="BC151" s="121" t="n">
        <v>0</v>
      </c>
      <c r="BD151" s="121" t="n">
        <v>0</v>
      </c>
      <c r="BE151" s="121" t="n">
        <v>0</v>
      </c>
      <c r="BF151" s="121" t="n">
        <v>0</v>
      </c>
      <c r="BG151" s="121" t="n">
        <v>0</v>
      </c>
      <c r="BH151" s="121" t="n">
        <v>0</v>
      </c>
      <c r="BI151" s="121" t="n">
        <v>0</v>
      </c>
      <c r="BJ151" s="121" t="n">
        <v>0</v>
      </c>
      <c r="BK151" s="121" t="n">
        <v>0</v>
      </c>
      <c r="BL151" s="121" t="n">
        <v>0</v>
      </c>
      <c r="BM151" s="121" t="n">
        <v>0</v>
      </c>
      <c r="BN151" s="121" t="n">
        <v>0</v>
      </c>
      <c r="BO151" s="121" t="n">
        <v>0</v>
      </c>
      <c r="BP151" s="121" t="n">
        <v>0</v>
      </c>
      <c r="BQ151" s="121" t="n">
        <v>0</v>
      </c>
      <c r="BR151" s="121" t="n">
        <v>0</v>
      </c>
      <c r="BS151" s="121" t="n">
        <v>0</v>
      </c>
      <c r="BT151" s="121" t="n">
        <v>0</v>
      </c>
      <c r="BU151" s="121" t="n">
        <v>0</v>
      </c>
      <c r="BV151" s="121" t="n">
        <v>0</v>
      </c>
      <c r="BW151" s="121" t="n">
        <v>0</v>
      </c>
      <c r="BX151" s="121" t="n">
        <v>0</v>
      </c>
      <c r="BY151" s="121" t="n">
        <v>0</v>
      </c>
      <c r="BZ151" s="121" t="n">
        <v>0</v>
      </c>
      <c r="CA151" s="121" t="n">
        <v>0</v>
      </c>
      <c r="CB151" s="121" t="n">
        <v>0</v>
      </c>
      <c r="CC151" s="121" t="n">
        <v>0</v>
      </c>
      <c r="CD151" s="121" t="n">
        <v>0</v>
      </c>
      <c r="CE151" s="121" t="n">
        <v>0</v>
      </c>
      <c r="CF151" s="121" t="n">
        <v>0</v>
      </c>
      <c r="CG151" s="121" t="n">
        <v>0</v>
      </c>
      <c r="CH151" s="121" t="n">
        <v>0</v>
      </c>
      <c r="CI151" s="121" t="n">
        <v>0</v>
      </c>
      <c r="CJ151" s="121" t="n">
        <v>0</v>
      </c>
      <c r="CK151" s="121" t="n">
        <v>0</v>
      </c>
      <c r="CL151" s="121" t="n">
        <v>0</v>
      </c>
      <c r="CM151" s="121" t="n">
        <v>0</v>
      </c>
      <c r="CN151" s="121" t="n">
        <v>0</v>
      </c>
      <c r="CO151" s="121" t="n">
        <v>0</v>
      </c>
      <c r="CP151" s="121" t="n">
        <v>0</v>
      </c>
      <c r="CQ151" s="121" t="n">
        <v>0</v>
      </c>
      <c r="CR151" s="121" t="n">
        <v>0</v>
      </c>
      <c r="CS151" s="121" t="n">
        <v>0</v>
      </c>
      <c r="CT151" s="121" t="n">
        <v>0</v>
      </c>
      <c r="CU151" s="121" t="n">
        <v>0</v>
      </c>
      <c r="CV151" s="121" t="n">
        <v>0</v>
      </c>
      <c r="CW151" s="121" t="n">
        <v>0</v>
      </c>
      <c r="CX151" s="121" t="n">
        <v>0</v>
      </c>
      <c r="CY151" s="121" t="n">
        <v>0</v>
      </c>
      <c r="CZ151" s="121" t="n">
        <v>0</v>
      </c>
      <c r="DA151" s="121" t="n">
        <v>0</v>
      </c>
      <c r="DB151" s="121" t="n">
        <v>0</v>
      </c>
      <c r="DC151" s="121" t="n">
        <v>0</v>
      </c>
      <c r="DD151" s="121" t="n">
        <v>0</v>
      </c>
      <c r="DE151" s="121" t="n">
        <v>0</v>
      </c>
    </row>
    <row r="152">
      <c r="A152" s="28" t="inlineStr">
        <is>
          <t>610</t>
        </is>
      </c>
      <c r="B152" s="14" t="inlineStr">
        <is>
          <t>Servicios comerciales al por mayor</t>
        </is>
      </c>
      <c r="C152" s="121" t="n">
        <v>0</v>
      </c>
      <c r="D152" s="121" t="n">
        <v>0</v>
      </c>
      <c r="E152" s="121" t="n">
        <v>0</v>
      </c>
      <c r="F152" s="121" t="n">
        <v>0</v>
      </c>
      <c r="G152" s="121" t="n">
        <v>0</v>
      </c>
      <c r="H152" s="121" t="n">
        <v>0</v>
      </c>
      <c r="I152" s="121" t="n">
        <v>0</v>
      </c>
      <c r="J152" s="121" t="n">
        <v>0</v>
      </c>
      <c r="K152" s="121" t="n">
        <v>0</v>
      </c>
      <c r="L152" s="121" t="n">
        <v>0</v>
      </c>
      <c r="M152" s="121" t="n">
        <v>0</v>
      </c>
      <c r="N152" s="121" t="n">
        <v>0</v>
      </c>
      <c r="O152" s="121" t="n">
        <v>0</v>
      </c>
      <c r="P152" s="121" t="n">
        <v>0</v>
      </c>
      <c r="Q152" s="121" t="n">
        <v>0</v>
      </c>
      <c r="R152" s="121" t="n">
        <v>0</v>
      </c>
      <c r="S152" s="121" t="n">
        <v>0</v>
      </c>
      <c r="T152" s="121" t="n">
        <v>0</v>
      </c>
      <c r="U152" s="121" t="n">
        <v>0</v>
      </c>
      <c r="V152" s="121" t="n">
        <v>0</v>
      </c>
      <c r="W152" s="121" t="n">
        <v>0</v>
      </c>
      <c r="X152" s="121" t="n">
        <v>0</v>
      </c>
      <c r="Y152" s="121" t="n">
        <v>0</v>
      </c>
      <c r="Z152" s="121" t="n">
        <v>0</v>
      </c>
      <c r="AA152" s="121" t="n">
        <v>0</v>
      </c>
      <c r="AB152" s="121" t="n">
        <v>0</v>
      </c>
      <c r="AC152" s="121" t="n">
        <v>0</v>
      </c>
      <c r="AD152" s="121" t="n">
        <v>0</v>
      </c>
      <c r="AE152" s="121" t="n">
        <v>0</v>
      </c>
      <c r="AF152" s="121" t="n">
        <v>0</v>
      </c>
      <c r="AG152" s="121" t="n">
        <v>0</v>
      </c>
      <c r="AH152" s="121" t="n">
        <v>0</v>
      </c>
      <c r="AI152" s="121" t="n">
        <v>0</v>
      </c>
      <c r="AJ152" s="121" t="n">
        <v>0</v>
      </c>
      <c r="AK152" s="121" t="n">
        <v>0</v>
      </c>
      <c r="AL152" s="121" t="n">
        <v>0</v>
      </c>
      <c r="AM152" s="121" t="n">
        <v>0</v>
      </c>
      <c r="AN152" s="121" t="n">
        <v>0</v>
      </c>
      <c r="AO152" s="121" t="n">
        <v>0</v>
      </c>
      <c r="AP152" s="121" t="n">
        <v>0</v>
      </c>
      <c r="AQ152" s="121" t="n">
        <v>0</v>
      </c>
      <c r="AR152" s="121" t="n">
        <v>0</v>
      </c>
      <c r="AS152" s="121" t="n">
        <v>0</v>
      </c>
      <c r="AT152" s="121" t="n">
        <v>0</v>
      </c>
      <c r="AU152" s="121" t="n">
        <v>0</v>
      </c>
      <c r="AV152" s="121" t="n">
        <v>0</v>
      </c>
      <c r="AW152" s="121" t="n">
        <v>0</v>
      </c>
      <c r="AX152" s="121" t="n">
        <v>0</v>
      </c>
      <c r="AY152" s="121" t="n">
        <v>0</v>
      </c>
      <c r="AZ152" s="121" t="n">
        <v>0</v>
      </c>
      <c r="BA152" s="121" t="n">
        <v>0</v>
      </c>
      <c r="BB152" s="121" t="n">
        <v>0</v>
      </c>
      <c r="BC152" s="121" t="n">
        <v>0</v>
      </c>
      <c r="BD152" s="121" t="n">
        <v>0</v>
      </c>
      <c r="BE152" s="121" t="n">
        <v>0</v>
      </c>
      <c r="BF152" s="121" t="n">
        <v>0</v>
      </c>
      <c r="BG152" s="121" t="n">
        <v>0</v>
      </c>
      <c r="BH152" s="121" t="n">
        <v>0</v>
      </c>
      <c r="BI152" s="121" t="n">
        <v>0</v>
      </c>
      <c r="BJ152" s="121" t="n">
        <v>0</v>
      </c>
      <c r="BK152" s="121" t="n">
        <v>0</v>
      </c>
      <c r="BL152" s="121" t="n">
        <v>0</v>
      </c>
      <c r="BM152" s="121" t="n">
        <v>0</v>
      </c>
      <c r="BN152" s="121" t="n">
        <v>0</v>
      </c>
      <c r="BO152" s="121" t="n">
        <v>0</v>
      </c>
      <c r="BP152" s="121" t="n">
        <v>0</v>
      </c>
      <c r="BQ152" s="121" t="n">
        <v>0</v>
      </c>
      <c r="BR152" s="121" t="n">
        <v>0</v>
      </c>
      <c r="BS152" s="121" t="n">
        <v>0</v>
      </c>
      <c r="BT152" s="121" t="n">
        <v>0</v>
      </c>
      <c r="BU152" s="121" t="n">
        <v>0</v>
      </c>
      <c r="BV152" s="121" t="n">
        <v>0</v>
      </c>
      <c r="BW152" s="121" t="n">
        <v>0</v>
      </c>
      <c r="BX152" s="121" t="n">
        <v>0</v>
      </c>
      <c r="BY152" s="121" t="n">
        <v>0</v>
      </c>
      <c r="BZ152" s="121" t="n">
        <v>0</v>
      </c>
      <c r="CA152" s="121" t="n">
        <v>0</v>
      </c>
      <c r="CB152" s="121" t="n">
        <v>0</v>
      </c>
      <c r="CC152" s="121" t="n">
        <v>0</v>
      </c>
      <c r="CD152" s="121" t="n">
        <v>0</v>
      </c>
      <c r="CE152" s="121" t="n">
        <v>0</v>
      </c>
      <c r="CF152" s="121" t="n">
        <v>0</v>
      </c>
      <c r="CG152" s="121" t="n">
        <v>0</v>
      </c>
      <c r="CH152" s="121" t="n">
        <v>0</v>
      </c>
      <c r="CI152" s="121" t="n">
        <v>0</v>
      </c>
      <c r="CJ152" s="121" t="n">
        <v>0</v>
      </c>
      <c r="CK152" s="121" t="n">
        <v>0</v>
      </c>
      <c r="CL152" s="121" t="n">
        <v>0</v>
      </c>
      <c r="CM152" s="121" t="n">
        <v>0</v>
      </c>
      <c r="CN152" s="121" t="n">
        <v>0</v>
      </c>
      <c r="CO152" s="121" t="n">
        <v>0</v>
      </c>
      <c r="CP152" s="121" t="n">
        <v>0</v>
      </c>
      <c r="CQ152" s="121" t="n">
        <v>0</v>
      </c>
      <c r="CR152" s="121" t="n">
        <v>0</v>
      </c>
      <c r="CS152" s="121" t="n">
        <v>0</v>
      </c>
      <c r="CT152" s="121" t="n">
        <v>0</v>
      </c>
      <c r="CU152" s="121" t="n">
        <v>0</v>
      </c>
      <c r="CV152" s="121" t="n">
        <v>0</v>
      </c>
      <c r="CW152" s="121" t="n">
        <v>0</v>
      </c>
      <c r="CX152" s="121" t="n">
        <v>0</v>
      </c>
      <c r="CY152" s="121" t="n">
        <v>0</v>
      </c>
      <c r="CZ152" s="121" t="n">
        <v>0</v>
      </c>
      <c r="DA152" s="121" t="n">
        <v>0</v>
      </c>
      <c r="DB152" s="121" t="n">
        <v>0</v>
      </c>
      <c r="DC152" s="121" t="n">
        <v>0</v>
      </c>
      <c r="DD152" s="121" t="n">
        <v>0</v>
      </c>
      <c r="DE152" s="121" t="n">
        <v>0</v>
      </c>
    </row>
    <row r="153">
      <c r="A153" s="28" t="inlineStr">
        <is>
          <t>620</t>
        </is>
      </c>
      <c r="B153" s="14" t="inlineStr">
        <is>
          <t>Servicios comerciales al por menor</t>
        </is>
      </c>
      <c r="C153" s="121" t="n">
        <v>0</v>
      </c>
      <c r="D153" s="121" t="n">
        <v>0</v>
      </c>
      <c r="E153" s="121" t="n">
        <v>0</v>
      </c>
      <c r="F153" s="121" t="n">
        <v>0</v>
      </c>
      <c r="G153" s="121" t="n">
        <v>0</v>
      </c>
      <c r="H153" s="121" t="n">
        <v>0</v>
      </c>
      <c r="I153" s="121" t="n">
        <v>0</v>
      </c>
      <c r="J153" s="121" t="n">
        <v>0</v>
      </c>
      <c r="K153" s="121" t="n">
        <v>0</v>
      </c>
      <c r="L153" s="121" t="n">
        <v>0</v>
      </c>
      <c r="M153" s="121" t="n">
        <v>0</v>
      </c>
      <c r="N153" s="121" t="n">
        <v>0</v>
      </c>
      <c r="O153" s="121" t="n">
        <v>0</v>
      </c>
      <c r="P153" s="121" t="n">
        <v>0</v>
      </c>
      <c r="Q153" s="121" t="n">
        <v>0</v>
      </c>
      <c r="R153" s="121" t="n">
        <v>0</v>
      </c>
      <c r="S153" s="121" t="n">
        <v>0</v>
      </c>
      <c r="T153" s="121" t="n">
        <v>0</v>
      </c>
      <c r="U153" s="121" t="n">
        <v>0</v>
      </c>
      <c r="V153" s="121" t="n">
        <v>0</v>
      </c>
      <c r="W153" s="121" t="n">
        <v>0</v>
      </c>
      <c r="X153" s="121" t="n">
        <v>0</v>
      </c>
      <c r="Y153" s="121" t="n">
        <v>0</v>
      </c>
      <c r="Z153" s="121" t="n">
        <v>0</v>
      </c>
      <c r="AA153" s="121" t="n">
        <v>0</v>
      </c>
      <c r="AB153" s="121" t="n">
        <v>0</v>
      </c>
      <c r="AC153" s="121" t="n">
        <v>0</v>
      </c>
      <c r="AD153" s="121" t="n">
        <v>0</v>
      </c>
      <c r="AE153" s="121" t="n">
        <v>0</v>
      </c>
      <c r="AF153" s="121" t="n">
        <v>0</v>
      </c>
      <c r="AG153" s="121" t="n">
        <v>0</v>
      </c>
      <c r="AH153" s="121" t="n">
        <v>0</v>
      </c>
      <c r="AI153" s="121" t="n">
        <v>0</v>
      </c>
      <c r="AJ153" s="121" t="n">
        <v>0</v>
      </c>
      <c r="AK153" s="121" t="n">
        <v>0</v>
      </c>
      <c r="AL153" s="121" t="n">
        <v>0</v>
      </c>
      <c r="AM153" s="121" t="n">
        <v>0</v>
      </c>
      <c r="AN153" s="121" t="n">
        <v>0</v>
      </c>
      <c r="AO153" s="121" t="n">
        <v>0</v>
      </c>
      <c r="AP153" s="121" t="n">
        <v>0</v>
      </c>
      <c r="AQ153" s="121" t="n">
        <v>0</v>
      </c>
      <c r="AR153" s="121" t="n">
        <v>0</v>
      </c>
      <c r="AS153" s="121" t="n">
        <v>0</v>
      </c>
      <c r="AT153" s="121" t="n">
        <v>0</v>
      </c>
      <c r="AU153" s="121" t="n">
        <v>0</v>
      </c>
      <c r="AV153" s="121" t="n">
        <v>0</v>
      </c>
      <c r="AW153" s="121" t="n">
        <v>0</v>
      </c>
      <c r="AX153" s="121" t="n">
        <v>0</v>
      </c>
      <c r="AY153" s="121" t="n">
        <v>0</v>
      </c>
      <c r="AZ153" s="121" t="n">
        <v>0</v>
      </c>
      <c r="BA153" s="121" t="n">
        <v>0</v>
      </c>
      <c r="BB153" s="121" t="n">
        <v>0</v>
      </c>
      <c r="BC153" s="121" t="n">
        <v>0</v>
      </c>
      <c r="BD153" s="121" t="n">
        <v>0</v>
      </c>
      <c r="BE153" s="121" t="n">
        <v>0</v>
      </c>
      <c r="BF153" s="121" t="n">
        <v>0</v>
      </c>
      <c r="BG153" s="121" t="n">
        <v>0</v>
      </c>
      <c r="BH153" s="121" t="n">
        <v>0</v>
      </c>
      <c r="BI153" s="121" t="n">
        <v>0</v>
      </c>
      <c r="BJ153" s="121" t="n">
        <v>0</v>
      </c>
      <c r="BK153" s="121" t="n">
        <v>0</v>
      </c>
      <c r="BL153" s="121" t="n">
        <v>0</v>
      </c>
      <c r="BM153" s="121" t="n">
        <v>0</v>
      </c>
      <c r="BN153" s="121" t="n">
        <v>0</v>
      </c>
      <c r="BO153" s="121" t="n">
        <v>0</v>
      </c>
      <c r="BP153" s="121" t="n">
        <v>0</v>
      </c>
      <c r="BQ153" s="121" t="n">
        <v>0</v>
      </c>
      <c r="BR153" s="121" t="n">
        <v>0</v>
      </c>
      <c r="BS153" s="121" t="n">
        <v>0</v>
      </c>
      <c r="BT153" s="121" t="n">
        <v>0</v>
      </c>
      <c r="BU153" s="121" t="n">
        <v>0</v>
      </c>
      <c r="BV153" s="121" t="n">
        <v>0</v>
      </c>
      <c r="BW153" s="121" t="n">
        <v>0</v>
      </c>
      <c r="BX153" s="121" t="n">
        <v>0</v>
      </c>
      <c r="BY153" s="121" t="n">
        <v>0</v>
      </c>
      <c r="BZ153" s="121" t="n">
        <v>0</v>
      </c>
      <c r="CA153" s="121" t="n">
        <v>0</v>
      </c>
      <c r="CB153" s="121" t="n">
        <v>0</v>
      </c>
      <c r="CC153" s="121" t="n">
        <v>0</v>
      </c>
      <c r="CD153" s="121" t="n">
        <v>0</v>
      </c>
      <c r="CE153" s="121" t="n">
        <v>0</v>
      </c>
      <c r="CF153" s="121" t="n">
        <v>0</v>
      </c>
      <c r="CG153" s="121" t="n">
        <v>0</v>
      </c>
      <c r="CH153" s="121" t="n">
        <v>0</v>
      </c>
      <c r="CI153" s="121" t="n">
        <v>0</v>
      </c>
      <c r="CJ153" s="121" t="n">
        <v>0</v>
      </c>
      <c r="CK153" s="121" t="n">
        <v>0</v>
      </c>
      <c r="CL153" s="121" t="n">
        <v>0</v>
      </c>
      <c r="CM153" s="121" t="n">
        <v>0</v>
      </c>
      <c r="CN153" s="121" t="n">
        <v>0</v>
      </c>
      <c r="CO153" s="121" t="n">
        <v>0</v>
      </c>
      <c r="CP153" s="121" t="n">
        <v>0</v>
      </c>
      <c r="CQ153" s="121" t="n">
        <v>0</v>
      </c>
      <c r="CR153" s="121" t="n">
        <v>0</v>
      </c>
      <c r="CS153" s="121" t="n">
        <v>0</v>
      </c>
      <c r="CT153" s="121" t="n">
        <v>0</v>
      </c>
      <c r="CU153" s="121" t="n">
        <v>0</v>
      </c>
      <c r="CV153" s="121" t="n">
        <v>0</v>
      </c>
      <c r="CW153" s="121" t="n">
        <v>0</v>
      </c>
      <c r="CX153" s="121" t="n">
        <v>0</v>
      </c>
      <c r="CY153" s="121" t="n">
        <v>0</v>
      </c>
      <c r="CZ153" s="121" t="n">
        <v>0</v>
      </c>
      <c r="DA153" s="121" t="n">
        <v>0</v>
      </c>
      <c r="DB153" s="121" t="n">
        <v>0</v>
      </c>
      <c r="DC153" s="121" t="n">
        <v>0</v>
      </c>
      <c r="DD153" s="121" t="n">
        <v>0</v>
      </c>
      <c r="DE153" s="121" t="n">
        <v>0</v>
      </c>
    </row>
    <row r="154">
      <c r="A154" s="28" t="inlineStr">
        <is>
          <t>631</t>
        </is>
      </c>
      <c r="B154" s="14" t="inlineStr">
        <is>
          <t>Servicios de alojamiento</t>
        </is>
      </c>
      <c r="C154" s="121" t="n">
        <v>0</v>
      </c>
      <c r="D154" s="121" t="n">
        <v>0</v>
      </c>
      <c r="E154" s="121" t="n">
        <v>0</v>
      </c>
      <c r="F154" s="121" t="n">
        <v>0</v>
      </c>
      <c r="G154" s="121" t="n">
        <v>0</v>
      </c>
      <c r="H154" s="55" t="n">
        <v>255.896365</v>
      </c>
      <c r="I154" s="55" t="n">
        <v>8.873512</v>
      </c>
      <c r="J154" s="55" t="n">
        <v>1214.276479</v>
      </c>
      <c r="K154" s="55" t="n">
        <v>6816.817388</v>
      </c>
      <c r="L154" s="55" t="n">
        <v>133.004414</v>
      </c>
      <c r="M154" s="55" t="n">
        <v>137.082812</v>
      </c>
      <c r="N154" s="55" t="n">
        <v>208.025112</v>
      </c>
      <c r="O154" s="55" t="n">
        <v>107.582098</v>
      </c>
      <c r="P154" s="55" t="n">
        <v>73.578424</v>
      </c>
      <c r="Q154" s="55" t="n">
        <v>73.832005</v>
      </c>
      <c r="R154" s="55" t="n">
        <v>128.521133</v>
      </c>
      <c r="S154" s="55" t="n">
        <v>88.42755200000001</v>
      </c>
      <c r="T154" s="55" t="n">
        <v>48.224215</v>
      </c>
      <c r="U154" s="55" t="n">
        <v>179.374522</v>
      </c>
      <c r="V154" s="55" t="n">
        <v>12.110862</v>
      </c>
      <c r="W154" s="55" t="n">
        <v>65.48803700000001</v>
      </c>
      <c r="X154" s="55" t="n">
        <v>31.065358</v>
      </c>
      <c r="Y154" s="55" t="n">
        <v>142.797233</v>
      </c>
      <c r="Z154" s="55" t="n">
        <v>254.330584</v>
      </c>
      <c r="AA154" s="55" t="n">
        <v>91.74489</v>
      </c>
      <c r="AB154" s="55" t="n">
        <v>100.262747</v>
      </c>
      <c r="AC154" s="55" t="n">
        <v>99.149734</v>
      </c>
      <c r="AD154" s="55" t="n">
        <v>67.196056</v>
      </c>
      <c r="AE154" s="55" t="n">
        <v>185.868035</v>
      </c>
      <c r="AF154" s="55" t="n">
        <v>83.343542</v>
      </c>
      <c r="AG154" s="55" t="n">
        <v>19.104905</v>
      </c>
      <c r="AH154" s="55" t="n">
        <v>43.434669</v>
      </c>
      <c r="AI154" s="55" t="n">
        <v>110.191167</v>
      </c>
      <c r="AJ154" s="55" t="n">
        <v>263.717474</v>
      </c>
      <c r="AK154" s="55" t="n">
        <v>542.922929</v>
      </c>
      <c r="AL154" s="55" t="n">
        <v>126.113493</v>
      </c>
      <c r="AM154" s="55" t="n">
        <v>135.883646</v>
      </c>
      <c r="AN154" s="55" t="n">
        <v>268.214792</v>
      </c>
      <c r="AO154" s="55" t="n">
        <v>510.405797</v>
      </c>
      <c r="AP154" s="55" t="n">
        <v>140.826588</v>
      </c>
      <c r="AQ154" s="55" t="n">
        <v>552.079556</v>
      </c>
      <c r="AR154" s="55" t="n">
        <v>181.820259</v>
      </c>
      <c r="AS154" s="55" t="n">
        <v>235.018383</v>
      </c>
      <c r="AT154" s="55" t="n">
        <v>67.62567900000001</v>
      </c>
      <c r="AU154" s="55" t="n">
        <v>440.217201</v>
      </c>
      <c r="AV154" s="55" t="n">
        <v>79.238317</v>
      </c>
      <c r="AW154" s="55" t="n">
        <v>54.224134</v>
      </c>
      <c r="AX154" s="55" t="n">
        <v>75.16055299999999</v>
      </c>
      <c r="AY154" s="55" t="n">
        <v>137.771906</v>
      </c>
      <c r="AZ154" s="55" t="n">
        <v>188.397601</v>
      </c>
      <c r="BA154" s="55" t="n">
        <v>199.624962</v>
      </c>
      <c r="BB154" s="55" t="n">
        <v>274.187192</v>
      </c>
      <c r="BC154" s="55" t="n">
        <v>47.924748</v>
      </c>
      <c r="BD154" s="55" t="n">
        <v>20.559652</v>
      </c>
      <c r="BE154" s="55" t="n">
        <v>117.264182</v>
      </c>
      <c r="BF154" s="55" t="n">
        <v>57.136433</v>
      </c>
      <c r="BG154" s="55" t="n">
        <v>63.360545</v>
      </c>
      <c r="BH154" s="55" t="n">
        <v>276.454563</v>
      </c>
      <c r="BI154" s="55" t="n">
        <v>6.239651</v>
      </c>
      <c r="BJ154" s="55" t="n">
        <v>93.048008</v>
      </c>
      <c r="BK154" s="55" t="n">
        <v>143.6973</v>
      </c>
      <c r="BL154" s="55" t="n">
        <v>219.809358</v>
      </c>
      <c r="BM154" s="55" t="n">
        <v>108.592826</v>
      </c>
      <c r="BN154" s="55" t="n">
        <v>201.191</v>
      </c>
      <c r="BO154" s="55" t="n">
        <v>133.518828</v>
      </c>
      <c r="BP154" s="55" t="n">
        <v>287.893743</v>
      </c>
      <c r="BQ154" s="55" t="n">
        <v>72.821586</v>
      </c>
      <c r="BR154" s="55" t="n">
        <v>4.969921</v>
      </c>
      <c r="BS154" s="121" t="n">
        <v>0</v>
      </c>
      <c r="BT154" s="55" t="n">
        <v>1070.509315</v>
      </c>
      <c r="BU154" s="55" t="n">
        <v>143.911097</v>
      </c>
      <c r="BV154" s="55" t="n">
        <v>247.657865</v>
      </c>
      <c r="BW154" s="121" t="n">
        <v>0</v>
      </c>
      <c r="BX154" s="55" t="n">
        <v>646.829213</v>
      </c>
      <c r="BY154" s="55" t="n">
        <v>5.960029</v>
      </c>
      <c r="BZ154" s="55" t="n">
        <v>3.552992</v>
      </c>
      <c r="CA154" s="121" t="n">
        <v>0</v>
      </c>
      <c r="CB154" s="121" t="n">
        <v>0</v>
      </c>
      <c r="CC154" s="55" t="n">
        <v>24.650589</v>
      </c>
      <c r="CD154" s="55" t="n">
        <v>3011.110494</v>
      </c>
      <c r="CE154" s="55" t="n">
        <v>115.863465</v>
      </c>
      <c r="CF154" s="55" t="n">
        <v>161.93548</v>
      </c>
      <c r="CG154" s="55" t="n">
        <v>392.814316</v>
      </c>
      <c r="CH154" s="55" t="n">
        <v>589.227529</v>
      </c>
      <c r="CI154" s="55" t="n">
        <v>1722.955995</v>
      </c>
      <c r="CJ154" s="55" t="n">
        <v>157.774165</v>
      </c>
      <c r="CK154" s="55" t="n">
        <v>378.632622</v>
      </c>
      <c r="CL154" s="55" t="n">
        <v>2591.361045</v>
      </c>
      <c r="CM154" s="55" t="n">
        <v>737.8568</v>
      </c>
      <c r="CN154" s="121" t="n">
        <v>0</v>
      </c>
      <c r="CO154" s="121" t="n">
        <v>0</v>
      </c>
      <c r="CP154" s="55" t="n">
        <v>21.839635</v>
      </c>
      <c r="CQ154" s="55" t="n">
        <v>43.129931</v>
      </c>
      <c r="CR154" s="55" t="n">
        <v>107.447839</v>
      </c>
      <c r="CS154" s="55" t="n">
        <v>2438.768985</v>
      </c>
      <c r="CT154" s="55" t="n">
        <v>1385.007967</v>
      </c>
      <c r="CU154" s="55" t="n">
        <v>2145.357329</v>
      </c>
      <c r="CV154" s="55" t="n">
        <v>52263.276939</v>
      </c>
      <c r="CW154" s="55" t="n">
        <v>975.533218</v>
      </c>
      <c r="CX154" s="55" t="n">
        <v>3667.950046</v>
      </c>
      <c r="CY154" s="55" t="n">
        <v>3196.38961</v>
      </c>
      <c r="CZ154" s="55" t="n">
        <v>29334.133352</v>
      </c>
      <c r="DA154" s="55" t="n">
        <v>71.49673799999999</v>
      </c>
      <c r="DB154" s="55" t="n">
        <v>1531.141793</v>
      </c>
      <c r="DC154" s="55" t="n">
        <v>2292.775301</v>
      </c>
      <c r="DD154" s="121" t="n">
        <v>0</v>
      </c>
      <c r="DE154" s="121" t="n">
        <v>0</v>
      </c>
    </row>
    <row r="155">
      <c r="A155" s="28" t="inlineStr">
        <is>
          <t>632</t>
        </is>
      </c>
      <c r="B155" s="14" t="inlineStr">
        <is>
          <t>Servicios de suministro de comida</t>
        </is>
      </c>
      <c r="C155" s="55" t="n">
        <v>248.882781</v>
      </c>
      <c r="D155" s="55" t="n">
        <v>55.564002</v>
      </c>
      <c r="E155" s="121" t="n">
        <v>0</v>
      </c>
      <c r="F155" s="121" t="n">
        <v>0</v>
      </c>
      <c r="G155" s="121" t="n">
        <v>0</v>
      </c>
      <c r="H155" s="55" t="n">
        <v>96.09856600000001</v>
      </c>
      <c r="I155" s="55" t="n">
        <v>0.581306</v>
      </c>
      <c r="J155" s="55" t="n">
        <v>1281.195666</v>
      </c>
      <c r="K155" s="55" t="n">
        <v>1140.951849</v>
      </c>
      <c r="L155" s="55" t="n">
        <v>4.383467</v>
      </c>
      <c r="M155" s="55" t="n">
        <v>8.980328</v>
      </c>
      <c r="N155" s="55" t="n">
        <v>82.627436</v>
      </c>
      <c r="O155" s="55" t="n">
        <v>397.969078</v>
      </c>
      <c r="P155" s="55" t="n">
        <v>165.441854</v>
      </c>
      <c r="Q155" s="55" t="n">
        <v>1222.920569</v>
      </c>
      <c r="R155" s="55" t="n">
        <v>187.341077</v>
      </c>
      <c r="S155" s="55" t="n">
        <v>516.8304879999999</v>
      </c>
      <c r="T155" s="55" t="n">
        <v>427.125793</v>
      </c>
      <c r="U155" s="55" t="n">
        <v>608.5459509999999</v>
      </c>
      <c r="V155" s="55" t="n">
        <v>49.30816</v>
      </c>
      <c r="W155" s="55" t="n">
        <v>191.960131</v>
      </c>
      <c r="X155" s="55" t="n">
        <v>26.245905</v>
      </c>
      <c r="Y155" s="55" t="n">
        <v>1051.585579</v>
      </c>
      <c r="Z155" s="55" t="n">
        <v>112.901182</v>
      </c>
      <c r="AA155" s="55" t="n">
        <v>106.726648</v>
      </c>
      <c r="AB155" s="55" t="n">
        <v>742.005465</v>
      </c>
      <c r="AC155" s="55" t="n">
        <v>277.501041</v>
      </c>
      <c r="AD155" s="55" t="n">
        <v>95.49880899999999</v>
      </c>
      <c r="AE155" s="55" t="n">
        <v>254.5916</v>
      </c>
      <c r="AF155" s="55" t="n">
        <v>159.104286</v>
      </c>
      <c r="AG155" s="55" t="n">
        <v>28.864843</v>
      </c>
      <c r="AH155" s="55" t="n">
        <v>69.73004</v>
      </c>
      <c r="AI155" s="55" t="n">
        <v>214.94065</v>
      </c>
      <c r="AJ155" s="55" t="n">
        <v>441.662796</v>
      </c>
      <c r="AK155" s="55" t="n">
        <v>621.614736</v>
      </c>
      <c r="AL155" s="55" t="n">
        <v>335.21249</v>
      </c>
      <c r="AM155" s="55" t="n">
        <v>586.820476</v>
      </c>
      <c r="AN155" s="55" t="n">
        <v>458.619467</v>
      </c>
      <c r="AO155" s="55" t="n">
        <v>564.253471</v>
      </c>
      <c r="AP155" s="55" t="n">
        <v>579.800662</v>
      </c>
      <c r="AQ155" s="55" t="n">
        <v>2190.43775</v>
      </c>
      <c r="AR155" s="55" t="n">
        <v>196.571797</v>
      </c>
      <c r="AS155" s="55" t="n">
        <v>445.751306</v>
      </c>
      <c r="AT155" s="55" t="n">
        <v>100.977366</v>
      </c>
      <c r="AU155" s="55" t="n">
        <v>680.507923</v>
      </c>
      <c r="AV155" s="55" t="n">
        <v>17.559653</v>
      </c>
      <c r="AW155" s="55" t="n">
        <v>98.572898</v>
      </c>
      <c r="AX155" s="55" t="n">
        <v>246.428544</v>
      </c>
      <c r="AY155" s="55" t="n">
        <v>213.819724</v>
      </c>
      <c r="AZ155" s="55" t="n">
        <v>296.346573</v>
      </c>
      <c r="BA155" s="55" t="n">
        <v>259.345522</v>
      </c>
      <c r="BB155" s="55" t="n">
        <v>919.240496</v>
      </c>
      <c r="BC155" s="55" t="n">
        <v>183.72785</v>
      </c>
      <c r="BD155" s="55" t="n">
        <v>10.749564</v>
      </c>
      <c r="BE155" s="55" t="n">
        <v>61.797673</v>
      </c>
      <c r="BF155" s="55" t="n">
        <v>66.301124</v>
      </c>
      <c r="BG155" s="55" t="n">
        <v>224.324646</v>
      </c>
      <c r="BH155" s="55" t="n">
        <v>167.389633</v>
      </c>
      <c r="BI155" s="55" t="n">
        <v>7.344554</v>
      </c>
      <c r="BJ155" s="55" t="n">
        <v>64.677648</v>
      </c>
      <c r="BK155" s="55" t="n">
        <v>1475.795856</v>
      </c>
      <c r="BL155" s="55" t="n">
        <v>390.198814</v>
      </c>
      <c r="BM155" s="55" t="n">
        <v>243.482337</v>
      </c>
      <c r="BN155" s="55" t="n">
        <v>106.117982</v>
      </c>
      <c r="BO155" s="55" t="n">
        <v>182.57882</v>
      </c>
      <c r="BP155" s="55" t="n">
        <v>14.673626</v>
      </c>
      <c r="BQ155" s="55" t="n">
        <v>1.00734</v>
      </c>
      <c r="BR155" s="55" t="n">
        <v>0.212862</v>
      </c>
      <c r="BS155" s="121" t="n">
        <v>0</v>
      </c>
      <c r="BT155" s="55" t="n">
        <v>413.562952</v>
      </c>
      <c r="BU155" s="55" t="n">
        <v>489.140324</v>
      </c>
      <c r="BV155" s="55" t="n">
        <v>717.548459</v>
      </c>
      <c r="BW155" s="121" t="n">
        <v>0</v>
      </c>
      <c r="BX155" s="55" t="n">
        <v>132.831184</v>
      </c>
      <c r="BY155" s="55" t="n">
        <v>978.812853</v>
      </c>
      <c r="BZ155" s="55" t="n">
        <v>12.128481</v>
      </c>
      <c r="CA155" s="55" t="n">
        <v>624.9363970000001</v>
      </c>
      <c r="CB155" s="55" t="n">
        <v>2.769174</v>
      </c>
      <c r="CC155" s="55" t="n">
        <v>21.685508</v>
      </c>
      <c r="CD155" s="55" t="n">
        <v>183.084911</v>
      </c>
      <c r="CE155" s="55" t="n">
        <v>6.138274</v>
      </c>
      <c r="CF155" s="55" t="n">
        <v>30.342332</v>
      </c>
      <c r="CG155" s="55" t="n">
        <v>53.550392</v>
      </c>
      <c r="CH155" s="55" t="n">
        <v>70.610079</v>
      </c>
      <c r="CI155" s="55" t="n">
        <v>205.746746</v>
      </c>
      <c r="CJ155" s="55" t="n">
        <v>253.30658</v>
      </c>
      <c r="CK155" s="55" t="n">
        <v>44.340201</v>
      </c>
      <c r="CL155" s="55" t="n">
        <v>175.918637</v>
      </c>
      <c r="CM155" s="55" t="n">
        <v>68.402495</v>
      </c>
      <c r="CN155" s="121" t="n">
        <v>0</v>
      </c>
      <c r="CO155" s="121" t="n">
        <v>0</v>
      </c>
      <c r="CP155" s="55" t="n">
        <v>2.08014</v>
      </c>
      <c r="CQ155" s="55" t="n">
        <v>5.673731</v>
      </c>
      <c r="CR155" s="55" t="n">
        <v>204.968293</v>
      </c>
      <c r="CS155" s="55" t="n">
        <v>88.18270099999999</v>
      </c>
      <c r="CT155" s="55" t="n">
        <v>59.135078</v>
      </c>
      <c r="CU155" s="55" t="n">
        <v>919.035608</v>
      </c>
      <c r="CV155" s="55" t="n">
        <v>3577.280431</v>
      </c>
      <c r="CW155" s="55" t="n">
        <v>1621.714687</v>
      </c>
      <c r="CX155" s="55" t="n">
        <v>847.287825</v>
      </c>
      <c r="CY155" s="55" t="n">
        <v>1403.951364</v>
      </c>
      <c r="CZ155" s="55" t="n">
        <v>1227.353251</v>
      </c>
      <c r="DA155" s="55" t="n">
        <v>18.082199</v>
      </c>
      <c r="DB155" s="55" t="n">
        <v>1004.989367</v>
      </c>
      <c r="DC155" s="55" t="n">
        <v>529.017752</v>
      </c>
      <c r="DD155" s="55" t="n">
        <v>59.307957</v>
      </c>
      <c r="DE155" s="121" t="n">
        <v>0</v>
      </c>
    </row>
    <row r="156">
      <c r="A156" s="28" t="inlineStr">
        <is>
          <t>642C</t>
        </is>
      </c>
      <c r="B156" s="14" t="inlineStr">
        <is>
          <t>642 C - Servicios de transporte por vía férrea - Carga</t>
        </is>
      </c>
      <c r="C156" s="121" t="n">
        <v>0</v>
      </c>
      <c r="D156" s="121" t="n">
        <v>0</v>
      </c>
      <c r="E156" s="121" t="n">
        <v>0</v>
      </c>
      <c r="F156" s="121" t="n">
        <v>0</v>
      </c>
      <c r="G156" s="121" t="n">
        <v>0</v>
      </c>
      <c r="H156" s="121" t="n">
        <v>0</v>
      </c>
      <c r="I156" s="121" t="n">
        <v>0</v>
      </c>
      <c r="J156" s="121" t="n">
        <v>0</v>
      </c>
      <c r="K156" s="121" t="n">
        <v>0</v>
      </c>
      <c r="L156" s="121" t="n">
        <v>0</v>
      </c>
      <c r="M156" s="121" t="n">
        <v>0</v>
      </c>
      <c r="N156" s="121" t="n">
        <v>0</v>
      </c>
      <c r="O156" s="121" t="n">
        <v>0</v>
      </c>
      <c r="P156" s="121" t="n">
        <v>0</v>
      </c>
      <c r="Q156" s="121" t="n">
        <v>0</v>
      </c>
      <c r="R156" s="121" t="n">
        <v>0</v>
      </c>
      <c r="S156" s="121" t="n">
        <v>0</v>
      </c>
      <c r="T156" s="121" t="n">
        <v>0</v>
      </c>
      <c r="U156" s="121" t="n">
        <v>0</v>
      </c>
      <c r="V156" s="121" t="n">
        <v>0</v>
      </c>
      <c r="W156" s="121" t="n">
        <v>0</v>
      </c>
      <c r="X156" s="121" t="n">
        <v>0</v>
      </c>
      <c r="Y156" s="121" t="n">
        <v>0</v>
      </c>
      <c r="Z156" s="121" t="n">
        <v>0</v>
      </c>
      <c r="AA156" s="121" t="n">
        <v>0</v>
      </c>
      <c r="AB156" s="121" t="n">
        <v>0</v>
      </c>
      <c r="AC156" s="121" t="n">
        <v>0</v>
      </c>
      <c r="AD156" s="121" t="n">
        <v>0</v>
      </c>
      <c r="AE156" s="121" t="n">
        <v>0</v>
      </c>
      <c r="AF156" s="121" t="n">
        <v>0</v>
      </c>
      <c r="AG156" s="121" t="n">
        <v>0</v>
      </c>
      <c r="AH156" s="121" t="n">
        <v>0</v>
      </c>
      <c r="AI156" s="121" t="n">
        <v>0</v>
      </c>
      <c r="AJ156" s="121" t="n">
        <v>0</v>
      </c>
      <c r="AK156" s="121" t="n">
        <v>0</v>
      </c>
      <c r="AL156" s="121" t="n">
        <v>0</v>
      </c>
      <c r="AM156" s="121" t="n">
        <v>0</v>
      </c>
      <c r="AN156" s="121" t="n">
        <v>0</v>
      </c>
      <c r="AO156" s="121" t="n">
        <v>0</v>
      </c>
      <c r="AP156" s="121" t="n">
        <v>0</v>
      </c>
      <c r="AQ156" s="121" t="n">
        <v>0</v>
      </c>
      <c r="AR156" s="121" t="n">
        <v>0</v>
      </c>
      <c r="AS156" s="121" t="n">
        <v>0</v>
      </c>
      <c r="AT156" s="121" t="n">
        <v>0</v>
      </c>
      <c r="AU156" s="121" t="n">
        <v>0</v>
      </c>
      <c r="AV156" s="121" t="n">
        <v>0</v>
      </c>
      <c r="AW156" s="121" t="n">
        <v>0</v>
      </c>
      <c r="AX156" s="121" t="n">
        <v>0</v>
      </c>
      <c r="AY156" s="121" t="n">
        <v>0</v>
      </c>
      <c r="AZ156" s="121" t="n">
        <v>0</v>
      </c>
      <c r="BA156" s="121" t="n">
        <v>0</v>
      </c>
      <c r="BB156" s="121" t="n">
        <v>0</v>
      </c>
      <c r="BC156" s="121" t="n">
        <v>0</v>
      </c>
      <c r="BD156" s="121" t="n">
        <v>0</v>
      </c>
      <c r="BE156" s="121" t="n">
        <v>0</v>
      </c>
      <c r="BF156" s="121" t="n">
        <v>0</v>
      </c>
      <c r="BG156" s="121" t="n">
        <v>0</v>
      </c>
      <c r="BH156" s="121" t="n">
        <v>0</v>
      </c>
      <c r="BI156" s="121" t="n">
        <v>0</v>
      </c>
      <c r="BJ156" s="121" t="n">
        <v>0</v>
      </c>
      <c r="BK156" s="121" t="n">
        <v>0</v>
      </c>
      <c r="BL156" s="121" t="n">
        <v>0</v>
      </c>
      <c r="BM156" s="121" t="n">
        <v>0</v>
      </c>
      <c r="BN156" s="121" t="n">
        <v>0</v>
      </c>
      <c r="BO156" s="121" t="n">
        <v>0</v>
      </c>
      <c r="BP156" s="121" t="n">
        <v>0</v>
      </c>
      <c r="BQ156" s="121" t="n">
        <v>0</v>
      </c>
      <c r="BR156" s="121" t="n">
        <v>0</v>
      </c>
      <c r="BS156" s="121" t="n">
        <v>0</v>
      </c>
      <c r="BT156" s="121" t="n">
        <v>0</v>
      </c>
      <c r="BU156" s="121" t="n">
        <v>0</v>
      </c>
      <c r="BV156" s="121" t="n">
        <v>0</v>
      </c>
      <c r="BW156" s="121" t="n">
        <v>0</v>
      </c>
      <c r="BX156" s="121" t="n">
        <v>0</v>
      </c>
      <c r="BY156" s="121" t="n">
        <v>0</v>
      </c>
      <c r="BZ156" s="121" t="n">
        <v>0</v>
      </c>
      <c r="CA156" s="121" t="n">
        <v>0</v>
      </c>
      <c r="CB156" s="121" t="n">
        <v>0</v>
      </c>
      <c r="CC156" s="121" t="n">
        <v>0</v>
      </c>
      <c r="CD156" s="121" t="n">
        <v>0</v>
      </c>
      <c r="CE156" s="121" t="n">
        <v>0</v>
      </c>
      <c r="CF156" s="121" t="n">
        <v>0</v>
      </c>
      <c r="CG156" s="121" t="n">
        <v>0</v>
      </c>
      <c r="CH156" s="121" t="n">
        <v>0</v>
      </c>
      <c r="CI156" s="121" t="n">
        <v>0</v>
      </c>
      <c r="CJ156" s="121" t="n">
        <v>0</v>
      </c>
      <c r="CK156" s="121" t="n">
        <v>0</v>
      </c>
      <c r="CL156" s="121" t="n">
        <v>0</v>
      </c>
      <c r="CM156" s="121" t="n">
        <v>0</v>
      </c>
      <c r="CN156" s="121" t="n">
        <v>0</v>
      </c>
      <c r="CO156" s="121" t="n">
        <v>0</v>
      </c>
      <c r="CP156" s="121" t="n">
        <v>0</v>
      </c>
      <c r="CQ156" s="121" t="n">
        <v>0</v>
      </c>
      <c r="CR156" s="121" t="n">
        <v>0</v>
      </c>
      <c r="CS156" s="121" t="n">
        <v>0</v>
      </c>
      <c r="CT156" s="121" t="n">
        <v>0</v>
      </c>
      <c r="CU156" s="121" t="n">
        <v>0</v>
      </c>
      <c r="CV156" s="121" t="n">
        <v>0</v>
      </c>
      <c r="CW156" s="121" t="n">
        <v>0</v>
      </c>
      <c r="CX156" s="121" t="n">
        <v>0</v>
      </c>
      <c r="CY156" s="121" t="n">
        <v>0</v>
      </c>
      <c r="CZ156" s="121" t="n">
        <v>0</v>
      </c>
      <c r="DA156" s="121" t="n">
        <v>0</v>
      </c>
      <c r="DB156" s="121" t="n">
        <v>0</v>
      </c>
      <c r="DC156" s="121" t="n">
        <v>0</v>
      </c>
      <c r="DD156" s="121" t="n">
        <v>0</v>
      </c>
      <c r="DE156" s="121" t="n">
        <v>0</v>
      </c>
    </row>
    <row r="157">
      <c r="A157" s="28" t="inlineStr">
        <is>
          <t>642P</t>
        </is>
      </c>
      <c r="B157" s="14" t="inlineStr">
        <is>
          <t>642 P - Servicios de transporte por vía férrea - Pasajeros</t>
        </is>
      </c>
      <c r="C157" s="121" t="n">
        <v>0</v>
      </c>
      <c r="D157" s="121" t="n">
        <v>0</v>
      </c>
      <c r="E157" s="121" t="n">
        <v>0</v>
      </c>
      <c r="F157" s="121" t="n">
        <v>0</v>
      </c>
      <c r="G157" s="121" t="n">
        <v>0</v>
      </c>
      <c r="H157" s="121" t="n">
        <v>0</v>
      </c>
      <c r="I157" s="121" t="n">
        <v>0</v>
      </c>
      <c r="J157" s="121" t="n">
        <v>0</v>
      </c>
      <c r="K157" s="121" t="n">
        <v>0</v>
      </c>
      <c r="L157" s="121" t="n">
        <v>0</v>
      </c>
      <c r="M157" s="121" t="n">
        <v>0</v>
      </c>
      <c r="N157" s="121" t="n">
        <v>0</v>
      </c>
      <c r="O157" s="121" t="n">
        <v>0</v>
      </c>
      <c r="P157" s="121" t="n">
        <v>0</v>
      </c>
      <c r="Q157" s="121" t="n">
        <v>0</v>
      </c>
      <c r="R157" s="121" t="n">
        <v>0</v>
      </c>
      <c r="S157" s="121" t="n">
        <v>0</v>
      </c>
      <c r="T157" s="121" t="n">
        <v>0</v>
      </c>
      <c r="U157" s="121" t="n">
        <v>0</v>
      </c>
      <c r="V157" s="121" t="n">
        <v>0</v>
      </c>
      <c r="W157" s="121" t="n">
        <v>0</v>
      </c>
      <c r="X157" s="121" t="n">
        <v>0</v>
      </c>
      <c r="Y157" s="121" t="n">
        <v>0</v>
      </c>
      <c r="Z157" s="121" t="n">
        <v>0</v>
      </c>
      <c r="AA157" s="121" t="n">
        <v>0</v>
      </c>
      <c r="AB157" s="121" t="n">
        <v>0</v>
      </c>
      <c r="AC157" s="121" t="n">
        <v>0</v>
      </c>
      <c r="AD157" s="121" t="n">
        <v>0</v>
      </c>
      <c r="AE157" s="121" t="n">
        <v>0</v>
      </c>
      <c r="AF157" s="121" t="n">
        <v>0</v>
      </c>
      <c r="AG157" s="121" t="n">
        <v>0</v>
      </c>
      <c r="AH157" s="121" t="n">
        <v>0</v>
      </c>
      <c r="AI157" s="121" t="n">
        <v>0</v>
      </c>
      <c r="AJ157" s="121" t="n">
        <v>0</v>
      </c>
      <c r="AK157" s="121" t="n">
        <v>0</v>
      </c>
      <c r="AL157" s="121" t="n">
        <v>0</v>
      </c>
      <c r="AM157" s="121" t="n">
        <v>0</v>
      </c>
      <c r="AN157" s="121" t="n">
        <v>0</v>
      </c>
      <c r="AO157" s="121" t="n">
        <v>0</v>
      </c>
      <c r="AP157" s="121" t="n">
        <v>0</v>
      </c>
      <c r="AQ157" s="121" t="n">
        <v>0</v>
      </c>
      <c r="AR157" s="121" t="n">
        <v>0</v>
      </c>
      <c r="AS157" s="121" t="n">
        <v>0</v>
      </c>
      <c r="AT157" s="121" t="n">
        <v>0</v>
      </c>
      <c r="AU157" s="121" t="n">
        <v>0</v>
      </c>
      <c r="AV157" s="121" t="n">
        <v>0</v>
      </c>
      <c r="AW157" s="121" t="n">
        <v>0</v>
      </c>
      <c r="AX157" s="121" t="n">
        <v>0</v>
      </c>
      <c r="AY157" s="121" t="n">
        <v>0</v>
      </c>
      <c r="AZ157" s="121" t="n">
        <v>0</v>
      </c>
      <c r="BA157" s="121" t="n">
        <v>0</v>
      </c>
      <c r="BB157" s="121" t="n">
        <v>0</v>
      </c>
      <c r="BC157" s="121" t="n">
        <v>0</v>
      </c>
      <c r="BD157" s="121" t="n">
        <v>0</v>
      </c>
      <c r="BE157" s="121" t="n">
        <v>0</v>
      </c>
      <c r="BF157" s="121" t="n">
        <v>0</v>
      </c>
      <c r="BG157" s="121" t="n">
        <v>0</v>
      </c>
      <c r="BH157" s="121" t="n">
        <v>0</v>
      </c>
      <c r="BI157" s="121" t="n">
        <v>0</v>
      </c>
      <c r="BJ157" s="121" t="n">
        <v>0</v>
      </c>
      <c r="BK157" s="121" t="n">
        <v>0</v>
      </c>
      <c r="BL157" s="121" t="n">
        <v>0</v>
      </c>
      <c r="BM157" s="121" t="n">
        <v>0</v>
      </c>
      <c r="BN157" s="121" t="n">
        <v>0</v>
      </c>
      <c r="BO157" s="121" t="n">
        <v>0</v>
      </c>
      <c r="BP157" s="121" t="n">
        <v>0</v>
      </c>
      <c r="BQ157" s="121" t="n">
        <v>0</v>
      </c>
      <c r="BR157" s="121" t="n">
        <v>0</v>
      </c>
      <c r="BS157" s="121" t="n">
        <v>0</v>
      </c>
      <c r="BT157" s="121" t="n">
        <v>0</v>
      </c>
      <c r="BU157" s="121" t="n">
        <v>0</v>
      </c>
      <c r="BV157" s="121" t="n">
        <v>0</v>
      </c>
      <c r="BW157" s="121" t="n">
        <v>0</v>
      </c>
      <c r="BX157" s="121" t="n">
        <v>0</v>
      </c>
      <c r="BY157" s="121" t="n">
        <v>0</v>
      </c>
      <c r="BZ157" s="121" t="n">
        <v>0</v>
      </c>
      <c r="CA157" s="121" t="n">
        <v>0</v>
      </c>
      <c r="CB157" s="121" t="n">
        <v>0</v>
      </c>
      <c r="CC157" s="121" t="n">
        <v>0</v>
      </c>
      <c r="CD157" s="121" t="n">
        <v>0</v>
      </c>
      <c r="CE157" s="121" t="n">
        <v>0</v>
      </c>
      <c r="CF157" s="121" t="n">
        <v>0</v>
      </c>
      <c r="CG157" s="121" t="n">
        <v>0</v>
      </c>
      <c r="CH157" s="121" t="n">
        <v>0</v>
      </c>
      <c r="CI157" s="121" t="n">
        <v>0</v>
      </c>
      <c r="CJ157" s="121" t="n">
        <v>0</v>
      </c>
      <c r="CK157" s="121" t="n">
        <v>0</v>
      </c>
      <c r="CL157" s="121" t="n">
        <v>0</v>
      </c>
      <c r="CM157" s="121" t="n">
        <v>0</v>
      </c>
      <c r="CN157" s="121" t="n">
        <v>0</v>
      </c>
      <c r="CO157" s="121" t="n">
        <v>0</v>
      </c>
      <c r="CP157" s="121" t="n">
        <v>0</v>
      </c>
      <c r="CQ157" s="121" t="n">
        <v>0</v>
      </c>
      <c r="CR157" s="121" t="n">
        <v>0</v>
      </c>
      <c r="CS157" s="121" t="n">
        <v>0</v>
      </c>
      <c r="CT157" s="121" t="n">
        <v>0</v>
      </c>
      <c r="CU157" s="121" t="n">
        <v>0</v>
      </c>
      <c r="CV157" s="121" t="n">
        <v>0</v>
      </c>
      <c r="CW157" s="121" t="n">
        <v>0</v>
      </c>
      <c r="CX157" s="121" t="n">
        <v>0</v>
      </c>
      <c r="CY157" s="121" t="n">
        <v>0</v>
      </c>
      <c r="CZ157" s="121" t="n">
        <v>0</v>
      </c>
      <c r="DA157" s="121" t="n">
        <v>0</v>
      </c>
      <c r="DB157" s="121" t="n">
        <v>0</v>
      </c>
      <c r="DC157" s="121" t="n">
        <v>0</v>
      </c>
      <c r="DD157" s="121" t="n">
        <v>0</v>
      </c>
      <c r="DE157" s="121" t="n">
        <v>0</v>
      </c>
    </row>
    <row r="158">
      <c r="A158" s="28" t="inlineStr">
        <is>
          <t>643C</t>
        </is>
      </c>
      <c r="B158" s="14" t="inlineStr">
        <is>
          <t>643 C - Servicios de transporte por carretera - Carga</t>
        </is>
      </c>
      <c r="C158" s="121" t="n">
        <v>0</v>
      </c>
      <c r="D158" s="121" t="n">
        <v>0</v>
      </c>
      <c r="E158" s="121" t="n">
        <v>0</v>
      </c>
      <c r="F158" s="121" t="n">
        <v>0</v>
      </c>
      <c r="G158" s="121" t="n">
        <v>0</v>
      </c>
      <c r="H158" s="121" t="n">
        <v>0</v>
      </c>
      <c r="I158" s="121" t="n">
        <v>0</v>
      </c>
      <c r="J158" s="121" t="n">
        <v>0</v>
      </c>
      <c r="K158" s="121" t="n">
        <v>0</v>
      </c>
      <c r="L158" s="121" t="n">
        <v>0</v>
      </c>
      <c r="M158" s="121" t="n">
        <v>0</v>
      </c>
      <c r="N158" s="121" t="n">
        <v>0</v>
      </c>
      <c r="O158" s="121" t="n">
        <v>0</v>
      </c>
      <c r="P158" s="121" t="n">
        <v>0</v>
      </c>
      <c r="Q158" s="121" t="n">
        <v>0</v>
      </c>
      <c r="R158" s="121" t="n">
        <v>0</v>
      </c>
      <c r="S158" s="121" t="n">
        <v>0</v>
      </c>
      <c r="T158" s="121" t="n">
        <v>0</v>
      </c>
      <c r="U158" s="121" t="n">
        <v>0</v>
      </c>
      <c r="V158" s="121" t="n">
        <v>0</v>
      </c>
      <c r="W158" s="121" t="n">
        <v>0</v>
      </c>
      <c r="X158" s="121" t="n">
        <v>0</v>
      </c>
      <c r="Y158" s="121" t="n">
        <v>0</v>
      </c>
      <c r="Z158" s="121" t="n">
        <v>0</v>
      </c>
      <c r="AA158" s="121" t="n">
        <v>0</v>
      </c>
      <c r="AB158" s="121" t="n">
        <v>0</v>
      </c>
      <c r="AC158" s="121" t="n">
        <v>0</v>
      </c>
      <c r="AD158" s="121" t="n">
        <v>0</v>
      </c>
      <c r="AE158" s="121" t="n">
        <v>0</v>
      </c>
      <c r="AF158" s="121" t="n">
        <v>0</v>
      </c>
      <c r="AG158" s="121" t="n">
        <v>0</v>
      </c>
      <c r="AH158" s="121" t="n">
        <v>0</v>
      </c>
      <c r="AI158" s="121" t="n">
        <v>0</v>
      </c>
      <c r="AJ158" s="121" t="n">
        <v>0</v>
      </c>
      <c r="AK158" s="121" t="n">
        <v>0</v>
      </c>
      <c r="AL158" s="121" t="n">
        <v>0</v>
      </c>
      <c r="AM158" s="121" t="n">
        <v>0</v>
      </c>
      <c r="AN158" s="121" t="n">
        <v>0</v>
      </c>
      <c r="AO158" s="121" t="n">
        <v>0</v>
      </c>
      <c r="AP158" s="121" t="n">
        <v>0</v>
      </c>
      <c r="AQ158" s="121" t="n">
        <v>0</v>
      </c>
      <c r="AR158" s="121" t="n">
        <v>0</v>
      </c>
      <c r="AS158" s="121" t="n">
        <v>0</v>
      </c>
      <c r="AT158" s="121" t="n">
        <v>0</v>
      </c>
      <c r="AU158" s="121" t="n">
        <v>0</v>
      </c>
      <c r="AV158" s="121" t="n">
        <v>0</v>
      </c>
      <c r="AW158" s="121" t="n">
        <v>0</v>
      </c>
      <c r="AX158" s="121" t="n">
        <v>0</v>
      </c>
      <c r="AY158" s="121" t="n">
        <v>0</v>
      </c>
      <c r="AZ158" s="121" t="n">
        <v>0</v>
      </c>
      <c r="BA158" s="121" t="n">
        <v>0</v>
      </c>
      <c r="BB158" s="121" t="n">
        <v>0</v>
      </c>
      <c r="BC158" s="121" t="n">
        <v>0</v>
      </c>
      <c r="BD158" s="121" t="n">
        <v>0</v>
      </c>
      <c r="BE158" s="121" t="n">
        <v>0</v>
      </c>
      <c r="BF158" s="121" t="n">
        <v>0</v>
      </c>
      <c r="BG158" s="121" t="n">
        <v>0</v>
      </c>
      <c r="BH158" s="121" t="n">
        <v>0</v>
      </c>
      <c r="BI158" s="121" t="n">
        <v>0</v>
      </c>
      <c r="BJ158" s="121" t="n">
        <v>0</v>
      </c>
      <c r="BK158" s="121" t="n">
        <v>0</v>
      </c>
      <c r="BL158" s="121" t="n">
        <v>0</v>
      </c>
      <c r="BM158" s="121" t="n">
        <v>0</v>
      </c>
      <c r="BN158" s="121" t="n">
        <v>0</v>
      </c>
      <c r="BO158" s="121" t="n">
        <v>0</v>
      </c>
      <c r="BP158" s="121" t="n">
        <v>0</v>
      </c>
      <c r="BQ158" s="121" t="n">
        <v>0</v>
      </c>
      <c r="BR158" s="121" t="n">
        <v>0</v>
      </c>
      <c r="BS158" s="121" t="n">
        <v>0</v>
      </c>
      <c r="BT158" s="121" t="n">
        <v>0</v>
      </c>
      <c r="BU158" s="121" t="n">
        <v>0</v>
      </c>
      <c r="BV158" s="121" t="n">
        <v>0</v>
      </c>
      <c r="BW158" s="121" t="n">
        <v>0</v>
      </c>
      <c r="BX158" s="121" t="n">
        <v>0</v>
      </c>
      <c r="BY158" s="121" t="n">
        <v>0</v>
      </c>
      <c r="BZ158" s="121" t="n">
        <v>0</v>
      </c>
      <c r="CA158" s="121" t="n">
        <v>0</v>
      </c>
      <c r="CB158" s="121" t="n">
        <v>0</v>
      </c>
      <c r="CC158" s="121" t="n">
        <v>0</v>
      </c>
      <c r="CD158" s="121" t="n">
        <v>0</v>
      </c>
      <c r="CE158" s="121" t="n">
        <v>0</v>
      </c>
      <c r="CF158" s="121" t="n">
        <v>0</v>
      </c>
      <c r="CG158" s="121" t="n">
        <v>0</v>
      </c>
      <c r="CH158" s="121" t="n">
        <v>0</v>
      </c>
      <c r="CI158" s="121" t="n">
        <v>0</v>
      </c>
      <c r="CJ158" s="121" t="n">
        <v>0</v>
      </c>
      <c r="CK158" s="121" t="n">
        <v>0</v>
      </c>
      <c r="CL158" s="121" t="n">
        <v>0</v>
      </c>
      <c r="CM158" s="121" t="n">
        <v>0</v>
      </c>
      <c r="CN158" s="121" t="n">
        <v>0</v>
      </c>
      <c r="CO158" s="121" t="n">
        <v>0</v>
      </c>
      <c r="CP158" s="121" t="n">
        <v>0</v>
      </c>
      <c r="CQ158" s="121" t="n">
        <v>0</v>
      </c>
      <c r="CR158" s="121" t="n">
        <v>0</v>
      </c>
      <c r="CS158" s="121" t="n">
        <v>0</v>
      </c>
      <c r="CT158" s="121" t="n">
        <v>0</v>
      </c>
      <c r="CU158" s="121" t="n">
        <v>0</v>
      </c>
      <c r="CV158" s="121" t="n">
        <v>0</v>
      </c>
      <c r="CW158" s="121" t="n">
        <v>0</v>
      </c>
      <c r="CX158" s="121" t="n">
        <v>0</v>
      </c>
      <c r="CY158" s="121" t="n">
        <v>0</v>
      </c>
      <c r="CZ158" s="121" t="n">
        <v>0</v>
      </c>
      <c r="DA158" s="121" t="n">
        <v>0</v>
      </c>
      <c r="DB158" s="121" t="n">
        <v>0</v>
      </c>
      <c r="DC158" s="121" t="n">
        <v>0</v>
      </c>
      <c r="DD158" s="121" t="n">
        <v>0</v>
      </c>
      <c r="DE158" s="121" t="n">
        <v>0</v>
      </c>
    </row>
    <row r="159">
      <c r="A159" s="28" t="inlineStr">
        <is>
          <t>643P</t>
        </is>
      </c>
      <c r="B159" s="14" t="inlineStr">
        <is>
          <t>643 P - Servicios de transporte por carretera - Pasajeros y mudanza de enseres domésticos</t>
        </is>
      </c>
      <c r="C159" s="121" t="n">
        <v>0</v>
      </c>
      <c r="D159" s="121" t="n">
        <v>0</v>
      </c>
      <c r="E159" s="121" t="n">
        <v>0</v>
      </c>
      <c r="F159" s="121" t="n">
        <v>0</v>
      </c>
      <c r="G159" s="121" t="n">
        <v>0</v>
      </c>
      <c r="H159" s="121" t="n">
        <v>0</v>
      </c>
      <c r="I159" s="121" t="n">
        <v>0</v>
      </c>
      <c r="J159" s="121" t="n">
        <v>0</v>
      </c>
      <c r="K159" s="121" t="n">
        <v>0</v>
      </c>
      <c r="L159" s="121" t="n">
        <v>0</v>
      </c>
      <c r="M159" s="121" t="n">
        <v>0</v>
      </c>
      <c r="N159" s="121" t="n">
        <v>0</v>
      </c>
      <c r="O159" s="121" t="n">
        <v>0</v>
      </c>
      <c r="P159" s="121" t="n">
        <v>0</v>
      </c>
      <c r="Q159" s="121" t="n">
        <v>0</v>
      </c>
      <c r="R159" s="121" t="n">
        <v>0</v>
      </c>
      <c r="S159" s="121" t="n">
        <v>0</v>
      </c>
      <c r="T159" s="121" t="n">
        <v>0</v>
      </c>
      <c r="U159" s="121" t="n">
        <v>0</v>
      </c>
      <c r="V159" s="121" t="n">
        <v>0</v>
      </c>
      <c r="W159" s="121" t="n">
        <v>0</v>
      </c>
      <c r="X159" s="121" t="n">
        <v>0</v>
      </c>
      <c r="Y159" s="121" t="n">
        <v>0</v>
      </c>
      <c r="Z159" s="121" t="n">
        <v>0</v>
      </c>
      <c r="AA159" s="121" t="n">
        <v>0</v>
      </c>
      <c r="AB159" s="121" t="n">
        <v>0</v>
      </c>
      <c r="AC159" s="121" t="n">
        <v>0</v>
      </c>
      <c r="AD159" s="121" t="n">
        <v>0</v>
      </c>
      <c r="AE159" s="121" t="n">
        <v>0</v>
      </c>
      <c r="AF159" s="121" t="n">
        <v>0</v>
      </c>
      <c r="AG159" s="121" t="n">
        <v>0</v>
      </c>
      <c r="AH159" s="121" t="n">
        <v>0</v>
      </c>
      <c r="AI159" s="121" t="n">
        <v>0</v>
      </c>
      <c r="AJ159" s="121" t="n">
        <v>0</v>
      </c>
      <c r="AK159" s="121" t="n">
        <v>0</v>
      </c>
      <c r="AL159" s="121" t="n">
        <v>0</v>
      </c>
      <c r="AM159" s="121" t="n">
        <v>0</v>
      </c>
      <c r="AN159" s="121" t="n">
        <v>0</v>
      </c>
      <c r="AO159" s="121" t="n">
        <v>0</v>
      </c>
      <c r="AP159" s="121" t="n">
        <v>0</v>
      </c>
      <c r="AQ159" s="121" t="n">
        <v>0</v>
      </c>
      <c r="AR159" s="121" t="n">
        <v>0</v>
      </c>
      <c r="AS159" s="121" t="n">
        <v>0</v>
      </c>
      <c r="AT159" s="121" t="n">
        <v>0</v>
      </c>
      <c r="AU159" s="121" t="n">
        <v>0</v>
      </c>
      <c r="AV159" s="121" t="n">
        <v>0</v>
      </c>
      <c r="AW159" s="121" t="n">
        <v>0</v>
      </c>
      <c r="AX159" s="121" t="n">
        <v>0</v>
      </c>
      <c r="AY159" s="121" t="n">
        <v>0</v>
      </c>
      <c r="AZ159" s="121" t="n">
        <v>0</v>
      </c>
      <c r="BA159" s="121" t="n">
        <v>0</v>
      </c>
      <c r="BB159" s="121" t="n">
        <v>0</v>
      </c>
      <c r="BC159" s="121" t="n">
        <v>0</v>
      </c>
      <c r="BD159" s="121" t="n">
        <v>0</v>
      </c>
      <c r="BE159" s="121" t="n">
        <v>0</v>
      </c>
      <c r="BF159" s="121" t="n">
        <v>0</v>
      </c>
      <c r="BG159" s="121" t="n">
        <v>0</v>
      </c>
      <c r="BH159" s="121" t="n">
        <v>0</v>
      </c>
      <c r="BI159" s="121" t="n">
        <v>0</v>
      </c>
      <c r="BJ159" s="121" t="n">
        <v>0</v>
      </c>
      <c r="BK159" s="121" t="n">
        <v>0</v>
      </c>
      <c r="BL159" s="121" t="n">
        <v>0</v>
      </c>
      <c r="BM159" s="121" t="n">
        <v>0</v>
      </c>
      <c r="BN159" s="121" t="n">
        <v>0</v>
      </c>
      <c r="BO159" s="121" t="n">
        <v>0</v>
      </c>
      <c r="BP159" s="121" t="n">
        <v>0</v>
      </c>
      <c r="BQ159" s="121" t="n">
        <v>0</v>
      </c>
      <c r="BR159" s="121" t="n">
        <v>0</v>
      </c>
      <c r="BS159" s="121" t="n">
        <v>0</v>
      </c>
      <c r="BT159" s="55" t="n">
        <v>333.369419</v>
      </c>
      <c r="BU159" s="55" t="n">
        <v>4251.241369</v>
      </c>
      <c r="BV159" s="55" t="n">
        <v>4770.266689</v>
      </c>
      <c r="BW159" s="121" t="n">
        <v>0</v>
      </c>
      <c r="BX159" s="121" t="n">
        <v>0</v>
      </c>
      <c r="BY159" s="55" t="n">
        <v>38.030338</v>
      </c>
      <c r="BZ159" s="55" t="n">
        <v>0.528353</v>
      </c>
      <c r="CA159" s="121" t="n">
        <v>0</v>
      </c>
      <c r="CB159" s="121" t="n">
        <v>0</v>
      </c>
      <c r="CC159" s="121" t="n">
        <v>0</v>
      </c>
      <c r="CD159" s="55" t="n">
        <v>110.83904</v>
      </c>
      <c r="CE159" s="55" t="n">
        <v>1.264598</v>
      </c>
      <c r="CF159" s="55" t="n">
        <v>5.00514</v>
      </c>
      <c r="CG159" s="55" t="n">
        <v>40.389604</v>
      </c>
      <c r="CH159" s="55" t="n">
        <v>31.15994</v>
      </c>
      <c r="CI159" s="55" t="n">
        <v>30.657348</v>
      </c>
      <c r="CJ159" s="121" t="n">
        <v>0</v>
      </c>
      <c r="CK159" s="121" t="n">
        <v>0</v>
      </c>
      <c r="CL159" s="55" t="n">
        <v>317.205098</v>
      </c>
      <c r="CM159" s="55" t="n">
        <v>23.552207</v>
      </c>
      <c r="CN159" s="121" t="n">
        <v>0</v>
      </c>
      <c r="CO159" s="121" t="n">
        <v>0</v>
      </c>
      <c r="CP159" s="55" t="n">
        <v>1.780621</v>
      </c>
      <c r="CQ159" s="121" t="n">
        <v>0</v>
      </c>
      <c r="CR159" s="121" t="n">
        <v>0</v>
      </c>
      <c r="CS159" s="55" t="n">
        <v>0.02156</v>
      </c>
      <c r="CT159" s="55" t="n">
        <v>0.014458</v>
      </c>
      <c r="CU159" s="55" t="n">
        <v>10.975267</v>
      </c>
      <c r="CV159" s="55" t="n">
        <v>0.721181</v>
      </c>
      <c r="CW159" s="55" t="n">
        <v>344.787988</v>
      </c>
      <c r="CX159" s="55" t="n">
        <v>25.900402</v>
      </c>
      <c r="CY159" s="55" t="n">
        <v>296.060692</v>
      </c>
      <c r="CZ159" s="55" t="n">
        <v>48.43589</v>
      </c>
      <c r="DA159" s="55" t="n">
        <v>12.872747</v>
      </c>
      <c r="DB159" s="55" t="n">
        <v>1569.172416</v>
      </c>
      <c r="DC159" s="55" t="n">
        <v>252.654238</v>
      </c>
      <c r="DD159" s="121" t="n">
        <v>0</v>
      </c>
      <c r="DE159" s="121" t="n">
        <v>0</v>
      </c>
    </row>
    <row r="160">
      <c r="A160" s="28" t="inlineStr">
        <is>
          <t>644</t>
        </is>
      </c>
      <c r="B160" s="14" t="inlineStr">
        <is>
          <t>Servicios de transporte por tubería</t>
        </is>
      </c>
      <c r="C160" s="121" t="n">
        <v>0</v>
      </c>
      <c r="D160" s="121" t="n">
        <v>0</v>
      </c>
      <c r="E160" s="121" t="n">
        <v>0</v>
      </c>
      <c r="F160" s="121" t="n">
        <v>0</v>
      </c>
      <c r="G160" s="121" t="n">
        <v>0</v>
      </c>
      <c r="H160" s="121" t="n">
        <v>0</v>
      </c>
      <c r="I160" s="121" t="n">
        <v>0</v>
      </c>
      <c r="J160" s="121" t="n">
        <v>0</v>
      </c>
      <c r="K160" s="121" t="n">
        <v>0</v>
      </c>
      <c r="L160" s="121" t="n">
        <v>0</v>
      </c>
      <c r="M160" s="121" t="n">
        <v>0</v>
      </c>
      <c r="N160" s="121" t="n">
        <v>0</v>
      </c>
      <c r="O160" s="121" t="n">
        <v>0</v>
      </c>
      <c r="P160" s="121" t="n">
        <v>0</v>
      </c>
      <c r="Q160" s="121" t="n">
        <v>0</v>
      </c>
      <c r="R160" s="121" t="n">
        <v>0</v>
      </c>
      <c r="S160" s="121" t="n">
        <v>0</v>
      </c>
      <c r="T160" s="121" t="n">
        <v>0</v>
      </c>
      <c r="U160" s="121" t="n">
        <v>0</v>
      </c>
      <c r="V160" s="121" t="n">
        <v>0</v>
      </c>
      <c r="W160" s="121" t="n">
        <v>0</v>
      </c>
      <c r="X160" s="121" t="n">
        <v>0</v>
      </c>
      <c r="Y160" s="121" t="n">
        <v>0</v>
      </c>
      <c r="Z160" s="121" t="n">
        <v>0</v>
      </c>
      <c r="AA160" s="121" t="n">
        <v>0</v>
      </c>
      <c r="AB160" s="121" t="n">
        <v>0</v>
      </c>
      <c r="AC160" s="121" t="n">
        <v>0</v>
      </c>
      <c r="AD160" s="121" t="n">
        <v>0</v>
      </c>
      <c r="AE160" s="121" t="n">
        <v>0</v>
      </c>
      <c r="AF160" s="121" t="n">
        <v>0</v>
      </c>
      <c r="AG160" s="121" t="n">
        <v>0</v>
      </c>
      <c r="AH160" s="121" t="n">
        <v>0</v>
      </c>
      <c r="AI160" s="121" t="n">
        <v>0</v>
      </c>
      <c r="AJ160" s="121" t="n">
        <v>0</v>
      </c>
      <c r="AK160" s="121" t="n">
        <v>0</v>
      </c>
      <c r="AL160" s="121" t="n">
        <v>0</v>
      </c>
      <c r="AM160" s="121" t="n">
        <v>0</v>
      </c>
      <c r="AN160" s="121" t="n">
        <v>0</v>
      </c>
      <c r="AO160" s="121" t="n">
        <v>0</v>
      </c>
      <c r="AP160" s="121" t="n">
        <v>0</v>
      </c>
      <c r="AQ160" s="121" t="n">
        <v>0</v>
      </c>
      <c r="AR160" s="121" t="n">
        <v>0</v>
      </c>
      <c r="AS160" s="121" t="n">
        <v>0</v>
      </c>
      <c r="AT160" s="121" t="n">
        <v>0</v>
      </c>
      <c r="AU160" s="121" t="n">
        <v>0</v>
      </c>
      <c r="AV160" s="121" t="n">
        <v>0</v>
      </c>
      <c r="AW160" s="121" t="n">
        <v>0</v>
      </c>
      <c r="AX160" s="121" t="n">
        <v>0</v>
      </c>
      <c r="AY160" s="121" t="n">
        <v>0</v>
      </c>
      <c r="AZ160" s="121" t="n">
        <v>0</v>
      </c>
      <c r="BA160" s="121" t="n">
        <v>0</v>
      </c>
      <c r="BB160" s="121" t="n">
        <v>0</v>
      </c>
      <c r="BC160" s="121" t="n">
        <v>0</v>
      </c>
      <c r="BD160" s="121" t="n">
        <v>0</v>
      </c>
      <c r="BE160" s="121" t="n">
        <v>0</v>
      </c>
      <c r="BF160" s="121" t="n">
        <v>0</v>
      </c>
      <c r="BG160" s="121" t="n">
        <v>0</v>
      </c>
      <c r="BH160" s="121" t="n">
        <v>0</v>
      </c>
      <c r="BI160" s="121" t="n">
        <v>0</v>
      </c>
      <c r="BJ160" s="121" t="n">
        <v>0</v>
      </c>
      <c r="BK160" s="121" t="n">
        <v>0</v>
      </c>
      <c r="BL160" s="121" t="n">
        <v>0</v>
      </c>
      <c r="BM160" s="121" t="n">
        <v>0</v>
      </c>
      <c r="BN160" s="121" t="n">
        <v>0</v>
      </c>
      <c r="BO160" s="121" t="n">
        <v>0</v>
      </c>
      <c r="BP160" s="121" t="n">
        <v>0</v>
      </c>
      <c r="BQ160" s="121" t="n">
        <v>0</v>
      </c>
      <c r="BR160" s="121" t="n">
        <v>0</v>
      </c>
      <c r="BS160" s="121" t="n">
        <v>0</v>
      </c>
      <c r="BT160" s="121" t="n">
        <v>0</v>
      </c>
      <c r="BU160" s="121" t="n">
        <v>0</v>
      </c>
      <c r="BV160" s="121" t="n">
        <v>0</v>
      </c>
      <c r="BW160" s="121" t="n">
        <v>0</v>
      </c>
      <c r="BX160" s="121" t="n">
        <v>0</v>
      </c>
      <c r="BY160" s="121" t="n">
        <v>0</v>
      </c>
      <c r="BZ160" s="121" t="n">
        <v>0</v>
      </c>
      <c r="CA160" s="121" t="n">
        <v>0</v>
      </c>
      <c r="CB160" s="121" t="n">
        <v>0</v>
      </c>
      <c r="CC160" s="121" t="n">
        <v>0</v>
      </c>
      <c r="CD160" s="121" t="n">
        <v>0</v>
      </c>
      <c r="CE160" s="121" t="n">
        <v>0</v>
      </c>
      <c r="CF160" s="121" t="n">
        <v>0</v>
      </c>
      <c r="CG160" s="121" t="n">
        <v>0</v>
      </c>
      <c r="CH160" s="121" t="n">
        <v>0</v>
      </c>
      <c r="CI160" s="121" t="n">
        <v>0</v>
      </c>
      <c r="CJ160" s="121" t="n">
        <v>0</v>
      </c>
      <c r="CK160" s="121" t="n">
        <v>0</v>
      </c>
      <c r="CL160" s="121" t="n">
        <v>0</v>
      </c>
      <c r="CM160" s="121" t="n">
        <v>0</v>
      </c>
      <c r="CN160" s="121" t="n">
        <v>0</v>
      </c>
      <c r="CO160" s="121" t="n">
        <v>0</v>
      </c>
      <c r="CP160" s="121" t="n">
        <v>0</v>
      </c>
      <c r="CQ160" s="121" t="n">
        <v>0</v>
      </c>
      <c r="CR160" s="121" t="n">
        <v>0</v>
      </c>
      <c r="CS160" s="121" t="n">
        <v>0</v>
      </c>
      <c r="CT160" s="121" t="n">
        <v>0</v>
      </c>
      <c r="CU160" s="121" t="n">
        <v>0</v>
      </c>
      <c r="CV160" s="121" t="n">
        <v>0</v>
      </c>
      <c r="CW160" s="121" t="n">
        <v>0</v>
      </c>
      <c r="CX160" s="121" t="n">
        <v>0</v>
      </c>
      <c r="CY160" s="121" t="n">
        <v>0</v>
      </c>
      <c r="CZ160" s="121" t="n">
        <v>0</v>
      </c>
      <c r="DA160" s="121" t="n">
        <v>0</v>
      </c>
      <c r="DB160" s="121" t="n">
        <v>0</v>
      </c>
      <c r="DC160" s="121" t="n">
        <v>0</v>
      </c>
      <c r="DD160" s="121" t="n">
        <v>0</v>
      </c>
      <c r="DE160" s="121" t="n">
        <v>0</v>
      </c>
    </row>
    <row r="161">
      <c r="A161" s="28" t="inlineStr">
        <is>
          <t>651/652</t>
        </is>
      </c>
      <c r="B161" s="14" t="inlineStr">
        <is>
          <t>Servicios de transporte de cabotaje y transoceánico por vía acuática / 652 - Servicios de transporte por vías de navegación interior</t>
        </is>
      </c>
      <c r="C161" s="121" t="n">
        <v>0</v>
      </c>
      <c r="D161" s="121" t="n">
        <v>0</v>
      </c>
      <c r="E161" s="121" t="n">
        <v>0</v>
      </c>
      <c r="F161" s="121" t="n">
        <v>0</v>
      </c>
      <c r="G161" s="121" t="n">
        <v>0</v>
      </c>
      <c r="H161" s="121" t="n">
        <v>0</v>
      </c>
      <c r="I161" s="121" t="n">
        <v>0</v>
      </c>
      <c r="J161" s="121" t="n">
        <v>0</v>
      </c>
      <c r="K161" s="121" t="n">
        <v>0</v>
      </c>
      <c r="L161" s="121" t="n">
        <v>0</v>
      </c>
      <c r="M161" s="121" t="n">
        <v>0</v>
      </c>
      <c r="N161" s="121" t="n">
        <v>0</v>
      </c>
      <c r="O161" s="121" t="n">
        <v>0</v>
      </c>
      <c r="P161" s="121" t="n">
        <v>0</v>
      </c>
      <c r="Q161" s="121" t="n">
        <v>0</v>
      </c>
      <c r="R161" s="121" t="n">
        <v>0</v>
      </c>
      <c r="S161" s="121" t="n">
        <v>0</v>
      </c>
      <c r="T161" s="121" t="n">
        <v>0</v>
      </c>
      <c r="U161" s="121" t="n">
        <v>0</v>
      </c>
      <c r="V161" s="121" t="n">
        <v>0</v>
      </c>
      <c r="W161" s="121" t="n">
        <v>0</v>
      </c>
      <c r="X161" s="121" t="n">
        <v>0</v>
      </c>
      <c r="Y161" s="121" t="n">
        <v>0</v>
      </c>
      <c r="Z161" s="121" t="n">
        <v>0</v>
      </c>
      <c r="AA161" s="121" t="n">
        <v>0</v>
      </c>
      <c r="AB161" s="121" t="n">
        <v>0</v>
      </c>
      <c r="AC161" s="121" t="n">
        <v>0</v>
      </c>
      <c r="AD161" s="121" t="n">
        <v>0</v>
      </c>
      <c r="AE161" s="121" t="n">
        <v>0</v>
      </c>
      <c r="AF161" s="121" t="n">
        <v>0</v>
      </c>
      <c r="AG161" s="121" t="n">
        <v>0</v>
      </c>
      <c r="AH161" s="121" t="n">
        <v>0</v>
      </c>
      <c r="AI161" s="121" t="n">
        <v>0</v>
      </c>
      <c r="AJ161" s="121" t="n">
        <v>0</v>
      </c>
      <c r="AK161" s="121" t="n">
        <v>0</v>
      </c>
      <c r="AL161" s="121" t="n">
        <v>0</v>
      </c>
      <c r="AM161" s="121" t="n">
        <v>0</v>
      </c>
      <c r="AN161" s="121" t="n">
        <v>0</v>
      </c>
      <c r="AO161" s="121" t="n">
        <v>0</v>
      </c>
      <c r="AP161" s="121" t="n">
        <v>0</v>
      </c>
      <c r="AQ161" s="121" t="n">
        <v>0</v>
      </c>
      <c r="AR161" s="121" t="n">
        <v>0</v>
      </c>
      <c r="AS161" s="121" t="n">
        <v>0</v>
      </c>
      <c r="AT161" s="121" t="n">
        <v>0</v>
      </c>
      <c r="AU161" s="121" t="n">
        <v>0</v>
      </c>
      <c r="AV161" s="121" t="n">
        <v>0</v>
      </c>
      <c r="AW161" s="121" t="n">
        <v>0</v>
      </c>
      <c r="AX161" s="121" t="n">
        <v>0</v>
      </c>
      <c r="AY161" s="121" t="n">
        <v>0</v>
      </c>
      <c r="AZ161" s="121" t="n">
        <v>0</v>
      </c>
      <c r="BA161" s="121" t="n">
        <v>0</v>
      </c>
      <c r="BB161" s="121" t="n">
        <v>0</v>
      </c>
      <c r="BC161" s="121" t="n">
        <v>0</v>
      </c>
      <c r="BD161" s="121" t="n">
        <v>0</v>
      </c>
      <c r="BE161" s="121" t="n">
        <v>0</v>
      </c>
      <c r="BF161" s="121" t="n">
        <v>0</v>
      </c>
      <c r="BG161" s="121" t="n">
        <v>0</v>
      </c>
      <c r="BH161" s="121" t="n">
        <v>0</v>
      </c>
      <c r="BI161" s="121" t="n">
        <v>0</v>
      </c>
      <c r="BJ161" s="121" t="n">
        <v>0</v>
      </c>
      <c r="BK161" s="121" t="n">
        <v>0</v>
      </c>
      <c r="BL161" s="121" t="n">
        <v>0</v>
      </c>
      <c r="BM161" s="121" t="n">
        <v>0</v>
      </c>
      <c r="BN161" s="121" t="n">
        <v>0</v>
      </c>
      <c r="BO161" s="121" t="n">
        <v>0</v>
      </c>
      <c r="BP161" s="121" t="n">
        <v>0</v>
      </c>
      <c r="BQ161" s="121" t="n">
        <v>0</v>
      </c>
      <c r="BR161" s="121" t="n">
        <v>0</v>
      </c>
      <c r="BS161" s="121" t="n">
        <v>0</v>
      </c>
      <c r="BT161" s="121" t="n">
        <v>0</v>
      </c>
      <c r="BU161" s="121" t="n">
        <v>0</v>
      </c>
      <c r="BV161" s="121" t="n">
        <v>0</v>
      </c>
      <c r="BW161" s="121" t="n">
        <v>0</v>
      </c>
      <c r="BX161" s="121" t="n">
        <v>0</v>
      </c>
      <c r="BY161" s="121" t="n">
        <v>0</v>
      </c>
      <c r="BZ161" s="121" t="n">
        <v>0</v>
      </c>
      <c r="CA161" s="121" t="n">
        <v>0</v>
      </c>
      <c r="CB161" s="121" t="n">
        <v>0</v>
      </c>
      <c r="CC161" s="121" t="n">
        <v>0</v>
      </c>
      <c r="CD161" s="121" t="n">
        <v>0</v>
      </c>
      <c r="CE161" s="121" t="n">
        <v>0</v>
      </c>
      <c r="CF161" s="121" t="n">
        <v>0</v>
      </c>
      <c r="CG161" s="121" t="n">
        <v>0</v>
      </c>
      <c r="CH161" s="121" t="n">
        <v>0</v>
      </c>
      <c r="CI161" s="121" t="n">
        <v>0</v>
      </c>
      <c r="CJ161" s="121" t="n">
        <v>0</v>
      </c>
      <c r="CK161" s="121" t="n">
        <v>0</v>
      </c>
      <c r="CL161" s="121" t="n">
        <v>0</v>
      </c>
      <c r="CM161" s="121" t="n">
        <v>0</v>
      </c>
      <c r="CN161" s="121" t="n">
        <v>0</v>
      </c>
      <c r="CO161" s="121" t="n">
        <v>0</v>
      </c>
      <c r="CP161" s="121" t="n">
        <v>0</v>
      </c>
      <c r="CQ161" s="121" t="n">
        <v>0</v>
      </c>
      <c r="CR161" s="121" t="n">
        <v>0</v>
      </c>
      <c r="CS161" s="121" t="n">
        <v>0</v>
      </c>
      <c r="CT161" s="121" t="n">
        <v>0</v>
      </c>
      <c r="CU161" s="121" t="n">
        <v>0</v>
      </c>
      <c r="CV161" s="121" t="n">
        <v>0</v>
      </c>
      <c r="CW161" s="121" t="n">
        <v>0</v>
      </c>
      <c r="CX161" s="121" t="n">
        <v>0</v>
      </c>
      <c r="CY161" s="121" t="n">
        <v>0</v>
      </c>
      <c r="CZ161" s="121" t="n">
        <v>0</v>
      </c>
      <c r="DA161" s="121" t="n">
        <v>0</v>
      </c>
      <c r="DB161" s="121" t="n">
        <v>0</v>
      </c>
      <c r="DC161" s="121" t="n">
        <v>0</v>
      </c>
      <c r="DD161" s="121" t="n">
        <v>0</v>
      </c>
      <c r="DE161" s="121" t="n">
        <v>0</v>
      </c>
    </row>
    <row r="162">
      <c r="A162" s="28" t="inlineStr">
        <is>
          <t>661</t>
        </is>
      </c>
      <c r="B162" s="14" t="inlineStr">
        <is>
          <t>Servicios de transporte de pasajeros por vía aérea</t>
        </is>
      </c>
      <c r="C162" s="121" t="n">
        <v>0</v>
      </c>
      <c r="D162" s="121" t="n">
        <v>0</v>
      </c>
      <c r="E162" s="121" t="n">
        <v>0</v>
      </c>
      <c r="F162" s="121" t="n">
        <v>0</v>
      </c>
      <c r="G162" s="121" t="n">
        <v>0</v>
      </c>
      <c r="H162" s="55" t="n">
        <v>120.625591</v>
      </c>
      <c r="I162" s="55" t="n">
        <v>4.979056</v>
      </c>
      <c r="J162" s="55" t="n">
        <v>387.404612</v>
      </c>
      <c r="K162" s="55" t="n">
        <v>78.647538</v>
      </c>
      <c r="L162" s="55" t="n">
        <v>58.630705</v>
      </c>
      <c r="M162" s="55" t="n">
        <v>76.919151</v>
      </c>
      <c r="N162" s="55" t="n">
        <v>76.728532</v>
      </c>
      <c r="O162" s="55" t="n">
        <v>6.073691</v>
      </c>
      <c r="P162" s="55" t="n">
        <v>70.274806</v>
      </c>
      <c r="Q162" s="55" t="n">
        <v>31.088428</v>
      </c>
      <c r="R162" s="55" t="n">
        <v>122.749926</v>
      </c>
      <c r="S162" s="55" t="n">
        <v>155.007381</v>
      </c>
      <c r="T162" s="55" t="n">
        <v>46.059872</v>
      </c>
      <c r="U162" s="55" t="n">
        <v>171.318799</v>
      </c>
      <c r="V162" s="55" t="n">
        <v>18.896286</v>
      </c>
      <c r="W162" s="55" t="n">
        <v>125.336619</v>
      </c>
      <c r="X162" s="55" t="n">
        <v>29.670542</v>
      </c>
      <c r="Y162" s="55" t="n">
        <v>120.96232</v>
      </c>
      <c r="Z162" s="55" t="n">
        <v>102.709518</v>
      </c>
      <c r="AA162" s="55" t="n">
        <v>87.625221</v>
      </c>
      <c r="AB162" s="55" t="n">
        <v>95.76081499999999</v>
      </c>
      <c r="AC162" s="55" t="n">
        <v>94.69710000000001</v>
      </c>
      <c r="AD162" s="55" t="n">
        <v>21.152592</v>
      </c>
      <c r="AE162" s="55" t="n">
        <v>147.553929</v>
      </c>
      <c r="AF162" s="55" t="n">
        <v>147.908502</v>
      </c>
      <c r="AG162" s="55" t="n">
        <v>18.247021</v>
      </c>
      <c r="AH162" s="55" t="n">
        <v>41.483725</v>
      </c>
      <c r="AI162" s="55" t="n">
        <v>105.243496</v>
      </c>
      <c r="AJ162" s="55" t="n">
        <v>251.875359</v>
      </c>
      <c r="AK162" s="55" t="n">
        <v>223.387369</v>
      </c>
      <c r="AL162" s="55" t="n">
        <v>40.812504</v>
      </c>
      <c r="AM162" s="55" t="n">
        <v>168.039001</v>
      </c>
      <c r="AN162" s="55" t="n">
        <v>168.546169</v>
      </c>
      <c r="AO162" s="55" t="n">
        <v>250.492674</v>
      </c>
      <c r="AP162" s="55" t="n">
        <v>134.503004</v>
      </c>
      <c r="AQ162" s="55" t="n">
        <v>986.686404</v>
      </c>
      <c r="AR162" s="55" t="n">
        <v>173.656169</v>
      </c>
      <c r="AS162" s="55" t="n">
        <v>192.360529</v>
      </c>
      <c r="AT162" s="55" t="n">
        <v>64.58908599999999</v>
      </c>
      <c r="AU162" s="55" t="n">
        <v>312.95389</v>
      </c>
      <c r="AV162" s="55" t="n">
        <v>213.251655</v>
      </c>
      <c r="AW162" s="55" t="n">
        <v>51.789656</v>
      </c>
      <c r="AX162" s="55" t="n">
        <v>71.78568199999999</v>
      </c>
      <c r="AY162" s="55" t="n">
        <v>97.503309</v>
      </c>
      <c r="AZ162" s="55" t="n">
        <v>188.451952</v>
      </c>
      <c r="BA162" s="55" t="n">
        <v>190.660846</v>
      </c>
      <c r="BB162" s="55" t="n">
        <v>417.195858</v>
      </c>
      <c r="BC162" s="55" t="n">
        <v>156.904861</v>
      </c>
      <c r="BD162" s="55" t="n">
        <v>19.636344</v>
      </c>
      <c r="BE162" s="55" t="n">
        <v>111.999062</v>
      </c>
      <c r="BF162" s="55" t="n">
        <v>54.571216</v>
      </c>
      <c r="BG162" s="55" t="n">
        <v>60.515197</v>
      </c>
      <c r="BH162" s="55" t="n">
        <v>372.578784</v>
      </c>
      <c r="BI162" s="55" t="n">
        <v>5.959455</v>
      </c>
      <c r="BJ162" s="55" t="n">
        <v>88.869614</v>
      </c>
      <c r="BK162" s="55" t="n">
        <v>166.118187</v>
      </c>
      <c r="BL162" s="55" t="n">
        <v>80.62577899999999</v>
      </c>
      <c r="BM162" s="55" t="n">
        <v>103.715833</v>
      </c>
      <c r="BN162" s="55" t="n">
        <v>184.099016</v>
      </c>
      <c r="BO162" s="55" t="n">
        <v>127.523641</v>
      </c>
      <c r="BP162" s="55" t="n">
        <v>84.02829199999999</v>
      </c>
      <c r="BQ162" s="55" t="n">
        <v>28.34041</v>
      </c>
      <c r="BR162" s="55" t="n">
        <v>5.988651</v>
      </c>
      <c r="BS162" s="121" t="n">
        <v>0</v>
      </c>
      <c r="BT162" s="55" t="n">
        <v>134.212775</v>
      </c>
      <c r="BU162" s="55" t="n">
        <v>362.442433</v>
      </c>
      <c r="BV162" s="55" t="n">
        <v>332.790294</v>
      </c>
      <c r="BW162" s="121" t="n">
        <v>0</v>
      </c>
      <c r="BX162" s="55" t="n">
        <v>70.058736</v>
      </c>
      <c r="BY162" s="121" t="n">
        <v>0</v>
      </c>
      <c r="BZ162" s="121" t="n">
        <v>0</v>
      </c>
      <c r="CA162" s="121" t="n">
        <v>0</v>
      </c>
      <c r="CB162" s="121" t="n">
        <v>0</v>
      </c>
      <c r="CC162" s="121" t="n">
        <v>0</v>
      </c>
      <c r="CD162" s="55" t="n">
        <v>5916.800938</v>
      </c>
      <c r="CE162" s="55" t="n">
        <v>16.358588</v>
      </c>
      <c r="CF162" s="55" t="n">
        <v>126.44033</v>
      </c>
      <c r="CG162" s="55" t="n">
        <v>35.411187</v>
      </c>
      <c r="CH162" s="55" t="n">
        <v>71.350933</v>
      </c>
      <c r="CI162" s="55" t="n">
        <v>232.274962</v>
      </c>
      <c r="CJ162" s="55" t="n">
        <v>55.529509</v>
      </c>
      <c r="CK162" s="55" t="n">
        <v>38.344883</v>
      </c>
      <c r="CL162" s="55" t="n">
        <v>325.777051</v>
      </c>
      <c r="CM162" s="55" t="n">
        <v>39.155132</v>
      </c>
      <c r="CN162" s="121" t="n">
        <v>0</v>
      </c>
      <c r="CO162" s="121" t="n">
        <v>0</v>
      </c>
      <c r="CP162" s="55" t="n">
        <v>189.865463</v>
      </c>
      <c r="CQ162" s="55" t="n">
        <v>173.86222</v>
      </c>
      <c r="CR162" s="55" t="n">
        <v>302.211264</v>
      </c>
      <c r="CS162" s="55" t="n">
        <v>166.845243</v>
      </c>
      <c r="CT162" s="55" t="n">
        <v>141.783371</v>
      </c>
      <c r="CU162" s="55" t="n">
        <v>1081.362578</v>
      </c>
      <c r="CV162" s="55" t="n">
        <v>9690.535658999999</v>
      </c>
      <c r="CW162" s="55" t="n">
        <v>731.717577</v>
      </c>
      <c r="CX162" s="55" t="n">
        <v>46.655512</v>
      </c>
      <c r="CY162" s="55" t="n">
        <v>47.075391</v>
      </c>
      <c r="CZ162" s="55" t="n">
        <v>45.142456</v>
      </c>
      <c r="DA162" s="55" t="n">
        <v>64.393483</v>
      </c>
      <c r="DB162" s="55" t="n">
        <v>105.41531</v>
      </c>
      <c r="DC162" s="55" t="n">
        <v>94.491518</v>
      </c>
      <c r="DD162" s="121" t="n">
        <v>0</v>
      </c>
      <c r="DE162" s="121" t="n">
        <v>0</v>
      </c>
    </row>
    <row r="163">
      <c r="A163" s="28" t="inlineStr">
        <is>
          <t>662</t>
        </is>
      </c>
      <c r="B163" s="14" t="inlineStr">
        <is>
          <t>Servicios de transporte de carga por vía aérea</t>
        </is>
      </c>
      <c r="C163" s="121" t="n">
        <v>0</v>
      </c>
      <c r="D163" s="121" t="n">
        <v>0</v>
      </c>
      <c r="E163" s="121" t="n">
        <v>0</v>
      </c>
      <c r="F163" s="121" t="n">
        <v>0</v>
      </c>
      <c r="G163" s="121" t="n">
        <v>0</v>
      </c>
      <c r="H163" s="121" t="n">
        <v>0</v>
      </c>
      <c r="I163" s="121" t="n">
        <v>0</v>
      </c>
      <c r="J163" s="121" t="n">
        <v>0</v>
      </c>
      <c r="K163" s="121" t="n">
        <v>0</v>
      </c>
      <c r="L163" s="121" t="n">
        <v>0</v>
      </c>
      <c r="M163" s="121" t="n">
        <v>0</v>
      </c>
      <c r="N163" s="121" t="n">
        <v>0</v>
      </c>
      <c r="O163" s="121" t="n">
        <v>0</v>
      </c>
      <c r="P163" s="121" t="n">
        <v>0</v>
      </c>
      <c r="Q163" s="121" t="n">
        <v>0</v>
      </c>
      <c r="R163" s="121" t="n">
        <v>0</v>
      </c>
      <c r="S163" s="121" t="n">
        <v>0</v>
      </c>
      <c r="T163" s="121" t="n">
        <v>0</v>
      </c>
      <c r="U163" s="121" t="n">
        <v>0</v>
      </c>
      <c r="V163" s="121" t="n">
        <v>0</v>
      </c>
      <c r="W163" s="121" t="n">
        <v>0</v>
      </c>
      <c r="X163" s="121" t="n">
        <v>0</v>
      </c>
      <c r="Y163" s="121" t="n">
        <v>0</v>
      </c>
      <c r="Z163" s="121" t="n">
        <v>0</v>
      </c>
      <c r="AA163" s="121" t="n">
        <v>0</v>
      </c>
      <c r="AB163" s="121" t="n">
        <v>0</v>
      </c>
      <c r="AC163" s="121" t="n">
        <v>0</v>
      </c>
      <c r="AD163" s="121" t="n">
        <v>0</v>
      </c>
      <c r="AE163" s="121" t="n">
        <v>0</v>
      </c>
      <c r="AF163" s="121" t="n">
        <v>0</v>
      </c>
      <c r="AG163" s="121" t="n">
        <v>0</v>
      </c>
      <c r="AH163" s="121" t="n">
        <v>0</v>
      </c>
      <c r="AI163" s="121" t="n">
        <v>0</v>
      </c>
      <c r="AJ163" s="121" t="n">
        <v>0</v>
      </c>
      <c r="AK163" s="121" t="n">
        <v>0</v>
      </c>
      <c r="AL163" s="121" t="n">
        <v>0</v>
      </c>
      <c r="AM163" s="121" t="n">
        <v>0</v>
      </c>
      <c r="AN163" s="121" t="n">
        <v>0</v>
      </c>
      <c r="AO163" s="121" t="n">
        <v>0</v>
      </c>
      <c r="AP163" s="121" t="n">
        <v>0</v>
      </c>
      <c r="AQ163" s="121" t="n">
        <v>0</v>
      </c>
      <c r="AR163" s="121" t="n">
        <v>0</v>
      </c>
      <c r="AS163" s="121" t="n">
        <v>0</v>
      </c>
      <c r="AT163" s="121" t="n">
        <v>0</v>
      </c>
      <c r="AU163" s="121" t="n">
        <v>0</v>
      </c>
      <c r="AV163" s="121" t="n">
        <v>0</v>
      </c>
      <c r="AW163" s="121" t="n">
        <v>0</v>
      </c>
      <c r="AX163" s="121" t="n">
        <v>0</v>
      </c>
      <c r="AY163" s="121" t="n">
        <v>0</v>
      </c>
      <c r="AZ163" s="121" t="n">
        <v>0</v>
      </c>
      <c r="BA163" s="121" t="n">
        <v>0</v>
      </c>
      <c r="BB163" s="121" t="n">
        <v>0</v>
      </c>
      <c r="BC163" s="121" t="n">
        <v>0</v>
      </c>
      <c r="BD163" s="121" t="n">
        <v>0</v>
      </c>
      <c r="BE163" s="121" t="n">
        <v>0</v>
      </c>
      <c r="BF163" s="121" t="n">
        <v>0</v>
      </c>
      <c r="BG163" s="121" t="n">
        <v>0</v>
      </c>
      <c r="BH163" s="121" t="n">
        <v>0</v>
      </c>
      <c r="BI163" s="121" t="n">
        <v>0</v>
      </c>
      <c r="BJ163" s="121" t="n">
        <v>0</v>
      </c>
      <c r="BK163" s="121" t="n">
        <v>0</v>
      </c>
      <c r="BL163" s="121" t="n">
        <v>0</v>
      </c>
      <c r="BM163" s="121" t="n">
        <v>0</v>
      </c>
      <c r="BN163" s="121" t="n">
        <v>0</v>
      </c>
      <c r="BO163" s="121" t="n">
        <v>0</v>
      </c>
      <c r="BP163" s="121" t="n">
        <v>0</v>
      </c>
      <c r="BQ163" s="121" t="n">
        <v>0</v>
      </c>
      <c r="BR163" s="121" t="n">
        <v>0</v>
      </c>
      <c r="BS163" s="121" t="n">
        <v>0</v>
      </c>
      <c r="BT163" s="121" t="n">
        <v>0</v>
      </c>
      <c r="BU163" s="121" t="n">
        <v>0</v>
      </c>
      <c r="BV163" s="121" t="n">
        <v>0</v>
      </c>
      <c r="BW163" s="121" t="n">
        <v>0</v>
      </c>
      <c r="BX163" s="121" t="n">
        <v>0</v>
      </c>
      <c r="BY163" s="121" t="n">
        <v>0</v>
      </c>
      <c r="BZ163" s="121" t="n">
        <v>0</v>
      </c>
      <c r="CA163" s="121" t="n">
        <v>0</v>
      </c>
      <c r="CB163" s="121" t="n">
        <v>0</v>
      </c>
      <c r="CC163" s="121" t="n">
        <v>0</v>
      </c>
      <c r="CD163" s="121" t="n">
        <v>0</v>
      </c>
      <c r="CE163" s="121" t="n">
        <v>0</v>
      </c>
      <c r="CF163" s="121" t="n">
        <v>0</v>
      </c>
      <c r="CG163" s="121" t="n">
        <v>0</v>
      </c>
      <c r="CH163" s="121" t="n">
        <v>0</v>
      </c>
      <c r="CI163" s="121" t="n">
        <v>0</v>
      </c>
      <c r="CJ163" s="121" t="n">
        <v>0</v>
      </c>
      <c r="CK163" s="121" t="n">
        <v>0</v>
      </c>
      <c r="CL163" s="121" t="n">
        <v>0</v>
      </c>
      <c r="CM163" s="121" t="n">
        <v>0</v>
      </c>
      <c r="CN163" s="121" t="n">
        <v>0</v>
      </c>
      <c r="CO163" s="121" t="n">
        <v>0</v>
      </c>
      <c r="CP163" s="121" t="n">
        <v>0</v>
      </c>
      <c r="CQ163" s="121" t="n">
        <v>0</v>
      </c>
      <c r="CR163" s="121" t="n">
        <v>0</v>
      </c>
      <c r="CS163" s="121" t="n">
        <v>0</v>
      </c>
      <c r="CT163" s="121" t="n">
        <v>0</v>
      </c>
      <c r="CU163" s="121" t="n">
        <v>0</v>
      </c>
      <c r="CV163" s="121" t="n">
        <v>0</v>
      </c>
      <c r="CW163" s="121" t="n">
        <v>0</v>
      </c>
      <c r="CX163" s="121" t="n">
        <v>0</v>
      </c>
      <c r="CY163" s="121" t="n">
        <v>0</v>
      </c>
      <c r="CZ163" s="121" t="n">
        <v>0</v>
      </c>
      <c r="DA163" s="121" t="n">
        <v>0</v>
      </c>
      <c r="DB163" s="121" t="n">
        <v>0</v>
      </c>
      <c r="DC163" s="121" t="n">
        <v>0</v>
      </c>
      <c r="DD163" s="121" t="n">
        <v>0</v>
      </c>
      <c r="DE163" s="121" t="n">
        <v>0</v>
      </c>
    </row>
    <row r="164">
      <c r="A164" s="28" t="inlineStr">
        <is>
          <t>670/1</t>
        </is>
      </c>
      <c r="B164" s="14" t="inlineStr">
        <is>
          <t>Servicios de transporte complementarios y auxiliares. 671 - Servicios de carga y descarga</t>
        </is>
      </c>
      <c r="C164" s="121" t="n">
        <v>0</v>
      </c>
      <c r="D164" s="121" t="n">
        <v>0</v>
      </c>
      <c r="E164" s="121" t="n">
        <v>0</v>
      </c>
      <c r="F164" s="121" t="n">
        <v>0</v>
      </c>
      <c r="G164" s="121" t="n">
        <v>0</v>
      </c>
      <c r="H164" s="121" t="n">
        <v>0</v>
      </c>
      <c r="I164" s="121" t="n">
        <v>0</v>
      </c>
      <c r="J164" s="121" t="n">
        <v>0</v>
      </c>
      <c r="K164" s="121" t="n">
        <v>0</v>
      </c>
      <c r="L164" s="121" t="n">
        <v>0</v>
      </c>
      <c r="M164" s="121" t="n">
        <v>0</v>
      </c>
      <c r="N164" s="121" t="n">
        <v>0</v>
      </c>
      <c r="O164" s="121" t="n">
        <v>0</v>
      </c>
      <c r="P164" s="121" t="n">
        <v>0</v>
      </c>
      <c r="Q164" s="121" t="n">
        <v>0</v>
      </c>
      <c r="R164" s="121" t="n">
        <v>0</v>
      </c>
      <c r="S164" s="121" t="n">
        <v>0</v>
      </c>
      <c r="T164" s="121" t="n">
        <v>0</v>
      </c>
      <c r="U164" s="121" t="n">
        <v>0</v>
      </c>
      <c r="V164" s="121" t="n">
        <v>0</v>
      </c>
      <c r="W164" s="121" t="n">
        <v>0</v>
      </c>
      <c r="X164" s="121" t="n">
        <v>0</v>
      </c>
      <c r="Y164" s="121" t="n">
        <v>0</v>
      </c>
      <c r="Z164" s="121" t="n">
        <v>0</v>
      </c>
      <c r="AA164" s="121" t="n">
        <v>0</v>
      </c>
      <c r="AB164" s="121" t="n">
        <v>0</v>
      </c>
      <c r="AC164" s="121" t="n">
        <v>0</v>
      </c>
      <c r="AD164" s="121" t="n">
        <v>0</v>
      </c>
      <c r="AE164" s="121" t="n">
        <v>0</v>
      </c>
      <c r="AF164" s="121" t="n">
        <v>0</v>
      </c>
      <c r="AG164" s="121" t="n">
        <v>0</v>
      </c>
      <c r="AH164" s="121" t="n">
        <v>0</v>
      </c>
      <c r="AI164" s="121" t="n">
        <v>0</v>
      </c>
      <c r="AJ164" s="121" t="n">
        <v>0</v>
      </c>
      <c r="AK164" s="121" t="n">
        <v>0</v>
      </c>
      <c r="AL164" s="121" t="n">
        <v>0</v>
      </c>
      <c r="AM164" s="121" t="n">
        <v>0</v>
      </c>
      <c r="AN164" s="121" t="n">
        <v>0</v>
      </c>
      <c r="AO164" s="121" t="n">
        <v>0</v>
      </c>
      <c r="AP164" s="121" t="n">
        <v>0</v>
      </c>
      <c r="AQ164" s="121" t="n">
        <v>0</v>
      </c>
      <c r="AR164" s="121" t="n">
        <v>0</v>
      </c>
      <c r="AS164" s="121" t="n">
        <v>0</v>
      </c>
      <c r="AT164" s="121" t="n">
        <v>0</v>
      </c>
      <c r="AU164" s="121" t="n">
        <v>0</v>
      </c>
      <c r="AV164" s="121" t="n">
        <v>0</v>
      </c>
      <c r="AW164" s="121" t="n">
        <v>0</v>
      </c>
      <c r="AX164" s="121" t="n">
        <v>0</v>
      </c>
      <c r="AY164" s="121" t="n">
        <v>0</v>
      </c>
      <c r="AZ164" s="121" t="n">
        <v>0</v>
      </c>
      <c r="BA164" s="121" t="n">
        <v>0</v>
      </c>
      <c r="BB164" s="121" t="n">
        <v>0</v>
      </c>
      <c r="BC164" s="121" t="n">
        <v>0</v>
      </c>
      <c r="BD164" s="121" t="n">
        <v>0</v>
      </c>
      <c r="BE164" s="121" t="n">
        <v>0</v>
      </c>
      <c r="BF164" s="121" t="n">
        <v>0</v>
      </c>
      <c r="BG164" s="121" t="n">
        <v>0</v>
      </c>
      <c r="BH164" s="121" t="n">
        <v>0</v>
      </c>
      <c r="BI164" s="121" t="n">
        <v>0</v>
      </c>
      <c r="BJ164" s="121" t="n">
        <v>0</v>
      </c>
      <c r="BK164" s="121" t="n">
        <v>0</v>
      </c>
      <c r="BL164" s="121" t="n">
        <v>0</v>
      </c>
      <c r="BM164" s="121" t="n">
        <v>0</v>
      </c>
      <c r="BN164" s="121" t="n">
        <v>0</v>
      </c>
      <c r="BO164" s="121" t="n">
        <v>0</v>
      </c>
      <c r="BP164" s="121" t="n">
        <v>0</v>
      </c>
      <c r="BQ164" s="121" t="n">
        <v>0</v>
      </c>
      <c r="BR164" s="121" t="n">
        <v>0</v>
      </c>
      <c r="BS164" s="121" t="n">
        <v>0</v>
      </c>
      <c r="BT164" s="121" t="n">
        <v>0</v>
      </c>
      <c r="BU164" s="121" t="n">
        <v>0</v>
      </c>
      <c r="BV164" s="121" t="n">
        <v>0</v>
      </c>
      <c r="BW164" s="121" t="n">
        <v>0</v>
      </c>
      <c r="BX164" s="121" t="n">
        <v>0</v>
      </c>
      <c r="BY164" s="121" t="n">
        <v>0</v>
      </c>
      <c r="BZ164" s="121" t="n">
        <v>0</v>
      </c>
      <c r="CA164" s="121" t="n">
        <v>0</v>
      </c>
      <c r="CB164" s="121" t="n">
        <v>0</v>
      </c>
      <c r="CC164" s="121" t="n">
        <v>0</v>
      </c>
      <c r="CD164" s="121" t="n">
        <v>0</v>
      </c>
      <c r="CE164" s="121" t="n">
        <v>0</v>
      </c>
      <c r="CF164" s="121" t="n">
        <v>0</v>
      </c>
      <c r="CG164" s="121" t="n">
        <v>0</v>
      </c>
      <c r="CH164" s="121" t="n">
        <v>0</v>
      </c>
      <c r="CI164" s="121" t="n">
        <v>0</v>
      </c>
      <c r="CJ164" s="121" t="n">
        <v>0</v>
      </c>
      <c r="CK164" s="121" t="n">
        <v>0</v>
      </c>
      <c r="CL164" s="121" t="n">
        <v>0</v>
      </c>
      <c r="CM164" s="121" t="n">
        <v>0</v>
      </c>
      <c r="CN164" s="121" t="n">
        <v>0</v>
      </c>
      <c r="CO164" s="121" t="n">
        <v>0</v>
      </c>
      <c r="CP164" s="121" t="n">
        <v>0</v>
      </c>
      <c r="CQ164" s="121" t="n">
        <v>0</v>
      </c>
      <c r="CR164" s="121" t="n">
        <v>0</v>
      </c>
      <c r="CS164" s="121" t="n">
        <v>0</v>
      </c>
      <c r="CT164" s="121" t="n">
        <v>0</v>
      </c>
      <c r="CU164" s="121" t="n">
        <v>0</v>
      </c>
      <c r="CV164" s="121" t="n">
        <v>0</v>
      </c>
      <c r="CW164" s="121" t="n">
        <v>0</v>
      </c>
      <c r="CX164" s="121" t="n">
        <v>0</v>
      </c>
      <c r="CY164" s="121" t="n">
        <v>0</v>
      </c>
      <c r="CZ164" s="121" t="n">
        <v>0</v>
      </c>
      <c r="DA164" s="121" t="n">
        <v>0</v>
      </c>
      <c r="DB164" s="121" t="n">
        <v>0</v>
      </c>
      <c r="DC164" s="121" t="n">
        <v>0</v>
      </c>
      <c r="DD164" s="121" t="n">
        <v>0</v>
      </c>
      <c r="DE164" s="121" t="n">
        <v>0</v>
      </c>
    </row>
    <row r="165">
      <c r="A165" s="28" t="inlineStr">
        <is>
          <t>672</t>
        </is>
      </c>
      <c r="B165" s="14" t="inlineStr">
        <is>
          <t>Servicios de almacenamiento</t>
        </is>
      </c>
      <c r="C165" s="121" t="n">
        <v>0</v>
      </c>
      <c r="D165" s="121" t="n">
        <v>0</v>
      </c>
      <c r="E165" s="121" t="n">
        <v>0</v>
      </c>
      <c r="F165" s="121" t="n">
        <v>0</v>
      </c>
      <c r="G165" s="121" t="n">
        <v>0</v>
      </c>
      <c r="H165" s="121" t="n">
        <v>0</v>
      </c>
      <c r="I165" s="121" t="n">
        <v>0</v>
      </c>
      <c r="J165" s="121" t="n">
        <v>0</v>
      </c>
      <c r="K165" s="121" t="n">
        <v>0</v>
      </c>
      <c r="L165" s="121" t="n">
        <v>0</v>
      </c>
      <c r="M165" s="121" t="n">
        <v>0</v>
      </c>
      <c r="N165" s="121" t="n">
        <v>0</v>
      </c>
      <c r="O165" s="121" t="n">
        <v>0</v>
      </c>
      <c r="P165" s="121" t="n">
        <v>0</v>
      </c>
      <c r="Q165" s="121" t="n">
        <v>0</v>
      </c>
      <c r="R165" s="121" t="n">
        <v>0</v>
      </c>
      <c r="S165" s="121" t="n">
        <v>0</v>
      </c>
      <c r="T165" s="121" t="n">
        <v>0</v>
      </c>
      <c r="U165" s="121" t="n">
        <v>0</v>
      </c>
      <c r="V165" s="121" t="n">
        <v>0</v>
      </c>
      <c r="W165" s="121" t="n">
        <v>0</v>
      </c>
      <c r="X165" s="121" t="n">
        <v>0</v>
      </c>
      <c r="Y165" s="121" t="n">
        <v>0</v>
      </c>
      <c r="Z165" s="121" t="n">
        <v>0</v>
      </c>
      <c r="AA165" s="121" t="n">
        <v>0</v>
      </c>
      <c r="AB165" s="121" t="n">
        <v>0</v>
      </c>
      <c r="AC165" s="121" t="n">
        <v>0</v>
      </c>
      <c r="AD165" s="121" t="n">
        <v>0</v>
      </c>
      <c r="AE165" s="121" t="n">
        <v>0</v>
      </c>
      <c r="AF165" s="121" t="n">
        <v>0</v>
      </c>
      <c r="AG165" s="121" t="n">
        <v>0</v>
      </c>
      <c r="AH165" s="121" t="n">
        <v>0</v>
      </c>
      <c r="AI165" s="121" t="n">
        <v>0</v>
      </c>
      <c r="AJ165" s="121" t="n">
        <v>0</v>
      </c>
      <c r="AK165" s="121" t="n">
        <v>0</v>
      </c>
      <c r="AL165" s="121" t="n">
        <v>0</v>
      </c>
      <c r="AM165" s="121" t="n">
        <v>0</v>
      </c>
      <c r="AN165" s="121" t="n">
        <v>0</v>
      </c>
      <c r="AO165" s="121" t="n">
        <v>0</v>
      </c>
      <c r="AP165" s="121" t="n">
        <v>0</v>
      </c>
      <c r="AQ165" s="121" t="n">
        <v>0</v>
      </c>
      <c r="AR165" s="121" t="n">
        <v>0</v>
      </c>
      <c r="AS165" s="121" t="n">
        <v>0</v>
      </c>
      <c r="AT165" s="121" t="n">
        <v>0</v>
      </c>
      <c r="AU165" s="121" t="n">
        <v>0</v>
      </c>
      <c r="AV165" s="121" t="n">
        <v>0</v>
      </c>
      <c r="AW165" s="121" t="n">
        <v>0</v>
      </c>
      <c r="AX165" s="121" t="n">
        <v>0</v>
      </c>
      <c r="AY165" s="121" t="n">
        <v>0</v>
      </c>
      <c r="AZ165" s="121" t="n">
        <v>0</v>
      </c>
      <c r="BA165" s="121" t="n">
        <v>0</v>
      </c>
      <c r="BB165" s="121" t="n">
        <v>0</v>
      </c>
      <c r="BC165" s="121" t="n">
        <v>0</v>
      </c>
      <c r="BD165" s="121" t="n">
        <v>0</v>
      </c>
      <c r="BE165" s="121" t="n">
        <v>0</v>
      </c>
      <c r="BF165" s="121" t="n">
        <v>0</v>
      </c>
      <c r="BG165" s="121" t="n">
        <v>0</v>
      </c>
      <c r="BH165" s="121" t="n">
        <v>0</v>
      </c>
      <c r="BI165" s="121" t="n">
        <v>0</v>
      </c>
      <c r="BJ165" s="121" t="n">
        <v>0</v>
      </c>
      <c r="BK165" s="121" t="n">
        <v>0</v>
      </c>
      <c r="BL165" s="121" t="n">
        <v>0</v>
      </c>
      <c r="BM165" s="121" t="n">
        <v>0</v>
      </c>
      <c r="BN165" s="121" t="n">
        <v>0</v>
      </c>
      <c r="BO165" s="121" t="n">
        <v>0</v>
      </c>
      <c r="BP165" s="121" t="n">
        <v>0</v>
      </c>
      <c r="BQ165" s="121" t="n">
        <v>0</v>
      </c>
      <c r="BR165" s="121" t="n">
        <v>0</v>
      </c>
      <c r="BS165" s="121" t="n">
        <v>0</v>
      </c>
      <c r="BT165" s="121" t="n">
        <v>0</v>
      </c>
      <c r="BU165" s="121" t="n">
        <v>0</v>
      </c>
      <c r="BV165" s="121" t="n">
        <v>0</v>
      </c>
      <c r="BW165" s="121" t="n">
        <v>0</v>
      </c>
      <c r="BX165" s="121" t="n">
        <v>0</v>
      </c>
      <c r="BY165" s="121" t="n">
        <v>0</v>
      </c>
      <c r="BZ165" s="121" t="n">
        <v>0</v>
      </c>
      <c r="CA165" s="121" t="n">
        <v>0</v>
      </c>
      <c r="CB165" s="121" t="n">
        <v>0</v>
      </c>
      <c r="CC165" s="121" t="n">
        <v>0</v>
      </c>
      <c r="CD165" s="121" t="n">
        <v>0</v>
      </c>
      <c r="CE165" s="121" t="n">
        <v>0</v>
      </c>
      <c r="CF165" s="121" t="n">
        <v>0</v>
      </c>
      <c r="CG165" s="121" t="n">
        <v>0</v>
      </c>
      <c r="CH165" s="121" t="n">
        <v>0</v>
      </c>
      <c r="CI165" s="121" t="n">
        <v>0</v>
      </c>
      <c r="CJ165" s="121" t="n">
        <v>0</v>
      </c>
      <c r="CK165" s="121" t="n">
        <v>0</v>
      </c>
      <c r="CL165" s="121" t="n">
        <v>0</v>
      </c>
      <c r="CM165" s="121" t="n">
        <v>0</v>
      </c>
      <c r="CN165" s="121" t="n">
        <v>0</v>
      </c>
      <c r="CO165" s="121" t="n">
        <v>0</v>
      </c>
      <c r="CP165" s="121" t="n">
        <v>0</v>
      </c>
      <c r="CQ165" s="121" t="n">
        <v>0</v>
      </c>
      <c r="CR165" s="121" t="n">
        <v>0</v>
      </c>
      <c r="CS165" s="121" t="n">
        <v>0</v>
      </c>
      <c r="CT165" s="121" t="n">
        <v>0</v>
      </c>
      <c r="CU165" s="121" t="n">
        <v>0</v>
      </c>
      <c r="CV165" s="121" t="n">
        <v>0</v>
      </c>
      <c r="CW165" s="121" t="n">
        <v>0</v>
      </c>
      <c r="CX165" s="121" t="n">
        <v>0</v>
      </c>
      <c r="CY165" s="121" t="n">
        <v>0</v>
      </c>
      <c r="CZ165" s="121" t="n">
        <v>0</v>
      </c>
      <c r="DA165" s="121" t="n">
        <v>0</v>
      </c>
      <c r="DB165" s="121" t="n">
        <v>0</v>
      </c>
      <c r="DC165" s="121" t="n">
        <v>0</v>
      </c>
      <c r="DD165" s="121" t="n">
        <v>0</v>
      </c>
      <c r="DE165" s="121" t="n">
        <v>0</v>
      </c>
    </row>
    <row r="166">
      <c r="A166" s="28" t="inlineStr">
        <is>
          <t>675/6/7</t>
        </is>
      </c>
      <c r="B166" s="14" t="inlineStr">
        <is>
          <t>Servicios auxiliares del transporte por carretera. 676 - Servicios auxiliares del transporte por vía acuática. 677 - Servicios auxiliares del transporte por vía aérea o espacial</t>
        </is>
      </c>
      <c r="C166" s="121" t="n">
        <v>0</v>
      </c>
      <c r="D166" s="121" t="n">
        <v>0</v>
      </c>
      <c r="E166" s="121" t="n">
        <v>0</v>
      </c>
      <c r="F166" s="121" t="n">
        <v>0</v>
      </c>
      <c r="G166" s="121" t="n">
        <v>0</v>
      </c>
      <c r="H166" s="121" t="n">
        <v>0</v>
      </c>
      <c r="I166" s="121" t="n">
        <v>0</v>
      </c>
      <c r="J166" s="55" t="n">
        <v>68.320994</v>
      </c>
      <c r="K166" s="55" t="n">
        <v>41.578339</v>
      </c>
      <c r="L166" s="121" t="n">
        <v>0</v>
      </c>
      <c r="M166" s="121" t="n">
        <v>0</v>
      </c>
      <c r="N166" s="121" t="n">
        <v>0</v>
      </c>
      <c r="O166" s="121" t="n">
        <v>0</v>
      </c>
      <c r="P166" s="121" t="n">
        <v>0</v>
      </c>
      <c r="Q166" s="121" t="n">
        <v>0</v>
      </c>
      <c r="R166" s="121" t="n">
        <v>0</v>
      </c>
      <c r="S166" s="121" t="n">
        <v>0</v>
      </c>
      <c r="T166" s="121" t="n">
        <v>0</v>
      </c>
      <c r="U166" s="121" t="n">
        <v>0</v>
      </c>
      <c r="V166" s="121" t="n">
        <v>0</v>
      </c>
      <c r="W166" s="121" t="n">
        <v>0</v>
      </c>
      <c r="X166" s="121" t="n">
        <v>0</v>
      </c>
      <c r="Y166" s="121" t="n">
        <v>0</v>
      </c>
      <c r="Z166" s="121" t="n">
        <v>0</v>
      </c>
      <c r="AA166" s="121" t="n">
        <v>0</v>
      </c>
      <c r="AB166" s="121" t="n">
        <v>0</v>
      </c>
      <c r="AC166" s="121" t="n">
        <v>0</v>
      </c>
      <c r="AD166" s="121" t="n">
        <v>0</v>
      </c>
      <c r="AE166" s="121" t="n">
        <v>0</v>
      </c>
      <c r="AF166" s="121" t="n">
        <v>0</v>
      </c>
      <c r="AG166" s="121" t="n">
        <v>0</v>
      </c>
      <c r="AH166" s="121" t="n">
        <v>0</v>
      </c>
      <c r="AI166" s="121" t="n">
        <v>0</v>
      </c>
      <c r="AJ166" s="121" t="n">
        <v>0</v>
      </c>
      <c r="AK166" s="121" t="n">
        <v>0</v>
      </c>
      <c r="AL166" s="121" t="n">
        <v>0</v>
      </c>
      <c r="AM166" s="121" t="n">
        <v>0</v>
      </c>
      <c r="AN166" s="121" t="n">
        <v>0</v>
      </c>
      <c r="AO166" s="121" t="n">
        <v>0</v>
      </c>
      <c r="AP166" s="121" t="n">
        <v>0</v>
      </c>
      <c r="AQ166" s="121" t="n">
        <v>0</v>
      </c>
      <c r="AR166" s="121" t="n">
        <v>0</v>
      </c>
      <c r="AS166" s="121" t="n">
        <v>0</v>
      </c>
      <c r="AT166" s="121" t="n">
        <v>0</v>
      </c>
      <c r="AU166" s="121" t="n">
        <v>0</v>
      </c>
      <c r="AV166" s="55" t="n">
        <v>88.217681</v>
      </c>
      <c r="AW166" s="121" t="n">
        <v>0</v>
      </c>
      <c r="AX166" s="121" t="n">
        <v>0</v>
      </c>
      <c r="AY166" s="121" t="n">
        <v>0</v>
      </c>
      <c r="AZ166" s="121" t="n">
        <v>0</v>
      </c>
      <c r="BA166" s="121" t="n">
        <v>0</v>
      </c>
      <c r="BB166" s="121" t="n">
        <v>0</v>
      </c>
      <c r="BC166" s="121" t="n">
        <v>0</v>
      </c>
      <c r="BD166" s="121" t="n">
        <v>0</v>
      </c>
      <c r="BE166" s="121" t="n">
        <v>0</v>
      </c>
      <c r="BF166" s="121" t="n">
        <v>0</v>
      </c>
      <c r="BG166" s="121" t="n">
        <v>0</v>
      </c>
      <c r="BH166" s="121" t="n">
        <v>0</v>
      </c>
      <c r="BI166" s="121" t="n">
        <v>0</v>
      </c>
      <c r="BJ166" s="121" t="n">
        <v>0</v>
      </c>
      <c r="BK166" s="121" t="n">
        <v>0</v>
      </c>
      <c r="BL166" s="121" t="n">
        <v>0</v>
      </c>
      <c r="BM166" s="121" t="n">
        <v>0</v>
      </c>
      <c r="BN166" s="121" t="n">
        <v>0</v>
      </c>
      <c r="BO166" s="121" t="n">
        <v>0</v>
      </c>
      <c r="BP166" s="121" t="n">
        <v>0</v>
      </c>
      <c r="BQ166" s="121" t="n">
        <v>0</v>
      </c>
      <c r="BR166" s="121" t="n">
        <v>0</v>
      </c>
      <c r="BS166" s="121" t="n">
        <v>0</v>
      </c>
      <c r="BT166" s="55" t="n">
        <v>121.179567</v>
      </c>
      <c r="BU166" s="55" t="n">
        <v>65.240993</v>
      </c>
      <c r="BV166" s="55" t="n">
        <v>297.724504</v>
      </c>
      <c r="BW166" s="121" t="n">
        <v>0</v>
      </c>
      <c r="BX166" s="121" t="n">
        <v>0</v>
      </c>
      <c r="BY166" s="121" t="n">
        <v>0</v>
      </c>
      <c r="BZ166" s="121" t="n">
        <v>0</v>
      </c>
      <c r="CA166" s="55" t="n">
        <v>10416.038981</v>
      </c>
      <c r="CB166" s="55" t="n">
        <v>19.843748</v>
      </c>
      <c r="CC166" s="55" t="n">
        <v>144.505158</v>
      </c>
      <c r="CD166" s="55" t="n">
        <v>9465.387961</v>
      </c>
      <c r="CE166" s="55" t="n">
        <v>1877.202416</v>
      </c>
      <c r="CF166" s="55" t="n">
        <v>2.213863</v>
      </c>
      <c r="CG166" s="121" t="n">
        <v>0</v>
      </c>
      <c r="CH166" s="121" t="n">
        <v>0</v>
      </c>
      <c r="CI166" s="121" t="n">
        <v>0</v>
      </c>
      <c r="CJ166" s="121" t="n">
        <v>0</v>
      </c>
      <c r="CK166" s="121" t="n">
        <v>0</v>
      </c>
      <c r="CL166" s="121" t="n">
        <v>0</v>
      </c>
      <c r="CM166" s="121" t="n">
        <v>0</v>
      </c>
      <c r="CN166" s="121" t="n">
        <v>0</v>
      </c>
      <c r="CO166" s="121" t="n">
        <v>0</v>
      </c>
      <c r="CP166" s="121" t="n">
        <v>0</v>
      </c>
      <c r="CQ166" s="121" t="n">
        <v>0</v>
      </c>
      <c r="CR166" s="121" t="n">
        <v>0</v>
      </c>
      <c r="CS166" s="121" t="n">
        <v>0</v>
      </c>
      <c r="CT166" s="121" t="n">
        <v>0</v>
      </c>
      <c r="CU166" s="121" t="n">
        <v>0</v>
      </c>
      <c r="CV166" s="121" t="n">
        <v>0</v>
      </c>
      <c r="CW166" s="121" t="n">
        <v>0</v>
      </c>
      <c r="CX166" s="121" t="n">
        <v>0</v>
      </c>
      <c r="CY166" s="121" t="n">
        <v>0</v>
      </c>
      <c r="CZ166" s="121" t="n">
        <v>0</v>
      </c>
      <c r="DA166" s="121" t="n">
        <v>0</v>
      </c>
      <c r="DB166" s="121" t="n">
        <v>0</v>
      </c>
      <c r="DC166" s="121" t="n">
        <v>0</v>
      </c>
      <c r="DD166" s="121" t="n">
        <v>0</v>
      </c>
      <c r="DE166" s="121" t="n">
        <v>0</v>
      </c>
    </row>
    <row r="167">
      <c r="A167" s="28" t="inlineStr">
        <is>
          <t>678/679</t>
        </is>
      </c>
      <c r="B167" s="14" t="inlineStr">
        <is>
          <t>Servicios de agencias de viaje, organización de viajes en grupo y guías de turismo. 679 - Servicios auxiliares y otros servicios de transporte auxiliares</t>
        </is>
      </c>
      <c r="C167" s="121" t="n">
        <v>0</v>
      </c>
      <c r="D167" s="121" t="n">
        <v>0</v>
      </c>
      <c r="E167" s="121" t="n">
        <v>0</v>
      </c>
      <c r="F167" s="121" t="n">
        <v>0</v>
      </c>
      <c r="G167" s="121" t="n">
        <v>0</v>
      </c>
      <c r="H167" s="121" t="n">
        <v>0</v>
      </c>
      <c r="I167" s="55" t="n">
        <v>1.942008</v>
      </c>
      <c r="J167" s="55" t="n">
        <v>547.414676</v>
      </c>
      <c r="K167" s="55" t="n">
        <v>6.789243</v>
      </c>
      <c r="L167" s="55" t="n">
        <v>14.867391</v>
      </c>
      <c r="M167" s="55" t="n">
        <v>144.056725</v>
      </c>
      <c r="N167" s="121" t="n">
        <v>0</v>
      </c>
      <c r="O167" s="121" t="n">
        <v>0</v>
      </c>
      <c r="P167" s="121" t="n">
        <v>0</v>
      </c>
      <c r="Q167" s="55" t="n">
        <v>1.876361</v>
      </c>
      <c r="R167" s="121" t="n">
        <v>0</v>
      </c>
      <c r="S167" s="121" t="n">
        <v>0</v>
      </c>
      <c r="T167" s="121" t="n">
        <v>0</v>
      </c>
      <c r="U167" s="121" t="n">
        <v>0</v>
      </c>
      <c r="V167" s="121" t="n">
        <v>0</v>
      </c>
      <c r="W167" s="121" t="n">
        <v>0</v>
      </c>
      <c r="X167" s="121" t="n">
        <v>0</v>
      </c>
      <c r="Y167" s="121" t="n">
        <v>0</v>
      </c>
      <c r="Z167" s="121" t="n">
        <v>0</v>
      </c>
      <c r="AA167" s="121" t="n">
        <v>0</v>
      </c>
      <c r="AB167" s="121" t="n">
        <v>0</v>
      </c>
      <c r="AC167" s="121" t="n">
        <v>0</v>
      </c>
      <c r="AD167" s="121" t="n">
        <v>0</v>
      </c>
      <c r="AE167" s="121" t="n">
        <v>0</v>
      </c>
      <c r="AF167" s="121" t="n">
        <v>0</v>
      </c>
      <c r="AG167" s="121" t="n">
        <v>0</v>
      </c>
      <c r="AH167" s="55" t="n">
        <v>16.788648</v>
      </c>
      <c r="AI167" s="121" t="n">
        <v>0</v>
      </c>
      <c r="AJ167" s="121" t="n">
        <v>0</v>
      </c>
      <c r="AK167" s="121" t="n">
        <v>0</v>
      </c>
      <c r="AL167" s="121" t="n">
        <v>0</v>
      </c>
      <c r="AM167" s="121" t="n">
        <v>0</v>
      </c>
      <c r="AN167" s="121" t="n">
        <v>0</v>
      </c>
      <c r="AO167" s="121" t="n">
        <v>0</v>
      </c>
      <c r="AP167" s="121" t="n">
        <v>0</v>
      </c>
      <c r="AQ167" s="121" t="n">
        <v>0</v>
      </c>
      <c r="AR167" s="121" t="n">
        <v>0</v>
      </c>
      <c r="AS167" s="121" t="n">
        <v>0</v>
      </c>
      <c r="AT167" s="121" t="n">
        <v>0</v>
      </c>
      <c r="AU167" s="55" t="n">
        <v>1.893014</v>
      </c>
      <c r="AV167" s="121" t="n">
        <v>0</v>
      </c>
      <c r="AW167" s="121" t="n">
        <v>0</v>
      </c>
      <c r="AX167" s="121" t="n">
        <v>0</v>
      </c>
      <c r="AY167" s="121" t="n">
        <v>0</v>
      </c>
      <c r="AZ167" s="121" t="n">
        <v>0</v>
      </c>
      <c r="BA167" s="121" t="n">
        <v>0</v>
      </c>
      <c r="BB167" s="121" t="n">
        <v>0</v>
      </c>
      <c r="BC167" s="121" t="n">
        <v>0</v>
      </c>
      <c r="BD167" s="121" t="n">
        <v>0</v>
      </c>
      <c r="BE167" s="121" t="n">
        <v>0</v>
      </c>
      <c r="BF167" s="121" t="n">
        <v>0</v>
      </c>
      <c r="BG167" s="121" t="n">
        <v>0</v>
      </c>
      <c r="BH167" s="121" t="n">
        <v>0</v>
      </c>
      <c r="BI167" s="121" t="n">
        <v>0</v>
      </c>
      <c r="BJ167" s="121" t="n">
        <v>0</v>
      </c>
      <c r="BK167" s="121" t="n">
        <v>0</v>
      </c>
      <c r="BL167" s="121" t="n">
        <v>0</v>
      </c>
      <c r="BM167" s="121" t="n">
        <v>0</v>
      </c>
      <c r="BN167" s="121" t="n">
        <v>0</v>
      </c>
      <c r="BO167" s="121" t="n">
        <v>0</v>
      </c>
      <c r="BP167" s="55" t="n">
        <v>4.401667</v>
      </c>
      <c r="BQ167" s="55" t="n">
        <v>0.846181</v>
      </c>
      <c r="BR167" s="55" t="n">
        <v>0.178808</v>
      </c>
      <c r="BS167" s="121" t="n">
        <v>0</v>
      </c>
      <c r="BT167" s="55" t="n">
        <v>0.104165</v>
      </c>
      <c r="BU167" s="55" t="n">
        <v>657.5890000000001</v>
      </c>
      <c r="BV167" s="55" t="n">
        <v>107.993665</v>
      </c>
      <c r="BW167" s="121" t="n">
        <v>0</v>
      </c>
      <c r="BX167" s="55" t="n">
        <v>2.886331</v>
      </c>
      <c r="BY167" s="55" t="n">
        <v>19.685654</v>
      </c>
      <c r="BZ167" s="55" t="n">
        <v>3.207288</v>
      </c>
      <c r="CA167" s="55" t="n">
        <v>3875.368162</v>
      </c>
      <c r="CB167" s="55" t="n">
        <v>20.166608</v>
      </c>
      <c r="CC167" s="55" t="n">
        <v>5.259871</v>
      </c>
      <c r="CD167" s="55" t="n">
        <v>361.336572</v>
      </c>
      <c r="CE167" s="55" t="n">
        <v>324.303621</v>
      </c>
      <c r="CF167" s="55" t="n">
        <v>102.69196</v>
      </c>
      <c r="CG167" s="55" t="n">
        <v>0.854868</v>
      </c>
      <c r="CH167" s="55" t="n">
        <v>0.082843</v>
      </c>
      <c r="CI167" s="55" t="n">
        <v>3.541268</v>
      </c>
      <c r="CJ167" s="55" t="n">
        <v>39.73006</v>
      </c>
      <c r="CK167" s="55" t="n">
        <v>43.917709</v>
      </c>
      <c r="CL167" s="55" t="n">
        <v>223.951384</v>
      </c>
      <c r="CM167" s="121" t="n">
        <v>0</v>
      </c>
      <c r="CN167" s="121" t="n">
        <v>0</v>
      </c>
      <c r="CO167" s="121" t="n">
        <v>0</v>
      </c>
      <c r="CP167" s="55" t="n">
        <v>2.093318</v>
      </c>
      <c r="CQ167" s="121" t="n">
        <v>0</v>
      </c>
      <c r="CR167" s="55" t="n">
        <v>0.972037</v>
      </c>
      <c r="CS167" s="55" t="n">
        <v>0.831979</v>
      </c>
      <c r="CT167" s="55" t="n">
        <v>0.5579229999999999</v>
      </c>
      <c r="CU167" s="55" t="n">
        <v>20.930141</v>
      </c>
      <c r="CV167" s="55" t="n">
        <v>6.893159</v>
      </c>
      <c r="CW167" s="55" t="n">
        <v>3.74684</v>
      </c>
      <c r="CX167" s="55" t="n">
        <v>2.470594</v>
      </c>
      <c r="CY167" s="55" t="n">
        <v>3.061148</v>
      </c>
      <c r="CZ167" s="55" t="n">
        <v>0.013666</v>
      </c>
      <c r="DA167" s="121" t="n">
        <v>0</v>
      </c>
      <c r="DB167" s="55" t="n">
        <v>43.607002</v>
      </c>
      <c r="DC167" s="55" t="n">
        <v>0.167599</v>
      </c>
      <c r="DD167" s="55" t="n">
        <v>1.14035</v>
      </c>
      <c r="DE167" s="121" t="n">
        <v>0</v>
      </c>
    </row>
    <row r="168">
      <c r="A168" s="28" t="inlineStr">
        <is>
          <t>681</t>
        </is>
      </c>
      <c r="B168" s="14" t="inlineStr">
        <is>
          <t>Servicios postales y de mensajería</t>
        </is>
      </c>
      <c r="C168" s="121" t="n">
        <v>0</v>
      </c>
      <c r="D168" s="121" t="n">
        <v>0</v>
      </c>
      <c r="E168" s="121" t="n">
        <v>0</v>
      </c>
      <c r="F168" s="121" t="n">
        <v>0</v>
      </c>
      <c r="G168" s="121" t="n">
        <v>0</v>
      </c>
      <c r="H168" s="55" t="n">
        <v>3.87016</v>
      </c>
      <c r="I168" s="55" t="n">
        <v>81.558899</v>
      </c>
      <c r="J168" s="55" t="n">
        <v>77.882913</v>
      </c>
      <c r="K168" s="55" t="n">
        <v>309.133951</v>
      </c>
      <c r="L168" s="55" t="n">
        <v>0.09818</v>
      </c>
      <c r="M168" s="55" t="n">
        <v>25.98011</v>
      </c>
      <c r="N168" s="55" t="n">
        <v>8.294729</v>
      </c>
      <c r="O168" s="55" t="n">
        <v>5.764301</v>
      </c>
      <c r="P168" s="55" t="n">
        <v>3.438268</v>
      </c>
      <c r="Q168" s="55" t="n">
        <v>8.055865000000001</v>
      </c>
      <c r="R168" s="55" t="n">
        <v>6.132901</v>
      </c>
      <c r="S168" s="55" t="n">
        <v>7.675679</v>
      </c>
      <c r="T168" s="55" t="n">
        <v>5.632059</v>
      </c>
      <c r="U168" s="55" t="n">
        <v>29.848224</v>
      </c>
      <c r="V168" s="55" t="n">
        <v>0.229925</v>
      </c>
      <c r="W168" s="55" t="n">
        <v>13.848359</v>
      </c>
      <c r="X168" s="55" t="n">
        <v>1.627492</v>
      </c>
      <c r="Y168" s="55" t="n">
        <v>22.189861</v>
      </c>
      <c r="Z168" s="55" t="n">
        <v>5.568042</v>
      </c>
      <c r="AA168" s="55" t="n">
        <v>4.158474</v>
      </c>
      <c r="AB168" s="55" t="n">
        <v>4.13975</v>
      </c>
      <c r="AC168" s="55" t="n">
        <v>4.907153</v>
      </c>
      <c r="AD168" s="55" t="n">
        <v>1.132712</v>
      </c>
      <c r="AE168" s="55" t="n">
        <v>6.548959</v>
      </c>
      <c r="AF168" s="55" t="n">
        <v>5.31985</v>
      </c>
      <c r="AG168" s="55" t="n">
        <v>1.186138</v>
      </c>
      <c r="AH168" s="55" t="n">
        <v>1.258213</v>
      </c>
      <c r="AI168" s="55" t="n">
        <v>4.060275</v>
      </c>
      <c r="AJ168" s="55" t="n">
        <v>9.786110000000001</v>
      </c>
      <c r="AK168" s="55" t="n">
        <v>34.114596</v>
      </c>
      <c r="AL168" s="55" t="n">
        <v>111.368673</v>
      </c>
      <c r="AM168" s="55" t="n">
        <v>6.333196</v>
      </c>
      <c r="AN168" s="55" t="n">
        <v>13.970426</v>
      </c>
      <c r="AO168" s="55" t="n">
        <v>6.349309</v>
      </c>
      <c r="AP168" s="55" t="n">
        <v>4.177489</v>
      </c>
      <c r="AQ168" s="55" t="n">
        <v>55.006464</v>
      </c>
      <c r="AR168" s="55" t="n">
        <v>10.929469</v>
      </c>
      <c r="AS168" s="55" t="n">
        <v>20.77904</v>
      </c>
      <c r="AT168" s="55" t="n">
        <v>1.564066</v>
      </c>
      <c r="AU168" s="55" t="n">
        <v>10.809849</v>
      </c>
      <c r="AV168" s="55" t="n">
        <v>9.470052000000001</v>
      </c>
      <c r="AW168" s="55" t="n">
        <v>2.899472</v>
      </c>
      <c r="AX168" s="55" t="n">
        <v>3.54175</v>
      </c>
      <c r="AY168" s="55" t="n">
        <v>3.155499</v>
      </c>
      <c r="AZ168" s="55" t="n">
        <v>15.142419</v>
      </c>
      <c r="BA168" s="55" t="n">
        <v>10.576249</v>
      </c>
      <c r="BB168" s="55" t="n">
        <v>15.424163</v>
      </c>
      <c r="BC168" s="55" t="n">
        <v>6.156168</v>
      </c>
      <c r="BD168" s="55" t="n">
        <v>0.204069</v>
      </c>
      <c r="BE168" s="55" t="n">
        <v>2.624668</v>
      </c>
      <c r="BF168" s="55" t="n">
        <v>1.493598</v>
      </c>
      <c r="BG168" s="55" t="n">
        <v>1.785895</v>
      </c>
      <c r="BH168" s="55" t="n">
        <v>12.393717</v>
      </c>
      <c r="BI168" s="55" t="n">
        <v>0.143197</v>
      </c>
      <c r="BJ168" s="55" t="n">
        <v>2.531819</v>
      </c>
      <c r="BK168" s="55" t="n">
        <v>23.798261</v>
      </c>
      <c r="BL168" s="55" t="n">
        <v>44.250482</v>
      </c>
      <c r="BM168" s="55" t="n">
        <v>3.232989</v>
      </c>
      <c r="BN168" s="55" t="n">
        <v>6.92701</v>
      </c>
      <c r="BO168" s="55" t="n">
        <v>4.863161</v>
      </c>
      <c r="BP168" s="55" t="n">
        <v>18.990299</v>
      </c>
      <c r="BQ168" s="55" t="n">
        <v>30.781541</v>
      </c>
      <c r="BR168" s="55" t="n">
        <v>8.025302</v>
      </c>
      <c r="BS168" s="55" t="n">
        <v>70.029071</v>
      </c>
      <c r="BT168" s="55" t="n">
        <v>128.69803</v>
      </c>
      <c r="BU168" s="55" t="n">
        <v>246.115391</v>
      </c>
      <c r="BV168" s="55" t="n">
        <v>365.531219</v>
      </c>
      <c r="BW168" s="121" t="n">
        <v>0</v>
      </c>
      <c r="BX168" s="55" t="n">
        <v>135.565781</v>
      </c>
      <c r="BY168" s="55" t="n">
        <v>18.220574</v>
      </c>
      <c r="BZ168" s="55" t="n">
        <v>1.099019</v>
      </c>
      <c r="CA168" s="55" t="n">
        <v>263.250959</v>
      </c>
      <c r="CB168" s="121" t="n">
        <v>0</v>
      </c>
      <c r="CC168" s="55" t="n">
        <v>0.174749</v>
      </c>
      <c r="CD168" s="55" t="n">
        <v>87.822689</v>
      </c>
      <c r="CE168" s="55" t="n">
        <v>353.253636</v>
      </c>
      <c r="CF168" s="55" t="n">
        <v>79.44244500000001</v>
      </c>
      <c r="CG168" s="55" t="n">
        <v>54.628394</v>
      </c>
      <c r="CH168" s="55" t="n">
        <v>48.092637</v>
      </c>
      <c r="CI168" s="55" t="n">
        <v>121.1301</v>
      </c>
      <c r="CJ168" s="55" t="n">
        <v>285.44213</v>
      </c>
      <c r="CK168" s="55" t="n">
        <v>256.291487</v>
      </c>
      <c r="CL168" s="55" t="n">
        <v>345.709267</v>
      </c>
      <c r="CM168" s="55" t="n">
        <v>230.076522</v>
      </c>
      <c r="CN168" s="121" t="n">
        <v>0</v>
      </c>
      <c r="CO168" s="121" t="n">
        <v>0</v>
      </c>
      <c r="CP168" s="55" t="n">
        <v>7.542519</v>
      </c>
      <c r="CQ168" s="55" t="n">
        <v>6.180189</v>
      </c>
      <c r="CR168" s="55" t="n">
        <v>136.994287</v>
      </c>
      <c r="CS168" s="55" t="n">
        <v>21.400792</v>
      </c>
      <c r="CT168" s="55" t="n">
        <v>14.351313</v>
      </c>
      <c r="CU168" s="55" t="n">
        <v>1010.695587</v>
      </c>
      <c r="CV168" s="55" t="n">
        <v>715.850952</v>
      </c>
      <c r="CW168" s="55" t="n">
        <v>316.511765</v>
      </c>
      <c r="CX168" s="55" t="n">
        <v>2.92639</v>
      </c>
      <c r="CY168" s="55" t="n">
        <v>90.835739</v>
      </c>
      <c r="CZ168" s="55" t="n">
        <v>22.207716</v>
      </c>
      <c r="DA168" s="55" t="n">
        <v>28.869169</v>
      </c>
      <c r="DB168" s="55" t="n">
        <v>527.538413</v>
      </c>
      <c r="DC168" s="55" t="n">
        <v>39.940986</v>
      </c>
      <c r="DD168" s="55" t="n">
        <v>4.404191</v>
      </c>
      <c r="DE168" s="121" t="n">
        <v>0</v>
      </c>
    </row>
    <row r="169">
      <c r="A169" s="28" t="inlineStr">
        <is>
          <t>6911H</t>
        </is>
      </c>
      <c r="B169" s="14" t="inlineStr">
        <is>
          <t>6911 H - Servicios de transmisión y distribución de electricidad - Hogares</t>
        </is>
      </c>
      <c r="C169" s="121" t="n">
        <v>0</v>
      </c>
      <c r="D169" s="121" t="n">
        <v>0</v>
      </c>
      <c r="E169" s="121" t="n">
        <v>0</v>
      </c>
      <c r="F169" s="121" t="n">
        <v>0</v>
      </c>
      <c r="G169" s="121" t="n">
        <v>0</v>
      </c>
      <c r="H169" s="121" t="n">
        <v>0</v>
      </c>
      <c r="I169" s="121" t="n">
        <v>0</v>
      </c>
      <c r="J169" s="121" t="n">
        <v>0</v>
      </c>
      <c r="K169" s="121" t="n">
        <v>0</v>
      </c>
      <c r="L169" s="121" t="n">
        <v>0</v>
      </c>
      <c r="M169" s="121" t="n">
        <v>0</v>
      </c>
      <c r="N169" s="121" t="n">
        <v>0</v>
      </c>
      <c r="O169" s="121" t="n">
        <v>0</v>
      </c>
      <c r="P169" s="121" t="n">
        <v>0</v>
      </c>
      <c r="Q169" s="121" t="n">
        <v>0</v>
      </c>
      <c r="R169" s="121" t="n">
        <v>0</v>
      </c>
      <c r="S169" s="121" t="n">
        <v>0</v>
      </c>
      <c r="T169" s="121" t="n">
        <v>0</v>
      </c>
      <c r="U169" s="121" t="n">
        <v>0</v>
      </c>
      <c r="V169" s="121" t="n">
        <v>0</v>
      </c>
      <c r="W169" s="121" t="n">
        <v>0</v>
      </c>
      <c r="X169" s="121" t="n">
        <v>0</v>
      </c>
      <c r="Y169" s="121" t="n">
        <v>0</v>
      </c>
      <c r="Z169" s="121" t="n">
        <v>0</v>
      </c>
      <c r="AA169" s="121" t="n">
        <v>0</v>
      </c>
      <c r="AB169" s="121" t="n">
        <v>0</v>
      </c>
      <c r="AC169" s="121" t="n">
        <v>0</v>
      </c>
      <c r="AD169" s="121" t="n">
        <v>0</v>
      </c>
      <c r="AE169" s="121" t="n">
        <v>0</v>
      </c>
      <c r="AF169" s="121" t="n">
        <v>0</v>
      </c>
      <c r="AG169" s="121" t="n">
        <v>0</v>
      </c>
      <c r="AH169" s="121" t="n">
        <v>0</v>
      </c>
      <c r="AI169" s="121" t="n">
        <v>0</v>
      </c>
      <c r="AJ169" s="121" t="n">
        <v>0</v>
      </c>
      <c r="AK169" s="121" t="n">
        <v>0</v>
      </c>
      <c r="AL169" s="121" t="n">
        <v>0</v>
      </c>
      <c r="AM169" s="121" t="n">
        <v>0</v>
      </c>
      <c r="AN169" s="121" t="n">
        <v>0</v>
      </c>
      <c r="AO169" s="121" t="n">
        <v>0</v>
      </c>
      <c r="AP169" s="121" t="n">
        <v>0</v>
      </c>
      <c r="AQ169" s="121" t="n">
        <v>0</v>
      </c>
      <c r="AR169" s="121" t="n">
        <v>0</v>
      </c>
      <c r="AS169" s="121" t="n">
        <v>0</v>
      </c>
      <c r="AT169" s="121" t="n">
        <v>0</v>
      </c>
      <c r="AU169" s="121" t="n">
        <v>0</v>
      </c>
      <c r="AV169" s="121" t="n">
        <v>0</v>
      </c>
      <c r="AW169" s="121" t="n">
        <v>0</v>
      </c>
      <c r="AX169" s="121" t="n">
        <v>0</v>
      </c>
      <c r="AY169" s="121" t="n">
        <v>0</v>
      </c>
      <c r="AZ169" s="121" t="n">
        <v>0</v>
      </c>
      <c r="BA169" s="121" t="n">
        <v>0</v>
      </c>
      <c r="BB169" s="121" t="n">
        <v>0</v>
      </c>
      <c r="BC169" s="121" t="n">
        <v>0</v>
      </c>
      <c r="BD169" s="121" t="n">
        <v>0</v>
      </c>
      <c r="BE169" s="121" t="n">
        <v>0</v>
      </c>
      <c r="BF169" s="121" t="n">
        <v>0</v>
      </c>
      <c r="BG169" s="121" t="n">
        <v>0</v>
      </c>
      <c r="BH169" s="121" t="n">
        <v>0</v>
      </c>
      <c r="BI169" s="121" t="n">
        <v>0</v>
      </c>
      <c r="BJ169" s="121" t="n">
        <v>0</v>
      </c>
      <c r="BK169" s="121" t="n">
        <v>0</v>
      </c>
      <c r="BL169" s="121" t="n">
        <v>0</v>
      </c>
      <c r="BM169" s="121" t="n">
        <v>0</v>
      </c>
      <c r="BN169" s="121" t="n">
        <v>0</v>
      </c>
      <c r="BO169" s="121" t="n">
        <v>0</v>
      </c>
      <c r="BP169" s="121" t="n">
        <v>0</v>
      </c>
      <c r="BQ169" s="121" t="n">
        <v>0</v>
      </c>
      <c r="BR169" s="121" t="n">
        <v>0</v>
      </c>
      <c r="BS169" s="121" t="n">
        <v>0</v>
      </c>
      <c r="BT169" s="121" t="n">
        <v>0</v>
      </c>
      <c r="BU169" s="121" t="n">
        <v>0</v>
      </c>
      <c r="BV169" s="121" t="n">
        <v>0</v>
      </c>
      <c r="BW169" s="121" t="n">
        <v>0</v>
      </c>
      <c r="BX169" s="121" t="n">
        <v>0</v>
      </c>
      <c r="BY169" s="121" t="n">
        <v>0</v>
      </c>
      <c r="BZ169" s="121" t="n">
        <v>0</v>
      </c>
      <c r="CA169" s="121" t="n">
        <v>0</v>
      </c>
      <c r="CB169" s="121" t="n">
        <v>0</v>
      </c>
      <c r="CC169" s="121" t="n">
        <v>0</v>
      </c>
      <c r="CD169" s="121" t="n">
        <v>0</v>
      </c>
      <c r="CE169" s="121" t="n">
        <v>0</v>
      </c>
      <c r="CF169" s="121" t="n">
        <v>0</v>
      </c>
      <c r="CG169" s="121" t="n">
        <v>0</v>
      </c>
      <c r="CH169" s="121" t="n">
        <v>0</v>
      </c>
      <c r="CI169" s="121" t="n">
        <v>0</v>
      </c>
      <c r="CJ169" s="121" t="n">
        <v>0</v>
      </c>
      <c r="CK169" s="121" t="n">
        <v>0</v>
      </c>
      <c r="CL169" s="121" t="n">
        <v>0</v>
      </c>
      <c r="CM169" s="121" t="n">
        <v>0</v>
      </c>
      <c r="CN169" s="121" t="n">
        <v>0</v>
      </c>
      <c r="CO169" s="121" t="n">
        <v>0</v>
      </c>
      <c r="CP169" s="121" t="n">
        <v>0</v>
      </c>
      <c r="CQ169" s="121" t="n">
        <v>0</v>
      </c>
      <c r="CR169" s="121" t="n">
        <v>0</v>
      </c>
      <c r="CS169" s="121" t="n">
        <v>0</v>
      </c>
      <c r="CT169" s="121" t="n">
        <v>0</v>
      </c>
      <c r="CU169" s="121" t="n">
        <v>0</v>
      </c>
      <c r="CV169" s="121" t="n">
        <v>0</v>
      </c>
      <c r="CW169" s="121" t="n">
        <v>0</v>
      </c>
      <c r="CX169" s="121" t="n">
        <v>0</v>
      </c>
      <c r="CY169" s="121" t="n">
        <v>0</v>
      </c>
      <c r="CZ169" s="121" t="n">
        <v>0</v>
      </c>
      <c r="DA169" s="121" t="n">
        <v>0</v>
      </c>
      <c r="DB169" s="121" t="n">
        <v>0</v>
      </c>
      <c r="DC169" s="121" t="n">
        <v>0</v>
      </c>
      <c r="DD169" s="121" t="n">
        <v>0</v>
      </c>
      <c r="DE169" s="121" t="n">
        <v>0</v>
      </c>
    </row>
    <row r="170">
      <c r="A170" s="28" t="inlineStr">
        <is>
          <t>6911R/6912R</t>
        </is>
      </c>
      <c r="B170" s="14" t="inlineStr">
        <is>
          <t>Servicios de transmisión y distribución de electricidad / Servicios de distribución de gas por tubería - Resto</t>
        </is>
      </c>
      <c r="C170" s="121" t="n">
        <v>0</v>
      </c>
      <c r="D170" s="121" t="n">
        <v>0</v>
      </c>
      <c r="E170" s="121" t="n">
        <v>0</v>
      </c>
      <c r="F170" s="121" t="n">
        <v>0</v>
      </c>
      <c r="G170" s="121" t="n">
        <v>0</v>
      </c>
      <c r="H170" s="121" t="n">
        <v>0</v>
      </c>
      <c r="I170" s="121" t="n">
        <v>0</v>
      </c>
      <c r="J170" s="121" t="n">
        <v>0</v>
      </c>
      <c r="K170" s="121" t="n">
        <v>0</v>
      </c>
      <c r="L170" s="121" t="n">
        <v>0</v>
      </c>
      <c r="M170" s="121" t="n">
        <v>0</v>
      </c>
      <c r="N170" s="121" t="n">
        <v>0</v>
      </c>
      <c r="O170" s="121" t="n">
        <v>0</v>
      </c>
      <c r="P170" s="121" t="n">
        <v>0</v>
      </c>
      <c r="Q170" s="121" t="n">
        <v>0</v>
      </c>
      <c r="R170" s="121" t="n">
        <v>0</v>
      </c>
      <c r="S170" s="121" t="n">
        <v>0</v>
      </c>
      <c r="T170" s="121" t="n">
        <v>0</v>
      </c>
      <c r="U170" s="121" t="n">
        <v>0</v>
      </c>
      <c r="V170" s="121" t="n">
        <v>0</v>
      </c>
      <c r="W170" s="121" t="n">
        <v>0</v>
      </c>
      <c r="X170" s="121" t="n">
        <v>0</v>
      </c>
      <c r="Y170" s="121" t="n">
        <v>0</v>
      </c>
      <c r="Z170" s="121" t="n">
        <v>0</v>
      </c>
      <c r="AA170" s="121" t="n">
        <v>0</v>
      </c>
      <c r="AB170" s="121" t="n">
        <v>0</v>
      </c>
      <c r="AC170" s="121" t="n">
        <v>0</v>
      </c>
      <c r="AD170" s="121" t="n">
        <v>0</v>
      </c>
      <c r="AE170" s="121" t="n">
        <v>0</v>
      </c>
      <c r="AF170" s="121" t="n">
        <v>0</v>
      </c>
      <c r="AG170" s="121" t="n">
        <v>0</v>
      </c>
      <c r="AH170" s="121" t="n">
        <v>0</v>
      </c>
      <c r="AI170" s="121" t="n">
        <v>0</v>
      </c>
      <c r="AJ170" s="121" t="n">
        <v>0</v>
      </c>
      <c r="AK170" s="121" t="n">
        <v>0</v>
      </c>
      <c r="AL170" s="121" t="n">
        <v>0</v>
      </c>
      <c r="AM170" s="121" t="n">
        <v>0</v>
      </c>
      <c r="AN170" s="121" t="n">
        <v>0</v>
      </c>
      <c r="AO170" s="121" t="n">
        <v>0</v>
      </c>
      <c r="AP170" s="121" t="n">
        <v>0</v>
      </c>
      <c r="AQ170" s="121" t="n">
        <v>0</v>
      </c>
      <c r="AR170" s="121" t="n">
        <v>0</v>
      </c>
      <c r="AS170" s="121" t="n">
        <v>0</v>
      </c>
      <c r="AT170" s="121" t="n">
        <v>0</v>
      </c>
      <c r="AU170" s="121" t="n">
        <v>0</v>
      </c>
      <c r="AV170" s="121" t="n">
        <v>0</v>
      </c>
      <c r="AW170" s="121" t="n">
        <v>0</v>
      </c>
      <c r="AX170" s="121" t="n">
        <v>0</v>
      </c>
      <c r="AY170" s="121" t="n">
        <v>0</v>
      </c>
      <c r="AZ170" s="121" t="n">
        <v>0</v>
      </c>
      <c r="BA170" s="121" t="n">
        <v>0</v>
      </c>
      <c r="BB170" s="121" t="n">
        <v>0</v>
      </c>
      <c r="BC170" s="121" t="n">
        <v>0</v>
      </c>
      <c r="BD170" s="121" t="n">
        <v>0</v>
      </c>
      <c r="BE170" s="121" t="n">
        <v>0</v>
      </c>
      <c r="BF170" s="121" t="n">
        <v>0</v>
      </c>
      <c r="BG170" s="121" t="n">
        <v>0</v>
      </c>
      <c r="BH170" s="121" t="n">
        <v>0</v>
      </c>
      <c r="BI170" s="121" t="n">
        <v>0</v>
      </c>
      <c r="BJ170" s="121" t="n">
        <v>0</v>
      </c>
      <c r="BK170" s="121" t="n">
        <v>0</v>
      </c>
      <c r="BL170" s="121" t="n">
        <v>0</v>
      </c>
      <c r="BM170" s="121" t="n">
        <v>0</v>
      </c>
      <c r="BN170" s="121" t="n">
        <v>0</v>
      </c>
      <c r="BO170" s="121" t="n">
        <v>0</v>
      </c>
      <c r="BP170" s="121" t="n">
        <v>0</v>
      </c>
      <c r="BQ170" s="121" t="n">
        <v>0</v>
      </c>
      <c r="BR170" s="121" t="n">
        <v>0</v>
      </c>
      <c r="BS170" s="121" t="n">
        <v>0</v>
      </c>
      <c r="BT170" s="121" t="n">
        <v>0</v>
      </c>
      <c r="BU170" s="121" t="n">
        <v>0</v>
      </c>
      <c r="BV170" s="121" t="n">
        <v>0</v>
      </c>
      <c r="BW170" s="121" t="n">
        <v>0</v>
      </c>
      <c r="BX170" s="121" t="n">
        <v>0</v>
      </c>
      <c r="BY170" s="121" t="n">
        <v>0</v>
      </c>
      <c r="BZ170" s="121" t="n">
        <v>0</v>
      </c>
      <c r="CA170" s="121" t="n">
        <v>0</v>
      </c>
      <c r="CB170" s="121" t="n">
        <v>0</v>
      </c>
      <c r="CC170" s="121" t="n">
        <v>0</v>
      </c>
      <c r="CD170" s="121" t="n">
        <v>0</v>
      </c>
      <c r="CE170" s="121" t="n">
        <v>0</v>
      </c>
      <c r="CF170" s="121" t="n">
        <v>0</v>
      </c>
      <c r="CG170" s="121" t="n">
        <v>0</v>
      </c>
      <c r="CH170" s="121" t="n">
        <v>0</v>
      </c>
      <c r="CI170" s="121" t="n">
        <v>0</v>
      </c>
      <c r="CJ170" s="121" t="n">
        <v>0</v>
      </c>
      <c r="CK170" s="121" t="n">
        <v>0</v>
      </c>
      <c r="CL170" s="121" t="n">
        <v>0</v>
      </c>
      <c r="CM170" s="121" t="n">
        <v>0</v>
      </c>
      <c r="CN170" s="121" t="n">
        <v>0</v>
      </c>
      <c r="CO170" s="121" t="n">
        <v>0</v>
      </c>
      <c r="CP170" s="121" t="n">
        <v>0</v>
      </c>
      <c r="CQ170" s="121" t="n">
        <v>0</v>
      </c>
      <c r="CR170" s="121" t="n">
        <v>0</v>
      </c>
      <c r="CS170" s="121" t="n">
        <v>0</v>
      </c>
      <c r="CT170" s="121" t="n">
        <v>0</v>
      </c>
      <c r="CU170" s="121" t="n">
        <v>0</v>
      </c>
      <c r="CV170" s="121" t="n">
        <v>0</v>
      </c>
      <c r="CW170" s="121" t="n">
        <v>0</v>
      </c>
      <c r="CX170" s="121" t="n">
        <v>0</v>
      </c>
      <c r="CY170" s="121" t="n">
        <v>0</v>
      </c>
      <c r="CZ170" s="121" t="n">
        <v>0</v>
      </c>
      <c r="DA170" s="121" t="n">
        <v>0</v>
      </c>
      <c r="DB170" s="121" t="n">
        <v>0</v>
      </c>
      <c r="DC170" s="121" t="n">
        <v>0</v>
      </c>
      <c r="DD170" s="121" t="n">
        <v>0</v>
      </c>
      <c r="DE170" s="121" t="n">
        <v>0</v>
      </c>
    </row>
    <row r="171">
      <c r="A171" s="28" t="inlineStr">
        <is>
          <t>6912H</t>
        </is>
      </c>
      <c r="B171" s="14" t="inlineStr">
        <is>
          <t>6912 H - Servicios de distribución de gas por tubería - Hogares</t>
        </is>
      </c>
      <c r="C171" s="121" t="n">
        <v>0</v>
      </c>
      <c r="D171" s="121" t="n">
        <v>0</v>
      </c>
      <c r="E171" s="121" t="n">
        <v>0</v>
      </c>
      <c r="F171" s="121" t="n">
        <v>0</v>
      </c>
      <c r="G171" s="121" t="n">
        <v>0</v>
      </c>
      <c r="H171" s="121" t="n">
        <v>0</v>
      </c>
      <c r="I171" s="121" t="n">
        <v>0</v>
      </c>
      <c r="J171" s="121" t="n">
        <v>0</v>
      </c>
      <c r="K171" s="121" t="n">
        <v>0</v>
      </c>
      <c r="L171" s="121" t="n">
        <v>0</v>
      </c>
      <c r="M171" s="121" t="n">
        <v>0</v>
      </c>
      <c r="N171" s="121" t="n">
        <v>0</v>
      </c>
      <c r="O171" s="121" t="n">
        <v>0</v>
      </c>
      <c r="P171" s="121" t="n">
        <v>0</v>
      </c>
      <c r="Q171" s="121" t="n">
        <v>0</v>
      </c>
      <c r="R171" s="121" t="n">
        <v>0</v>
      </c>
      <c r="S171" s="121" t="n">
        <v>0</v>
      </c>
      <c r="T171" s="121" t="n">
        <v>0</v>
      </c>
      <c r="U171" s="121" t="n">
        <v>0</v>
      </c>
      <c r="V171" s="121" t="n">
        <v>0</v>
      </c>
      <c r="W171" s="121" t="n">
        <v>0</v>
      </c>
      <c r="X171" s="121" t="n">
        <v>0</v>
      </c>
      <c r="Y171" s="121" t="n">
        <v>0</v>
      </c>
      <c r="Z171" s="121" t="n">
        <v>0</v>
      </c>
      <c r="AA171" s="121" t="n">
        <v>0</v>
      </c>
      <c r="AB171" s="121" t="n">
        <v>0</v>
      </c>
      <c r="AC171" s="121" t="n">
        <v>0</v>
      </c>
      <c r="AD171" s="121" t="n">
        <v>0</v>
      </c>
      <c r="AE171" s="121" t="n">
        <v>0</v>
      </c>
      <c r="AF171" s="121" t="n">
        <v>0</v>
      </c>
      <c r="AG171" s="121" t="n">
        <v>0</v>
      </c>
      <c r="AH171" s="121" t="n">
        <v>0</v>
      </c>
      <c r="AI171" s="121" t="n">
        <v>0</v>
      </c>
      <c r="AJ171" s="121" t="n">
        <v>0</v>
      </c>
      <c r="AK171" s="121" t="n">
        <v>0</v>
      </c>
      <c r="AL171" s="121" t="n">
        <v>0</v>
      </c>
      <c r="AM171" s="121" t="n">
        <v>0</v>
      </c>
      <c r="AN171" s="121" t="n">
        <v>0</v>
      </c>
      <c r="AO171" s="121" t="n">
        <v>0</v>
      </c>
      <c r="AP171" s="121" t="n">
        <v>0</v>
      </c>
      <c r="AQ171" s="121" t="n">
        <v>0</v>
      </c>
      <c r="AR171" s="121" t="n">
        <v>0</v>
      </c>
      <c r="AS171" s="121" t="n">
        <v>0</v>
      </c>
      <c r="AT171" s="121" t="n">
        <v>0</v>
      </c>
      <c r="AU171" s="121" t="n">
        <v>0</v>
      </c>
      <c r="AV171" s="121" t="n">
        <v>0</v>
      </c>
      <c r="AW171" s="121" t="n">
        <v>0</v>
      </c>
      <c r="AX171" s="121" t="n">
        <v>0</v>
      </c>
      <c r="AY171" s="121" t="n">
        <v>0</v>
      </c>
      <c r="AZ171" s="121" t="n">
        <v>0</v>
      </c>
      <c r="BA171" s="121" t="n">
        <v>0</v>
      </c>
      <c r="BB171" s="121" t="n">
        <v>0</v>
      </c>
      <c r="BC171" s="121" t="n">
        <v>0</v>
      </c>
      <c r="BD171" s="121" t="n">
        <v>0</v>
      </c>
      <c r="BE171" s="121" t="n">
        <v>0</v>
      </c>
      <c r="BF171" s="121" t="n">
        <v>0</v>
      </c>
      <c r="BG171" s="121" t="n">
        <v>0</v>
      </c>
      <c r="BH171" s="121" t="n">
        <v>0</v>
      </c>
      <c r="BI171" s="121" t="n">
        <v>0</v>
      </c>
      <c r="BJ171" s="121" t="n">
        <v>0</v>
      </c>
      <c r="BK171" s="121" t="n">
        <v>0</v>
      </c>
      <c r="BL171" s="121" t="n">
        <v>0</v>
      </c>
      <c r="BM171" s="121" t="n">
        <v>0</v>
      </c>
      <c r="BN171" s="121" t="n">
        <v>0</v>
      </c>
      <c r="BO171" s="121" t="n">
        <v>0</v>
      </c>
      <c r="BP171" s="121" t="n">
        <v>0</v>
      </c>
      <c r="BQ171" s="121" t="n">
        <v>0</v>
      </c>
      <c r="BR171" s="121" t="n">
        <v>0</v>
      </c>
      <c r="BS171" s="121" t="n">
        <v>0</v>
      </c>
      <c r="BT171" s="121" t="n">
        <v>0</v>
      </c>
      <c r="BU171" s="121" t="n">
        <v>0</v>
      </c>
      <c r="BV171" s="121" t="n">
        <v>0</v>
      </c>
      <c r="BW171" s="121" t="n">
        <v>0</v>
      </c>
      <c r="BX171" s="121" t="n">
        <v>0</v>
      </c>
      <c r="BY171" s="121" t="n">
        <v>0</v>
      </c>
      <c r="BZ171" s="121" t="n">
        <v>0</v>
      </c>
      <c r="CA171" s="121" t="n">
        <v>0</v>
      </c>
      <c r="CB171" s="121" t="n">
        <v>0</v>
      </c>
      <c r="CC171" s="121" t="n">
        <v>0</v>
      </c>
      <c r="CD171" s="121" t="n">
        <v>0</v>
      </c>
      <c r="CE171" s="121" t="n">
        <v>0</v>
      </c>
      <c r="CF171" s="121" t="n">
        <v>0</v>
      </c>
      <c r="CG171" s="121" t="n">
        <v>0</v>
      </c>
      <c r="CH171" s="121" t="n">
        <v>0</v>
      </c>
      <c r="CI171" s="121" t="n">
        <v>0</v>
      </c>
      <c r="CJ171" s="121" t="n">
        <v>0</v>
      </c>
      <c r="CK171" s="121" t="n">
        <v>0</v>
      </c>
      <c r="CL171" s="121" t="n">
        <v>0</v>
      </c>
      <c r="CM171" s="121" t="n">
        <v>0</v>
      </c>
      <c r="CN171" s="121" t="n">
        <v>0</v>
      </c>
      <c r="CO171" s="121" t="n">
        <v>0</v>
      </c>
      <c r="CP171" s="121" t="n">
        <v>0</v>
      </c>
      <c r="CQ171" s="121" t="n">
        <v>0</v>
      </c>
      <c r="CR171" s="121" t="n">
        <v>0</v>
      </c>
      <c r="CS171" s="121" t="n">
        <v>0</v>
      </c>
      <c r="CT171" s="121" t="n">
        <v>0</v>
      </c>
      <c r="CU171" s="121" t="n">
        <v>0</v>
      </c>
      <c r="CV171" s="121" t="n">
        <v>0</v>
      </c>
      <c r="CW171" s="121" t="n">
        <v>0</v>
      </c>
      <c r="CX171" s="121" t="n">
        <v>0</v>
      </c>
      <c r="CY171" s="121" t="n">
        <v>0</v>
      </c>
      <c r="CZ171" s="121" t="n">
        <v>0</v>
      </c>
      <c r="DA171" s="121" t="n">
        <v>0</v>
      </c>
      <c r="DB171" s="121" t="n">
        <v>0</v>
      </c>
      <c r="DC171" s="121" t="n">
        <v>0</v>
      </c>
      <c r="DD171" s="121" t="n">
        <v>0</v>
      </c>
      <c r="DE171" s="121" t="n">
        <v>0</v>
      </c>
    </row>
    <row r="172">
      <c r="A172" s="28" t="inlineStr">
        <is>
          <t>692H</t>
        </is>
      </c>
      <c r="B172" s="14" t="inlineStr">
        <is>
          <t>692 H - Servicios de distribución de agua por tubería - Hogares</t>
        </is>
      </c>
      <c r="C172" s="121" t="n">
        <v>0</v>
      </c>
      <c r="D172" s="121" t="n">
        <v>0</v>
      </c>
      <c r="E172" s="121" t="n">
        <v>0</v>
      </c>
      <c r="F172" s="121" t="n">
        <v>0</v>
      </c>
      <c r="G172" s="121" t="n">
        <v>0</v>
      </c>
      <c r="H172" s="121" t="n">
        <v>0</v>
      </c>
      <c r="I172" s="121" t="n">
        <v>0</v>
      </c>
      <c r="J172" s="121" t="n">
        <v>0</v>
      </c>
      <c r="K172" s="121" t="n">
        <v>0</v>
      </c>
      <c r="L172" s="121" t="n">
        <v>0</v>
      </c>
      <c r="M172" s="121" t="n">
        <v>0</v>
      </c>
      <c r="N172" s="121" t="n">
        <v>0</v>
      </c>
      <c r="O172" s="121" t="n">
        <v>0</v>
      </c>
      <c r="P172" s="121" t="n">
        <v>0</v>
      </c>
      <c r="Q172" s="121" t="n">
        <v>0</v>
      </c>
      <c r="R172" s="121" t="n">
        <v>0</v>
      </c>
      <c r="S172" s="121" t="n">
        <v>0</v>
      </c>
      <c r="T172" s="121" t="n">
        <v>0</v>
      </c>
      <c r="U172" s="121" t="n">
        <v>0</v>
      </c>
      <c r="V172" s="121" t="n">
        <v>0</v>
      </c>
      <c r="W172" s="121" t="n">
        <v>0</v>
      </c>
      <c r="X172" s="121" t="n">
        <v>0</v>
      </c>
      <c r="Y172" s="121" t="n">
        <v>0</v>
      </c>
      <c r="Z172" s="121" t="n">
        <v>0</v>
      </c>
      <c r="AA172" s="121" t="n">
        <v>0</v>
      </c>
      <c r="AB172" s="121" t="n">
        <v>0</v>
      </c>
      <c r="AC172" s="121" t="n">
        <v>0</v>
      </c>
      <c r="AD172" s="121" t="n">
        <v>0</v>
      </c>
      <c r="AE172" s="121" t="n">
        <v>0</v>
      </c>
      <c r="AF172" s="121" t="n">
        <v>0</v>
      </c>
      <c r="AG172" s="121" t="n">
        <v>0</v>
      </c>
      <c r="AH172" s="121" t="n">
        <v>0</v>
      </c>
      <c r="AI172" s="121" t="n">
        <v>0</v>
      </c>
      <c r="AJ172" s="121" t="n">
        <v>0</v>
      </c>
      <c r="AK172" s="121" t="n">
        <v>0</v>
      </c>
      <c r="AL172" s="121" t="n">
        <v>0</v>
      </c>
      <c r="AM172" s="121" t="n">
        <v>0</v>
      </c>
      <c r="AN172" s="121" t="n">
        <v>0</v>
      </c>
      <c r="AO172" s="121" t="n">
        <v>0</v>
      </c>
      <c r="AP172" s="121" t="n">
        <v>0</v>
      </c>
      <c r="AQ172" s="121" t="n">
        <v>0</v>
      </c>
      <c r="AR172" s="121" t="n">
        <v>0</v>
      </c>
      <c r="AS172" s="121" t="n">
        <v>0</v>
      </c>
      <c r="AT172" s="121" t="n">
        <v>0</v>
      </c>
      <c r="AU172" s="121" t="n">
        <v>0</v>
      </c>
      <c r="AV172" s="121" t="n">
        <v>0</v>
      </c>
      <c r="AW172" s="121" t="n">
        <v>0</v>
      </c>
      <c r="AX172" s="121" t="n">
        <v>0</v>
      </c>
      <c r="AY172" s="121" t="n">
        <v>0</v>
      </c>
      <c r="AZ172" s="121" t="n">
        <v>0</v>
      </c>
      <c r="BA172" s="121" t="n">
        <v>0</v>
      </c>
      <c r="BB172" s="121" t="n">
        <v>0</v>
      </c>
      <c r="BC172" s="121" t="n">
        <v>0</v>
      </c>
      <c r="BD172" s="121" t="n">
        <v>0</v>
      </c>
      <c r="BE172" s="121" t="n">
        <v>0</v>
      </c>
      <c r="BF172" s="121" t="n">
        <v>0</v>
      </c>
      <c r="BG172" s="121" t="n">
        <v>0</v>
      </c>
      <c r="BH172" s="121" t="n">
        <v>0</v>
      </c>
      <c r="BI172" s="121" t="n">
        <v>0</v>
      </c>
      <c r="BJ172" s="121" t="n">
        <v>0</v>
      </c>
      <c r="BK172" s="121" t="n">
        <v>0</v>
      </c>
      <c r="BL172" s="121" t="n">
        <v>0</v>
      </c>
      <c r="BM172" s="121" t="n">
        <v>0</v>
      </c>
      <c r="BN172" s="121" t="n">
        <v>0</v>
      </c>
      <c r="BO172" s="121" t="n">
        <v>0</v>
      </c>
      <c r="BP172" s="121" t="n">
        <v>0</v>
      </c>
      <c r="BQ172" s="121" t="n">
        <v>0</v>
      </c>
      <c r="BR172" s="121" t="n">
        <v>0</v>
      </c>
      <c r="BS172" s="121" t="n">
        <v>0</v>
      </c>
      <c r="BT172" s="121" t="n">
        <v>0</v>
      </c>
      <c r="BU172" s="121" t="n">
        <v>0</v>
      </c>
      <c r="BV172" s="121" t="n">
        <v>0</v>
      </c>
      <c r="BW172" s="121" t="n">
        <v>0</v>
      </c>
      <c r="BX172" s="121" t="n">
        <v>0</v>
      </c>
      <c r="BY172" s="121" t="n">
        <v>0</v>
      </c>
      <c r="BZ172" s="121" t="n">
        <v>0</v>
      </c>
      <c r="CA172" s="121" t="n">
        <v>0</v>
      </c>
      <c r="CB172" s="121" t="n">
        <v>0</v>
      </c>
      <c r="CC172" s="121" t="n">
        <v>0</v>
      </c>
      <c r="CD172" s="121" t="n">
        <v>0</v>
      </c>
      <c r="CE172" s="121" t="n">
        <v>0</v>
      </c>
      <c r="CF172" s="121" t="n">
        <v>0</v>
      </c>
      <c r="CG172" s="121" t="n">
        <v>0</v>
      </c>
      <c r="CH172" s="121" t="n">
        <v>0</v>
      </c>
      <c r="CI172" s="121" t="n">
        <v>0</v>
      </c>
      <c r="CJ172" s="121" t="n">
        <v>0</v>
      </c>
      <c r="CK172" s="121" t="n">
        <v>0</v>
      </c>
      <c r="CL172" s="121" t="n">
        <v>0</v>
      </c>
      <c r="CM172" s="121" t="n">
        <v>0</v>
      </c>
      <c r="CN172" s="121" t="n">
        <v>0</v>
      </c>
      <c r="CO172" s="121" t="n">
        <v>0</v>
      </c>
      <c r="CP172" s="121" t="n">
        <v>0</v>
      </c>
      <c r="CQ172" s="121" t="n">
        <v>0</v>
      </c>
      <c r="CR172" s="121" t="n">
        <v>0</v>
      </c>
      <c r="CS172" s="121" t="n">
        <v>0</v>
      </c>
      <c r="CT172" s="121" t="n">
        <v>0</v>
      </c>
      <c r="CU172" s="121" t="n">
        <v>0</v>
      </c>
      <c r="CV172" s="121" t="n">
        <v>0</v>
      </c>
      <c r="CW172" s="121" t="n">
        <v>0</v>
      </c>
      <c r="CX172" s="121" t="n">
        <v>0</v>
      </c>
      <c r="CY172" s="121" t="n">
        <v>0</v>
      </c>
      <c r="CZ172" s="121" t="n">
        <v>0</v>
      </c>
      <c r="DA172" s="121" t="n">
        <v>0</v>
      </c>
      <c r="DB172" s="121" t="n">
        <v>0</v>
      </c>
      <c r="DC172" s="121" t="n">
        <v>0</v>
      </c>
      <c r="DD172" s="121" t="n">
        <v>0</v>
      </c>
      <c r="DE172" s="121" t="n">
        <v>0</v>
      </c>
    </row>
    <row r="173">
      <c r="A173" s="28" t="inlineStr">
        <is>
          <t>692R</t>
        </is>
      </c>
      <c r="B173" s="14" t="inlineStr">
        <is>
          <t>692 R - Servicios de distribución de agua por tubería - Resto</t>
        </is>
      </c>
      <c r="C173" s="121" t="n">
        <v>0</v>
      </c>
      <c r="D173" s="121" t="n">
        <v>0</v>
      </c>
      <c r="E173" s="121" t="n">
        <v>0</v>
      </c>
      <c r="F173" s="121" t="n">
        <v>0</v>
      </c>
      <c r="G173" s="121" t="n">
        <v>0</v>
      </c>
      <c r="H173" s="121" t="n">
        <v>0</v>
      </c>
      <c r="I173" s="121" t="n">
        <v>0</v>
      </c>
      <c r="J173" s="121" t="n">
        <v>0</v>
      </c>
      <c r="K173" s="121" t="n">
        <v>0</v>
      </c>
      <c r="L173" s="121" t="n">
        <v>0</v>
      </c>
      <c r="M173" s="121" t="n">
        <v>0</v>
      </c>
      <c r="N173" s="121" t="n">
        <v>0</v>
      </c>
      <c r="O173" s="121" t="n">
        <v>0</v>
      </c>
      <c r="P173" s="121" t="n">
        <v>0</v>
      </c>
      <c r="Q173" s="121" t="n">
        <v>0</v>
      </c>
      <c r="R173" s="121" t="n">
        <v>0</v>
      </c>
      <c r="S173" s="121" t="n">
        <v>0</v>
      </c>
      <c r="T173" s="121" t="n">
        <v>0</v>
      </c>
      <c r="U173" s="121" t="n">
        <v>0</v>
      </c>
      <c r="V173" s="121" t="n">
        <v>0</v>
      </c>
      <c r="W173" s="121" t="n">
        <v>0</v>
      </c>
      <c r="X173" s="121" t="n">
        <v>0</v>
      </c>
      <c r="Y173" s="121" t="n">
        <v>0</v>
      </c>
      <c r="Z173" s="121" t="n">
        <v>0</v>
      </c>
      <c r="AA173" s="121" t="n">
        <v>0</v>
      </c>
      <c r="AB173" s="121" t="n">
        <v>0</v>
      </c>
      <c r="AC173" s="121" t="n">
        <v>0</v>
      </c>
      <c r="AD173" s="121" t="n">
        <v>0</v>
      </c>
      <c r="AE173" s="121" t="n">
        <v>0</v>
      </c>
      <c r="AF173" s="121" t="n">
        <v>0</v>
      </c>
      <c r="AG173" s="121" t="n">
        <v>0</v>
      </c>
      <c r="AH173" s="121" t="n">
        <v>0</v>
      </c>
      <c r="AI173" s="121" t="n">
        <v>0</v>
      </c>
      <c r="AJ173" s="121" t="n">
        <v>0</v>
      </c>
      <c r="AK173" s="121" t="n">
        <v>0</v>
      </c>
      <c r="AL173" s="121" t="n">
        <v>0</v>
      </c>
      <c r="AM173" s="121" t="n">
        <v>0</v>
      </c>
      <c r="AN173" s="121" t="n">
        <v>0</v>
      </c>
      <c r="AO173" s="121" t="n">
        <v>0</v>
      </c>
      <c r="AP173" s="121" t="n">
        <v>0</v>
      </c>
      <c r="AQ173" s="121" t="n">
        <v>0</v>
      </c>
      <c r="AR173" s="121" t="n">
        <v>0</v>
      </c>
      <c r="AS173" s="121" t="n">
        <v>0</v>
      </c>
      <c r="AT173" s="121" t="n">
        <v>0</v>
      </c>
      <c r="AU173" s="121" t="n">
        <v>0</v>
      </c>
      <c r="AV173" s="121" t="n">
        <v>0</v>
      </c>
      <c r="AW173" s="121" t="n">
        <v>0</v>
      </c>
      <c r="AX173" s="121" t="n">
        <v>0</v>
      </c>
      <c r="AY173" s="121" t="n">
        <v>0</v>
      </c>
      <c r="AZ173" s="121" t="n">
        <v>0</v>
      </c>
      <c r="BA173" s="121" t="n">
        <v>0</v>
      </c>
      <c r="BB173" s="121" t="n">
        <v>0</v>
      </c>
      <c r="BC173" s="121" t="n">
        <v>0</v>
      </c>
      <c r="BD173" s="121" t="n">
        <v>0</v>
      </c>
      <c r="BE173" s="121" t="n">
        <v>0</v>
      </c>
      <c r="BF173" s="121" t="n">
        <v>0</v>
      </c>
      <c r="BG173" s="121" t="n">
        <v>0</v>
      </c>
      <c r="BH173" s="121" t="n">
        <v>0</v>
      </c>
      <c r="BI173" s="121" t="n">
        <v>0</v>
      </c>
      <c r="BJ173" s="121" t="n">
        <v>0</v>
      </c>
      <c r="BK173" s="121" t="n">
        <v>0</v>
      </c>
      <c r="BL173" s="121" t="n">
        <v>0</v>
      </c>
      <c r="BM173" s="121" t="n">
        <v>0</v>
      </c>
      <c r="BN173" s="121" t="n">
        <v>0</v>
      </c>
      <c r="BO173" s="121" t="n">
        <v>0</v>
      </c>
      <c r="BP173" s="121" t="n">
        <v>0</v>
      </c>
      <c r="BQ173" s="121" t="n">
        <v>0</v>
      </c>
      <c r="BR173" s="121" t="n">
        <v>0</v>
      </c>
      <c r="BS173" s="121" t="n">
        <v>0</v>
      </c>
      <c r="BT173" s="121" t="n">
        <v>0</v>
      </c>
      <c r="BU173" s="121" t="n">
        <v>0</v>
      </c>
      <c r="BV173" s="121" t="n">
        <v>0</v>
      </c>
      <c r="BW173" s="121" t="n">
        <v>0</v>
      </c>
      <c r="BX173" s="121" t="n">
        <v>0</v>
      </c>
      <c r="BY173" s="121" t="n">
        <v>0</v>
      </c>
      <c r="BZ173" s="121" t="n">
        <v>0</v>
      </c>
      <c r="CA173" s="121" t="n">
        <v>0</v>
      </c>
      <c r="CB173" s="121" t="n">
        <v>0</v>
      </c>
      <c r="CC173" s="121" t="n">
        <v>0</v>
      </c>
      <c r="CD173" s="121" t="n">
        <v>0</v>
      </c>
      <c r="CE173" s="121" t="n">
        <v>0</v>
      </c>
      <c r="CF173" s="121" t="n">
        <v>0</v>
      </c>
      <c r="CG173" s="121" t="n">
        <v>0</v>
      </c>
      <c r="CH173" s="121" t="n">
        <v>0</v>
      </c>
      <c r="CI173" s="121" t="n">
        <v>0</v>
      </c>
      <c r="CJ173" s="121" t="n">
        <v>0</v>
      </c>
      <c r="CK173" s="121" t="n">
        <v>0</v>
      </c>
      <c r="CL173" s="121" t="n">
        <v>0</v>
      </c>
      <c r="CM173" s="121" t="n">
        <v>0</v>
      </c>
      <c r="CN173" s="121" t="n">
        <v>0</v>
      </c>
      <c r="CO173" s="121" t="n">
        <v>0</v>
      </c>
      <c r="CP173" s="121" t="n">
        <v>0</v>
      </c>
      <c r="CQ173" s="121" t="n">
        <v>0</v>
      </c>
      <c r="CR173" s="121" t="n">
        <v>0</v>
      </c>
      <c r="CS173" s="121" t="n">
        <v>0</v>
      </c>
      <c r="CT173" s="121" t="n">
        <v>0</v>
      </c>
      <c r="CU173" s="121" t="n">
        <v>0</v>
      </c>
      <c r="CV173" s="121" t="n">
        <v>0</v>
      </c>
      <c r="CW173" s="121" t="n">
        <v>0</v>
      </c>
      <c r="CX173" s="121" t="n">
        <v>0</v>
      </c>
      <c r="CY173" s="121" t="n">
        <v>0</v>
      </c>
      <c r="CZ173" s="121" t="n">
        <v>0</v>
      </c>
      <c r="DA173" s="121" t="n">
        <v>0</v>
      </c>
      <c r="DB173" s="121" t="n">
        <v>0</v>
      </c>
      <c r="DC173" s="121" t="n">
        <v>0</v>
      </c>
      <c r="DD173" s="121" t="n">
        <v>0</v>
      </c>
      <c r="DE173" s="121" t="n">
        <v>0</v>
      </c>
    </row>
    <row r="174">
      <c r="A174" s="28" t="inlineStr">
        <is>
          <t>711BCR</t>
        </is>
      </c>
      <c r="B174" s="14" t="inlineStr">
        <is>
          <t>BCRA</t>
        </is>
      </c>
      <c r="C174" s="121" t="n">
        <v>0</v>
      </c>
      <c r="D174" s="121" t="n">
        <v>0</v>
      </c>
      <c r="E174" s="121" t="n">
        <v>0</v>
      </c>
      <c r="F174" s="121" t="n">
        <v>0</v>
      </c>
      <c r="G174" s="121" t="n">
        <v>0</v>
      </c>
      <c r="H174" s="121" t="n">
        <v>0</v>
      </c>
      <c r="I174" s="121" t="n">
        <v>0</v>
      </c>
      <c r="J174" s="121" t="n">
        <v>0</v>
      </c>
      <c r="K174" s="121" t="n">
        <v>0</v>
      </c>
      <c r="L174" s="121" t="n">
        <v>0</v>
      </c>
      <c r="M174" s="121" t="n">
        <v>0</v>
      </c>
      <c r="N174" s="121" t="n">
        <v>0</v>
      </c>
      <c r="O174" s="121" t="n">
        <v>0</v>
      </c>
      <c r="P174" s="121" t="n">
        <v>0</v>
      </c>
      <c r="Q174" s="121" t="n">
        <v>0</v>
      </c>
      <c r="R174" s="121" t="n">
        <v>0</v>
      </c>
      <c r="S174" s="121" t="n">
        <v>0</v>
      </c>
      <c r="T174" s="121" t="n">
        <v>0</v>
      </c>
      <c r="U174" s="121" t="n">
        <v>0</v>
      </c>
      <c r="V174" s="121" t="n">
        <v>0</v>
      </c>
      <c r="W174" s="121" t="n">
        <v>0</v>
      </c>
      <c r="X174" s="121" t="n">
        <v>0</v>
      </c>
      <c r="Y174" s="121" t="n">
        <v>0</v>
      </c>
      <c r="Z174" s="121" t="n">
        <v>0</v>
      </c>
      <c r="AA174" s="121" t="n">
        <v>0</v>
      </c>
      <c r="AB174" s="121" t="n">
        <v>0</v>
      </c>
      <c r="AC174" s="121" t="n">
        <v>0</v>
      </c>
      <c r="AD174" s="121" t="n">
        <v>0</v>
      </c>
      <c r="AE174" s="121" t="n">
        <v>0</v>
      </c>
      <c r="AF174" s="121" t="n">
        <v>0</v>
      </c>
      <c r="AG174" s="121" t="n">
        <v>0</v>
      </c>
      <c r="AH174" s="121" t="n">
        <v>0</v>
      </c>
      <c r="AI174" s="121" t="n">
        <v>0</v>
      </c>
      <c r="AJ174" s="121" t="n">
        <v>0</v>
      </c>
      <c r="AK174" s="121" t="n">
        <v>0</v>
      </c>
      <c r="AL174" s="121" t="n">
        <v>0</v>
      </c>
      <c r="AM174" s="121" t="n">
        <v>0</v>
      </c>
      <c r="AN174" s="121" t="n">
        <v>0</v>
      </c>
      <c r="AO174" s="121" t="n">
        <v>0</v>
      </c>
      <c r="AP174" s="121" t="n">
        <v>0</v>
      </c>
      <c r="AQ174" s="121" t="n">
        <v>0</v>
      </c>
      <c r="AR174" s="121" t="n">
        <v>0</v>
      </c>
      <c r="AS174" s="121" t="n">
        <v>0</v>
      </c>
      <c r="AT174" s="121" t="n">
        <v>0</v>
      </c>
      <c r="AU174" s="121" t="n">
        <v>0</v>
      </c>
      <c r="AV174" s="121" t="n">
        <v>0</v>
      </c>
      <c r="AW174" s="121" t="n">
        <v>0</v>
      </c>
      <c r="AX174" s="121" t="n">
        <v>0</v>
      </c>
      <c r="AY174" s="121" t="n">
        <v>0</v>
      </c>
      <c r="AZ174" s="121" t="n">
        <v>0</v>
      </c>
      <c r="BA174" s="121" t="n">
        <v>0</v>
      </c>
      <c r="BB174" s="121" t="n">
        <v>0</v>
      </c>
      <c r="BC174" s="121" t="n">
        <v>0</v>
      </c>
      <c r="BD174" s="121" t="n">
        <v>0</v>
      </c>
      <c r="BE174" s="121" t="n">
        <v>0</v>
      </c>
      <c r="BF174" s="121" t="n">
        <v>0</v>
      </c>
      <c r="BG174" s="121" t="n">
        <v>0</v>
      </c>
      <c r="BH174" s="121" t="n">
        <v>0</v>
      </c>
      <c r="BI174" s="121" t="n">
        <v>0</v>
      </c>
      <c r="BJ174" s="121" t="n">
        <v>0</v>
      </c>
      <c r="BK174" s="121" t="n">
        <v>0</v>
      </c>
      <c r="BL174" s="121" t="n">
        <v>0</v>
      </c>
      <c r="BM174" s="121" t="n">
        <v>0</v>
      </c>
      <c r="BN174" s="121" t="n">
        <v>0</v>
      </c>
      <c r="BO174" s="121" t="n">
        <v>0</v>
      </c>
      <c r="BP174" s="121" t="n">
        <v>0</v>
      </c>
      <c r="BQ174" s="121" t="n">
        <v>0</v>
      </c>
      <c r="BR174" s="121" t="n">
        <v>0</v>
      </c>
      <c r="BS174" s="121" t="n">
        <v>0</v>
      </c>
      <c r="BT174" s="121" t="n">
        <v>0</v>
      </c>
      <c r="BU174" s="121" t="n">
        <v>0</v>
      </c>
      <c r="BV174" s="121" t="n">
        <v>0</v>
      </c>
      <c r="BW174" s="121" t="n">
        <v>0</v>
      </c>
      <c r="BX174" s="121" t="n">
        <v>0</v>
      </c>
      <c r="BY174" s="121" t="n">
        <v>0</v>
      </c>
      <c r="BZ174" s="121" t="n">
        <v>0</v>
      </c>
      <c r="CA174" s="121" t="n">
        <v>0</v>
      </c>
      <c r="CB174" s="121" t="n">
        <v>0</v>
      </c>
      <c r="CC174" s="121" t="n">
        <v>0</v>
      </c>
      <c r="CD174" s="121" t="n">
        <v>0</v>
      </c>
      <c r="CE174" s="121" t="n">
        <v>0</v>
      </c>
      <c r="CF174" s="121" t="n">
        <v>0</v>
      </c>
      <c r="CG174" s="121" t="n">
        <v>0</v>
      </c>
      <c r="CH174" s="121" t="n">
        <v>0</v>
      </c>
      <c r="CI174" s="121" t="n">
        <v>0</v>
      </c>
      <c r="CJ174" s="121" t="n">
        <v>0</v>
      </c>
      <c r="CK174" s="121" t="n">
        <v>0</v>
      </c>
      <c r="CL174" s="121" t="n">
        <v>0</v>
      </c>
      <c r="CM174" s="121" t="n">
        <v>0</v>
      </c>
      <c r="CN174" s="121" t="n">
        <v>0</v>
      </c>
      <c r="CO174" s="121" t="n">
        <v>0</v>
      </c>
      <c r="CP174" s="121" t="n">
        <v>0</v>
      </c>
      <c r="CQ174" s="121" t="n">
        <v>0</v>
      </c>
      <c r="CR174" s="121" t="n">
        <v>0</v>
      </c>
      <c r="CS174" s="121" t="n">
        <v>0</v>
      </c>
      <c r="CT174" s="121" t="n">
        <v>0</v>
      </c>
      <c r="CU174" s="121" t="n">
        <v>0</v>
      </c>
      <c r="CV174" s="121" t="n">
        <v>0</v>
      </c>
      <c r="CW174" s="121" t="n">
        <v>0</v>
      </c>
      <c r="CX174" s="121" t="n">
        <v>0</v>
      </c>
      <c r="CY174" s="121" t="n">
        <v>0</v>
      </c>
      <c r="CZ174" s="121" t="n">
        <v>0</v>
      </c>
      <c r="DA174" s="121" t="n">
        <v>0</v>
      </c>
      <c r="DB174" s="121" t="n">
        <v>0</v>
      </c>
      <c r="DC174" s="121" t="n">
        <v>0</v>
      </c>
      <c r="DD174" s="121" t="n">
        <v>0</v>
      </c>
      <c r="DE174" s="121" t="n">
        <v>0</v>
      </c>
    </row>
    <row r="175">
      <c r="A175" s="28" t="inlineStr">
        <is>
          <t>711COM/715</t>
        </is>
      </c>
      <c r="B175" s="14" t="inlineStr">
        <is>
          <t>Comisiones. 715 - Servicios auxiliares de la intermediación financiera distintos de los servicios de seguros y de pensiones</t>
        </is>
      </c>
      <c r="C175" s="55" t="n">
        <v>65.182197</v>
      </c>
      <c r="D175" s="55" t="n">
        <v>1.7884</v>
      </c>
      <c r="E175" s="121" t="n">
        <v>0</v>
      </c>
      <c r="F175" s="121" t="n">
        <v>0</v>
      </c>
      <c r="G175" s="121" t="n">
        <v>0</v>
      </c>
      <c r="H175" s="55" t="n">
        <v>120.700223</v>
      </c>
      <c r="I175" s="55" t="n">
        <v>2.895484</v>
      </c>
      <c r="J175" s="55" t="n">
        <v>891.163285</v>
      </c>
      <c r="K175" s="55" t="n">
        <v>190.613956</v>
      </c>
      <c r="L175" s="55" t="n">
        <v>12.113475</v>
      </c>
      <c r="M175" s="55" t="n">
        <v>40.436183</v>
      </c>
      <c r="N175" s="55" t="n">
        <v>49.027504</v>
      </c>
      <c r="O175" s="55" t="n">
        <v>26.437776</v>
      </c>
      <c r="P175" s="55" t="n">
        <v>6.473584</v>
      </c>
      <c r="Q175" s="55" t="n">
        <v>84.90031</v>
      </c>
      <c r="R175" s="55" t="n">
        <v>31.341749</v>
      </c>
      <c r="S175" s="55" t="n">
        <v>35.0381</v>
      </c>
      <c r="T175" s="55" t="n">
        <v>18.827271</v>
      </c>
      <c r="U175" s="55" t="n">
        <v>17.219484</v>
      </c>
      <c r="V175" s="55" t="n">
        <v>10.486803</v>
      </c>
      <c r="W175" s="55" t="n">
        <v>15.177677</v>
      </c>
      <c r="X175" s="55" t="n">
        <v>6.547373</v>
      </c>
      <c r="Y175" s="55" t="n">
        <v>38.449547</v>
      </c>
      <c r="Z175" s="55" t="n">
        <v>18.146555</v>
      </c>
      <c r="AA175" s="55" t="n">
        <v>59.058197</v>
      </c>
      <c r="AB175" s="55" t="n">
        <v>0.50135</v>
      </c>
      <c r="AC175" s="55" t="n">
        <v>106.795887</v>
      </c>
      <c r="AD175" s="55" t="n">
        <v>12.84977</v>
      </c>
      <c r="AE175" s="55" t="n">
        <v>27.887675</v>
      </c>
      <c r="AF175" s="55" t="n">
        <v>24.778883</v>
      </c>
      <c r="AG175" s="55" t="n">
        <v>2.826031</v>
      </c>
      <c r="AH175" s="55" t="n">
        <v>10.075092</v>
      </c>
      <c r="AI175" s="55" t="n">
        <v>80.990691</v>
      </c>
      <c r="AJ175" s="55" t="n">
        <v>80.494328</v>
      </c>
      <c r="AK175" s="55" t="n">
        <v>68.70206</v>
      </c>
      <c r="AL175" s="55" t="n">
        <v>30.812338</v>
      </c>
      <c r="AM175" s="55" t="n">
        <v>2.777595</v>
      </c>
      <c r="AN175" s="55" t="n">
        <v>126.396479</v>
      </c>
      <c r="AO175" s="55" t="n">
        <v>307.068309</v>
      </c>
      <c r="AP175" s="55" t="n">
        <v>10.820833</v>
      </c>
      <c r="AQ175" s="55" t="n">
        <v>219.874795</v>
      </c>
      <c r="AR175" s="55" t="n">
        <v>37.067406</v>
      </c>
      <c r="AS175" s="55" t="n">
        <v>103.868829</v>
      </c>
      <c r="AT175" s="55" t="n">
        <v>18.486579</v>
      </c>
      <c r="AU175" s="55" t="n">
        <v>97.476679</v>
      </c>
      <c r="AV175" s="55" t="n">
        <v>18.405828</v>
      </c>
      <c r="AW175" s="55" t="n">
        <v>8.608271999999999</v>
      </c>
      <c r="AX175" s="55" t="n">
        <v>17.956047</v>
      </c>
      <c r="AY175" s="55" t="n">
        <v>11.599656</v>
      </c>
      <c r="AZ175" s="55" t="n">
        <v>30.395908</v>
      </c>
      <c r="BA175" s="55" t="n">
        <v>33.594437</v>
      </c>
      <c r="BB175" s="55" t="n">
        <v>67.952912</v>
      </c>
      <c r="BC175" s="55" t="n">
        <v>53.657473</v>
      </c>
      <c r="BD175" s="55" t="n">
        <v>5.123395</v>
      </c>
      <c r="BE175" s="55" t="n">
        <v>12.081734</v>
      </c>
      <c r="BF175" s="55" t="n">
        <v>9.493855</v>
      </c>
      <c r="BG175" s="55" t="n">
        <v>9.639836000000001</v>
      </c>
      <c r="BH175" s="55" t="n">
        <v>56.24589</v>
      </c>
      <c r="BI175" s="55" t="n">
        <v>2.996303</v>
      </c>
      <c r="BJ175" s="55" t="n">
        <v>13.850181</v>
      </c>
      <c r="BK175" s="55" t="n">
        <v>25.445736</v>
      </c>
      <c r="BL175" s="55" t="n">
        <v>61.797196</v>
      </c>
      <c r="BM175" s="55" t="n">
        <v>16.009387</v>
      </c>
      <c r="BN175" s="55" t="n">
        <v>34.308775</v>
      </c>
      <c r="BO175" s="55" t="n">
        <v>23.403754</v>
      </c>
      <c r="BP175" s="55" t="n">
        <v>17.994363</v>
      </c>
      <c r="BQ175" s="55" t="n">
        <v>11.471096</v>
      </c>
      <c r="BR175" s="55" t="n">
        <v>5.988844</v>
      </c>
      <c r="BS175" s="55" t="n">
        <v>55.2255</v>
      </c>
      <c r="BT175" s="55" t="n">
        <v>507.484596</v>
      </c>
      <c r="BU175" s="55" t="n">
        <v>2547.361142</v>
      </c>
      <c r="BV175" s="55" t="n">
        <v>2332.733541</v>
      </c>
      <c r="BW175" s="55" t="n">
        <v>59.333879</v>
      </c>
      <c r="BX175" s="55" t="n">
        <v>177.337129</v>
      </c>
      <c r="BY175" s="55" t="n">
        <v>726.3380540000001</v>
      </c>
      <c r="BZ175" s="121" t="n">
        <v>0</v>
      </c>
      <c r="CA175" s="55" t="n">
        <v>946.272116</v>
      </c>
      <c r="CB175" s="55" t="n">
        <v>52.975415</v>
      </c>
      <c r="CC175" s="55" t="n">
        <v>3.90907</v>
      </c>
      <c r="CD175" s="121" t="n">
        <v>0</v>
      </c>
      <c r="CE175" s="55" t="n">
        <v>77.518844</v>
      </c>
      <c r="CF175" s="55" t="n">
        <v>32.740557</v>
      </c>
      <c r="CG175" s="55" t="n">
        <v>62.528021</v>
      </c>
      <c r="CH175" s="55" t="n">
        <v>482.799766</v>
      </c>
      <c r="CI175" s="55" t="n">
        <v>141.05999</v>
      </c>
      <c r="CJ175" s="55" t="n">
        <v>2000.26023</v>
      </c>
      <c r="CK175" s="55" t="n">
        <v>428.028008</v>
      </c>
      <c r="CL175" s="55" t="n">
        <v>695.398657</v>
      </c>
      <c r="CM175" s="55" t="n">
        <v>420.023674</v>
      </c>
      <c r="CN175" s="121" t="n">
        <v>0</v>
      </c>
      <c r="CO175" s="121" t="n">
        <v>0</v>
      </c>
      <c r="CP175" s="55" t="n">
        <v>0.5828</v>
      </c>
      <c r="CQ175" s="55" t="n">
        <v>40.128984</v>
      </c>
      <c r="CR175" s="55" t="n">
        <v>324.574349</v>
      </c>
      <c r="CS175" s="55" t="n">
        <v>34.98431</v>
      </c>
      <c r="CT175" s="55" t="n">
        <v>23.812353</v>
      </c>
      <c r="CU175" s="55" t="n">
        <v>1662.063396</v>
      </c>
      <c r="CV175" s="55" t="n">
        <v>1060.503644</v>
      </c>
      <c r="CW175" s="55" t="n">
        <v>579.379879</v>
      </c>
      <c r="CX175" s="55" t="n">
        <v>1.731761</v>
      </c>
      <c r="CY175" s="55" t="n">
        <v>992.918397</v>
      </c>
      <c r="CZ175" s="55" t="n">
        <v>0.873733</v>
      </c>
      <c r="DA175" s="55" t="n">
        <v>106.156666</v>
      </c>
      <c r="DB175" s="55" t="n">
        <v>228.547169</v>
      </c>
      <c r="DC175" s="55" t="n">
        <v>362.219042</v>
      </c>
      <c r="DD175" s="55" t="n">
        <v>14.581971</v>
      </c>
      <c r="DE175" s="121" t="n">
        <v>0</v>
      </c>
    </row>
    <row r="176">
      <c r="A176" s="28" t="inlineStr">
        <is>
          <t>712</t>
        </is>
      </c>
      <c r="B176" s="14" t="inlineStr">
        <is>
          <t>SIFMI</t>
        </is>
      </c>
      <c r="C176" s="121" t="n">
        <v>0</v>
      </c>
      <c r="D176" s="121" t="n">
        <v>0</v>
      </c>
      <c r="E176" s="121" t="n">
        <v>0</v>
      </c>
      <c r="F176" s="121" t="n">
        <v>0</v>
      </c>
      <c r="G176" s="121" t="n">
        <v>0</v>
      </c>
      <c r="H176" s="121" t="n">
        <v>0</v>
      </c>
      <c r="I176" s="121" t="n">
        <v>0</v>
      </c>
      <c r="J176" s="121" t="n">
        <v>0</v>
      </c>
      <c r="K176" s="121" t="n">
        <v>0</v>
      </c>
      <c r="L176" s="121" t="n">
        <v>0</v>
      </c>
      <c r="M176" s="121" t="n">
        <v>0</v>
      </c>
      <c r="N176" s="121" t="n">
        <v>0</v>
      </c>
      <c r="O176" s="121" t="n">
        <v>0</v>
      </c>
      <c r="P176" s="121" t="n">
        <v>0</v>
      </c>
      <c r="Q176" s="121" t="n">
        <v>0</v>
      </c>
      <c r="R176" s="121" t="n">
        <v>0</v>
      </c>
      <c r="S176" s="121" t="n">
        <v>0</v>
      </c>
      <c r="T176" s="121" t="n">
        <v>0</v>
      </c>
      <c r="U176" s="121" t="n">
        <v>0</v>
      </c>
      <c r="V176" s="121" t="n">
        <v>0</v>
      </c>
      <c r="W176" s="121" t="n">
        <v>0</v>
      </c>
      <c r="X176" s="121" t="n">
        <v>0</v>
      </c>
      <c r="Y176" s="121" t="n">
        <v>0</v>
      </c>
      <c r="Z176" s="121" t="n">
        <v>0</v>
      </c>
      <c r="AA176" s="121" t="n">
        <v>0</v>
      </c>
      <c r="AB176" s="121" t="n">
        <v>0</v>
      </c>
      <c r="AC176" s="121" t="n">
        <v>0</v>
      </c>
      <c r="AD176" s="121" t="n">
        <v>0</v>
      </c>
      <c r="AE176" s="121" t="n">
        <v>0</v>
      </c>
      <c r="AF176" s="121" t="n">
        <v>0</v>
      </c>
      <c r="AG176" s="121" t="n">
        <v>0</v>
      </c>
      <c r="AH176" s="121" t="n">
        <v>0</v>
      </c>
      <c r="AI176" s="121" t="n">
        <v>0</v>
      </c>
      <c r="AJ176" s="121" t="n">
        <v>0</v>
      </c>
      <c r="AK176" s="121" t="n">
        <v>0</v>
      </c>
      <c r="AL176" s="121" t="n">
        <v>0</v>
      </c>
      <c r="AM176" s="121" t="n">
        <v>0</v>
      </c>
      <c r="AN176" s="121" t="n">
        <v>0</v>
      </c>
      <c r="AO176" s="121" t="n">
        <v>0</v>
      </c>
      <c r="AP176" s="121" t="n">
        <v>0</v>
      </c>
      <c r="AQ176" s="121" t="n">
        <v>0</v>
      </c>
      <c r="AR176" s="121" t="n">
        <v>0</v>
      </c>
      <c r="AS176" s="121" t="n">
        <v>0</v>
      </c>
      <c r="AT176" s="121" t="n">
        <v>0</v>
      </c>
      <c r="AU176" s="121" t="n">
        <v>0</v>
      </c>
      <c r="AV176" s="121" t="n">
        <v>0</v>
      </c>
      <c r="AW176" s="121" t="n">
        <v>0</v>
      </c>
      <c r="AX176" s="121" t="n">
        <v>0</v>
      </c>
      <c r="AY176" s="121" t="n">
        <v>0</v>
      </c>
      <c r="AZ176" s="121" t="n">
        <v>0</v>
      </c>
      <c r="BA176" s="121" t="n">
        <v>0</v>
      </c>
      <c r="BB176" s="121" t="n">
        <v>0</v>
      </c>
      <c r="BC176" s="121" t="n">
        <v>0</v>
      </c>
      <c r="BD176" s="121" t="n">
        <v>0</v>
      </c>
      <c r="BE176" s="121" t="n">
        <v>0</v>
      </c>
      <c r="BF176" s="121" t="n">
        <v>0</v>
      </c>
      <c r="BG176" s="121" t="n">
        <v>0</v>
      </c>
      <c r="BH176" s="121" t="n">
        <v>0</v>
      </c>
      <c r="BI176" s="121" t="n">
        <v>0</v>
      </c>
      <c r="BJ176" s="121" t="n">
        <v>0</v>
      </c>
      <c r="BK176" s="121" t="n">
        <v>0</v>
      </c>
      <c r="BL176" s="121" t="n">
        <v>0</v>
      </c>
      <c r="BM176" s="121" t="n">
        <v>0</v>
      </c>
      <c r="BN176" s="121" t="n">
        <v>0</v>
      </c>
      <c r="BO176" s="121" t="n">
        <v>0</v>
      </c>
      <c r="BP176" s="121" t="n">
        <v>0</v>
      </c>
      <c r="BQ176" s="121" t="n">
        <v>0</v>
      </c>
      <c r="BR176" s="121" t="n">
        <v>0</v>
      </c>
      <c r="BS176" s="121" t="n">
        <v>0</v>
      </c>
      <c r="BT176" s="121" t="n">
        <v>0</v>
      </c>
      <c r="BU176" s="121" t="n">
        <v>0</v>
      </c>
      <c r="BV176" s="121" t="n">
        <v>0</v>
      </c>
      <c r="BW176" s="121" t="n">
        <v>0</v>
      </c>
      <c r="BX176" s="121" t="n">
        <v>0</v>
      </c>
      <c r="BY176" s="121" t="n">
        <v>0</v>
      </c>
      <c r="BZ176" s="121" t="n">
        <v>0</v>
      </c>
      <c r="CA176" s="121" t="n">
        <v>0</v>
      </c>
      <c r="CB176" s="121" t="n">
        <v>0</v>
      </c>
      <c r="CC176" s="121" t="n">
        <v>0</v>
      </c>
      <c r="CD176" s="121" t="n">
        <v>0</v>
      </c>
      <c r="CE176" s="121" t="n">
        <v>0</v>
      </c>
      <c r="CF176" s="121" t="n">
        <v>0</v>
      </c>
      <c r="CG176" s="121" t="n">
        <v>0</v>
      </c>
      <c r="CH176" s="121" t="n">
        <v>0</v>
      </c>
      <c r="CI176" s="121" t="n">
        <v>0</v>
      </c>
      <c r="CJ176" s="121" t="n">
        <v>0</v>
      </c>
      <c r="CK176" s="121" t="n">
        <v>0</v>
      </c>
      <c r="CL176" s="121" t="n">
        <v>0</v>
      </c>
      <c r="CM176" s="121" t="n">
        <v>0</v>
      </c>
      <c r="CN176" s="121" t="n">
        <v>0</v>
      </c>
      <c r="CO176" s="121" t="n">
        <v>0</v>
      </c>
      <c r="CP176" s="121" t="n">
        <v>0</v>
      </c>
      <c r="CQ176" s="121" t="n">
        <v>0</v>
      </c>
      <c r="CR176" s="121" t="n">
        <v>0</v>
      </c>
      <c r="CS176" s="121" t="n">
        <v>0</v>
      </c>
      <c r="CT176" s="121" t="n">
        <v>0</v>
      </c>
      <c r="CU176" s="121" t="n">
        <v>0</v>
      </c>
      <c r="CV176" s="121" t="n">
        <v>0</v>
      </c>
      <c r="CW176" s="121" t="n">
        <v>0</v>
      </c>
      <c r="CX176" s="121" t="n">
        <v>0</v>
      </c>
      <c r="CY176" s="121" t="n">
        <v>0</v>
      </c>
      <c r="CZ176" s="121" t="n">
        <v>0</v>
      </c>
      <c r="DA176" s="121" t="n">
        <v>0</v>
      </c>
      <c r="DB176" s="121" t="n">
        <v>0</v>
      </c>
      <c r="DC176" s="121" t="n">
        <v>0</v>
      </c>
      <c r="DD176" s="121" t="n">
        <v>0</v>
      </c>
      <c r="DE176" s="121" t="n">
        <v>0</v>
      </c>
    </row>
    <row r="177">
      <c r="A177" s="28" t="inlineStr">
        <is>
          <t>713ART</t>
        </is>
      </c>
      <c r="B177" s="14" t="inlineStr">
        <is>
          <t>713 ART - ART</t>
        </is>
      </c>
      <c r="C177" s="121" t="n">
        <v>0</v>
      </c>
      <c r="D177" s="121" t="n">
        <v>0</v>
      </c>
      <c r="E177" s="121" t="n">
        <v>0</v>
      </c>
      <c r="F177" s="121" t="n">
        <v>0</v>
      </c>
      <c r="G177" s="121" t="n">
        <v>0</v>
      </c>
      <c r="H177" s="121" t="n">
        <v>0</v>
      </c>
      <c r="I177" s="121" t="n">
        <v>0</v>
      </c>
      <c r="J177" s="121" t="n">
        <v>0</v>
      </c>
      <c r="K177" s="121" t="n">
        <v>0</v>
      </c>
      <c r="L177" s="121" t="n">
        <v>0</v>
      </c>
      <c r="M177" s="121" t="n">
        <v>0</v>
      </c>
      <c r="N177" s="121" t="n">
        <v>0</v>
      </c>
      <c r="O177" s="121" t="n">
        <v>0</v>
      </c>
      <c r="P177" s="121" t="n">
        <v>0</v>
      </c>
      <c r="Q177" s="121" t="n">
        <v>0</v>
      </c>
      <c r="R177" s="121" t="n">
        <v>0</v>
      </c>
      <c r="S177" s="121" t="n">
        <v>0</v>
      </c>
      <c r="T177" s="121" t="n">
        <v>0</v>
      </c>
      <c r="U177" s="121" t="n">
        <v>0</v>
      </c>
      <c r="V177" s="121" t="n">
        <v>0</v>
      </c>
      <c r="W177" s="121" t="n">
        <v>0</v>
      </c>
      <c r="X177" s="121" t="n">
        <v>0</v>
      </c>
      <c r="Y177" s="121" t="n">
        <v>0</v>
      </c>
      <c r="Z177" s="121" t="n">
        <v>0</v>
      </c>
      <c r="AA177" s="121" t="n">
        <v>0</v>
      </c>
      <c r="AB177" s="121" t="n">
        <v>0</v>
      </c>
      <c r="AC177" s="121" t="n">
        <v>0</v>
      </c>
      <c r="AD177" s="121" t="n">
        <v>0</v>
      </c>
      <c r="AE177" s="121" t="n">
        <v>0</v>
      </c>
      <c r="AF177" s="121" t="n">
        <v>0</v>
      </c>
      <c r="AG177" s="121" t="n">
        <v>0</v>
      </c>
      <c r="AH177" s="121" t="n">
        <v>0</v>
      </c>
      <c r="AI177" s="121" t="n">
        <v>0</v>
      </c>
      <c r="AJ177" s="121" t="n">
        <v>0</v>
      </c>
      <c r="AK177" s="121" t="n">
        <v>0</v>
      </c>
      <c r="AL177" s="121" t="n">
        <v>0</v>
      </c>
      <c r="AM177" s="121" t="n">
        <v>0</v>
      </c>
      <c r="AN177" s="121" t="n">
        <v>0</v>
      </c>
      <c r="AO177" s="121" t="n">
        <v>0</v>
      </c>
      <c r="AP177" s="121" t="n">
        <v>0</v>
      </c>
      <c r="AQ177" s="121" t="n">
        <v>0</v>
      </c>
      <c r="AR177" s="121" t="n">
        <v>0</v>
      </c>
      <c r="AS177" s="121" t="n">
        <v>0</v>
      </c>
      <c r="AT177" s="121" t="n">
        <v>0</v>
      </c>
      <c r="AU177" s="121" t="n">
        <v>0</v>
      </c>
      <c r="AV177" s="121" t="n">
        <v>0</v>
      </c>
      <c r="AW177" s="121" t="n">
        <v>0</v>
      </c>
      <c r="AX177" s="121" t="n">
        <v>0</v>
      </c>
      <c r="AY177" s="121" t="n">
        <v>0</v>
      </c>
      <c r="AZ177" s="121" t="n">
        <v>0</v>
      </c>
      <c r="BA177" s="121" t="n">
        <v>0</v>
      </c>
      <c r="BB177" s="121" t="n">
        <v>0</v>
      </c>
      <c r="BC177" s="121" t="n">
        <v>0</v>
      </c>
      <c r="BD177" s="121" t="n">
        <v>0</v>
      </c>
      <c r="BE177" s="121" t="n">
        <v>0</v>
      </c>
      <c r="BF177" s="121" t="n">
        <v>0</v>
      </c>
      <c r="BG177" s="121" t="n">
        <v>0</v>
      </c>
      <c r="BH177" s="121" t="n">
        <v>0</v>
      </c>
      <c r="BI177" s="121" t="n">
        <v>0</v>
      </c>
      <c r="BJ177" s="121" t="n">
        <v>0</v>
      </c>
      <c r="BK177" s="121" t="n">
        <v>0</v>
      </c>
      <c r="BL177" s="121" t="n">
        <v>0</v>
      </c>
      <c r="BM177" s="121" t="n">
        <v>0</v>
      </c>
      <c r="BN177" s="121" t="n">
        <v>0</v>
      </c>
      <c r="BO177" s="121" t="n">
        <v>0</v>
      </c>
      <c r="BP177" s="121" t="n">
        <v>0</v>
      </c>
      <c r="BQ177" s="121" t="n">
        <v>0</v>
      </c>
      <c r="BR177" s="121" t="n">
        <v>0</v>
      </c>
      <c r="BS177" s="121" t="n">
        <v>0</v>
      </c>
      <c r="BT177" s="121" t="n">
        <v>0</v>
      </c>
      <c r="BU177" s="121" t="n">
        <v>0</v>
      </c>
      <c r="BV177" s="121" t="n">
        <v>0</v>
      </c>
      <c r="BW177" s="121" t="n">
        <v>0</v>
      </c>
      <c r="BX177" s="121" t="n">
        <v>0</v>
      </c>
      <c r="BY177" s="121" t="n">
        <v>0</v>
      </c>
      <c r="BZ177" s="121" t="n">
        <v>0</v>
      </c>
      <c r="CA177" s="121" t="n">
        <v>0</v>
      </c>
      <c r="CB177" s="121" t="n">
        <v>0</v>
      </c>
      <c r="CC177" s="121" t="n">
        <v>0</v>
      </c>
      <c r="CD177" s="121" t="n">
        <v>0</v>
      </c>
      <c r="CE177" s="121" t="n">
        <v>0</v>
      </c>
      <c r="CF177" s="121" t="n">
        <v>0</v>
      </c>
      <c r="CG177" s="121" t="n">
        <v>0</v>
      </c>
      <c r="CH177" s="121" t="n">
        <v>0</v>
      </c>
      <c r="CI177" s="121" t="n">
        <v>0</v>
      </c>
      <c r="CJ177" s="121" t="n">
        <v>0</v>
      </c>
      <c r="CK177" s="121" t="n">
        <v>0</v>
      </c>
      <c r="CL177" s="121" t="n">
        <v>0</v>
      </c>
      <c r="CM177" s="121" t="n">
        <v>0</v>
      </c>
      <c r="CN177" s="121" t="n">
        <v>0</v>
      </c>
      <c r="CO177" s="121" t="n">
        <v>0</v>
      </c>
      <c r="CP177" s="121" t="n">
        <v>0</v>
      </c>
      <c r="CQ177" s="121" t="n">
        <v>0</v>
      </c>
      <c r="CR177" s="121" t="n">
        <v>0</v>
      </c>
      <c r="CS177" s="121" t="n">
        <v>0</v>
      </c>
      <c r="CT177" s="121" t="n">
        <v>0</v>
      </c>
      <c r="CU177" s="121" t="n">
        <v>0</v>
      </c>
      <c r="CV177" s="121" t="n">
        <v>0</v>
      </c>
      <c r="CW177" s="121" t="n">
        <v>0</v>
      </c>
      <c r="CX177" s="121" t="n">
        <v>0</v>
      </c>
      <c r="CY177" s="121" t="n">
        <v>0</v>
      </c>
      <c r="CZ177" s="121" t="n">
        <v>0</v>
      </c>
      <c r="DA177" s="121" t="n">
        <v>0</v>
      </c>
      <c r="DB177" s="121" t="n">
        <v>0</v>
      </c>
      <c r="DC177" s="121" t="n">
        <v>0</v>
      </c>
      <c r="DD177" s="121" t="n">
        <v>0</v>
      </c>
      <c r="DE177" s="121" t="n">
        <v>0</v>
      </c>
    </row>
    <row r="178">
      <c r="A178" s="28" t="inlineStr">
        <is>
          <t>713MP</t>
        </is>
      </c>
      <c r="B178" s="14" t="inlineStr">
        <is>
          <t>713 MP - Medicina prepaga</t>
        </is>
      </c>
      <c r="C178" s="121" t="n">
        <v>0</v>
      </c>
      <c r="D178" s="121" t="n">
        <v>0</v>
      </c>
      <c r="E178" s="121" t="n">
        <v>0</v>
      </c>
      <c r="F178" s="121" t="n">
        <v>0</v>
      </c>
      <c r="G178" s="121" t="n">
        <v>0</v>
      </c>
      <c r="H178" s="121" t="n">
        <v>0</v>
      </c>
      <c r="I178" s="121" t="n">
        <v>0</v>
      </c>
      <c r="J178" s="121" t="n">
        <v>0</v>
      </c>
      <c r="K178" s="121" t="n">
        <v>0</v>
      </c>
      <c r="L178" s="121" t="n">
        <v>0</v>
      </c>
      <c r="M178" s="121" t="n">
        <v>0</v>
      </c>
      <c r="N178" s="121" t="n">
        <v>0</v>
      </c>
      <c r="O178" s="121" t="n">
        <v>0</v>
      </c>
      <c r="P178" s="121" t="n">
        <v>0</v>
      </c>
      <c r="Q178" s="121" t="n">
        <v>0</v>
      </c>
      <c r="R178" s="121" t="n">
        <v>0</v>
      </c>
      <c r="S178" s="121" t="n">
        <v>0</v>
      </c>
      <c r="T178" s="121" t="n">
        <v>0</v>
      </c>
      <c r="U178" s="121" t="n">
        <v>0</v>
      </c>
      <c r="V178" s="121" t="n">
        <v>0</v>
      </c>
      <c r="W178" s="121" t="n">
        <v>0</v>
      </c>
      <c r="X178" s="121" t="n">
        <v>0</v>
      </c>
      <c r="Y178" s="121" t="n">
        <v>0</v>
      </c>
      <c r="Z178" s="121" t="n">
        <v>0</v>
      </c>
      <c r="AA178" s="121" t="n">
        <v>0</v>
      </c>
      <c r="AB178" s="121" t="n">
        <v>0</v>
      </c>
      <c r="AC178" s="121" t="n">
        <v>0</v>
      </c>
      <c r="AD178" s="121" t="n">
        <v>0</v>
      </c>
      <c r="AE178" s="121" t="n">
        <v>0</v>
      </c>
      <c r="AF178" s="121" t="n">
        <v>0</v>
      </c>
      <c r="AG178" s="121" t="n">
        <v>0</v>
      </c>
      <c r="AH178" s="121" t="n">
        <v>0</v>
      </c>
      <c r="AI178" s="121" t="n">
        <v>0</v>
      </c>
      <c r="AJ178" s="121" t="n">
        <v>0</v>
      </c>
      <c r="AK178" s="121" t="n">
        <v>0</v>
      </c>
      <c r="AL178" s="121" t="n">
        <v>0</v>
      </c>
      <c r="AM178" s="121" t="n">
        <v>0</v>
      </c>
      <c r="AN178" s="121" t="n">
        <v>0</v>
      </c>
      <c r="AO178" s="121" t="n">
        <v>0</v>
      </c>
      <c r="AP178" s="121" t="n">
        <v>0</v>
      </c>
      <c r="AQ178" s="121" t="n">
        <v>0</v>
      </c>
      <c r="AR178" s="121" t="n">
        <v>0</v>
      </c>
      <c r="AS178" s="121" t="n">
        <v>0</v>
      </c>
      <c r="AT178" s="121" t="n">
        <v>0</v>
      </c>
      <c r="AU178" s="121" t="n">
        <v>0</v>
      </c>
      <c r="AV178" s="121" t="n">
        <v>0</v>
      </c>
      <c r="AW178" s="121" t="n">
        <v>0</v>
      </c>
      <c r="AX178" s="121" t="n">
        <v>0</v>
      </c>
      <c r="AY178" s="121" t="n">
        <v>0</v>
      </c>
      <c r="AZ178" s="121" t="n">
        <v>0</v>
      </c>
      <c r="BA178" s="121" t="n">
        <v>0</v>
      </c>
      <c r="BB178" s="121" t="n">
        <v>0</v>
      </c>
      <c r="BC178" s="121" t="n">
        <v>0</v>
      </c>
      <c r="BD178" s="121" t="n">
        <v>0</v>
      </c>
      <c r="BE178" s="121" t="n">
        <v>0</v>
      </c>
      <c r="BF178" s="121" t="n">
        <v>0</v>
      </c>
      <c r="BG178" s="121" t="n">
        <v>0</v>
      </c>
      <c r="BH178" s="121" t="n">
        <v>0</v>
      </c>
      <c r="BI178" s="121" t="n">
        <v>0</v>
      </c>
      <c r="BJ178" s="121" t="n">
        <v>0</v>
      </c>
      <c r="BK178" s="121" t="n">
        <v>0</v>
      </c>
      <c r="BL178" s="121" t="n">
        <v>0</v>
      </c>
      <c r="BM178" s="121" t="n">
        <v>0</v>
      </c>
      <c r="BN178" s="121" t="n">
        <v>0</v>
      </c>
      <c r="BO178" s="121" t="n">
        <v>0</v>
      </c>
      <c r="BP178" s="121" t="n">
        <v>0</v>
      </c>
      <c r="BQ178" s="121" t="n">
        <v>0</v>
      </c>
      <c r="BR178" s="121" t="n">
        <v>0</v>
      </c>
      <c r="BS178" s="121" t="n">
        <v>0</v>
      </c>
      <c r="BT178" s="121" t="n">
        <v>0</v>
      </c>
      <c r="BU178" s="121" t="n">
        <v>0</v>
      </c>
      <c r="BV178" s="121" t="n">
        <v>0</v>
      </c>
      <c r="BW178" s="121" t="n">
        <v>0</v>
      </c>
      <c r="BX178" s="121" t="n">
        <v>0</v>
      </c>
      <c r="BY178" s="121" t="n">
        <v>0</v>
      </c>
      <c r="BZ178" s="121" t="n">
        <v>0</v>
      </c>
      <c r="CA178" s="121" t="n">
        <v>0</v>
      </c>
      <c r="CB178" s="121" t="n">
        <v>0</v>
      </c>
      <c r="CC178" s="121" t="n">
        <v>0</v>
      </c>
      <c r="CD178" s="121" t="n">
        <v>0</v>
      </c>
      <c r="CE178" s="121" t="n">
        <v>0</v>
      </c>
      <c r="CF178" s="121" t="n">
        <v>0</v>
      </c>
      <c r="CG178" s="121" t="n">
        <v>0</v>
      </c>
      <c r="CH178" s="121" t="n">
        <v>0</v>
      </c>
      <c r="CI178" s="121" t="n">
        <v>0</v>
      </c>
      <c r="CJ178" s="121" t="n">
        <v>0</v>
      </c>
      <c r="CK178" s="121" t="n">
        <v>0</v>
      </c>
      <c r="CL178" s="121" t="n">
        <v>0</v>
      </c>
      <c r="CM178" s="121" t="n">
        <v>0</v>
      </c>
      <c r="CN178" s="121" t="n">
        <v>0</v>
      </c>
      <c r="CO178" s="121" t="n">
        <v>0</v>
      </c>
      <c r="CP178" s="121" t="n">
        <v>0</v>
      </c>
      <c r="CQ178" s="121" t="n">
        <v>0</v>
      </c>
      <c r="CR178" s="121" t="n">
        <v>0</v>
      </c>
      <c r="CS178" s="121" t="n">
        <v>0</v>
      </c>
      <c r="CT178" s="121" t="n">
        <v>0</v>
      </c>
      <c r="CU178" s="121" t="n">
        <v>0</v>
      </c>
      <c r="CV178" s="121" t="n">
        <v>0</v>
      </c>
      <c r="CW178" s="121" t="n">
        <v>0</v>
      </c>
      <c r="CX178" s="121" t="n">
        <v>0</v>
      </c>
      <c r="CY178" s="121" t="n">
        <v>0</v>
      </c>
      <c r="CZ178" s="121" t="n">
        <v>0</v>
      </c>
      <c r="DA178" s="121" t="n">
        <v>0</v>
      </c>
      <c r="DB178" s="121" t="n">
        <v>0</v>
      </c>
      <c r="DC178" s="121" t="n">
        <v>0</v>
      </c>
      <c r="DD178" s="121" t="n">
        <v>0</v>
      </c>
      <c r="DE178" s="121" t="n">
        <v>0</v>
      </c>
    </row>
    <row r="179">
      <c r="A179" s="28" t="inlineStr">
        <is>
          <t>713OS</t>
        </is>
      </c>
      <c r="B179" s="14" t="inlineStr">
        <is>
          <t>713 OS - Servicios de seguros y de pensiones (con exclusión de los servicios de reaseguro), excepto los servicios de seguridad social de afiliación obligatoria - Obras sociales</t>
        </is>
      </c>
      <c r="C179" s="121" t="n">
        <v>0</v>
      </c>
      <c r="D179" s="121" t="n">
        <v>0</v>
      </c>
      <c r="E179" s="121" t="n">
        <v>0</v>
      </c>
      <c r="F179" s="121" t="n">
        <v>0</v>
      </c>
      <c r="G179" s="121" t="n">
        <v>0</v>
      </c>
      <c r="H179" s="121" t="n">
        <v>0</v>
      </c>
      <c r="I179" s="121" t="n">
        <v>0</v>
      </c>
      <c r="J179" s="121" t="n">
        <v>0</v>
      </c>
      <c r="K179" s="121" t="n">
        <v>0</v>
      </c>
      <c r="L179" s="121" t="n">
        <v>0</v>
      </c>
      <c r="M179" s="121" t="n">
        <v>0</v>
      </c>
      <c r="N179" s="121" t="n">
        <v>0</v>
      </c>
      <c r="O179" s="121" t="n">
        <v>0</v>
      </c>
      <c r="P179" s="121" t="n">
        <v>0</v>
      </c>
      <c r="Q179" s="121" t="n">
        <v>0</v>
      </c>
      <c r="R179" s="121" t="n">
        <v>0</v>
      </c>
      <c r="S179" s="121" t="n">
        <v>0</v>
      </c>
      <c r="T179" s="121" t="n">
        <v>0</v>
      </c>
      <c r="U179" s="121" t="n">
        <v>0</v>
      </c>
      <c r="V179" s="121" t="n">
        <v>0</v>
      </c>
      <c r="W179" s="121" t="n">
        <v>0</v>
      </c>
      <c r="X179" s="121" t="n">
        <v>0</v>
      </c>
      <c r="Y179" s="121" t="n">
        <v>0</v>
      </c>
      <c r="Z179" s="121" t="n">
        <v>0</v>
      </c>
      <c r="AA179" s="121" t="n">
        <v>0</v>
      </c>
      <c r="AB179" s="121" t="n">
        <v>0</v>
      </c>
      <c r="AC179" s="121" t="n">
        <v>0</v>
      </c>
      <c r="AD179" s="121" t="n">
        <v>0</v>
      </c>
      <c r="AE179" s="121" t="n">
        <v>0</v>
      </c>
      <c r="AF179" s="121" t="n">
        <v>0</v>
      </c>
      <c r="AG179" s="121" t="n">
        <v>0</v>
      </c>
      <c r="AH179" s="121" t="n">
        <v>0</v>
      </c>
      <c r="AI179" s="121" t="n">
        <v>0</v>
      </c>
      <c r="AJ179" s="121" t="n">
        <v>0</v>
      </c>
      <c r="AK179" s="121" t="n">
        <v>0</v>
      </c>
      <c r="AL179" s="121" t="n">
        <v>0</v>
      </c>
      <c r="AM179" s="121" t="n">
        <v>0</v>
      </c>
      <c r="AN179" s="121" t="n">
        <v>0</v>
      </c>
      <c r="AO179" s="121" t="n">
        <v>0</v>
      </c>
      <c r="AP179" s="121" t="n">
        <v>0</v>
      </c>
      <c r="AQ179" s="121" t="n">
        <v>0</v>
      </c>
      <c r="AR179" s="121" t="n">
        <v>0</v>
      </c>
      <c r="AS179" s="121" t="n">
        <v>0</v>
      </c>
      <c r="AT179" s="121" t="n">
        <v>0</v>
      </c>
      <c r="AU179" s="121" t="n">
        <v>0</v>
      </c>
      <c r="AV179" s="121" t="n">
        <v>0</v>
      </c>
      <c r="AW179" s="121" t="n">
        <v>0</v>
      </c>
      <c r="AX179" s="121" t="n">
        <v>0</v>
      </c>
      <c r="AY179" s="121" t="n">
        <v>0</v>
      </c>
      <c r="AZ179" s="121" t="n">
        <v>0</v>
      </c>
      <c r="BA179" s="121" t="n">
        <v>0</v>
      </c>
      <c r="BB179" s="121" t="n">
        <v>0</v>
      </c>
      <c r="BC179" s="121" t="n">
        <v>0</v>
      </c>
      <c r="BD179" s="121" t="n">
        <v>0</v>
      </c>
      <c r="BE179" s="121" t="n">
        <v>0</v>
      </c>
      <c r="BF179" s="121" t="n">
        <v>0</v>
      </c>
      <c r="BG179" s="121" t="n">
        <v>0</v>
      </c>
      <c r="BH179" s="121" t="n">
        <v>0</v>
      </c>
      <c r="BI179" s="121" t="n">
        <v>0</v>
      </c>
      <c r="BJ179" s="121" t="n">
        <v>0</v>
      </c>
      <c r="BK179" s="121" t="n">
        <v>0</v>
      </c>
      <c r="BL179" s="121" t="n">
        <v>0</v>
      </c>
      <c r="BM179" s="121" t="n">
        <v>0</v>
      </c>
      <c r="BN179" s="121" t="n">
        <v>0</v>
      </c>
      <c r="BO179" s="121" t="n">
        <v>0</v>
      </c>
      <c r="BP179" s="121" t="n">
        <v>0</v>
      </c>
      <c r="BQ179" s="121" t="n">
        <v>0</v>
      </c>
      <c r="BR179" s="121" t="n">
        <v>0</v>
      </c>
      <c r="BS179" s="121" t="n">
        <v>0</v>
      </c>
      <c r="BT179" s="121" t="n">
        <v>0</v>
      </c>
      <c r="BU179" s="121" t="n">
        <v>0</v>
      </c>
      <c r="BV179" s="121" t="n">
        <v>0</v>
      </c>
      <c r="BW179" s="121" t="n">
        <v>0</v>
      </c>
      <c r="BX179" s="121" t="n">
        <v>0</v>
      </c>
      <c r="BY179" s="121" t="n">
        <v>0</v>
      </c>
      <c r="BZ179" s="121" t="n">
        <v>0</v>
      </c>
      <c r="CA179" s="121" t="n">
        <v>0</v>
      </c>
      <c r="CB179" s="121" t="n">
        <v>0</v>
      </c>
      <c r="CC179" s="121" t="n">
        <v>0</v>
      </c>
      <c r="CD179" s="121" t="n">
        <v>0</v>
      </c>
      <c r="CE179" s="121" t="n">
        <v>0</v>
      </c>
      <c r="CF179" s="121" t="n">
        <v>0</v>
      </c>
      <c r="CG179" s="121" t="n">
        <v>0</v>
      </c>
      <c r="CH179" s="121" t="n">
        <v>0</v>
      </c>
      <c r="CI179" s="121" t="n">
        <v>0</v>
      </c>
      <c r="CJ179" s="121" t="n">
        <v>0</v>
      </c>
      <c r="CK179" s="121" t="n">
        <v>0</v>
      </c>
      <c r="CL179" s="121" t="n">
        <v>0</v>
      </c>
      <c r="CM179" s="121" t="n">
        <v>0</v>
      </c>
      <c r="CN179" s="121" t="n">
        <v>0</v>
      </c>
      <c r="CO179" s="121" t="n">
        <v>0</v>
      </c>
      <c r="CP179" s="121" t="n">
        <v>0</v>
      </c>
      <c r="CQ179" s="121" t="n">
        <v>0</v>
      </c>
      <c r="CR179" s="121" t="n">
        <v>0</v>
      </c>
      <c r="CS179" s="121" t="n">
        <v>0</v>
      </c>
      <c r="CT179" s="121" t="n">
        <v>0</v>
      </c>
      <c r="CU179" s="121" t="n">
        <v>0</v>
      </c>
      <c r="CV179" s="121" t="n">
        <v>0</v>
      </c>
      <c r="CW179" s="121" t="n">
        <v>0</v>
      </c>
      <c r="CX179" s="121" t="n">
        <v>0</v>
      </c>
      <c r="CY179" s="121" t="n">
        <v>0</v>
      </c>
      <c r="CZ179" s="121" t="n">
        <v>0</v>
      </c>
      <c r="DA179" s="121" t="n">
        <v>0</v>
      </c>
      <c r="DB179" s="121" t="n">
        <v>0</v>
      </c>
      <c r="DC179" s="121" t="n">
        <v>0</v>
      </c>
      <c r="DD179" s="121" t="n">
        <v>0</v>
      </c>
      <c r="DE179" s="121" t="n">
        <v>0</v>
      </c>
    </row>
    <row r="180">
      <c r="A180" s="28" t="inlineStr">
        <is>
          <t>713SG</t>
        </is>
      </c>
      <c r="B180" s="14" t="inlineStr">
        <is>
          <t>713 SG - Seguros Generales</t>
        </is>
      </c>
      <c r="C180" s="121" t="n">
        <v>0</v>
      </c>
      <c r="D180" s="121" t="n">
        <v>0</v>
      </c>
      <c r="E180" s="121" t="n">
        <v>0</v>
      </c>
      <c r="F180" s="121" t="n">
        <v>0</v>
      </c>
      <c r="G180" s="121" t="n">
        <v>0</v>
      </c>
      <c r="H180" s="121" t="n">
        <v>0</v>
      </c>
      <c r="I180" s="121" t="n">
        <v>0</v>
      </c>
      <c r="J180" s="121" t="n">
        <v>0</v>
      </c>
      <c r="K180" s="121" t="n">
        <v>0</v>
      </c>
      <c r="L180" s="121" t="n">
        <v>0</v>
      </c>
      <c r="M180" s="121" t="n">
        <v>0</v>
      </c>
      <c r="N180" s="121" t="n">
        <v>0</v>
      </c>
      <c r="O180" s="121" t="n">
        <v>0</v>
      </c>
      <c r="P180" s="121" t="n">
        <v>0</v>
      </c>
      <c r="Q180" s="121" t="n">
        <v>0</v>
      </c>
      <c r="R180" s="121" t="n">
        <v>0</v>
      </c>
      <c r="S180" s="121" t="n">
        <v>0</v>
      </c>
      <c r="T180" s="121" t="n">
        <v>0</v>
      </c>
      <c r="U180" s="121" t="n">
        <v>0</v>
      </c>
      <c r="V180" s="121" t="n">
        <v>0</v>
      </c>
      <c r="W180" s="121" t="n">
        <v>0</v>
      </c>
      <c r="X180" s="121" t="n">
        <v>0</v>
      </c>
      <c r="Y180" s="121" t="n">
        <v>0</v>
      </c>
      <c r="Z180" s="121" t="n">
        <v>0</v>
      </c>
      <c r="AA180" s="121" t="n">
        <v>0</v>
      </c>
      <c r="AB180" s="121" t="n">
        <v>0</v>
      </c>
      <c r="AC180" s="121" t="n">
        <v>0</v>
      </c>
      <c r="AD180" s="121" t="n">
        <v>0</v>
      </c>
      <c r="AE180" s="121" t="n">
        <v>0</v>
      </c>
      <c r="AF180" s="121" t="n">
        <v>0</v>
      </c>
      <c r="AG180" s="121" t="n">
        <v>0</v>
      </c>
      <c r="AH180" s="121" t="n">
        <v>0</v>
      </c>
      <c r="AI180" s="121" t="n">
        <v>0</v>
      </c>
      <c r="AJ180" s="121" t="n">
        <v>0</v>
      </c>
      <c r="AK180" s="121" t="n">
        <v>0</v>
      </c>
      <c r="AL180" s="121" t="n">
        <v>0</v>
      </c>
      <c r="AM180" s="121" t="n">
        <v>0</v>
      </c>
      <c r="AN180" s="121" t="n">
        <v>0</v>
      </c>
      <c r="AO180" s="121" t="n">
        <v>0</v>
      </c>
      <c r="AP180" s="121" t="n">
        <v>0</v>
      </c>
      <c r="AQ180" s="121" t="n">
        <v>0</v>
      </c>
      <c r="AR180" s="121" t="n">
        <v>0</v>
      </c>
      <c r="AS180" s="121" t="n">
        <v>0</v>
      </c>
      <c r="AT180" s="121" t="n">
        <v>0</v>
      </c>
      <c r="AU180" s="121" t="n">
        <v>0</v>
      </c>
      <c r="AV180" s="121" t="n">
        <v>0</v>
      </c>
      <c r="AW180" s="121" t="n">
        <v>0</v>
      </c>
      <c r="AX180" s="121" t="n">
        <v>0</v>
      </c>
      <c r="AY180" s="121" t="n">
        <v>0</v>
      </c>
      <c r="AZ180" s="121" t="n">
        <v>0</v>
      </c>
      <c r="BA180" s="121" t="n">
        <v>0</v>
      </c>
      <c r="BB180" s="121" t="n">
        <v>0</v>
      </c>
      <c r="BC180" s="121" t="n">
        <v>0</v>
      </c>
      <c r="BD180" s="121" t="n">
        <v>0</v>
      </c>
      <c r="BE180" s="121" t="n">
        <v>0</v>
      </c>
      <c r="BF180" s="121" t="n">
        <v>0</v>
      </c>
      <c r="BG180" s="121" t="n">
        <v>0</v>
      </c>
      <c r="BH180" s="121" t="n">
        <v>0</v>
      </c>
      <c r="BI180" s="121" t="n">
        <v>0</v>
      </c>
      <c r="BJ180" s="121" t="n">
        <v>0</v>
      </c>
      <c r="BK180" s="121" t="n">
        <v>0</v>
      </c>
      <c r="BL180" s="121" t="n">
        <v>0</v>
      </c>
      <c r="BM180" s="121" t="n">
        <v>0</v>
      </c>
      <c r="BN180" s="121" t="n">
        <v>0</v>
      </c>
      <c r="BO180" s="121" t="n">
        <v>0</v>
      </c>
      <c r="BP180" s="121" t="n">
        <v>0</v>
      </c>
      <c r="BQ180" s="121" t="n">
        <v>0</v>
      </c>
      <c r="BR180" s="121" t="n">
        <v>0</v>
      </c>
      <c r="BS180" s="121" t="n">
        <v>0</v>
      </c>
      <c r="BT180" s="121" t="n">
        <v>0</v>
      </c>
      <c r="BU180" s="121" t="n">
        <v>0</v>
      </c>
      <c r="BV180" s="121" t="n">
        <v>0</v>
      </c>
      <c r="BW180" s="121" t="n">
        <v>0</v>
      </c>
      <c r="BX180" s="121" t="n">
        <v>0</v>
      </c>
      <c r="BY180" s="121" t="n">
        <v>0</v>
      </c>
      <c r="BZ180" s="121" t="n">
        <v>0</v>
      </c>
      <c r="CA180" s="121" t="n">
        <v>0</v>
      </c>
      <c r="CB180" s="121" t="n">
        <v>0</v>
      </c>
      <c r="CC180" s="121" t="n">
        <v>0</v>
      </c>
      <c r="CD180" s="121" t="n">
        <v>0</v>
      </c>
      <c r="CE180" s="121" t="n">
        <v>0</v>
      </c>
      <c r="CF180" s="121" t="n">
        <v>0</v>
      </c>
      <c r="CG180" s="121" t="n">
        <v>0</v>
      </c>
      <c r="CH180" s="121" t="n">
        <v>0</v>
      </c>
      <c r="CI180" s="121" t="n">
        <v>0</v>
      </c>
      <c r="CJ180" s="121" t="n">
        <v>0</v>
      </c>
      <c r="CK180" s="121" t="n">
        <v>0</v>
      </c>
      <c r="CL180" s="121" t="n">
        <v>0</v>
      </c>
      <c r="CM180" s="121" t="n">
        <v>0</v>
      </c>
      <c r="CN180" s="121" t="n">
        <v>0</v>
      </c>
      <c r="CO180" s="121" t="n">
        <v>0</v>
      </c>
      <c r="CP180" s="121" t="n">
        <v>0</v>
      </c>
      <c r="CQ180" s="121" t="n">
        <v>0</v>
      </c>
      <c r="CR180" s="121" t="n">
        <v>0</v>
      </c>
      <c r="CS180" s="121" t="n">
        <v>0</v>
      </c>
      <c r="CT180" s="121" t="n">
        <v>0</v>
      </c>
      <c r="CU180" s="121" t="n">
        <v>0</v>
      </c>
      <c r="CV180" s="121" t="n">
        <v>0</v>
      </c>
      <c r="CW180" s="121" t="n">
        <v>0</v>
      </c>
      <c r="CX180" s="121" t="n">
        <v>0</v>
      </c>
      <c r="CY180" s="121" t="n">
        <v>0</v>
      </c>
      <c r="CZ180" s="121" t="n">
        <v>0</v>
      </c>
      <c r="DA180" s="121" t="n">
        <v>0</v>
      </c>
      <c r="DB180" s="121" t="n">
        <v>0</v>
      </c>
      <c r="DC180" s="121" t="n">
        <v>0</v>
      </c>
      <c r="DD180" s="121" t="n">
        <v>0</v>
      </c>
      <c r="DE180" s="121" t="n">
        <v>0</v>
      </c>
    </row>
    <row r="181">
      <c r="A181" s="28" t="inlineStr">
        <is>
          <t>713SV</t>
        </is>
      </c>
      <c r="B181" s="14" t="inlineStr">
        <is>
          <t>713 SV - Seguros de Vida</t>
        </is>
      </c>
      <c r="C181" s="121" t="n">
        <v>0</v>
      </c>
      <c r="D181" s="121" t="n">
        <v>0</v>
      </c>
      <c r="E181" s="121" t="n">
        <v>0</v>
      </c>
      <c r="F181" s="121" t="n">
        <v>0</v>
      </c>
      <c r="G181" s="121" t="n">
        <v>0</v>
      </c>
      <c r="H181" s="121" t="n">
        <v>0</v>
      </c>
      <c r="I181" s="121" t="n">
        <v>0</v>
      </c>
      <c r="J181" s="121" t="n">
        <v>0</v>
      </c>
      <c r="K181" s="121" t="n">
        <v>0</v>
      </c>
      <c r="L181" s="121" t="n">
        <v>0</v>
      </c>
      <c r="M181" s="121" t="n">
        <v>0</v>
      </c>
      <c r="N181" s="121" t="n">
        <v>0</v>
      </c>
      <c r="O181" s="121" t="n">
        <v>0</v>
      </c>
      <c r="P181" s="121" t="n">
        <v>0</v>
      </c>
      <c r="Q181" s="121" t="n">
        <v>0</v>
      </c>
      <c r="R181" s="121" t="n">
        <v>0</v>
      </c>
      <c r="S181" s="121" t="n">
        <v>0</v>
      </c>
      <c r="T181" s="121" t="n">
        <v>0</v>
      </c>
      <c r="U181" s="121" t="n">
        <v>0</v>
      </c>
      <c r="V181" s="121" t="n">
        <v>0</v>
      </c>
      <c r="W181" s="121" t="n">
        <v>0</v>
      </c>
      <c r="X181" s="121" t="n">
        <v>0</v>
      </c>
      <c r="Y181" s="121" t="n">
        <v>0</v>
      </c>
      <c r="Z181" s="121" t="n">
        <v>0</v>
      </c>
      <c r="AA181" s="121" t="n">
        <v>0</v>
      </c>
      <c r="AB181" s="121" t="n">
        <v>0</v>
      </c>
      <c r="AC181" s="121" t="n">
        <v>0</v>
      </c>
      <c r="AD181" s="121" t="n">
        <v>0</v>
      </c>
      <c r="AE181" s="121" t="n">
        <v>0</v>
      </c>
      <c r="AF181" s="121" t="n">
        <v>0</v>
      </c>
      <c r="AG181" s="121" t="n">
        <v>0</v>
      </c>
      <c r="AH181" s="121" t="n">
        <v>0</v>
      </c>
      <c r="AI181" s="121" t="n">
        <v>0</v>
      </c>
      <c r="AJ181" s="121" t="n">
        <v>0</v>
      </c>
      <c r="AK181" s="121" t="n">
        <v>0</v>
      </c>
      <c r="AL181" s="121" t="n">
        <v>0</v>
      </c>
      <c r="AM181" s="121" t="n">
        <v>0</v>
      </c>
      <c r="AN181" s="121" t="n">
        <v>0</v>
      </c>
      <c r="AO181" s="121" t="n">
        <v>0</v>
      </c>
      <c r="AP181" s="121" t="n">
        <v>0</v>
      </c>
      <c r="AQ181" s="121" t="n">
        <v>0</v>
      </c>
      <c r="AR181" s="121" t="n">
        <v>0</v>
      </c>
      <c r="AS181" s="121" t="n">
        <v>0</v>
      </c>
      <c r="AT181" s="121" t="n">
        <v>0</v>
      </c>
      <c r="AU181" s="121" t="n">
        <v>0</v>
      </c>
      <c r="AV181" s="121" t="n">
        <v>0</v>
      </c>
      <c r="AW181" s="121" t="n">
        <v>0</v>
      </c>
      <c r="AX181" s="121" t="n">
        <v>0</v>
      </c>
      <c r="AY181" s="121" t="n">
        <v>0</v>
      </c>
      <c r="AZ181" s="121" t="n">
        <v>0</v>
      </c>
      <c r="BA181" s="121" t="n">
        <v>0</v>
      </c>
      <c r="BB181" s="121" t="n">
        <v>0</v>
      </c>
      <c r="BC181" s="121" t="n">
        <v>0</v>
      </c>
      <c r="BD181" s="121" t="n">
        <v>0</v>
      </c>
      <c r="BE181" s="121" t="n">
        <v>0</v>
      </c>
      <c r="BF181" s="121" t="n">
        <v>0</v>
      </c>
      <c r="BG181" s="121" t="n">
        <v>0</v>
      </c>
      <c r="BH181" s="121" t="n">
        <v>0</v>
      </c>
      <c r="BI181" s="121" t="n">
        <v>0</v>
      </c>
      <c r="BJ181" s="121" t="n">
        <v>0</v>
      </c>
      <c r="BK181" s="121" t="n">
        <v>0</v>
      </c>
      <c r="BL181" s="121" t="n">
        <v>0</v>
      </c>
      <c r="BM181" s="121" t="n">
        <v>0</v>
      </c>
      <c r="BN181" s="121" t="n">
        <v>0</v>
      </c>
      <c r="BO181" s="121" t="n">
        <v>0</v>
      </c>
      <c r="BP181" s="121" t="n">
        <v>0</v>
      </c>
      <c r="BQ181" s="121" t="n">
        <v>0</v>
      </c>
      <c r="BR181" s="121" t="n">
        <v>0</v>
      </c>
      <c r="BS181" s="121" t="n">
        <v>0</v>
      </c>
      <c r="BT181" s="121" t="n">
        <v>0</v>
      </c>
      <c r="BU181" s="121" t="n">
        <v>0</v>
      </c>
      <c r="BV181" s="121" t="n">
        <v>0</v>
      </c>
      <c r="BW181" s="121" t="n">
        <v>0</v>
      </c>
      <c r="BX181" s="121" t="n">
        <v>0</v>
      </c>
      <c r="BY181" s="121" t="n">
        <v>0</v>
      </c>
      <c r="BZ181" s="121" t="n">
        <v>0</v>
      </c>
      <c r="CA181" s="121" t="n">
        <v>0</v>
      </c>
      <c r="CB181" s="121" t="n">
        <v>0</v>
      </c>
      <c r="CC181" s="121" t="n">
        <v>0</v>
      </c>
      <c r="CD181" s="121" t="n">
        <v>0</v>
      </c>
      <c r="CE181" s="121" t="n">
        <v>0</v>
      </c>
      <c r="CF181" s="121" t="n">
        <v>0</v>
      </c>
      <c r="CG181" s="121" t="n">
        <v>0</v>
      </c>
      <c r="CH181" s="121" t="n">
        <v>0</v>
      </c>
      <c r="CI181" s="121" t="n">
        <v>0</v>
      </c>
      <c r="CJ181" s="121" t="n">
        <v>0</v>
      </c>
      <c r="CK181" s="121" t="n">
        <v>0</v>
      </c>
      <c r="CL181" s="121" t="n">
        <v>0</v>
      </c>
      <c r="CM181" s="121" t="n">
        <v>0</v>
      </c>
      <c r="CN181" s="121" t="n">
        <v>0</v>
      </c>
      <c r="CO181" s="121" t="n">
        <v>0</v>
      </c>
      <c r="CP181" s="121" t="n">
        <v>0</v>
      </c>
      <c r="CQ181" s="121" t="n">
        <v>0</v>
      </c>
      <c r="CR181" s="121" t="n">
        <v>0</v>
      </c>
      <c r="CS181" s="121" t="n">
        <v>0</v>
      </c>
      <c r="CT181" s="121" t="n">
        <v>0</v>
      </c>
      <c r="CU181" s="121" t="n">
        <v>0</v>
      </c>
      <c r="CV181" s="121" t="n">
        <v>0</v>
      </c>
      <c r="CW181" s="121" t="n">
        <v>0</v>
      </c>
      <c r="CX181" s="121" t="n">
        <v>0</v>
      </c>
      <c r="CY181" s="121" t="n">
        <v>0</v>
      </c>
      <c r="CZ181" s="121" t="n">
        <v>0</v>
      </c>
      <c r="DA181" s="121" t="n">
        <v>0</v>
      </c>
      <c r="DB181" s="121" t="n">
        <v>0</v>
      </c>
      <c r="DC181" s="121" t="n">
        <v>0</v>
      </c>
      <c r="DD181" s="121" t="n">
        <v>0</v>
      </c>
      <c r="DE181" s="121" t="n">
        <v>0</v>
      </c>
    </row>
    <row r="182">
      <c r="A182" s="28" t="inlineStr">
        <is>
          <t>714</t>
        </is>
      </c>
      <c r="B182" s="14" t="inlineStr">
        <is>
          <t>Servicios de reaseguro</t>
        </is>
      </c>
      <c r="C182" s="121" t="n">
        <v>0</v>
      </c>
      <c r="D182" s="121" t="n">
        <v>0</v>
      </c>
      <c r="E182" s="121" t="n">
        <v>0</v>
      </c>
      <c r="F182" s="121" t="n">
        <v>0</v>
      </c>
      <c r="G182" s="121" t="n">
        <v>0</v>
      </c>
      <c r="H182" s="121" t="n">
        <v>0</v>
      </c>
      <c r="I182" s="121" t="n">
        <v>0</v>
      </c>
      <c r="J182" s="121" t="n">
        <v>0</v>
      </c>
      <c r="K182" s="121" t="n">
        <v>0</v>
      </c>
      <c r="L182" s="121" t="n">
        <v>0</v>
      </c>
      <c r="M182" s="121" t="n">
        <v>0</v>
      </c>
      <c r="N182" s="121" t="n">
        <v>0</v>
      </c>
      <c r="O182" s="121" t="n">
        <v>0</v>
      </c>
      <c r="P182" s="121" t="n">
        <v>0</v>
      </c>
      <c r="Q182" s="121" t="n">
        <v>0</v>
      </c>
      <c r="R182" s="121" t="n">
        <v>0</v>
      </c>
      <c r="S182" s="121" t="n">
        <v>0</v>
      </c>
      <c r="T182" s="121" t="n">
        <v>0</v>
      </c>
      <c r="U182" s="121" t="n">
        <v>0</v>
      </c>
      <c r="V182" s="121" t="n">
        <v>0</v>
      </c>
      <c r="W182" s="121" t="n">
        <v>0</v>
      </c>
      <c r="X182" s="121" t="n">
        <v>0</v>
      </c>
      <c r="Y182" s="121" t="n">
        <v>0</v>
      </c>
      <c r="Z182" s="121" t="n">
        <v>0</v>
      </c>
      <c r="AA182" s="121" t="n">
        <v>0</v>
      </c>
      <c r="AB182" s="121" t="n">
        <v>0</v>
      </c>
      <c r="AC182" s="121" t="n">
        <v>0</v>
      </c>
      <c r="AD182" s="121" t="n">
        <v>0</v>
      </c>
      <c r="AE182" s="121" t="n">
        <v>0</v>
      </c>
      <c r="AF182" s="121" t="n">
        <v>0</v>
      </c>
      <c r="AG182" s="121" t="n">
        <v>0</v>
      </c>
      <c r="AH182" s="121" t="n">
        <v>0</v>
      </c>
      <c r="AI182" s="121" t="n">
        <v>0</v>
      </c>
      <c r="AJ182" s="121" t="n">
        <v>0</v>
      </c>
      <c r="AK182" s="121" t="n">
        <v>0</v>
      </c>
      <c r="AL182" s="121" t="n">
        <v>0</v>
      </c>
      <c r="AM182" s="121" t="n">
        <v>0</v>
      </c>
      <c r="AN182" s="121" t="n">
        <v>0</v>
      </c>
      <c r="AO182" s="121" t="n">
        <v>0</v>
      </c>
      <c r="AP182" s="121" t="n">
        <v>0</v>
      </c>
      <c r="AQ182" s="121" t="n">
        <v>0</v>
      </c>
      <c r="AR182" s="121" t="n">
        <v>0</v>
      </c>
      <c r="AS182" s="121" t="n">
        <v>0</v>
      </c>
      <c r="AT182" s="121" t="n">
        <v>0</v>
      </c>
      <c r="AU182" s="121" t="n">
        <v>0</v>
      </c>
      <c r="AV182" s="121" t="n">
        <v>0</v>
      </c>
      <c r="AW182" s="121" t="n">
        <v>0</v>
      </c>
      <c r="AX182" s="121" t="n">
        <v>0</v>
      </c>
      <c r="AY182" s="121" t="n">
        <v>0</v>
      </c>
      <c r="AZ182" s="121" t="n">
        <v>0</v>
      </c>
      <c r="BA182" s="121" t="n">
        <v>0</v>
      </c>
      <c r="BB182" s="121" t="n">
        <v>0</v>
      </c>
      <c r="BC182" s="121" t="n">
        <v>0</v>
      </c>
      <c r="BD182" s="121" t="n">
        <v>0</v>
      </c>
      <c r="BE182" s="121" t="n">
        <v>0</v>
      </c>
      <c r="BF182" s="121" t="n">
        <v>0</v>
      </c>
      <c r="BG182" s="121" t="n">
        <v>0</v>
      </c>
      <c r="BH182" s="121" t="n">
        <v>0</v>
      </c>
      <c r="BI182" s="121" t="n">
        <v>0</v>
      </c>
      <c r="BJ182" s="121" t="n">
        <v>0</v>
      </c>
      <c r="BK182" s="121" t="n">
        <v>0</v>
      </c>
      <c r="BL182" s="121" t="n">
        <v>0</v>
      </c>
      <c r="BM182" s="121" t="n">
        <v>0</v>
      </c>
      <c r="BN182" s="121" t="n">
        <v>0</v>
      </c>
      <c r="BO182" s="121" t="n">
        <v>0</v>
      </c>
      <c r="BP182" s="121" t="n">
        <v>0</v>
      </c>
      <c r="BQ182" s="121" t="n">
        <v>0</v>
      </c>
      <c r="BR182" s="121" t="n">
        <v>0</v>
      </c>
      <c r="BS182" s="121" t="n">
        <v>0</v>
      </c>
      <c r="BT182" s="121" t="n">
        <v>0</v>
      </c>
      <c r="BU182" s="121" t="n">
        <v>0</v>
      </c>
      <c r="BV182" s="121" t="n">
        <v>0</v>
      </c>
      <c r="BW182" s="121" t="n">
        <v>0</v>
      </c>
      <c r="BX182" s="121" t="n">
        <v>0</v>
      </c>
      <c r="BY182" s="121" t="n">
        <v>0</v>
      </c>
      <c r="BZ182" s="121" t="n">
        <v>0</v>
      </c>
      <c r="CA182" s="121" t="n">
        <v>0</v>
      </c>
      <c r="CB182" s="121" t="n">
        <v>0</v>
      </c>
      <c r="CC182" s="121" t="n">
        <v>0</v>
      </c>
      <c r="CD182" s="121" t="n">
        <v>0</v>
      </c>
      <c r="CE182" s="121" t="n">
        <v>0</v>
      </c>
      <c r="CF182" s="121" t="n">
        <v>0</v>
      </c>
      <c r="CG182" s="121" t="n">
        <v>0</v>
      </c>
      <c r="CH182" s="121" t="n">
        <v>0</v>
      </c>
      <c r="CI182" s="121" t="n">
        <v>0</v>
      </c>
      <c r="CJ182" s="121" t="n">
        <v>0</v>
      </c>
      <c r="CK182" s="121" t="n">
        <v>0</v>
      </c>
      <c r="CL182" s="55" t="n">
        <v>44286.175908</v>
      </c>
      <c r="CM182" s="121" t="n">
        <v>0</v>
      </c>
      <c r="CN182" s="121" t="n">
        <v>0</v>
      </c>
      <c r="CO182" s="121" t="n">
        <v>0</v>
      </c>
      <c r="CP182" s="121" t="n">
        <v>0</v>
      </c>
      <c r="CQ182" s="121" t="n">
        <v>0</v>
      </c>
      <c r="CR182" s="121" t="n">
        <v>0</v>
      </c>
      <c r="CS182" s="121" t="n">
        <v>0</v>
      </c>
      <c r="CT182" s="121" t="n">
        <v>0</v>
      </c>
      <c r="CU182" s="121" t="n">
        <v>0</v>
      </c>
      <c r="CV182" s="121" t="n">
        <v>0</v>
      </c>
      <c r="CW182" s="121" t="n">
        <v>0</v>
      </c>
      <c r="CX182" s="121" t="n">
        <v>0</v>
      </c>
      <c r="CY182" s="121" t="n">
        <v>0</v>
      </c>
      <c r="CZ182" s="121" t="n">
        <v>0</v>
      </c>
      <c r="DA182" s="121" t="n">
        <v>0</v>
      </c>
      <c r="DB182" s="121" t="n">
        <v>0</v>
      </c>
      <c r="DC182" s="121" t="n">
        <v>0</v>
      </c>
      <c r="DD182" s="121" t="n">
        <v>0</v>
      </c>
      <c r="DE182" s="121" t="n">
        <v>0</v>
      </c>
    </row>
    <row r="183">
      <c r="A183" s="28" t="inlineStr">
        <is>
          <t>715CSCD</t>
        </is>
      </c>
      <c r="B183" s="14" t="inlineStr">
        <is>
          <t>Otros servicios auxiliares de la intermediación financiera</t>
        </is>
      </c>
      <c r="C183" s="121" t="n">
        <v>0</v>
      </c>
      <c r="D183" s="121" t="n">
        <v>0</v>
      </c>
      <c r="E183" s="121" t="n">
        <v>0</v>
      </c>
      <c r="F183" s="121" t="n">
        <v>0</v>
      </c>
      <c r="G183" s="121" t="n">
        <v>0</v>
      </c>
      <c r="H183" s="121" t="n">
        <v>0</v>
      </c>
      <c r="I183" s="121" t="n">
        <v>0</v>
      </c>
      <c r="J183" s="121" t="n">
        <v>0</v>
      </c>
      <c r="K183" s="121" t="n">
        <v>0</v>
      </c>
      <c r="L183" s="121" t="n">
        <v>0</v>
      </c>
      <c r="M183" s="121" t="n">
        <v>0</v>
      </c>
      <c r="N183" s="121" t="n">
        <v>0</v>
      </c>
      <c r="O183" s="121" t="n">
        <v>0</v>
      </c>
      <c r="P183" s="121" t="n">
        <v>0</v>
      </c>
      <c r="Q183" s="121" t="n">
        <v>0</v>
      </c>
      <c r="R183" s="121" t="n">
        <v>0</v>
      </c>
      <c r="S183" s="121" t="n">
        <v>0</v>
      </c>
      <c r="T183" s="121" t="n">
        <v>0</v>
      </c>
      <c r="U183" s="121" t="n">
        <v>0</v>
      </c>
      <c r="V183" s="121" t="n">
        <v>0</v>
      </c>
      <c r="W183" s="121" t="n">
        <v>0</v>
      </c>
      <c r="X183" s="121" t="n">
        <v>0</v>
      </c>
      <c r="Y183" s="121" t="n">
        <v>0</v>
      </c>
      <c r="Z183" s="121" t="n">
        <v>0</v>
      </c>
      <c r="AA183" s="121" t="n">
        <v>0</v>
      </c>
      <c r="AB183" s="121" t="n">
        <v>0</v>
      </c>
      <c r="AC183" s="121" t="n">
        <v>0</v>
      </c>
      <c r="AD183" s="121" t="n">
        <v>0</v>
      </c>
      <c r="AE183" s="121" t="n">
        <v>0</v>
      </c>
      <c r="AF183" s="121" t="n">
        <v>0</v>
      </c>
      <c r="AG183" s="121" t="n">
        <v>0</v>
      </c>
      <c r="AH183" s="121" t="n">
        <v>0</v>
      </c>
      <c r="AI183" s="121" t="n">
        <v>0</v>
      </c>
      <c r="AJ183" s="121" t="n">
        <v>0</v>
      </c>
      <c r="AK183" s="121" t="n">
        <v>0</v>
      </c>
      <c r="AL183" s="121" t="n">
        <v>0</v>
      </c>
      <c r="AM183" s="121" t="n">
        <v>0</v>
      </c>
      <c r="AN183" s="121" t="n">
        <v>0</v>
      </c>
      <c r="AO183" s="121" t="n">
        <v>0</v>
      </c>
      <c r="AP183" s="121" t="n">
        <v>0</v>
      </c>
      <c r="AQ183" s="121" t="n">
        <v>0</v>
      </c>
      <c r="AR183" s="121" t="n">
        <v>0</v>
      </c>
      <c r="AS183" s="121" t="n">
        <v>0</v>
      </c>
      <c r="AT183" s="121" t="n">
        <v>0</v>
      </c>
      <c r="AU183" s="121" t="n">
        <v>0</v>
      </c>
      <c r="AV183" s="121" t="n">
        <v>0</v>
      </c>
      <c r="AW183" s="121" t="n">
        <v>0</v>
      </c>
      <c r="AX183" s="121" t="n">
        <v>0</v>
      </c>
      <c r="AY183" s="121" t="n">
        <v>0</v>
      </c>
      <c r="AZ183" s="121" t="n">
        <v>0</v>
      </c>
      <c r="BA183" s="121" t="n">
        <v>0</v>
      </c>
      <c r="BB183" s="121" t="n">
        <v>0</v>
      </c>
      <c r="BC183" s="121" t="n">
        <v>0</v>
      </c>
      <c r="BD183" s="121" t="n">
        <v>0</v>
      </c>
      <c r="BE183" s="121" t="n">
        <v>0</v>
      </c>
      <c r="BF183" s="121" t="n">
        <v>0</v>
      </c>
      <c r="BG183" s="121" t="n">
        <v>0</v>
      </c>
      <c r="BH183" s="121" t="n">
        <v>0</v>
      </c>
      <c r="BI183" s="121" t="n">
        <v>0</v>
      </c>
      <c r="BJ183" s="121" t="n">
        <v>0</v>
      </c>
      <c r="BK183" s="121" t="n">
        <v>0</v>
      </c>
      <c r="BL183" s="121" t="n">
        <v>0</v>
      </c>
      <c r="BM183" s="121" t="n">
        <v>0</v>
      </c>
      <c r="BN183" s="121" t="n">
        <v>0</v>
      </c>
      <c r="BO183" s="121" t="n">
        <v>0</v>
      </c>
      <c r="BP183" s="121" t="n">
        <v>0</v>
      </c>
      <c r="BQ183" s="121" t="n">
        <v>0</v>
      </c>
      <c r="BR183" s="121" t="n">
        <v>0</v>
      </c>
      <c r="BS183" s="121" t="n">
        <v>0</v>
      </c>
      <c r="BT183" s="121" t="n">
        <v>0</v>
      </c>
      <c r="BU183" s="121" t="n">
        <v>0</v>
      </c>
      <c r="BV183" s="121" t="n">
        <v>0</v>
      </c>
      <c r="BW183" s="121" t="n">
        <v>0</v>
      </c>
      <c r="BX183" s="121" t="n">
        <v>0</v>
      </c>
      <c r="BY183" s="121" t="n">
        <v>0</v>
      </c>
      <c r="BZ183" s="121" t="n">
        <v>0</v>
      </c>
      <c r="CA183" s="121" t="n">
        <v>0</v>
      </c>
      <c r="CB183" s="121" t="n">
        <v>0</v>
      </c>
      <c r="CC183" s="121" t="n">
        <v>0</v>
      </c>
      <c r="CD183" s="121" t="n">
        <v>0</v>
      </c>
      <c r="CE183" s="121" t="n">
        <v>0</v>
      </c>
      <c r="CF183" s="121" t="n">
        <v>0</v>
      </c>
      <c r="CG183" s="121" t="n">
        <v>0</v>
      </c>
      <c r="CH183" s="121" t="n">
        <v>0</v>
      </c>
      <c r="CI183" s="121" t="n">
        <v>0</v>
      </c>
      <c r="CJ183" s="121" t="n">
        <v>0</v>
      </c>
      <c r="CK183" s="121" t="n">
        <v>0</v>
      </c>
      <c r="CL183" s="121" t="n">
        <v>0</v>
      </c>
      <c r="CM183" s="121" t="n">
        <v>0</v>
      </c>
      <c r="CN183" s="121" t="n">
        <v>0</v>
      </c>
      <c r="CO183" s="121" t="n">
        <v>0</v>
      </c>
      <c r="CP183" s="121" t="n">
        <v>0</v>
      </c>
      <c r="CQ183" s="121" t="n">
        <v>0</v>
      </c>
      <c r="CR183" s="121" t="n">
        <v>0</v>
      </c>
      <c r="CS183" s="121" t="n">
        <v>0</v>
      </c>
      <c r="CT183" s="121" t="n">
        <v>0</v>
      </c>
      <c r="CU183" s="121" t="n">
        <v>0</v>
      </c>
      <c r="CV183" s="121" t="n">
        <v>0</v>
      </c>
      <c r="CW183" s="121" t="n">
        <v>0</v>
      </c>
      <c r="CX183" s="121" t="n">
        <v>0</v>
      </c>
      <c r="CY183" s="121" t="n">
        <v>0</v>
      </c>
      <c r="CZ183" s="121" t="n">
        <v>0</v>
      </c>
      <c r="DA183" s="121" t="n">
        <v>0</v>
      </c>
      <c r="DB183" s="121" t="n">
        <v>0</v>
      </c>
      <c r="DC183" s="121" t="n">
        <v>0</v>
      </c>
      <c r="DD183" s="121" t="n">
        <v>0</v>
      </c>
      <c r="DE183" s="121" t="n">
        <v>0</v>
      </c>
    </row>
    <row r="184">
      <c r="A184" s="28" t="inlineStr">
        <is>
          <t>716</t>
        </is>
      </c>
      <c r="B184" s="14" t="inlineStr">
        <is>
          <t>Servicios auxiliares de seguros y de pensiones</t>
        </is>
      </c>
      <c r="C184" s="121" t="n">
        <v>0</v>
      </c>
      <c r="D184" s="121" t="n">
        <v>0</v>
      </c>
      <c r="E184" s="121" t="n">
        <v>0</v>
      </c>
      <c r="F184" s="121" t="n">
        <v>0</v>
      </c>
      <c r="G184" s="121" t="n">
        <v>0</v>
      </c>
      <c r="H184" s="121" t="n">
        <v>0</v>
      </c>
      <c r="I184" s="121" t="n">
        <v>0</v>
      </c>
      <c r="J184" s="121" t="n">
        <v>0</v>
      </c>
      <c r="K184" s="121" t="n">
        <v>0</v>
      </c>
      <c r="L184" s="121" t="n">
        <v>0</v>
      </c>
      <c r="M184" s="121" t="n">
        <v>0</v>
      </c>
      <c r="N184" s="121" t="n">
        <v>0</v>
      </c>
      <c r="O184" s="121" t="n">
        <v>0</v>
      </c>
      <c r="P184" s="121" t="n">
        <v>0</v>
      </c>
      <c r="Q184" s="121" t="n">
        <v>0</v>
      </c>
      <c r="R184" s="121" t="n">
        <v>0</v>
      </c>
      <c r="S184" s="121" t="n">
        <v>0</v>
      </c>
      <c r="T184" s="121" t="n">
        <v>0</v>
      </c>
      <c r="U184" s="121" t="n">
        <v>0</v>
      </c>
      <c r="V184" s="121" t="n">
        <v>0</v>
      </c>
      <c r="W184" s="121" t="n">
        <v>0</v>
      </c>
      <c r="X184" s="121" t="n">
        <v>0</v>
      </c>
      <c r="Y184" s="121" t="n">
        <v>0</v>
      </c>
      <c r="Z184" s="121" t="n">
        <v>0</v>
      </c>
      <c r="AA184" s="121" t="n">
        <v>0</v>
      </c>
      <c r="AB184" s="121" t="n">
        <v>0</v>
      </c>
      <c r="AC184" s="121" t="n">
        <v>0</v>
      </c>
      <c r="AD184" s="121" t="n">
        <v>0</v>
      </c>
      <c r="AE184" s="121" t="n">
        <v>0</v>
      </c>
      <c r="AF184" s="121" t="n">
        <v>0</v>
      </c>
      <c r="AG184" s="121" t="n">
        <v>0</v>
      </c>
      <c r="AH184" s="121" t="n">
        <v>0</v>
      </c>
      <c r="AI184" s="121" t="n">
        <v>0</v>
      </c>
      <c r="AJ184" s="121" t="n">
        <v>0</v>
      </c>
      <c r="AK184" s="121" t="n">
        <v>0</v>
      </c>
      <c r="AL184" s="121" t="n">
        <v>0</v>
      </c>
      <c r="AM184" s="121" t="n">
        <v>0</v>
      </c>
      <c r="AN184" s="121" t="n">
        <v>0</v>
      </c>
      <c r="AO184" s="121" t="n">
        <v>0</v>
      </c>
      <c r="AP184" s="121" t="n">
        <v>0</v>
      </c>
      <c r="AQ184" s="121" t="n">
        <v>0</v>
      </c>
      <c r="AR184" s="121" t="n">
        <v>0</v>
      </c>
      <c r="AS184" s="121" t="n">
        <v>0</v>
      </c>
      <c r="AT184" s="121" t="n">
        <v>0</v>
      </c>
      <c r="AU184" s="121" t="n">
        <v>0</v>
      </c>
      <c r="AV184" s="121" t="n">
        <v>0</v>
      </c>
      <c r="AW184" s="121" t="n">
        <v>0</v>
      </c>
      <c r="AX184" s="121" t="n">
        <v>0</v>
      </c>
      <c r="AY184" s="121" t="n">
        <v>0</v>
      </c>
      <c r="AZ184" s="121" t="n">
        <v>0</v>
      </c>
      <c r="BA184" s="121" t="n">
        <v>0</v>
      </c>
      <c r="BB184" s="121" t="n">
        <v>0</v>
      </c>
      <c r="BC184" s="121" t="n">
        <v>0</v>
      </c>
      <c r="BD184" s="121" t="n">
        <v>0</v>
      </c>
      <c r="BE184" s="121" t="n">
        <v>0</v>
      </c>
      <c r="BF184" s="121" t="n">
        <v>0</v>
      </c>
      <c r="BG184" s="121" t="n">
        <v>0</v>
      </c>
      <c r="BH184" s="121" t="n">
        <v>0</v>
      </c>
      <c r="BI184" s="121" t="n">
        <v>0</v>
      </c>
      <c r="BJ184" s="121" t="n">
        <v>0</v>
      </c>
      <c r="BK184" s="121" t="n">
        <v>0</v>
      </c>
      <c r="BL184" s="121" t="n">
        <v>0</v>
      </c>
      <c r="BM184" s="121" t="n">
        <v>0</v>
      </c>
      <c r="BN184" s="121" t="n">
        <v>0</v>
      </c>
      <c r="BO184" s="121" t="n">
        <v>0</v>
      </c>
      <c r="BP184" s="121" t="n">
        <v>0</v>
      </c>
      <c r="BQ184" s="121" t="n">
        <v>0</v>
      </c>
      <c r="BR184" s="121" t="n">
        <v>0</v>
      </c>
      <c r="BS184" s="121" t="n">
        <v>0</v>
      </c>
      <c r="BT184" s="121" t="n">
        <v>0</v>
      </c>
      <c r="BU184" s="121" t="n">
        <v>0</v>
      </c>
      <c r="BV184" s="121" t="n">
        <v>0</v>
      </c>
      <c r="BW184" s="121" t="n">
        <v>0</v>
      </c>
      <c r="BX184" s="121" t="n">
        <v>0</v>
      </c>
      <c r="BY184" s="121" t="n">
        <v>0</v>
      </c>
      <c r="BZ184" s="121" t="n">
        <v>0</v>
      </c>
      <c r="CA184" s="121" t="n">
        <v>0</v>
      </c>
      <c r="CB184" s="121" t="n">
        <v>0</v>
      </c>
      <c r="CC184" s="121" t="n">
        <v>0</v>
      </c>
      <c r="CD184" s="121" t="n">
        <v>0</v>
      </c>
      <c r="CE184" s="121" t="n">
        <v>0</v>
      </c>
      <c r="CF184" s="121" t="n">
        <v>0</v>
      </c>
      <c r="CG184" s="121" t="n">
        <v>0</v>
      </c>
      <c r="CH184" s="121" t="n">
        <v>0</v>
      </c>
      <c r="CI184" s="121" t="n">
        <v>0</v>
      </c>
      <c r="CJ184" s="121" t="n">
        <v>0</v>
      </c>
      <c r="CK184" s="121" t="n">
        <v>0</v>
      </c>
      <c r="CL184" s="55" t="n">
        <v>260.434668</v>
      </c>
      <c r="CM184" s="121" t="n">
        <v>0</v>
      </c>
      <c r="CN184" s="121" t="n">
        <v>0</v>
      </c>
      <c r="CO184" s="121" t="n">
        <v>0</v>
      </c>
      <c r="CP184" s="121" t="n">
        <v>0</v>
      </c>
      <c r="CQ184" s="121" t="n">
        <v>0</v>
      </c>
      <c r="CR184" s="121" t="n">
        <v>0</v>
      </c>
      <c r="CS184" s="121" t="n">
        <v>0</v>
      </c>
      <c r="CT184" s="121" t="n">
        <v>0</v>
      </c>
      <c r="CU184" s="121" t="n">
        <v>0</v>
      </c>
      <c r="CV184" s="121" t="n">
        <v>0</v>
      </c>
      <c r="CW184" s="121" t="n">
        <v>0</v>
      </c>
      <c r="CX184" s="121" t="n">
        <v>0</v>
      </c>
      <c r="CY184" s="121" t="n">
        <v>0</v>
      </c>
      <c r="CZ184" s="121" t="n">
        <v>0</v>
      </c>
      <c r="DA184" s="121" t="n">
        <v>0</v>
      </c>
      <c r="DB184" s="121" t="n">
        <v>0</v>
      </c>
      <c r="DC184" s="121" t="n">
        <v>0</v>
      </c>
      <c r="DD184" s="121" t="n">
        <v>0</v>
      </c>
      <c r="DE184" s="121" t="n">
        <v>0</v>
      </c>
    </row>
    <row r="185">
      <c r="A185" s="28" t="inlineStr">
        <is>
          <t>721ASP</t>
        </is>
      </c>
      <c r="B185" s="14" t="inlineStr">
        <is>
          <t>721 ASP - Alquiler de los sectores productores</t>
        </is>
      </c>
      <c r="C185" s="121" t="n">
        <v>0</v>
      </c>
      <c r="D185" s="121" t="n">
        <v>0</v>
      </c>
      <c r="E185" s="121" t="n">
        <v>0</v>
      </c>
      <c r="F185" s="121" t="n">
        <v>0</v>
      </c>
      <c r="G185" s="121" t="n">
        <v>0</v>
      </c>
      <c r="H185" s="121" t="n">
        <v>0</v>
      </c>
      <c r="I185" s="55" t="n">
        <v>0.06808</v>
      </c>
      <c r="J185" s="55" t="n">
        <v>23.075681</v>
      </c>
      <c r="K185" s="55" t="n">
        <v>1.702163</v>
      </c>
      <c r="L185" s="55" t="n">
        <v>2.760597</v>
      </c>
      <c r="M185" s="55" t="n">
        <v>6.697143</v>
      </c>
      <c r="N185" s="55" t="n">
        <v>2.591813</v>
      </c>
      <c r="O185" s="55" t="n">
        <v>2.990151</v>
      </c>
      <c r="P185" s="55" t="n">
        <v>2.101421</v>
      </c>
      <c r="Q185" s="55" t="n">
        <v>1.584851</v>
      </c>
      <c r="R185" s="55" t="n">
        <v>0.958144</v>
      </c>
      <c r="S185" s="55" t="n">
        <v>4.084336</v>
      </c>
      <c r="T185" s="55" t="n">
        <v>0.922476</v>
      </c>
      <c r="U185" s="55" t="n">
        <v>4.205531</v>
      </c>
      <c r="V185" s="55" t="n">
        <v>1.717382</v>
      </c>
      <c r="W185" s="55" t="n">
        <v>2.45763</v>
      </c>
      <c r="X185" s="55" t="n">
        <v>4.148018</v>
      </c>
      <c r="Y185" s="55" t="n">
        <v>4.805262</v>
      </c>
      <c r="Z185" s="55" t="n">
        <v>0.082859</v>
      </c>
      <c r="AA185" s="55" t="n">
        <v>2.240773</v>
      </c>
      <c r="AB185" s="55" t="n">
        <v>2.961074</v>
      </c>
      <c r="AC185" s="55" t="n">
        <v>10.041183</v>
      </c>
      <c r="AD185" s="55" t="n">
        <v>0.563782</v>
      </c>
      <c r="AE185" s="55" t="n">
        <v>9.125479</v>
      </c>
      <c r="AF185" s="55" t="n">
        <v>24.746703</v>
      </c>
      <c r="AG185" s="55" t="n">
        <v>0.854351</v>
      </c>
      <c r="AH185" s="55" t="n">
        <v>6.707987</v>
      </c>
      <c r="AI185" s="55" t="n">
        <v>8.486610000000001</v>
      </c>
      <c r="AJ185" s="55" t="n">
        <v>16.251763</v>
      </c>
      <c r="AK185" s="55" t="n">
        <v>11.243425</v>
      </c>
      <c r="AL185" s="55" t="n">
        <v>12.07492</v>
      </c>
      <c r="AM185" s="55" t="n">
        <v>9.674542000000001</v>
      </c>
      <c r="AN185" s="55" t="n">
        <v>3.17308</v>
      </c>
      <c r="AO185" s="55" t="n">
        <v>4.306007</v>
      </c>
      <c r="AP185" s="55" t="n">
        <v>2.72061</v>
      </c>
      <c r="AQ185" s="55" t="n">
        <v>27.967524</v>
      </c>
      <c r="AR185" s="55" t="n">
        <v>4.623592</v>
      </c>
      <c r="AS185" s="55" t="n">
        <v>4.18489</v>
      </c>
      <c r="AT185" s="55" t="n">
        <v>1.838319</v>
      </c>
      <c r="AU185" s="55" t="n">
        <v>12.623728</v>
      </c>
      <c r="AV185" s="55" t="n">
        <v>3.849648</v>
      </c>
      <c r="AW185" s="55" t="n">
        <v>1.754066</v>
      </c>
      <c r="AX185" s="55" t="n">
        <v>4.068313</v>
      </c>
      <c r="AY185" s="55" t="n">
        <v>6.519368</v>
      </c>
      <c r="AZ185" s="55" t="n">
        <v>16.070508</v>
      </c>
      <c r="BA185" s="55" t="n">
        <v>5.901804</v>
      </c>
      <c r="BB185" s="55" t="n">
        <v>9.996318</v>
      </c>
      <c r="BC185" s="55" t="n">
        <v>2.773189</v>
      </c>
      <c r="BD185" s="55" t="n">
        <v>0.9865</v>
      </c>
      <c r="BE185" s="55" t="n">
        <v>2.524106</v>
      </c>
      <c r="BF185" s="55" t="n">
        <v>1.347784</v>
      </c>
      <c r="BG185" s="55" t="n">
        <v>3.25281</v>
      </c>
      <c r="BH185" s="55" t="n">
        <v>9.033018</v>
      </c>
      <c r="BI185" s="55" t="n">
        <v>0.225396</v>
      </c>
      <c r="BJ185" s="55" t="n">
        <v>2.550528</v>
      </c>
      <c r="BK185" s="55" t="n">
        <v>4.922431</v>
      </c>
      <c r="BL185" s="55" t="n">
        <v>6.871954</v>
      </c>
      <c r="BM185" s="55" t="n">
        <v>8.92684</v>
      </c>
      <c r="BN185" s="55" t="n">
        <v>14.948282</v>
      </c>
      <c r="BO185" s="55" t="n">
        <v>5.388132</v>
      </c>
      <c r="BP185" s="55" t="n">
        <v>5.366651</v>
      </c>
      <c r="BQ185" s="55" t="n">
        <v>2.17758</v>
      </c>
      <c r="BR185" s="55" t="n">
        <v>0.428981</v>
      </c>
      <c r="BS185" s="121" t="n">
        <v>0</v>
      </c>
      <c r="BT185" s="55" t="n">
        <v>76.108734</v>
      </c>
      <c r="BU185" s="55" t="n">
        <v>200.901006</v>
      </c>
      <c r="BV185" s="55" t="n">
        <v>2251.31112</v>
      </c>
      <c r="BW185" s="121" t="n">
        <v>0</v>
      </c>
      <c r="BX185" s="55" t="n">
        <v>28.018485</v>
      </c>
      <c r="BY185" s="55" t="n">
        <v>67.27839</v>
      </c>
      <c r="BZ185" s="55" t="n">
        <v>5.75205</v>
      </c>
      <c r="CA185" s="55" t="n">
        <v>150.635723</v>
      </c>
      <c r="CB185" s="55" t="n">
        <v>10.436285</v>
      </c>
      <c r="CC185" s="55" t="n">
        <v>0.836408</v>
      </c>
      <c r="CD185" s="55" t="n">
        <v>28.379208</v>
      </c>
      <c r="CE185" s="55" t="n">
        <v>282.313753</v>
      </c>
      <c r="CF185" s="55" t="n">
        <v>18.826002</v>
      </c>
      <c r="CG185" s="55" t="n">
        <v>6.31429</v>
      </c>
      <c r="CH185" s="55" t="n">
        <v>7.244604</v>
      </c>
      <c r="CI185" s="55" t="n">
        <v>16.171596</v>
      </c>
      <c r="CJ185" s="55" t="n">
        <v>192.299807</v>
      </c>
      <c r="CK185" s="55" t="n">
        <v>32.591837</v>
      </c>
      <c r="CL185" s="55" t="n">
        <v>54.450856</v>
      </c>
      <c r="CM185" s="55" t="n">
        <v>84.359455</v>
      </c>
      <c r="CN185" s="121" t="n">
        <v>0</v>
      </c>
      <c r="CO185" s="121" t="n">
        <v>0</v>
      </c>
      <c r="CP185" s="55" t="n">
        <v>8.734515999999999</v>
      </c>
      <c r="CQ185" s="55" t="n">
        <v>13.718043</v>
      </c>
      <c r="CR185" s="55" t="n">
        <v>50.033678</v>
      </c>
      <c r="CS185" s="55" t="n">
        <v>8.92901</v>
      </c>
      <c r="CT185" s="55" t="n">
        <v>3.222553</v>
      </c>
      <c r="CU185" s="55" t="n">
        <v>102.503766</v>
      </c>
      <c r="CV185" s="55" t="n">
        <v>319.047528</v>
      </c>
      <c r="CW185" s="55" t="n">
        <v>127.326046</v>
      </c>
      <c r="CX185" s="55" t="n">
        <v>38.517933</v>
      </c>
      <c r="CY185" s="55" t="n">
        <v>126.251865</v>
      </c>
      <c r="CZ185" s="55" t="n">
        <v>3.073704</v>
      </c>
      <c r="DA185" s="55" t="n">
        <v>11.703549</v>
      </c>
      <c r="DB185" s="55" t="n">
        <v>27.933791</v>
      </c>
      <c r="DC185" s="55" t="n">
        <v>55.309396</v>
      </c>
      <c r="DD185" s="55" t="n">
        <v>12.657027</v>
      </c>
      <c r="DE185" s="121" t="n">
        <v>0</v>
      </c>
    </row>
    <row r="186">
      <c r="A186" s="28" t="inlineStr">
        <is>
          <t>721PV</t>
        </is>
      </c>
      <c r="B186" s="14" t="inlineStr">
        <is>
          <t>721 PV - Propiedad de la vivienda</t>
        </is>
      </c>
      <c r="C186" s="121" t="n">
        <v>0</v>
      </c>
      <c r="D186" s="121" t="n">
        <v>0</v>
      </c>
      <c r="E186" s="121" t="n">
        <v>0</v>
      </c>
      <c r="F186" s="121" t="n">
        <v>0</v>
      </c>
      <c r="G186" s="121" t="n">
        <v>0</v>
      </c>
      <c r="H186" s="121" t="n">
        <v>0</v>
      </c>
      <c r="I186" s="121" t="n">
        <v>0</v>
      </c>
      <c r="J186" s="121" t="n">
        <v>0</v>
      </c>
      <c r="K186" s="121" t="n">
        <v>0</v>
      </c>
      <c r="L186" s="121" t="n">
        <v>0</v>
      </c>
      <c r="M186" s="121" t="n">
        <v>0</v>
      </c>
      <c r="N186" s="121" t="n">
        <v>0</v>
      </c>
      <c r="O186" s="121" t="n">
        <v>0</v>
      </c>
      <c r="P186" s="121" t="n">
        <v>0</v>
      </c>
      <c r="Q186" s="121" t="n">
        <v>0</v>
      </c>
      <c r="R186" s="121" t="n">
        <v>0</v>
      </c>
      <c r="S186" s="121" t="n">
        <v>0</v>
      </c>
      <c r="T186" s="121" t="n">
        <v>0</v>
      </c>
      <c r="U186" s="121" t="n">
        <v>0</v>
      </c>
      <c r="V186" s="121" t="n">
        <v>0</v>
      </c>
      <c r="W186" s="121" t="n">
        <v>0</v>
      </c>
      <c r="X186" s="121" t="n">
        <v>0</v>
      </c>
      <c r="Y186" s="121" t="n">
        <v>0</v>
      </c>
      <c r="Z186" s="121" t="n">
        <v>0</v>
      </c>
      <c r="AA186" s="121" t="n">
        <v>0</v>
      </c>
      <c r="AB186" s="121" t="n">
        <v>0</v>
      </c>
      <c r="AC186" s="121" t="n">
        <v>0</v>
      </c>
      <c r="AD186" s="121" t="n">
        <v>0</v>
      </c>
      <c r="AE186" s="121" t="n">
        <v>0</v>
      </c>
      <c r="AF186" s="121" t="n">
        <v>0</v>
      </c>
      <c r="AG186" s="121" t="n">
        <v>0</v>
      </c>
      <c r="AH186" s="121" t="n">
        <v>0</v>
      </c>
      <c r="AI186" s="121" t="n">
        <v>0</v>
      </c>
      <c r="AJ186" s="121" t="n">
        <v>0</v>
      </c>
      <c r="AK186" s="121" t="n">
        <v>0</v>
      </c>
      <c r="AL186" s="121" t="n">
        <v>0</v>
      </c>
      <c r="AM186" s="121" t="n">
        <v>0</v>
      </c>
      <c r="AN186" s="121" t="n">
        <v>0</v>
      </c>
      <c r="AO186" s="121" t="n">
        <v>0</v>
      </c>
      <c r="AP186" s="121" t="n">
        <v>0</v>
      </c>
      <c r="AQ186" s="121" t="n">
        <v>0</v>
      </c>
      <c r="AR186" s="121" t="n">
        <v>0</v>
      </c>
      <c r="AS186" s="121" t="n">
        <v>0</v>
      </c>
      <c r="AT186" s="121" t="n">
        <v>0</v>
      </c>
      <c r="AU186" s="121" t="n">
        <v>0</v>
      </c>
      <c r="AV186" s="121" t="n">
        <v>0</v>
      </c>
      <c r="AW186" s="121" t="n">
        <v>0</v>
      </c>
      <c r="AX186" s="121" t="n">
        <v>0</v>
      </c>
      <c r="AY186" s="121" t="n">
        <v>0</v>
      </c>
      <c r="AZ186" s="121" t="n">
        <v>0</v>
      </c>
      <c r="BA186" s="121" t="n">
        <v>0</v>
      </c>
      <c r="BB186" s="121" t="n">
        <v>0</v>
      </c>
      <c r="BC186" s="121" t="n">
        <v>0</v>
      </c>
      <c r="BD186" s="121" t="n">
        <v>0</v>
      </c>
      <c r="BE186" s="121" t="n">
        <v>0</v>
      </c>
      <c r="BF186" s="121" t="n">
        <v>0</v>
      </c>
      <c r="BG186" s="121" t="n">
        <v>0</v>
      </c>
      <c r="BH186" s="121" t="n">
        <v>0</v>
      </c>
      <c r="BI186" s="121" t="n">
        <v>0</v>
      </c>
      <c r="BJ186" s="121" t="n">
        <v>0</v>
      </c>
      <c r="BK186" s="121" t="n">
        <v>0</v>
      </c>
      <c r="BL186" s="121" t="n">
        <v>0</v>
      </c>
      <c r="BM186" s="121" t="n">
        <v>0</v>
      </c>
      <c r="BN186" s="121" t="n">
        <v>0</v>
      </c>
      <c r="BO186" s="121" t="n">
        <v>0</v>
      </c>
      <c r="BP186" s="121" t="n">
        <v>0</v>
      </c>
      <c r="BQ186" s="121" t="n">
        <v>0</v>
      </c>
      <c r="BR186" s="121" t="n">
        <v>0</v>
      </c>
      <c r="BS186" s="121" t="n">
        <v>0</v>
      </c>
      <c r="BT186" s="121" t="n">
        <v>0</v>
      </c>
      <c r="BU186" s="121" t="n">
        <v>0</v>
      </c>
      <c r="BV186" s="121" t="n">
        <v>0</v>
      </c>
      <c r="BW186" s="121" t="n">
        <v>0</v>
      </c>
      <c r="BX186" s="121" t="n">
        <v>0</v>
      </c>
      <c r="BY186" s="121" t="n">
        <v>0</v>
      </c>
      <c r="BZ186" s="121" t="n">
        <v>0</v>
      </c>
      <c r="CA186" s="121" t="n">
        <v>0</v>
      </c>
      <c r="CB186" s="121" t="n">
        <v>0</v>
      </c>
      <c r="CC186" s="121" t="n">
        <v>0</v>
      </c>
      <c r="CD186" s="121" t="n">
        <v>0</v>
      </c>
      <c r="CE186" s="121" t="n">
        <v>0</v>
      </c>
      <c r="CF186" s="121" t="n">
        <v>0</v>
      </c>
      <c r="CG186" s="121" t="n">
        <v>0</v>
      </c>
      <c r="CH186" s="121" t="n">
        <v>0</v>
      </c>
      <c r="CI186" s="121" t="n">
        <v>0</v>
      </c>
      <c r="CJ186" s="121" t="n">
        <v>0</v>
      </c>
      <c r="CK186" s="121" t="n">
        <v>0</v>
      </c>
      <c r="CL186" s="121" t="n">
        <v>0</v>
      </c>
      <c r="CM186" s="121" t="n">
        <v>0</v>
      </c>
      <c r="CN186" s="121" t="n">
        <v>0</v>
      </c>
      <c r="CO186" s="121" t="n">
        <v>0</v>
      </c>
      <c r="CP186" s="121" t="n">
        <v>0</v>
      </c>
      <c r="CQ186" s="121" t="n">
        <v>0</v>
      </c>
      <c r="CR186" s="121" t="n">
        <v>0</v>
      </c>
      <c r="CS186" s="121" t="n">
        <v>0</v>
      </c>
      <c r="CT186" s="121" t="n">
        <v>0</v>
      </c>
      <c r="CU186" s="121" t="n">
        <v>0</v>
      </c>
      <c r="CV186" s="121" t="n">
        <v>0</v>
      </c>
      <c r="CW186" s="121" t="n">
        <v>0</v>
      </c>
      <c r="CX186" s="121" t="n">
        <v>0</v>
      </c>
      <c r="CY186" s="121" t="n">
        <v>0</v>
      </c>
      <c r="CZ186" s="121" t="n">
        <v>0</v>
      </c>
      <c r="DA186" s="121" t="n">
        <v>0</v>
      </c>
      <c r="DB186" s="121" t="n">
        <v>0</v>
      </c>
      <c r="DC186" s="121" t="n">
        <v>0</v>
      </c>
      <c r="DD186" s="121" t="n">
        <v>0</v>
      </c>
      <c r="DE186" s="121" t="n">
        <v>0</v>
      </c>
    </row>
    <row r="187">
      <c r="A187" s="28" t="inlineStr">
        <is>
          <t>722</t>
        </is>
      </c>
      <c r="B187" s="14" t="inlineStr">
        <is>
          <t>Servicios inmobiliarios a comisión o por contrato</t>
        </is>
      </c>
      <c r="C187" s="121" t="n">
        <v>0</v>
      </c>
      <c r="D187" s="121" t="n">
        <v>0</v>
      </c>
      <c r="E187" s="121" t="n">
        <v>0</v>
      </c>
      <c r="F187" s="121" t="n">
        <v>0</v>
      </c>
      <c r="G187" s="121" t="n">
        <v>0</v>
      </c>
      <c r="H187" s="121" t="n">
        <v>0</v>
      </c>
      <c r="I187" s="121" t="n">
        <v>0</v>
      </c>
      <c r="J187" s="121" t="n">
        <v>0</v>
      </c>
      <c r="K187" s="121" t="n">
        <v>0</v>
      </c>
      <c r="L187" s="121" t="n">
        <v>0</v>
      </c>
      <c r="M187" s="121" t="n">
        <v>0</v>
      </c>
      <c r="N187" s="121" t="n">
        <v>0</v>
      </c>
      <c r="O187" s="121" t="n">
        <v>0</v>
      </c>
      <c r="P187" s="121" t="n">
        <v>0</v>
      </c>
      <c r="Q187" s="121" t="n">
        <v>0</v>
      </c>
      <c r="R187" s="121" t="n">
        <v>0</v>
      </c>
      <c r="S187" s="121" t="n">
        <v>0</v>
      </c>
      <c r="T187" s="121" t="n">
        <v>0</v>
      </c>
      <c r="U187" s="121" t="n">
        <v>0</v>
      </c>
      <c r="V187" s="121" t="n">
        <v>0</v>
      </c>
      <c r="W187" s="121" t="n">
        <v>0</v>
      </c>
      <c r="X187" s="121" t="n">
        <v>0</v>
      </c>
      <c r="Y187" s="121" t="n">
        <v>0</v>
      </c>
      <c r="Z187" s="121" t="n">
        <v>0</v>
      </c>
      <c r="AA187" s="121" t="n">
        <v>0</v>
      </c>
      <c r="AB187" s="121" t="n">
        <v>0</v>
      </c>
      <c r="AC187" s="121" t="n">
        <v>0</v>
      </c>
      <c r="AD187" s="121" t="n">
        <v>0</v>
      </c>
      <c r="AE187" s="121" t="n">
        <v>0</v>
      </c>
      <c r="AF187" s="121" t="n">
        <v>0</v>
      </c>
      <c r="AG187" s="121" t="n">
        <v>0</v>
      </c>
      <c r="AH187" s="121" t="n">
        <v>0</v>
      </c>
      <c r="AI187" s="121" t="n">
        <v>0</v>
      </c>
      <c r="AJ187" s="121" t="n">
        <v>0</v>
      </c>
      <c r="AK187" s="121" t="n">
        <v>0</v>
      </c>
      <c r="AL187" s="121" t="n">
        <v>0</v>
      </c>
      <c r="AM187" s="121" t="n">
        <v>0</v>
      </c>
      <c r="AN187" s="121" t="n">
        <v>0</v>
      </c>
      <c r="AO187" s="121" t="n">
        <v>0</v>
      </c>
      <c r="AP187" s="121" t="n">
        <v>0</v>
      </c>
      <c r="AQ187" s="121" t="n">
        <v>0</v>
      </c>
      <c r="AR187" s="121" t="n">
        <v>0</v>
      </c>
      <c r="AS187" s="121" t="n">
        <v>0</v>
      </c>
      <c r="AT187" s="121" t="n">
        <v>0</v>
      </c>
      <c r="AU187" s="121" t="n">
        <v>0</v>
      </c>
      <c r="AV187" s="121" t="n">
        <v>0</v>
      </c>
      <c r="AW187" s="121" t="n">
        <v>0</v>
      </c>
      <c r="AX187" s="121" t="n">
        <v>0</v>
      </c>
      <c r="AY187" s="121" t="n">
        <v>0</v>
      </c>
      <c r="AZ187" s="121" t="n">
        <v>0</v>
      </c>
      <c r="BA187" s="121" t="n">
        <v>0</v>
      </c>
      <c r="BB187" s="121" t="n">
        <v>0</v>
      </c>
      <c r="BC187" s="121" t="n">
        <v>0</v>
      </c>
      <c r="BD187" s="121" t="n">
        <v>0</v>
      </c>
      <c r="BE187" s="121" t="n">
        <v>0</v>
      </c>
      <c r="BF187" s="121" t="n">
        <v>0</v>
      </c>
      <c r="BG187" s="121" t="n">
        <v>0</v>
      </c>
      <c r="BH187" s="121" t="n">
        <v>0</v>
      </c>
      <c r="BI187" s="121" t="n">
        <v>0</v>
      </c>
      <c r="BJ187" s="121" t="n">
        <v>0</v>
      </c>
      <c r="BK187" s="121" t="n">
        <v>0</v>
      </c>
      <c r="BL187" s="121" t="n">
        <v>0</v>
      </c>
      <c r="BM187" s="121" t="n">
        <v>0</v>
      </c>
      <c r="BN187" s="121" t="n">
        <v>0</v>
      </c>
      <c r="BO187" s="121" t="n">
        <v>0</v>
      </c>
      <c r="BP187" s="121" t="n">
        <v>0</v>
      </c>
      <c r="BQ187" s="121" t="n">
        <v>0</v>
      </c>
      <c r="BR187" s="121" t="n">
        <v>0</v>
      </c>
      <c r="BS187" s="121" t="n">
        <v>0</v>
      </c>
      <c r="BT187" s="121" t="n">
        <v>0</v>
      </c>
      <c r="BU187" s="121" t="n">
        <v>0</v>
      </c>
      <c r="BV187" s="121" t="n">
        <v>0</v>
      </c>
      <c r="BW187" s="121" t="n">
        <v>0</v>
      </c>
      <c r="BX187" s="121" t="n">
        <v>0</v>
      </c>
      <c r="BY187" s="121" t="n">
        <v>0</v>
      </c>
      <c r="BZ187" s="121" t="n">
        <v>0</v>
      </c>
      <c r="CA187" s="121" t="n">
        <v>0</v>
      </c>
      <c r="CB187" s="121" t="n">
        <v>0</v>
      </c>
      <c r="CC187" s="121" t="n">
        <v>0</v>
      </c>
      <c r="CD187" s="121" t="n">
        <v>0</v>
      </c>
      <c r="CE187" s="121" t="n">
        <v>0</v>
      </c>
      <c r="CF187" s="121" t="n">
        <v>0</v>
      </c>
      <c r="CG187" s="121" t="n">
        <v>0</v>
      </c>
      <c r="CH187" s="121" t="n">
        <v>0</v>
      </c>
      <c r="CI187" s="121" t="n">
        <v>0</v>
      </c>
      <c r="CJ187" s="121" t="n">
        <v>0</v>
      </c>
      <c r="CK187" s="121" t="n">
        <v>0</v>
      </c>
      <c r="CL187" s="121" t="n">
        <v>0</v>
      </c>
      <c r="CM187" s="121" t="n">
        <v>0</v>
      </c>
      <c r="CN187" s="121" t="n">
        <v>0</v>
      </c>
      <c r="CO187" s="121" t="n">
        <v>0</v>
      </c>
      <c r="CP187" s="121" t="n">
        <v>0</v>
      </c>
      <c r="CQ187" s="121" t="n">
        <v>0</v>
      </c>
      <c r="CR187" s="121" t="n">
        <v>0</v>
      </c>
      <c r="CS187" s="121" t="n">
        <v>0</v>
      </c>
      <c r="CT187" s="121" t="n">
        <v>0</v>
      </c>
      <c r="CU187" s="121" t="n">
        <v>0</v>
      </c>
      <c r="CV187" s="121" t="n">
        <v>0</v>
      </c>
      <c r="CW187" s="121" t="n">
        <v>0</v>
      </c>
      <c r="CX187" s="121" t="n">
        <v>0</v>
      </c>
      <c r="CY187" s="121" t="n">
        <v>0</v>
      </c>
      <c r="CZ187" s="121" t="n">
        <v>0</v>
      </c>
      <c r="DA187" s="121" t="n">
        <v>0</v>
      </c>
      <c r="DB187" s="121" t="n">
        <v>0</v>
      </c>
      <c r="DC187" s="121" t="n">
        <v>0</v>
      </c>
      <c r="DD187" s="121" t="n">
        <v>0</v>
      </c>
      <c r="DE187" s="121" t="n">
        <v>0</v>
      </c>
    </row>
    <row r="188">
      <c r="A188" s="28" t="inlineStr">
        <is>
          <t>731/732</t>
        </is>
      </c>
      <c r="B188" s="14" t="inlineStr">
        <is>
          <t>Servicios de arrendamiento con o sin opción de compra de maquinaria y equipo sin operarios. 732 - Servicios de arrendamiento con o sin opción de compra de otros artículos</t>
        </is>
      </c>
      <c r="C188" s="121" t="n">
        <v>0</v>
      </c>
      <c r="D188" s="121" t="n">
        <v>0</v>
      </c>
      <c r="E188" s="121" t="n">
        <v>0</v>
      </c>
      <c r="F188" s="121" t="n">
        <v>0</v>
      </c>
      <c r="G188" s="121" t="n">
        <v>0</v>
      </c>
      <c r="H188" s="55" t="n">
        <v>245.475677</v>
      </c>
      <c r="I188" s="55" t="n">
        <v>7.800458</v>
      </c>
      <c r="J188" s="55" t="n">
        <v>597.410794</v>
      </c>
      <c r="K188" s="55" t="n">
        <v>1742.994062</v>
      </c>
      <c r="L188" s="55" t="n">
        <v>1004.500685</v>
      </c>
      <c r="M188" s="55" t="n">
        <v>1282.165815</v>
      </c>
      <c r="N188" s="55" t="n">
        <v>49.976506</v>
      </c>
      <c r="O188" s="55" t="n">
        <v>249.255283</v>
      </c>
      <c r="P188" s="55" t="n">
        <v>79.360159</v>
      </c>
      <c r="Q188" s="55" t="n">
        <v>49.878736</v>
      </c>
      <c r="R188" s="55" t="n">
        <v>238.397654</v>
      </c>
      <c r="S188" s="55" t="n">
        <v>70.89103799999999</v>
      </c>
      <c r="T188" s="55" t="n">
        <v>45.51393</v>
      </c>
      <c r="U188" s="55" t="n">
        <v>80.308457</v>
      </c>
      <c r="V188" s="55" t="n">
        <v>12.896485</v>
      </c>
      <c r="W188" s="55" t="n">
        <v>20.249102</v>
      </c>
      <c r="X188" s="55" t="n">
        <v>17.054038</v>
      </c>
      <c r="Y188" s="55" t="n">
        <v>267.325499</v>
      </c>
      <c r="Z188" s="55" t="n">
        <v>94.642301</v>
      </c>
      <c r="AA188" s="55" t="n">
        <v>29.669863</v>
      </c>
      <c r="AB188" s="55" t="n">
        <v>67.59724900000001</v>
      </c>
      <c r="AC188" s="55" t="n">
        <v>176.425945</v>
      </c>
      <c r="AD188" s="55" t="n">
        <v>16.038818</v>
      </c>
      <c r="AE188" s="55" t="n">
        <v>135.530924</v>
      </c>
      <c r="AF188" s="55" t="n">
        <v>20.741168</v>
      </c>
      <c r="AG188" s="55" t="n">
        <v>11.976995</v>
      </c>
      <c r="AH188" s="55" t="n">
        <v>4.626024</v>
      </c>
      <c r="AI188" s="55" t="n">
        <v>103.995479</v>
      </c>
      <c r="AJ188" s="55" t="n">
        <v>182.909027</v>
      </c>
      <c r="AK188" s="55" t="n">
        <v>83.313576</v>
      </c>
      <c r="AL188" s="55" t="n">
        <v>148.327276</v>
      </c>
      <c r="AM188" s="55" t="n">
        <v>1057.322302</v>
      </c>
      <c r="AN188" s="55" t="n">
        <v>67.05519700000001</v>
      </c>
      <c r="AO188" s="55" t="n">
        <v>90.39908</v>
      </c>
      <c r="AP188" s="55" t="n">
        <v>139.009517</v>
      </c>
      <c r="AQ188" s="55" t="n">
        <v>293.526026</v>
      </c>
      <c r="AR188" s="55" t="n">
        <v>62.404711</v>
      </c>
      <c r="AS188" s="55" t="n">
        <v>10.918509</v>
      </c>
      <c r="AT188" s="55" t="n">
        <v>51.65144</v>
      </c>
      <c r="AU188" s="55" t="n">
        <v>659.117401</v>
      </c>
      <c r="AV188" s="55" t="n">
        <v>216.248884</v>
      </c>
      <c r="AW188" s="55" t="n">
        <v>10.217416</v>
      </c>
      <c r="AX188" s="55" t="n">
        <v>16.87488</v>
      </c>
      <c r="AY188" s="55" t="n">
        <v>116.946631</v>
      </c>
      <c r="AZ188" s="55" t="n">
        <v>108.48388</v>
      </c>
      <c r="BA188" s="55" t="n">
        <v>73.129198</v>
      </c>
      <c r="BB188" s="55" t="n">
        <v>1103.179525</v>
      </c>
      <c r="BC188" s="55" t="n">
        <v>27.630125</v>
      </c>
      <c r="BD188" s="55" t="n">
        <v>1.426057</v>
      </c>
      <c r="BE188" s="55" t="n">
        <v>9.984016</v>
      </c>
      <c r="BF188" s="55" t="n">
        <v>9.384872</v>
      </c>
      <c r="BG188" s="55" t="n">
        <v>25.547274</v>
      </c>
      <c r="BH188" s="55" t="n">
        <v>103.710199</v>
      </c>
      <c r="BI188" s="55" t="n">
        <v>0.311922</v>
      </c>
      <c r="BJ188" s="55" t="n">
        <v>10.175265</v>
      </c>
      <c r="BK188" s="55" t="n">
        <v>570.172987</v>
      </c>
      <c r="BL188" s="55" t="n">
        <v>54.989408</v>
      </c>
      <c r="BM188" s="55" t="n">
        <v>41.054382</v>
      </c>
      <c r="BN188" s="55" t="n">
        <v>35.592549</v>
      </c>
      <c r="BO188" s="55" t="n">
        <v>105.852668</v>
      </c>
      <c r="BP188" s="55" t="n">
        <v>47.39319</v>
      </c>
      <c r="BQ188" s="55" t="n">
        <v>75.765885</v>
      </c>
      <c r="BR188" s="55" t="n">
        <v>90.441849</v>
      </c>
      <c r="BS188" s="55" t="n">
        <v>3818.385779</v>
      </c>
      <c r="BT188" s="55" t="n">
        <v>2133.050184</v>
      </c>
      <c r="BU188" s="55" t="n">
        <v>3663.507131</v>
      </c>
      <c r="BV188" s="55" t="n">
        <v>2426.055812</v>
      </c>
      <c r="BW188" s="121" t="n">
        <v>0</v>
      </c>
      <c r="BX188" s="55" t="n">
        <v>79.572562</v>
      </c>
      <c r="BY188" s="55" t="n">
        <v>242.202553</v>
      </c>
      <c r="BZ188" s="55" t="n">
        <v>34.122437</v>
      </c>
      <c r="CA188" s="55" t="n">
        <v>3511.039431</v>
      </c>
      <c r="CB188" s="121" t="n">
        <v>0</v>
      </c>
      <c r="CC188" s="55" t="n">
        <v>57.765207</v>
      </c>
      <c r="CD188" s="55" t="n">
        <v>5615.272264</v>
      </c>
      <c r="CE188" s="55" t="n">
        <v>1815.808321</v>
      </c>
      <c r="CF188" s="55" t="n">
        <v>96.039278</v>
      </c>
      <c r="CG188" s="55" t="n">
        <v>1282.368913</v>
      </c>
      <c r="CH188" s="55" t="n">
        <v>10672.68744</v>
      </c>
      <c r="CI188" s="55" t="n">
        <v>675.631522</v>
      </c>
      <c r="CJ188" s="55" t="n">
        <v>31.093449</v>
      </c>
      <c r="CK188" s="55" t="n">
        <v>419.145534</v>
      </c>
      <c r="CL188" s="55" t="n">
        <v>249.021167</v>
      </c>
      <c r="CM188" s="55" t="n">
        <v>138.637504</v>
      </c>
      <c r="CN188" s="121" t="n">
        <v>0</v>
      </c>
      <c r="CO188" s="121" t="n">
        <v>0</v>
      </c>
      <c r="CP188" s="55" t="n">
        <v>143.906488</v>
      </c>
      <c r="CQ188" s="55" t="n">
        <v>83.25306399999999</v>
      </c>
      <c r="CR188" s="55" t="n">
        <v>3644.167317</v>
      </c>
      <c r="CS188" s="55" t="n">
        <v>18.322719</v>
      </c>
      <c r="CT188" s="55" t="n">
        <v>12.287165</v>
      </c>
      <c r="CU188" s="55" t="n">
        <v>2320.611241</v>
      </c>
      <c r="CV188" s="55" t="n">
        <v>1006.545575</v>
      </c>
      <c r="CW188" s="55" t="n">
        <v>176.192876</v>
      </c>
      <c r="CX188" s="55" t="n">
        <v>182.712431</v>
      </c>
      <c r="CY188" s="55" t="n">
        <v>772.914445</v>
      </c>
      <c r="CZ188" s="55" t="n">
        <v>28.006741</v>
      </c>
      <c r="DA188" s="55" t="n">
        <v>1410.320263</v>
      </c>
      <c r="DB188" s="55" t="n">
        <v>114.623218</v>
      </c>
      <c r="DC188" s="55" t="n">
        <v>1283.489907</v>
      </c>
      <c r="DD188" s="121" t="n">
        <v>0</v>
      </c>
      <c r="DE188" s="121" t="n">
        <v>0</v>
      </c>
    </row>
    <row r="189">
      <c r="A189" s="28" t="inlineStr">
        <is>
          <t>733</t>
        </is>
      </c>
      <c r="B189" s="14" t="inlineStr">
        <is>
          <t>Concesión de licencias para el derecho de uso de activos intangibles</t>
        </is>
      </c>
      <c r="C189" s="121" t="n">
        <v>0</v>
      </c>
      <c r="D189" s="121" t="n">
        <v>0</v>
      </c>
      <c r="E189" s="121" t="n">
        <v>0</v>
      </c>
      <c r="F189" s="121" t="n">
        <v>0</v>
      </c>
      <c r="G189" s="121" t="n">
        <v>0</v>
      </c>
      <c r="H189" s="121" t="n">
        <v>0</v>
      </c>
      <c r="I189" s="121" t="n">
        <v>0</v>
      </c>
      <c r="J189" s="55" t="n">
        <v>768.39877</v>
      </c>
      <c r="K189" s="55" t="n">
        <v>1849.535383</v>
      </c>
      <c r="L189" s="121" t="n">
        <v>0</v>
      </c>
      <c r="M189" s="121" t="n">
        <v>0</v>
      </c>
      <c r="N189" s="55" t="n">
        <v>45.690179</v>
      </c>
      <c r="O189" s="55" t="n">
        <v>1.848324</v>
      </c>
      <c r="P189" s="55" t="n">
        <v>162.748149</v>
      </c>
      <c r="Q189" s="55" t="n">
        <v>414.600464</v>
      </c>
      <c r="R189" s="55" t="n">
        <v>1043.110968</v>
      </c>
      <c r="S189" s="55" t="n">
        <v>2.206179</v>
      </c>
      <c r="T189" s="55" t="n">
        <v>2625.002546</v>
      </c>
      <c r="U189" s="55" t="n">
        <v>996.557798</v>
      </c>
      <c r="V189" s="55" t="n">
        <v>73.224164</v>
      </c>
      <c r="W189" s="55" t="n">
        <v>353.1717</v>
      </c>
      <c r="X189" s="55" t="n">
        <v>38.960902</v>
      </c>
      <c r="Y189" s="55" t="n">
        <v>309.949487</v>
      </c>
      <c r="Z189" s="55" t="n">
        <v>539.423447</v>
      </c>
      <c r="AA189" s="55" t="n">
        <v>78.15921</v>
      </c>
      <c r="AB189" s="55" t="n">
        <v>1171.070065</v>
      </c>
      <c r="AC189" s="55" t="n">
        <v>401.714526</v>
      </c>
      <c r="AD189" s="55" t="n">
        <v>4711.631436</v>
      </c>
      <c r="AE189" s="55" t="n">
        <v>109.7237</v>
      </c>
      <c r="AF189" s="55" t="n">
        <v>360.989391</v>
      </c>
      <c r="AG189" s="55" t="n">
        <v>26.585435</v>
      </c>
      <c r="AH189" s="55" t="n">
        <v>234.113058</v>
      </c>
      <c r="AI189" s="55" t="n">
        <v>15.163907</v>
      </c>
      <c r="AJ189" s="55" t="n">
        <v>1166.377137</v>
      </c>
      <c r="AK189" s="55" t="n">
        <v>3977.738638</v>
      </c>
      <c r="AL189" s="55" t="n">
        <v>67.93873600000001</v>
      </c>
      <c r="AM189" s="55" t="n">
        <v>787.4041580000001</v>
      </c>
      <c r="AN189" s="55" t="n">
        <v>818.757252</v>
      </c>
      <c r="AO189" s="55" t="n">
        <v>855.324971</v>
      </c>
      <c r="AP189" s="55" t="n">
        <v>2595.168587</v>
      </c>
      <c r="AQ189" s="55" t="n">
        <v>3673.793293</v>
      </c>
      <c r="AR189" s="55" t="n">
        <v>2135.715932</v>
      </c>
      <c r="AS189" s="55" t="n">
        <v>1012.127658</v>
      </c>
      <c r="AT189" s="55" t="n">
        <v>312.510149</v>
      </c>
      <c r="AU189" s="55" t="n">
        <v>33.338783</v>
      </c>
      <c r="AV189" s="55" t="n">
        <v>770.539772</v>
      </c>
      <c r="AW189" s="55" t="n">
        <v>24.939949</v>
      </c>
      <c r="AX189" s="55" t="n">
        <v>27.224601</v>
      </c>
      <c r="AY189" s="55" t="n">
        <v>135.88578</v>
      </c>
      <c r="AZ189" s="55" t="n">
        <v>248.140543</v>
      </c>
      <c r="BA189" s="55" t="n">
        <v>156.431173</v>
      </c>
      <c r="BB189" s="55" t="n">
        <v>94.932636</v>
      </c>
      <c r="BC189" s="55" t="n">
        <v>311.457226</v>
      </c>
      <c r="BD189" s="55" t="n">
        <v>9.124993</v>
      </c>
      <c r="BE189" s="55" t="n">
        <v>156.177242</v>
      </c>
      <c r="BF189" s="55" t="n">
        <v>292.592213</v>
      </c>
      <c r="BG189" s="55" t="n">
        <v>17.417506</v>
      </c>
      <c r="BH189" s="55" t="n">
        <v>147.94811</v>
      </c>
      <c r="BI189" s="55" t="n">
        <v>1.822009</v>
      </c>
      <c r="BJ189" s="55" t="n">
        <v>123.526033</v>
      </c>
      <c r="BK189" s="55" t="n">
        <v>9868.425437</v>
      </c>
      <c r="BL189" s="55" t="n">
        <v>429.332963</v>
      </c>
      <c r="BM189" s="55" t="n">
        <v>232.851152</v>
      </c>
      <c r="BN189" s="55" t="n">
        <v>171.527534</v>
      </c>
      <c r="BO189" s="55" t="n">
        <v>15.126984</v>
      </c>
      <c r="BP189" s="121" t="n">
        <v>0</v>
      </c>
      <c r="BQ189" s="121" t="n">
        <v>0</v>
      </c>
      <c r="BR189" s="121" t="n">
        <v>0</v>
      </c>
      <c r="BS189" s="121" t="n">
        <v>0</v>
      </c>
      <c r="BT189" s="55" t="n">
        <v>3470.615362</v>
      </c>
      <c r="BU189" s="55" t="n">
        <v>4231.681875</v>
      </c>
      <c r="BV189" s="55" t="n">
        <v>15196.186163</v>
      </c>
      <c r="BW189" s="121" t="n">
        <v>0</v>
      </c>
      <c r="BX189" s="55" t="n">
        <v>1918.470964</v>
      </c>
      <c r="BY189" s="55" t="n">
        <v>3530.066494</v>
      </c>
      <c r="BZ189" s="55" t="n">
        <v>23.515912</v>
      </c>
      <c r="CA189" s="121" t="n">
        <v>0</v>
      </c>
      <c r="CB189" s="55" t="n">
        <v>117.279206</v>
      </c>
      <c r="CC189" s="121" t="n">
        <v>0</v>
      </c>
      <c r="CD189" s="121" t="n">
        <v>0</v>
      </c>
      <c r="CE189" s="121" t="n">
        <v>0</v>
      </c>
      <c r="CF189" s="121" t="n">
        <v>0</v>
      </c>
      <c r="CG189" s="55" t="n">
        <v>17165.111844</v>
      </c>
      <c r="CH189" s="55" t="n">
        <v>12375.988931</v>
      </c>
      <c r="CI189" s="55" t="n">
        <v>9046.11462</v>
      </c>
      <c r="CJ189" s="55" t="n">
        <v>81.79371500000001</v>
      </c>
      <c r="CK189" s="55" t="n">
        <v>277.123082</v>
      </c>
      <c r="CL189" s="55" t="n">
        <v>0.010852</v>
      </c>
      <c r="CM189" s="55" t="n">
        <v>129.063856</v>
      </c>
      <c r="CN189" s="121" t="n">
        <v>0</v>
      </c>
      <c r="CO189" s="121" t="n">
        <v>0</v>
      </c>
      <c r="CP189" s="121" t="n">
        <v>0</v>
      </c>
      <c r="CQ189" s="55" t="n">
        <v>176.509508</v>
      </c>
      <c r="CR189" s="55" t="n">
        <v>46430.248204</v>
      </c>
      <c r="CS189" s="55" t="n">
        <v>278.862108</v>
      </c>
      <c r="CT189" s="55" t="n">
        <v>183.831912</v>
      </c>
      <c r="CU189" s="55" t="n">
        <v>19498.568965</v>
      </c>
      <c r="CV189" s="55" t="n">
        <v>13494.791409</v>
      </c>
      <c r="CW189" s="55" t="n">
        <v>352.207926</v>
      </c>
      <c r="CX189" s="55" t="n">
        <v>1868.136549</v>
      </c>
      <c r="CY189" s="55" t="n">
        <v>165.880023</v>
      </c>
      <c r="CZ189" s="55" t="n">
        <v>1.345501</v>
      </c>
      <c r="DA189" s="55" t="n">
        <v>81.847594</v>
      </c>
      <c r="DB189" s="55" t="n">
        <v>10.219356</v>
      </c>
      <c r="DC189" s="55" t="n">
        <v>23988.653045</v>
      </c>
      <c r="DD189" s="55" t="n">
        <v>154.022465</v>
      </c>
      <c r="DE189" s="121" t="n">
        <v>0</v>
      </c>
    </row>
    <row r="190">
      <c r="A190" s="28" t="inlineStr">
        <is>
          <t>810PRI</t>
        </is>
      </c>
      <c r="B190" s="14" t="inlineStr">
        <is>
          <t>Servicios de investigación y desarrollo privados</t>
        </is>
      </c>
      <c r="C190" s="121" t="n">
        <v>0</v>
      </c>
      <c r="D190" s="121" t="n">
        <v>0</v>
      </c>
      <c r="E190" s="121" t="n">
        <v>0</v>
      </c>
      <c r="F190" s="121" t="n">
        <v>0</v>
      </c>
      <c r="G190" s="121" t="n">
        <v>0</v>
      </c>
      <c r="H190" s="121" t="n">
        <v>0</v>
      </c>
      <c r="I190" s="121" t="n">
        <v>0</v>
      </c>
      <c r="J190" s="55" t="n">
        <v>850.125825</v>
      </c>
      <c r="K190" s="55" t="n">
        <v>29.539598</v>
      </c>
      <c r="L190" s="121" t="n">
        <v>0</v>
      </c>
      <c r="M190" s="121" t="n">
        <v>0</v>
      </c>
      <c r="N190" s="121" t="n">
        <v>0</v>
      </c>
      <c r="O190" s="121" t="n">
        <v>0</v>
      </c>
      <c r="P190" s="121" t="n">
        <v>0</v>
      </c>
      <c r="Q190" s="121" t="n">
        <v>0</v>
      </c>
      <c r="R190" s="121" t="n">
        <v>0</v>
      </c>
      <c r="S190" s="121" t="n">
        <v>0</v>
      </c>
      <c r="T190" s="121" t="n">
        <v>0</v>
      </c>
      <c r="U190" s="121" t="n">
        <v>0</v>
      </c>
      <c r="V190" s="121" t="n">
        <v>0</v>
      </c>
      <c r="W190" s="121" t="n">
        <v>0</v>
      </c>
      <c r="X190" s="121" t="n">
        <v>0</v>
      </c>
      <c r="Y190" s="121" t="n">
        <v>0</v>
      </c>
      <c r="Z190" s="121" t="n">
        <v>0</v>
      </c>
      <c r="AA190" s="121" t="n">
        <v>0</v>
      </c>
      <c r="AB190" s="121" t="n">
        <v>0</v>
      </c>
      <c r="AC190" s="121" t="n">
        <v>0</v>
      </c>
      <c r="AD190" s="121" t="n">
        <v>0</v>
      </c>
      <c r="AE190" s="121" t="n">
        <v>0</v>
      </c>
      <c r="AF190" s="121" t="n">
        <v>0</v>
      </c>
      <c r="AG190" s="121" t="n">
        <v>0</v>
      </c>
      <c r="AH190" s="121" t="n">
        <v>0</v>
      </c>
      <c r="AI190" s="121" t="n">
        <v>0</v>
      </c>
      <c r="AJ190" s="121" t="n">
        <v>0</v>
      </c>
      <c r="AK190" s="121" t="n">
        <v>0</v>
      </c>
      <c r="AL190" s="121" t="n">
        <v>0</v>
      </c>
      <c r="AM190" s="121" t="n">
        <v>0</v>
      </c>
      <c r="AN190" s="121" t="n">
        <v>0</v>
      </c>
      <c r="AO190" s="121" t="n">
        <v>0</v>
      </c>
      <c r="AP190" s="121" t="n">
        <v>0</v>
      </c>
      <c r="AQ190" s="121" t="n">
        <v>0</v>
      </c>
      <c r="AR190" s="121" t="n">
        <v>0</v>
      </c>
      <c r="AS190" s="121" t="n">
        <v>0</v>
      </c>
      <c r="AT190" s="121" t="n">
        <v>0</v>
      </c>
      <c r="AU190" s="121" t="n">
        <v>0</v>
      </c>
      <c r="AV190" s="121" t="n">
        <v>0</v>
      </c>
      <c r="AW190" s="121" t="n">
        <v>0</v>
      </c>
      <c r="AX190" s="121" t="n">
        <v>0</v>
      </c>
      <c r="AY190" s="121" t="n">
        <v>0</v>
      </c>
      <c r="AZ190" s="121" t="n">
        <v>0</v>
      </c>
      <c r="BA190" s="121" t="n">
        <v>0</v>
      </c>
      <c r="BB190" s="121" t="n">
        <v>0</v>
      </c>
      <c r="BC190" s="121" t="n">
        <v>0</v>
      </c>
      <c r="BD190" s="121" t="n">
        <v>0</v>
      </c>
      <c r="BE190" s="121" t="n">
        <v>0</v>
      </c>
      <c r="BF190" s="121" t="n">
        <v>0</v>
      </c>
      <c r="BG190" s="121" t="n">
        <v>0</v>
      </c>
      <c r="BH190" s="121" t="n">
        <v>0</v>
      </c>
      <c r="BI190" s="121" t="n">
        <v>0</v>
      </c>
      <c r="BJ190" s="121" t="n">
        <v>0</v>
      </c>
      <c r="BK190" s="121" t="n">
        <v>0</v>
      </c>
      <c r="BL190" s="121" t="n">
        <v>0</v>
      </c>
      <c r="BM190" s="121" t="n">
        <v>0</v>
      </c>
      <c r="BN190" s="121" t="n">
        <v>0</v>
      </c>
      <c r="BO190" s="121" t="n">
        <v>0</v>
      </c>
      <c r="BP190" s="121" t="n">
        <v>0</v>
      </c>
      <c r="BQ190" s="121" t="n">
        <v>0</v>
      </c>
      <c r="BR190" s="121" t="n">
        <v>0</v>
      </c>
      <c r="BS190" s="121" t="n">
        <v>0</v>
      </c>
      <c r="BT190" s="121" t="n">
        <v>0</v>
      </c>
      <c r="BU190" s="121" t="n">
        <v>0</v>
      </c>
      <c r="BV190" s="121" t="n">
        <v>0</v>
      </c>
      <c r="BW190" s="121" t="n">
        <v>0</v>
      </c>
      <c r="BX190" s="121" t="n">
        <v>0</v>
      </c>
      <c r="BY190" s="121" t="n">
        <v>0</v>
      </c>
      <c r="BZ190" s="121" t="n">
        <v>0</v>
      </c>
      <c r="CA190" s="121" t="n">
        <v>0</v>
      </c>
      <c r="CB190" s="121" t="n">
        <v>0</v>
      </c>
      <c r="CC190" s="121" t="n">
        <v>0</v>
      </c>
      <c r="CD190" s="121" t="n">
        <v>0</v>
      </c>
      <c r="CE190" s="121" t="n">
        <v>0</v>
      </c>
      <c r="CF190" s="121" t="n">
        <v>0</v>
      </c>
      <c r="CG190" s="121" t="n">
        <v>0</v>
      </c>
      <c r="CH190" s="121" t="n">
        <v>0</v>
      </c>
      <c r="CI190" s="121" t="n">
        <v>0</v>
      </c>
      <c r="CJ190" s="121" t="n">
        <v>0</v>
      </c>
      <c r="CK190" s="121" t="n">
        <v>0</v>
      </c>
      <c r="CL190" s="121" t="n">
        <v>0</v>
      </c>
      <c r="CM190" s="55" t="n">
        <v>20.410291</v>
      </c>
      <c r="CN190" s="121" t="n">
        <v>0</v>
      </c>
      <c r="CO190" s="121" t="n">
        <v>0</v>
      </c>
      <c r="CP190" s="121" t="n">
        <v>0</v>
      </c>
      <c r="CQ190" s="121" t="n">
        <v>0</v>
      </c>
      <c r="CR190" s="121" t="n">
        <v>0</v>
      </c>
      <c r="CS190" s="121" t="n">
        <v>0</v>
      </c>
      <c r="CT190" s="121" t="n">
        <v>0</v>
      </c>
      <c r="CU190" s="121" t="n">
        <v>0</v>
      </c>
      <c r="CV190" s="121" t="n">
        <v>0</v>
      </c>
      <c r="CW190" s="121" t="n">
        <v>0</v>
      </c>
      <c r="CX190" s="121" t="n">
        <v>0</v>
      </c>
      <c r="CY190" s="55" t="n">
        <v>651.518873</v>
      </c>
      <c r="CZ190" s="121" t="n">
        <v>0</v>
      </c>
      <c r="DA190" s="121" t="n">
        <v>0</v>
      </c>
      <c r="DB190" s="55" t="n">
        <v>23.667938</v>
      </c>
      <c r="DC190" s="121" t="n">
        <v>0</v>
      </c>
      <c r="DD190" s="121" t="n">
        <v>0</v>
      </c>
      <c r="DE190" s="121" t="n">
        <v>0</v>
      </c>
    </row>
    <row r="191">
      <c r="A191" s="28" t="inlineStr">
        <is>
          <t>810PUB</t>
        </is>
      </c>
      <c r="B191" s="14" t="inlineStr">
        <is>
          <t>Servicios de investgación y desarrollo públicos</t>
        </is>
      </c>
      <c r="C191" s="121" t="n">
        <v>0</v>
      </c>
      <c r="D191" s="121" t="n">
        <v>0</v>
      </c>
      <c r="E191" s="121" t="n">
        <v>0</v>
      </c>
      <c r="F191" s="121" t="n">
        <v>0</v>
      </c>
      <c r="G191" s="121" t="n">
        <v>0</v>
      </c>
      <c r="H191" s="121" t="n">
        <v>0</v>
      </c>
      <c r="I191" s="121" t="n">
        <v>0</v>
      </c>
      <c r="J191" s="121" t="n">
        <v>0</v>
      </c>
      <c r="K191" s="121" t="n">
        <v>0</v>
      </c>
      <c r="L191" s="121" t="n">
        <v>0</v>
      </c>
      <c r="M191" s="121" t="n">
        <v>0</v>
      </c>
      <c r="N191" s="121" t="n">
        <v>0</v>
      </c>
      <c r="O191" s="121" t="n">
        <v>0</v>
      </c>
      <c r="P191" s="121" t="n">
        <v>0</v>
      </c>
      <c r="Q191" s="121" t="n">
        <v>0</v>
      </c>
      <c r="R191" s="121" t="n">
        <v>0</v>
      </c>
      <c r="S191" s="121" t="n">
        <v>0</v>
      </c>
      <c r="T191" s="121" t="n">
        <v>0</v>
      </c>
      <c r="U191" s="121" t="n">
        <v>0</v>
      </c>
      <c r="V191" s="121" t="n">
        <v>0</v>
      </c>
      <c r="W191" s="121" t="n">
        <v>0</v>
      </c>
      <c r="X191" s="121" t="n">
        <v>0</v>
      </c>
      <c r="Y191" s="121" t="n">
        <v>0</v>
      </c>
      <c r="Z191" s="121" t="n">
        <v>0</v>
      </c>
      <c r="AA191" s="121" t="n">
        <v>0</v>
      </c>
      <c r="AB191" s="121" t="n">
        <v>0</v>
      </c>
      <c r="AC191" s="121" t="n">
        <v>0</v>
      </c>
      <c r="AD191" s="121" t="n">
        <v>0</v>
      </c>
      <c r="AE191" s="121" t="n">
        <v>0</v>
      </c>
      <c r="AF191" s="121" t="n">
        <v>0</v>
      </c>
      <c r="AG191" s="121" t="n">
        <v>0</v>
      </c>
      <c r="AH191" s="121" t="n">
        <v>0</v>
      </c>
      <c r="AI191" s="121" t="n">
        <v>0</v>
      </c>
      <c r="AJ191" s="121" t="n">
        <v>0</v>
      </c>
      <c r="AK191" s="121" t="n">
        <v>0</v>
      </c>
      <c r="AL191" s="121" t="n">
        <v>0</v>
      </c>
      <c r="AM191" s="121" t="n">
        <v>0</v>
      </c>
      <c r="AN191" s="121" t="n">
        <v>0</v>
      </c>
      <c r="AO191" s="121" t="n">
        <v>0</v>
      </c>
      <c r="AP191" s="121" t="n">
        <v>0</v>
      </c>
      <c r="AQ191" s="121" t="n">
        <v>0</v>
      </c>
      <c r="AR191" s="121" t="n">
        <v>0</v>
      </c>
      <c r="AS191" s="121" t="n">
        <v>0</v>
      </c>
      <c r="AT191" s="121" t="n">
        <v>0</v>
      </c>
      <c r="AU191" s="121" t="n">
        <v>0</v>
      </c>
      <c r="AV191" s="121" t="n">
        <v>0</v>
      </c>
      <c r="AW191" s="121" t="n">
        <v>0</v>
      </c>
      <c r="AX191" s="121" t="n">
        <v>0</v>
      </c>
      <c r="AY191" s="121" t="n">
        <v>0</v>
      </c>
      <c r="AZ191" s="121" t="n">
        <v>0</v>
      </c>
      <c r="BA191" s="121" t="n">
        <v>0</v>
      </c>
      <c r="BB191" s="121" t="n">
        <v>0</v>
      </c>
      <c r="BC191" s="121" t="n">
        <v>0</v>
      </c>
      <c r="BD191" s="121" t="n">
        <v>0</v>
      </c>
      <c r="BE191" s="121" t="n">
        <v>0</v>
      </c>
      <c r="BF191" s="121" t="n">
        <v>0</v>
      </c>
      <c r="BG191" s="121" t="n">
        <v>0</v>
      </c>
      <c r="BH191" s="121" t="n">
        <v>0</v>
      </c>
      <c r="BI191" s="121" t="n">
        <v>0</v>
      </c>
      <c r="BJ191" s="121" t="n">
        <v>0</v>
      </c>
      <c r="BK191" s="121" t="n">
        <v>0</v>
      </c>
      <c r="BL191" s="121" t="n">
        <v>0</v>
      </c>
      <c r="BM191" s="121" t="n">
        <v>0</v>
      </c>
      <c r="BN191" s="121" t="n">
        <v>0</v>
      </c>
      <c r="BO191" s="121" t="n">
        <v>0</v>
      </c>
      <c r="BP191" s="121" t="n">
        <v>0</v>
      </c>
      <c r="BQ191" s="121" t="n">
        <v>0</v>
      </c>
      <c r="BR191" s="121" t="n">
        <v>0</v>
      </c>
      <c r="BS191" s="121" t="n">
        <v>0</v>
      </c>
      <c r="BT191" s="121" t="n">
        <v>0</v>
      </c>
      <c r="BU191" s="121" t="n">
        <v>0</v>
      </c>
      <c r="BV191" s="121" t="n">
        <v>0</v>
      </c>
      <c r="BW191" s="121" t="n">
        <v>0</v>
      </c>
      <c r="BX191" s="121" t="n">
        <v>0</v>
      </c>
      <c r="BY191" s="121" t="n">
        <v>0</v>
      </c>
      <c r="BZ191" s="121" t="n">
        <v>0</v>
      </c>
      <c r="CA191" s="121" t="n">
        <v>0</v>
      </c>
      <c r="CB191" s="121" t="n">
        <v>0</v>
      </c>
      <c r="CC191" s="121" t="n">
        <v>0</v>
      </c>
      <c r="CD191" s="121" t="n">
        <v>0</v>
      </c>
      <c r="CE191" s="121" t="n">
        <v>0</v>
      </c>
      <c r="CF191" s="121" t="n">
        <v>0</v>
      </c>
      <c r="CG191" s="121" t="n">
        <v>0</v>
      </c>
      <c r="CH191" s="121" t="n">
        <v>0</v>
      </c>
      <c r="CI191" s="121" t="n">
        <v>0</v>
      </c>
      <c r="CJ191" s="121" t="n">
        <v>0</v>
      </c>
      <c r="CK191" s="121" t="n">
        <v>0</v>
      </c>
      <c r="CL191" s="121" t="n">
        <v>0</v>
      </c>
      <c r="CM191" s="121" t="n">
        <v>0</v>
      </c>
      <c r="CN191" s="121" t="n">
        <v>0</v>
      </c>
      <c r="CO191" s="121" t="n">
        <v>0</v>
      </c>
      <c r="CP191" s="121" t="n">
        <v>0</v>
      </c>
      <c r="CQ191" s="121" t="n">
        <v>0</v>
      </c>
      <c r="CR191" s="121" t="n">
        <v>0</v>
      </c>
      <c r="CS191" s="121" t="n">
        <v>0</v>
      </c>
      <c r="CT191" s="121" t="n">
        <v>0</v>
      </c>
      <c r="CU191" s="121" t="n">
        <v>0</v>
      </c>
      <c r="CV191" s="121" t="n">
        <v>0</v>
      </c>
      <c r="CW191" s="121" t="n">
        <v>0</v>
      </c>
      <c r="CX191" s="121" t="n">
        <v>0</v>
      </c>
      <c r="CY191" s="121" t="n">
        <v>0</v>
      </c>
      <c r="CZ191" s="121" t="n">
        <v>0</v>
      </c>
      <c r="DA191" s="121" t="n">
        <v>0</v>
      </c>
      <c r="DB191" s="121" t="n">
        <v>0</v>
      </c>
      <c r="DC191" s="121" t="n">
        <v>0</v>
      </c>
      <c r="DD191" s="121" t="n">
        <v>0</v>
      </c>
      <c r="DE191" s="121" t="n">
        <v>0</v>
      </c>
    </row>
    <row r="192">
      <c r="A192" s="28" t="inlineStr">
        <is>
          <t>820</t>
        </is>
      </c>
      <c r="B192" s="14" t="inlineStr">
        <is>
          <t>Servicios jurídicos y contables</t>
        </is>
      </c>
      <c r="C192" s="55" t="n">
        <v>166.233865</v>
      </c>
      <c r="D192" s="55" t="n">
        <v>34.267043</v>
      </c>
      <c r="E192" s="121" t="n">
        <v>0</v>
      </c>
      <c r="F192" s="121" t="n">
        <v>0</v>
      </c>
      <c r="G192" s="121" t="n">
        <v>0</v>
      </c>
      <c r="H192" s="121" t="n">
        <v>0</v>
      </c>
      <c r="I192" s="55" t="n">
        <v>10.621925</v>
      </c>
      <c r="J192" s="55" t="n">
        <v>2679.273887</v>
      </c>
      <c r="K192" s="55" t="n">
        <v>2954.786957</v>
      </c>
      <c r="L192" s="55" t="n">
        <v>228.111135</v>
      </c>
      <c r="M192" s="55" t="n">
        <v>308.91963</v>
      </c>
      <c r="N192" s="55" t="n">
        <v>38.82343</v>
      </c>
      <c r="O192" s="55" t="n">
        <v>189.658154</v>
      </c>
      <c r="P192" s="55" t="n">
        <v>59.657151</v>
      </c>
      <c r="Q192" s="55" t="n">
        <v>51.771726</v>
      </c>
      <c r="R192" s="55" t="n">
        <v>17.261573</v>
      </c>
      <c r="S192" s="55" t="n">
        <v>411.389997</v>
      </c>
      <c r="T192" s="55" t="n">
        <v>46.669323</v>
      </c>
      <c r="U192" s="55" t="n">
        <v>274.842775</v>
      </c>
      <c r="V192" s="55" t="n">
        <v>12.786493</v>
      </c>
      <c r="W192" s="55" t="n">
        <v>74.524036</v>
      </c>
      <c r="X192" s="55" t="n">
        <v>33.990875</v>
      </c>
      <c r="Y192" s="55" t="n">
        <v>275.419487</v>
      </c>
      <c r="Z192" s="55" t="n">
        <v>186.32886</v>
      </c>
      <c r="AA192" s="55" t="n">
        <v>50.916152</v>
      </c>
      <c r="AB192" s="55" t="n">
        <v>162.42056</v>
      </c>
      <c r="AC192" s="55" t="n">
        <v>195.189552</v>
      </c>
      <c r="AD192" s="55" t="n">
        <v>45.08971</v>
      </c>
      <c r="AE192" s="55" t="n">
        <v>176.706758</v>
      </c>
      <c r="AF192" s="55" t="n">
        <v>134.148062</v>
      </c>
      <c r="AG192" s="55" t="n">
        <v>13.134631</v>
      </c>
      <c r="AH192" s="55" t="n">
        <v>44.333365</v>
      </c>
      <c r="AI192" s="55" t="n">
        <v>145.289012</v>
      </c>
      <c r="AJ192" s="55" t="n">
        <v>208.668264</v>
      </c>
      <c r="AK192" s="55" t="n">
        <v>280.032025</v>
      </c>
      <c r="AL192" s="55" t="n">
        <v>255.298798</v>
      </c>
      <c r="AM192" s="55" t="n">
        <v>46.799789</v>
      </c>
      <c r="AN192" s="55" t="n">
        <v>173.566833</v>
      </c>
      <c r="AO192" s="55" t="n">
        <v>97.270717</v>
      </c>
      <c r="AP192" s="55" t="n">
        <v>61.610878</v>
      </c>
      <c r="AQ192" s="55" t="n">
        <v>466.786298</v>
      </c>
      <c r="AR192" s="55" t="n">
        <v>107.852535</v>
      </c>
      <c r="AS192" s="55" t="n">
        <v>366.064035</v>
      </c>
      <c r="AT192" s="55" t="n">
        <v>50.911961</v>
      </c>
      <c r="AU192" s="55" t="n">
        <v>205.844167</v>
      </c>
      <c r="AV192" s="55" t="n">
        <v>205.263466</v>
      </c>
      <c r="AW192" s="55" t="n">
        <v>44.00326</v>
      </c>
      <c r="AX192" s="55" t="n">
        <v>122.583939</v>
      </c>
      <c r="AY192" s="55" t="n">
        <v>117.538047</v>
      </c>
      <c r="AZ192" s="55" t="n">
        <v>337.418025</v>
      </c>
      <c r="BA192" s="55" t="n">
        <v>121.468089</v>
      </c>
      <c r="BB192" s="55" t="n">
        <v>559.987933</v>
      </c>
      <c r="BC192" s="55" t="n">
        <v>112.237762</v>
      </c>
      <c r="BD192" s="55" t="n">
        <v>7.193578</v>
      </c>
      <c r="BE192" s="55" t="n">
        <v>54.319112</v>
      </c>
      <c r="BF192" s="55" t="n">
        <v>6.315448</v>
      </c>
      <c r="BG192" s="55" t="n">
        <v>64.167501</v>
      </c>
      <c r="BH192" s="55" t="n">
        <v>58.310006</v>
      </c>
      <c r="BI192" s="55" t="n">
        <v>1.038702</v>
      </c>
      <c r="BJ192" s="55" t="n">
        <v>61.262429</v>
      </c>
      <c r="BK192" s="55" t="n">
        <v>2023.277953</v>
      </c>
      <c r="BL192" s="55" t="n">
        <v>122.997872</v>
      </c>
      <c r="BM192" s="55" t="n">
        <v>98.6598</v>
      </c>
      <c r="BN192" s="55" t="n">
        <v>211.868705</v>
      </c>
      <c r="BO192" s="55" t="n">
        <v>112.705702</v>
      </c>
      <c r="BP192" s="55" t="n">
        <v>236.872504</v>
      </c>
      <c r="BQ192" s="55" t="n">
        <v>72.570959</v>
      </c>
      <c r="BR192" s="55" t="n">
        <v>38.09799</v>
      </c>
      <c r="BS192" s="55" t="n">
        <v>3134.526277</v>
      </c>
      <c r="BT192" s="55" t="n">
        <v>2163.992715</v>
      </c>
      <c r="BU192" s="55" t="n">
        <v>7942.037725</v>
      </c>
      <c r="BV192" s="55" t="n">
        <v>11510.079722</v>
      </c>
      <c r="BW192" s="55" t="n">
        <v>68.36796099999999</v>
      </c>
      <c r="BX192" s="55" t="n">
        <v>469.025595</v>
      </c>
      <c r="BY192" s="55" t="n">
        <v>5548.120901</v>
      </c>
      <c r="BZ192" s="55" t="n">
        <v>28.785208</v>
      </c>
      <c r="CA192" s="55" t="n">
        <v>587.9467079999999</v>
      </c>
      <c r="CB192" s="121" t="n">
        <v>0</v>
      </c>
      <c r="CC192" s="121" t="n">
        <v>0</v>
      </c>
      <c r="CD192" s="121" t="n">
        <v>0</v>
      </c>
      <c r="CE192" s="55" t="n">
        <v>467.486678</v>
      </c>
      <c r="CF192" s="55" t="n">
        <v>245.16921</v>
      </c>
      <c r="CG192" s="55" t="n">
        <v>2218.880228</v>
      </c>
      <c r="CH192" s="55" t="n">
        <v>2641.648991</v>
      </c>
      <c r="CI192" s="55" t="n">
        <v>1296.90307</v>
      </c>
      <c r="CJ192" s="55" t="n">
        <v>4085.336834</v>
      </c>
      <c r="CK192" s="55" t="n">
        <v>451.597437</v>
      </c>
      <c r="CL192" s="55" t="n">
        <v>1007.810444</v>
      </c>
      <c r="CM192" s="55" t="n">
        <v>24.848194</v>
      </c>
      <c r="CN192" s="121" t="n">
        <v>0</v>
      </c>
      <c r="CO192" s="121" t="n">
        <v>0</v>
      </c>
      <c r="CP192" s="55" t="n">
        <v>606.7146750000001</v>
      </c>
      <c r="CQ192" s="55" t="n">
        <v>192.366829</v>
      </c>
      <c r="CR192" s="55" t="n">
        <v>2845.25071</v>
      </c>
      <c r="CS192" s="55" t="n">
        <v>22.614646</v>
      </c>
      <c r="CT192" s="55" t="n">
        <v>15.165319</v>
      </c>
      <c r="CU192" s="55" t="n">
        <v>7681.586309</v>
      </c>
      <c r="CV192" s="55" t="n">
        <v>701.110042</v>
      </c>
      <c r="CW192" s="55" t="n">
        <v>2123.623948</v>
      </c>
      <c r="CX192" s="55" t="n">
        <v>88.331936</v>
      </c>
      <c r="CY192" s="55" t="n">
        <v>3467.670649</v>
      </c>
      <c r="CZ192" s="55" t="n">
        <v>5.858768</v>
      </c>
      <c r="DA192" s="55" t="n">
        <v>793.632929</v>
      </c>
      <c r="DB192" s="55" t="n">
        <v>2473.354742</v>
      </c>
      <c r="DC192" s="55" t="n">
        <v>1090.738439</v>
      </c>
      <c r="DD192" s="55" t="n">
        <v>116.182053</v>
      </c>
      <c r="DE192" s="121"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56.749147</v>
      </c>
      <c r="D193" s="55" t="n">
        <v>11.698131</v>
      </c>
      <c r="E193" s="121" t="n">
        <v>0</v>
      </c>
      <c r="F193" s="121" t="n">
        <v>0</v>
      </c>
      <c r="G193" s="121" t="n">
        <v>0</v>
      </c>
      <c r="H193" s="55" t="n">
        <v>80.91717</v>
      </c>
      <c r="I193" s="121" t="n">
        <v>0</v>
      </c>
      <c r="J193" s="121" t="n">
        <v>0</v>
      </c>
      <c r="K193" s="55" t="n">
        <v>67.97892</v>
      </c>
      <c r="L193" s="121" t="n">
        <v>0</v>
      </c>
      <c r="M193" s="121" t="n">
        <v>0</v>
      </c>
      <c r="N193" s="55" t="n">
        <v>144.961882</v>
      </c>
      <c r="O193" s="55" t="n">
        <v>108.611897</v>
      </c>
      <c r="P193" s="55" t="n">
        <v>62.225328</v>
      </c>
      <c r="Q193" s="55" t="n">
        <v>235.532308</v>
      </c>
      <c r="R193" s="55" t="n">
        <v>128.143522</v>
      </c>
      <c r="S193" s="55" t="n">
        <v>190.022706</v>
      </c>
      <c r="T193" s="55" t="n">
        <v>52.615418</v>
      </c>
      <c r="U193" s="55" t="n">
        <v>210.020462</v>
      </c>
      <c r="V193" s="55" t="n">
        <v>61.111874</v>
      </c>
      <c r="W193" s="55" t="n">
        <v>105.244627</v>
      </c>
      <c r="X193" s="55" t="n">
        <v>49.769757</v>
      </c>
      <c r="Y193" s="55" t="n">
        <v>275.676091</v>
      </c>
      <c r="Z193" s="55" t="n">
        <v>125.241371</v>
      </c>
      <c r="AA193" s="55" t="n">
        <v>47.880898</v>
      </c>
      <c r="AB193" s="55" t="n">
        <v>71.316937</v>
      </c>
      <c r="AC193" s="55" t="n">
        <v>232.550431</v>
      </c>
      <c r="AD193" s="55" t="n">
        <v>123.88148</v>
      </c>
      <c r="AE193" s="55" t="n">
        <v>181.131368</v>
      </c>
      <c r="AF193" s="55" t="n">
        <v>82.498183</v>
      </c>
      <c r="AG193" s="55" t="n">
        <v>18.929545</v>
      </c>
      <c r="AH193" s="55" t="n">
        <v>39.067646</v>
      </c>
      <c r="AI193" s="55" t="n">
        <v>181.726388</v>
      </c>
      <c r="AJ193" s="55" t="n">
        <v>192.515401</v>
      </c>
      <c r="AK193" s="55" t="n">
        <v>166.396359</v>
      </c>
      <c r="AL193" s="55" t="n">
        <v>118.045102</v>
      </c>
      <c r="AM193" s="55" t="n">
        <v>653.7696539999999</v>
      </c>
      <c r="AN193" s="55" t="n">
        <v>467.969013</v>
      </c>
      <c r="AO193" s="55" t="n">
        <v>145.843044</v>
      </c>
      <c r="AP193" s="55" t="n">
        <v>322.413013</v>
      </c>
      <c r="AQ193" s="55" t="n">
        <v>1044.387626</v>
      </c>
      <c r="AR193" s="55" t="n">
        <v>257.54208</v>
      </c>
      <c r="AS193" s="55" t="n">
        <v>236.983059</v>
      </c>
      <c r="AT193" s="55" t="n">
        <v>86.47820400000001</v>
      </c>
      <c r="AU193" s="55" t="n">
        <v>254.121762</v>
      </c>
      <c r="AV193" s="55" t="n">
        <v>595.830065</v>
      </c>
      <c r="AW193" s="55" t="n">
        <v>151.519158</v>
      </c>
      <c r="AX193" s="55" t="n">
        <v>109.518811</v>
      </c>
      <c r="AY193" s="55" t="n">
        <v>51.456276</v>
      </c>
      <c r="AZ193" s="55" t="n">
        <v>262.55891</v>
      </c>
      <c r="BA193" s="55" t="n">
        <v>104.438547</v>
      </c>
      <c r="BB193" s="55" t="n">
        <v>275.835035</v>
      </c>
      <c r="BC193" s="55" t="n">
        <v>53.423102</v>
      </c>
      <c r="BD193" s="55" t="n">
        <v>6.850258</v>
      </c>
      <c r="BE193" s="55" t="n">
        <v>30.348563</v>
      </c>
      <c r="BF193" s="55" t="n">
        <v>58.934932</v>
      </c>
      <c r="BG193" s="55" t="n">
        <v>43.504177</v>
      </c>
      <c r="BH193" s="55" t="n">
        <v>487.506245</v>
      </c>
      <c r="BI193" s="55" t="n">
        <v>13.892769</v>
      </c>
      <c r="BJ193" s="55" t="n">
        <v>35.880715</v>
      </c>
      <c r="BK193" s="55" t="n">
        <v>210.311314</v>
      </c>
      <c r="BL193" s="55" t="n">
        <v>134.274075</v>
      </c>
      <c r="BM193" s="55" t="n">
        <v>62.728248</v>
      </c>
      <c r="BN193" s="55" t="n">
        <v>101.653086</v>
      </c>
      <c r="BO193" s="55" t="n">
        <v>55.148516</v>
      </c>
      <c r="BP193" s="55" t="n">
        <v>555.826781</v>
      </c>
      <c r="BQ193" s="55" t="n">
        <v>178.78773</v>
      </c>
      <c r="BR193" s="55" t="n">
        <v>25.05254</v>
      </c>
      <c r="BS193" s="121" t="n">
        <v>0</v>
      </c>
      <c r="BT193" s="55" t="n">
        <v>180.112824</v>
      </c>
      <c r="BU193" s="55" t="n">
        <v>1210.020648</v>
      </c>
      <c r="BV193" s="55" t="n">
        <v>3800.142212</v>
      </c>
      <c r="BW193" s="55" t="n">
        <v>0.219871</v>
      </c>
      <c r="BX193" s="55" t="n">
        <v>102.472982</v>
      </c>
      <c r="BY193" s="55" t="n">
        <v>1120.901994</v>
      </c>
      <c r="BZ193" s="55" t="n">
        <v>5.704622</v>
      </c>
      <c r="CA193" s="55" t="n">
        <v>71.03147300000001</v>
      </c>
      <c r="CB193" s="121" t="n">
        <v>0</v>
      </c>
      <c r="CC193" s="55" t="n">
        <v>2.679213</v>
      </c>
      <c r="CD193" s="121" t="n">
        <v>0</v>
      </c>
      <c r="CE193" s="121" t="n">
        <v>0</v>
      </c>
      <c r="CF193" s="55" t="n">
        <v>78.14636900000001</v>
      </c>
      <c r="CG193" s="55" t="n">
        <v>756.147376</v>
      </c>
      <c r="CH193" s="55" t="n">
        <v>1640.105584</v>
      </c>
      <c r="CI193" s="55" t="n">
        <v>331.969955</v>
      </c>
      <c r="CJ193" s="55" t="n">
        <v>1660.063704</v>
      </c>
      <c r="CK193" s="55" t="n">
        <v>149.901095</v>
      </c>
      <c r="CL193" s="55" t="n">
        <v>764.359076</v>
      </c>
      <c r="CM193" s="55" t="n">
        <v>567.627627</v>
      </c>
      <c r="CN193" s="121" t="n">
        <v>0</v>
      </c>
      <c r="CO193" s="121" t="n">
        <v>0</v>
      </c>
      <c r="CP193" s="55" t="n">
        <v>233.319895</v>
      </c>
      <c r="CQ193" s="55" t="n">
        <v>99.359466</v>
      </c>
      <c r="CR193" s="55" t="n">
        <v>6037.048623</v>
      </c>
      <c r="CS193" s="55" t="n">
        <v>32.037511</v>
      </c>
      <c r="CT193" s="55" t="n">
        <v>21.120105</v>
      </c>
      <c r="CU193" s="55" t="n">
        <v>3760.215846</v>
      </c>
      <c r="CV193" s="55" t="n">
        <v>1335.686652</v>
      </c>
      <c r="CW193" s="55" t="n">
        <v>484.242697</v>
      </c>
      <c r="CX193" s="55" t="n">
        <v>106.356647</v>
      </c>
      <c r="CY193" s="55" t="n">
        <v>1316.914973</v>
      </c>
      <c r="CZ193" s="55" t="n">
        <v>1140.513408</v>
      </c>
      <c r="DA193" s="55" t="n">
        <v>251.581749</v>
      </c>
      <c r="DB193" s="55" t="n">
        <v>700.469758</v>
      </c>
      <c r="DC193" s="55" t="n">
        <v>682.284241</v>
      </c>
      <c r="DD193" s="55" t="n">
        <v>7.038852</v>
      </c>
      <c r="DE193" s="121" t="n">
        <v>0</v>
      </c>
    </row>
    <row r="194">
      <c r="A194" s="28" t="inlineStr">
        <is>
          <t>836</t>
        </is>
      </c>
      <c r="B194" s="14" t="inlineStr">
        <is>
          <t>Servicios de publicidad</t>
        </is>
      </c>
      <c r="C194" s="121" t="n">
        <v>0</v>
      </c>
      <c r="D194" s="121" t="n">
        <v>0</v>
      </c>
      <c r="E194" s="121" t="n">
        <v>0</v>
      </c>
      <c r="F194" s="121" t="n">
        <v>0</v>
      </c>
      <c r="G194" s="121" t="n">
        <v>0</v>
      </c>
      <c r="H194" s="55" t="n">
        <v>1.326468</v>
      </c>
      <c r="I194" s="121" t="n">
        <v>0</v>
      </c>
      <c r="J194" s="55" t="n">
        <v>86.30620399999999</v>
      </c>
      <c r="K194" s="55" t="n">
        <v>5.005865</v>
      </c>
      <c r="L194" s="55" t="n">
        <v>35.461929</v>
      </c>
      <c r="M194" s="121" t="n">
        <v>0</v>
      </c>
      <c r="N194" s="55" t="n">
        <v>39.687923</v>
      </c>
      <c r="O194" s="55" t="n">
        <v>50.802516</v>
      </c>
      <c r="P194" s="55" t="n">
        <v>38.384989</v>
      </c>
      <c r="Q194" s="55" t="n">
        <v>18.983853</v>
      </c>
      <c r="R194" s="55" t="n">
        <v>112.009455</v>
      </c>
      <c r="S194" s="55" t="n">
        <v>53.043463</v>
      </c>
      <c r="T194" s="55" t="n">
        <v>11.795191</v>
      </c>
      <c r="U194" s="55" t="n">
        <v>1065.014654</v>
      </c>
      <c r="V194" s="55" t="n">
        <v>1.372702</v>
      </c>
      <c r="W194" s="55" t="n">
        <v>308.634395</v>
      </c>
      <c r="X194" s="55" t="n">
        <v>72.097628</v>
      </c>
      <c r="Y194" s="55" t="n">
        <v>170.288925</v>
      </c>
      <c r="Z194" s="55" t="n">
        <v>305.634081</v>
      </c>
      <c r="AA194" s="55" t="n">
        <v>135.567955</v>
      </c>
      <c r="AB194" s="55" t="n">
        <v>897.820862</v>
      </c>
      <c r="AC194" s="55" t="n">
        <v>752.037697</v>
      </c>
      <c r="AD194" s="55" t="n">
        <v>555.770549</v>
      </c>
      <c r="AE194" s="55" t="n">
        <v>20.705454</v>
      </c>
      <c r="AF194" s="55" t="n">
        <v>100.824235</v>
      </c>
      <c r="AG194" s="55" t="n">
        <v>1.466686</v>
      </c>
      <c r="AH194" s="55" t="n">
        <v>71.292466</v>
      </c>
      <c r="AI194" s="55" t="n">
        <v>22.381354</v>
      </c>
      <c r="AJ194" s="55" t="n">
        <v>104.591785</v>
      </c>
      <c r="AK194" s="55" t="n">
        <v>240.554305</v>
      </c>
      <c r="AL194" s="55" t="n">
        <v>64.120234</v>
      </c>
      <c r="AM194" s="55" t="n">
        <v>10.121885</v>
      </c>
      <c r="AN194" s="55" t="n">
        <v>21.780135</v>
      </c>
      <c r="AO194" s="55" t="n">
        <v>159.142545</v>
      </c>
      <c r="AP194" s="55" t="n">
        <v>20.189628</v>
      </c>
      <c r="AQ194" s="55" t="n">
        <v>3164.425528</v>
      </c>
      <c r="AR194" s="55" t="n">
        <v>135.752152</v>
      </c>
      <c r="AS194" s="55" t="n">
        <v>132.343015</v>
      </c>
      <c r="AT194" s="55" t="n">
        <v>9.360703000000001</v>
      </c>
      <c r="AU194" s="55" t="n">
        <v>165.1288</v>
      </c>
      <c r="AV194" s="55" t="n">
        <v>25.873521</v>
      </c>
      <c r="AW194" s="55" t="n">
        <v>6.405712</v>
      </c>
      <c r="AX194" s="55" t="n">
        <v>11.042174</v>
      </c>
      <c r="AY194" s="55" t="n">
        <v>39.300635</v>
      </c>
      <c r="AZ194" s="55" t="n">
        <v>119.571047</v>
      </c>
      <c r="BA194" s="55" t="n">
        <v>60.953009</v>
      </c>
      <c r="BB194" s="55" t="n">
        <v>296.257072</v>
      </c>
      <c r="BC194" s="55" t="n">
        <v>113.91799</v>
      </c>
      <c r="BD194" s="55" t="n">
        <v>5.873271</v>
      </c>
      <c r="BE194" s="55" t="n">
        <v>21.606148</v>
      </c>
      <c r="BF194" s="55" t="n">
        <v>16.375581</v>
      </c>
      <c r="BG194" s="55" t="n">
        <v>33.974084</v>
      </c>
      <c r="BH194" s="55" t="n">
        <v>101.261935</v>
      </c>
      <c r="BI194" s="55" t="n">
        <v>12.974806</v>
      </c>
      <c r="BJ194" s="55" t="n">
        <v>21.755148</v>
      </c>
      <c r="BK194" s="55" t="n">
        <v>523.618122</v>
      </c>
      <c r="BL194" s="55" t="n">
        <v>36.529778</v>
      </c>
      <c r="BM194" s="55" t="n">
        <v>56.208068</v>
      </c>
      <c r="BN194" s="55" t="n">
        <v>69.639881</v>
      </c>
      <c r="BO194" s="55" t="n">
        <v>11.66925</v>
      </c>
      <c r="BP194" s="55" t="n">
        <v>22.763259</v>
      </c>
      <c r="BQ194" s="55" t="n">
        <v>7.293089</v>
      </c>
      <c r="BR194" s="55" t="n">
        <v>10.814814</v>
      </c>
      <c r="BS194" s="121" t="n">
        <v>0</v>
      </c>
      <c r="BT194" s="55" t="n">
        <v>781.218194</v>
      </c>
      <c r="BU194" s="55" t="n">
        <v>5091.501193</v>
      </c>
      <c r="BV194" s="55" t="n">
        <v>8890.261388999999</v>
      </c>
      <c r="BW194" s="121" t="n">
        <v>0</v>
      </c>
      <c r="BX194" s="55" t="n">
        <v>268.234959</v>
      </c>
      <c r="BY194" s="55" t="n">
        <v>953.571099</v>
      </c>
      <c r="BZ194" s="55" t="n">
        <v>3.378735</v>
      </c>
      <c r="CA194" s="55" t="n">
        <v>311.589868</v>
      </c>
      <c r="CB194" s="121" t="n">
        <v>0</v>
      </c>
      <c r="CC194" s="55" t="n">
        <v>0.9230699999999999</v>
      </c>
      <c r="CD194" s="55" t="n">
        <v>341.162888</v>
      </c>
      <c r="CE194" s="55" t="n">
        <v>486.432357</v>
      </c>
      <c r="CF194" s="55" t="n">
        <v>110.041604</v>
      </c>
      <c r="CG194" s="55" t="n">
        <v>791.020616</v>
      </c>
      <c r="CH194" s="55" t="n">
        <v>1767.452376</v>
      </c>
      <c r="CI194" s="55" t="n">
        <v>308.274108</v>
      </c>
      <c r="CJ194" s="55" t="n">
        <v>1482.577642</v>
      </c>
      <c r="CK194" s="55" t="n">
        <v>376.019717</v>
      </c>
      <c r="CL194" s="55" t="n">
        <v>956.844527</v>
      </c>
      <c r="CM194" s="55" t="n">
        <v>200.794208</v>
      </c>
      <c r="CN194" s="121" t="n">
        <v>0</v>
      </c>
      <c r="CO194" s="121" t="n">
        <v>0</v>
      </c>
      <c r="CP194" s="55" t="n">
        <v>10.165588</v>
      </c>
      <c r="CQ194" s="55" t="n">
        <v>63.015485</v>
      </c>
      <c r="CR194" s="55" t="n">
        <v>590.8622820000001</v>
      </c>
      <c r="CS194" s="55" t="n">
        <v>34.005487</v>
      </c>
      <c r="CT194" s="55" t="n">
        <v>22.41715</v>
      </c>
      <c r="CU194" s="55" t="n">
        <v>3476.273773</v>
      </c>
      <c r="CV194" s="55" t="n">
        <v>1412.184077</v>
      </c>
      <c r="CW194" s="55" t="n">
        <v>794.508384</v>
      </c>
      <c r="CX194" s="55" t="n">
        <v>32.14641</v>
      </c>
      <c r="CY194" s="55" t="n">
        <v>537.488643</v>
      </c>
      <c r="CZ194" s="55" t="n">
        <v>19.37956</v>
      </c>
      <c r="DA194" s="55" t="n">
        <v>223.118644</v>
      </c>
      <c r="DB194" s="55" t="n">
        <v>348.367707</v>
      </c>
      <c r="DC194" s="55" t="n">
        <v>1273.311445</v>
      </c>
      <c r="DD194" s="55" t="n">
        <v>222.605516</v>
      </c>
      <c r="DE194" s="121"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121" t="n">
        <v>0</v>
      </c>
      <c r="D195" s="121" t="n">
        <v>0</v>
      </c>
      <c r="E195" s="121" t="n">
        <v>0</v>
      </c>
      <c r="F195" s="121" t="n">
        <v>0</v>
      </c>
      <c r="G195" s="121" t="n">
        <v>0</v>
      </c>
      <c r="H195" s="121" t="n">
        <v>0</v>
      </c>
      <c r="I195" s="121" t="n">
        <v>0</v>
      </c>
      <c r="J195" s="121" t="n">
        <v>0</v>
      </c>
      <c r="K195" s="121" t="n">
        <v>0</v>
      </c>
      <c r="L195" s="121" t="n">
        <v>0</v>
      </c>
      <c r="M195" s="121" t="n">
        <v>0</v>
      </c>
      <c r="N195" s="121" t="n">
        <v>0</v>
      </c>
      <c r="O195" s="121" t="n">
        <v>0</v>
      </c>
      <c r="P195" s="121" t="n">
        <v>0</v>
      </c>
      <c r="Q195" s="121" t="n">
        <v>0</v>
      </c>
      <c r="R195" s="121" t="n">
        <v>0</v>
      </c>
      <c r="S195" s="121" t="n">
        <v>0</v>
      </c>
      <c r="T195" s="121" t="n">
        <v>0</v>
      </c>
      <c r="U195" s="121" t="n">
        <v>0</v>
      </c>
      <c r="V195" s="121" t="n">
        <v>0</v>
      </c>
      <c r="W195" s="121" t="n">
        <v>0</v>
      </c>
      <c r="X195" s="121" t="n">
        <v>0</v>
      </c>
      <c r="Y195" s="121" t="n">
        <v>0</v>
      </c>
      <c r="Z195" s="121" t="n">
        <v>0</v>
      </c>
      <c r="AA195" s="121" t="n">
        <v>0</v>
      </c>
      <c r="AB195" s="121" t="n">
        <v>0</v>
      </c>
      <c r="AC195" s="121" t="n">
        <v>0</v>
      </c>
      <c r="AD195" s="121" t="n">
        <v>0</v>
      </c>
      <c r="AE195" s="121" t="n">
        <v>0</v>
      </c>
      <c r="AF195" s="121" t="n">
        <v>0</v>
      </c>
      <c r="AG195" s="121" t="n">
        <v>0</v>
      </c>
      <c r="AH195" s="121" t="n">
        <v>0</v>
      </c>
      <c r="AI195" s="121" t="n">
        <v>0</v>
      </c>
      <c r="AJ195" s="121" t="n">
        <v>0</v>
      </c>
      <c r="AK195" s="121" t="n">
        <v>0</v>
      </c>
      <c r="AL195" s="121" t="n">
        <v>0</v>
      </c>
      <c r="AM195" s="121" t="n">
        <v>0</v>
      </c>
      <c r="AN195" s="121" t="n">
        <v>0</v>
      </c>
      <c r="AO195" s="121" t="n">
        <v>0</v>
      </c>
      <c r="AP195" s="121" t="n">
        <v>0</v>
      </c>
      <c r="AQ195" s="121" t="n">
        <v>0</v>
      </c>
      <c r="AR195" s="121" t="n">
        <v>0</v>
      </c>
      <c r="AS195" s="121" t="n">
        <v>0</v>
      </c>
      <c r="AT195" s="121" t="n">
        <v>0</v>
      </c>
      <c r="AU195" s="121" t="n">
        <v>0</v>
      </c>
      <c r="AV195" s="121" t="n">
        <v>0</v>
      </c>
      <c r="AW195" s="121" t="n">
        <v>0</v>
      </c>
      <c r="AX195" s="121" t="n">
        <v>0</v>
      </c>
      <c r="AY195" s="121" t="n">
        <v>0</v>
      </c>
      <c r="AZ195" s="121" t="n">
        <v>0</v>
      </c>
      <c r="BA195" s="121" t="n">
        <v>0</v>
      </c>
      <c r="BB195" s="121" t="n">
        <v>0</v>
      </c>
      <c r="BC195" s="121" t="n">
        <v>0</v>
      </c>
      <c r="BD195" s="121" t="n">
        <v>0</v>
      </c>
      <c r="BE195" s="121" t="n">
        <v>0</v>
      </c>
      <c r="BF195" s="121" t="n">
        <v>0</v>
      </c>
      <c r="BG195" s="121" t="n">
        <v>0</v>
      </c>
      <c r="BH195" s="121" t="n">
        <v>0</v>
      </c>
      <c r="BI195" s="121" t="n">
        <v>0</v>
      </c>
      <c r="BJ195" s="121" t="n">
        <v>0</v>
      </c>
      <c r="BK195" s="121" t="n">
        <v>0</v>
      </c>
      <c r="BL195" s="121" t="n">
        <v>0</v>
      </c>
      <c r="BM195" s="121" t="n">
        <v>0</v>
      </c>
      <c r="BN195" s="121" t="n">
        <v>0</v>
      </c>
      <c r="BO195" s="121" t="n">
        <v>0</v>
      </c>
      <c r="BP195" s="121" t="n">
        <v>0</v>
      </c>
      <c r="BQ195" s="121" t="n">
        <v>0</v>
      </c>
      <c r="BR195" s="121" t="n">
        <v>0</v>
      </c>
      <c r="BS195" s="121" t="n">
        <v>0</v>
      </c>
      <c r="BT195" s="121" t="n">
        <v>0</v>
      </c>
      <c r="BU195" s="121" t="n">
        <v>0</v>
      </c>
      <c r="BV195" s="121" t="n">
        <v>0</v>
      </c>
      <c r="BW195" s="121" t="n">
        <v>0</v>
      </c>
      <c r="BX195" s="121" t="n">
        <v>0</v>
      </c>
      <c r="BY195" s="121" t="n">
        <v>0</v>
      </c>
      <c r="BZ195" s="121" t="n">
        <v>0</v>
      </c>
      <c r="CA195" s="121" t="n">
        <v>0</v>
      </c>
      <c r="CB195" s="121" t="n">
        <v>0</v>
      </c>
      <c r="CC195" s="121" t="n">
        <v>0</v>
      </c>
      <c r="CD195" s="121" t="n">
        <v>0</v>
      </c>
      <c r="CE195" s="121" t="n">
        <v>0</v>
      </c>
      <c r="CF195" s="121" t="n">
        <v>0</v>
      </c>
      <c r="CG195" s="121" t="n">
        <v>0</v>
      </c>
      <c r="CH195" s="121" t="n">
        <v>0</v>
      </c>
      <c r="CI195" s="121" t="n">
        <v>0</v>
      </c>
      <c r="CJ195" s="121" t="n">
        <v>0</v>
      </c>
      <c r="CK195" s="121" t="n">
        <v>0</v>
      </c>
      <c r="CL195" s="121" t="n">
        <v>0</v>
      </c>
      <c r="CM195" s="121" t="n">
        <v>0</v>
      </c>
      <c r="CN195" s="121" t="n">
        <v>0</v>
      </c>
      <c r="CO195" s="121" t="n">
        <v>0</v>
      </c>
      <c r="CP195" s="121" t="n">
        <v>0</v>
      </c>
      <c r="CQ195" s="121" t="n">
        <v>0</v>
      </c>
      <c r="CR195" s="121" t="n">
        <v>0</v>
      </c>
      <c r="CS195" s="121" t="n">
        <v>0</v>
      </c>
      <c r="CT195" s="121" t="n">
        <v>0</v>
      </c>
      <c r="CU195" s="121" t="n">
        <v>0</v>
      </c>
      <c r="CV195" s="121" t="n">
        <v>0</v>
      </c>
      <c r="CW195" s="121" t="n">
        <v>0</v>
      </c>
      <c r="CX195" s="121" t="n">
        <v>0</v>
      </c>
      <c r="CY195" s="121" t="n">
        <v>0</v>
      </c>
      <c r="CZ195" s="121" t="n">
        <v>0</v>
      </c>
      <c r="DA195" s="121" t="n">
        <v>0</v>
      </c>
      <c r="DB195" s="121" t="n">
        <v>0</v>
      </c>
      <c r="DC195" s="121" t="n">
        <v>0</v>
      </c>
      <c r="DD195" s="121" t="n">
        <v>0</v>
      </c>
      <c r="DE195" s="121" t="n">
        <v>0</v>
      </c>
    </row>
    <row r="196">
      <c r="A196" s="28" t="inlineStr">
        <is>
          <t>841/842/843</t>
        </is>
      </c>
      <c r="B196" s="14" t="inlineStr">
        <is>
          <t>Servicios de telecomunicaciones y distribución de programas. 842 - Servicios de telecomunicaciones en Internet. 843 - Servicios de suministro de información en línea</t>
        </is>
      </c>
      <c r="C196" s="121" t="n">
        <v>0</v>
      </c>
      <c r="D196" s="121" t="n">
        <v>0</v>
      </c>
      <c r="E196" s="121" t="n">
        <v>0</v>
      </c>
      <c r="F196" s="121" t="n">
        <v>0</v>
      </c>
      <c r="G196" s="121" t="n">
        <v>0</v>
      </c>
      <c r="H196" s="55" t="n">
        <v>16.255782</v>
      </c>
      <c r="I196" s="55" t="n">
        <v>0.407516</v>
      </c>
      <c r="J196" s="55" t="n">
        <v>58.862491</v>
      </c>
      <c r="K196" s="55" t="n">
        <v>18.465255</v>
      </c>
      <c r="L196" s="55" t="n">
        <v>8.570937000000001</v>
      </c>
      <c r="M196" s="55" t="n">
        <v>18.46055</v>
      </c>
      <c r="N196" s="55" t="n">
        <v>6.455547</v>
      </c>
      <c r="O196" s="55" t="n">
        <v>8.794468999999999</v>
      </c>
      <c r="P196" s="55" t="n">
        <v>3.715746</v>
      </c>
      <c r="Q196" s="55" t="n">
        <v>4.953362</v>
      </c>
      <c r="R196" s="55" t="n">
        <v>61.7121</v>
      </c>
      <c r="S196" s="55" t="n">
        <v>20.99665</v>
      </c>
      <c r="T196" s="55" t="n">
        <v>6.762756</v>
      </c>
      <c r="U196" s="55" t="n">
        <v>33.949675</v>
      </c>
      <c r="V196" s="55" t="n">
        <v>1.173901</v>
      </c>
      <c r="W196" s="55" t="n">
        <v>4.875669</v>
      </c>
      <c r="X196" s="55" t="n">
        <v>4.048762</v>
      </c>
      <c r="Y196" s="55" t="n">
        <v>8.345556</v>
      </c>
      <c r="Z196" s="55" t="n">
        <v>2.326009</v>
      </c>
      <c r="AA196" s="55" t="n">
        <v>4.738087</v>
      </c>
      <c r="AB196" s="55" t="n">
        <v>3.539613</v>
      </c>
      <c r="AC196" s="55" t="n">
        <v>10.329074</v>
      </c>
      <c r="AD196" s="55" t="n">
        <v>2.073258</v>
      </c>
      <c r="AE196" s="55" t="n">
        <v>9.352198</v>
      </c>
      <c r="AF196" s="55" t="n">
        <v>4.601984</v>
      </c>
      <c r="AG196" s="55" t="n">
        <v>0.750358</v>
      </c>
      <c r="AH196" s="55" t="n">
        <v>4.301586</v>
      </c>
      <c r="AI196" s="55" t="n">
        <v>13.505059</v>
      </c>
      <c r="AJ196" s="55" t="n">
        <v>11.314911</v>
      </c>
      <c r="AK196" s="55" t="n">
        <v>21.525173</v>
      </c>
      <c r="AL196" s="55" t="n">
        <v>19.638244</v>
      </c>
      <c r="AM196" s="55" t="n">
        <v>15.35626</v>
      </c>
      <c r="AN196" s="55" t="n">
        <v>26.036627</v>
      </c>
      <c r="AO196" s="55" t="n">
        <v>14.987551</v>
      </c>
      <c r="AP196" s="55" t="n">
        <v>6.480197</v>
      </c>
      <c r="AQ196" s="55" t="n">
        <v>37.916904</v>
      </c>
      <c r="AR196" s="55" t="n">
        <v>9.040724000000001</v>
      </c>
      <c r="AS196" s="55" t="n">
        <v>16.539156</v>
      </c>
      <c r="AT196" s="55" t="n">
        <v>4.724895</v>
      </c>
      <c r="AU196" s="55" t="n">
        <v>31.882943</v>
      </c>
      <c r="AV196" s="55" t="n">
        <v>34.724862</v>
      </c>
      <c r="AW196" s="55" t="n">
        <v>3.25875</v>
      </c>
      <c r="AX196" s="55" t="n">
        <v>6.235434</v>
      </c>
      <c r="AY196" s="55" t="n">
        <v>5.775597</v>
      </c>
      <c r="AZ196" s="55" t="n">
        <v>14.638927</v>
      </c>
      <c r="BA196" s="55" t="n">
        <v>7.497702</v>
      </c>
      <c r="BB196" s="55" t="n">
        <v>13.527688</v>
      </c>
      <c r="BC196" s="55" t="n">
        <v>1.41297</v>
      </c>
      <c r="BD196" s="55" t="n">
        <v>1.847513</v>
      </c>
      <c r="BE196" s="55" t="n">
        <v>4.582598</v>
      </c>
      <c r="BF196" s="55" t="n">
        <v>0.660092</v>
      </c>
      <c r="BG196" s="55" t="n">
        <v>5.385417</v>
      </c>
      <c r="BH196" s="55" t="n">
        <v>27.598629</v>
      </c>
      <c r="BI196" s="55" t="n">
        <v>0.127407</v>
      </c>
      <c r="BJ196" s="55" t="n">
        <v>4.21736</v>
      </c>
      <c r="BK196" s="55" t="n">
        <v>46.773695</v>
      </c>
      <c r="BL196" s="55" t="n">
        <v>1.304812</v>
      </c>
      <c r="BM196" s="55" t="n">
        <v>7.252179</v>
      </c>
      <c r="BN196" s="55" t="n">
        <v>12.472249</v>
      </c>
      <c r="BO196" s="55" t="n">
        <v>9.617687</v>
      </c>
      <c r="BP196" s="55" t="n">
        <v>20.736887</v>
      </c>
      <c r="BQ196" s="55" t="n">
        <v>15.077564</v>
      </c>
      <c r="BR196" s="55" t="n">
        <v>10.327186</v>
      </c>
      <c r="BS196" s="55" t="n">
        <v>3.4202</v>
      </c>
      <c r="BT196" s="55" t="n">
        <v>108.983229</v>
      </c>
      <c r="BU196" s="55" t="n">
        <v>399.498309</v>
      </c>
      <c r="BV196" s="55" t="n">
        <v>708.858639</v>
      </c>
      <c r="BW196" s="55" t="n">
        <v>1.129079</v>
      </c>
      <c r="BX196" s="55" t="n">
        <v>222.400254</v>
      </c>
      <c r="BY196" s="55" t="n">
        <v>87.605475</v>
      </c>
      <c r="BZ196" s="55" t="n">
        <v>5.779787</v>
      </c>
      <c r="CA196" s="55" t="n">
        <v>200.564724</v>
      </c>
      <c r="CB196" s="55" t="n">
        <v>8.096296000000001</v>
      </c>
      <c r="CC196" s="55" t="n">
        <v>2.509139</v>
      </c>
      <c r="CD196" s="55" t="n">
        <v>100.668098</v>
      </c>
      <c r="CE196" s="55" t="n">
        <v>160.646875</v>
      </c>
      <c r="CF196" s="55" t="n">
        <v>34.3541</v>
      </c>
      <c r="CG196" s="55" t="n">
        <v>450.606073</v>
      </c>
      <c r="CH196" s="55" t="n">
        <v>2633.047283</v>
      </c>
      <c r="CI196" s="55" t="n">
        <v>693.703278</v>
      </c>
      <c r="CJ196" s="55" t="n">
        <v>182.742858</v>
      </c>
      <c r="CK196" s="55" t="n">
        <v>27.018385</v>
      </c>
      <c r="CL196" s="55" t="n">
        <v>96.76074300000001</v>
      </c>
      <c r="CM196" s="55" t="n">
        <v>158.418954</v>
      </c>
      <c r="CN196" s="121" t="n">
        <v>0</v>
      </c>
      <c r="CO196" s="121" t="n">
        <v>0</v>
      </c>
      <c r="CP196" s="55" t="n">
        <v>5.666954</v>
      </c>
      <c r="CQ196" s="55" t="n">
        <v>42.42908</v>
      </c>
      <c r="CR196" s="55" t="n">
        <v>1928.876874</v>
      </c>
      <c r="CS196" s="55" t="n">
        <v>16.543512</v>
      </c>
      <c r="CT196" s="55" t="n">
        <v>11.275304</v>
      </c>
      <c r="CU196" s="55" t="n">
        <v>1784.552587</v>
      </c>
      <c r="CV196" s="55" t="n">
        <v>757.29953</v>
      </c>
      <c r="CW196" s="55" t="n">
        <v>214.0919</v>
      </c>
      <c r="CX196" s="55" t="n">
        <v>71.509816</v>
      </c>
      <c r="CY196" s="55" t="n">
        <v>250.319563</v>
      </c>
      <c r="CZ196" s="55" t="n">
        <v>48.557842</v>
      </c>
      <c r="DA196" s="55" t="n">
        <v>24.93745</v>
      </c>
      <c r="DB196" s="55" t="n">
        <v>1.69701</v>
      </c>
      <c r="DC196" s="55" t="n">
        <v>211.823407</v>
      </c>
      <c r="DD196" s="55" t="n">
        <v>17.483543</v>
      </c>
      <c r="DE196" s="121" t="n">
        <v>0</v>
      </c>
    </row>
    <row r="197">
      <c r="A197" s="28" t="inlineStr">
        <is>
          <t>844</t>
        </is>
      </c>
      <c r="B197" s="14" t="inlineStr">
        <is>
          <t>Servicios de agencias de noticias</t>
        </is>
      </c>
      <c r="C197" s="121" t="n">
        <v>0</v>
      </c>
      <c r="D197" s="121" t="n">
        <v>0</v>
      </c>
      <c r="E197" s="121" t="n">
        <v>0</v>
      </c>
      <c r="F197" s="121" t="n">
        <v>0</v>
      </c>
      <c r="G197" s="121" t="n">
        <v>0</v>
      </c>
      <c r="H197" s="121" t="n">
        <v>0</v>
      </c>
      <c r="I197" s="121" t="n">
        <v>0</v>
      </c>
      <c r="J197" s="121" t="n">
        <v>0</v>
      </c>
      <c r="K197" s="121" t="n">
        <v>0</v>
      </c>
      <c r="L197" s="121" t="n">
        <v>0</v>
      </c>
      <c r="M197" s="121" t="n">
        <v>0</v>
      </c>
      <c r="N197" s="121" t="n">
        <v>0</v>
      </c>
      <c r="O197" s="121" t="n">
        <v>0</v>
      </c>
      <c r="P197" s="121" t="n">
        <v>0</v>
      </c>
      <c r="Q197" s="121" t="n">
        <v>0</v>
      </c>
      <c r="R197" s="121" t="n">
        <v>0</v>
      </c>
      <c r="S197" s="121" t="n">
        <v>0</v>
      </c>
      <c r="T197" s="121" t="n">
        <v>0</v>
      </c>
      <c r="U197" s="121" t="n">
        <v>0</v>
      </c>
      <c r="V197" s="121" t="n">
        <v>0</v>
      </c>
      <c r="W197" s="121" t="n">
        <v>0</v>
      </c>
      <c r="X197" s="121" t="n">
        <v>0</v>
      </c>
      <c r="Y197" s="121" t="n">
        <v>0</v>
      </c>
      <c r="Z197" s="121" t="n">
        <v>0</v>
      </c>
      <c r="AA197" s="121" t="n">
        <v>0</v>
      </c>
      <c r="AB197" s="121" t="n">
        <v>0</v>
      </c>
      <c r="AC197" s="121" t="n">
        <v>0</v>
      </c>
      <c r="AD197" s="121" t="n">
        <v>0</v>
      </c>
      <c r="AE197" s="121" t="n">
        <v>0</v>
      </c>
      <c r="AF197" s="121" t="n">
        <v>0</v>
      </c>
      <c r="AG197" s="121" t="n">
        <v>0</v>
      </c>
      <c r="AH197" s="121" t="n">
        <v>0</v>
      </c>
      <c r="AI197" s="121" t="n">
        <v>0</v>
      </c>
      <c r="AJ197" s="121" t="n">
        <v>0</v>
      </c>
      <c r="AK197" s="55" t="n">
        <v>737.488787</v>
      </c>
      <c r="AL197" s="121" t="n">
        <v>0</v>
      </c>
      <c r="AM197" s="121" t="n">
        <v>0</v>
      </c>
      <c r="AN197" s="121" t="n">
        <v>0</v>
      </c>
      <c r="AO197" s="121" t="n">
        <v>0</v>
      </c>
      <c r="AP197" s="121" t="n">
        <v>0</v>
      </c>
      <c r="AQ197" s="121" t="n">
        <v>0</v>
      </c>
      <c r="AR197" s="121" t="n">
        <v>0</v>
      </c>
      <c r="AS197" s="121" t="n">
        <v>0</v>
      </c>
      <c r="AT197" s="121" t="n">
        <v>0</v>
      </c>
      <c r="AU197" s="121" t="n">
        <v>0</v>
      </c>
      <c r="AV197" s="121" t="n">
        <v>0</v>
      </c>
      <c r="AW197" s="121" t="n">
        <v>0</v>
      </c>
      <c r="AX197" s="121" t="n">
        <v>0</v>
      </c>
      <c r="AY197" s="121" t="n">
        <v>0</v>
      </c>
      <c r="AZ197" s="121" t="n">
        <v>0</v>
      </c>
      <c r="BA197" s="121" t="n">
        <v>0</v>
      </c>
      <c r="BB197" s="121" t="n">
        <v>0</v>
      </c>
      <c r="BC197" s="121" t="n">
        <v>0</v>
      </c>
      <c r="BD197" s="121" t="n">
        <v>0</v>
      </c>
      <c r="BE197" s="121" t="n">
        <v>0</v>
      </c>
      <c r="BF197" s="121" t="n">
        <v>0</v>
      </c>
      <c r="BG197" s="121" t="n">
        <v>0</v>
      </c>
      <c r="BH197" s="121" t="n">
        <v>0</v>
      </c>
      <c r="BI197" s="121" t="n">
        <v>0</v>
      </c>
      <c r="BJ197" s="121" t="n">
        <v>0</v>
      </c>
      <c r="BK197" s="121" t="n">
        <v>0</v>
      </c>
      <c r="BL197" s="121" t="n">
        <v>0</v>
      </c>
      <c r="BM197" s="121" t="n">
        <v>0</v>
      </c>
      <c r="BN197" s="121" t="n">
        <v>0</v>
      </c>
      <c r="BO197" s="121" t="n">
        <v>0</v>
      </c>
      <c r="BP197" s="121" t="n">
        <v>0</v>
      </c>
      <c r="BQ197" s="121" t="n">
        <v>0</v>
      </c>
      <c r="BR197" s="121" t="n">
        <v>0</v>
      </c>
      <c r="BS197" s="121" t="n">
        <v>0</v>
      </c>
      <c r="BT197" s="121" t="n">
        <v>0</v>
      </c>
      <c r="BU197" s="121" t="n">
        <v>0</v>
      </c>
      <c r="BV197" s="121" t="n">
        <v>0</v>
      </c>
      <c r="BW197" s="121" t="n">
        <v>0</v>
      </c>
      <c r="BX197" s="121" t="n">
        <v>0</v>
      </c>
      <c r="BY197" s="121" t="n">
        <v>0</v>
      </c>
      <c r="BZ197" s="121" t="n">
        <v>0</v>
      </c>
      <c r="CA197" s="121" t="n">
        <v>0</v>
      </c>
      <c r="CB197" s="121" t="n">
        <v>0</v>
      </c>
      <c r="CC197" s="121" t="n">
        <v>0</v>
      </c>
      <c r="CD197" s="121" t="n">
        <v>0</v>
      </c>
      <c r="CE197" s="121" t="n">
        <v>0</v>
      </c>
      <c r="CF197" s="121" t="n">
        <v>0</v>
      </c>
      <c r="CG197" s="55" t="n">
        <v>31.552248</v>
      </c>
      <c r="CH197" s="55" t="n">
        <v>21.477579</v>
      </c>
      <c r="CI197" s="121" t="n">
        <v>0</v>
      </c>
      <c r="CJ197" s="55" t="n">
        <v>128.706158</v>
      </c>
      <c r="CK197" s="55" t="n">
        <v>1.563007</v>
      </c>
      <c r="CL197" s="121" t="n">
        <v>0</v>
      </c>
      <c r="CM197" s="55" t="n">
        <v>199.178563</v>
      </c>
      <c r="CN197" s="121" t="n">
        <v>0</v>
      </c>
      <c r="CO197" s="121" t="n">
        <v>0</v>
      </c>
      <c r="CP197" s="121" t="n">
        <v>0</v>
      </c>
      <c r="CQ197" s="121" t="n">
        <v>0</v>
      </c>
      <c r="CR197" s="55" t="n">
        <v>1341.361599</v>
      </c>
      <c r="CS197" s="55" t="n">
        <v>1.230355</v>
      </c>
      <c r="CT197" s="55" t="n">
        <v>0.8250729999999999</v>
      </c>
      <c r="CU197" s="121" t="n">
        <v>0</v>
      </c>
      <c r="CV197" s="55" t="n">
        <v>2026.463133</v>
      </c>
      <c r="CW197" s="121" t="n">
        <v>0</v>
      </c>
      <c r="CX197" s="121" t="n">
        <v>0</v>
      </c>
      <c r="CY197" s="121" t="n">
        <v>0</v>
      </c>
      <c r="CZ197" s="121" t="n">
        <v>0</v>
      </c>
      <c r="DA197" s="121" t="n">
        <v>0</v>
      </c>
      <c r="DB197" s="121" t="n">
        <v>0</v>
      </c>
      <c r="DC197" s="55" t="n">
        <v>383.344742</v>
      </c>
      <c r="DD197" s="121" t="n">
        <v>0</v>
      </c>
      <c r="DE197" s="121" t="n">
        <v>0</v>
      </c>
    </row>
    <row r="198">
      <c r="A198" s="28" t="inlineStr">
        <is>
          <t>845</t>
        </is>
      </c>
      <c r="B198" s="14" t="inlineStr">
        <is>
          <t>Servicios de bibliotecas y archivos</t>
        </is>
      </c>
      <c r="C198" s="121" t="n">
        <v>0</v>
      </c>
      <c r="D198" s="121" t="n">
        <v>0</v>
      </c>
      <c r="E198" s="121" t="n">
        <v>0</v>
      </c>
      <c r="F198" s="121" t="n">
        <v>0</v>
      </c>
      <c r="G198" s="121" t="n">
        <v>0</v>
      </c>
      <c r="H198" s="121" t="n">
        <v>0</v>
      </c>
      <c r="I198" s="121" t="n">
        <v>0</v>
      </c>
      <c r="J198" s="121" t="n">
        <v>0</v>
      </c>
      <c r="K198" s="121" t="n">
        <v>0</v>
      </c>
      <c r="L198" s="121" t="n">
        <v>0</v>
      </c>
      <c r="M198" s="121" t="n">
        <v>0</v>
      </c>
      <c r="N198" s="121" t="n">
        <v>0</v>
      </c>
      <c r="O198" s="121" t="n">
        <v>0</v>
      </c>
      <c r="P198" s="121" t="n">
        <v>0</v>
      </c>
      <c r="Q198" s="121" t="n">
        <v>0</v>
      </c>
      <c r="R198" s="121" t="n">
        <v>0</v>
      </c>
      <c r="S198" s="121" t="n">
        <v>0</v>
      </c>
      <c r="T198" s="121" t="n">
        <v>0</v>
      </c>
      <c r="U198" s="121" t="n">
        <v>0</v>
      </c>
      <c r="V198" s="121" t="n">
        <v>0</v>
      </c>
      <c r="W198" s="121" t="n">
        <v>0</v>
      </c>
      <c r="X198" s="121" t="n">
        <v>0</v>
      </c>
      <c r="Y198" s="121" t="n">
        <v>0</v>
      </c>
      <c r="Z198" s="121" t="n">
        <v>0</v>
      </c>
      <c r="AA198" s="121" t="n">
        <v>0</v>
      </c>
      <c r="AB198" s="121" t="n">
        <v>0</v>
      </c>
      <c r="AC198" s="121" t="n">
        <v>0</v>
      </c>
      <c r="AD198" s="121" t="n">
        <v>0</v>
      </c>
      <c r="AE198" s="121" t="n">
        <v>0</v>
      </c>
      <c r="AF198" s="121" t="n">
        <v>0</v>
      </c>
      <c r="AG198" s="121" t="n">
        <v>0</v>
      </c>
      <c r="AH198" s="121" t="n">
        <v>0</v>
      </c>
      <c r="AI198" s="121" t="n">
        <v>0</v>
      </c>
      <c r="AJ198" s="121" t="n">
        <v>0</v>
      </c>
      <c r="AK198" s="121" t="n">
        <v>0</v>
      </c>
      <c r="AL198" s="121" t="n">
        <v>0</v>
      </c>
      <c r="AM198" s="121" t="n">
        <v>0</v>
      </c>
      <c r="AN198" s="121" t="n">
        <v>0</v>
      </c>
      <c r="AO198" s="121" t="n">
        <v>0</v>
      </c>
      <c r="AP198" s="121" t="n">
        <v>0</v>
      </c>
      <c r="AQ198" s="121" t="n">
        <v>0</v>
      </c>
      <c r="AR198" s="121" t="n">
        <v>0</v>
      </c>
      <c r="AS198" s="121" t="n">
        <v>0</v>
      </c>
      <c r="AT198" s="121" t="n">
        <v>0</v>
      </c>
      <c r="AU198" s="121" t="n">
        <v>0</v>
      </c>
      <c r="AV198" s="121" t="n">
        <v>0</v>
      </c>
      <c r="AW198" s="121" t="n">
        <v>0</v>
      </c>
      <c r="AX198" s="121" t="n">
        <v>0</v>
      </c>
      <c r="AY198" s="121" t="n">
        <v>0</v>
      </c>
      <c r="AZ198" s="121" t="n">
        <v>0</v>
      </c>
      <c r="BA198" s="121" t="n">
        <v>0</v>
      </c>
      <c r="BB198" s="121" t="n">
        <v>0</v>
      </c>
      <c r="BC198" s="121" t="n">
        <v>0</v>
      </c>
      <c r="BD198" s="121" t="n">
        <v>0</v>
      </c>
      <c r="BE198" s="121" t="n">
        <v>0</v>
      </c>
      <c r="BF198" s="121" t="n">
        <v>0</v>
      </c>
      <c r="BG198" s="121" t="n">
        <v>0</v>
      </c>
      <c r="BH198" s="121" t="n">
        <v>0</v>
      </c>
      <c r="BI198" s="121" t="n">
        <v>0</v>
      </c>
      <c r="BJ198" s="121" t="n">
        <v>0</v>
      </c>
      <c r="BK198" s="121" t="n">
        <v>0</v>
      </c>
      <c r="BL198" s="121" t="n">
        <v>0</v>
      </c>
      <c r="BM198" s="121" t="n">
        <v>0</v>
      </c>
      <c r="BN198" s="121" t="n">
        <v>0</v>
      </c>
      <c r="BO198" s="121" t="n">
        <v>0</v>
      </c>
      <c r="BP198" s="121" t="n">
        <v>0</v>
      </c>
      <c r="BQ198" s="121" t="n">
        <v>0</v>
      </c>
      <c r="BR198" s="121" t="n">
        <v>0</v>
      </c>
      <c r="BS198" s="121" t="n">
        <v>0</v>
      </c>
      <c r="BT198" s="121" t="n">
        <v>0</v>
      </c>
      <c r="BU198" s="121" t="n">
        <v>0</v>
      </c>
      <c r="BV198" s="121" t="n">
        <v>0</v>
      </c>
      <c r="BW198" s="121" t="n">
        <v>0</v>
      </c>
      <c r="BX198" s="121" t="n">
        <v>0</v>
      </c>
      <c r="BY198" s="121" t="n">
        <v>0</v>
      </c>
      <c r="BZ198" s="121" t="n">
        <v>0</v>
      </c>
      <c r="CA198" s="121" t="n">
        <v>0</v>
      </c>
      <c r="CB198" s="121" t="n">
        <v>0</v>
      </c>
      <c r="CC198" s="121" t="n">
        <v>0</v>
      </c>
      <c r="CD198" s="121" t="n">
        <v>0</v>
      </c>
      <c r="CE198" s="121" t="n">
        <v>0</v>
      </c>
      <c r="CF198" s="121" t="n">
        <v>0</v>
      </c>
      <c r="CG198" s="121" t="n">
        <v>0</v>
      </c>
      <c r="CH198" s="121" t="n">
        <v>0</v>
      </c>
      <c r="CI198" s="121" t="n">
        <v>0</v>
      </c>
      <c r="CJ198" s="121" t="n">
        <v>0</v>
      </c>
      <c r="CK198" s="121" t="n">
        <v>0</v>
      </c>
      <c r="CL198" s="121" t="n">
        <v>0</v>
      </c>
      <c r="CM198" s="121" t="n">
        <v>0</v>
      </c>
      <c r="CN198" s="121" t="n">
        <v>0</v>
      </c>
      <c r="CO198" s="121" t="n">
        <v>0</v>
      </c>
      <c r="CP198" s="121" t="n">
        <v>0</v>
      </c>
      <c r="CQ198" s="121" t="n">
        <v>0</v>
      </c>
      <c r="CR198" s="121" t="n">
        <v>0</v>
      </c>
      <c r="CS198" s="121" t="n">
        <v>0</v>
      </c>
      <c r="CT198" s="121" t="n">
        <v>0</v>
      </c>
      <c r="CU198" s="121" t="n">
        <v>0</v>
      </c>
      <c r="CV198" s="121" t="n">
        <v>0</v>
      </c>
      <c r="CW198" s="121" t="n">
        <v>0</v>
      </c>
      <c r="CX198" s="121" t="n">
        <v>0</v>
      </c>
      <c r="CY198" s="121" t="n">
        <v>0</v>
      </c>
      <c r="CZ198" s="121" t="n">
        <v>0</v>
      </c>
      <c r="DA198" s="121" t="n">
        <v>0</v>
      </c>
      <c r="DB198" s="121" t="n">
        <v>0</v>
      </c>
      <c r="DC198" s="121" t="n">
        <v>0</v>
      </c>
      <c r="DD198" s="121" t="n">
        <v>0</v>
      </c>
      <c r="DE198" s="121" t="n">
        <v>0</v>
      </c>
    </row>
    <row r="199">
      <c r="A199" s="28" t="inlineStr">
        <is>
          <t>851</t>
        </is>
      </c>
      <c r="B199" s="14" t="inlineStr">
        <is>
          <t>Servicios de agencias de colocación y servicios de suministro de personal</t>
        </is>
      </c>
      <c r="C199" s="121" t="n">
        <v>0</v>
      </c>
      <c r="D199" s="121" t="n">
        <v>0</v>
      </c>
      <c r="E199" s="121" t="n">
        <v>0</v>
      </c>
      <c r="F199" s="121" t="n">
        <v>0</v>
      </c>
      <c r="G199" s="121" t="n">
        <v>0</v>
      </c>
      <c r="H199" s="121" t="n">
        <v>0</v>
      </c>
      <c r="I199" s="121" t="n">
        <v>0</v>
      </c>
      <c r="J199" s="121" t="n">
        <v>0</v>
      </c>
      <c r="K199" s="121" t="n">
        <v>0</v>
      </c>
      <c r="L199" s="121" t="n">
        <v>0</v>
      </c>
      <c r="M199" s="121" t="n">
        <v>0</v>
      </c>
      <c r="N199" s="121" t="n">
        <v>0</v>
      </c>
      <c r="O199" s="121" t="n">
        <v>0</v>
      </c>
      <c r="P199" s="121" t="n">
        <v>0</v>
      </c>
      <c r="Q199" s="121" t="n">
        <v>0</v>
      </c>
      <c r="R199" s="121" t="n">
        <v>0</v>
      </c>
      <c r="S199" s="121" t="n">
        <v>0</v>
      </c>
      <c r="T199" s="121" t="n">
        <v>0</v>
      </c>
      <c r="U199" s="121" t="n">
        <v>0</v>
      </c>
      <c r="V199" s="121" t="n">
        <v>0</v>
      </c>
      <c r="W199" s="121" t="n">
        <v>0</v>
      </c>
      <c r="X199" s="121" t="n">
        <v>0</v>
      </c>
      <c r="Y199" s="121" t="n">
        <v>0</v>
      </c>
      <c r="Z199" s="121" t="n">
        <v>0</v>
      </c>
      <c r="AA199" s="121" t="n">
        <v>0</v>
      </c>
      <c r="AB199" s="121" t="n">
        <v>0</v>
      </c>
      <c r="AC199" s="121" t="n">
        <v>0</v>
      </c>
      <c r="AD199" s="121" t="n">
        <v>0</v>
      </c>
      <c r="AE199" s="121" t="n">
        <v>0</v>
      </c>
      <c r="AF199" s="121" t="n">
        <v>0</v>
      </c>
      <c r="AG199" s="121" t="n">
        <v>0</v>
      </c>
      <c r="AH199" s="121" t="n">
        <v>0</v>
      </c>
      <c r="AI199" s="121" t="n">
        <v>0</v>
      </c>
      <c r="AJ199" s="121" t="n">
        <v>0</v>
      </c>
      <c r="AK199" s="121" t="n">
        <v>0</v>
      </c>
      <c r="AL199" s="121" t="n">
        <v>0</v>
      </c>
      <c r="AM199" s="121" t="n">
        <v>0</v>
      </c>
      <c r="AN199" s="121" t="n">
        <v>0</v>
      </c>
      <c r="AO199" s="121" t="n">
        <v>0</v>
      </c>
      <c r="AP199" s="121" t="n">
        <v>0</v>
      </c>
      <c r="AQ199" s="121" t="n">
        <v>0</v>
      </c>
      <c r="AR199" s="121" t="n">
        <v>0</v>
      </c>
      <c r="AS199" s="121" t="n">
        <v>0</v>
      </c>
      <c r="AT199" s="121" t="n">
        <v>0</v>
      </c>
      <c r="AU199" s="121" t="n">
        <v>0</v>
      </c>
      <c r="AV199" s="121" t="n">
        <v>0</v>
      </c>
      <c r="AW199" s="121" t="n">
        <v>0</v>
      </c>
      <c r="AX199" s="121" t="n">
        <v>0</v>
      </c>
      <c r="AY199" s="121" t="n">
        <v>0</v>
      </c>
      <c r="AZ199" s="121" t="n">
        <v>0</v>
      </c>
      <c r="BA199" s="121" t="n">
        <v>0</v>
      </c>
      <c r="BB199" s="121" t="n">
        <v>0</v>
      </c>
      <c r="BC199" s="121" t="n">
        <v>0</v>
      </c>
      <c r="BD199" s="121" t="n">
        <v>0</v>
      </c>
      <c r="BE199" s="121" t="n">
        <v>0</v>
      </c>
      <c r="BF199" s="121" t="n">
        <v>0</v>
      </c>
      <c r="BG199" s="121" t="n">
        <v>0</v>
      </c>
      <c r="BH199" s="121" t="n">
        <v>0</v>
      </c>
      <c r="BI199" s="121" t="n">
        <v>0</v>
      </c>
      <c r="BJ199" s="121" t="n">
        <v>0</v>
      </c>
      <c r="BK199" s="121" t="n">
        <v>0</v>
      </c>
      <c r="BL199" s="121" t="n">
        <v>0</v>
      </c>
      <c r="BM199" s="121" t="n">
        <v>0</v>
      </c>
      <c r="BN199" s="121" t="n">
        <v>0</v>
      </c>
      <c r="BO199" s="121" t="n">
        <v>0</v>
      </c>
      <c r="BP199" s="121" t="n">
        <v>0</v>
      </c>
      <c r="BQ199" s="121" t="n">
        <v>0</v>
      </c>
      <c r="BR199" s="121" t="n">
        <v>0</v>
      </c>
      <c r="BS199" s="121" t="n">
        <v>0</v>
      </c>
      <c r="BT199" s="121" t="n">
        <v>0</v>
      </c>
      <c r="BU199" s="121" t="n">
        <v>0</v>
      </c>
      <c r="BV199" s="121" t="n">
        <v>0</v>
      </c>
      <c r="BW199" s="121" t="n">
        <v>0</v>
      </c>
      <c r="BX199" s="121" t="n">
        <v>0</v>
      </c>
      <c r="BY199" s="121" t="n">
        <v>0</v>
      </c>
      <c r="BZ199" s="121" t="n">
        <v>0</v>
      </c>
      <c r="CA199" s="121" t="n">
        <v>0</v>
      </c>
      <c r="CB199" s="121" t="n">
        <v>0</v>
      </c>
      <c r="CC199" s="121" t="n">
        <v>0</v>
      </c>
      <c r="CD199" s="121" t="n">
        <v>0</v>
      </c>
      <c r="CE199" s="121" t="n">
        <v>0</v>
      </c>
      <c r="CF199" s="121" t="n">
        <v>0</v>
      </c>
      <c r="CG199" s="121" t="n">
        <v>0</v>
      </c>
      <c r="CH199" s="121" t="n">
        <v>0</v>
      </c>
      <c r="CI199" s="121" t="n">
        <v>0</v>
      </c>
      <c r="CJ199" s="121" t="n">
        <v>0</v>
      </c>
      <c r="CK199" s="121" t="n">
        <v>0</v>
      </c>
      <c r="CL199" s="121" t="n">
        <v>0</v>
      </c>
      <c r="CM199" s="121" t="n">
        <v>0</v>
      </c>
      <c r="CN199" s="121" t="n">
        <v>0</v>
      </c>
      <c r="CO199" s="121" t="n">
        <v>0</v>
      </c>
      <c r="CP199" s="121" t="n">
        <v>0</v>
      </c>
      <c r="CQ199" s="121" t="n">
        <v>0</v>
      </c>
      <c r="CR199" s="121" t="n">
        <v>0</v>
      </c>
      <c r="CS199" s="121" t="n">
        <v>0</v>
      </c>
      <c r="CT199" s="121" t="n">
        <v>0</v>
      </c>
      <c r="CU199" s="121" t="n">
        <v>0</v>
      </c>
      <c r="CV199" s="121" t="n">
        <v>0</v>
      </c>
      <c r="CW199" s="121" t="n">
        <v>0</v>
      </c>
      <c r="CX199" s="121" t="n">
        <v>0</v>
      </c>
      <c r="CY199" s="121" t="n">
        <v>0</v>
      </c>
      <c r="CZ199" s="121" t="n">
        <v>0</v>
      </c>
      <c r="DA199" s="121" t="n">
        <v>0</v>
      </c>
      <c r="DB199" s="121" t="n">
        <v>0</v>
      </c>
      <c r="DC199" s="121" t="n">
        <v>0</v>
      </c>
      <c r="DD199" s="121" t="n">
        <v>0</v>
      </c>
      <c r="DE199" s="121" t="n">
        <v>0</v>
      </c>
    </row>
    <row r="200">
      <c r="A200" s="28" t="inlineStr">
        <is>
          <t>852</t>
        </is>
      </c>
      <c r="B200" s="14" t="inlineStr">
        <is>
          <t>Servicios de investigación y seguridad</t>
        </is>
      </c>
      <c r="C200" s="121" t="n">
        <v>0</v>
      </c>
      <c r="D200" s="121" t="n">
        <v>0</v>
      </c>
      <c r="E200" s="121" t="n">
        <v>0</v>
      </c>
      <c r="F200" s="121" t="n">
        <v>0</v>
      </c>
      <c r="G200" s="121" t="n">
        <v>0</v>
      </c>
      <c r="H200" s="121" t="n">
        <v>0</v>
      </c>
      <c r="I200" s="121" t="n">
        <v>0</v>
      </c>
      <c r="J200" s="121" t="n">
        <v>0</v>
      </c>
      <c r="K200" s="121" t="n">
        <v>0</v>
      </c>
      <c r="L200" s="121" t="n">
        <v>0</v>
      </c>
      <c r="M200" s="121" t="n">
        <v>0</v>
      </c>
      <c r="N200" s="121" t="n">
        <v>0</v>
      </c>
      <c r="O200" s="121" t="n">
        <v>0</v>
      </c>
      <c r="P200" s="121" t="n">
        <v>0</v>
      </c>
      <c r="Q200" s="121" t="n">
        <v>0</v>
      </c>
      <c r="R200" s="121" t="n">
        <v>0</v>
      </c>
      <c r="S200" s="121" t="n">
        <v>0</v>
      </c>
      <c r="T200" s="121" t="n">
        <v>0</v>
      </c>
      <c r="U200" s="121" t="n">
        <v>0</v>
      </c>
      <c r="V200" s="121" t="n">
        <v>0</v>
      </c>
      <c r="W200" s="121" t="n">
        <v>0</v>
      </c>
      <c r="X200" s="121" t="n">
        <v>0</v>
      </c>
      <c r="Y200" s="121" t="n">
        <v>0</v>
      </c>
      <c r="Z200" s="121" t="n">
        <v>0</v>
      </c>
      <c r="AA200" s="121" t="n">
        <v>0</v>
      </c>
      <c r="AB200" s="121" t="n">
        <v>0</v>
      </c>
      <c r="AC200" s="121" t="n">
        <v>0</v>
      </c>
      <c r="AD200" s="121" t="n">
        <v>0</v>
      </c>
      <c r="AE200" s="121" t="n">
        <v>0</v>
      </c>
      <c r="AF200" s="121" t="n">
        <v>0</v>
      </c>
      <c r="AG200" s="121" t="n">
        <v>0</v>
      </c>
      <c r="AH200" s="121" t="n">
        <v>0</v>
      </c>
      <c r="AI200" s="121" t="n">
        <v>0</v>
      </c>
      <c r="AJ200" s="121" t="n">
        <v>0</v>
      </c>
      <c r="AK200" s="121" t="n">
        <v>0</v>
      </c>
      <c r="AL200" s="121" t="n">
        <v>0</v>
      </c>
      <c r="AM200" s="121" t="n">
        <v>0</v>
      </c>
      <c r="AN200" s="121" t="n">
        <v>0</v>
      </c>
      <c r="AO200" s="121" t="n">
        <v>0</v>
      </c>
      <c r="AP200" s="121" t="n">
        <v>0</v>
      </c>
      <c r="AQ200" s="121" t="n">
        <v>0</v>
      </c>
      <c r="AR200" s="121" t="n">
        <v>0</v>
      </c>
      <c r="AS200" s="121" t="n">
        <v>0</v>
      </c>
      <c r="AT200" s="121" t="n">
        <v>0</v>
      </c>
      <c r="AU200" s="121" t="n">
        <v>0</v>
      </c>
      <c r="AV200" s="121" t="n">
        <v>0</v>
      </c>
      <c r="AW200" s="121" t="n">
        <v>0</v>
      </c>
      <c r="AX200" s="121" t="n">
        <v>0</v>
      </c>
      <c r="AY200" s="121" t="n">
        <v>0</v>
      </c>
      <c r="AZ200" s="121" t="n">
        <v>0</v>
      </c>
      <c r="BA200" s="121" t="n">
        <v>0</v>
      </c>
      <c r="BB200" s="121" t="n">
        <v>0</v>
      </c>
      <c r="BC200" s="121" t="n">
        <v>0</v>
      </c>
      <c r="BD200" s="121" t="n">
        <v>0</v>
      </c>
      <c r="BE200" s="121" t="n">
        <v>0</v>
      </c>
      <c r="BF200" s="121" t="n">
        <v>0</v>
      </c>
      <c r="BG200" s="121" t="n">
        <v>0</v>
      </c>
      <c r="BH200" s="121" t="n">
        <v>0</v>
      </c>
      <c r="BI200" s="121" t="n">
        <v>0</v>
      </c>
      <c r="BJ200" s="121" t="n">
        <v>0</v>
      </c>
      <c r="BK200" s="121" t="n">
        <v>0</v>
      </c>
      <c r="BL200" s="121" t="n">
        <v>0</v>
      </c>
      <c r="BM200" s="121" t="n">
        <v>0</v>
      </c>
      <c r="BN200" s="121" t="n">
        <v>0</v>
      </c>
      <c r="BO200" s="121" t="n">
        <v>0</v>
      </c>
      <c r="BP200" s="121" t="n">
        <v>0</v>
      </c>
      <c r="BQ200" s="121" t="n">
        <v>0</v>
      </c>
      <c r="BR200" s="121" t="n">
        <v>0</v>
      </c>
      <c r="BS200" s="121" t="n">
        <v>0</v>
      </c>
      <c r="BT200" s="121" t="n">
        <v>0</v>
      </c>
      <c r="BU200" s="121" t="n">
        <v>0</v>
      </c>
      <c r="BV200" s="121" t="n">
        <v>0</v>
      </c>
      <c r="BW200" s="121" t="n">
        <v>0</v>
      </c>
      <c r="BX200" s="121" t="n">
        <v>0</v>
      </c>
      <c r="BY200" s="121" t="n">
        <v>0</v>
      </c>
      <c r="BZ200" s="121" t="n">
        <v>0</v>
      </c>
      <c r="CA200" s="121" t="n">
        <v>0</v>
      </c>
      <c r="CB200" s="121" t="n">
        <v>0</v>
      </c>
      <c r="CC200" s="121" t="n">
        <v>0</v>
      </c>
      <c r="CD200" s="121" t="n">
        <v>0</v>
      </c>
      <c r="CE200" s="121" t="n">
        <v>0</v>
      </c>
      <c r="CF200" s="121" t="n">
        <v>0</v>
      </c>
      <c r="CG200" s="121" t="n">
        <v>0</v>
      </c>
      <c r="CH200" s="121" t="n">
        <v>0</v>
      </c>
      <c r="CI200" s="121" t="n">
        <v>0</v>
      </c>
      <c r="CJ200" s="121" t="n">
        <v>0</v>
      </c>
      <c r="CK200" s="121" t="n">
        <v>0</v>
      </c>
      <c r="CL200" s="121" t="n">
        <v>0</v>
      </c>
      <c r="CM200" s="121" t="n">
        <v>0</v>
      </c>
      <c r="CN200" s="121" t="n">
        <v>0</v>
      </c>
      <c r="CO200" s="121" t="n">
        <v>0</v>
      </c>
      <c r="CP200" s="121" t="n">
        <v>0</v>
      </c>
      <c r="CQ200" s="121" t="n">
        <v>0</v>
      </c>
      <c r="CR200" s="121" t="n">
        <v>0</v>
      </c>
      <c r="CS200" s="121" t="n">
        <v>0</v>
      </c>
      <c r="CT200" s="121" t="n">
        <v>0</v>
      </c>
      <c r="CU200" s="121" t="n">
        <v>0</v>
      </c>
      <c r="CV200" s="121" t="n">
        <v>0</v>
      </c>
      <c r="CW200" s="121" t="n">
        <v>0</v>
      </c>
      <c r="CX200" s="121" t="n">
        <v>0</v>
      </c>
      <c r="CY200" s="121" t="n">
        <v>0</v>
      </c>
      <c r="CZ200" s="121" t="n">
        <v>0</v>
      </c>
      <c r="DA200" s="121" t="n">
        <v>0</v>
      </c>
      <c r="DB200" s="121" t="n">
        <v>0</v>
      </c>
      <c r="DC200" s="121" t="n">
        <v>0</v>
      </c>
      <c r="DD200" s="121" t="n">
        <v>0</v>
      </c>
      <c r="DE200" s="121" t="n">
        <v>0</v>
      </c>
    </row>
    <row r="201">
      <c r="A201" s="28" t="inlineStr">
        <is>
          <t>853</t>
        </is>
      </c>
      <c r="B201" s="14" t="inlineStr">
        <is>
          <t>Servicios de limpieza</t>
        </is>
      </c>
      <c r="C201" s="121" t="n">
        <v>0</v>
      </c>
      <c r="D201" s="121" t="n">
        <v>0</v>
      </c>
      <c r="E201" s="121" t="n">
        <v>0</v>
      </c>
      <c r="F201" s="121" t="n">
        <v>0</v>
      </c>
      <c r="G201" s="121" t="n">
        <v>0</v>
      </c>
      <c r="H201" s="121" t="n">
        <v>0</v>
      </c>
      <c r="I201" s="121" t="n">
        <v>0</v>
      </c>
      <c r="J201" s="121" t="n">
        <v>0</v>
      </c>
      <c r="K201" s="121" t="n">
        <v>0</v>
      </c>
      <c r="L201" s="121" t="n">
        <v>0</v>
      </c>
      <c r="M201" s="121" t="n">
        <v>0</v>
      </c>
      <c r="N201" s="121" t="n">
        <v>0</v>
      </c>
      <c r="O201" s="121" t="n">
        <v>0</v>
      </c>
      <c r="P201" s="121" t="n">
        <v>0</v>
      </c>
      <c r="Q201" s="121" t="n">
        <v>0</v>
      </c>
      <c r="R201" s="121" t="n">
        <v>0</v>
      </c>
      <c r="S201" s="121" t="n">
        <v>0</v>
      </c>
      <c r="T201" s="121" t="n">
        <v>0</v>
      </c>
      <c r="U201" s="121" t="n">
        <v>0</v>
      </c>
      <c r="V201" s="121" t="n">
        <v>0</v>
      </c>
      <c r="W201" s="121" t="n">
        <v>0</v>
      </c>
      <c r="X201" s="121" t="n">
        <v>0</v>
      </c>
      <c r="Y201" s="121" t="n">
        <v>0</v>
      </c>
      <c r="Z201" s="121" t="n">
        <v>0</v>
      </c>
      <c r="AA201" s="121" t="n">
        <v>0</v>
      </c>
      <c r="AB201" s="121" t="n">
        <v>0</v>
      </c>
      <c r="AC201" s="121" t="n">
        <v>0</v>
      </c>
      <c r="AD201" s="121" t="n">
        <v>0</v>
      </c>
      <c r="AE201" s="121" t="n">
        <v>0</v>
      </c>
      <c r="AF201" s="121" t="n">
        <v>0</v>
      </c>
      <c r="AG201" s="121" t="n">
        <v>0</v>
      </c>
      <c r="AH201" s="121" t="n">
        <v>0</v>
      </c>
      <c r="AI201" s="121" t="n">
        <v>0</v>
      </c>
      <c r="AJ201" s="121" t="n">
        <v>0</v>
      </c>
      <c r="AK201" s="121" t="n">
        <v>0</v>
      </c>
      <c r="AL201" s="121" t="n">
        <v>0</v>
      </c>
      <c r="AM201" s="121" t="n">
        <v>0</v>
      </c>
      <c r="AN201" s="121" t="n">
        <v>0</v>
      </c>
      <c r="AO201" s="121" t="n">
        <v>0</v>
      </c>
      <c r="AP201" s="121" t="n">
        <v>0</v>
      </c>
      <c r="AQ201" s="121" t="n">
        <v>0</v>
      </c>
      <c r="AR201" s="121" t="n">
        <v>0</v>
      </c>
      <c r="AS201" s="121" t="n">
        <v>0</v>
      </c>
      <c r="AT201" s="121" t="n">
        <v>0</v>
      </c>
      <c r="AU201" s="121" t="n">
        <v>0</v>
      </c>
      <c r="AV201" s="121" t="n">
        <v>0</v>
      </c>
      <c r="AW201" s="121" t="n">
        <v>0</v>
      </c>
      <c r="AX201" s="121" t="n">
        <v>0</v>
      </c>
      <c r="AY201" s="121" t="n">
        <v>0</v>
      </c>
      <c r="AZ201" s="121" t="n">
        <v>0</v>
      </c>
      <c r="BA201" s="121" t="n">
        <v>0</v>
      </c>
      <c r="BB201" s="121" t="n">
        <v>0</v>
      </c>
      <c r="BC201" s="121" t="n">
        <v>0</v>
      </c>
      <c r="BD201" s="121" t="n">
        <v>0</v>
      </c>
      <c r="BE201" s="121" t="n">
        <v>0</v>
      </c>
      <c r="BF201" s="121" t="n">
        <v>0</v>
      </c>
      <c r="BG201" s="121" t="n">
        <v>0</v>
      </c>
      <c r="BH201" s="121" t="n">
        <v>0</v>
      </c>
      <c r="BI201" s="121" t="n">
        <v>0</v>
      </c>
      <c r="BJ201" s="121" t="n">
        <v>0</v>
      </c>
      <c r="BK201" s="121" t="n">
        <v>0</v>
      </c>
      <c r="BL201" s="121" t="n">
        <v>0</v>
      </c>
      <c r="BM201" s="121" t="n">
        <v>0</v>
      </c>
      <c r="BN201" s="121" t="n">
        <v>0</v>
      </c>
      <c r="BO201" s="121" t="n">
        <v>0</v>
      </c>
      <c r="BP201" s="121" t="n">
        <v>0</v>
      </c>
      <c r="BQ201" s="121" t="n">
        <v>0</v>
      </c>
      <c r="BR201" s="121" t="n">
        <v>0</v>
      </c>
      <c r="BS201" s="121" t="n">
        <v>0</v>
      </c>
      <c r="BT201" s="121" t="n">
        <v>0</v>
      </c>
      <c r="BU201" s="121" t="n">
        <v>0</v>
      </c>
      <c r="BV201" s="121" t="n">
        <v>0</v>
      </c>
      <c r="BW201" s="121" t="n">
        <v>0</v>
      </c>
      <c r="BX201" s="121" t="n">
        <v>0</v>
      </c>
      <c r="BY201" s="121" t="n">
        <v>0</v>
      </c>
      <c r="BZ201" s="121" t="n">
        <v>0</v>
      </c>
      <c r="CA201" s="121" t="n">
        <v>0</v>
      </c>
      <c r="CB201" s="121" t="n">
        <v>0</v>
      </c>
      <c r="CC201" s="121" t="n">
        <v>0</v>
      </c>
      <c r="CD201" s="121" t="n">
        <v>0</v>
      </c>
      <c r="CE201" s="121" t="n">
        <v>0</v>
      </c>
      <c r="CF201" s="121" t="n">
        <v>0</v>
      </c>
      <c r="CG201" s="121" t="n">
        <v>0</v>
      </c>
      <c r="CH201" s="121" t="n">
        <v>0</v>
      </c>
      <c r="CI201" s="121" t="n">
        <v>0</v>
      </c>
      <c r="CJ201" s="121" t="n">
        <v>0</v>
      </c>
      <c r="CK201" s="121" t="n">
        <v>0</v>
      </c>
      <c r="CL201" s="121" t="n">
        <v>0</v>
      </c>
      <c r="CM201" s="121" t="n">
        <v>0</v>
      </c>
      <c r="CN201" s="121" t="n">
        <v>0</v>
      </c>
      <c r="CO201" s="121" t="n">
        <v>0</v>
      </c>
      <c r="CP201" s="121" t="n">
        <v>0</v>
      </c>
      <c r="CQ201" s="121" t="n">
        <v>0</v>
      </c>
      <c r="CR201" s="121" t="n">
        <v>0</v>
      </c>
      <c r="CS201" s="121" t="n">
        <v>0</v>
      </c>
      <c r="CT201" s="121" t="n">
        <v>0</v>
      </c>
      <c r="CU201" s="121" t="n">
        <v>0</v>
      </c>
      <c r="CV201" s="121" t="n">
        <v>0</v>
      </c>
      <c r="CW201" s="121" t="n">
        <v>0</v>
      </c>
      <c r="CX201" s="121" t="n">
        <v>0</v>
      </c>
      <c r="CY201" s="121" t="n">
        <v>0</v>
      </c>
      <c r="CZ201" s="121" t="n">
        <v>0</v>
      </c>
      <c r="DA201" s="121" t="n">
        <v>0</v>
      </c>
      <c r="DB201" s="121" t="n">
        <v>0</v>
      </c>
      <c r="DC201" s="121" t="n">
        <v>0</v>
      </c>
      <c r="DD201" s="121" t="n">
        <v>0</v>
      </c>
      <c r="DE201" s="121" t="n">
        <v>0</v>
      </c>
    </row>
    <row r="202">
      <c r="A202" s="28" t="inlineStr">
        <is>
          <t>854/859</t>
        </is>
      </c>
      <c r="B202" s="14" t="inlineStr">
        <is>
          <t>Servicios de empaquetado. 859 - Otros servicios auxiliares</t>
        </is>
      </c>
      <c r="C202" s="121" t="n">
        <v>0</v>
      </c>
      <c r="D202" s="121" t="n">
        <v>0</v>
      </c>
      <c r="E202" s="121" t="n">
        <v>0</v>
      </c>
      <c r="F202" s="121" t="n">
        <v>0</v>
      </c>
      <c r="G202" s="121" t="n">
        <v>0</v>
      </c>
      <c r="H202" s="121" t="n">
        <v>0</v>
      </c>
      <c r="I202" s="121" t="n">
        <v>0</v>
      </c>
      <c r="J202" s="121" t="n">
        <v>0</v>
      </c>
      <c r="K202" s="121" t="n">
        <v>0</v>
      </c>
      <c r="L202" s="121" t="n">
        <v>0</v>
      </c>
      <c r="M202" s="121" t="n">
        <v>0</v>
      </c>
      <c r="N202" s="121" t="n">
        <v>0</v>
      </c>
      <c r="O202" s="121" t="n">
        <v>0</v>
      </c>
      <c r="P202" s="121" t="n">
        <v>0</v>
      </c>
      <c r="Q202" s="121" t="n">
        <v>0</v>
      </c>
      <c r="R202" s="121" t="n">
        <v>0</v>
      </c>
      <c r="S202" s="121" t="n">
        <v>0</v>
      </c>
      <c r="T202" s="121" t="n">
        <v>0</v>
      </c>
      <c r="U202" s="121" t="n">
        <v>0</v>
      </c>
      <c r="V202" s="121" t="n">
        <v>0</v>
      </c>
      <c r="W202" s="121" t="n">
        <v>0</v>
      </c>
      <c r="X202" s="121" t="n">
        <v>0</v>
      </c>
      <c r="Y202" s="121" t="n">
        <v>0</v>
      </c>
      <c r="Z202" s="121" t="n">
        <v>0</v>
      </c>
      <c r="AA202" s="121" t="n">
        <v>0</v>
      </c>
      <c r="AB202" s="121" t="n">
        <v>0</v>
      </c>
      <c r="AC202" s="121" t="n">
        <v>0</v>
      </c>
      <c r="AD202" s="121" t="n">
        <v>0</v>
      </c>
      <c r="AE202" s="121" t="n">
        <v>0</v>
      </c>
      <c r="AF202" s="121" t="n">
        <v>0</v>
      </c>
      <c r="AG202" s="121" t="n">
        <v>0</v>
      </c>
      <c r="AH202" s="121" t="n">
        <v>0</v>
      </c>
      <c r="AI202" s="121" t="n">
        <v>0</v>
      </c>
      <c r="AJ202" s="121" t="n">
        <v>0</v>
      </c>
      <c r="AK202" s="55" t="n">
        <v>522.807347</v>
      </c>
      <c r="AL202" s="55" t="n">
        <v>35.599874</v>
      </c>
      <c r="AM202" s="121" t="n">
        <v>0</v>
      </c>
      <c r="AN202" s="121" t="n">
        <v>0</v>
      </c>
      <c r="AO202" s="121" t="n">
        <v>0</v>
      </c>
      <c r="AP202" s="121" t="n">
        <v>0</v>
      </c>
      <c r="AQ202" s="55" t="n">
        <v>72.859818</v>
      </c>
      <c r="AR202" s="121" t="n">
        <v>0</v>
      </c>
      <c r="AS202" s="55" t="n">
        <v>39.009144</v>
      </c>
      <c r="AT202" s="121" t="n">
        <v>0</v>
      </c>
      <c r="AU202" s="121" t="n">
        <v>0</v>
      </c>
      <c r="AV202" s="121" t="n">
        <v>0</v>
      </c>
      <c r="AW202" s="121" t="n">
        <v>0</v>
      </c>
      <c r="AX202" s="121" t="n">
        <v>0</v>
      </c>
      <c r="AY202" s="121" t="n">
        <v>0</v>
      </c>
      <c r="AZ202" s="55" t="n">
        <v>23.155074</v>
      </c>
      <c r="BA202" s="121" t="n">
        <v>0</v>
      </c>
      <c r="BB202" s="121" t="n">
        <v>0</v>
      </c>
      <c r="BC202" s="121" t="n">
        <v>0</v>
      </c>
      <c r="BD202" s="121" t="n">
        <v>0</v>
      </c>
      <c r="BE202" s="121" t="n">
        <v>0</v>
      </c>
      <c r="BF202" s="121" t="n">
        <v>0</v>
      </c>
      <c r="BG202" s="121" t="n">
        <v>0</v>
      </c>
      <c r="BH202" s="121" t="n">
        <v>0</v>
      </c>
      <c r="BI202" s="121" t="n">
        <v>0</v>
      </c>
      <c r="BJ202" s="121" t="n">
        <v>0</v>
      </c>
      <c r="BK202" s="121" t="n">
        <v>0</v>
      </c>
      <c r="BL202" s="121" t="n">
        <v>0</v>
      </c>
      <c r="BM202" s="55" t="n">
        <v>1.21819</v>
      </c>
      <c r="BN202" s="55" t="n">
        <v>0.193687</v>
      </c>
      <c r="BO202" s="121" t="n">
        <v>0</v>
      </c>
      <c r="BP202" s="121" t="n">
        <v>0</v>
      </c>
      <c r="BQ202" s="121" t="n">
        <v>0</v>
      </c>
      <c r="BR202" s="121" t="n">
        <v>0</v>
      </c>
      <c r="BS202" s="121" t="n">
        <v>0</v>
      </c>
      <c r="BT202" s="55" t="n">
        <v>3382.840803</v>
      </c>
      <c r="BU202" s="55" t="n">
        <v>11076.830618</v>
      </c>
      <c r="BV202" s="55" t="n">
        <v>23113.92539</v>
      </c>
      <c r="BW202" s="121" t="n">
        <v>0</v>
      </c>
      <c r="BX202" s="121" t="n">
        <v>0</v>
      </c>
      <c r="BY202" s="121" t="n">
        <v>0</v>
      </c>
      <c r="BZ202" s="121" t="n">
        <v>0</v>
      </c>
      <c r="CA202" s="121" t="n">
        <v>0</v>
      </c>
      <c r="CB202" s="121" t="n">
        <v>0</v>
      </c>
      <c r="CC202" s="121" t="n">
        <v>0</v>
      </c>
      <c r="CD202" s="121" t="n">
        <v>0</v>
      </c>
      <c r="CE202" s="121" t="n">
        <v>0</v>
      </c>
      <c r="CF202" s="121" t="n">
        <v>0</v>
      </c>
      <c r="CG202" s="121" t="n">
        <v>0</v>
      </c>
      <c r="CH202" s="121" t="n">
        <v>0</v>
      </c>
      <c r="CI202" s="121" t="n">
        <v>0</v>
      </c>
      <c r="CJ202" s="55" t="n">
        <v>950.690939</v>
      </c>
      <c r="CK202" s="55" t="n">
        <v>88.450789</v>
      </c>
      <c r="CL202" s="55" t="n">
        <v>1941.931327</v>
      </c>
      <c r="CM202" s="55" t="n">
        <v>1216.611431</v>
      </c>
      <c r="CN202" s="121" t="n">
        <v>0</v>
      </c>
      <c r="CO202" s="121" t="n">
        <v>0</v>
      </c>
      <c r="CP202" s="55" t="n">
        <v>12.356047</v>
      </c>
      <c r="CQ202" s="121" t="n">
        <v>0</v>
      </c>
      <c r="CR202" s="55" t="n">
        <v>15476.278713</v>
      </c>
      <c r="CS202" s="121" t="n">
        <v>0</v>
      </c>
      <c r="CT202" s="121" t="n">
        <v>0</v>
      </c>
      <c r="CU202" s="55" t="n">
        <v>27842.720355</v>
      </c>
      <c r="CV202" s="121" t="n">
        <v>0</v>
      </c>
      <c r="CW202" s="121" t="n">
        <v>0</v>
      </c>
      <c r="CX202" s="121" t="n">
        <v>0</v>
      </c>
      <c r="CY202" s="55" t="n">
        <v>11102.187968</v>
      </c>
      <c r="CZ202" s="55" t="n">
        <v>884.358012</v>
      </c>
      <c r="DA202" s="121" t="n">
        <v>0</v>
      </c>
      <c r="DB202" s="55" t="n">
        <v>1684.389338</v>
      </c>
      <c r="DC202" s="55" t="n">
        <v>6069.971534</v>
      </c>
      <c r="DD202" s="121" t="n">
        <v>0</v>
      </c>
      <c r="DE202" s="121" t="n">
        <v>0</v>
      </c>
    </row>
    <row r="203">
      <c r="A203" s="28" t="inlineStr">
        <is>
          <t>8596</t>
        </is>
      </c>
      <c r="B203" s="14" t="inlineStr">
        <is>
          <t>Servicios de procesamiento de datos</t>
        </is>
      </c>
      <c r="C203" s="121" t="n">
        <v>0</v>
      </c>
      <c r="D203" s="121" t="n">
        <v>0</v>
      </c>
      <c r="E203" s="121" t="n">
        <v>0</v>
      </c>
      <c r="F203" s="121" t="n">
        <v>0</v>
      </c>
      <c r="G203" s="121" t="n">
        <v>0</v>
      </c>
      <c r="H203" s="55" t="n">
        <v>78.15313999999999</v>
      </c>
      <c r="I203" s="121" t="n">
        <v>0</v>
      </c>
      <c r="J203" s="55" t="n">
        <v>499.61532</v>
      </c>
      <c r="K203" s="55" t="n">
        <v>50.730664</v>
      </c>
      <c r="L203" s="121" t="n">
        <v>0</v>
      </c>
      <c r="M203" s="121" t="n">
        <v>0</v>
      </c>
      <c r="N203" s="121" t="n">
        <v>0</v>
      </c>
      <c r="O203" s="121" t="n">
        <v>0</v>
      </c>
      <c r="P203" s="121" t="n">
        <v>0</v>
      </c>
      <c r="Q203" s="55" t="n">
        <v>121.154325</v>
      </c>
      <c r="R203" s="121" t="n">
        <v>0</v>
      </c>
      <c r="S203" s="121" t="n">
        <v>0</v>
      </c>
      <c r="T203" s="121" t="n">
        <v>0</v>
      </c>
      <c r="U203" s="121" t="n">
        <v>0</v>
      </c>
      <c r="V203" s="121" t="n">
        <v>0</v>
      </c>
      <c r="W203" s="121" t="n">
        <v>0</v>
      </c>
      <c r="X203" s="121" t="n">
        <v>0</v>
      </c>
      <c r="Y203" s="121" t="n">
        <v>0</v>
      </c>
      <c r="Z203" s="121" t="n">
        <v>0</v>
      </c>
      <c r="AA203" s="55" t="n">
        <v>134.967455</v>
      </c>
      <c r="AB203" s="121" t="n">
        <v>0</v>
      </c>
      <c r="AC203" s="55" t="n">
        <v>228.050213</v>
      </c>
      <c r="AD203" s="121" t="n">
        <v>0</v>
      </c>
      <c r="AE203" s="121" t="n">
        <v>0</v>
      </c>
      <c r="AF203" s="121" t="n">
        <v>0</v>
      </c>
      <c r="AG203" s="121" t="n">
        <v>0</v>
      </c>
      <c r="AH203" s="121" t="n">
        <v>0</v>
      </c>
      <c r="AI203" s="121" t="n">
        <v>0</v>
      </c>
      <c r="AJ203" s="121" t="n">
        <v>0</v>
      </c>
      <c r="AK203" s="55" t="n">
        <v>370.081682</v>
      </c>
      <c r="AL203" s="55" t="n">
        <v>169.004315</v>
      </c>
      <c r="AM203" s="121" t="n">
        <v>0</v>
      </c>
      <c r="AN203" s="55" t="n">
        <v>91.770325</v>
      </c>
      <c r="AO203" s="55" t="n">
        <v>1648.228168</v>
      </c>
      <c r="AP203" s="121" t="n">
        <v>0</v>
      </c>
      <c r="AQ203" s="55" t="n">
        <v>722.890938</v>
      </c>
      <c r="AR203" s="121" t="n">
        <v>0</v>
      </c>
      <c r="AS203" s="121" t="n">
        <v>0</v>
      </c>
      <c r="AT203" s="121" t="n">
        <v>0</v>
      </c>
      <c r="AU203" s="55" t="n">
        <v>218.729296</v>
      </c>
      <c r="AV203" s="55" t="n">
        <v>696.786201</v>
      </c>
      <c r="AW203" s="121" t="n">
        <v>0</v>
      </c>
      <c r="AX203" s="121" t="n">
        <v>0</v>
      </c>
      <c r="AY203" s="121" t="n">
        <v>0</v>
      </c>
      <c r="AZ203" s="55" t="n">
        <v>153.883246</v>
      </c>
      <c r="BA203" s="121" t="n">
        <v>0</v>
      </c>
      <c r="BB203" s="55" t="n">
        <v>287.052342</v>
      </c>
      <c r="BC203" s="121" t="n">
        <v>0</v>
      </c>
      <c r="BD203" s="121" t="n">
        <v>0</v>
      </c>
      <c r="BE203" s="121" t="n">
        <v>0</v>
      </c>
      <c r="BF203" s="121" t="n">
        <v>0</v>
      </c>
      <c r="BG203" s="121" t="n">
        <v>0</v>
      </c>
      <c r="BH203" s="121" t="n">
        <v>0</v>
      </c>
      <c r="BI203" s="121" t="n">
        <v>0</v>
      </c>
      <c r="BJ203" s="121" t="n">
        <v>0</v>
      </c>
      <c r="BK203" s="55" t="n">
        <v>234.036982</v>
      </c>
      <c r="BL203" s="55" t="n">
        <v>154.945559</v>
      </c>
      <c r="BM203" s="121" t="n">
        <v>0</v>
      </c>
      <c r="BN203" s="121" t="n">
        <v>0</v>
      </c>
      <c r="BO203" s="121" t="n">
        <v>0</v>
      </c>
      <c r="BP203" s="121" t="n">
        <v>0</v>
      </c>
      <c r="BQ203" s="121" t="n">
        <v>0</v>
      </c>
      <c r="BR203" s="121" t="n">
        <v>0</v>
      </c>
      <c r="BS203" s="121" t="n">
        <v>0</v>
      </c>
      <c r="BT203" s="55" t="n">
        <v>4130.979573</v>
      </c>
      <c r="BU203" s="55" t="n">
        <v>19000.605142</v>
      </c>
      <c r="BV203" s="55" t="n">
        <v>28519.673554</v>
      </c>
      <c r="BW203" s="121" t="n">
        <v>0</v>
      </c>
      <c r="BX203" s="121" t="n">
        <v>0</v>
      </c>
      <c r="BY203" s="55" t="n">
        <v>2788.519166</v>
      </c>
      <c r="BZ203" s="121" t="n">
        <v>0</v>
      </c>
      <c r="CA203" s="121" t="n">
        <v>0</v>
      </c>
      <c r="CB203" s="121" t="n">
        <v>0</v>
      </c>
      <c r="CC203" s="121" t="n">
        <v>0</v>
      </c>
      <c r="CD203" s="121" t="n">
        <v>0</v>
      </c>
      <c r="CE203" s="55" t="n">
        <v>3024.256308</v>
      </c>
      <c r="CF203" s="121" t="n">
        <v>0</v>
      </c>
      <c r="CG203" s="55" t="n">
        <v>132.713392</v>
      </c>
      <c r="CH203" s="55" t="n">
        <v>2696.810386</v>
      </c>
      <c r="CI203" s="55" t="n">
        <v>1642.775904</v>
      </c>
      <c r="CJ203" s="55" t="n">
        <v>24366.996542</v>
      </c>
      <c r="CK203" s="55" t="n">
        <v>3395.666353</v>
      </c>
      <c r="CL203" s="55" t="n">
        <v>4053.348281</v>
      </c>
      <c r="CM203" s="55" t="n">
        <v>3333.252032</v>
      </c>
      <c r="CN203" s="121" t="n">
        <v>0</v>
      </c>
      <c r="CO203" s="121" t="n">
        <v>0</v>
      </c>
      <c r="CP203" s="55" t="n">
        <v>501.42492</v>
      </c>
      <c r="CQ203" s="121" t="n">
        <v>0</v>
      </c>
      <c r="CR203" s="55" t="n">
        <v>7999.449062</v>
      </c>
      <c r="CS203" s="121" t="n">
        <v>0</v>
      </c>
      <c r="CT203" s="121" t="n">
        <v>0</v>
      </c>
      <c r="CU203" s="55" t="n">
        <v>16932.684886</v>
      </c>
      <c r="CV203" s="55" t="n">
        <v>7289.368935</v>
      </c>
      <c r="CW203" s="55" t="n">
        <v>3859.918773</v>
      </c>
      <c r="CX203" s="121" t="n">
        <v>0</v>
      </c>
      <c r="CY203" s="121" t="n">
        <v>0</v>
      </c>
      <c r="CZ203" s="121" t="n">
        <v>0</v>
      </c>
      <c r="DA203" s="121" t="n">
        <v>0</v>
      </c>
      <c r="DB203" s="121" t="n">
        <v>0</v>
      </c>
      <c r="DC203" s="55" t="n">
        <v>246.252458</v>
      </c>
      <c r="DD203" s="121" t="n">
        <v>0</v>
      </c>
      <c r="DE203" s="121" t="n">
        <v>0</v>
      </c>
    </row>
    <row r="204">
      <c r="A204" s="28" t="inlineStr">
        <is>
          <t>861</t>
        </is>
      </c>
      <c r="B204" s="14" t="inlineStr">
        <is>
          <t>Servicios relacionados con la agricultura, la caza, la silvicultura y la pesca</t>
        </is>
      </c>
      <c r="C204" s="121" t="n">
        <v>0</v>
      </c>
      <c r="D204" s="121" t="n">
        <v>0</v>
      </c>
      <c r="E204" s="121" t="n">
        <v>0</v>
      </c>
      <c r="F204" s="121" t="n">
        <v>0</v>
      </c>
      <c r="G204" s="121" t="n">
        <v>0</v>
      </c>
      <c r="H204" s="121" t="n">
        <v>0</v>
      </c>
      <c r="I204" s="121" t="n">
        <v>0</v>
      </c>
      <c r="J204" s="121" t="n">
        <v>0</v>
      </c>
      <c r="K204" s="121" t="n">
        <v>0</v>
      </c>
      <c r="L204" s="121" t="n">
        <v>0</v>
      </c>
      <c r="M204" s="121" t="n">
        <v>0</v>
      </c>
      <c r="N204" s="121" t="n">
        <v>0</v>
      </c>
      <c r="O204" s="121" t="n">
        <v>0</v>
      </c>
      <c r="P204" s="121" t="n">
        <v>0</v>
      </c>
      <c r="Q204" s="121" t="n">
        <v>0</v>
      </c>
      <c r="R204" s="121" t="n">
        <v>0</v>
      </c>
      <c r="S204" s="121" t="n">
        <v>0</v>
      </c>
      <c r="T204" s="121" t="n">
        <v>0</v>
      </c>
      <c r="U204" s="121" t="n">
        <v>0</v>
      </c>
      <c r="V204" s="121" t="n">
        <v>0</v>
      </c>
      <c r="W204" s="121" t="n">
        <v>0</v>
      </c>
      <c r="X204" s="121" t="n">
        <v>0</v>
      </c>
      <c r="Y204" s="121" t="n">
        <v>0</v>
      </c>
      <c r="Z204" s="121" t="n">
        <v>0</v>
      </c>
      <c r="AA204" s="121" t="n">
        <v>0</v>
      </c>
      <c r="AB204" s="121" t="n">
        <v>0</v>
      </c>
      <c r="AC204" s="121" t="n">
        <v>0</v>
      </c>
      <c r="AD204" s="121" t="n">
        <v>0</v>
      </c>
      <c r="AE204" s="121" t="n">
        <v>0</v>
      </c>
      <c r="AF204" s="121" t="n">
        <v>0</v>
      </c>
      <c r="AG204" s="121" t="n">
        <v>0</v>
      </c>
      <c r="AH204" s="121" t="n">
        <v>0</v>
      </c>
      <c r="AI204" s="121" t="n">
        <v>0</v>
      </c>
      <c r="AJ204" s="121" t="n">
        <v>0</v>
      </c>
      <c r="AK204" s="121" t="n">
        <v>0</v>
      </c>
      <c r="AL204" s="121" t="n">
        <v>0</v>
      </c>
      <c r="AM204" s="121" t="n">
        <v>0</v>
      </c>
      <c r="AN204" s="121" t="n">
        <v>0</v>
      </c>
      <c r="AO204" s="121" t="n">
        <v>0</v>
      </c>
      <c r="AP204" s="121" t="n">
        <v>0</v>
      </c>
      <c r="AQ204" s="121" t="n">
        <v>0</v>
      </c>
      <c r="AR204" s="121" t="n">
        <v>0</v>
      </c>
      <c r="AS204" s="121" t="n">
        <v>0</v>
      </c>
      <c r="AT204" s="121" t="n">
        <v>0</v>
      </c>
      <c r="AU204" s="121" t="n">
        <v>0</v>
      </c>
      <c r="AV204" s="121" t="n">
        <v>0</v>
      </c>
      <c r="AW204" s="121" t="n">
        <v>0</v>
      </c>
      <c r="AX204" s="121" t="n">
        <v>0</v>
      </c>
      <c r="AY204" s="121" t="n">
        <v>0</v>
      </c>
      <c r="AZ204" s="121" t="n">
        <v>0</v>
      </c>
      <c r="BA204" s="121" t="n">
        <v>0</v>
      </c>
      <c r="BB204" s="121" t="n">
        <v>0</v>
      </c>
      <c r="BC204" s="121" t="n">
        <v>0</v>
      </c>
      <c r="BD204" s="121" t="n">
        <v>0</v>
      </c>
      <c r="BE204" s="121" t="n">
        <v>0</v>
      </c>
      <c r="BF204" s="121" t="n">
        <v>0</v>
      </c>
      <c r="BG204" s="121" t="n">
        <v>0</v>
      </c>
      <c r="BH204" s="121" t="n">
        <v>0</v>
      </c>
      <c r="BI204" s="121" t="n">
        <v>0</v>
      </c>
      <c r="BJ204" s="121" t="n">
        <v>0</v>
      </c>
      <c r="BK204" s="121" t="n">
        <v>0</v>
      </c>
      <c r="BL204" s="121" t="n">
        <v>0</v>
      </c>
      <c r="BM204" s="121" t="n">
        <v>0</v>
      </c>
      <c r="BN204" s="121" t="n">
        <v>0</v>
      </c>
      <c r="BO204" s="121" t="n">
        <v>0</v>
      </c>
      <c r="BP204" s="121" t="n">
        <v>0</v>
      </c>
      <c r="BQ204" s="121" t="n">
        <v>0</v>
      </c>
      <c r="BR204" s="121" t="n">
        <v>0</v>
      </c>
      <c r="BS204" s="121" t="n">
        <v>0</v>
      </c>
      <c r="BT204" s="121" t="n">
        <v>0</v>
      </c>
      <c r="BU204" s="121" t="n">
        <v>0</v>
      </c>
      <c r="BV204" s="121" t="n">
        <v>0</v>
      </c>
      <c r="BW204" s="121" t="n">
        <v>0</v>
      </c>
      <c r="BX204" s="121" t="n">
        <v>0</v>
      </c>
      <c r="BY204" s="121" t="n">
        <v>0</v>
      </c>
      <c r="BZ204" s="121" t="n">
        <v>0</v>
      </c>
      <c r="CA204" s="121" t="n">
        <v>0</v>
      </c>
      <c r="CB204" s="121" t="n">
        <v>0</v>
      </c>
      <c r="CC204" s="121" t="n">
        <v>0</v>
      </c>
      <c r="CD204" s="121" t="n">
        <v>0</v>
      </c>
      <c r="CE204" s="121" t="n">
        <v>0</v>
      </c>
      <c r="CF204" s="121" t="n">
        <v>0</v>
      </c>
      <c r="CG204" s="121" t="n">
        <v>0</v>
      </c>
      <c r="CH204" s="121" t="n">
        <v>0</v>
      </c>
      <c r="CI204" s="121" t="n">
        <v>0</v>
      </c>
      <c r="CJ204" s="121" t="n">
        <v>0</v>
      </c>
      <c r="CK204" s="121" t="n">
        <v>0</v>
      </c>
      <c r="CL204" s="121" t="n">
        <v>0</v>
      </c>
      <c r="CM204" s="121" t="n">
        <v>0</v>
      </c>
      <c r="CN204" s="121" t="n">
        <v>0</v>
      </c>
      <c r="CO204" s="121" t="n">
        <v>0</v>
      </c>
      <c r="CP204" s="121" t="n">
        <v>0</v>
      </c>
      <c r="CQ204" s="121" t="n">
        <v>0</v>
      </c>
      <c r="CR204" s="121" t="n">
        <v>0</v>
      </c>
      <c r="CS204" s="121" t="n">
        <v>0</v>
      </c>
      <c r="CT204" s="121" t="n">
        <v>0</v>
      </c>
      <c r="CU204" s="121" t="n">
        <v>0</v>
      </c>
      <c r="CV204" s="121" t="n">
        <v>0</v>
      </c>
      <c r="CW204" s="121" t="n">
        <v>0</v>
      </c>
      <c r="CX204" s="121" t="n">
        <v>0</v>
      </c>
      <c r="CY204" s="121" t="n">
        <v>0</v>
      </c>
      <c r="CZ204" s="121" t="n">
        <v>0</v>
      </c>
      <c r="DA204" s="121" t="n">
        <v>0</v>
      </c>
      <c r="DB204" s="121" t="n">
        <v>0</v>
      </c>
      <c r="DC204" s="121" t="n">
        <v>0</v>
      </c>
      <c r="DD204" s="121" t="n">
        <v>0</v>
      </c>
      <c r="DE204" s="121" t="n">
        <v>0</v>
      </c>
    </row>
    <row r="205">
      <c r="A205" s="28" t="inlineStr">
        <is>
          <t>862</t>
        </is>
      </c>
      <c r="B205" s="14" t="inlineStr">
        <is>
          <t>Servicios relacionados con la minería</t>
        </is>
      </c>
      <c r="C205" s="121" t="n">
        <v>0</v>
      </c>
      <c r="D205" s="121" t="n">
        <v>0</v>
      </c>
      <c r="E205" s="121" t="n">
        <v>0</v>
      </c>
      <c r="F205" s="121" t="n">
        <v>0</v>
      </c>
      <c r="G205" s="121" t="n">
        <v>0</v>
      </c>
      <c r="H205" s="121" t="n">
        <v>0</v>
      </c>
      <c r="I205" s="55" t="n">
        <v>0.841846</v>
      </c>
      <c r="J205" s="55" t="n">
        <v>2674.820691</v>
      </c>
      <c r="K205" s="121" t="n">
        <v>0</v>
      </c>
      <c r="L205" s="121" t="n">
        <v>0</v>
      </c>
      <c r="M205" s="55" t="n">
        <v>39.386724</v>
      </c>
      <c r="N205" s="121" t="n">
        <v>0</v>
      </c>
      <c r="O205" s="121" t="n">
        <v>0</v>
      </c>
      <c r="P205" s="121" t="n">
        <v>0</v>
      </c>
      <c r="Q205" s="121" t="n">
        <v>0</v>
      </c>
      <c r="R205" s="121" t="n">
        <v>0</v>
      </c>
      <c r="S205" s="121" t="n">
        <v>0</v>
      </c>
      <c r="T205" s="121" t="n">
        <v>0</v>
      </c>
      <c r="U205" s="121" t="n">
        <v>0</v>
      </c>
      <c r="V205" s="121" t="n">
        <v>0</v>
      </c>
      <c r="W205" s="121" t="n">
        <v>0</v>
      </c>
      <c r="X205" s="121" t="n">
        <v>0</v>
      </c>
      <c r="Y205" s="121" t="n">
        <v>0</v>
      </c>
      <c r="Z205" s="121" t="n">
        <v>0</v>
      </c>
      <c r="AA205" s="121" t="n">
        <v>0</v>
      </c>
      <c r="AB205" s="121" t="n">
        <v>0</v>
      </c>
      <c r="AC205" s="121" t="n">
        <v>0</v>
      </c>
      <c r="AD205" s="121" t="n">
        <v>0</v>
      </c>
      <c r="AE205" s="121" t="n">
        <v>0</v>
      </c>
      <c r="AF205" s="121" t="n">
        <v>0</v>
      </c>
      <c r="AG205" s="121" t="n">
        <v>0</v>
      </c>
      <c r="AH205" s="121" t="n">
        <v>0</v>
      </c>
      <c r="AI205" s="121" t="n">
        <v>0</v>
      </c>
      <c r="AJ205" s="121" t="n">
        <v>0</v>
      </c>
      <c r="AK205" s="121" t="n">
        <v>0</v>
      </c>
      <c r="AL205" s="121" t="n">
        <v>0</v>
      </c>
      <c r="AM205" s="121" t="n">
        <v>0</v>
      </c>
      <c r="AN205" s="121" t="n">
        <v>0</v>
      </c>
      <c r="AO205" s="121" t="n">
        <v>0</v>
      </c>
      <c r="AP205" s="121" t="n">
        <v>0</v>
      </c>
      <c r="AQ205" s="121" t="n">
        <v>0</v>
      </c>
      <c r="AR205" s="121" t="n">
        <v>0</v>
      </c>
      <c r="AS205" s="121" t="n">
        <v>0</v>
      </c>
      <c r="AT205" s="121" t="n">
        <v>0</v>
      </c>
      <c r="AU205" s="121" t="n">
        <v>0</v>
      </c>
      <c r="AV205" s="121" t="n">
        <v>0</v>
      </c>
      <c r="AW205" s="121" t="n">
        <v>0</v>
      </c>
      <c r="AX205" s="121" t="n">
        <v>0</v>
      </c>
      <c r="AY205" s="121" t="n">
        <v>0</v>
      </c>
      <c r="AZ205" s="121" t="n">
        <v>0</v>
      </c>
      <c r="BA205" s="121" t="n">
        <v>0</v>
      </c>
      <c r="BB205" s="121" t="n">
        <v>0</v>
      </c>
      <c r="BC205" s="121" t="n">
        <v>0</v>
      </c>
      <c r="BD205" s="121" t="n">
        <v>0</v>
      </c>
      <c r="BE205" s="121" t="n">
        <v>0</v>
      </c>
      <c r="BF205" s="121" t="n">
        <v>0</v>
      </c>
      <c r="BG205" s="121" t="n">
        <v>0</v>
      </c>
      <c r="BH205" s="121" t="n">
        <v>0</v>
      </c>
      <c r="BI205" s="121" t="n">
        <v>0</v>
      </c>
      <c r="BJ205" s="121" t="n">
        <v>0</v>
      </c>
      <c r="BK205" s="121" t="n">
        <v>0</v>
      </c>
      <c r="BL205" s="121" t="n">
        <v>0</v>
      </c>
      <c r="BM205" s="121" t="n">
        <v>0</v>
      </c>
      <c r="BN205" s="121" t="n">
        <v>0</v>
      </c>
      <c r="BO205" s="121" t="n">
        <v>0</v>
      </c>
      <c r="BP205" s="121" t="n">
        <v>0</v>
      </c>
      <c r="BQ205" s="121" t="n">
        <v>0</v>
      </c>
      <c r="BR205" s="121" t="n">
        <v>0</v>
      </c>
      <c r="BS205" s="55" t="n">
        <v>17.017522</v>
      </c>
      <c r="BT205" s="121" t="n">
        <v>0</v>
      </c>
      <c r="BU205" s="121" t="n">
        <v>0</v>
      </c>
      <c r="BV205" s="121" t="n">
        <v>0</v>
      </c>
      <c r="BW205" s="121" t="n">
        <v>0</v>
      </c>
      <c r="BX205" s="121" t="n">
        <v>0</v>
      </c>
      <c r="BY205" s="121" t="n">
        <v>0</v>
      </c>
      <c r="BZ205" s="121" t="n">
        <v>0</v>
      </c>
      <c r="CA205" s="121" t="n">
        <v>0</v>
      </c>
      <c r="CB205" s="121" t="n">
        <v>0</v>
      </c>
      <c r="CC205" s="121" t="n">
        <v>0</v>
      </c>
      <c r="CD205" s="121" t="n">
        <v>0</v>
      </c>
      <c r="CE205" s="121" t="n">
        <v>0</v>
      </c>
      <c r="CF205" s="121" t="n">
        <v>0</v>
      </c>
      <c r="CG205" s="121" t="n">
        <v>0</v>
      </c>
      <c r="CH205" s="121" t="n">
        <v>0</v>
      </c>
      <c r="CI205" s="121" t="n">
        <v>0</v>
      </c>
      <c r="CJ205" s="121" t="n">
        <v>0</v>
      </c>
      <c r="CK205" s="121" t="n">
        <v>0</v>
      </c>
      <c r="CL205" s="121" t="n">
        <v>0</v>
      </c>
      <c r="CM205" s="121" t="n">
        <v>0</v>
      </c>
      <c r="CN205" s="121" t="n">
        <v>0</v>
      </c>
      <c r="CO205" s="121" t="n">
        <v>0</v>
      </c>
      <c r="CP205" s="121" t="n">
        <v>0</v>
      </c>
      <c r="CQ205" s="121" t="n">
        <v>0</v>
      </c>
      <c r="CR205" s="121" t="n">
        <v>0</v>
      </c>
      <c r="CS205" s="121" t="n">
        <v>0</v>
      </c>
      <c r="CT205" s="121" t="n">
        <v>0</v>
      </c>
      <c r="CU205" s="55" t="n">
        <v>52.483627</v>
      </c>
      <c r="CV205" s="121" t="n">
        <v>0</v>
      </c>
      <c r="CW205" s="121" t="n">
        <v>0</v>
      </c>
      <c r="CX205" s="121" t="n">
        <v>0</v>
      </c>
      <c r="CY205" s="121" t="n">
        <v>0</v>
      </c>
      <c r="CZ205" s="121" t="n">
        <v>0</v>
      </c>
      <c r="DA205" s="121" t="n">
        <v>0</v>
      </c>
      <c r="DB205" s="121" t="n">
        <v>0</v>
      </c>
      <c r="DC205" s="121" t="n">
        <v>0</v>
      </c>
      <c r="DD205" s="121" t="n">
        <v>0</v>
      </c>
      <c r="DE205" s="121"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121" t="n">
        <v>0</v>
      </c>
      <c r="D206" s="121" t="n">
        <v>0</v>
      </c>
      <c r="E206" s="121" t="n">
        <v>0</v>
      </c>
      <c r="F206" s="121" t="n">
        <v>0</v>
      </c>
      <c r="G206" s="121" t="n">
        <v>0</v>
      </c>
      <c r="H206" s="121" t="n">
        <v>0</v>
      </c>
      <c r="I206" s="121" t="n">
        <v>0</v>
      </c>
      <c r="J206" s="121" t="n">
        <v>0</v>
      </c>
      <c r="K206" s="121" t="n">
        <v>0</v>
      </c>
      <c r="L206" s="121" t="n">
        <v>0</v>
      </c>
      <c r="M206" s="121" t="n">
        <v>0</v>
      </c>
      <c r="N206" s="121" t="n">
        <v>0</v>
      </c>
      <c r="O206" s="121" t="n">
        <v>0</v>
      </c>
      <c r="P206" s="121" t="n">
        <v>0</v>
      </c>
      <c r="Q206" s="121" t="n">
        <v>0</v>
      </c>
      <c r="R206" s="121" t="n">
        <v>0</v>
      </c>
      <c r="S206" s="121" t="n">
        <v>0</v>
      </c>
      <c r="T206" s="121" t="n">
        <v>0</v>
      </c>
      <c r="U206" s="121" t="n">
        <v>0</v>
      </c>
      <c r="V206" s="121" t="n">
        <v>0</v>
      </c>
      <c r="W206" s="121" t="n">
        <v>0</v>
      </c>
      <c r="X206" s="121" t="n">
        <v>0</v>
      </c>
      <c r="Y206" s="121" t="n">
        <v>0</v>
      </c>
      <c r="Z206" s="121" t="n">
        <v>0</v>
      </c>
      <c r="AA206" s="121" t="n">
        <v>0</v>
      </c>
      <c r="AB206" s="121" t="n">
        <v>0</v>
      </c>
      <c r="AC206" s="121" t="n">
        <v>0</v>
      </c>
      <c r="AD206" s="121" t="n">
        <v>0</v>
      </c>
      <c r="AE206" s="121" t="n">
        <v>0</v>
      </c>
      <c r="AF206" s="121" t="n">
        <v>0</v>
      </c>
      <c r="AG206" s="121" t="n">
        <v>0</v>
      </c>
      <c r="AH206" s="121" t="n">
        <v>0</v>
      </c>
      <c r="AI206" s="121" t="n">
        <v>0</v>
      </c>
      <c r="AJ206" s="121" t="n">
        <v>0</v>
      </c>
      <c r="AK206" s="121" t="n">
        <v>0</v>
      </c>
      <c r="AL206" s="121" t="n">
        <v>0</v>
      </c>
      <c r="AM206" s="121" t="n">
        <v>0</v>
      </c>
      <c r="AN206" s="121" t="n">
        <v>0</v>
      </c>
      <c r="AO206" s="121" t="n">
        <v>0</v>
      </c>
      <c r="AP206" s="121" t="n">
        <v>0</v>
      </c>
      <c r="AQ206" s="121" t="n">
        <v>0</v>
      </c>
      <c r="AR206" s="121" t="n">
        <v>0</v>
      </c>
      <c r="AS206" s="121" t="n">
        <v>0</v>
      </c>
      <c r="AT206" s="121" t="n">
        <v>0</v>
      </c>
      <c r="AU206" s="121" t="n">
        <v>0</v>
      </c>
      <c r="AV206" s="121" t="n">
        <v>0</v>
      </c>
      <c r="AW206" s="121" t="n">
        <v>0</v>
      </c>
      <c r="AX206" s="121" t="n">
        <v>0</v>
      </c>
      <c r="AY206" s="121" t="n">
        <v>0</v>
      </c>
      <c r="AZ206" s="121" t="n">
        <v>0</v>
      </c>
      <c r="BA206" s="121" t="n">
        <v>0</v>
      </c>
      <c r="BB206" s="121" t="n">
        <v>0</v>
      </c>
      <c r="BC206" s="121" t="n">
        <v>0</v>
      </c>
      <c r="BD206" s="121" t="n">
        <v>0</v>
      </c>
      <c r="BE206" s="121" t="n">
        <v>0</v>
      </c>
      <c r="BF206" s="121" t="n">
        <v>0</v>
      </c>
      <c r="BG206" s="121" t="n">
        <v>0</v>
      </c>
      <c r="BH206" s="121" t="n">
        <v>0</v>
      </c>
      <c r="BI206" s="121" t="n">
        <v>0</v>
      </c>
      <c r="BJ206" s="121" t="n">
        <v>0</v>
      </c>
      <c r="BK206" s="121" t="n">
        <v>0</v>
      </c>
      <c r="BL206" s="121" t="n">
        <v>0</v>
      </c>
      <c r="BM206" s="121" t="n">
        <v>0</v>
      </c>
      <c r="BN206" s="121" t="n">
        <v>0</v>
      </c>
      <c r="BO206" s="121" t="n">
        <v>0</v>
      </c>
      <c r="BP206" s="121" t="n">
        <v>0</v>
      </c>
      <c r="BQ206" s="121" t="n">
        <v>0</v>
      </c>
      <c r="BR206" s="121" t="n">
        <v>0</v>
      </c>
      <c r="BS206" s="121" t="n">
        <v>0</v>
      </c>
      <c r="BT206" s="121" t="n">
        <v>0</v>
      </c>
      <c r="BU206" s="121" t="n">
        <v>0</v>
      </c>
      <c r="BV206" s="121" t="n">
        <v>0</v>
      </c>
      <c r="BW206" s="121" t="n">
        <v>0</v>
      </c>
      <c r="BX206" s="121" t="n">
        <v>0</v>
      </c>
      <c r="BY206" s="121" t="n">
        <v>0</v>
      </c>
      <c r="BZ206" s="121" t="n">
        <v>0</v>
      </c>
      <c r="CA206" s="121" t="n">
        <v>0</v>
      </c>
      <c r="CB206" s="121" t="n">
        <v>0</v>
      </c>
      <c r="CC206" s="121" t="n">
        <v>0</v>
      </c>
      <c r="CD206" s="121" t="n">
        <v>0</v>
      </c>
      <c r="CE206" s="121" t="n">
        <v>0</v>
      </c>
      <c r="CF206" s="121" t="n">
        <v>0</v>
      </c>
      <c r="CG206" s="121" t="n">
        <v>0</v>
      </c>
      <c r="CH206" s="121" t="n">
        <v>0</v>
      </c>
      <c r="CI206" s="121" t="n">
        <v>0</v>
      </c>
      <c r="CJ206" s="121" t="n">
        <v>0</v>
      </c>
      <c r="CK206" s="121" t="n">
        <v>0</v>
      </c>
      <c r="CL206" s="121" t="n">
        <v>0</v>
      </c>
      <c r="CM206" s="121" t="n">
        <v>0</v>
      </c>
      <c r="CN206" s="121" t="n">
        <v>0</v>
      </c>
      <c r="CO206" s="121" t="n">
        <v>0</v>
      </c>
      <c r="CP206" s="121" t="n">
        <v>0</v>
      </c>
      <c r="CQ206" s="121" t="n">
        <v>0</v>
      </c>
      <c r="CR206" s="121" t="n">
        <v>0</v>
      </c>
      <c r="CS206" s="121" t="n">
        <v>0</v>
      </c>
      <c r="CT206" s="121" t="n">
        <v>0</v>
      </c>
      <c r="CU206" s="121" t="n">
        <v>0</v>
      </c>
      <c r="CV206" s="121" t="n">
        <v>0</v>
      </c>
      <c r="CW206" s="121" t="n">
        <v>0</v>
      </c>
      <c r="CX206" s="121" t="n">
        <v>0</v>
      </c>
      <c r="CY206" s="121" t="n">
        <v>0</v>
      </c>
      <c r="CZ206" s="121" t="n">
        <v>0</v>
      </c>
      <c r="DA206" s="121" t="n">
        <v>0</v>
      </c>
      <c r="DB206" s="121" t="n">
        <v>0</v>
      </c>
      <c r="DC206" s="121" t="n">
        <v>0</v>
      </c>
      <c r="DD206" s="121" t="n">
        <v>0</v>
      </c>
      <c r="DE206" s="121"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121" t="n">
        <v>0</v>
      </c>
      <c r="D207" s="121" t="n">
        <v>0</v>
      </c>
      <c r="E207" s="121" t="n">
        <v>0</v>
      </c>
      <c r="F207" s="121" t="n">
        <v>0</v>
      </c>
      <c r="G207" s="121" t="n">
        <v>0</v>
      </c>
      <c r="H207" s="121" t="n">
        <v>0</v>
      </c>
      <c r="I207" s="121" t="n">
        <v>0</v>
      </c>
      <c r="J207" s="121" t="n">
        <v>0</v>
      </c>
      <c r="K207" s="121" t="n">
        <v>0</v>
      </c>
      <c r="L207" s="121" t="n">
        <v>0</v>
      </c>
      <c r="M207" s="121" t="n">
        <v>0</v>
      </c>
      <c r="N207" s="121" t="n">
        <v>0</v>
      </c>
      <c r="O207" s="121" t="n">
        <v>0</v>
      </c>
      <c r="P207" s="121" t="n">
        <v>0</v>
      </c>
      <c r="Q207" s="121" t="n">
        <v>0</v>
      </c>
      <c r="R207" s="121" t="n">
        <v>0</v>
      </c>
      <c r="S207" s="121" t="n">
        <v>0</v>
      </c>
      <c r="T207" s="121" t="n">
        <v>0</v>
      </c>
      <c r="U207" s="121" t="n">
        <v>0</v>
      </c>
      <c r="V207" s="121" t="n">
        <v>0</v>
      </c>
      <c r="W207" s="121" t="n">
        <v>0</v>
      </c>
      <c r="X207" s="121" t="n">
        <v>0</v>
      </c>
      <c r="Y207" s="121" t="n">
        <v>0</v>
      </c>
      <c r="Z207" s="121" t="n">
        <v>0</v>
      </c>
      <c r="AA207" s="121" t="n">
        <v>0</v>
      </c>
      <c r="AB207" s="121" t="n">
        <v>0</v>
      </c>
      <c r="AC207" s="121" t="n">
        <v>0</v>
      </c>
      <c r="AD207" s="121" t="n">
        <v>0</v>
      </c>
      <c r="AE207" s="121" t="n">
        <v>0</v>
      </c>
      <c r="AF207" s="121" t="n">
        <v>0</v>
      </c>
      <c r="AG207" s="121" t="n">
        <v>0</v>
      </c>
      <c r="AH207" s="121" t="n">
        <v>0</v>
      </c>
      <c r="AI207" s="121" t="n">
        <v>0</v>
      </c>
      <c r="AJ207" s="121" t="n">
        <v>0</v>
      </c>
      <c r="AK207" s="121" t="n">
        <v>0</v>
      </c>
      <c r="AL207" s="121" t="n">
        <v>0</v>
      </c>
      <c r="AM207" s="121" t="n">
        <v>0</v>
      </c>
      <c r="AN207" s="121" t="n">
        <v>0</v>
      </c>
      <c r="AO207" s="121" t="n">
        <v>0</v>
      </c>
      <c r="AP207" s="121" t="n">
        <v>0</v>
      </c>
      <c r="AQ207" s="121" t="n">
        <v>0</v>
      </c>
      <c r="AR207" s="121" t="n">
        <v>0</v>
      </c>
      <c r="AS207" s="121" t="n">
        <v>0</v>
      </c>
      <c r="AT207" s="121" t="n">
        <v>0</v>
      </c>
      <c r="AU207" s="121" t="n">
        <v>0</v>
      </c>
      <c r="AV207" s="121" t="n">
        <v>0</v>
      </c>
      <c r="AW207" s="121" t="n">
        <v>0</v>
      </c>
      <c r="AX207" s="121" t="n">
        <v>0</v>
      </c>
      <c r="AY207" s="121" t="n">
        <v>0</v>
      </c>
      <c r="AZ207" s="121" t="n">
        <v>0</v>
      </c>
      <c r="BA207" s="121" t="n">
        <v>0</v>
      </c>
      <c r="BB207" s="121" t="n">
        <v>0</v>
      </c>
      <c r="BC207" s="121" t="n">
        <v>0</v>
      </c>
      <c r="BD207" s="121" t="n">
        <v>0</v>
      </c>
      <c r="BE207" s="121" t="n">
        <v>0</v>
      </c>
      <c r="BF207" s="121" t="n">
        <v>0</v>
      </c>
      <c r="BG207" s="121" t="n">
        <v>0</v>
      </c>
      <c r="BH207" s="121" t="n">
        <v>0</v>
      </c>
      <c r="BI207" s="121" t="n">
        <v>0</v>
      </c>
      <c r="BJ207" s="121" t="n">
        <v>0</v>
      </c>
      <c r="BK207" s="121" t="n">
        <v>0</v>
      </c>
      <c r="BL207" s="121" t="n">
        <v>0</v>
      </c>
      <c r="BM207" s="121" t="n">
        <v>0</v>
      </c>
      <c r="BN207" s="121" t="n">
        <v>0</v>
      </c>
      <c r="BO207" s="121" t="n">
        <v>0</v>
      </c>
      <c r="BP207" s="121" t="n">
        <v>0</v>
      </c>
      <c r="BQ207" s="121" t="n">
        <v>0</v>
      </c>
      <c r="BR207" s="121" t="n">
        <v>0</v>
      </c>
      <c r="BS207" s="121" t="n">
        <v>0</v>
      </c>
      <c r="BT207" s="121" t="n">
        <v>0</v>
      </c>
      <c r="BU207" s="121" t="n">
        <v>0</v>
      </c>
      <c r="BV207" s="121" t="n">
        <v>0</v>
      </c>
      <c r="BW207" s="121" t="n">
        <v>0</v>
      </c>
      <c r="BX207" s="121" t="n">
        <v>0</v>
      </c>
      <c r="BY207" s="121" t="n">
        <v>0</v>
      </c>
      <c r="BZ207" s="121" t="n">
        <v>0</v>
      </c>
      <c r="CA207" s="121" t="n">
        <v>0</v>
      </c>
      <c r="CB207" s="121" t="n">
        <v>0</v>
      </c>
      <c r="CC207" s="121" t="n">
        <v>0</v>
      </c>
      <c r="CD207" s="121" t="n">
        <v>0</v>
      </c>
      <c r="CE207" s="121" t="n">
        <v>0</v>
      </c>
      <c r="CF207" s="121" t="n">
        <v>0</v>
      </c>
      <c r="CG207" s="121" t="n">
        <v>0</v>
      </c>
      <c r="CH207" s="121" t="n">
        <v>0</v>
      </c>
      <c r="CI207" s="121" t="n">
        <v>0</v>
      </c>
      <c r="CJ207" s="121" t="n">
        <v>0</v>
      </c>
      <c r="CK207" s="121" t="n">
        <v>0</v>
      </c>
      <c r="CL207" s="121" t="n">
        <v>0</v>
      </c>
      <c r="CM207" s="121" t="n">
        <v>0</v>
      </c>
      <c r="CN207" s="121" t="n">
        <v>0</v>
      </c>
      <c r="CO207" s="121" t="n">
        <v>0</v>
      </c>
      <c r="CP207" s="121" t="n">
        <v>0</v>
      </c>
      <c r="CQ207" s="121" t="n">
        <v>0</v>
      </c>
      <c r="CR207" s="121" t="n">
        <v>0</v>
      </c>
      <c r="CS207" s="121" t="n">
        <v>0</v>
      </c>
      <c r="CT207" s="121" t="n">
        <v>0</v>
      </c>
      <c r="CU207" s="121" t="n">
        <v>0</v>
      </c>
      <c r="CV207" s="121" t="n">
        <v>0</v>
      </c>
      <c r="CW207" s="121" t="n">
        <v>0</v>
      </c>
      <c r="CX207" s="121" t="n">
        <v>0</v>
      </c>
      <c r="CY207" s="121" t="n">
        <v>0</v>
      </c>
      <c r="CZ207" s="121" t="n">
        <v>0</v>
      </c>
      <c r="DA207" s="121" t="n">
        <v>0</v>
      </c>
      <c r="DB207" s="121" t="n">
        <v>0</v>
      </c>
      <c r="DC207" s="121" t="n">
        <v>0</v>
      </c>
      <c r="DD207" s="121" t="n">
        <v>0</v>
      </c>
      <c r="DE207" s="121" t="n">
        <v>0</v>
      </c>
    </row>
    <row r="208">
      <c r="A208" s="28" t="inlineStr">
        <is>
          <t>891</t>
        </is>
      </c>
      <c r="B208" s="14" t="inlineStr">
        <is>
          <t>Servicios editoriales, de imprenta y reproducción</t>
        </is>
      </c>
      <c r="C208" s="121" t="n">
        <v>0</v>
      </c>
      <c r="D208" s="121" t="n">
        <v>0</v>
      </c>
      <c r="E208" s="121" t="n">
        <v>0</v>
      </c>
      <c r="F208" s="121" t="n">
        <v>0</v>
      </c>
      <c r="G208" s="121" t="n">
        <v>0</v>
      </c>
      <c r="H208" s="121" t="n">
        <v>0</v>
      </c>
      <c r="I208" s="121" t="n">
        <v>0</v>
      </c>
      <c r="J208" s="121" t="n">
        <v>0</v>
      </c>
      <c r="K208" s="121" t="n">
        <v>0</v>
      </c>
      <c r="L208" s="121" t="n">
        <v>0</v>
      </c>
      <c r="M208" s="121" t="n">
        <v>0</v>
      </c>
      <c r="N208" s="121" t="n">
        <v>0</v>
      </c>
      <c r="O208" s="121" t="n">
        <v>0</v>
      </c>
      <c r="P208" s="121" t="n">
        <v>0</v>
      </c>
      <c r="Q208" s="121" t="n">
        <v>0</v>
      </c>
      <c r="R208" s="121" t="n">
        <v>0</v>
      </c>
      <c r="S208" s="121" t="n">
        <v>0</v>
      </c>
      <c r="T208" s="121" t="n">
        <v>0</v>
      </c>
      <c r="U208" s="121" t="n">
        <v>0</v>
      </c>
      <c r="V208" s="121" t="n">
        <v>0</v>
      </c>
      <c r="W208" s="121" t="n">
        <v>0</v>
      </c>
      <c r="X208" s="121" t="n">
        <v>0</v>
      </c>
      <c r="Y208" s="121" t="n">
        <v>0</v>
      </c>
      <c r="Z208" s="121" t="n">
        <v>0</v>
      </c>
      <c r="AA208" s="121" t="n">
        <v>0</v>
      </c>
      <c r="AB208" s="121" t="n">
        <v>0</v>
      </c>
      <c r="AC208" s="121" t="n">
        <v>0</v>
      </c>
      <c r="AD208" s="121" t="n">
        <v>0</v>
      </c>
      <c r="AE208" s="121" t="n">
        <v>0</v>
      </c>
      <c r="AF208" s="121" t="n">
        <v>0</v>
      </c>
      <c r="AG208" s="121" t="n">
        <v>0</v>
      </c>
      <c r="AH208" s="121" t="n">
        <v>0</v>
      </c>
      <c r="AI208" s="121" t="n">
        <v>0</v>
      </c>
      <c r="AJ208" s="121" t="n">
        <v>0</v>
      </c>
      <c r="AK208" s="121" t="n">
        <v>0</v>
      </c>
      <c r="AL208" s="121" t="n">
        <v>0</v>
      </c>
      <c r="AM208" s="121" t="n">
        <v>0</v>
      </c>
      <c r="AN208" s="121" t="n">
        <v>0</v>
      </c>
      <c r="AO208" s="121" t="n">
        <v>0</v>
      </c>
      <c r="AP208" s="121" t="n">
        <v>0</v>
      </c>
      <c r="AQ208" s="121" t="n">
        <v>0</v>
      </c>
      <c r="AR208" s="121" t="n">
        <v>0</v>
      </c>
      <c r="AS208" s="121" t="n">
        <v>0</v>
      </c>
      <c r="AT208" s="121" t="n">
        <v>0</v>
      </c>
      <c r="AU208" s="121" t="n">
        <v>0</v>
      </c>
      <c r="AV208" s="121" t="n">
        <v>0</v>
      </c>
      <c r="AW208" s="121" t="n">
        <v>0</v>
      </c>
      <c r="AX208" s="121" t="n">
        <v>0</v>
      </c>
      <c r="AY208" s="121" t="n">
        <v>0</v>
      </c>
      <c r="AZ208" s="121" t="n">
        <v>0</v>
      </c>
      <c r="BA208" s="121" t="n">
        <v>0</v>
      </c>
      <c r="BB208" s="121" t="n">
        <v>0</v>
      </c>
      <c r="BC208" s="121" t="n">
        <v>0</v>
      </c>
      <c r="BD208" s="121" t="n">
        <v>0</v>
      </c>
      <c r="BE208" s="121" t="n">
        <v>0</v>
      </c>
      <c r="BF208" s="121" t="n">
        <v>0</v>
      </c>
      <c r="BG208" s="121" t="n">
        <v>0</v>
      </c>
      <c r="BH208" s="121" t="n">
        <v>0</v>
      </c>
      <c r="BI208" s="121" t="n">
        <v>0</v>
      </c>
      <c r="BJ208" s="121" t="n">
        <v>0</v>
      </c>
      <c r="BK208" s="121" t="n">
        <v>0</v>
      </c>
      <c r="BL208" s="121" t="n">
        <v>0</v>
      </c>
      <c r="BM208" s="121" t="n">
        <v>0</v>
      </c>
      <c r="BN208" s="121" t="n">
        <v>0</v>
      </c>
      <c r="BO208" s="121" t="n">
        <v>0</v>
      </c>
      <c r="BP208" s="121" t="n">
        <v>0</v>
      </c>
      <c r="BQ208" s="121" t="n">
        <v>0</v>
      </c>
      <c r="BR208" s="121" t="n">
        <v>0</v>
      </c>
      <c r="BS208" s="121" t="n">
        <v>0</v>
      </c>
      <c r="BT208" s="121" t="n">
        <v>0</v>
      </c>
      <c r="BU208" s="121" t="n">
        <v>0</v>
      </c>
      <c r="BV208" s="121" t="n">
        <v>0</v>
      </c>
      <c r="BW208" s="121" t="n">
        <v>0</v>
      </c>
      <c r="BX208" s="121" t="n">
        <v>0</v>
      </c>
      <c r="BY208" s="121" t="n">
        <v>0</v>
      </c>
      <c r="BZ208" s="121" t="n">
        <v>0</v>
      </c>
      <c r="CA208" s="121" t="n">
        <v>0</v>
      </c>
      <c r="CB208" s="121" t="n">
        <v>0</v>
      </c>
      <c r="CC208" s="121" t="n">
        <v>0</v>
      </c>
      <c r="CD208" s="121" t="n">
        <v>0</v>
      </c>
      <c r="CE208" s="121" t="n">
        <v>0</v>
      </c>
      <c r="CF208" s="121" t="n">
        <v>0</v>
      </c>
      <c r="CG208" s="121" t="n">
        <v>0</v>
      </c>
      <c r="CH208" s="121" t="n">
        <v>0</v>
      </c>
      <c r="CI208" s="121" t="n">
        <v>0</v>
      </c>
      <c r="CJ208" s="121" t="n">
        <v>0</v>
      </c>
      <c r="CK208" s="121" t="n">
        <v>0</v>
      </c>
      <c r="CL208" s="121" t="n">
        <v>0</v>
      </c>
      <c r="CM208" s="121" t="n">
        <v>0</v>
      </c>
      <c r="CN208" s="121" t="n">
        <v>0</v>
      </c>
      <c r="CO208" s="121" t="n">
        <v>0</v>
      </c>
      <c r="CP208" s="121" t="n">
        <v>0</v>
      </c>
      <c r="CQ208" s="121" t="n">
        <v>0</v>
      </c>
      <c r="CR208" s="121" t="n">
        <v>0</v>
      </c>
      <c r="CS208" s="121" t="n">
        <v>0</v>
      </c>
      <c r="CT208" s="121" t="n">
        <v>0</v>
      </c>
      <c r="CU208" s="121" t="n">
        <v>0</v>
      </c>
      <c r="CV208" s="121" t="n">
        <v>0</v>
      </c>
      <c r="CW208" s="121" t="n">
        <v>0</v>
      </c>
      <c r="CX208" s="121" t="n">
        <v>0</v>
      </c>
      <c r="CY208" s="121" t="n">
        <v>0</v>
      </c>
      <c r="CZ208" s="121" t="n">
        <v>0</v>
      </c>
      <c r="DA208" s="121" t="n">
        <v>0</v>
      </c>
      <c r="DB208" s="121" t="n">
        <v>0</v>
      </c>
      <c r="DC208" s="121" t="n">
        <v>0</v>
      </c>
      <c r="DD208" s="121" t="n">
        <v>0</v>
      </c>
      <c r="DE208" s="121" t="n">
        <v>0</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121" t="n">
        <v>0</v>
      </c>
      <c r="D209" s="121" t="n">
        <v>0</v>
      </c>
      <c r="E209" s="121" t="n">
        <v>0</v>
      </c>
      <c r="F209" s="121" t="n">
        <v>0</v>
      </c>
      <c r="G209" s="121" t="n">
        <v>0</v>
      </c>
      <c r="H209" s="121" t="n">
        <v>0</v>
      </c>
      <c r="I209" s="121" t="n">
        <v>0</v>
      </c>
      <c r="J209" s="121" t="n">
        <v>0</v>
      </c>
      <c r="K209" s="121" t="n">
        <v>0</v>
      </c>
      <c r="L209" s="121" t="n">
        <v>0</v>
      </c>
      <c r="M209" s="121" t="n">
        <v>0</v>
      </c>
      <c r="N209" s="121" t="n">
        <v>0</v>
      </c>
      <c r="O209" s="121" t="n">
        <v>0</v>
      </c>
      <c r="P209" s="121" t="n">
        <v>0</v>
      </c>
      <c r="Q209" s="121" t="n">
        <v>0</v>
      </c>
      <c r="R209" s="121" t="n">
        <v>0</v>
      </c>
      <c r="S209" s="121" t="n">
        <v>0</v>
      </c>
      <c r="T209" s="121" t="n">
        <v>0</v>
      </c>
      <c r="U209" s="121" t="n">
        <v>0</v>
      </c>
      <c r="V209" s="121" t="n">
        <v>0</v>
      </c>
      <c r="W209" s="121" t="n">
        <v>0</v>
      </c>
      <c r="X209" s="121" t="n">
        <v>0</v>
      </c>
      <c r="Y209" s="121" t="n">
        <v>0</v>
      </c>
      <c r="Z209" s="121" t="n">
        <v>0</v>
      </c>
      <c r="AA209" s="121" t="n">
        <v>0</v>
      </c>
      <c r="AB209" s="121" t="n">
        <v>0</v>
      </c>
      <c r="AC209" s="121" t="n">
        <v>0</v>
      </c>
      <c r="AD209" s="121" t="n">
        <v>0</v>
      </c>
      <c r="AE209" s="121" t="n">
        <v>0</v>
      </c>
      <c r="AF209" s="121" t="n">
        <v>0</v>
      </c>
      <c r="AG209" s="121" t="n">
        <v>0</v>
      </c>
      <c r="AH209" s="121" t="n">
        <v>0</v>
      </c>
      <c r="AI209" s="121" t="n">
        <v>0</v>
      </c>
      <c r="AJ209" s="121" t="n">
        <v>0</v>
      </c>
      <c r="AK209" s="121" t="n">
        <v>0</v>
      </c>
      <c r="AL209" s="121" t="n">
        <v>0</v>
      </c>
      <c r="AM209" s="121" t="n">
        <v>0</v>
      </c>
      <c r="AN209" s="121" t="n">
        <v>0</v>
      </c>
      <c r="AO209" s="121" t="n">
        <v>0</v>
      </c>
      <c r="AP209" s="121" t="n">
        <v>0</v>
      </c>
      <c r="AQ209" s="121" t="n">
        <v>0</v>
      </c>
      <c r="AR209" s="121" t="n">
        <v>0</v>
      </c>
      <c r="AS209" s="121" t="n">
        <v>0</v>
      </c>
      <c r="AT209" s="121" t="n">
        <v>0</v>
      </c>
      <c r="AU209" s="121" t="n">
        <v>0</v>
      </c>
      <c r="AV209" s="121" t="n">
        <v>0</v>
      </c>
      <c r="AW209" s="121" t="n">
        <v>0</v>
      </c>
      <c r="AX209" s="121" t="n">
        <v>0</v>
      </c>
      <c r="AY209" s="121" t="n">
        <v>0</v>
      </c>
      <c r="AZ209" s="121" t="n">
        <v>0</v>
      </c>
      <c r="BA209" s="121" t="n">
        <v>0</v>
      </c>
      <c r="BB209" s="121" t="n">
        <v>0</v>
      </c>
      <c r="BC209" s="121" t="n">
        <v>0</v>
      </c>
      <c r="BD209" s="121" t="n">
        <v>0</v>
      </c>
      <c r="BE209" s="121" t="n">
        <v>0</v>
      </c>
      <c r="BF209" s="121" t="n">
        <v>0</v>
      </c>
      <c r="BG209" s="121" t="n">
        <v>0</v>
      </c>
      <c r="BH209" s="121" t="n">
        <v>0</v>
      </c>
      <c r="BI209" s="121" t="n">
        <v>0</v>
      </c>
      <c r="BJ209" s="121" t="n">
        <v>0</v>
      </c>
      <c r="BK209" s="121" t="n">
        <v>0</v>
      </c>
      <c r="BL209" s="121" t="n">
        <v>0</v>
      </c>
      <c r="BM209" s="121" t="n">
        <v>0</v>
      </c>
      <c r="BN209" s="121" t="n">
        <v>0</v>
      </c>
      <c r="BO209" s="121" t="n">
        <v>0</v>
      </c>
      <c r="BP209" s="121" t="n">
        <v>0</v>
      </c>
      <c r="BQ209" s="121" t="n">
        <v>0</v>
      </c>
      <c r="BR209" s="121" t="n">
        <v>0</v>
      </c>
      <c r="BS209" s="121" t="n">
        <v>0</v>
      </c>
      <c r="BT209" s="121" t="n">
        <v>0</v>
      </c>
      <c r="BU209" s="121" t="n">
        <v>0</v>
      </c>
      <c r="BV209" s="121" t="n">
        <v>0</v>
      </c>
      <c r="BW209" s="121" t="n">
        <v>0</v>
      </c>
      <c r="BX209" s="121" t="n">
        <v>0</v>
      </c>
      <c r="BY209" s="121" t="n">
        <v>0</v>
      </c>
      <c r="BZ209" s="121" t="n">
        <v>0</v>
      </c>
      <c r="CA209" s="121" t="n">
        <v>0</v>
      </c>
      <c r="CB209" s="121" t="n">
        <v>0</v>
      </c>
      <c r="CC209" s="121" t="n">
        <v>0</v>
      </c>
      <c r="CD209" s="121" t="n">
        <v>0</v>
      </c>
      <c r="CE209" s="121" t="n">
        <v>0</v>
      </c>
      <c r="CF209" s="121" t="n">
        <v>0</v>
      </c>
      <c r="CG209" s="121" t="n">
        <v>0</v>
      </c>
      <c r="CH209" s="121" t="n">
        <v>0</v>
      </c>
      <c r="CI209" s="121" t="n">
        <v>0</v>
      </c>
      <c r="CJ209" s="121" t="n">
        <v>0</v>
      </c>
      <c r="CK209" s="121" t="n">
        <v>0</v>
      </c>
      <c r="CL209" s="121" t="n">
        <v>0</v>
      </c>
      <c r="CM209" s="121" t="n">
        <v>0</v>
      </c>
      <c r="CN209" s="121" t="n">
        <v>0</v>
      </c>
      <c r="CO209" s="121" t="n">
        <v>0</v>
      </c>
      <c r="CP209" s="121" t="n">
        <v>0</v>
      </c>
      <c r="CQ209" s="121" t="n">
        <v>0</v>
      </c>
      <c r="CR209" s="121" t="n">
        <v>0</v>
      </c>
      <c r="CS209" s="121" t="n">
        <v>0</v>
      </c>
      <c r="CT209" s="121" t="n">
        <v>0</v>
      </c>
      <c r="CU209" s="121" t="n">
        <v>0</v>
      </c>
      <c r="CV209" s="121" t="n">
        <v>0</v>
      </c>
      <c r="CW209" s="121" t="n">
        <v>0</v>
      </c>
      <c r="CX209" s="121" t="n">
        <v>0</v>
      </c>
      <c r="CY209" s="121" t="n">
        <v>0</v>
      </c>
      <c r="CZ209" s="121" t="n">
        <v>0</v>
      </c>
      <c r="DA209" s="121" t="n">
        <v>0</v>
      </c>
      <c r="DB209" s="121" t="n">
        <v>0</v>
      </c>
      <c r="DC209" s="121" t="n">
        <v>0</v>
      </c>
      <c r="DD209" s="121" t="n">
        <v>0</v>
      </c>
      <c r="DE209" s="121" t="n">
        <v>0</v>
      </c>
    </row>
    <row r="210">
      <c r="A210" s="28" t="inlineStr">
        <is>
          <t>910/990</t>
        </is>
      </c>
      <c r="B210" s="14" t="inlineStr">
        <is>
          <t>Gobierno</t>
        </is>
      </c>
      <c r="C210" s="121" t="n">
        <v>0</v>
      </c>
      <c r="D210" s="121" t="n">
        <v>0</v>
      </c>
      <c r="E210" s="121" t="n">
        <v>0</v>
      </c>
      <c r="F210" s="121" t="n">
        <v>0</v>
      </c>
      <c r="G210" s="121" t="n">
        <v>0</v>
      </c>
      <c r="H210" s="55" t="n">
        <v>1.175108</v>
      </c>
      <c r="I210" s="121" t="n">
        <v>0</v>
      </c>
      <c r="J210" s="121" t="n">
        <v>0</v>
      </c>
      <c r="K210" s="121" t="n">
        <v>0</v>
      </c>
      <c r="L210" s="55" t="n">
        <v>0.198352</v>
      </c>
      <c r="M210" s="55" t="n">
        <v>1.919832</v>
      </c>
      <c r="N210" s="121" t="n">
        <v>0</v>
      </c>
      <c r="O210" s="121" t="n">
        <v>0</v>
      </c>
      <c r="P210" s="121" t="n">
        <v>0</v>
      </c>
      <c r="Q210" s="121" t="n">
        <v>0</v>
      </c>
      <c r="R210" s="121" t="n">
        <v>0</v>
      </c>
      <c r="S210" s="121" t="n">
        <v>0</v>
      </c>
      <c r="T210" s="121" t="n">
        <v>0</v>
      </c>
      <c r="U210" s="121" t="n">
        <v>0</v>
      </c>
      <c r="V210" s="121" t="n">
        <v>0</v>
      </c>
      <c r="W210" s="121" t="n">
        <v>0</v>
      </c>
      <c r="X210" s="121" t="n">
        <v>0</v>
      </c>
      <c r="Y210" s="121" t="n">
        <v>0</v>
      </c>
      <c r="Z210" s="121" t="n">
        <v>0</v>
      </c>
      <c r="AA210" s="121" t="n">
        <v>0</v>
      </c>
      <c r="AB210" s="121" t="n">
        <v>0</v>
      </c>
      <c r="AC210" s="121" t="n">
        <v>0</v>
      </c>
      <c r="AD210" s="121" t="n">
        <v>0</v>
      </c>
      <c r="AE210" s="121" t="n">
        <v>0</v>
      </c>
      <c r="AF210" s="121" t="n">
        <v>0</v>
      </c>
      <c r="AG210" s="121" t="n">
        <v>0</v>
      </c>
      <c r="AH210" s="121" t="n">
        <v>0</v>
      </c>
      <c r="AI210" s="121" t="n">
        <v>0</v>
      </c>
      <c r="AJ210" s="121" t="n">
        <v>0</v>
      </c>
      <c r="AK210" s="121" t="n">
        <v>0</v>
      </c>
      <c r="AL210" s="121" t="n">
        <v>0</v>
      </c>
      <c r="AM210" s="121" t="n">
        <v>0</v>
      </c>
      <c r="AN210" s="121" t="n">
        <v>0</v>
      </c>
      <c r="AO210" s="121" t="n">
        <v>0</v>
      </c>
      <c r="AP210" s="121" t="n">
        <v>0</v>
      </c>
      <c r="AQ210" s="121" t="n">
        <v>0</v>
      </c>
      <c r="AR210" s="121" t="n">
        <v>0</v>
      </c>
      <c r="AS210" s="121" t="n">
        <v>0</v>
      </c>
      <c r="AT210" s="121" t="n">
        <v>0</v>
      </c>
      <c r="AU210" s="121" t="n">
        <v>0</v>
      </c>
      <c r="AV210" s="121" t="n">
        <v>0</v>
      </c>
      <c r="AW210" s="121" t="n">
        <v>0</v>
      </c>
      <c r="AX210" s="121" t="n">
        <v>0</v>
      </c>
      <c r="AY210" s="121" t="n">
        <v>0</v>
      </c>
      <c r="AZ210" s="121" t="n">
        <v>0</v>
      </c>
      <c r="BA210" s="121" t="n">
        <v>0</v>
      </c>
      <c r="BB210" s="121" t="n">
        <v>0</v>
      </c>
      <c r="BC210" s="121" t="n">
        <v>0</v>
      </c>
      <c r="BD210" s="121" t="n">
        <v>0</v>
      </c>
      <c r="BE210" s="121" t="n">
        <v>0</v>
      </c>
      <c r="BF210" s="121" t="n">
        <v>0</v>
      </c>
      <c r="BG210" s="121" t="n">
        <v>0</v>
      </c>
      <c r="BH210" s="121" t="n">
        <v>0</v>
      </c>
      <c r="BI210" s="121" t="n">
        <v>0</v>
      </c>
      <c r="BJ210" s="121" t="n">
        <v>0</v>
      </c>
      <c r="BK210" s="121" t="n">
        <v>0</v>
      </c>
      <c r="BL210" s="121" t="n">
        <v>0</v>
      </c>
      <c r="BM210" s="121" t="n">
        <v>0</v>
      </c>
      <c r="BN210" s="121" t="n">
        <v>0</v>
      </c>
      <c r="BO210" s="121" t="n">
        <v>0</v>
      </c>
      <c r="BP210" s="121" t="n">
        <v>0</v>
      </c>
      <c r="BQ210" s="121" t="n">
        <v>0</v>
      </c>
      <c r="BR210" s="121" t="n">
        <v>0</v>
      </c>
      <c r="BS210" s="121" t="n">
        <v>0</v>
      </c>
      <c r="BT210" s="55" t="n">
        <v>0.601553</v>
      </c>
      <c r="BU210" s="55" t="n">
        <v>8.507723</v>
      </c>
      <c r="BV210" s="55" t="n">
        <v>14.889271</v>
      </c>
      <c r="BW210" s="121" t="n">
        <v>0</v>
      </c>
      <c r="BX210" s="121" t="n">
        <v>0</v>
      </c>
      <c r="BY210" s="55" t="n">
        <v>0.001423</v>
      </c>
      <c r="BZ210" s="121" t="n">
        <v>0</v>
      </c>
      <c r="CA210" s="121" t="n">
        <v>0</v>
      </c>
      <c r="CB210" s="121" t="n">
        <v>0</v>
      </c>
      <c r="CC210" s="121" t="n">
        <v>0</v>
      </c>
      <c r="CD210" s="121" t="n">
        <v>0</v>
      </c>
      <c r="CE210" s="121" t="n">
        <v>0</v>
      </c>
      <c r="CF210" s="121" t="n">
        <v>0</v>
      </c>
      <c r="CG210" s="121" t="n">
        <v>0</v>
      </c>
      <c r="CH210" s="121" t="n">
        <v>0</v>
      </c>
      <c r="CI210" s="121" t="n">
        <v>0</v>
      </c>
      <c r="CJ210" s="121" t="n">
        <v>0</v>
      </c>
      <c r="CK210" s="121" t="n">
        <v>0</v>
      </c>
      <c r="CL210" s="55" t="n">
        <v>1.486708</v>
      </c>
      <c r="CM210" s="55" t="n">
        <v>0.000232</v>
      </c>
      <c r="CN210" s="121" t="n">
        <v>0</v>
      </c>
      <c r="CO210" s="121" t="n">
        <v>0</v>
      </c>
      <c r="CP210" s="55" t="n">
        <v>0.094528</v>
      </c>
      <c r="CQ210" s="121" t="n">
        <v>0</v>
      </c>
      <c r="CR210" s="121" t="n">
        <v>0</v>
      </c>
      <c r="CS210" s="55" t="n">
        <v>2.210397</v>
      </c>
      <c r="CT210" s="55" t="n">
        <v>0.173299</v>
      </c>
      <c r="CU210" s="121" t="n">
        <v>0</v>
      </c>
      <c r="CV210" s="55" t="n">
        <v>8.602035000000001</v>
      </c>
      <c r="CW210" s="121" t="n">
        <v>0</v>
      </c>
      <c r="CX210" s="121" t="n">
        <v>0</v>
      </c>
      <c r="CY210" s="121" t="n">
        <v>0</v>
      </c>
      <c r="CZ210" s="121" t="n">
        <v>0</v>
      </c>
      <c r="DA210" s="121" t="n">
        <v>0</v>
      </c>
      <c r="DB210" s="55" t="n">
        <v>3.017289</v>
      </c>
      <c r="DC210" s="55" t="n">
        <v>0.057761</v>
      </c>
      <c r="DD210" s="55" t="n">
        <v>0.731344</v>
      </c>
      <c r="DE210" s="121" t="n">
        <v>0</v>
      </c>
    </row>
    <row r="211">
      <c r="A211" s="28" t="inlineStr">
        <is>
          <t>920PRI</t>
        </is>
      </c>
      <c r="B211" s="14" t="inlineStr">
        <is>
          <t>920 PRI - Enseñanza Privada</t>
        </is>
      </c>
      <c r="C211" s="121" t="n">
        <v>0</v>
      </c>
      <c r="D211" s="121" t="n">
        <v>0</v>
      </c>
      <c r="E211" s="121" t="n">
        <v>0</v>
      </c>
      <c r="F211" s="121" t="n">
        <v>0</v>
      </c>
      <c r="G211" s="121" t="n">
        <v>0</v>
      </c>
      <c r="H211" s="55" t="n">
        <v>0.008536</v>
      </c>
      <c r="I211" s="121" t="n">
        <v>0</v>
      </c>
      <c r="J211" s="121" t="n">
        <v>0</v>
      </c>
      <c r="K211" s="121" t="n">
        <v>0</v>
      </c>
      <c r="L211" s="121" t="n">
        <v>0</v>
      </c>
      <c r="M211" s="55" t="n">
        <v>0.026017</v>
      </c>
      <c r="N211" s="121" t="n">
        <v>0</v>
      </c>
      <c r="O211" s="121" t="n">
        <v>0</v>
      </c>
      <c r="P211" s="121" t="n">
        <v>0</v>
      </c>
      <c r="Q211" s="121" t="n">
        <v>0</v>
      </c>
      <c r="R211" s="121" t="n">
        <v>0</v>
      </c>
      <c r="S211" s="121" t="n">
        <v>0</v>
      </c>
      <c r="T211" s="121" t="n">
        <v>0</v>
      </c>
      <c r="U211" s="121" t="n">
        <v>0</v>
      </c>
      <c r="V211" s="121" t="n">
        <v>0</v>
      </c>
      <c r="W211" s="121" t="n">
        <v>0</v>
      </c>
      <c r="X211" s="121" t="n">
        <v>0</v>
      </c>
      <c r="Y211" s="121" t="n">
        <v>0</v>
      </c>
      <c r="Z211" s="121" t="n">
        <v>0</v>
      </c>
      <c r="AA211" s="121" t="n">
        <v>0</v>
      </c>
      <c r="AB211" s="121" t="n">
        <v>0</v>
      </c>
      <c r="AC211" s="121" t="n">
        <v>0</v>
      </c>
      <c r="AD211" s="121" t="n">
        <v>0</v>
      </c>
      <c r="AE211" s="121" t="n">
        <v>0</v>
      </c>
      <c r="AF211" s="121" t="n">
        <v>0</v>
      </c>
      <c r="AG211" s="121" t="n">
        <v>0</v>
      </c>
      <c r="AH211" s="121" t="n">
        <v>0</v>
      </c>
      <c r="AI211" s="121" t="n">
        <v>0</v>
      </c>
      <c r="AJ211" s="121" t="n">
        <v>0</v>
      </c>
      <c r="AK211" s="121" t="n">
        <v>0</v>
      </c>
      <c r="AL211" s="121" t="n">
        <v>0</v>
      </c>
      <c r="AM211" s="121" t="n">
        <v>0</v>
      </c>
      <c r="AN211" s="121" t="n">
        <v>0</v>
      </c>
      <c r="AO211" s="121" t="n">
        <v>0</v>
      </c>
      <c r="AP211" s="121" t="n">
        <v>0</v>
      </c>
      <c r="AQ211" s="121" t="n">
        <v>0</v>
      </c>
      <c r="AR211" s="121" t="n">
        <v>0</v>
      </c>
      <c r="AS211" s="121" t="n">
        <v>0</v>
      </c>
      <c r="AT211" s="121" t="n">
        <v>0</v>
      </c>
      <c r="AU211" s="121" t="n">
        <v>0</v>
      </c>
      <c r="AV211" s="121" t="n">
        <v>0</v>
      </c>
      <c r="AW211" s="121" t="n">
        <v>0</v>
      </c>
      <c r="AX211" s="121" t="n">
        <v>0</v>
      </c>
      <c r="AY211" s="121" t="n">
        <v>0</v>
      </c>
      <c r="AZ211" s="121" t="n">
        <v>0</v>
      </c>
      <c r="BA211" s="121" t="n">
        <v>0</v>
      </c>
      <c r="BB211" s="121" t="n">
        <v>0</v>
      </c>
      <c r="BC211" s="121" t="n">
        <v>0</v>
      </c>
      <c r="BD211" s="121" t="n">
        <v>0</v>
      </c>
      <c r="BE211" s="121" t="n">
        <v>0</v>
      </c>
      <c r="BF211" s="121" t="n">
        <v>0</v>
      </c>
      <c r="BG211" s="121" t="n">
        <v>0</v>
      </c>
      <c r="BH211" s="121" t="n">
        <v>0</v>
      </c>
      <c r="BI211" s="121" t="n">
        <v>0</v>
      </c>
      <c r="BJ211" s="121" t="n">
        <v>0</v>
      </c>
      <c r="BK211" s="121" t="n">
        <v>0</v>
      </c>
      <c r="BL211" s="121" t="n">
        <v>0</v>
      </c>
      <c r="BM211" s="121" t="n">
        <v>0</v>
      </c>
      <c r="BN211" s="121" t="n">
        <v>0</v>
      </c>
      <c r="BO211" s="121" t="n">
        <v>0</v>
      </c>
      <c r="BP211" s="121" t="n">
        <v>0</v>
      </c>
      <c r="BQ211" s="121" t="n">
        <v>0</v>
      </c>
      <c r="BR211" s="121" t="n">
        <v>0</v>
      </c>
      <c r="BS211" s="121" t="n">
        <v>0</v>
      </c>
      <c r="BT211" s="121" t="n">
        <v>0</v>
      </c>
      <c r="BU211" s="121" t="n">
        <v>0</v>
      </c>
      <c r="BV211" s="121" t="n">
        <v>0</v>
      </c>
      <c r="BW211" s="121" t="n">
        <v>0</v>
      </c>
      <c r="BX211" s="121" t="n">
        <v>0</v>
      </c>
      <c r="BY211" s="121" t="n">
        <v>0</v>
      </c>
      <c r="BZ211" s="121" t="n">
        <v>0</v>
      </c>
      <c r="CA211" s="121" t="n">
        <v>0</v>
      </c>
      <c r="CB211" s="121" t="n">
        <v>0</v>
      </c>
      <c r="CC211" s="121" t="n">
        <v>0</v>
      </c>
      <c r="CD211" s="121" t="n">
        <v>0</v>
      </c>
      <c r="CE211" s="121" t="n">
        <v>0</v>
      </c>
      <c r="CF211" s="121" t="n">
        <v>0</v>
      </c>
      <c r="CG211" s="121" t="n">
        <v>0</v>
      </c>
      <c r="CH211" s="121" t="n">
        <v>0</v>
      </c>
      <c r="CI211" s="121" t="n">
        <v>0</v>
      </c>
      <c r="CJ211" s="121" t="n">
        <v>0</v>
      </c>
      <c r="CK211" s="121" t="n">
        <v>0</v>
      </c>
      <c r="CL211" s="55" t="n">
        <v>0.055049</v>
      </c>
      <c r="CM211" s="55" t="n">
        <v>0.005342</v>
      </c>
      <c r="CN211" s="121" t="n">
        <v>0</v>
      </c>
      <c r="CO211" s="121" t="n">
        <v>0</v>
      </c>
      <c r="CP211" s="121" t="n">
        <v>0</v>
      </c>
      <c r="CQ211" s="121" t="n">
        <v>0</v>
      </c>
      <c r="CR211" s="55" t="n">
        <v>4.780922</v>
      </c>
      <c r="CS211" s="55" t="n">
        <v>0.15909</v>
      </c>
      <c r="CT211" s="55" t="n">
        <v>0.106686</v>
      </c>
      <c r="CU211" s="55" t="n">
        <v>2.912446</v>
      </c>
      <c r="CV211" s="55" t="n">
        <v>4.338462</v>
      </c>
      <c r="CW211" s="55" t="n">
        <v>1.079308</v>
      </c>
      <c r="CX211" s="55" t="n">
        <v>3.966069</v>
      </c>
      <c r="CY211" s="55" t="n">
        <v>0.006823</v>
      </c>
      <c r="CZ211" s="55" t="n">
        <v>1.581949</v>
      </c>
      <c r="DA211" s="121" t="n">
        <v>0</v>
      </c>
      <c r="DB211" s="55" t="n">
        <v>13.407616</v>
      </c>
      <c r="DC211" s="121" t="n">
        <v>0</v>
      </c>
      <c r="DD211" s="121" t="n">
        <v>0</v>
      </c>
      <c r="DE211" s="121" t="n">
        <v>0</v>
      </c>
    </row>
    <row r="212">
      <c r="A212" s="28" t="inlineStr">
        <is>
          <t>920PUB</t>
        </is>
      </c>
      <c r="B212" s="14" t="inlineStr">
        <is>
          <t>920 PUB - Enseñanza Pública</t>
        </is>
      </c>
      <c r="C212" s="121" t="n">
        <v>0</v>
      </c>
      <c r="D212" s="121" t="n">
        <v>0</v>
      </c>
      <c r="E212" s="121" t="n">
        <v>0</v>
      </c>
      <c r="F212" s="121" t="n">
        <v>0</v>
      </c>
      <c r="G212" s="121" t="n">
        <v>0</v>
      </c>
      <c r="H212" s="121" t="n">
        <v>0</v>
      </c>
      <c r="I212" s="121" t="n">
        <v>0</v>
      </c>
      <c r="J212" s="121" t="n">
        <v>0</v>
      </c>
      <c r="K212" s="121" t="n">
        <v>0</v>
      </c>
      <c r="L212" s="121" t="n">
        <v>0</v>
      </c>
      <c r="M212" s="121" t="n">
        <v>0</v>
      </c>
      <c r="N212" s="121" t="n">
        <v>0</v>
      </c>
      <c r="O212" s="121" t="n">
        <v>0</v>
      </c>
      <c r="P212" s="121" t="n">
        <v>0</v>
      </c>
      <c r="Q212" s="121" t="n">
        <v>0</v>
      </c>
      <c r="R212" s="121" t="n">
        <v>0</v>
      </c>
      <c r="S212" s="121" t="n">
        <v>0</v>
      </c>
      <c r="T212" s="121" t="n">
        <v>0</v>
      </c>
      <c r="U212" s="121" t="n">
        <v>0</v>
      </c>
      <c r="V212" s="121" t="n">
        <v>0</v>
      </c>
      <c r="W212" s="121" t="n">
        <v>0</v>
      </c>
      <c r="X212" s="121" t="n">
        <v>0</v>
      </c>
      <c r="Y212" s="121" t="n">
        <v>0</v>
      </c>
      <c r="Z212" s="121" t="n">
        <v>0</v>
      </c>
      <c r="AA212" s="121" t="n">
        <v>0</v>
      </c>
      <c r="AB212" s="121" t="n">
        <v>0</v>
      </c>
      <c r="AC212" s="121" t="n">
        <v>0</v>
      </c>
      <c r="AD212" s="121" t="n">
        <v>0</v>
      </c>
      <c r="AE212" s="121" t="n">
        <v>0</v>
      </c>
      <c r="AF212" s="121" t="n">
        <v>0</v>
      </c>
      <c r="AG212" s="121" t="n">
        <v>0</v>
      </c>
      <c r="AH212" s="121" t="n">
        <v>0</v>
      </c>
      <c r="AI212" s="121" t="n">
        <v>0</v>
      </c>
      <c r="AJ212" s="121" t="n">
        <v>0</v>
      </c>
      <c r="AK212" s="121" t="n">
        <v>0</v>
      </c>
      <c r="AL212" s="121" t="n">
        <v>0</v>
      </c>
      <c r="AM212" s="121" t="n">
        <v>0</v>
      </c>
      <c r="AN212" s="121" t="n">
        <v>0</v>
      </c>
      <c r="AO212" s="121" t="n">
        <v>0</v>
      </c>
      <c r="AP212" s="121" t="n">
        <v>0</v>
      </c>
      <c r="AQ212" s="121" t="n">
        <v>0</v>
      </c>
      <c r="AR212" s="121" t="n">
        <v>0</v>
      </c>
      <c r="AS212" s="121" t="n">
        <v>0</v>
      </c>
      <c r="AT212" s="121" t="n">
        <v>0</v>
      </c>
      <c r="AU212" s="121" t="n">
        <v>0</v>
      </c>
      <c r="AV212" s="121" t="n">
        <v>0</v>
      </c>
      <c r="AW212" s="121" t="n">
        <v>0</v>
      </c>
      <c r="AX212" s="121" t="n">
        <v>0</v>
      </c>
      <c r="AY212" s="121" t="n">
        <v>0</v>
      </c>
      <c r="AZ212" s="121" t="n">
        <v>0</v>
      </c>
      <c r="BA212" s="121" t="n">
        <v>0</v>
      </c>
      <c r="BB212" s="121" t="n">
        <v>0</v>
      </c>
      <c r="BC212" s="121" t="n">
        <v>0</v>
      </c>
      <c r="BD212" s="121" t="n">
        <v>0</v>
      </c>
      <c r="BE212" s="121" t="n">
        <v>0</v>
      </c>
      <c r="BF212" s="121" t="n">
        <v>0</v>
      </c>
      <c r="BG212" s="121" t="n">
        <v>0</v>
      </c>
      <c r="BH212" s="121" t="n">
        <v>0</v>
      </c>
      <c r="BI212" s="121" t="n">
        <v>0</v>
      </c>
      <c r="BJ212" s="121" t="n">
        <v>0</v>
      </c>
      <c r="BK212" s="121" t="n">
        <v>0</v>
      </c>
      <c r="BL212" s="121" t="n">
        <v>0</v>
      </c>
      <c r="BM212" s="121" t="n">
        <v>0</v>
      </c>
      <c r="BN212" s="121" t="n">
        <v>0</v>
      </c>
      <c r="BO212" s="121" t="n">
        <v>0</v>
      </c>
      <c r="BP212" s="121" t="n">
        <v>0</v>
      </c>
      <c r="BQ212" s="121" t="n">
        <v>0</v>
      </c>
      <c r="BR212" s="121" t="n">
        <v>0</v>
      </c>
      <c r="BS212" s="121" t="n">
        <v>0</v>
      </c>
      <c r="BT212" s="121" t="n">
        <v>0</v>
      </c>
      <c r="BU212" s="121" t="n">
        <v>0</v>
      </c>
      <c r="BV212" s="121" t="n">
        <v>0</v>
      </c>
      <c r="BW212" s="121" t="n">
        <v>0</v>
      </c>
      <c r="BX212" s="121" t="n">
        <v>0</v>
      </c>
      <c r="BY212" s="121" t="n">
        <v>0</v>
      </c>
      <c r="BZ212" s="121" t="n">
        <v>0</v>
      </c>
      <c r="CA212" s="121" t="n">
        <v>0</v>
      </c>
      <c r="CB212" s="121" t="n">
        <v>0</v>
      </c>
      <c r="CC212" s="121" t="n">
        <v>0</v>
      </c>
      <c r="CD212" s="121" t="n">
        <v>0</v>
      </c>
      <c r="CE212" s="121" t="n">
        <v>0</v>
      </c>
      <c r="CF212" s="121" t="n">
        <v>0</v>
      </c>
      <c r="CG212" s="121" t="n">
        <v>0</v>
      </c>
      <c r="CH212" s="121" t="n">
        <v>0</v>
      </c>
      <c r="CI212" s="121" t="n">
        <v>0</v>
      </c>
      <c r="CJ212" s="121" t="n">
        <v>0</v>
      </c>
      <c r="CK212" s="121" t="n">
        <v>0</v>
      </c>
      <c r="CL212" s="121" t="n">
        <v>0</v>
      </c>
      <c r="CM212" s="121" t="n">
        <v>0</v>
      </c>
      <c r="CN212" s="121" t="n">
        <v>0</v>
      </c>
      <c r="CO212" s="121" t="n">
        <v>0</v>
      </c>
      <c r="CP212" s="121" t="n">
        <v>0</v>
      </c>
      <c r="CQ212" s="121" t="n">
        <v>0</v>
      </c>
      <c r="CR212" s="121" t="n">
        <v>0</v>
      </c>
      <c r="CS212" s="121" t="n">
        <v>0</v>
      </c>
      <c r="CT212" s="121" t="n">
        <v>0</v>
      </c>
      <c r="CU212" s="121" t="n">
        <v>0</v>
      </c>
      <c r="CV212" s="121" t="n">
        <v>0</v>
      </c>
      <c r="CW212" s="121" t="n">
        <v>0</v>
      </c>
      <c r="CX212" s="121" t="n">
        <v>0</v>
      </c>
      <c r="CY212" s="121" t="n">
        <v>0</v>
      </c>
      <c r="CZ212" s="121" t="n">
        <v>0</v>
      </c>
      <c r="DA212" s="121" t="n">
        <v>0</v>
      </c>
      <c r="DB212" s="121" t="n">
        <v>0</v>
      </c>
      <c r="DC212" s="121" t="n">
        <v>0</v>
      </c>
      <c r="DD212" s="121" t="n">
        <v>0</v>
      </c>
      <c r="DE212" s="121" t="n">
        <v>0</v>
      </c>
    </row>
    <row r="213">
      <c r="A213" s="28" t="inlineStr">
        <is>
          <t>931PRI</t>
        </is>
      </c>
      <c r="B213" s="14" t="inlineStr">
        <is>
          <t>931 PRI - Salud Privada</t>
        </is>
      </c>
      <c r="C213" s="121" t="n">
        <v>0</v>
      </c>
      <c r="D213" s="121" t="n">
        <v>0</v>
      </c>
      <c r="E213" s="121" t="n">
        <v>0</v>
      </c>
      <c r="F213" s="121" t="n">
        <v>0</v>
      </c>
      <c r="G213" s="121" t="n">
        <v>0</v>
      </c>
      <c r="H213" s="55" t="n">
        <v>0.17156</v>
      </c>
      <c r="I213" s="121" t="n">
        <v>0</v>
      </c>
      <c r="J213" s="55" t="n">
        <v>3.244373</v>
      </c>
      <c r="K213" s="55" t="n">
        <v>0.031701</v>
      </c>
      <c r="L213" s="121" t="n">
        <v>0</v>
      </c>
      <c r="M213" s="55" t="n">
        <v>0.037838</v>
      </c>
      <c r="N213" s="55" t="n">
        <v>0.739868</v>
      </c>
      <c r="O213" s="55" t="n">
        <v>0.109973</v>
      </c>
      <c r="P213" s="55" t="n">
        <v>0.04562</v>
      </c>
      <c r="Q213" s="55" t="n">
        <v>0.046963</v>
      </c>
      <c r="R213" s="55" t="n">
        <v>0.07972799999999999</v>
      </c>
      <c r="S213" s="55" t="n">
        <v>0.295524</v>
      </c>
      <c r="T213" s="55" t="n">
        <v>0.05793</v>
      </c>
      <c r="U213" s="55" t="n">
        <v>0.165114</v>
      </c>
      <c r="V213" s="55" t="n">
        <v>0.018455</v>
      </c>
      <c r="W213" s="55" t="n">
        <v>0.119617</v>
      </c>
      <c r="X213" s="55" t="n">
        <v>0.070797</v>
      </c>
      <c r="Y213" s="55" t="n">
        <v>0.305727</v>
      </c>
      <c r="Z213" s="55" t="n">
        <v>0.057329</v>
      </c>
      <c r="AA213" s="55" t="n">
        <v>0.057672</v>
      </c>
      <c r="AB213" s="55" t="n">
        <v>0.15814</v>
      </c>
      <c r="AC213" s="55" t="n">
        <v>0.198737</v>
      </c>
      <c r="AD213" s="55" t="n">
        <v>0.210073</v>
      </c>
      <c r="AE213" s="55" t="n">
        <v>0.246605</v>
      </c>
      <c r="AF213" s="55" t="n">
        <v>0.250148</v>
      </c>
      <c r="AG213" s="55" t="n">
        <v>0.036968</v>
      </c>
      <c r="AH213" s="55" t="n">
        <v>0.079642</v>
      </c>
      <c r="AI213" s="55" t="n">
        <v>0.121029</v>
      </c>
      <c r="AJ213" s="55" t="n">
        <v>0.230734</v>
      </c>
      <c r="AK213" s="55" t="n">
        <v>0.363783</v>
      </c>
      <c r="AL213" s="55" t="n">
        <v>0.376814</v>
      </c>
      <c r="AM213" s="55" t="n">
        <v>0.058741</v>
      </c>
      <c r="AN213" s="55" t="n">
        <v>0.356705</v>
      </c>
      <c r="AO213" s="55" t="n">
        <v>0.230643</v>
      </c>
      <c r="AP213" s="55" t="n">
        <v>0.131162</v>
      </c>
      <c r="AQ213" s="55" t="n">
        <v>0.815391</v>
      </c>
      <c r="AR213" s="55" t="n">
        <v>0.212471</v>
      </c>
      <c r="AS213" s="55" t="n">
        <v>0.340181</v>
      </c>
      <c r="AT213" s="55" t="n">
        <v>0.082176</v>
      </c>
      <c r="AU213" s="55" t="n">
        <v>1.16581</v>
      </c>
      <c r="AV213" s="55" t="n">
        <v>0.162988</v>
      </c>
      <c r="AW213" s="55" t="n">
        <v>0.035146</v>
      </c>
      <c r="AX213" s="55" t="n">
        <v>0.394862</v>
      </c>
      <c r="AY213" s="55" t="n">
        <v>0.542669</v>
      </c>
      <c r="AZ213" s="55" t="n">
        <v>0.55609</v>
      </c>
      <c r="BA213" s="55" t="n">
        <v>0.222657</v>
      </c>
      <c r="BB213" s="55" t="n">
        <v>0.443999</v>
      </c>
      <c r="BC213" s="55" t="n">
        <v>0.152558</v>
      </c>
      <c r="BD213" s="121" t="n">
        <v>0</v>
      </c>
      <c r="BE213" s="55" t="n">
        <v>0.07026300000000001</v>
      </c>
      <c r="BF213" s="55" t="n">
        <v>0.027903</v>
      </c>
      <c r="BG213" s="55" t="n">
        <v>0.100991</v>
      </c>
      <c r="BH213" s="55" t="n">
        <v>0.159042</v>
      </c>
      <c r="BI213" s="55" t="n">
        <v>0.009256</v>
      </c>
      <c r="BJ213" s="55" t="n">
        <v>0.273196</v>
      </c>
      <c r="BK213" s="55" t="n">
        <v>0.43165</v>
      </c>
      <c r="BL213" s="55" t="n">
        <v>0.283002</v>
      </c>
      <c r="BM213" s="55" t="n">
        <v>0.039786</v>
      </c>
      <c r="BN213" s="55" t="n">
        <v>0.190432</v>
      </c>
      <c r="BO213" s="55" t="n">
        <v>0.172634</v>
      </c>
      <c r="BP213" s="55" t="n">
        <v>0.065471</v>
      </c>
      <c r="BQ213" s="55" t="n">
        <v>7.751447</v>
      </c>
      <c r="BR213" s="121" t="n">
        <v>0</v>
      </c>
      <c r="BS213" s="121" t="n">
        <v>0</v>
      </c>
      <c r="BT213" s="55" t="n">
        <v>0.361046</v>
      </c>
      <c r="BU213" s="55" t="n">
        <v>2.672183</v>
      </c>
      <c r="BV213" s="55" t="n">
        <v>85.534057</v>
      </c>
      <c r="BW213" s="121" t="n">
        <v>0</v>
      </c>
      <c r="BX213" s="55" t="n">
        <v>0.338915</v>
      </c>
      <c r="BY213" s="55" t="n">
        <v>0.054864</v>
      </c>
      <c r="BZ213" s="55" t="n">
        <v>0.158667</v>
      </c>
      <c r="CA213" s="121" t="n">
        <v>0</v>
      </c>
      <c r="CB213" s="55" t="n">
        <v>0.949618</v>
      </c>
      <c r="CC213" s="55" t="n">
        <v>0.157506</v>
      </c>
      <c r="CD213" s="55" t="n">
        <v>5.473641</v>
      </c>
      <c r="CE213" s="55" t="n">
        <v>9.046037999999999</v>
      </c>
      <c r="CF213" s="55" t="n">
        <v>0.250416</v>
      </c>
      <c r="CG213" s="55" t="n">
        <v>0.506537</v>
      </c>
      <c r="CH213" s="55" t="n">
        <v>0.110665</v>
      </c>
      <c r="CI213" s="55" t="n">
        <v>0.182106</v>
      </c>
      <c r="CJ213" s="55" t="n">
        <v>5.468191</v>
      </c>
      <c r="CK213" s="121" t="n">
        <v>0</v>
      </c>
      <c r="CL213" s="55" t="n">
        <v>2.446856</v>
      </c>
      <c r="CM213" s="55" t="n">
        <v>0.043116</v>
      </c>
      <c r="CN213" s="121" t="n">
        <v>0</v>
      </c>
      <c r="CO213" s="121" t="n">
        <v>0</v>
      </c>
      <c r="CP213" s="55" t="n">
        <v>4.621585</v>
      </c>
      <c r="CQ213" s="55" t="n">
        <v>0.035604</v>
      </c>
      <c r="CR213" s="55" t="n">
        <v>13.47654</v>
      </c>
      <c r="CS213" s="55" t="n">
        <v>0.738227</v>
      </c>
      <c r="CT213" s="55" t="n">
        <v>0.495053</v>
      </c>
      <c r="CU213" s="55" t="n">
        <v>161.555867</v>
      </c>
      <c r="CV213" s="55" t="n">
        <v>64.099262</v>
      </c>
      <c r="CW213" s="55" t="n">
        <v>18.246455</v>
      </c>
      <c r="CX213" s="55" t="n">
        <v>9.793725999999999</v>
      </c>
      <c r="CY213" s="55" t="n">
        <v>794.626936</v>
      </c>
      <c r="CZ213" s="55" t="n">
        <v>18.406637</v>
      </c>
      <c r="DA213" s="55" t="n">
        <v>0.278361</v>
      </c>
      <c r="DB213" s="55" t="n">
        <v>213.094826</v>
      </c>
      <c r="DC213" s="55" t="n">
        <v>0.730769</v>
      </c>
      <c r="DD213" s="55" t="n">
        <v>3.510046</v>
      </c>
      <c r="DE213" s="121" t="n">
        <v>0</v>
      </c>
    </row>
    <row r="214">
      <c r="A214" s="28" t="inlineStr">
        <is>
          <t>931PUB</t>
        </is>
      </c>
      <c r="B214" s="14" t="inlineStr">
        <is>
          <t>931 PUB - Salud Pública</t>
        </is>
      </c>
      <c r="C214" s="121" t="n">
        <v>0</v>
      </c>
      <c r="D214" s="121" t="n">
        <v>0</v>
      </c>
      <c r="E214" s="121" t="n">
        <v>0</v>
      </c>
      <c r="F214" s="121" t="n">
        <v>0</v>
      </c>
      <c r="G214" s="121" t="n">
        <v>0</v>
      </c>
      <c r="H214" s="121" t="n">
        <v>0</v>
      </c>
      <c r="I214" s="121" t="n">
        <v>0</v>
      </c>
      <c r="J214" s="121" t="n">
        <v>0</v>
      </c>
      <c r="K214" s="121" t="n">
        <v>0</v>
      </c>
      <c r="L214" s="121" t="n">
        <v>0</v>
      </c>
      <c r="M214" s="121" t="n">
        <v>0</v>
      </c>
      <c r="N214" s="121" t="n">
        <v>0</v>
      </c>
      <c r="O214" s="121" t="n">
        <v>0</v>
      </c>
      <c r="P214" s="121" t="n">
        <v>0</v>
      </c>
      <c r="Q214" s="121" t="n">
        <v>0</v>
      </c>
      <c r="R214" s="121" t="n">
        <v>0</v>
      </c>
      <c r="S214" s="121" t="n">
        <v>0</v>
      </c>
      <c r="T214" s="121" t="n">
        <v>0</v>
      </c>
      <c r="U214" s="121" t="n">
        <v>0</v>
      </c>
      <c r="V214" s="121" t="n">
        <v>0</v>
      </c>
      <c r="W214" s="121" t="n">
        <v>0</v>
      </c>
      <c r="X214" s="121" t="n">
        <v>0</v>
      </c>
      <c r="Y214" s="121" t="n">
        <v>0</v>
      </c>
      <c r="Z214" s="121" t="n">
        <v>0</v>
      </c>
      <c r="AA214" s="121" t="n">
        <v>0</v>
      </c>
      <c r="AB214" s="121" t="n">
        <v>0</v>
      </c>
      <c r="AC214" s="121" t="n">
        <v>0</v>
      </c>
      <c r="AD214" s="121" t="n">
        <v>0</v>
      </c>
      <c r="AE214" s="121" t="n">
        <v>0</v>
      </c>
      <c r="AF214" s="121" t="n">
        <v>0</v>
      </c>
      <c r="AG214" s="121" t="n">
        <v>0</v>
      </c>
      <c r="AH214" s="121" t="n">
        <v>0</v>
      </c>
      <c r="AI214" s="121" t="n">
        <v>0</v>
      </c>
      <c r="AJ214" s="121" t="n">
        <v>0</v>
      </c>
      <c r="AK214" s="121" t="n">
        <v>0</v>
      </c>
      <c r="AL214" s="121" t="n">
        <v>0</v>
      </c>
      <c r="AM214" s="121" t="n">
        <v>0</v>
      </c>
      <c r="AN214" s="121" t="n">
        <v>0</v>
      </c>
      <c r="AO214" s="121" t="n">
        <v>0</v>
      </c>
      <c r="AP214" s="121" t="n">
        <v>0</v>
      </c>
      <c r="AQ214" s="121" t="n">
        <v>0</v>
      </c>
      <c r="AR214" s="121" t="n">
        <v>0</v>
      </c>
      <c r="AS214" s="121" t="n">
        <v>0</v>
      </c>
      <c r="AT214" s="121" t="n">
        <v>0</v>
      </c>
      <c r="AU214" s="121" t="n">
        <v>0</v>
      </c>
      <c r="AV214" s="121" t="n">
        <v>0</v>
      </c>
      <c r="AW214" s="121" t="n">
        <v>0</v>
      </c>
      <c r="AX214" s="121" t="n">
        <v>0</v>
      </c>
      <c r="AY214" s="121" t="n">
        <v>0</v>
      </c>
      <c r="AZ214" s="121" t="n">
        <v>0</v>
      </c>
      <c r="BA214" s="121" t="n">
        <v>0</v>
      </c>
      <c r="BB214" s="121" t="n">
        <v>0</v>
      </c>
      <c r="BC214" s="121" t="n">
        <v>0</v>
      </c>
      <c r="BD214" s="121" t="n">
        <v>0</v>
      </c>
      <c r="BE214" s="121" t="n">
        <v>0</v>
      </c>
      <c r="BF214" s="121" t="n">
        <v>0</v>
      </c>
      <c r="BG214" s="121" t="n">
        <v>0</v>
      </c>
      <c r="BH214" s="121" t="n">
        <v>0</v>
      </c>
      <c r="BI214" s="121" t="n">
        <v>0</v>
      </c>
      <c r="BJ214" s="121" t="n">
        <v>0</v>
      </c>
      <c r="BK214" s="121" t="n">
        <v>0</v>
      </c>
      <c r="BL214" s="121" t="n">
        <v>0</v>
      </c>
      <c r="BM214" s="121" t="n">
        <v>0</v>
      </c>
      <c r="BN214" s="121" t="n">
        <v>0</v>
      </c>
      <c r="BO214" s="121" t="n">
        <v>0</v>
      </c>
      <c r="BP214" s="121" t="n">
        <v>0</v>
      </c>
      <c r="BQ214" s="121" t="n">
        <v>0</v>
      </c>
      <c r="BR214" s="121" t="n">
        <v>0</v>
      </c>
      <c r="BS214" s="121" t="n">
        <v>0</v>
      </c>
      <c r="BT214" s="121" t="n">
        <v>0</v>
      </c>
      <c r="BU214" s="121" t="n">
        <v>0</v>
      </c>
      <c r="BV214" s="121" t="n">
        <v>0</v>
      </c>
      <c r="BW214" s="121" t="n">
        <v>0</v>
      </c>
      <c r="BX214" s="121" t="n">
        <v>0</v>
      </c>
      <c r="BY214" s="121" t="n">
        <v>0</v>
      </c>
      <c r="BZ214" s="121" t="n">
        <v>0</v>
      </c>
      <c r="CA214" s="121" t="n">
        <v>0</v>
      </c>
      <c r="CB214" s="121" t="n">
        <v>0</v>
      </c>
      <c r="CC214" s="121" t="n">
        <v>0</v>
      </c>
      <c r="CD214" s="121" t="n">
        <v>0</v>
      </c>
      <c r="CE214" s="121" t="n">
        <v>0</v>
      </c>
      <c r="CF214" s="121" t="n">
        <v>0</v>
      </c>
      <c r="CG214" s="121" t="n">
        <v>0</v>
      </c>
      <c r="CH214" s="121" t="n">
        <v>0</v>
      </c>
      <c r="CI214" s="121" t="n">
        <v>0</v>
      </c>
      <c r="CJ214" s="121" t="n">
        <v>0</v>
      </c>
      <c r="CK214" s="121" t="n">
        <v>0</v>
      </c>
      <c r="CL214" s="121" t="n">
        <v>0</v>
      </c>
      <c r="CM214" s="121" t="n">
        <v>0</v>
      </c>
      <c r="CN214" s="121" t="n">
        <v>0</v>
      </c>
      <c r="CO214" s="121" t="n">
        <v>0</v>
      </c>
      <c r="CP214" s="121" t="n">
        <v>0</v>
      </c>
      <c r="CQ214" s="121" t="n">
        <v>0</v>
      </c>
      <c r="CR214" s="121" t="n">
        <v>0</v>
      </c>
      <c r="CS214" s="121" t="n">
        <v>0</v>
      </c>
      <c r="CT214" s="121" t="n">
        <v>0</v>
      </c>
      <c r="CU214" s="121" t="n">
        <v>0</v>
      </c>
      <c r="CV214" s="121" t="n">
        <v>0</v>
      </c>
      <c r="CW214" s="121" t="n">
        <v>0</v>
      </c>
      <c r="CX214" s="121" t="n">
        <v>0</v>
      </c>
      <c r="CY214" s="121" t="n">
        <v>0</v>
      </c>
      <c r="CZ214" s="121" t="n">
        <v>0</v>
      </c>
      <c r="DA214" s="121" t="n">
        <v>0</v>
      </c>
      <c r="DB214" s="121" t="n">
        <v>0</v>
      </c>
      <c r="DC214" s="121" t="n">
        <v>0</v>
      </c>
      <c r="DD214" s="121" t="n">
        <v>0</v>
      </c>
      <c r="DE214" s="121" t="n">
        <v>0</v>
      </c>
    </row>
    <row r="215">
      <c r="A215" s="28" t="inlineStr">
        <is>
          <t>932</t>
        </is>
      </c>
      <c r="B215" s="14" t="inlineStr">
        <is>
          <t>Servicios de veterinaria</t>
        </is>
      </c>
      <c r="C215" s="121" t="n">
        <v>0</v>
      </c>
      <c r="D215" s="121" t="n">
        <v>0</v>
      </c>
      <c r="E215" s="121" t="n">
        <v>0</v>
      </c>
      <c r="F215" s="121" t="n">
        <v>0</v>
      </c>
      <c r="G215" s="121" t="n">
        <v>0</v>
      </c>
      <c r="H215" s="121" t="n">
        <v>0</v>
      </c>
      <c r="I215" s="121" t="n">
        <v>0</v>
      </c>
      <c r="J215" s="121" t="n">
        <v>0</v>
      </c>
      <c r="K215" s="121" t="n">
        <v>0</v>
      </c>
      <c r="L215" s="121" t="n">
        <v>0</v>
      </c>
      <c r="M215" s="121" t="n">
        <v>0</v>
      </c>
      <c r="N215" s="121" t="n">
        <v>0</v>
      </c>
      <c r="O215" s="121" t="n">
        <v>0</v>
      </c>
      <c r="P215" s="121" t="n">
        <v>0</v>
      </c>
      <c r="Q215" s="121" t="n">
        <v>0</v>
      </c>
      <c r="R215" s="121" t="n">
        <v>0</v>
      </c>
      <c r="S215" s="121" t="n">
        <v>0</v>
      </c>
      <c r="T215" s="121" t="n">
        <v>0</v>
      </c>
      <c r="U215" s="121" t="n">
        <v>0</v>
      </c>
      <c r="V215" s="121" t="n">
        <v>0</v>
      </c>
      <c r="W215" s="121" t="n">
        <v>0</v>
      </c>
      <c r="X215" s="121" t="n">
        <v>0</v>
      </c>
      <c r="Y215" s="121" t="n">
        <v>0</v>
      </c>
      <c r="Z215" s="121" t="n">
        <v>0</v>
      </c>
      <c r="AA215" s="121" t="n">
        <v>0</v>
      </c>
      <c r="AB215" s="121" t="n">
        <v>0</v>
      </c>
      <c r="AC215" s="121" t="n">
        <v>0</v>
      </c>
      <c r="AD215" s="121" t="n">
        <v>0</v>
      </c>
      <c r="AE215" s="121" t="n">
        <v>0</v>
      </c>
      <c r="AF215" s="121" t="n">
        <v>0</v>
      </c>
      <c r="AG215" s="121" t="n">
        <v>0</v>
      </c>
      <c r="AH215" s="121" t="n">
        <v>0</v>
      </c>
      <c r="AI215" s="121" t="n">
        <v>0</v>
      </c>
      <c r="AJ215" s="121" t="n">
        <v>0</v>
      </c>
      <c r="AK215" s="121" t="n">
        <v>0</v>
      </c>
      <c r="AL215" s="121" t="n">
        <v>0</v>
      </c>
      <c r="AM215" s="121" t="n">
        <v>0</v>
      </c>
      <c r="AN215" s="121" t="n">
        <v>0</v>
      </c>
      <c r="AO215" s="121" t="n">
        <v>0</v>
      </c>
      <c r="AP215" s="121" t="n">
        <v>0</v>
      </c>
      <c r="AQ215" s="121" t="n">
        <v>0</v>
      </c>
      <c r="AR215" s="121" t="n">
        <v>0</v>
      </c>
      <c r="AS215" s="121" t="n">
        <v>0</v>
      </c>
      <c r="AT215" s="121" t="n">
        <v>0</v>
      </c>
      <c r="AU215" s="121" t="n">
        <v>0</v>
      </c>
      <c r="AV215" s="121" t="n">
        <v>0</v>
      </c>
      <c r="AW215" s="121" t="n">
        <v>0</v>
      </c>
      <c r="AX215" s="121" t="n">
        <v>0</v>
      </c>
      <c r="AY215" s="121" t="n">
        <v>0</v>
      </c>
      <c r="AZ215" s="121" t="n">
        <v>0</v>
      </c>
      <c r="BA215" s="121" t="n">
        <v>0</v>
      </c>
      <c r="BB215" s="121" t="n">
        <v>0</v>
      </c>
      <c r="BC215" s="121" t="n">
        <v>0</v>
      </c>
      <c r="BD215" s="121" t="n">
        <v>0</v>
      </c>
      <c r="BE215" s="121" t="n">
        <v>0</v>
      </c>
      <c r="BF215" s="121" t="n">
        <v>0</v>
      </c>
      <c r="BG215" s="121" t="n">
        <v>0</v>
      </c>
      <c r="BH215" s="121" t="n">
        <v>0</v>
      </c>
      <c r="BI215" s="121" t="n">
        <v>0</v>
      </c>
      <c r="BJ215" s="121" t="n">
        <v>0</v>
      </c>
      <c r="BK215" s="121" t="n">
        <v>0</v>
      </c>
      <c r="BL215" s="121" t="n">
        <v>0</v>
      </c>
      <c r="BM215" s="121" t="n">
        <v>0</v>
      </c>
      <c r="BN215" s="121" t="n">
        <v>0</v>
      </c>
      <c r="BO215" s="121" t="n">
        <v>0</v>
      </c>
      <c r="BP215" s="121" t="n">
        <v>0</v>
      </c>
      <c r="BQ215" s="121" t="n">
        <v>0</v>
      </c>
      <c r="BR215" s="121" t="n">
        <v>0</v>
      </c>
      <c r="BS215" s="121" t="n">
        <v>0</v>
      </c>
      <c r="BT215" s="121" t="n">
        <v>0</v>
      </c>
      <c r="BU215" s="121" t="n">
        <v>0</v>
      </c>
      <c r="BV215" s="121" t="n">
        <v>0</v>
      </c>
      <c r="BW215" s="121" t="n">
        <v>0</v>
      </c>
      <c r="BX215" s="121" t="n">
        <v>0</v>
      </c>
      <c r="BY215" s="121" t="n">
        <v>0</v>
      </c>
      <c r="BZ215" s="121" t="n">
        <v>0</v>
      </c>
      <c r="CA215" s="121" t="n">
        <v>0</v>
      </c>
      <c r="CB215" s="121" t="n">
        <v>0</v>
      </c>
      <c r="CC215" s="121" t="n">
        <v>0</v>
      </c>
      <c r="CD215" s="121" t="n">
        <v>0</v>
      </c>
      <c r="CE215" s="121" t="n">
        <v>0</v>
      </c>
      <c r="CF215" s="121" t="n">
        <v>0</v>
      </c>
      <c r="CG215" s="121" t="n">
        <v>0</v>
      </c>
      <c r="CH215" s="121" t="n">
        <v>0</v>
      </c>
      <c r="CI215" s="121" t="n">
        <v>0</v>
      </c>
      <c r="CJ215" s="121" t="n">
        <v>0</v>
      </c>
      <c r="CK215" s="121" t="n">
        <v>0</v>
      </c>
      <c r="CL215" s="121" t="n">
        <v>0</v>
      </c>
      <c r="CM215" s="121" t="n">
        <v>0</v>
      </c>
      <c r="CN215" s="121" t="n">
        <v>0</v>
      </c>
      <c r="CO215" s="121" t="n">
        <v>0</v>
      </c>
      <c r="CP215" s="121" t="n">
        <v>0</v>
      </c>
      <c r="CQ215" s="121" t="n">
        <v>0</v>
      </c>
      <c r="CR215" s="121" t="n">
        <v>0</v>
      </c>
      <c r="CS215" s="121" t="n">
        <v>0</v>
      </c>
      <c r="CT215" s="121" t="n">
        <v>0</v>
      </c>
      <c r="CU215" s="121" t="n">
        <v>0</v>
      </c>
      <c r="CV215" s="121" t="n">
        <v>0</v>
      </c>
      <c r="CW215" s="121" t="n">
        <v>0</v>
      </c>
      <c r="CX215" s="121" t="n">
        <v>0</v>
      </c>
      <c r="CY215" s="121" t="n">
        <v>0</v>
      </c>
      <c r="CZ215" s="121" t="n">
        <v>0</v>
      </c>
      <c r="DA215" s="121" t="n">
        <v>0</v>
      </c>
      <c r="DB215" s="121" t="n">
        <v>0</v>
      </c>
      <c r="DC215" s="121" t="n">
        <v>0</v>
      </c>
      <c r="DD215" s="121" t="n">
        <v>0</v>
      </c>
      <c r="DE215" s="121" t="n">
        <v>0</v>
      </c>
    </row>
    <row r="216">
      <c r="A216" s="28" t="inlineStr">
        <is>
          <t>933</t>
        </is>
      </c>
      <c r="B216" s="14" t="inlineStr">
        <is>
          <t>Servicios sociales</t>
        </is>
      </c>
      <c r="C216" s="121" t="n">
        <v>0</v>
      </c>
      <c r="D216" s="121" t="n">
        <v>0</v>
      </c>
      <c r="E216" s="121" t="n">
        <v>0</v>
      </c>
      <c r="F216" s="121" t="n">
        <v>0</v>
      </c>
      <c r="G216" s="121" t="n">
        <v>0</v>
      </c>
      <c r="H216" s="121" t="n">
        <v>0</v>
      </c>
      <c r="I216" s="121" t="n">
        <v>0</v>
      </c>
      <c r="J216" s="121" t="n">
        <v>0</v>
      </c>
      <c r="K216" s="121" t="n">
        <v>0</v>
      </c>
      <c r="L216" s="121" t="n">
        <v>0</v>
      </c>
      <c r="M216" s="121" t="n">
        <v>0</v>
      </c>
      <c r="N216" s="121" t="n">
        <v>0</v>
      </c>
      <c r="O216" s="121" t="n">
        <v>0</v>
      </c>
      <c r="P216" s="121" t="n">
        <v>0</v>
      </c>
      <c r="Q216" s="121" t="n">
        <v>0</v>
      </c>
      <c r="R216" s="121" t="n">
        <v>0</v>
      </c>
      <c r="S216" s="121" t="n">
        <v>0</v>
      </c>
      <c r="T216" s="121" t="n">
        <v>0</v>
      </c>
      <c r="U216" s="121" t="n">
        <v>0</v>
      </c>
      <c r="V216" s="121" t="n">
        <v>0</v>
      </c>
      <c r="W216" s="121" t="n">
        <v>0</v>
      </c>
      <c r="X216" s="121" t="n">
        <v>0</v>
      </c>
      <c r="Y216" s="121" t="n">
        <v>0</v>
      </c>
      <c r="Z216" s="121" t="n">
        <v>0</v>
      </c>
      <c r="AA216" s="121" t="n">
        <v>0</v>
      </c>
      <c r="AB216" s="121" t="n">
        <v>0</v>
      </c>
      <c r="AC216" s="121" t="n">
        <v>0</v>
      </c>
      <c r="AD216" s="121" t="n">
        <v>0</v>
      </c>
      <c r="AE216" s="121" t="n">
        <v>0</v>
      </c>
      <c r="AF216" s="121" t="n">
        <v>0</v>
      </c>
      <c r="AG216" s="121" t="n">
        <v>0</v>
      </c>
      <c r="AH216" s="121" t="n">
        <v>0</v>
      </c>
      <c r="AI216" s="121" t="n">
        <v>0</v>
      </c>
      <c r="AJ216" s="121" t="n">
        <v>0</v>
      </c>
      <c r="AK216" s="121" t="n">
        <v>0</v>
      </c>
      <c r="AL216" s="121" t="n">
        <v>0</v>
      </c>
      <c r="AM216" s="121" t="n">
        <v>0</v>
      </c>
      <c r="AN216" s="121" t="n">
        <v>0</v>
      </c>
      <c r="AO216" s="121" t="n">
        <v>0</v>
      </c>
      <c r="AP216" s="121" t="n">
        <v>0</v>
      </c>
      <c r="AQ216" s="121" t="n">
        <v>0</v>
      </c>
      <c r="AR216" s="121" t="n">
        <v>0</v>
      </c>
      <c r="AS216" s="121" t="n">
        <v>0</v>
      </c>
      <c r="AT216" s="121" t="n">
        <v>0</v>
      </c>
      <c r="AU216" s="121" t="n">
        <v>0</v>
      </c>
      <c r="AV216" s="121" t="n">
        <v>0</v>
      </c>
      <c r="AW216" s="121" t="n">
        <v>0</v>
      </c>
      <c r="AX216" s="121" t="n">
        <v>0</v>
      </c>
      <c r="AY216" s="121" t="n">
        <v>0</v>
      </c>
      <c r="AZ216" s="121" t="n">
        <v>0</v>
      </c>
      <c r="BA216" s="121" t="n">
        <v>0</v>
      </c>
      <c r="BB216" s="121" t="n">
        <v>0</v>
      </c>
      <c r="BC216" s="121" t="n">
        <v>0</v>
      </c>
      <c r="BD216" s="121" t="n">
        <v>0</v>
      </c>
      <c r="BE216" s="121" t="n">
        <v>0</v>
      </c>
      <c r="BF216" s="121" t="n">
        <v>0</v>
      </c>
      <c r="BG216" s="121" t="n">
        <v>0</v>
      </c>
      <c r="BH216" s="121" t="n">
        <v>0</v>
      </c>
      <c r="BI216" s="121" t="n">
        <v>0</v>
      </c>
      <c r="BJ216" s="121" t="n">
        <v>0</v>
      </c>
      <c r="BK216" s="121" t="n">
        <v>0</v>
      </c>
      <c r="BL216" s="121" t="n">
        <v>0</v>
      </c>
      <c r="BM216" s="121" t="n">
        <v>0</v>
      </c>
      <c r="BN216" s="121" t="n">
        <v>0</v>
      </c>
      <c r="BO216" s="121" t="n">
        <v>0</v>
      </c>
      <c r="BP216" s="121" t="n">
        <v>0</v>
      </c>
      <c r="BQ216" s="121" t="n">
        <v>0</v>
      </c>
      <c r="BR216" s="121" t="n">
        <v>0</v>
      </c>
      <c r="BS216" s="121" t="n">
        <v>0</v>
      </c>
      <c r="BT216" s="121" t="n">
        <v>0</v>
      </c>
      <c r="BU216" s="121" t="n">
        <v>0</v>
      </c>
      <c r="BV216" s="121" t="n">
        <v>0</v>
      </c>
      <c r="BW216" s="121" t="n">
        <v>0</v>
      </c>
      <c r="BX216" s="121" t="n">
        <v>0</v>
      </c>
      <c r="BY216" s="121" t="n">
        <v>0</v>
      </c>
      <c r="BZ216" s="121" t="n">
        <v>0</v>
      </c>
      <c r="CA216" s="121" t="n">
        <v>0</v>
      </c>
      <c r="CB216" s="121" t="n">
        <v>0</v>
      </c>
      <c r="CC216" s="121" t="n">
        <v>0</v>
      </c>
      <c r="CD216" s="121" t="n">
        <v>0</v>
      </c>
      <c r="CE216" s="121" t="n">
        <v>0</v>
      </c>
      <c r="CF216" s="121" t="n">
        <v>0</v>
      </c>
      <c r="CG216" s="121" t="n">
        <v>0</v>
      </c>
      <c r="CH216" s="121" t="n">
        <v>0</v>
      </c>
      <c r="CI216" s="121" t="n">
        <v>0</v>
      </c>
      <c r="CJ216" s="121" t="n">
        <v>0</v>
      </c>
      <c r="CK216" s="121" t="n">
        <v>0</v>
      </c>
      <c r="CL216" s="121" t="n">
        <v>0</v>
      </c>
      <c r="CM216" s="121" t="n">
        <v>0</v>
      </c>
      <c r="CN216" s="121" t="n">
        <v>0</v>
      </c>
      <c r="CO216" s="121" t="n">
        <v>0</v>
      </c>
      <c r="CP216" s="121" t="n">
        <v>0</v>
      </c>
      <c r="CQ216" s="121" t="n">
        <v>0</v>
      </c>
      <c r="CR216" s="121" t="n">
        <v>0</v>
      </c>
      <c r="CS216" s="121" t="n">
        <v>0</v>
      </c>
      <c r="CT216" s="121" t="n">
        <v>0</v>
      </c>
      <c r="CU216" s="121" t="n">
        <v>0</v>
      </c>
      <c r="CV216" s="121" t="n">
        <v>0</v>
      </c>
      <c r="CW216" s="121" t="n">
        <v>0</v>
      </c>
      <c r="CX216" s="121" t="n">
        <v>0</v>
      </c>
      <c r="CY216" s="121" t="n">
        <v>0</v>
      </c>
      <c r="CZ216" s="121" t="n">
        <v>0</v>
      </c>
      <c r="DA216" s="121" t="n">
        <v>0</v>
      </c>
      <c r="DB216" s="121" t="n">
        <v>0</v>
      </c>
      <c r="DC216" s="121" t="n">
        <v>0</v>
      </c>
      <c r="DD216" s="121" t="n">
        <v>0</v>
      </c>
      <c r="DE216" s="121" t="n">
        <v>0</v>
      </c>
    </row>
    <row r="217">
      <c r="A217" s="28" t="inlineStr">
        <is>
          <t>940</t>
        </is>
      </c>
      <c r="B217" s="14" t="inlineStr">
        <is>
          <t>Servicios de alcantarillado y disposición de desechos, servicios de saneamiento y otros servicios de protección del medio ambiente</t>
        </is>
      </c>
      <c r="C217" s="121" t="n">
        <v>0</v>
      </c>
      <c r="D217" s="121" t="n">
        <v>0</v>
      </c>
      <c r="E217" s="121" t="n">
        <v>0</v>
      </c>
      <c r="F217" s="121" t="n">
        <v>0</v>
      </c>
      <c r="G217" s="121" t="n">
        <v>0</v>
      </c>
      <c r="H217" s="121" t="n">
        <v>0</v>
      </c>
      <c r="I217" s="121" t="n">
        <v>0</v>
      </c>
      <c r="J217" s="121" t="n">
        <v>0</v>
      </c>
      <c r="K217" s="121" t="n">
        <v>0</v>
      </c>
      <c r="L217" s="121" t="n">
        <v>0</v>
      </c>
      <c r="M217" s="121" t="n">
        <v>0</v>
      </c>
      <c r="N217" s="121" t="n">
        <v>0</v>
      </c>
      <c r="O217" s="121" t="n">
        <v>0</v>
      </c>
      <c r="P217" s="121" t="n">
        <v>0</v>
      </c>
      <c r="Q217" s="121" t="n">
        <v>0</v>
      </c>
      <c r="R217" s="121" t="n">
        <v>0</v>
      </c>
      <c r="S217" s="121" t="n">
        <v>0</v>
      </c>
      <c r="T217" s="121" t="n">
        <v>0</v>
      </c>
      <c r="U217" s="121" t="n">
        <v>0</v>
      </c>
      <c r="V217" s="121" t="n">
        <v>0</v>
      </c>
      <c r="W217" s="121" t="n">
        <v>0</v>
      </c>
      <c r="X217" s="121" t="n">
        <v>0</v>
      </c>
      <c r="Y217" s="121" t="n">
        <v>0</v>
      </c>
      <c r="Z217" s="121" t="n">
        <v>0</v>
      </c>
      <c r="AA217" s="121" t="n">
        <v>0</v>
      </c>
      <c r="AB217" s="121" t="n">
        <v>0</v>
      </c>
      <c r="AC217" s="121" t="n">
        <v>0</v>
      </c>
      <c r="AD217" s="121" t="n">
        <v>0</v>
      </c>
      <c r="AE217" s="121" t="n">
        <v>0</v>
      </c>
      <c r="AF217" s="121" t="n">
        <v>0</v>
      </c>
      <c r="AG217" s="121" t="n">
        <v>0</v>
      </c>
      <c r="AH217" s="121" t="n">
        <v>0</v>
      </c>
      <c r="AI217" s="121" t="n">
        <v>0</v>
      </c>
      <c r="AJ217" s="121" t="n">
        <v>0</v>
      </c>
      <c r="AK217" s="121" t="n">
        <v>0</v>
      </c>
      <c r="AL217" s="121" t="n">
        <v>0</v>
      </c>
      <c r="AM217" s="121" t="n">
        <v>0</v>
      </c>
      <c r="AN217" s="121" t="n">
        <v>0</v>
      </c>
      <c r="AO217" s="121" t="n">
        <v>0</v>
      </c>
      <c r="AP217" s="121" t="n">
        <v>0</v>
      </c>
      <c r="AQ217" s="121" t="n">
        <v>0</v>
      </c>
      <c r="AR217" s="121" t="n">
        <v>0</v>
      </c>
      <c r="AS217" s="121" t="n">
        <v>0</v>
      </c>
      <c r="AT217" s="121" t="n">
        <v>0</v>
      </c>
      <c r="AU217" s="121" t="n">
        <v>0</v>
      </c>
      <c r="AV217" s="121" t="n">
        <v>0</v>
      </c>
      <c r="AW217" s="121" t="n">
        <v>0</v>
      </c>
      <c r="AX217" s="121" t="n">
        <v>0</v>
      </c>
      <c r="AY217" s="121" t="n">
        <v>0</v>
      </c>
      <c r="AZ217" s="121" t="n">
        <v>0</v>
      </c>
      <c r="BA217" s="121" t="n">
        <v>0</v>
      </c>
      <c r="BB217" s="121" t="n">
        <v>0</v>
      </c>
      <c r="BC217" s="121" t="n">
        <v>0</v>
      </c>
      <c r="BD217" s="121" t="n">
        <v>0</v>
      </c>
      <c r="BE217" s="121" t="n">
        <v>0</v>
      </c>
      <c r="BF217" s="121" t="n">
        <v>0</v>
      </c>
      <c r="BG217" s="121" t="n">
        <v>0</v>
      </c>
      <c r="BH217" s="121" t="n">
        <v>0</v>
      </c>
      <c r="BI217" s="121" t="n">
        <v>0</v>
      </c>
      <c r="BJ217" s="121" t="n">
        <v>0</v>
      </c>
      <c r="BK217" s="121" t="n">
        <v>0</v>
      </c>
      <c r="BL217" s="121" t="n">
        <v>0</v>
      </c>
      <c r="BM217" s="121" t="n">
        <v>0</v>
      </c>
      <c r="BN217" s="121" t="n">
        <v>0</v>
      </c>
      <c r="BO217" s="121" t="n">
        <v>0</v>
      </c>
      <c r="BP217" s="121" t="n">
        <v>0</v>
      </c>
      <c r="BQ217" s="121" t="n">
        <v>0</v>
      </c>
      <c r="BR217" s="121" t="n">
        <v>0</v>
      </c>
      <c r="BS217" s="121" t="n">
        <v>0</v>
      </c>
      <c r="BT217" s="121" t="n">
        <v>0</v>
      </c>
      <c r="BU217" s="121" t="n">
        <v>0</v>
      </c>
      <c r="BV217" s="121" t="n">
        <v>0</v>
      </c>
      <c r="BW217" s="121" t="n">
        <v>0</v>
      </c>
      <c r="BX217" s="121" t="n">
        <v>0</v>
      </c>
      <c r="BY217" s="121" t="n">
        <v>0</v>
      </c>
      <c r="BZ217" s="121" t="n">
        <v>0</v>
      </c>
      <c r="CA217" s="121" t="n">
        <v>0</v>
      </c>
      <c r="CB217" s="121" t="n">
        <v>0</v>
      </c>
      <c r="CC217" s="121" t="n">
        <v>0</v>
      </c>
      <c r="CD217" s="121" t="n">
        <v>0</v>
      </c>
      <c r="CE217" s="121" t="n">
        <v>0</v>
      </c>
      <c r="CF217" s="121" t="n">
        <v>0</v>
      </c>
      <c r="CG217" s="121" t="n">
        <v>0</v>
      </c>
      <c r="CH217" s="121" t="n">
        <v>0</v>
      </c>
      <c r="CI217" s="121" t="n">
        <v>0</v>
      </c>
      <c r="CJ217" s="121" t="n">
        <v>0</v>
      </c>
      <c r="CK217" s="121" t="n">
        <v>0</v>
      </c>
      <c r="CL217" s="121" t="n">
        <v>0</v>
      </c>
      <c r="CM217" s="121" t="n">
        <v>0</v>
      </c>
      <c r="CN217" s="121" t="n">
        <v>0</v>
      </c>
      <c r="CO217" s="121" t="n">
        <v>0</v>
      </c>
      <c r="CP217" s="121" t="n">
        <v>0</v>
      </c>
      <c r="CQ217" s="121" t="n">
        <v>0</v>
      </c>
      <c r="CR217" s="121" t="n">
        <v>0</v>
      </c>
      <c r="CS217" s="121" t="n">
        <v>0</v>
      </c>
      <c r="CT217" s="121" t="n">
        <v>0</v>
      </c>
      <c r="CU217" s="121" t="n">
        <v>0</v>
      </c>
      <c r="CV217" s="121" t="n">
        <v>0</v>
      </c>
      <c r="CW217" s="121" t="n">
        <v>0</v>
      </c>
      <c r="CX217" s="121" t="n">
        <v>0</v>
      </c>
      <c r="CY217" s="121" t="n">
        <v>0</v>
      </c>
      <c r="CZ217" s="121" t="n">
        <v>0</v>
      </c>
      <c r="DA217" s="121" t="n">
        <v>0</v>
      </c>
      <c r="DB217" s="121" t="n">
        <v>0</v>
      </c>
      <c r="DC217" s="121" t="n">
        <v>0</v>
      </c>
      <c r="DD217" s="121" t="n">
        <v>0</v>
      </c>
      <c r="DE217" s="121" t="n">
        <v>0</v>
      </c>
    </row>
    <row r="218">
      <c r="A218" s="28" t="inlineStr">
        <is>
          <t>951</t>
        </is>
      </c>
      <c r="B218" s="14" t="inlineStr">
        <is>
          <t>Servicios proporcionados por organizaciones comerciales, de empleadores y profesionales</t>
        </is>
      </c>
      <c r="C218" s="121" t="n">
        <v>0</v>
      </c>
      <c r="D218" s="121" t="n">
        <v>0</v>
      </c>
      <c r="E218" s="121" t="n">
        <v>0</v>
      </c>
      <c r="F218" s="121" t="n">
        <v>0</v>
      </c>
      <c r="G218" s="121" t="n">
        <v>0</v>
      </c>
      <c r="H218" s="121" t="n">
        <v>0</v>
      </c>
      <c r="I218" s="121" t="n">
        <v>0</v>
      </c>
      <c r="J218" s="121" t="n">
        <v>0</v>
      </c>
      <c r="K218" s="121" t="n">
        <v>0</v>
      </c>
      <c r="L218" s="121" t="n">
        <v>0</v>
      </c>
      <c r="M218" s="121" t="n">
        <v>0</v>
      </c>
      <c r="N218" s="121" t="n">
        <v>0</v>
      </c>
      <c r="O218" s="121" t="n">
        <v>0</v>
      </c>
      <c r="P218" s="121" t="n">
        <v>0</v>
      </c>
      <c r="Q218" s="121" t="n">
        <v>0</v>
      </c>
      <c r="R218" s="121" t="n">
        <v>0</v>
      </c>
      <c r="S218" s="121" t="n">
        <v>0</v>
      </c>
      <c r="T218" s="121" t="n">
        <v>0</v>
      </c>
      <c r="U218" s="121" t="n">
        <v>0</v>
      </c>
      <c r="V218" s="121" t="n">
        <v>0</v>
      </c>
      <c r="W218" s="121" t="n">
        <v>0</v>
      </c>
      <c r="X218" s="121" t="n">
        <v>0</v>
      </c>
      <c r="Y218" s="121" t="n">
        <v>0</v>
      </c>
      <c r="Z218" s="121" t="n">
        <v>0</v>
      </c>
      <c r="AA218" s="121" t="n">
        <v>0</v>
      </c>
      <c r="AB218" s="121" t="n">
        <v>0</v>
      </c>
      <c r="AC218" s="121" t="n">
        <v>0</v>
      </c>
      <c r="AD218" s="121" t="n">
        <v>0</v>
      </c>
      <c r="AE218" s="121" t="n">
        <v>0</v>
      </c>
      <c r="AF218" s="121" t="n">
        <v>0</v>
      </c>
      <c r="AG218" s="121" t="n">
        <v>0</v>
      </c>
      <c r="AH218" s="121" t="n">
        <v>0</v>
      </c>
      <c r="AI218" s="121" t="n">
        <v>0</v>
      </c>
      <c r="AJ218" s="121" t="n">
        <v>0</v>
      </c>
      <c r="AK218" s="121" t="n">
        <v>0</v>
      </c>
      <c r="AL218" s="121" t="n">
        <v>0</v>
      </c>
      <c r="AM218" s="121" t="n">
        <v>0</v>
      </c>
      <c r="AN218" s="121" t="n">
        <v>0</v>
      </c>
      <c r="AO218" s="121" t="n">
        <v>0</v>
      </c>
      <c r="AP218" s="121" t="n">
        <v>0</v>
      </c>
      <c r="AQ218" s="121" t="n">
        <v>0</v>
      </c>
      <c r="AR218" s="121" t="n">
        <v>0</v>
      </c>
      <c r="AS218" s="121" t="n">
        <v>0</v>
      </c>
      <c r="AT218" s="121" t="n">
        <v>0</v>
      </c>
      <c r="AU218" s="121" t="n">
        <v>0</v>
      </c>
      <c r="AV218" s="121" t="n">
        <v>0</v>
      </c>
      <c r="AW218" s="121" t="n">
        <v>0</v>
      </c>
      <c r="AX218" s="121" t="n">
        <v>0</v>
      </c>
      <c r="AY218" s="121" t="n">
        <v>0</v>
      </c>
      <c r="AZ218" s="121" t="n">
        <v>0</v>
      </c>
      <c r="BA218" s="121" t="n">
        <v>0</v>
      </c>
      <c r="BB218" s="121" t="n">
        <v>0</v>
      </c>
      <c r="BC218" s="121" t="n">
        <v>0</v>
      </c>
      <c r="BD218" s="121" t="n">
        <v>0</v>
      </c>
      <c r="BE218" s="121" t="n">
        <v>0</v>
      </c>
      <c r="BF218" s="121" t="n">
        <v>0</v>
      </c>
      <c r="BG218" s="121" t="n">
        <v>0</v>
      </c>
      <c r="BH218" s="121" t="n">
        <v>0</v>
      </c>
      <c r="BI218" s="121" t="n">
        <v>0</v>
      </c>
      <c r="BJ218" s="121" t="n">
        <v>0</v>
      </c>
      <c r="BK218" s="121" t="n">
        <v>0</v>
      </c>
      <c r="BL218" s="121" t="n">
        <v>0</v>
      </c>
      <c r="BM218" s="121" t="n">
        <v>0</v>
      </c>
      <c r="BN218" s="121" t="n">
        <v>0</v>
      </c>
      <c r="BO218" s="121" t="n">
        <v>0</v>
      </c>
      <c r="BP218" s="121" t="n">
        <v>0</v>
      </c>
      <c r="BQ218" s="121" t="n">
        <v>0</v>
      </c>
      <c r="BR218" s="121" t="n">
        <v>0</v>
      </c>
      <c r="BS218" s="121" t="n">
        <v>0</v>
      </c>
      <c r="BT218" s="121" t="n">
        <v>0</v>
      </c>
      <c r="BU218" s="121" t="n">
        <v>0</v>
      </c>
      <c r="BV218" s="121" t="n">
        <v>0</v>
      </c>
      <c r="BW218" s="121" t="n">
        <v>0</v>
      </c>
      <c r="BX218" s="121" t="n">
        <v>0</v>
      </c>
      <c r="BY218" s="121" t="n">
        <v>0</v>
      </c>
      <c r="BZ218" s="121" t="n">
        <v>0</v>
      </c>
      <c r="CA218" s="121" t="n">
        <v>0</v>
      </c>
      <c r="CB218" s="121" t="n">
        <v>0</v>
      </c>
      <c r="CC218" s="121" t="n">
        <v>0</v>
      </c>
      <c r="CD218" s="121" t="n">
        <v>0</v>
      </c>
      <c r="CE218" s="121" t="n">
        <v>0</v>
      </c>
      <c r="CF218" s="121" t="n">
        <v>0</v>
      </c>
      <c r="CG218" s="121" t="n">
        <v>0</v>
      </c>
      <c r="CH218" s="121" t="n">
        <v>0</v>
      </c>
      <c r="CI218" s="121" t="n">
        <v>0</v>
      </c>
      <c r="CJ218" s="121" t="n">
        <v>0</v>
      </c>
      <c r="CK218" s="121" t="n">
        <v>0</v>
      </c>
      <c r="CL218" s="121" t="n">
        <v>0</v>
      </c>
      <c r="CM218" s="121" t="n">
        <v>0</v>
      </c>
      <c r="CN218" s="121" t="n">
        <v>0</v>
      </c>
      <c r="CO218" s="121" t="n">
        <v>0</v>
      </c>
      <c r="CP218" s="121" t="n">
        <v>0</v>
      </c>
      <c r="CQ218" s="121" t="n">
        <v>0</v>
      </c>
      <c r="CR218" s="121" t="n">
        <v>0</v>
      </c>
      <c r="CS218" s="121" t="n">
        <v>0</v>
      </c>
      <c r="CT218" s="121" t="n">
        <v>0</v>
      </c>
      <c r="CU218" s="121" t="n">
        <v>0</v>
      </c>
      <c r="CV218" s="121" t="n">
        <v>0</v>
      </c>
      <c r="CW218" s="121" t="n">
        <v>0</v>
      </c>
      <c r="CX218" s="121" t="n">
        <v>0</v>
      </c>
      <c r="CY218" s="121" t="n">
        <v>0</v>
      </c>
      <c r="CZ218" s="121" t="n">
        <v>0</v>
      </c>
      <c r="DA218" s="121" t="n">
        <v>0</v>
      </c>
      <c r="DB218" s="121" t="n">
        <v>0</v>
      </c>
      <c r="DC218" s="121" t="n">
        <v>0</v>
      </c>
      <c r="DD218" s="121" t="n">
        <v>0</v>
      </c>
      <c r="DE218" s="121" t="n">
        <v>0</v>
      </c>
    </row>
    <row r="219">
      <c r="A219" s="28" t="inlineStr">
        <is>
          <t>952</t>
        </is>
      </c>
      <c r="B219" s="14" t="inlineStr">
        <is>
          <t>Servicios proporcionados por sindicatos</t>
        </is>
      </c>
      <c r="C219" s="121" t="n">
        <v>0</v>
      </c>
      <c r="D219" s="121" t="n">
        <v>0</v>
      </c>
      <c r="E219" s="121" t="n">
        <v>0</v>
      </c>
      <c r="F219" s="121" t="n">
        <v>0</v>
      </c>
      <c r="G219" s="121" t="n">
        <v>0</v>
      </c>
      <c r="H219" s="121" t="n">
        <v>0</v>
      </c>
      <c r="I219" s="121" t="n">
        <v>0</v>
      </c>
      <c r="J219" s="121" t="n">
        <v>0</v>
      </c>
      <c r="K219" s="121" t="n">
        <v>0</v>
      </c>
      <c r="L219" s="121" t="n">
        <v>0</v>
      </c>
      <c r="M219" s="121" t="n">
        <v>0</v>
      </c>
      <c r="N219" s="121" t="n">
        <v>0</v>
      </c>
      <c r="O219" s="121" t="n">
        <v>0</v>
      </c>
      <c r="P219" s="121" t="n">
        <v>0</v>
      </c>
      <c r="Q219" s="121" t="n">
        <v>0</v>
      </c>
      <c r="R219" s="121" t="n">
        <v>0</v>
      </c>
      <c r="S219" s="121" t="n">
        <v>0</v>
      </c>
      <c r="T219" s="121" t="n">
        <v>0</v>
      </c>
      <c r="U219" s="121" t="n">
        <v>0</v>
      </c>
      <c r="V219" s="121" t="n">
        <v>0</v>
      </c>
      <c r="W219" s="121" t="n">
        <v>0</v>
      </c>
      <c r="X219" s="121" t="n">
        <v>0</v>
      </c>
      <c r="Y219" s="121" t="n">
        <v>0</v>
      </c>
      <c r="Z219" s="121" t="n">
        <v>0</v>
      </c>
      <c r="AA219" s="121" t="n">
        <v>0</v>
      </c>
      <c r="AB219" s="121" t="n">
        <v>0</v>
      </c>
      <c r="AC219" s="121" t="n">
        <v>0</v>
      </c>
      <c r="AD219" s="121" t="n">
        <v>0</v>
      </c>
      <c r="AE219" s="121" t="n">
        <v>0</v>
      </c>
      <c r="AF219" s="121" t="n">
        <v>0</v>
      </c>
      <c r="AG219" s="121" t="n">
        <v>0</v>
      </c>
      <c r="AH219" s="121" t="n">
        <v>0</v>
      </c>
      <c r="AI219" s="121" t="n">
        <v>0</v>
      </c>
      <c r="AJ219" s="121" t="n">
        <v>0</v>
      </c>
      <c r="AK219" s="121" t="n">
        <v>0</v>
      </c>
      <c r="AL219" s="121" t="n">
        <v>0</v>
      </c>
      <c r="AM219" s="121" t="n">
        <v>0</v>
      </c>
      <c r="AN219" s="121" t="n">
        <v>0</v>
      </c>
      <c r="AO219" s="121" t="n">
        <v>0</v>
      </c>
      <c r="AP219" s="121" t="n">
        <v>0</v>
      </c>
      <c r="AQ219" s="121" t="n">
        <v>0</v>
      </c>
      <c r="AR219" s="121" t="n">
        <v>0</v>
      </c>
      <c r="AS219" s="121" t="n">
        <v>0</v>
      </c>
      <c r="AT219" s="121" t="n">
        <v>0</v>
      </c>
      <c r="AU219" s="121" t="n">
        <v>0</v>
      </c>
      <c r="AV219" s="121" t="n">
        <v>0</v>
      </c>
      <c r="AW219" s="121" t="n">
        <v>0</v>
      </c>
      <c r="AX219" s="121" t="n">
        <v>0</v>
      </c>
      <c r="AY219" s="121" t="n">
        <v>0</v>
      </c>
      <c r="AZ219" s="121" t="n">
        <v>0</v>
      </c>
      <c r="BA219" s="121" t="n">
        <v>0</v>
      </c>
      <c r="BB219" s="121" t="n">
        <v>0</v>
      </c>
      <c r="BC219" s="121" t="n">
        <v>0</v>
      </c>
      <c r="BD219" s="121" t="n">
        <v>0</v>
      </c>
      <c r="BE219" s="121" t="n">
        <v>0</v>
      </c>
      <c r="BF219" s="121" t="n">
        <v>0</v>
      </c>
      <c r="BG219" s="121" t="n">
        <v>0</v>
      </c>
      <c r="BH219" s="121" t="n">
        <v>0</v>
      </c>
      <c r="BI219" s="121" t="n">
        <v>0</v>
      </c>
      <c r="BJ219" s="121" t="n">
        <v>0</v>
      </c>
      <c r="BK219" s="121" t="n">
        <v>0</v>
      </c>
      <c r="BL219" s="121" t="n">
        <v>0</v>
      </c>
      <c r="BM219" s="121" t="n">
        <v>0</v>
      </c>
      <c r="BN219" s="121" t="n">
        <v>0</v>
      </c>
      <c r="BO219" s="121" t="n">
        <v>0</v>
      </c>
      <c r="BP219" s="121" t="n">
        <v>0</v>
      </c>
      <c r="BQ219" s="121" t="n">
        <v>0</v>
      </c>
      <c r="BR219" s="121" t="n">
        <v>0</v>
      </c>
      <c r="BS219" s="121" t="n">
        <v>0</v>
      </c>
      <c r="BT219" s="121" t="n">
        <v>0</v>
      </c>
      <c r="BU219" s="121" t="n">
        <v>0</v>
      </c>
      <c r="BV219" s="121" t="n">
        <v>0</v>
      </c>
      <c r="BW219" s="121" t="n">
        <v>0</v>
      </c>
      <c r="BX219" s="121" t="n">
        <v>0</v>
      </c>
      <c r="BY219" s="121" t="n">
        <v>0</v>
      </c>
      <c r="BZ219" s="121" t="n">
        <v>0</v>
      </c>
      <c r="CA219" s="121" t="n">
        <v>0</v>
      </c>
      <c r="CB219" s="121" t="n">
        <v>0</v>
      </c>
      <c r="CC219" s="121" t="n">
        <v>0</v>
      </c>
      <c r="CD219" s="121" t="n">
        <v>0</v>
      </c>
      <c r="CE219" s="121" t="n">
        <v>0</v>
      </c>
      <c r="CF219" s="121" t="n">
        <v>0</v>
      </c>
      <c r="CG219" s="121" t="n">
        <v>0</v>
      </c>
      <c r="CH219" s="121" t="n">
        <v>0</v>
      </c>
      <c r="CI219" s="121" t="n">
        <v>0</v>
      </c>
      <c r="CJ219" s="121" t="n">
        <v>0</v>
      </c>
      <c r="CK219" s="121" t="n">
        <v>0</v>
      </c>
      <c r="CL219" s="121" t="n">
        <v>0</v>
      </c>
      <c r="CM219" s="121" t="n">
        <v>0</v>
      </c>
      <c r="CN219" s="121" t="n">
        <v>0</v>
      </c>
      <c r="CO219" s="121" t="n">
        <v>0</v>
      </c>
      <c r="CP219" s="121" t="n">
        <v>0</v>
      </c>
      <c r="CQ219" s="121" t="n">
        <v>0</v>
      </c>
      <c r="CR219" s="121" t="n">
        <v>0</v>
      </c>
      <c r="CS219" s="121" t="n">
        <v>0</v>
      </c>
      <c r="CT219" s="121" t="n">
        <v>0</v>
      </c>
      <c r="CU219" s="121" t="n">
        <v>0</v>
      </c>
      <c r="CV219" s="121" t="n">
        <v>0</v>
      </c>
      <c r="CW219" s="121" t="n">
        <v>0</v>
      </c>
      <c r="CX219" s="121" t="n">
        <v>0</v>
      </c>
      <c r="CY219" s="121" t="n">
        <v>0</v>
      </c>
      <c r="CZ219" s="121" t="n">
        <v>0</v>
      </c>
      <c r="DA219" s="121" t="n">
        <v>0</v>
      </c>
      <c r="DB219" s="121" t="n">
        <v>0</v>
      </c>
      <c r="DC219" s="121" t="n">
        <v>0</v>
      </c>
      <c r="DD219" s="121" t="n">
        <v>0</v>
      </c>
      <c r="DE219" s="121" t="n">
        <v>0</v>
      </c>
    </row>
    <row r="220">
      <c r="A220" s="28" t="inlineStr">
        <is>
          <t>959</t>
        </is>
      </c>
      <c r="B220" s="14" t="inlineStr">
        <is>
          <t>Servicios proporcionados por otras asociaciones</t>
        </is>
      </c>
      <c r="C220" s="121" t="n">
        <v>0</v>
      </c>
      <c r="D220" s="121" t="n">
        <v>0</v>
      </c>
      <c r="E220" s="121" t="n">
        <v>0</v>
      </c>
      <c r="F220" s="121" t="n">
        <v>0</v>
      </c>
      <c r="G220" s="121" t="n">
        <v>0</v>
      </c>
      <c r="H220" s="121" t="n">
        <v>0</v>
      </c>
      <c r="I220" s="121" t="n">
        <v>0</v>
      </c>
      <c r="J220" s="121" t="n">
        <v>0</v>
      </c>
      <c r="K220" s="121" t="n">
        <v>0</v>
      </c>
      <c r="L220" s="121" t="n">
        <v>0</v>
      </c>
      <c r="M220" s="121" t="n">
        <v>0</v>
      </c>
      <c r="N220" s="121" t="n">
        <v>0</v>
      </c>
      <c r="O220" s="121" t="n">
        <v>0</v>
      </c>
      <c r="P220" s="121" t="n">
        <v>0</v>
      </c>
      <c r="Q220" s="121" t="n">
        <v>0</v>
      </c>
      <c r="R220" s="121" t="n">
        <v>0</v>
      </c>
      <c r="S220" s="121" t="n">
        <v>0</v>
      </c>
      <c r="T220" s="121" t="n">
        <v>0</v>
      </c>
      <c r="U220" s="121" t="n">
        <v>0</v>
      </c>
      <c r="V220" s="121" t="n">
        <v>0</v>
      </c>
      <c r="W220" s="121" t="n">
        <v>0</v>
      </c>
      <c r="X220" s="121" t="n">
        <v>0</v>
      </c>
      <c r="Y220" s="121" t="n">
        <v>0</v>
      </c>
      <c r="Z220" s="121" t="n">
        <v>0</v>
      </c>
      <c r="AA220" s="121" t="n">
        <v>0</v>
      </c>
      <c r="AB220" s="121" t="n">
        <v>0</v>
      </c>
      <c r="AC220" s="121" t="n">
        <v>0</v>
      </c>
      <c r="AD220" s="121" t="n">
        <v>0</v>
      </c>
      <c r="AE220" s="121" t="n">
        <v>0</v>
      </c>
      <c r="AF220" s="121" t="n">
        <v>0</v>
      </c>
      <c r="AG220" s="121" t="n">
        <v>0</v>
      </c>
      <c r="AH220" s="121" t="n">
        <v>0</v>
      </c>
      <c r="AI220" s="121" t="n">
        <v>0</v>
      </c>
      <c r="AJ220" s="121" t="n">
        <v>0</v>
      </c>
      <c r="AK220" s="121" t="n">
        <v>0</v>
      </c>
      <c r="AL220" s="121" t="n">
        <v>0</v>
      </c>
      <c r="AM220" s="121" t="n">
        <v>0</v>
      </c>
      <c r="AN220" s="121" t="n">
        <v>0</v>
      </c>
      <c r="AO220" s="121" t="n">
        <v>0</v>
      </c>
      <c r="AP220" s="121" t="n">
        <v>0</v>
      </c>
      <c r="AQ220" s="121" t="n">
        <v>0</v>
      </c>
      <c r="AR220" s="121" t="n">
        <v>0</v>
      </c>
      <c r="AS220" s="121" t="n">
        <v>0</v>
      </c>
      <c r="AT220" s="121" t="n">
        <v>0</v>
      </c>
      <c r="AU220" s="121" t="n">
        <v>0</v>
      </c>
      <c r="AV220" s="121" t="n">
        <v>0</v>
      </c>
      <c r="AW220" s="121" t="n">
        <v>0</v>
      </c>
      <c r="AX220" s="121" t="n">
        <v>0</v>
      </c>
      <c r="AY220" s="121" t="n">
        <v>0</v>
      </c>
      <c r="AZ220" s="121" t="n">
        <v>0</v>
      </c>
      <c r="BA220" s="121" t="n">
        <v>0</v>
      </c>
      <c r="BB220" s="121" t="n">
        <v>0</v>
      </c>
      <c r="BC220" s="121" t="n">
        <v>0</v>
      </c>
      <c r="BD220" s="121" t="n">
        <v>0</v>
      </c>
      <c r="BE220" s="121" t="n">
        <v>0</v>
      </c>
      <c r="BF220" s="121" t="n">
        <v>0</v>
      </c>
      <c r="BG220" s="121" t="n">
        <v>0</v>
      </c>
      <c r="BH220" s="121" t="n">
        <v>0</v>
      </c>
      <c r="BI220" s="121" t="n">
        <v>0</v>
      </c>
      <c r="BJ220" s="121" t="n">
        <v>0</v>
      </c>
      <c r="BK220" s="121" t="n">
        <v>0</v>
      </c>
      <c r="BL220" s="121" t="n">
        <v>0</v>
      </c>
      <c r="BM220" s="121" t="n">
        <v>0</v>
      </c>
      <c r="BN220" s="121" t="n">
        <v>0</v>
      </c>
      <c r="BO220" s="121" t="n">
        <v>0</v>
      </c>
      <c r="BP220" s="121" t="n">
        <v>0</v>
      </c>
      <c r="BQ220" s="121" t="n">
        <v>0</v>
      </c>
      <c r="BR220" s="121" t="n">
        <v>0</v>
      </c>
      <c r="BS220" s="121" t="n">
        <v>0</v>
      </c>
      <c r="BT220" s="121" t="n">
        <v>0</v>
      </c>
      <c r="BU220" s="121" t="n">
        <v>0</v>
      </c>
      <c r="BV220" s="121" t="n">
        <v>0</v>
      </c>
      <c r="BW220" s="121" t="n">
        <v>0</v>
      </c>
      <c r="BX220" s="121" t="n">
        <v>0</v>
      </c>
      <c r="BY220" s="121" t="n">
        <v>0</v>
      </c>
      <c r="BZ220" s="121" t="n">
        <v>0</v>
      </c>
      <c r="CA220" s="121" t="n">
        <v>0</v>
      </c>
      <c r="CB220" s="121" t="n">
        <v>0</v>
      </c>
      <c r="CC220" s="121" t="n">
        <v>0</v>
      </c>
      <c r="CD220" s="121" t="n">
        <v>0</v>
      </c>
      <c r="CE220" s="121" t="n">
        <v>0</v>
      </c>
      <c r="CF220" s="121" t="n">
        <v>0</v>
      </c>
      <c r="CG220" s="121" t="n">
        <v>0</v>
      </c>
      <c r="CH220" s="121" t="n">
        <v>0</v>
      </c>
      <c r="CI220" s="121" t="n">
        <v>0</v>
      </c>
      <c r="CJ220" s="121" t="n">
        <v>0</v>
      </c>
      <c r="CK220" s="121" t="n">
        <v>0</v>
      </c>
      <c r="CL220" s="121" t="n">
        <v>0</v>
      </c>
      <c r="CM220" s="121" t="n">
        <v>0</v>
      </c>
      <c r="CN220" s="121" t="n">
        <v>0</v>
      </c>
      <c r="CO220" s="121" t="n">
        <v>0</v>
      </c>
      <c r="CP220" s="121" t="n">
        <v>0</v>
      </c>
      <c r="CQ220" s="121" t="n">
        <v>0</v>
      </c>
      <c r="CR220" s="121" t="n">
        <v>0</v>
      </c>
      <c r="CS220" s="121" t="n">
        <v>0</v>
      </c>
      <c r="CT220" s="121" t="n">
        <v>0</v>
      </c>
      <c r="CU220" s="121" t="n">
        <v>0</v>
      </c>
      <c r="CV220" s="121" t="n">
        <v>0</v>
      </c>
      <c r="CW220" s="121" t="n">
        <v>0</v>
      </c>
      <c r="CX220" s="121" t="n">
        <v>0</v>
      </c>
      <c r="CY220" s="121" t="n">
        <v>0</v>
      </c>
      <c r="CZ220" s="121" t="n">
        <v>0</v>
      </c>
      <c r="DA220" s="121" t="n">
        <v>0</v>
      </c>
      <c r="DB220" s="121" t="n">
        <v>0</v>
      </c>
      <c r="DC220" s="121" t="n">
        <v>0</v>
      </c>
      <c r="DD220" s="121" t="n">
        <v>0</v>
      </c>
      <c r="DE220" s="121"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121" t="n">
        <v>0</v>
      </c>
      <c r="D221" s="121" t="n">
        <v>0</v>
      </c>
      <c r="E221" s="121" t="n">
        <v>0</v>
      </c>
      <c r="F221" s="121" t="n">
        <v>0</v>
      </c>
      <c r="G221" s="121" t="n">
        <v>0</v>
      </c>
      <c r="H221" s="121" t="n">
        <v>0</v>
      </c>
      <c r="I221" s="121" t="n">
        <v>0</v>
      </c>
      <c r="J221" s="121" t="n">
        <v>0</v>
      </c>
      <c r="K221" s="121" t="n">
        <v>0</v>
      </c>
      <c r="L221" s="121" t="n">
        <v>0</v>
      </c>
      <c r="M221" s="121" t="n">
        <v>0</v>
      </c>
      <c r="N221" s="121" t="n">
        <v>0</v>
      </c>
      <c r="O221" s="121" t="n">
        <v>0</v>
      </c>
      <c r="P221" s="121" t="n">
        <v>0</v>
      </c>
      <c r="Q221" s="121" t="n">
        <v>0</v>
      </c>
      <c r="R221" s="121" t="n">
        <v>0</v>
      </c>
      <c r="S221" s="121" t="n">
        <v>0</v>
      </c>
      <c r="T221" s="121" t="n">
        <v>0</v>
      </c>
      <c r="U221" s="121" t="n">
        <v>0</v>
      </c>
      <c r="V221" s="121" t="n">
        <v>0</v>
      </c>
      <c r="W221" s="121" t="n">
        <v>0</v>
      </c>
      <c r="X221" s="121" t="n">
        <v>0</v>
      </c>
      <c r="Y221" s="121" t="n">
        <v>0</v>
      </c>
      <c r="Z221" s="121" t="n">
        <v>0</v>
      </c>
      <c r="AA221" s="121" t="n">
        <v>0</v>
      </c>
      <c r="AB221" s="121" t="n">
        <v>0</v>
      </c>
      <c r="AC221" s="121" t="n">
        <v>0</v>
      </c>
      <c r="AD221" s="121" t="n">
        <v>0</v>
      </c>
      <c r="AE221" s="121" t="n">
        <v>0</v>
      </c>
      <c r="AF221" s="121" t="n">
        <v>0</v>
      </c>
      <c r="AG221" s="121" t="n">
        <v>0</v>
      </c>
      <c r="AH221" s="121" t="n">
        <v>0</v>
      </c>
      <c r="AI221" s="121" t="n">
        <v>0</v>
      </c>
      <c r="AJ221" s="121" t="n">
        <v>0</v>
      </c>
      <c r="AK221" s="121" t="n">
        <v>0</v>
      </c>
      <c r="AL221" s="121" t="n">
        <v>0</v>
      </c>
      <c r="AM221" s="121" t="n">
        <v>0</v>
      </c>
      <c r="AN221" s="121" t="n">
        <v>0</v>
      </c>
      <c r="AO221" s="121" t="n">
        <v>0</v>
      </c>
      <c r="AP221" s="121" t="n">
        <v>0</v>
      </c>
      <c r="AQ221" s="121" t="n">
        <v>0</v>
      </c>
      <c r="AR221" s="121" t="n">
        <v>0</v>
      </c>
      <c r="AS221" s="121" t="n">
        <v>0</v>
      </c>
      <c r="AT221" s="121" t="n">
        <v>0</v>
      </c>
      <c r="AU221" s="121" t="n">
        <v>0</v>
      </c>
      <c r="AV221" s="121" t="n">
        <v>0</v>
      </c>
      <c r="AW221" s="121" t="n">
        <v>0</v>
      </c>
      <c r="AX221" s="121" t="n">
        <v>0</v>
      </c>
      <c r="AY221" s="121" t="n">
        <v>0</v>
      </c>
      <c r="AZ221" s="121" t="n">
        <v>0</v>
      </c>
      <c r="BA221" s="121" t="n">
        <v>0</v>
      </c>
      <c r="BB221" s="121" t="n">
        <v>0</v>
      </c>
      <c r="BC221" s="121" t="n">
        <v>0</v>
      </c>
      <c r="BD221" s="121" t="n">
        <v>0</v>
      </c>
      <c r="BE221" s="121" t="n">
        <v>0</v>
      </c>
      <c r="BF221" s="121" t="n">
        <v>0</v>
      </c>
      <c r="BG221" s="121" t="n">
        <v>0</v>
      </c>
      <c r="BH221" s="121" t="n">
        <v>0</v>
      </c>
      <c r="BI221" s="121" t="n">
        <v>0</v>
      </c>
      <c r="BJ221" s="121" t="n">
        <v>0</v>
      </c>
      <c r="BK221" s="121" t="n">
        <v>0</v>
      </c>
      <c r="BL221" s="121" t="n">
        <v>0</v>
      </c>
      <c r="BM221" s="121" t="n">
        <v>0</v>
      </c>
      <c r="BN221" s="121" t="n">
        <v>0</v>
      </c>
      <c r="BO221" s="121" t="n">
        <v>0</v>
      </c>
      <c r="BP221" s="121" t="n">
        <v>0</v>
      </c>
      <c r="BQ221" s="121" t="n">
        <v>0</v>
      </c>
      <c r="BR221" s="121" t="n">
        <v>0</v>
      </c>
      <c r="BS221" s="121" t="n">
        <v>0</v>
      </c>
      <c r="BT221" s="121" t="n">
        <v>0</v>
      </c>
      <c r="BU221" s="121" t="n">
        <v>0</v>
      </c>
      <c r="BV221" s="121" t="n">
        <v>0</v>
      </c>
      <c r="BW221" s="121" t="n">
        <v>0</v>
      </c>
      <c r="BX221" s="121" t="n">
        <v>0</v>
      </c>
      <c r="BY221" s="121" t="n">
        <v>0</v>
      </c>
      <c r="BZ221" s="121" t="n">
        <v>0</v>
      </c>
      <c r="CA221" s="121" t="n">
        <v>0</v>
      </c>
      <c r="CB221" s="121" t="n">
        <v>0</v>
      </c>
      <c r="CC221" s="121" t="n">
        <v>0</v>
      </c>
      <c r="CD221" s="121" t="n">
        <v>0</v>
      </c>
      <c r="CE221" s="121" t="n">
        <v>0</v>
      </c>
      <c r="CF221" s="121" t="n">
        <v>0</v>
      </c>
      <c r="CG221" s="55" t="n">
        <v>17475.554491</v>
      </c>
      <c r="CH221" s="121" t="n">
        <v>0</v>
      </c>
      <c r="CI221" s="121" t="n">
        <v>0</v>
      </c>
      <c r="CJ221" s="121" t="n">
        <v>0</v>
      </c>
      <c r="CK221" s="121" t="n">
        <v>0</v>
      </c>
      <c r="CL221" s="121" t="n">
        <v>0</v>
      </c>
      <c r="CM221" s="121" t="n">
        <v>0</v>
      </c>
      <c r="CN221" s="121" t="n">
        <v>0</v>
      </c>
      <c r="CO221" s="121" t="n">
        <v>0</v>
      </c>
      <c r="CP221" s="121" t="n">
        <v>0</v>
      </c>
      <c r="CQ221" s="121" t="n">
        <v>0</v>
      </c>
      <c r="CR221" s="121" t="n">
        <v>0</v>
      </c>
      <c r="CS221" s="121" t="n">
        <v>0</v>
      </c>
      <c r="CT221" s="121" t="n">
        <v>0</v>
      </c>
      <c r="CU221" s="55" t="n">
        <v>14043.153785</v>
      </c>
      <c r="CV221" s="121" t="n">
        <v>0</v>
      </c>
      <c r="CW221" s="121" t="n">
        <v>0</v>
      </c>
      <c r="CX221" s="121" t="n">
        <v>0</v>
      </c>
      <c r="CY221" s="121" t="n">
        <v>0</v>
      </c>
      <c r="CZ221" s="121" t="n">
        <v>0</v>
      </c>
      <c r="DA221" s="121" t="n">
        <v>0</v>
      </c>
      <c r="DB221" s="55" t="n">
        <v>35.092774</v>
      </c>
      <c r="DC221" s="55" t="n">
        <v>24020.301565</v>
      </c>
      <c r="DD221" s="121" t="n">
        <v>0</v>
      </c>
      <c r="DE221" s="121" t="n">
        <v>0</v>
      </c>
    </row>
    <row r="222">
      <c r="A222" s="28" t="inlineStr">
        <is>
          <t>964</t>
        </is>
      </c>
      <c r="B222" s="14" t="inlineStr">
        <is>
          <t>Servicios relacionados con museos y servicios de conservación</t>
        </is>
      </c>
      <c r="C222" s="121" t="n">
        <v>0</v>
      </c>
      <c r="D222" s="121" t="n">
        <v>0</v>
      </c>
      <c r="E222" s="121" t="n">
        <v>0</v>
      </c>
      <c r="F222" s="121" t="n">
        <v>0</v>
      </c>
      <c r="G222" s="121" t="n">
        <v>0</v>
      </c>
      <c r="H222" s="121" t="n">
        <v>0</v>
      </c>
      <c r="I222" s="121" t="n">
        <v>0</v>
      </c>
      <c r="J222" s="121" t="n">
        <v>0</v>
      </c>
      <c r="K222" s="121" t="n">
        <v>0</v>
      </c>
      <c r="L222" s="121" t="n">
        <v>0</v>
      </c>
      <c r="M222" s="121" t="n">
        <v>0</v>
      </c>
      <c r="N222" s="121" t="n">
        <v>0</v>
      </c>
      <c r="O222" s="121" t="n">
        <v>0</v>
      </c>
      <c r="P222" s="121" t="n">
        <v>0</v>
      </c>
      <c r="Q222" s="121" t="n">
        <v>0</v>
      </c>
      <c r="R222" s="121" t="n">
        <v>0</v>
      </c>
      <c r="S222" s="121" t="n">
        <v>0</v>
      </c>
      <c r="T222" s="121" t="n">
        <v>0</v>
      </c>
      <c r="U222" s="121" t="n">
        <v>0</v>
      </c>
      <c r="V222" s="121" t="n">
        <v>0</v>
      </c>
      <c r="W222" s="121" t="n">
        <v>0</v>
      </c>
      <c r="X222" s="121" t="n">
        <v>0</v>
      </c>
      <c r="Y222" s="121" t="n">
        <v>0</v>
      </c>
      <c r="Z222" s="121" t="n">
        <v>0</v>
      </c>
      <c r="AA222" s="121" t="n">
        <v>0</v>
      </c>
      <c r="AB222" s="121" t="n">
        <v>0</v>
      </c>
      <c r="AC222" s="121" t="n">
        <v>0</v>
      </c>
      <c r="AD222" s="121" t="n">
        <v>0</v>
      </c>
      <c r="AE222" s="121" t="n">
        <v>0</v>
      </c>
      <c r="AF222" s="121" t="n">
        <v>0</v>
      </c>
      <c r="AG222" s="121" t="n">
        <v>0</v>
      </c>
      <c r="AH222" s="121" t="n">
        <v>0</v>
      </c>
      <c r="AI222" s="121" t="n">
        <v>0</v>
      </c>
      <c r="AJ222" s="121" t="n">
        <v>0</v>
      </c>
      <c r="AK222" s="121" t="n">
        <v>0</v>
      </c>
      <c r="AL222" s="121" t="n">
        <v>0</v>
      </c>
      <c r="AM222" s="121" t="n">
        <v>0</v>
      </c>
      <c r="AN222" s="121" t="n">
        <v>0</v>
      </c>
      <c r="AO222" s="121" t="n">
        <v>0</v>
      </c>
      <c r="AP222" s="121" t="n">
        <v>0</v>
      </c>
      <c r="AQ222" s="121" t="n">
        <v>0</v>
      </c>
      <c r="AR222" s="121" t="n">
        <v>0</v>
      </c>
      <c r="AS222" s="121" t="n">
        <v>0</v>
      </c>
      <c r="AT222" s="121" t="n">
        <v>0</v>
      </c>
      <c r="AU222" s="121" t="n">
        <v>0</v>
      </c>
      <c r="AV222" s="121" t="n">
        <v>0</v>
      </c>
      <c r="AW222" s="121" t="n">
        <v>0</v>
      </c>
      <c r="AX222" s="121" t="n">
        <v>0</v>
      </c>
      <c r="AY222" s="121" t="n">
        <v>0</v>
      </c>
      <c r="AZ222" s="121" t="n">
        <v>0</v>
      </c>
      <c r="BA222" s="121" t="n">
        <v>0</v>
      </c>
      <c r="BB222" s="121" t="n">
        <v>0</v>
      </c>
      <c r="BC222" s="121" t="n">
        <v>0</v>
      </c>
      <c r="BD222" s="121" t="n">
        <v>0</v>
      </c>
      <c r="BE222" s="121" t="n">
        <v>0</v>
      </c>
      <c r="BF222" s="121" t="n">
        <v>0</v>
      </c>
      <c r="BG222" s="121" t="n">
        <v>0</v>
      </c>
      <c r="BH222" s="121" t="n">
        <v>0</v>
      </c>
      <c r="BI222" s="121" t="n">
        <v>0</v>
      </c>
      <c r="BJ222" s="121" t="n">
        <v>0</v>
      </c>
      <c r="BK222" s="121" t="n">
        <v>0</v>
      </c>
      <c r="BL222" s="121" t="n">
        <v>0</v>
      </c>
      <c r="BM222" s="121" t="n">
        <v>0</v>
      </c>
      <c r="BN222" s="121" t="n">
        <v>0</v>
      </c>
      <c r="BO222" s="121" t="n">
        <v>0</v>
      </c>
      <c r="BP222" s="121" t="n">
        <v>0</v>
      </c>
      <c r="BQ222" s="121" t="n">
        <v>0</v>
      </c>
      <c r="BR222" s="121" t="n">
        <v>0</v>
      </c>
      <c r="BS222" s="121" t="n">
        <v>0</v>
      </c>
      <c r="BT222" s="121" t="n">
        <v>0</v>
      </c>
      <c r="BU222" s="121" t="n">
        <v>0</v>
      </c>
      <c r="BV222" s="121" t="n">
        <v>0</v>
      </c>
      <c r="BW222" s="121" t="n">
        <v>0</v>
      </c>
      <c r="BX222" s="121" t="n">
        <v>0</v>
      </c>
      <c r="BY222" s="121" t="n">
        <v>0</v>
      </c>
      <c r="BZ222" s="121" t="n">
        <v>0</v>
      </c>
      <c r="CA222" s="121" t="n">
        <v>0</v>
      </c>
      <c r="CB222" s="121" t="n">
        <v>0</v>
      </c>
      <c r="CC222" s="121" t="n">
        <v>0</v>
      </c>
      <c r="CD222" s="121" t="n">
        <v>0</v>
      </c>
      <c r="CE222" s="121" t="n">
        <v>0</v>
      </c>
      <c r="CF222" s="121" t="n">
        <v>0</v>
      </c>
      <c r="CG222" s="55" t="n">
        <v>0.9537099999999999</v>
      </c>
      <c r="CH222" s="121" t="n">
        <v>0</v>
      </c>
      <c r="CI222" s="121" t="n">
        <v>0</v>
      </c>
      <c r="CJ222" s="121" t="n">
        <v>0</v>
      </c>
      <c r="CK222" s="121" t="n">
        <v>0</v>
      </c>
      <c r="CL222" s="121" t="n">
        <v>0</v>
      </c>
      <c r="CM222" s="121" t="n">
        <v>0</v>
      </c>
      <c r="CN222" s="121" t="n">
        <v>0</v>
      </c>
      <c r="CO222" s="121" t="n">
        <v>0</v>
      </c>
      <c r="CP222" s="121" t="n">
        <v>0</v>
      </c>
      <c r="CQ222" s="121" t="n">
        <v>0</v>
      </c>
      <c r="CR222" s="121" t="n">
        <v>0</v>
      </c>
      <c r="CS222" s="121" t="n">
        <v>0</v>
      </c>
      <c r="CT222" s="121" t="n">
        <v>0</v>
      </c>
      <c r="CU222" s="121" t="n">
        <v>0</v>
      </c>
      <c r="CV222" s="121" t="n">
        <v>0</v>
      </c>
      <c r="CW222" s="121" t="n">
        <v>0</v>
      </c>
      <c r="CX222" s="121" t="n">
        <v>0</v>
      </c>
      <c r="CY222" s="121" t="n">
        <v>0</v>
      </c>
      <c r="CZ222" s="121" t="n">
        <v>0</v>
      </c>
      <c r="DA222" s="121" t="n">
        <v>0</v>
      </c>
      <c r="DB222" s="121" t="n">
        <v>0</v>
      </c>
      <c r="DC222" s="55" t="n">
        <v>9.722333000000001</v>
      </c>
      <c r="DD222" s="121" t="n">
        <v>0</v>
      </c>
      <c r="DE222" s="121" t="n">
        <v>0</v>
      </c>
    </row>
    <row r="223">
      <c r="A223" s="28" t="inlineStr">
        <is>
          <t>965/969</t>
        </is>
      </c>
      <c r="B223" s="14" t="inlineStr">
        <is>
          <t>Servicios relacionados con deportes de competición y deportes de esparcimiento. 969 - Otros servicios de esparcimiento y diversión</t>
        </is>
      </c>
      <c r="C223" s="121" t="n">
        <v>0</v>
      </c>
      <c r="D223" s="121" t="n">
        <v>0</v>
      </c>
      <c r="E223" s="121" t="n">
        <v>0</v>
      </c>
      <c r="F223" s="121" t="n">
        <v>0</v>
      </c>
      <c r="G223" s="121" t="n">
        <v>0</v>
      </c>
      <c r="H223" s="121" t="n">
        <v>0</v>
      </c>
      <c r="I223" s="121" t="n">
        <v>0</v>
      </c>
      <c r="J223" s="121" t="n">
        <v>0</v>
      </c>
      <c r="K223" s="121" t="n">
        <v>0</v>
      </c>
      <c r="L223" s="121" t="n">
        <v>0</v>
      </c>
      <c r="M223" s="121" t="n">
        <v>0</v>
      </c>
      <c r="N223" s="121" t="n">
        <v>0</v>
      </c>
      <c r="O223" s="121" t="n">
        <v>0</v>
      </c>
      <c r="P223" s="121" t="n">
        <v>0</v>
      </c>
      <c r="Q223" s="121" t="n">
        <v>0</v>
      </c>
      <c r="R223" s="121" t="n">
        <v>0</v>
      </c>
      <c r="S223" s="121" t="n">
        <v>0</v>
      </c>
      <c r="T223" s="121" t="n">
        <v>0</v>
      </c>
      <c r="U223" s="121" t="n">
        <v>0</v>
      </c>
      <c r="V223" s="121" t="n">
        <v>0</v>
      </c>
      <c r="W223" s="121" t="n">
        <v>0</v>
      </c>
      <c r="X223" s="121" t="n">
        <v>0</v>
      </c>
      <c r="Y223" s="121" t="n">
        <v>0</v>
      </c>
      <c r="Z223" s="121" t="n">
        <v>0</v>
      </c>
      <c r="AA223" s="121" t="n">
        <v>0</v>
      </c>
      <c r="AB223" s="121" t="n">
        <v>0</v>
      </c>
      <c r="AC223" s="121" t="n">
        <v>0</v>
      </c>
      <c r="AD223" s="121" t="n">
        <v>0</v>
      </c>
      <c r="AE223" s="121" t="n">
        <v>0</v>
      </c>
      <c r="AF223" s="121" t="n">
        <v>0</v>
      </c>
      <c r="AG223" s="121" t="n">
        <v>0</v>
      </c>
      <c r="AH223" s="121" t="n">
        <v>0</v>
      </c>
      <c r="AI223" s="121" t="n">
        <v>0</v>
      </c>
      <c r="AJ223" s="121" t="n">
        <v>0</v>
      </c>
      <c r="AK223" s="121" t="n">
        <v>0</v>
      </c>
      <c r="AL223" s="121" t="n">
        <v>0</v>
      </c>
      <c r="AM223" s="121" t="n">
        <v>0</v>
      </c>
      <c r="AN223" s="121" t="n">
        <v>0</v>
      </c>
      <c r="AO223" s="121" t="n">
        <v>0</v>
      </c>
      <c r="AP223" s="121" t="n">
        <v>0</v>
      </c>
      <c r="AQ223" s="121" t="n">
        <v>0</v>
      </c>
      <c r="AR223" s="121" t="n">
        <v>0</v>
      </c>
      <c r="AS223" s="121" t="n">
        <v>0</v>
      </c>
      <c r="AT223" s="121" t="n">
        <v>0</v>
      </c>
      <c r="AU223" s="121" t="n">
        <v>0</v>
      </c>
      <c r="AV223" s="121" t="n">
        <v>0</v>
      </c>
      <c r="AW223" s="121" t="n">
        <v>0</v>
      </c>
      <c r="AX223" s="121" t="n">
        <v>0</v>
      </c>
      <c r="AY223" s="121" t="n">
        <v>0</v>
      </c>
      <c r="AZ223" s="121" t="n">
        <v>0</v>
      </c>
      <c r="BA223" s="121" t="n">
        <v>0</v>
      </c>
      <c r="BB223" s="121" t="n">
        <v>0</v>
      </c>
      <c r="BC223" s="121" t="n">
        <v>0</v>
      </c>
      <c r="BD223" s="121" t="n">
        <v>0</v>
      </c>
      <c r="BE223" s="121" t="n">
        <v>0</v>
      </c>
      <c r="BF223" s="121" t="n">
        <v>0</v>
      </c>
      <c r="BG223" s="121" t="n">
        <v>0</v>
      </c>
      <c r="BH223" s="121" t="n">
        <v>0</v>
      </c>
      <c r="BI223" s="121" t="n">
        <v>0</v>
      </c>
      <c r="BJ223" s="121" t="n">
        <v>0</v>
      </c>
      <c r="BK223" s="121" t="n">
        <v>0</v>
      </c>
      <c r="BL223" s="121" t="n">
        <v>0</v>
      </c>
      <c r="BM223" s="121" t="n">
        <v>0</v>
      </c>
      <c r="BN223" s="121" t="n">
        <v>0</v>
      </c>
      <c r="BO223" s="121" t="n">
        <v>0</v>
      </c>
      <c r="BP223" s="121" t="n">
        <v>0</v>
      </c>
      <c r="BQ223" s="121" t="n">
        <v>0</v>
      </c>
      <c r="BR223" s="121" t="n">
        <v>0</v>
      </c>
      <c r="BS223" s="121" t="n">
        <v>0</v>
      </c>
      <c r="BT223" s="121" t="n">
        <v>0</v>
      </c>
      <c r="BU223" s="121" t="n">
        <v>0</v>
      </c>
      <c r="BV223" s="121" t="n">
        <v>0</v>
      </c>
      <c r="BW223" s="121" t="n">
        <v>0</v>
      </c>
      <c r="BX223" s="121" t="n">
        <v>0</v>
      </c>
      <c r="BY223" s="121" t="n">
        <v>0</v>
      </c>
      <c r="BZ223" s="121" t="n">
        <v>0</v>
      </c>
      <c r="CA223" s="121" t="n">
        <v>0</v>
      </c>
      <c r="CB223" s="121" t="n">
        <v>0</v>
      </c>
      <c r="CC223" s="121" t="n">
        <v>0</v>
      </c>
      <c r="CD223" s="121" t="n">
        <v>0</v>
      </c>
      <c r="CE223" s="121" t="n">
        <v>0</v>
      </c>
      <c r="CF223" s="121" t="n">
        <v>0</v>
      </c>
      <c r="CG223" s="121" t="n">
        <v>0</v>
      </c>
      <c r="CH223" s="121" t="n">
        <v>0</v>
      </c>
      <c r="CI223" s="121" t="n">
        <v>0</v>
      </c>
      <c r="CJ223" s="121" t="n">
        <v>0</v>
      </c>
      <c r="CK223" s="55" t="n">
        <v>1.741537</v>
      </c>
      <c r="CL223" s="121" t="n">
        <v>0</v>
      </c>
      <c r="CM223" s="55" t="n">
        <v>0.951978</v>
      </c>
      <c r="CN223" s="121" t="n">
        <v>0</v>
      </c>
      <c r="CO223" s="121" t="n">
        <v>0</v>
      </c>
      <c r="CP223" s="121" t="n">
        <v>0</v>
      </c>
      <c r="CQ223" s="55" t="n">
        <v>29.426779</v>
      </c>
      <c r="CR223" s="121" t="n">
        <v>0</v>
      </c>
      <c r="CS223" s="121" t="n">
        <v>0</v>
      </c>
      <c r="CT223" s="121" t="n">
        <v>0</v>
      </c>
      <c r="CU223" s="121" t="n">
        <v>0</v>
      </c>
      <c r="CV223" s="121" t="n">
        <v>0</v>
      </c>
      <c r="CW223" s="55" t="n">
        <v>1202.988476</v>
      </c>
      <c r="CX223" s="121" t="n">
        <v>0</v>
      </c>
      <c r="CY223" s="121" t="n">
        <v>0</v>
      </c>
      <c r="CZ223" s="121" t="n">
        <v>0</v>
      </c>
      <c r="DA223" s="121" t="n">
        <v>0</v>
      </c>
      <c r="DB223" s="55" t="n">
        <v>2074.429605</v>
      </c>
      <c r="DC223" s="55" t="n">
        <v>748.100782</v>
      </c>
      <c r="DD223" s="121" t="n">
        <v>0</v>
      </c>
      <c r="DE223" s="121" t="n">
        <v>0</v>
      </c>
    </row>
    <row r="224">
      <c r="A224" s="28" t="inlineStr">
        <is>
          <t>971</t>
        </is>
      </c>
      <c r="B224" s="14" t="inlineStr">
        <is>
          <t>Servicios de lavandería, limpieza y tinte</t>
        </is>
      </c>
      <c r="C224" s="121" t="n">
        <v>0</v>
      </c>
      <c r="D224" s="121" t="n">
        <v>0</v>
      </c>
      <c r="E224" s="121" t="n">
        <v>0</v>
      </c>
      <c r="F224" s="121" t="n">
        <v>0</v>
      </c>
      <c r="G224" s="121" t="n">
        <v>0</v>
      </c>
      <c r="H224" s="121" t="n">
        <v>0</v>
      </c>
      <c r="I224" s="121" t="n">
        <v>0</v>
      </c>
      <c r="J224" s="121" t="n">
        <v>0</v>
      </c>
      <c r="K224" s="121" t="n">
        <v>0</v>
      </c>
      <c r="L224" s="121" t="n">
        <v>0</v>
      </c>
      <c r="M224" s="121" t="n">
        <v>0</v>
      </c>
      <c r="N224" s="121" t="n">
        <v>0</v>
      </c>
      <c r="O224" s="121" t="n">
        <v>0</v>
      </c>
      <c r="P224" s="121" t="n">
        <v>0</v>
      </c>
      <c r="Q224" s="121" t="n">
        <v>0</v>
      </c>
      <c r="R224" s="121" t="n">
        <v>0</v>
      </c>
      <c r="S224" s="121" t="n">
        <v>0</v>
      </c>
      <c r="T224" s="121" t="n">
        <v>0</v>
      </c>
      <c r="U224" s="121" t="n">
        <v>0</v>
      </c>
      <c r="V224" s="121" t="n">
        <v>0</v>
      </c>
      <c r="W224" s="121" t="n">
        <v>0</v>
      </c>
      <c r="X224" s="121" t="n">
        <v>0</v>
      </c>
      <c r="Y224" s="121" t="n">
        <v>0</v>
      </c>
      <c r="Z224" s="121" t="n">
        <v>0</v>
      </c>
      <c r="AA224" s="121" t="n">
        <v>0</v>
      </c>
      <c r="AB224" s="121" t="n">
        <v>0</v>
      </c>
      <c r="AC224" s="121" t="n">
        <v>0</v>
      </c>
      <c r="AD224" s="121" t="n">
        <v>0</v>
      </c>
      <c r="AE224" s="121" t="n">
        <v>0</v>
      </c>
      <c r="AF224" s="121" t="n">
        <v>0</v>
      </c>
      <c r="AG224" s="121" t="n">
        <v>0</v>
      </c>
      <c r="AH224" s="121" t="n">
        <v>0</v>
      </c>
      <c r="AI224" s="121" t="n">
        <v>0</v>
      </c>
      <c r="AJ224" s="121" t="n">
        <v>0</v>
      </c>
      <c r="AK224" s="121" t="n">
        <v>0</v>
      </c>
      <c r="AL224" s="121" t="n">
        <v>0</v>
      </c>
      <c r="AM224" s="121" t="n">
        <v>0</v>
      </c>
      <c r="AN224" s="121" t="n">
        <v>0</v>
      </c>
      <c r="AO224" s="121" t="n">
        <v>0</v>
      </c>
      <c r="AP224" s="121" t="n">
        <v>0</v>
      </c>
      <c r="AQ224" s="121" t="n">
        <v>0</v>
      </c>
      <c r="AR224" s="121" t="n">
        <v>0</v>
      </c>
      <c r="AS224" s="121" t="n">
        <v>0</v>
      </c>
      <c r="AT224" s="121" t="n">
        <v>0</v>
      </c>
      <c r="AU224" s="121" t="n">
        <v>0</v>
      </c>
      <c r="AV224" s="121" t="n">
        <v>0</v>
      </c>
      <c r="AW224" s="121" t="n">
        <v>0</v>
      </c>
      <c r="AX224" s="121" t="n">
        <v>0</v>
      </c>
      <c r="AY224" s="121" t="n">
        <v>0</v>
      </c>
      <c r="AZ224" s="121" t="n">
        <v>0</v>
      </c>
      <c r="BA224" s="121" t="n">
        <v>0</v>
      </c>
      <c r="BB224" s="121" t="n">
        <v>0</v>
      </c>
      <c r="BC224" s="121" t="n">
        <v>0</v>
      </c>
      <c r="BD224" s="121" t="n">
        <v>0</v>
      </c>
      <c r="BE224" s="121" t="n">
        <v>0</v>
      </c>
      <c r="BF224" s="121" t="n">
        <v>0</v>
      </c>
      <c r="BG224" s="121" t="n">
        <v>0</v>
      </c>
      <c r="BH224" s="121" t="n">
        <v>0</v>
      </c>
      <c r="BI224" s="121" t="n">
        <v>0</v>
      </c>
      <c r="BJ224" s="121" t="n">
        <v>0</v>
      </c>
      <c r="BK224" s="121" t="n">
        <v>0</v>
      </c>
      <c r="BL224" s="121" t="n">
        <v>0</v>
      </c>
      <c r="BM224" s="121" t="n">
        <v>0</v>
      </c>
      <c r="BN224" s="121" t="n">
        <v>0</v>
      </c>
      <c r="BO224" s="121" t="n">
        <v>0</v>
      </c>
      <c r="BP224" s="121" t="n">
        <v>0</v>
      </c>
      <c r="BQ224" s="121" t="n">
        <v>0</v>
      </c>
      <c r="BR224" s="121" t="n">
        <v>0</v>
      </c>
      <c r="BS224" s="121" t="n">
        <v>0</v>
      </c>
      <c r="BT224" s="121" t="n">
        <v>0</v>
      </c>
      <c r="BU224" s="121" t="n">
        <v>0</v>
      </c>
      <c r="BV224" s="121" t="n">
        <v>0</v>
      </c>
      <c r="BW224" s="121" t="n">
        <v>0</v>
      </c>
      <c r="BX224" s="121" t="n">
        <v>0</v>
      </c>
      <c r="BY224" s="121" t="n">
        <v>0</v>
      </c>
      <c r="BZ224" s="121" t="n">
        <v>0</v>
      </c>
      <c r="CA224" s="121" t="n">
        <v>0</v>
      </c>
      <c r="CB224" s="121" t="n">
        <v>0</v>
      </c>
      <c r="CC224" s="121" t="n">
        <v>0</v>
      </c>
      <c r="CD224" s="121" t="n">
        <v>0</v>
      </c>
      <c r="CE224" s="121" t="n">
        <v>0</v>
      </c>
      <c r="CF224" s="121" t="n">
        <v>0</v>
      </c>
      <c r="CG224" s="121" t="n">
        <v>0</v>
      </c>
      <c r="CH224" s="121" t="n">
        <v>0</v>
      </c>
      <c r="CI224" s="121" t="n">
        <v>0</v>
      </c>
      <c r="CJ224" s="121" t="n">
        <v>0</v>
      </c>
      <c r="CK224" s="121" t="n">
        <v>0</v>
      </c>
      <c r="CL224" s="121" t="n">
        <v>0</v>
      </c>
      <c r="CM224" s="121" t="n">
        <v>0</v>
      </c>
      <c r="CN224" s="121" t="n">
        <v>0</v>
      </c>
      <c r="CO224" s="121" t="n">
        <v>0</v>
      </c>
      <c r="CP224" s="121" t="n">
        <v>0</v>
      </c>
      <c r="CQ224" s="121" t="n">
        <v>0</v>
      </c>
      <c r="CR224" s="121" t="n">
        <v>0</v>
      </c>
      <c r="CS224" s="121" t="n">
        <v>0</v>
      </c>
      <c r="CT224" s="121" t="n">
        <v>0</v>
      </c>
      <c r="CU224" s="121" t="n">
        <v>0</v>
      </c>
      <c r="CV224" s="121" t="n">
        <v>0</v>
      </c>
      <c r="CW224" s="121" t="n">
        <v>0</v>
      </c>
      <c r="CX224" s="121" t="n">
        <v>0</v>
      </c>
      <c r="CY224" s="121" t="n">
        <v>0</v>
      </c>
      <c r="CZ224" s="121" t="n">
        <v>0</v>
      </c>
      <c r="DA224" s="121" t="n">
        <v>0</v>
      </c>
      <c r="DB224" s="121" t="n">
        <v>0</v>
      </c>
      <c r="DC224" s="121" t="n">
        <v>0</v>
      </c>
      <c r="DD224" s="121" t="n">
        <v>0</v>
      </c>
      <c r="DE224" s="121" t="n">
        <v>0</v>
      </c>
    </row>
    <row r="225">
      <c r="A225" s="28" t="inlineStr">
        <is>
          <t>972</t>
        </is>
      </c>
      <c r="B225" s="14" t="inlineStr">
        <is>
          <t>Servicios de tratamientos de belleza y servicios de bienestar físico</t>
        </is>
      </c>
      <c r="C225" s="121" t="n">
        <v>0</v>
      </c>
      <c r="D225" s="121" t="n">
        <v>0</v>
      </c>
      <c r="E225" s="121" t="n">
        <v>0</v>
      </c>
      <c r="F225" s="121" t="n">
        <v>0</v>
      </c>
      <c r="G225" s="121" t="n">
        <v>0</v>
      </c>
      <c r="H225" s="121" t="n">
        <v>0</v>
      </c>
      <c r="I225" s="121" t="n">
        <v>0</v>
      </c>
      <c r="J225" s="121" t="n">
        <v>0</v>
      </c>
      <c r="K225" s="121" t="n">
        <v>0</v>
      </c>
      <c r="L225" s="121" t="n">
        <v>0</v>
      </c>
      <c r="M225" s="121" t="n">
        <v>0</v>
      </c>
      <c r="N225" s="121" t="n">
        <v>0</v>
      </c>
      <c r="O225" s="121" t="n">
        <v>0</v>
      </c>
      <c r="P225" s="121" t="n">
        <v>0</v>
      </c>
      <c r="Q225" s="121" t="n">
        <v>0</v>
      </c>
      <c r="R225" s="121" t="n">
        <v>0</v>
      </c>
      <c r="S225" s="121" t="n">
        <v>0</v>
      </c>
      <c r="T225" s="121" t="n">
        <v>0</v>
      </c>
      <c r="U225" s="121" t="n">
        <v>0</v>
      </c>
      <c r="V225" s="121" t="n">
        <v>0</v>
      </c>
      <c r="W225" s="121" t="n">
        <v>0</v>
      </c>
      <c r="X225" s="121" t="n">
        <v>0</v>
      </c>
      <c r="Y225" s="121" t="n">
        <v>0</v>
      </c>
      <c r="Z225" s="121" t="n">
        <v>0</v>
      </c>
      <c r="AA225" s="121" t="n">
        <v>0</v>
      </c>
      <c r="AB225" s="121" t="n">
        <v>0</v>
      </c>
      <c r="AC225" s="121" t="n">
        <v>0</v>
      </c>
      <c r="AD225" s="121" t="n">
        <v>0</v>
      </c>
      <c r="AE225" s="121" t="n">
        <v>0</v>
      </c>
      <c r="AF225" s="121" t="n">
        <v>0</v>
      </c>
      <c r="AG225" s="121" t="n">
        <v>0</v>
      </c>
      <c r="AH225" s="121" t="n">
        <v>0</v>
      </c>
      <c r="AI225" s="121" t="n">
        <v>0</v>
      </c>
      <c r="AJ225" s="121" t="n">
        <v>0</v>
      </c>
      <c r="AK225" s="121" t="n">
        <v>0</v>
      </c>
      <c r="AL225" s="121" t="n">
        <v>0</v>
      </c>
      <c r="AM225" s="121" t="n">
        <v>0</v>
      </c>
      <c r="AN225" s="121" t="n">
        <v>0</v>
      </c>
      <c r="AO225" s="121" t="n">
        <v>0</v>
      </c>
      <c r="AP225" s="121" t="n">
        <v>0</v>
      </c>
      <c r="AQ225" s="121" t="n">
        <v>0</v>
      </c>
      <c r="AR225" s="121" t="n">
        <v>0</v>
      </c>
      <c r="AS225" s="121" t="n">
        <v>0</v>
      </c>
      <c r="AT225" s="121" t="n">
        <v>0</v>
      </c>
      <c r="AU225" s="121" t="n">
        <v>0</v>
      </c>
      <c r="AV225" s="121" t="n">
        <v>0</v>
      </c>
      <c r="AW225" s="121" t="n">
        <v>0</v>
      </c>
      <c r="AX225" s="121" t="n">
        <v>0</v>
      </c>
      <c r="AY225" s="121" t="n">
        <v>0</v>
      </c>
      <c r="AZ225" s="121" t="n">
        <v>0</v>
      </c>
      <c r="BA225" s="121" t="n">
        <v>0</v>
      </c>
      <c r="BB225" s="121" t="n">
        <v>0</v>
      </c>
      <c r="BC225" s="121" t="n">
        <v>0</v>
      </c>
      <c r="BD225" s="121" t="n">
        <v>0</v>
      </c>
      <c r="BE225" s="121" t="n">
        <v>0</v>
      </c>
      <c r="BF225" s="121" t="n">
        <v>0</v>
      </c>
      <c r="BG225" s="121" t="n">
        <v>0</v>
      </c>
      <c r="BH225" s="121" t="n">
        <v>0</v>
      </c>
      <c r="BI225" s="121" t="n">
        <v>0</v>
      </c>
      <c r="BJ225" s="121" t="n">
        <v>0</v>
      </c>
      <c r="BK225" s="121" t="n">
        <v>0</v>
      </c>
      <c r="BL225" s="121" t="n">
        <v>0</v>
      </c>
      <c r="BM225" s="121" t="n">
        <v>0</v>
      </c>
      <c r="BN225" s="121" t="n">
        <v>0</v>
      </c>
      <c r="BO225" s="121" t="n">
        <v>0</v>
      </c>
      <c r="BP225" s="121" t="n">
        <v>0</v>
      </c>
      <c r="BQ225" s="121" t="n">
        <v>0</v>
      </c>
      <c r="BR225" s="121" t="n">
        <v>0</v>
      </c>
      <c r="BS225" s="121" t="n">
        <v>0</v>
      </c>
      <c r="BT225" s="121" t="n">
        <v>0</v>
      </c>
      <c r="BU225" s="121" t="n">
        <v>0</v>
      </c>
      <c r="BV225" s="121" t="n">
        <v>0</v>
      </c>
      <c r="BW225" s="121" t="n">
        <v>0</v>
      </c>
      <c r="BX225" s="121" t="n">
        <v>0</v>
      </c>
      <c r="BY225" s="121" t="n">
        <v>0</v>
      </c>
      <c r="BZ225" s="121" t="n">
        <v>0</v>
      </c>
      <c r="CA225" s="121" t="n">
        <v>0</v>
      </c>
      <c r="CB225" s="121" t="n">
        <v>0</v>
      </c>
      <c r="CC225" s="121" t="n">
        <v>0</v>
      </c>
      <c r="CD225" s="121" t="n">
        <v>0</v>
      </c>
      <c r="CE225" s="121" t="n">
        <v>0</v>
      </c>
      <c r="CF225" s="121" t="n">
        <v>0</v>
      </c>
      <c r="CG225" s="121" t="n">
        <v>0</v>
      </c>
      <c r="CH225" s="121" t="n">
        <v>0</v>
      </c>
      <c r="CI225" s="121" t="n">
        <v>0</v>
      </c>
      <c r="CJ225" s="121" t="n">
        <v>0</v>
      </c>
      <c r="CK225" s="121" t="n">
        <v>0</v>
      </c>
      <c r="CL225" s="121" t="n">
        <v>0</v>
      </c>
      <c r="CM225" s="121" t="n">
        <v>0</v>
      </c>
      <c r="CN225" s="121" t="n">
        <v>0</v>
      </c>
      <c r="CO225" s="121" t="n">
        <v>0</v>
      </c>
      <c r="CP225" s="121" t="n">
        <v>0</v>
      </c>
      <c r="CQ225" s="121" t="n">
        <v>0</v>
      </c>
      <c r="CR225" s="121" t="n">
        <v>0</v>
      </c>
      <c r="CS225" s="121" t="n">
        <v>0</v>
      </c>
      <c r="CT225" s="121" t="n">
        <v>0</v>
      </c>
      <c r="CU225" s="121" t="n">
        <v>0</v>
      </c>
      <c r="CV225" s="121" t="n">
        <v>0</v>
      </c>
      <c r="CW225" s="121" t="n">
        <v>0</v>
      </c>
      <c r="CX225" s="121" t="n">
        <v>0</v>
      </c>
      <c r="CY225" s="121" t="n">
        <v>0</v>
      </c>
      <c r="CZ225" s="121" t="n">
        <v>0</v>
      </c>
      <c r="DA225" s="121" t="n">
        <v>0</v>
      </c>
      <c r="DB225" s="121" t="n">
        <v>0</v>
      </c>
      <c r="DC225" s="121" t="n">
        <v>0</v>
      </c>
      <c r="DD225" s="121" t="n">
        <v>0</v>
      </c>
      <c r="DE225" s="121" t="n">
        <v>0</v>
      </c>
    </row>
    <row r="226">
      <c r="A226" s="28" t="inlineStr">
        <is>
          <t>973/9</t>
        </is>
      </c>
      <c r="B226" s="14" t="inlineStr">
        <is>
          <t>Servicios funerarios, de cremación y de sepultura. 979 - Otros servicios diversos</t>
        </is>
      </c>
      <c r="C226" s="121" t="n">
        <v>0</v>
      </c>
      <c r="D226" s="121" t="n">
        <v>0</v>
      </c>
      <c r="E226" s="121" t="n">
        <v>0</v>
      </c>
      <c r="F226" s="121" t="n">
        <v>0</v>
      </c>
      <c r="G226" s="121" t="n">
        <v>0</v>
      </c>
      <c r="H226" s="121" t="n">
        <v>0</v>
      </c>
      <c r="I226" s="121" t="n">
        <v>0</v>
      </c>
      <c r="J226" s="121" t="n">
        <v>0</v>
      </c>
      <c r="K226" s="121" t="n">
        <v>0</v>
      </c>
      <c r="L226" s="121" t="n">
        <v>0</v>
      </c>
      <c r="M226" s="121" t="n">
        <v>0</v>
      </c>
      <c r="N226" s="121" t="n">
        <v>0</v>
      </c>
      <c r="O226" s="121" t="n">
        <v>0</v>
      </c>
      <c r="P226" s="121" t="n">
        <v>0</v>
      </c>
      <c r="Q226" s="121" t="n">
        <v>0</v>
      </c>
      <c r="R226" s="121" t="n">
        <v>0</v>
      </c>
      <c r="S226" s="121" t="n">
        <v>0</v>
      </c>
      <c r="T226" s="121" t="n">
        <v>0</v>
      </c>
      <c r="U226" s="121" t="n">
        <v>0</v>
      </c>
      <c r="V226" s="121" t="n">
        <v>0</v>
      </c>
      <c r="W226" s="121" t="n">
        <v>0</v>
      </c>
      <c r="X226" s="121" t="n">
        <v>0</v>
      </c>
      <c r="Y226" s="121" t="n">
        <v>0</v>
      </c>
      <c r="Z226" s="121" t="n">
        <v>0</v>
      </c>
      <c r="AA226" s="121" t="n">
        <v>0</v>
      </c>
      <c r="AB226" s="121" t="n">
        <v>0</v>
      </c>
      <c r="AC226" s="121" t="n">
        <v>0</v>
      </c>
      <c r="AD226" s="121" t="n">
        <v>0</v>
      </c>
      <c r="AE226" s="121" t="n">
        <v>0</v>
      </c>
      <c r="AF226" s="121" t="n">
        <v>0</v>
      </c>
      <c r="AG226" s="121" t="n">
        <v>0</v>
      </c>
      <c r="AH226" s="121" t="n">
        <v>0</v>
      </c>
      <c r="AI226" s="121" t="n">
        <v>0</v>
      </c>
      <c r="AJ226" s="121" t="n">
        <v>0</v>
      </c>
      <c r="AK226" s="121" t="n">
        <v>0</v>
      </c>
      <c r="AL226" s="121" t="n">
        <v>0</v>
      </c>
      <c r="AM226" s="121" t="n">
        <v>0</v>
      </c>
      <c r="AN226" s="121" t="n">
        <v>0</v>
      </c>
      <c r="AO226" s="121" t="n">
        <v>0</v>
      </c>
      <c r="AP226" s="121" t="n">
        <v>0</v>
      </c>
      <c r="AQ226" s="121" t="n">
        <v>0</v>
      </c>
      <c r="AR226" s="121" t="n">
        <v>0</v>
      </c>
      <c r="AS226" s="121" t="n">
        <v>0</v>
      </c>
      <c r="AT226" s="121" t="n">
        <v>0</v>
      </c>
      <c r="AU226" s="121" t="n">
        <v>0</v>
      </c>
      <c r="AV226" s="121" t="n">
        <v>0</v>
      </c>
      <c r="AW226" s="121" t="n">
        <v>0</v>
      </c>
      <c r="AX226" s="121" t="n">
        <v>0</v>
      </c>
      <c r="AY226" s="121" t="n">
        <v>0</v>
      </c>
      <c r="AZ226" s="121" t="n">
        <v>0</v>
      </c>
      <c r="BA226" s="121" t="n">
        <v>0</v>
      </c>
      <c r="BB226" s="121" t="n">
        <v>0</v>
      </c>
      <c r="BC226" s="121" t="n">
        <v>0</v>
      </c>
      <c r="BD226" s="121" t="n">
        <v>0</v>
      </c>
      <c r="BE226" s="121" t="n">
        <v>0</v>
      </c>
      <c r="BF226" s="121" t="n">
        <v>0</v>
      </c>
      <c r="BG226" s="121" t="n">
        <v>0</v>
      </c>
      <c r="BH226" s="121" t="n">
        <v>0</v>
      </c>
      <c r="BI226" s="121" t="n">
        <v>0</v>
      </c>
      <c r="BJ226" s="121" t="n">
        <v>0</v>
      </c>
      <c r="BK226" s="121" t="n">
        <v>0</v>
      </c>
      <c r="BL226" s="121" t="n">
        <v>0</v>
      </c>
      <c r="BM226" s="121" t="n">
        <v>0</v>
      </c>
      <c r="BN226" s="121" t="n">
        <v>0</v>
      </c>
      <c r="BO226" s="121" t="n">
        <v>0</v>
      </c>
      <c r="BP226" s="121" t="n">
        <v>0</v>
      </c>
      <c r="BQ226" s="121" t="n">
        <v>0</v>
      </c>
      <c r="BR226" s="121" t="n">
        <v>0</v>
      </c>
      <c r="BS226" s="121" t="n">
        <v>0</v>
      </c>
      <c r="BT226" s="121" t="n">
        <v>0</v>
      </c>
      <c r="BU226" s="121" t="n">
        <v>0</v>
      </c>
      <c r="BV226" s="121" t="n">
        <v>0</v>
      </c>
      <c r="BW226" s="121" t="n">
        <v>0</v>
      </c>
      <c r="BX226" s="121" t="n">
        <v>0</v>
      </c>
      <c r="BY226" s="121" t="n">
        <v>0</v>
      </c>
      <c r="BZ226" s="121" t="n">
        <v>0</v>
      </c>
      <c r="CA226" s="121" t="n">
        <v>0</v>
      </c>
      <c r="CB226" s="121" t="n">
        <v>0</v>
      </c>
      <c r="CC226" s="121" t="n">
        <v>0</v>
      </c>
      <c r="CD226" s="121" t="n">
        <v>0</v>
      </c>
      <c r="CE226" s="121" t="n">
        <v>0</v>
      </c>
      <c r="CF226" s="121" t="n">
        <v>0</v>
      </c>
      <c r="CG226" s="121" t="n">
        <v>0</v>
      </c>
      <c r="CH226" s="121" t="n">
        <v>0</v>
      </c>
      <c r="CI226" s="121" t="n">
        <v>0</v>
      </c>
      <c r="CJ226" s="121" t="n">
        <v>0</v>
      </c>
      <c r="CK226" s="121" t="n">
        <v>0</v>
      </c>
      <c r="CL226" s="121" t="n">
        <v>0</v>
      </c>
      <c r="CM226" s="121" t="n">
        <v>0</v>
      </c>
      <c r="CN226" s="121" t="n">
        <v>0</v>
      </c>
      <c r="CO226" s="121" t="n">
        <v>0</v>
      </c>
      <c r="CP226" s="121" t="n">
        <v>0</v>
      </c>
      <c r="CQ226" s="121" t="n">
        <v>0</v>
      </c>
      <c r="CR226" s="121" t="n">
        <v>0</v>
      </c>
      <c r="CS226" s="121" t="n">
        <v>0</v>
      </c>
      <c r="CT226" s="121" t="n">
        <v>0</v>
      </c>
      <c r="CU226" s="121" t="n">
        <v>0</v>
      </c>
      <c r="CV226" s="121" t="n">
        <v>0</v>
      </c>
      <c r="CW226" s="121" t="n">
        <v>0</v>
      </c>
      <c r="CX226" s="121" t="n">
        <v>0</v>
      </c>
      <c r="CY226" s="121" t="n">
        <v>0</v>
      </c>
      <c r="CZ226" s="121" t="n">
        <v>0</v>
      </c>
      <c r="DA226" s="121" t="n">
        <v>0</v>
      </c>
      <c r="DB226" s="121" t="n">
        <v>0</v>
      </c>
      <c r="DC226" s="121" t="n">
        <v>0</v>
      </c>
      <c r="DD226" s="121" t="n">
        <v>0</v>
      </c>
      <c r="DE226" s="121" t="n">
        <v>0</v>
      </c>
    </row>
    <row r="227">
      <c r="A227" s="28" t="inlineStr">
        <is>
          <t>980</t>
        </is>
      </c>
      <c r="B227" s="14" t="inlineStr">
        <is>
          <t>Servicios domésticos</t>
        </is>
      </c>
      <c r="C227" s="121" t="n">
        <v>0</v>
      </c>
      <c r="D227" s="121" t="n">
        <v>0</v>
      </c>
      <c r="E227" s="121" t="n">
        <v>0</v>
      </c>
      <c r="F227" s="121" t="n">
        <v>0</v>
      </c>
      <c r="G227" s="121" t="n">
        <v>0</v>
      </c>
      <c r="H227" s="121" t="n">
        <v>0</v>
      </c>
      <c r="I227" s="121" t="n">
        <v>0</v>
      </c>
      <c r="J227" s="121" t="n">
        <v>0</v>
      </c>
      <c r="K227" s="121" t="n">
        <v>0</v>
      </c>
      <c r="L227" s="121" t="n">
        <v>0</v>
      </c>
      <c r="M227" s="121" t="n">
        <v>0</v>
      </c>
      <c r="N227" s="121" t="n">
        <v>0</v>
      </c>
      <c r="O227" s="121" t="n">
        <v>0</v>
      </c>
      <c r="P227" s="121" t="n">
        <v>0</v>
      </c>
      <c r="Q227" s="121" t="n">
        <v>0</v>
      </c>
      <c r="R227" s="121" t="n">
        <v>0</v>
      </c>
      <c r="S227" s="121" t="n">
        <v>0</v>
      </c>
      <c r="T227" s="121" t="n">
        <v>0</v>
      </c>
      <c r="U227" s="121" t="n">
        <v>0</v>
      </c>
      <c r="V227" s="121" t="n">
        <v>0</v>
      </c>
      <c r="W227" s="121" t="n">
        <v>0</v>
      </c>
      <c r="X227" s="121" t="n">
        <v>0</v>
      </c>
      <c r="Y227" s="121" t="n">
        <v>0</v>
      </c>
      <c r="Z227" s="121" t="n">
        <v>0</v>
      </c>
      <c r="AA227" s="121" t="n">
        <v>0</v>
      </c>
      <c r="AB227" s="121" t="n">
        <v>0</v>
      </c>
      <c r="AC227" s="121" t="n">
        <v>0</v>
      </c>
      <c r="AD227" s="121" t="n">
        <v>0</v>
      </c>
      <c r="AE227" s="121" t="n">
        <v>0</v>
      </c>
      <c r="AF227" s="121" t="n">
        <v>0</v>
      </c>
      <c r="AG227" s="121" t="n">
        <v>0</v>
      </c>
      <c r="AH227" s="121" t="n">
        <v>0</v>
      </c>
      <c r="AI227" s="121" t="n">
        <v>0</v>
      </c>
      <c r="AJ227" s="121" t="n">
        <v>0</v>
      </c>
      <c r="AK227" s="121" t="n">
        <v>0</v>
      </c>
      <c r="AL227" s="121" t="n">
        <v>0</v>
      </c>
      <c r="AM227" s="121" t="n">
        <v>0</v>
      </c>
      <c r="AN227" s="121" t="n">
        <v>0</v>
      </c>
      <c r="AO227" s="121" t="n">
        <v>0</v>
      </c>
      <c r="AP227" s="121" t="n">
        <v>0</v>
      </c>
      <c r="AQ227" s="121" t="n">
        <v>0</v>
      </c>
      <c r="AR227" s="121" t="n">
        <v>0</v>
      </c>
      <c r="AS227" s="121" t="n">
        <v>0</v>
      </c>
      <c r="AT227" s="121" t="n">
        <v>0</v>
      </c>
      <c r="AU227" s="121" t="n">
        <v>0</v>
      </c>
      <c r="AV227" s="121" t="n">
        <v>0</v>
      </c>
      <c r="AW227" s="121" t="n">
        <v>0</v>
      </c>
      <c r="AX227" s="121" t="n">
        <v>0</v>
      </c>
      <c r="AY227" s="121" t="n">
        <v>0</v>
      </c>
      <c r="AZ227" s="121" t="n">
        <v>0</v>
      </c>
      <c r="BA227" s="121" t="n">
        <v>0</v>
      </c>
      <c r="BB227" s="121" t="n">
        <v>0</v>
      </c>
      <c r="BC227" s="121" t="n">
        <v>0</v>
      </c>
      <c r="BD227" s="121" t="n">
        <v>0</v>
      </c>
      <c r="BE227" s="121" t="n">
        <v>0</v>
      </c>
      <c r="BF227" s="121" t="n">
        <v>0</v>
      </c>
      <c r="BG227" s="121" t="n">
        <v>0</v>
      </c>
      <c r="BH227" s="121" t="n">
        <v>0</v>
      </c>
      <c r="BI227" s="121" t="n">
        <v>0</v>
      </c>
      <c r="BJ227" s="121" t="n">
        <v>0</v>
      </c>
      <c r="BK227" s="121" t="n">
        <v>0</v>
      </c>
      <c r="BL227" s="121" t="n">
        <v>0</v>
      </c>
      <c r="BM227" s="121" t="n">
        <v>0</v>
      </c>
      <c r="BN227" s="121" t="n">
        <v>0</v>
      </c>
      <c r="BO227" s="121" t="n">
        <v>0</v>
      </c>
      <c r="BP227" s="121" t="n">
        <v>0</v>
      </c>
      <c r="BQ227" s="121" t="n">
        <v>0</v>
      </c>
      <c r="BR227" s="121" t="n">
        <v>0</v>
      </c>
      <c r="BS227" s="121" t="n">
        <v>0</v>
      </c>
      <c r="BT227" s="121" t="n">
        <v>0</v>
      </c>
      <c r="BU227" s="121" t="n">
        <v>0</v>
      </c>
      <c r="BV227" s="121" t="n">
        <v>0</v>
      </c>
      <c r="BW227" s="121" t="n">
        <v>0</v>
      </c>
      <c r="BX227" s="121" t="n">
        <v>0</v>
      </c>
      <c r="BY227" s="121" t="n">
        <v>0</v>
      </c>
      <c r="BZ227" s="121" t="n">
        <v>0</v>
      </c>
      <c r="CA227" s="121" t="n">
        <v>0</v>
      </c>
      <c r="CB227" s="121" t="n">
        <v>0</v>
      </c>
      <c r="CC227" s="121" t="n">
        <v>0</v>
      </c>
      <c r="CD227" s="121" t="n">
        <v>0</v>
      </c>
      <c r="CE227" s="121" t="n">
        <v>0</v>
      </c>
      <c r="CF227" s="121" t="n">
        <v>0</v>
      </c>
      <c r="CG227" s="121" t="n">
        <v>0</v>
      </c>
      <c r="CH227" s="121" t="n">
        <v>0</v>
      </c>
      <c r="CI227" s="121" t="n">
        <v>0</v>
      </c>
      <c r="CJ227" s="121" t="n">
        <v>0</v>
      </c>
      <c r="CK227" s="121" t="n">
        <v>0</v>
      </c>
      <c r="CL227" s="121" t="n">
        <v>0</v>
      </c>
      <c r="CM227" s="121" t="n">
        <v>0</v>
      </c>
      <c r="CN227" s="121" t="n">
        <v>0</v>
      </c>
      <c r="CO227" s="121" t="n">
        <v>0</v>
      </c>
      <c r="CP227" s="121" t="n">
        <v>0</v>
      </c>
      <c r="CQ227" s="121" t="n">
        <v>0</v>
      </c>
      <c r="CR227" s="121" t="n">
        <v>0</v>
      </c>
      <c r="CS227" s="121" t="n">
        <v>0</v>
      </c>
      <c r="CT227" s="121" t="n">
        <v>0</v>
      </c>
      <c r="CU227" s="121" t="n">
        <v>0</v>
      </c>
      <c r="CV227" s="121" t="n">
        <v>0</v>
      </c>
      <c r="CW227" s="121" t="n">
        <v>0</v>
      </c>
      <c r="CX227" s="121" t="n">
        <v>0</v>
      </c>
      <c r="CY227" s="121" t="n">
        <v>0</v>
      </c>
      <c r="CZ227" s="121" t="n">
        <v>0</v>
      </c>
      <c r="DA227" s="121" t="n">
        <v>0</v>
      </c>
      <c r="DB227" s="121" t="n">
        <v>0</v>
      </c>
      <c r="DC227" s="121" t="n">
        <v>0</v>
      </c>
      <c r="DD227" s="121" t="n">
        <v>0</v>
      </c>
      <c r="DE227" s="121" t="n">
        <v>0</v>
      </c>
    </row>
    <row r="228">
      <c r="B228" s="28" t="inlineStr">
        <is>
          <t>Total</t>
        </is>
      </c>
      <c r="C228" s="52" t="n">
        <v>410982.686179</v>
      </c>
      <c r="D228" s="52" t="n">
        <v>21303.89729</v>
      </c>
      <c r="E228" s="52" t="n">
        <v>129.362121</v>
      </c>
      <c r="F228" s="52" t="n">
        <v>14745.200553</v>
      </c>
      <c r="G228" s="52" t="n">
        <v>1382.54373</v>
      </c>
      <c r="H228" s="52" t="n">
        <v>8725.626249000001</v>
      </c>
      <c r="I228" s="52" t="n">
        <v>252.5132</v>
      </c>
      <c r="J228" s="52" t="n">
        <v>127817.97108</v>
      </c>
      <c r="K228" s="52" t="n">
        <v>33436.339078</v>
      </c>
      <c r="L228" s="52" t="n">
        <v>14091.535424</v>
      </c>
      <c r="M228" s="52" t="n">
        <v>20655.709218</v>
      </c>
      <c r="N228" s="52" t="n">
        <v>7862.019297</v>
      </c>
      <c r="O228" s="52" t="n">
        <v>7257.781723</v>
      </c>
      <c r="P228" s="52" t="n">
        <v>11021.069098</v>
      </c>
      <c r="Q228" s="52" t="n">
        <v>206616.82032</v>
      </c>
      <c r="R228" s="52" t="n">
        <v>18673.656848</v>
      </c>
      <c r="S228" s="52" t="n">
        <v>10618.542972</v>
      </c>
      <c r="T228" s="52" t="n">
        <v>15998.798184</v>
      </c>
      <c r="U228" s="52" t="n">
        <v>26485.994433</v>
      </c>
      <c r="V228" s="52" t="n">
        <v>4207.281578</v>
      </c>
      <c r="W228" s="52" t="n">
        <v>15379.31378</v>
      </c>
      <c r="X228" s="52" t="n">
        <v>3052.829422</v>
      </c>
      <c r="Y228" s="52" t="n">
        <v>35492.752723</v>
      </c>
      <c r="Z228" s="52" t="n">
        <v>9404.547844000001</v>
      </c>
      <c r="AA228" s="52" t="n">
        <v>8714.537136000001</v>
      </c>
      <c r="AB228" s="52" t="n">
        <v>11580.057502</v>
      </c>
      <c r="AC228" s="52" t="n">
        <v>34729.863865</v>
      </c>
      <c r="AD228" s="52" t="n">
        <v>13912.930353</v>
      </c>
      <c r="AE228" s="52" t="n">
        <v>58508.124148</v>
      </c>
      <c r="AF228" s="52" t="n">
        <v>62237.923102</v>
      </c>
      <c r="AG228" s="52" t="n">
        <v>7382.689615</v>
      </c>
      <c r="AH228" s="52" t="n">
        <v>16276.268606</v>
      </c>
      <c r="AI228" s="52" t="n">
        <v>22561.176852</v>
      </c>
      <c r="AJ228" s="52" t="n">
        <v>67625.49625</v>
      </c>
      <c r="AK228" s="52" t="n">
        <v>19967.106501</v>
      </c>
      <c r="AL228" s="52" t="n">
        <v>21100.965108</v>
      </c>
      <c r="AM228" s="52" t="n">
        <v>147764.648021</v>
      </c>
      <c r="AN228" s="52" t="n">
        <v>94922.83616799999</v>
      </c>
      <c r="AO228" s="52" t="n">
        <v>119993.414954</v>
      </c>
      <c r="AP228" s="52" t="n">
        <v>281678.705092</v>
      </c>
      <c r="AQ228" s="52" t="n">
        <v>234617.741277</v>
      </c>
      <c r="AR228" s="52" t="n">
        <v>48245.244561</v>
      </c>
      <c r="AS228" s="52" t="n">
        <v>172475.766778</v>
      </c>
      <c r="AT228" s="52" t="n">
        <v>11092.427914</v>
      </c>
      <c r="AU228" s="52" t="n">
        <v>35415.884187</v>
      </c>
      <c r="AV228" s="52" t="n">
        <v>247620.617469</v>
      </c>
      <c r="AW228" s="52" t="n">
        <v>44818.272704</v>
      </c>
      <c r="AX228" s="52" t="n">
        <v>24152.902588</v>
      </c>
      <c r="AY228" s="52" t="n">
        <v>22873.281008</v>
      </c>
      <c r="AZ228" s="52" t="n">
        <v>76967.726213</v>
      </c>
      <c r="BA228" s="52" t="n">
        <v>52629.640367</v>
      </c>
      <c r="BB228" s="52" t="n">
        <v>156925.014133</v>
      </c>
      <c r="BC228" s="52" t="n">
        <v>53278.986805</v>
      </c>
      <c r="BD228" s="52" t="n">
        <v>9569.708369</v>
      </c>
      <c r="BE228" s="52" t="n">
        <v>18290.676426</v>
      </c>
      <c r="BF228" s="52" t="n">
        <v>32214.155899</v>
      </c>
      <c r="BG228" s="52" t="n">
        <v>20290.217823</v>
      </c>
      <c r="BH228" s="52" t="n">
        <v>230179.934792</v>
      </c>
      <c r="BI228" s="52" t="n">
        <v>14979.678768</v>
      </c>
      <c r="BJ228" s="52" t="n">
        <v>10578.786829</v>
      </c>
      <c r="BK228" s="52" t="n">
        <v>403083.930519</v>
      </c>
      <c r="BL228" s="52" t="n">
        <v>74856.327712</v>
      </c>
      <c r="BM228" s="52" t="n">
        <v>22238.665443</v>
      </c>
      <c r="BN228" s="52" t="n">
        <v>36461.236098</v>
      </c>
      <c r="BO228" s="52" t="n">
        <v>13640.065334</v>
      </c>
      <c r="BP228" s="52" t="n">
        <v>483756.612362</v>
      </c>
      <c r="BQ228" s="52" t="n">
        <v>117541.960029</v>
      </c>
      <c r="BR228" s="52" t="n">
        <v>10354.094585</v>
      </c>
      <c r="BS228" s="52" t="n">
        <v>390661.456445</v>
      </c>
      <c r="BT228" s="52" t="n">
        <v>47887.00792</v>
      </c>
      <c r="BU228" s="52" t="n">
        <v>144742.352982</v>
      </c>
      <c r="BV228" s="52" t="n">
        <v>200711.577551</v>
      </c>
      <c r="BW228" s="52" t="n">
        <v>17291.592549</v>
      </c>
      <c r="BX228" s="52" t="n">
        <v>6291.587492</v>
      </c>
      <c r="BY228" s="52" t="n">
        <v>75812.363578</v>
      </c>
      <c r="BZ228" s="52" t="n">
        <v>1876.005367</v>
      </c>
      <c r="CA228" s="52" t="n">
        <v>227454.337868</v>
      </c>
      <c r="CB228" s="52" t="n">
        <v>2281.473351</v>
      </c>
      <c r="CC228" s="52" t="n">
        <v>727.4416</v>
      </c>
      <c r="CD228" s="52" t="n">
        <v>61222.164385</v>
      </c>
      <c r="CE228" s="52" t="n">
        <v>55103.828477</v>
      </c>
      <c r="CF228" s="52" t="n">
        <v>4238.981715</v>
      </c>
      <c r="CG228" s="52" t="n">
        <v>102450.513515</v>
      </c>
      <c r="CH228" s="52" t="n">
        <v>154251.686895</v>
      </c>
      <c r="CI228" s="52" t="n">
        <v>19261.473645</v>
      </c>
      <c r="CJ228" s="52" t="n">
        <v>45281.787414</v>
      </c>
      <c r="CK228" s="52" t="n">
        <v>7788.428223</v>
      </c>
      <c r="CL228" s="52" t="n">
        <v>60823.441291</v>
      </c>
      <c r="CM228" s="52" t="n">
        <v>12347.176436</v>
      </c>
      <c r="CN228" s="52" t="n">
        <v>14143.230422</v>
      </c>
      <c r="CO228" s="52" t="n">
        <v>9002.928776999999</v>
      </c>
      <c r="CP228" s="52" t="n">
        <v>2352.009574</v>
      </c>
      <c r="CQ228" s="52" t="n">
        <v>8886.775426</v>
      </c>
      <c r="CR228" s="52" t="n">
        <v>112051.639923</v>
      </c>
      <c r="CS228" s="52" t="n">
        <v>4794.657354</v>
      </c>
      <c r="CT228" s="52" t="n">
        <v>3184.223809</v>
      </c>
      <c r="CU228" s="52" t="n">
        <v>146158.739734</v>
      </c>
      <c r="CV228" s="52" t="n">
        <v>145577.144868</v>
      </c>
      <c r="CW228" s="52" t="n">
        <v>31645.751712</v>
      </c>
      <c r="CX228" s="52" t="n">
        <v>9609.875327</v>
      </c>
      <c r="CY228" s="52" t="n">
        <v>118650.472911</v>
      </c>
      <c r="CZ228" s="52" t="n">
        <v>73667.929334</v>
      </c>
      <c r="DA228" s="52" t="n">
        <v>16400.563409</v>
      </c>
      <c r="DB228" s="52" t="n">
        <v>27126.405718</v>
      </c>
      <c r="DC228" s="52" t="n">
        <v>72415.865324</v>
      </c>
      <c r="DD228" s="52" t="n">
        <v>3707.208336</v>
      </c>
      <c r="DE228" s="124" t="n">
        <v>0</v>
      </c>
    </row>
    <row r="230">
      <c r="A230" s="4" t="inlineStr">
        <is>
          <t>Fuente: INDEC — COU 2022.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17.xml><?xml version="1.0" encoding="utf-8"?>
<worksheet xmlns="http://schemas.openxmlformats.org/spreadsheetml/2006/main">
  <sheetPr>
    <tabColor rgb="00E36C0A"/>
    <outlinePr summaryBelow="1" summaryRight="1"/>
    <pageSetUpPr fitToPage="1"/>
  </sheetPr>
  <dimension ref="A1:I23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117" t="inlineStr">
        <is>
          <t>PASO 10</t>
        </is>
      </c>
      <c r="C1" s="118" t="inlineStr">
        <is>
          <t>FILAS: 222 productos, CPC 1.1      COLUMNAS: componentes de demanda final      VALORACIÓN: precios básicos      ORIGEN: doméstico</t>
        </is>
      </c>
    </row>
    <row r="2">
      <c r="B2" s="119" t="inlineStr">
        <is>
          <t>Y — Demanda final doméstica a precios básicos (columnas de la fuente)</t>
        </is>
      </c>
      <c r="C2" s="120" t="inlineStr">
        <is>
          <t>Y        UN Handbook Cap. 7 y 8        se calcula desde: la hoja de COU demanda final</t>
        </is>
      </c>
    </row>
    <row r="3">
      <c r="B3" s="4" t="inlineStr">
        <is>
          <t>Filas: productos · Columnas: componentes tal como los publica la fuente · Argentina 2022 · SUT doméstica a precios básicos, balanceado (el que alimenta esta MIP) · millones de pesos corrientes</t>
        </is>
      </c>
    </row>
    <row r="4"/>
    <row r="5">
      <c r="A5" s="34" t="inlineStr">
        <is>
          <t>Código</t>
        </is>
      </c>
      <c r="B5" s="34" t="inlineStr">
        <is>
          <t>Denominación</t>
        </is>
      </c>
      <c r="C5" s="35" t="inlineStr">
        <is>
          <t>consumo_hogares</t>
        </is>
      </c>
      <c r="D5" s="35" t="inlineStr">
        <is>
          <t>consumo_gobierno</t>
        </is>
      </c>
      <c r="E5" s="35" t="inlineStr">
        <is>
          <t>exportaciones</t>
        </is>
      </c>
      <c r="F5" s="35" t="inlineStr">
        <is>
          <t>formacion_capital</t>
        </is>
      </c>
      <c r="G5" s="35" t="inlineStr">
        <is>
          <t>objetos_valiosos</t>
        </is>
      </c>
      <c r="H5" s="35" t="inlineStr">
        <is>
          <t>var_existencias</t>
        </is>
      </c>
      <c r="I5" s="35" t="inlineStr">
        <is>
          <t>trabajos_en_curso</t>
        </is>
      </c>
    </row>
    <row r="6">
      <c r="A6" s="28" t="inlineStr">
        <is>
          <t>011</t>
        </is>
      </c>
      <c r="B6" s="14" t="inlineStr">
        <is>
          <t>Cereales</t>
        </is>
      </c>
      <c r="C6" s="55" t="n">
        <v>25764.845757</v>
      </c>
      <c r="D6" s="121" t="n">
        <v>0</v>
      </c>
      <c r="E6" s="55" t="n">
        <v>1783604.847948</v>
      </c>
      <c r="F6" s="121" t="n">
        <v>0</v>
      </c>
      <c r="G6" s="121" t="n">
        <v>0</v>
      </c>
      <c r="H6" s="55" t="n">
        <v>-49545.601394</v>
      </c>
      <c r="I6" s="55" t="n">
        <v>-24850.802112</v>
      </c>
    </row>
    <row r="7">
      <c r="A7" s="28" t="inlineStr">
        <is>
          <t>012</t>
        </is>
      </c>
      <c r="B7" s="14" t="inlineStr">
        <is>
          <t>Legumbres</t>
        </is>
      </c>
      <c r="C7" s="55" t="n">
        <v>323968.490073</v>
      </c>
      <c r="D7" s="121" t="n">
        <v>0</v>
      </c>
      <c r="E7" s="55" t="n">
        <v>25720.097302</v>
      </c>
      <c r="F7" s="121" t="n">
        <v>0</v>
      </c>
      <c r="G7" s="121" t="n">
        <v>0</v>
      </c>
      <c r="H7" s="55" t="n">
        <v>897.511664</v>
      </c>
      <c r="I7" s="55" t="n">
        <v>11240.950268</v>
      </c>
    </row>
    <row r="8">
      <c r="A8" s="28" t="inlineStr">
        <is>
          <t>013</t>
        </is>
      </c>
      <c r="B8" s="14" t="inlineStr">
        <is>
          <t>Frutas y nueces</t>
        </is>
      </c>
      <c r="C8" s="55" t="n">
        <v>91147.22914900001</v>
      </c>
      <c r="D8" s="121" t="n">
        <v>0</v>
      </c>
      <c r="E8" s="55" t="n">
        <v>22894.706769</v>
      </c>
      <c r="F8" s="121" t="n">
        <v>0</v>
      </c>
      <c r="G8" s="121" t="n">
        <v>0</v>
      </c>
      <c r="H8" s="55" t="n">
        <v>-4533.699924</v>
      </c>
      <c r="I8" s="55" t="n">
        <v>3949.903474</v>
      </c>
    </row>
    <row r="9">
      <c r="A9" s="28" t="inlineStr">
        <is>
          <t>014</t>
        </is>
      </c>
      <c r="B9" s="14" t="inlineStr">
        <is>
          <t>Semillas y frutos oleaginosos</t>
        </is>
      </c>
      <c r="C9" s="121" t="n">
        <v>0</v>
      </c>
      <c r="D9" s="121" t="n">
        <v>0</v>
      </c>
      <c r="E9" s="55" t="n">
        <v>550075.299859</v>
      </c>
      <c r="F9" s="121" t="n">
        <v>0</v>
      </c>
      <c r="G9" s="121" t="n">
        <v>0</v>
      </c>
      <c r="H9" s="55" t="n">
        <v>-217278.673892</v>
      </c>
      <c r="I9" s="55" t="n">
        <v>180474.994061</v>
      </c>
    </row>
    <row r="10">
      <c r="A10" s="28" t="inlineStr">
        <is>
          <t>015</t>
        </is>
      </c>
      <c r="B10" s="14" t="inlineStr">
        <is>
          <t>Plantas vivas; flores y capullos cortados; semillas de flores y frutos; semillas de vegetales</t>
        </is>
      </c>
      <c r="C10" s="55" t="n">
        <v>1825.09264</v>
      </c>
      <c r="D10" s="121" t="n">
        <v>0</v>
      </c>
      <c r="E10" s="55" t="n">
        <v>1135.647428</v>
      </c>
      <c r="F10" s="121" t="n">
        <v>0</v>
      </c>
      <c r="G10" s="121" t="n">
        <v>0</v>
      </c>
      <c r="H10" s="55" t="n">
        <v>-19.134729</v>
      </c>
      <c r="I10" s="121" t="n">
        <v>0</v>
      </c>
    </row>
    <row r="11">
      <c r="A11" s="28" t="inlineStr">
        <is>
          <t>016</t>
        </is>
      </c>
      <c r="B11" s="14" t="inlineStr">
        <is>
          <t>Cultivos de plantas bebestibles y especias</t>
        </is>
      </c>
      <c r="C11" s="55" t="n">
        <v>863.727401</v>
      </c>
      <c r="D11" s="121" t="n">
        <v>0</v>
      </c>
      <c r="E11" s="55" t="n">
        <v>512.521941</v>
      </c>
      <c r="F11" s="121" t="n">
        <v>0</v>
      </c>
      <c r="G11" s="121" t="n">
        <v>0</v>
      </c>
      <c r="H11" s="55" t="n">
        <v>3.849257</v>
      </c>
      <c r="I11" s="55" t="n">
        <v>66.977563</v>
      </c>
    </row>
    <row r="12">
      <c r="A12" s="28" t="inlineStr">
        <is>
          <t>017</t>
        </is>
      </c>
      <c r="B12" s="14" t="inlineStr">
        <is>
          <t>Tabaco sin elaborar</t>
        </is>
      </c>
      <c r="C12" s="121" t="n">
        <v>0</v>
      </c>
      <c r="D12" s="121" t="n">
        <v>0</v>
      </c>
      <c r="E12" s="55" t="n">
        <v>2205.243122</v>
      </c>
      <c r="F12" s="121" t="n">
        <v>0</v>
      </c>
      <c r="G12" s="121" t="n">
        <v>0</v>
      </c>
      <c r="H12" s="55" t="n">
        <v>355.496825</v>
      </c>
      <c r="I12" s="55" t="n">
        <v>10100.810344</v>
      </c>
    </row>
    <row r="13">
      <c r="A13" s="28" t="inlineStr">
        <is>
          <t>018</t>
        </is>
      </c>
      <c r="B13" s="14" t="inlineStr">
        <is>
          <t>Plantas utilizadas en la fabricación de azúcar</t>
        </is>
      </c>
      <c r="C13" s="121" t="n">
        <v>0</v>
      </c>
      <c r="D13" s="121" t="n">
        <v>0</v>
      </c>
      <c r="E13" s="121" t="n">
        <v>0</v>
      </c>
      <c r="F13" s="121" t="n">
        <v>0</v>
      </c>
      <c r="G13" s="121" t="n">
        <v>0</v>
      </c>
      <c r="H13" s="55" t="n">
        <v>491.17723</v>
      </c>
      <c r="I13" s="55" t="n">
        <v>4355.4081</v>
      </c>
    </row>
    <row r="14">
      <c r="A14" s="28" t="inlineStr">
        <is>
          <t>019</t>
        </is>
      </c>
      <c r="B14" s="14" t="inlineStr">
        <is>
          <t>Materias vegetales sin elaborar n.c.p.</t>
        </is>
      </c>
      <c r="C14" s="55" t="n">
        <v>16067.896526</v>
      </c>
      <c r="D14" s="121" t="n">
        <v>0</v>
      </c>
      <c r="E14" s="55" t="n">
        <v>9256.449257</v>
      </c>
      <c r="F14" s="121" t="n">
        <v>0</v>
      </c>
      <c r="G14" s="121" t="n">
        <v>0</v>
      </c>
      <c r="H14" s="55" t="n">
        <v>2854.976822</v>
      </c>
      <c r="I14" s="55" t="n">
        <v>3500.368685</v>
      </c>
    </row>
    <row r="15">
      <c r="A15" s="28" t="inlineStr">
        <is>
          <t>021</t>
        </is>
      </c>
      <c r="B15" s="14" t="inlineStr">
        <is>
          <t>Animales vivos</t>
        </is>
      </c>
      <c r="C15" s="55" t="n">
        <v>235723.136019</v>
      </c>
      <c r="D15" s="121" t="n">
        <v>0</v>
      </c>
      <c r="E15" s="55" t="n">
        <v>3368.414068</v>
      </c>
      <c r="F15" s="55" t="n">
        <v>319422.422062</v>
      </c>
      <c r="G15" s="121" t="n">
        <v>0</v>
      </c>
      <c r="H15" s="55" t="n">
        <v>-92266.368149</v>
      </c>
      <c r="I15" s="121" t="n">
        <v>0</v>
      </c>
    </row>
    <row r="16">
      <c r="A16" s="28" t="inlineStr">
        <is>
          <t>029</t>
        </is>
      </c>
      <c r="B16" s="14" t="inlineStr">
        <is>
          <t>Otros productos animales</t>
        </is>
      </c>
      <c r="C16" s="55" t="n">
        <v>68405.330921</v>
      </c>
      <c r="D16" s="121" t="n">
        <v>0</v>
      </c>
      <c r="E16" s="55" t="n">
        <v>30283.468529</v>
      </c>
      <c r="F16" s="121" t="n">
        <v>0</v>
      </c>
      <c r="G16" s="121" t="n">
        <v>0</v>
      </c>
      <c r="H16" s="55" t="n">
        <v>130.077489</v>
      </c>
      <c r="I16" s="121" t="n">
        <v>0</v>
      </c>
    </row>
    <row r="17">
      <c r="A17" s="28" t="inlineStr">
        <is>
          <t>031/032/039</t>
        </is>
      </c>
      <c r="B17" s="14" t="inlineStr">
        <is>
          <t>Madera sin elaborar. 032 - Gomas naturales. 039 - Otros productos de la silvicultura</t>
        </is>
      </c>
      <c r="C17" s="55" t="n">
        <v>50555.738391</v>
      </c>
      <c r="D17" s="121" t="n">
        <v>0</v>
      </c>
      <c r="E17" s="55" t="n">
        <v>3054.494773</v>
      </c>
      <c r="F17" s="121" t="n">
        <v>0</v>
      </c>
      <c r="G17" s="121" t="n">
        <v>0</v>
      </c>
      <c r="H17" s="55" t="n">
        <v>-152.513236</v>
      </c>
      <c r="I17" s="121" t="n">
        <v>0</v>
      </c>
    </row>
    <row r="18">
      <c r="A18" s="28" t="inlineStr">
        <is>
          <t>041/042/049</t>
        </is>
      </c>
      <c r="B18" s="14" t="inlineStr">
        <is>
          <t>Pescado, vivo, fresco o refrigerado. 042 - Crustáceos, sin congelar. ostras. otros invertebrados acuáticos, vivos, frescos o refrigerados. 049 - Otros productos acuáticos</t>
        </is>
      </c>
      <c r="C18" s="55" t="n">
        <v>80911.19749000001</v>
      </c>
      <c r="D18" s="121" t="n">
        <v>0</v>
      </c>
      <c r="E18" s="55" t="n">
        <v>154440.291785</v>
      </c>
      <c r="F18" s="121" t="n">
        <v>0</v>
      </c>
      <c r="G18" s="121" t="n">
        <v>0</v>
      </c>
      <c r="H18" s="55" t="n">
        <v>27.624066</v>
      </c>
      <c r="I18" s="121" t="n">
        <v>0</v>
      </c>
    </row>
    <row r="19">
      <c r="A19" s="28" t="inlineStr">
        <is>
          <t>110</t>
        </is>
      </c>
      <c r="B19" s="14" t="inlineStr">
        <is>
          <t>Hulla y lignito; turba</t>
        </is>
      </c>
      <c r="C19" s="121" t="n">
        <v>0</v>
      </c>
      <c r="D19" s="121" t="n">
        <v>0</v>
      </c>
      <c r="E19" s="55" t="n">
        <v>21.543373</v>
      </c>
      <c r="F19" s="121" t="n">
        <v>0</v>
      </c>
      <c r="G19" s="121" t="n">
        <v>0</v>
      </c>
      <c r="H19" s="55" t="n">
        <v>-0.199462</v>
      </c>
      <c r="I19" s="121" t="n">
        <v>0</v>
      </c>
    </row>
    <row r="20">
      <c r="A20" s="28" t="inlineStr">
        <is>
          <t>120G</t>
        </is>
      </c>
      <c r="B20" s="14" t="inlineStr">
        <is>
          <t>120 G - Gas natural, licuado o en estado gaseoso</t>
        </is>
      </c>
      <c r="C20" s="121" t="n">
        <v>0</v>
      </c>
      <c r="D20" s="121" t="n">
        <v>0</v>
      </c>
      <c r="E20" s="55" t="n">
        <v>68810.283001</v>
      </c>
      <c r="F20" s="121" t="n">
        <v>0</v>
      </c>
      <c r="G20" s="121" t="n">
        <v>0</v>
      </c>
      <c r="H20" s="121" t="n">
        <v>0</v>
      </c>
      <c r="I20" s="121" t="n">
        <v>0</v>
      </c>
    </row>
    <row r="21">
      <c r="A21" s="28" t="inlineStr">
        <is>
          <t>120P</t>
        </is>
      </c>
      <c r="B21" s="14" t="inlineStr">
        <is>
          <t>120 P - Aceites de petróleo y aceites obtenidos de minerales bituminosos, crudos</t>
        </is>
      </c>
      <c r="C21" s="55" t="n">
        <v>5050.22236</v>
      </c>
      <c r="D21" s="121" t="n">
        <v>0</v>
      </c>
      <c r="E21" s="55" t="n">
        <v>472839.06072</v>
      </c>
      <c r="F21" s="121" t="n">
        <v>0</v>
      </c>
      <c r="G21" s="121" t="n">
        <v>0</v>
      </c>
      <c r="H21" s="55" t="n">
        <v>-6388.509247</v>
      </c>
      <c r="I21" s="121" t="n">
        <v>0</v>
      </c>
    </row>
    <row r="22">
      <c r="A22" s="28" t="inlineStr">
        <is>
          <t>141</t>
        </is>
      </c>
      <c r="B22" s="14" t="inlineStr">
        <is>
          <t>Minerales y concentrados de hierro, excepto piritas de hierro tostadas</t>
        </is>
      </c>
      <c r="C22" s="121" t="n">
        <v>0</v>
      </c>
      <c r="D22" s="121" t="n">
        <v>0</v>
      </c>
      <c r="E22" s="121" t="n">
        <v>0</v>
      </c>
      <c r="F22" s="121" t="n">
        <v>0</v>
      </c>
      <c r="G22" s="121" t="n">
        <v>0</v>
      </c>
      <c r="H22" s="121" t="n">
        <v>0</v>
      </c>
      <c r="I22" s="121" t="n">
        <v>0</v>
      </c>
    </row>
    <row r="23">
      <c r="A23" s="28" t="inlineStr">
        <is>
          <t>142</t>
        </is>
      </c>
      <c r="B23" s="14" t="inlineStr">
        <is>
          <t>Minerales concentrados de metales no ferrosos (excepto minerales y concentrados de uranio o torio)</t>
        </is>
      </c>
      <c r="C23" s="121" t="n">
        <v>0</v>
      </c>
      <c r="D23" s="121" t="n">
        <v>0</v>
      </c>
      <c r="E23" s="55" t="n">
        <v>328478.057552</v>
      </c>
      <c r="F23" s="121" t="n">
        <v>0</v>
      </c>
      <c r="G23" s="121" t="n">
        <v>0</v>
      </c>
      <c r="H23" s="55" t="n">
        <v>-22.382999</v>
      </c>
      <c r="I23" s="121"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55" t="n">
        <v>32337.808637</v>
      </c>
      <c r="D24" s="121" t="n">
        <v>0</v>
      </c>
      <c r="E24" s="55" t="n">
        <v>1546.403861</v>
      </c>
      <c r="F24" s="121" t="n">
        <v>0</v>
      </c>
      <c r="G24" s="121" t="n">
        <v>0</v>
      </c>
      <c r="H24" s="55" t="n">
        <v>6.678264</v>
      </c>
      <c r="I24" s="121"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55" t="n">
        <v>44462.820912</v>
      </c>
      <c r="D25" s="121" t="n">
        <v>0</v>
      </c>
      <c r="E25" s="55" t="n">
        <v>1818.382898</v>
      </c>
      <c r="F25" s="121" t="n">
        <v>0</v>
      </c>
      <c r="G25" s="121" t="n">
        <v>0</v>
      </c>
      <c r="H25" s="55" t="n">
        <v>4632.473701</v>
      </c>
      <c r="I25" s="121" t="n">
        <v>0</v>
      </c>
    </row>
    <row r="26">
      <c r="A26" s="28" t="inlineStr">
        <is>
          <t>171</t>
        </is>
      </c>
      <c r="B26" s="14" t="inlineStr">
        <is>
          <t>Energía eléctrica</t>
        </is>
      </c>
      <c r="C26" s="121" t="n">
        <v>0</v>
      </c>
      <c r="D26" s="121" t="n">
        <v>0</v>
      </c>
      <c r="E26" s="55" t="n">
        <v>53.257254</v>
      </c>
      <c r="F26" s="121" t="n">
        <v>0</v>
      </c>
      <c r="G26" s="121" t="n">
        <v>0</v>
      </c>
      <c r="H26" s="55" t="n">
        <v>-2.3416</v>
      </c>
      <c r="I26" s="121" t="n">
        <v>0</v>
      </c>
    </row>
    <row r="27">
      <c r="A27" s="28" t="inlineStr">
        <is>
          <t>211</t>
        </is>
      </c>
      <c r="B27" s="14" t="inlineStr">
        <is>
          <t>Carne y productos de carne</t>
        </is>
      </c>
      <c r="C27" s="55" t="n">
        <v>1790790.833393</v>
      </c>
      <c r="D27" s="121" t="n">
        <v>0</v>
      </c>
      <c r="E27" s="55" t="n">
        <v>328645.707763</v>
      </c>
      <c r="F27" s="121" t="n">
        <v>0</v>
      </c>
      <c r="G27" s="121" t="n">
        <v>0</v>
      </c>
      <c r="H27" s="55" t="n">
        <v>-1124.631797</v>
      </c>
      <c r="I27" s="121" t="n">
        <v>0</v>
      </c>
    </row>
    <row r="28">
      <c r="A28" s="28" t="inlineStr">
        <is>
          <t>212</t>
        </is>
      </c>
      <c r="B28" s="14" t="inlineStr">
        <is>
          <t>Pescado preparado o en conserva</t>
        </is>
      </c>
      <c r="C28" s="55" t="n">
        <v>183808.913147</v>
      </c>
      <c r="D28" s="121" t="n">
        <v>0</v>
      </c>
      <c r="E28" s="55" t="n">
        <v>33972.657171</v>
      </c>
      <c r="F28" s="121" t="n">
        <v>0</v>
      </c>
      <c r="G28" s="121" t="n">
        <v>0</v>
      </c>
      <c r="H28" s="55" t="n">
        <v>91.12719300000001</v>
      </c>
      <c r="I28" s="121" t="n">
        <v>0</v>
      </c>
    </row>
    <row r="29">
      <c r="A29" s="28" t="inlineStr">
        <is>
          <t>213</t>
        </is>
      </c>
      <c r="B29" s="14" t="inlineStr">
        <is>
          <t>Legumbres preparadas o en conserva</t>
        </is>
      </c>
      <c r="C29" s="55" t="n">
        <v>43103.027712</v>
      </c>
      <c r="D29" s="121" t="n">
        <v>0</v>
      </c>
      <c r="E29" s="55" t="n">
        <v>27924.210507</v>
      </c>
      <c r="F29" s="121" t="n">
        <v>0</v>
      </c>
      <c r="G29" s="121" t="n">
        <v>0</v>
      </c>
      <c r="H29" s="55" t="n">
        <v>-375.354652</v>
      </c>
      <c r="I29" s="121" t="n">
        <v>0</v>
      </c>
    </row>
    <row r="30">
      <c r="A30" s="28" t="inlineStr">
        <is>
          <t>214</t>
        </is>
      </c>
      <c r="B30" s="14" t="inlineStr">
        <is>
          <t>Jugos de frutas y de legumbres</t>
        </is>
      </c>
      <c r="C30" s="55" t="n">
        <v>40665.117038</v>
      </c>
      <c r="D30" s="121" t="n">
        <v>0</v>
      </c>
      <c r="E30" s="55" t="n">
        <v>21834.921374</v>
      </c>
      <c r="F30" s="121" t="n">
        <v>0</v>
      </c>
      <c r="G30" s="121" t="n">
        <v>0</v>
      </c>
      <c r="H30" s="55" t="n">
        <v>-594.349449</v>
      </c>
      <c r="I30" s="121" t="n">
        <v>0</v>
      </c>
    </row>
    <row r="31">
      <c r="A31" s="28" t="inlineStr">
        <is>
          <t>215</t>
        </is>
      </c>
      <c r="B31" s="14" t="inlineStr">
        <is>
          <t>Frutas y nueces preparadas o en conserva</t>
        </is>
      </c>
      <c r="C31" s="55" t="n">
        <v>107725.443318</v>
      </c>
      <c r="D31" s="121" t="n">
        <v>0</v>
      </c>
      <c r="E31" s="55" t="n">
        <v>14019.835132</v>
      </c>
      <c r="F31" s="121" t="n">
        <v>0</v>
      </c>
      <c r="G31" s="121" t="n">
        <v>0</v>
      </c>
      <c r="H31" s="55" t="n">
        <v>44.928849</v>
      </c>
      <c r="I31" s="121" t="n">
        <v>0</v>
      </c>
    </row>
    <row r="32">
      <c r="A32" s="28" t="inlineStr">
        <is>
          <t>216</t>
        </is>
      </c>
      <c r="B32" s="14" t="inlineStr">
        <is>
          <t>Aceites y grasas animales y vegetales</t>
        </is>
      </c>
      <c r="C32" s="55" t="n">
        <v>917115.236299</v>
      </c>
      <c r="D32" s="121" t="n">
        <v>0</v>
      </c>
      <c r="E32" s="55" t="n">
        <v>843909.268072</v>
      </c>
      <c r="F32" s="121" t="n">
        <v>0</v>
      </c>
      <c r="G32" s="121" t="n">
        <v>0</v>
      </c>
      <c r="H32" s="55" t="n">
        <v>-6677.059766</v>
      </c>
      <c r="I32" s="121"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21" t="n">
        <v>0</v>
      </c>
      <c r="D33" s="121" t="n">
        <v>0</v>
      </c>
      <c r="E33" s="55" t="n">
        <v>1098774.539426</v>
      </c>
      <c r="F33" s="121" t="n">
        <v>0</v>
      </c>
      <c r="G33" s="121" t="n">
        <v>0</v>
      </c>
      <c r="H33" s="55" t="n">
        <v>-4349.694077</v>
      </c>
      <c r="I33" s="121" t="n">
        <v>0</v>
      </c>
    </row>
    <row r="34">
      <c r="A34" s="28" t="inlineStr">
        <is>
          <t>221</t>
        </is>
      </c>
      <c r="B34" s="14" t="inlineStr">
        <is>
          <t>Leche y crema elaboradas</t>
        </is>
      </c>
      <c r="C34" s="55" t="n">
        <v>162066.671741</v>
      </c>
      <c r="D34" s="55" t="n">
        <v>405.327425</v>
      </c>
      <c r="E34" s="55" t="n">
        <v>466.635371</v>
      </c>
      <c r="F34" s="121" t="n">
        <v>0</v>
      </c>
      <c r="G34" s="121" t="n">
        <v>0</v>
      </c>
      <c r="H34" s="55" t="n">
        <v>44.69074</v>
      </c>
      <c r="I34" s="121" t="n">
        <v>0</v>
      </c>
    </row>
    <row r="35">
      <c r="A35" s="28" t="inlineStr">
        <is>
          <t>229</t>
        </is>
      </c>
      <c r="B35" s="14" t="inlineStr">
        <is>
          <t>Otros productos lácteos</t>
        </is>
      </c>
      <c r="C35" s="55" t="n">
        <v>593201.625762</v>
      </c>
      <c r="D35" s="121" t="n">
        <v>0</v>
      </c>
      <c r="E35" s="55" t="n">
        <v>115369.107645</v>
      </c>
      <c r="F35" s="121" t="n">
        <v>0</v>
      </c>
      <c r="G35" s="121" t="n">
        <v>0</v>
      </c>
      <c r="H35" s="55" t="n">
        <v>1148.111423</v>
      </c>
      <c r="I35" s="121" t="n">
        <v>0</v>
      </c>
    </row>
    <row r="36">
      <c r="A36" s="28" t="inlineStr">
        <is>
          <t>231</t>
        </is>
      </c>
      <c r="B36" s="14" t="inlineStr">
        <is>
          <t>Productos de molinería</t>
        </is>
      </c>
      <c r="C36" s="55" t="n">
        <v>405337.529564</v>
      </c>
      <c r="D36" s="121" t="n">
        <v>0</v>
      </c>
      <c r="E36" s="55" t="n">
        <v>37185.400883</v>
      </c>
      <c r="F36" s="121" t="n">
        <v>0</v>
      </c>
      <c r="G36" s="121" t="n">
        <v>0</v>
      </c>
      <c r="H36" s="55" t="n">
        <v>-795.237917</v>
      </c>
      <c r="I36" s="121" t="n">
        <v>0</v>
      </c>
    </row>
    <row r="37">
      <c r="A37" s="28" t="inlineStr">
        <is>
          <t>232</t>
        </is>
      </c>
      <c r="B37" s="14" t="inlineStr">
        <is>
          <t>Almidones y sus productos; azúcares y jarabes de azúcar n.c.p.</t>
        </is>
      </c>
      <c r="C37" s="55" t="n">
        <v>104419.900381</v>
      </c>
      <c r="D37" s="121" t="n">
        <v>0</v>
      </c>
      <c r="E37" s="55" t="n">
        <v>8295.83432</v>
      </c>
      <c r="F37" s="121" t="n">
        <v>0</v>
      </c>
      <c r="G37" s="121" t="n">
        <v>0</v>
      </c>
      <c r="H37" s="55" t="n">
        <v>-1004.787782</v>
      </c>
      <c r="I37" s="121" t="n">
        <v>0</v>
      </c>
    </row>
    <row r="38">
      <c r="A38" s="28" t="inlineStr">
        <is>
          <t>233</t>
        </is>
      </c>
      <c r="B38" s="14" t="inlineStr">
        <is>
          <t>Preparados utilizados para la alimentación de animales</t>
        </is>
      </c>
      <c r="C38" s="55" t="n">
        <v>185649.814129</v>
      </c>
      <c r="D38" s="121" t="n">
        <v>0</v>
      </c>
      <c r="E38" s="55" t="n">
        <v>19534.185317</v>
      </c>
      <c r="F38" s="121" t="n">
        <v>0</v>
      </c>
      <c r="G38" s="121" t="n">
        <v>0</v>
      </c>
      <c r="H38" s="55" t="n">
        <v>-2923.997175</v>
      </c>
      <c r="I38" s="121" t="n">
        <v>0</v>
      </c>
    </row>
    <row r="39">
      <c r="A39" s="28" t="inlineStr">
        <is>
          <t>234</t>
        </is>
      </c>
      <c r="B39" s="14" t="inlineStr">
        <is>
          <t>Productos de panadería</t>
        </is>
      </c>
      <c r="C39" s="55" t="n">
        <v>555034.652395</v>
      </c>
      <c r="D39" s="121" t="n">
        <v>0</v>
      </c>
      <c r="E39" s="55" t="n">
        <v>9087.482948000001</v>
      </c>
      <c r="F39" s="121" t="n">
        <v>0</v>
      </c>
      <c r="G39" s="121" t="n">
        <v>0</v>
      </c>
      <c r="H39" s="55" t="n">
        <v>692.697304</v>
      </c>
      <c r="I39" s="121" t="n">
        <v>0</v>
      </c>
    </row>
    <row r="40">
      <c r="A40" s="28" t="inlineStr">
        <is>
          <t>235</t>
        </is>
      </c>
      <c r="B40" s="14" t="inlineStr">
        <is>
          <t>Azúcar</t>
        </is>
      </c>
      <c r="C40" s="55" t="n">
        <v>146204.560032</v>
      </c>
      <c r="D40" s="121" t="n">
        <v>0</v>
      </c>
      <c r="E40" s="55" t="n">
        <v>9074.639909</v>
      </c>
      <c r="F40" s="121" t="n">
        <v>0</v>
      </c>
      <c r="G40" s="121" t="n">
        <v>0</v>
      </c>
      <c r="H40" s="55" t="n">
        <v>1283.641664</v>
      </c>
      <c r="I40" s="121" t="n">
        <v>0</v>
      </c>
    </row>
    <row r="41">
      <c r="A41" s="28" t="inlineStr">
        <is>
          <t>236</t>
        </is>
      </c>
      <c r="B41" s="14" t="inlineStr">
        <is>
          <t>Cacao, chocolate y artículos de confitería preparados con azúcar</t>
        </is>
      </c>
      <c r="C41" s="55" t="n">
        <v>314587.535788</v>
      </c>
      <c r="D41" s="121" t="n">
        <v>0</v>
      </c>
      <c r="E41" s="55" t="n">
        <v>8750.286119</v>
      </c>
      <c r="F41" s="121" t="n">
        <v>0</v>
      </c>
      <c r="G41" s="121" t="n">
        <v>0</v>
      </c>
      <c r="H41" s="55" t="n">
        <v>1549.417648</v>
      </c>
      <c r="I41" s="121" t="n">
        <v>0</v>
      </c>
    </row>
    <row r="42">
      <c r="A42" s="28" t="inlineStr">
        <is>
          <t>237</t>
        </is>
      </c>
      <c r="B42" s="14" t="inlineStr">
        <is>
          <t>Macarrones, fideos, alcuzcuz y productos farináceos análogos</t>
        </is>
      </c>
      <c r="C42" s="55" t="n">
        <v>198926.953223</v>
      </c>
      <c r="D42" s="121" t="n">
        <v>0</v>
      </c>
      <c r="E42" s="55" t="n">
        <v>1205.389819</v>
      </c>
      <c r="F42" s="121" t="n">
        <v>0</v>
      </c>
      <c r="G42" s="121" t="n">
        <v>0</v>
      </c>
      <c r="H42" s="55" t="n">
        <v>-24.531215</v>
      </c>
      <c r="I42" s="121" t="n">
        <v>0</v>
      </c>
    </row>
    <row r="43">
      <c r="A43" s="28" t="inlineStr">
        <is>
          <t>239</t>
        </is>
      </c>
      <c r="B43" s="14" t="inlineStr">
        <is>
          <t>Productos alimenticios n.c.p.</t>
        </is>
      </c>
      <c r="C43" s="55" t="n">
        <v>628947.2840400001</v>
      </c>
      <c r="D43" s="55" t="n">
        <v>11205.542135</v>
      </c>
      <c r="E43" s="55" t="n">
        <v>36909.097299</v>
      </c>
      <c r="F43" s="121" t="n">
        <v>0</v>
      </c>
      <c r="G43" s="121" t="n">
        <v>0</v>
      </c>
      <c r="H43" s="55" t="n">
        <v>4632.915676</v>
      </c>
      <c r="I43" s="121" t="n">
        <v>0</v>
      </c>
    </row>
    <row r="44">
      <c r="A44" s="28" t="inlineStr">
        <is>
          <t>241</t>
        </is>
      </c>
      <c r="B44" s="14" t="inlineStr">
        <is>
          <t>Alcohol etílico; aguardientes, licores y otras bebidas espirituosas</t>
        </is>
      </c>
      <c r="C44" s="55" t="n">
        <v>208856.301631</v>
      </c>
      <c r="D44" s="121" t="n">
        <v>0</v>
      </c>
      <c r="E44" s="55" t="n">
        <v>4340.042656</v>
      </c>
      <c r="F44" s="121" t="n">
        <v>0</v>
      </c>
      <c r="G44" s="121" t="n">
        <v>0</v>
      </c>
      <c r="H44" s="55" t="n">
        <v>4468.681181</v>
      </c>
      <c r="I44" s="121" t="n">
        <v>0</v>
      </c>
    </row>
    <row r="45">
      <c r="A45" s="28" t="inlineStr">
        <is>
          <t>242</t>
        </is>
      </c>
      <c r="B45" s="14" t="inlineStr">
        <is>
          <t>Vinos</t>
        </is>
      </c>
      <c r="C45" s="55" t="n">
        <v>174833.405218</v>
      </c>
      <c r="D45" s="121" t="n">
        <v>0</v>
      </c>
      <c r="E45" s="55" t="n">
        <v>70054.687576</v>
      </c>
      <c r="F45" s="121" t="n">
        <v>0</v>
      </c>
      <c r="G45" s="121" t="n">
        <v>0</v>
      </c>
      <c r="H45" s="55" t="n">
        <v>-14755.691839</v>
      </c>
      <c r="I45" s="121" t="n">
        <v>0</v>
      </c>
    </row>
    <row r="46">
      <c r="A46" s="28" t="inlineStr">
        <is>
          <t>243</t>
        </is>
      </c>
      <c r="B46" s="14" t="inlineStr">
        <is>
          <t>Licores de malta y malta</t>
        </is>
      </c>
      <c r="C46" s="55" t="n">
        <v>301412.178933</v>
      </c>
      <c r="D46" s="121" t="n">
        <v>0</v>
      </c>
      <c r="E46" s="55" t="n">
        <v>25297.768039</v>
      </c>
      <c r="F46" s="121" t="n">
        <v>0</v>
      </c>
      <c r="G46" s="121" t="n">
        <v>0</v>
      </c>
      <c r="H46" s="55" t="n">
        <v>-995.68616</v>
      </c>
      <c r="I46" s="121" t="n">
        <v>0</v>
      </c>
    </row>
    <row r="47">
      <c r="A47" s="28" t="inlineStr">
        <is>
          <t>244</t>
        </is>
      </c>
      <c r="B47" s="14" t="inlineStr">
        <is>
          <t>Bebidas no alcohólicas; aguas minerales embotelladas</t>
        </is>
      </c>
      <c r="C47" s="55" t="n">
        <v>674234.8710470001</v>
      </c>
      <c r="D47" s="121" t="n">
        <v>0</v>
      </c>
      <c r="E47" s="55" t="n">
        <v>1427.372974</v>
      </c>
      <c r="F47" s="121" t="n">
        <v>0</v>
      </c>
      <c r="G47" s="121" t="n">
        <v>0</v>
      </c>
      <c r="H47" s="55" t="n">
        <v>-2965.170322</v>
      </c>
      <c r="I47" s="121" t="n">
        <v>0</v>
      </c>
    </row>
    <row r="48">
      <c r="A48" s="28" t="inlineStr">
        <is>
          <t>250</t>
        </is>
      </c>
      <c r="B48" s="14" t="inlineStr">
        <is>
          <t>Productos del tabaco</t>
        </is>
      </c>
      <c r="C48" s="55" t="n">
        <v>191502.34335</v>
      </c>
      <c r="D48" s="121" t="n">
        <v>0</v>
      </c>
      <c r="E48" s="55" t="n">
        <v>15389.868192</v>
      </c>
      <c r="F48" s="121" t="n">
        <v>0</v>
      </c>
      <c r="G48" s="121" t="n">
        <v>0</v>
      </c>
      <c r="H48" s="55" t="n">
        <v>337.29366</v>
      </c>
      <c r="I48" s="121" t="n">
        <v>0</v>
      </c>
    </row>
    <row r="49">
      <c r="A49" s="28" t="inlineStr">
        <is>
          <t>261</t>
        </is>
      </c>
      <c r="B49" s="14" t="inlineStr">
        <is>
          <t>Fibras textiles naturales preparadas para el hilado</t>
        </is>
      </c>
      <c r="C49" s="121" t="n">
        <v>0</v>
      </c>
      <c r="D49" s="121" t="n">
        <v>0</v>
      </c>
      <c r="E49" s="55" t="n">
        <v>35167.030625</v>
      </c>
      <c r="F49" s="121" t="n">
        <v>0</v>
      </c>
      <c r="G49" s="121" t="n">
        <v>0</v>
      </c>
      <c r="H49" s="55" t="n">
        <v>4556.418545</v>
      </c>
      <c r="I49" s="121" t="n">
        <v>0</v>
      </c>
    </row>
    <row r="50">
      <c r="A50" s="28" t="inlineStr">
        <is>
          <t>262</t>
        </is>
      </c>
      <c r="B50" s="14" t="inlineStr">
        <is>
          <t>Fibras textiles discontinuas manufacturadas, elaboradas para el hilado</t>
        </is>
      </c>
      <c r="C50" s="121" t="n">
        <v>0</v>
      </c>
      <c r="D50" s="121" t="n">
        <v>0</v>
      </c>
      <c r="E50" s="121" t="n">
        <v>0</v>
      </c>
      <c r="F50" s="121" t="n">
        <v>0</v>
      </c>
      <c r="G50" s="121" t="n">
        <v>0</v>
      </c>
      <c r="H50" s="121" t="n">
        <v>0</v>
      </c>
      <c r="I50" s="121" t="n">
        <v>0</v>
      </c>
    </row>
    <row r="51">
      <c r="A51" s="28" t="inlineStr">
        <is>
          <t>263</t>
        </is>
      </c>
      <c r="B51" s="14" t="inlineStr">
        <is>
          <t>Hilados e hilos de fibras textiles naturales</t>
        </is>
      </c>
      <c r="C51" s="55" t="n">
        <v>33983.60408</v>
      </c>
      <c r="D51" s="121" t="n">
        <v>0</v>
      </c>
      <c r="E51" s="55" t="n">
        <v>257.326618</v>
      </c>
      <c r="F51" s="121" t="n">
        <v>0</v>
      </c>
      <c r="G51" s="121" t="n">
        <v>0</v>
      </c>
      <c r="H51" s="55" t="n">
        <v>-310.105139</v>
      </c>
      <c r="I51" s="121" t="n">
        <v>0</v>
      </c>
    </row>
    <row r="52">
      <c r="A52" s="28" t="inlineStr">
        <is>
          <t>264</t>
        </is>
      </c>
      <c r="B52" s="14" t="inlineStr">
        <is>
          <t>Hilados o hilos de filamentos continuos o fibras discontinuas manufacturadas</t>
        </is>
      </c>
      <c r="C52" s="55" t="n">
        <v>6744.490826</v>
      </c>
      <c r="D52" s="121" t="n">
        <v>0</v>
      </c>
      <c r="E52" s="55" t="n">
        <v>117.747352</v>
      </c>
      <c r="F52" s="121" t="n">
        <v>0</v>
      </c>
      <c r="G52" s="121" t="n">
        <v>0</v>
      </c>
      <c r="H52" s="55" t="n">
        <v>-298.3282</v>
      </c>
      <c r="I52" s="121"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55" t="n">
        <v>9998.927335</v>
      </c>
      <c r="D53" s="121" t="n">
        <v>0</v>
      </c>
      <c r="E53" s="55" t="n">
        <v>283.817995</v>
      </c>
      <c r="F53" s="121" t="n">
        <v>0</v>
      </c>
      <c r="G53" s="121" t="n">
        <v>0</v>
      </c>
      <c r="H53" s="55" t="n">
        <v>2724.807647</v>
      </c>
      <c r="I53" s="121" t="n">
        <v>0</v>
      </c>
    </row>
    <row r="54">
      <c r="A54" s="28" t="inlineStr">
        <is>
          <t>271</t>
        </is>
      </c>
      <c r="B54" s="14" t="inlineStr">
        <is>
          <t>Artículos confeccionados con materias textiles</t>
        </is>
      </c>
      <c r="C54" s="55" t="n">
        <v>32373.11942</v>
      </c>
      <c r="D54" s="121" t="n">
        <v>0</v>
      </c>
      <c r="E54" s="55" t="n">
        <v>399.979506</v>
      </c>
      <c r="F54" s="121" t="n">
        <v>0</v>
      </c>
      <c r="G54" s="121" t="n">
        <v>0</v>
      </c>
      <c r="H54" s="55" t="n">
        <v>71.653188</v>
      </c>
      <c r="I54" s="121" t="n">
        <v>0</v>
      </c>
    </row>
    <row r="55">
      <c r="A55" s="28" t="inlineStr">
        <is>
          <t>272</t>
        </is>
      </c>
      <c r="B55" s="14" t="inlineStr">
        <is>
          <t>Alfombras y otros recubrimientos para pisos, de materias textiles</t>
        </is>
      </c>
      <c r="C55" s="55" t="n">
        <v>8242.997300000001</v>
      </c>
      <c r="D55" s="121" t="n">
        <v>0</v>
      </c>
      <c r="E55" s="55" t="n">
        <v>204.208163</v>
      </c>
      <c r="F55" s="121" t="n">
        <v>0</v>
      </c>
      <c r="G55" s="121" t="n">
        <v>0</v>
      </c>
      <c r="H55" s="55" t="n">
        <v>142.194899</v>
      </c>
      <c r="I55" s="121" t="n">
        <v>0</v>
      </c>
    </row>
    <row r="56">
      <c r="A56" s="28" t="inlineStr">
        <is>
          <t>273</t>
        </is>
      </c>
      <c r="B56" s="14" t="inlineStr">
        <is>
          <t>Bramantes, cordeles, cuerdas y cordajes y sus manufacturas (incluso redes)</t>
        </is>
      </c>
      <c r="C56" s="55" t="n">
        <v>2382.283541</v>
      </c>
      <c r="D56" s="121" t="n">
        <v>0</v>
      </c>
      <c r="E56" s="55" t="n">
        <v>81.87973599999999</v>
      </c>
      <c r="F56" s="121" t="n">
        <v>0</v>
      </c>
      <c r="G56" s="121" t="n">
        <v>0</v>
      </c>
      <c r="H56" s="55" t="n">
        <v>-13.96746</v>
      </c>
      <c r="I56" s="121" t="n">
        <v>0</v>
      </c>
    </row>
    <row r="57">
      <c r="A57" s="28" t="inlineStr">
        <is>
          <t>279</t>
        </is>
      </c>
      <c r="B57" s="14" t="inlineStr">
        <is>
          <t>Artículos textiles n.c.p.</t>
        </is>
      </c>
      <c r="C57" s="55" t="n">
        <v>31886.890353</v>
      </c>
      <c r="D57" s="121" t="n">
        <v>0</v>
      </c>
      <c r="E57" s="55" t="n">
        <v>3401.160813</v>
      </c>
      <c r="F57" s="121" t="n">
        <v>0</v>
      </c>
      <c r="G57" s="121" t="n">
        <v>0</v>
      </c>
      <c r="H57" s="55" t="n">
        <v>-126.446613</v>
      </c>
      <c r="I57" s="121" t="n">
        <v>0</v>
      </c>
    </row>
    <row r="58">
      <c r="A58" s="28" t="inlineStr">
        <is>
          <t>281</t>
        </is>
      </c>
      <c r="B58" s="14" t="inlineStr">
        <is>
          <t>Tejidos de punto o ganchillo</t>
        </is>
      </c>
      <c r="C58" s="55" t="n">
        <v>2919.87935</v>
      </c>
      <c r="D58" s="121" t="n">
        <v>0</v>
      </c>
      <c r="E58" s="55" t="n">
        <v>99.972672</v>
      </c>
      <c r="F58" s="121" t="n">
        <v>0</v>
      </c>
      <c r="G58" s="121" t="n">
        <v>0</v>
      </c>
      <c r="H58" s="55" t="n">
        <v>97.28373499999999</v>
      </c>
      <c r="I58" s="121" t="n">
        <v>0</v>
      </c>
    </row>
    <row r="59">
      <c r="A59" s="28" t="inlineStr">
        <is>
          <t>282</t>
        </is>
      </c>
      <c r="B59" s="14" t="inlineStr">
        <is>
          <t>Prendas de vestir, excepto de peletería</t>
        </is>
      </c>
      <c r="C59" s="55" t="n">
        <v>495912.544967</v>
      </c>
      <c r="D59" s="121" t="n">
        <v>0</v>
      </c>
      <c r="E59" s="55" t="n">
        <v>2186.532333</v>
      </c>
      <c r="F59" s="121" t="n">
        <v>0</v>
      </c>
      <c r="G59" s="121" t="n">
        <v>0</v>
      </c>
      <c r="H59" s="55" t="n">
        <v>-3101.043012</v>
      </c>
      <c r="I59" s="121" t="n">
        <v>0</v>
      </c>
    </row>
    <row r="60">
      <c r="A60" s="28" t="inlineStr">
        <is>
          <t>283</t>
        </is>
      </c>
      <c r="B60" s="14" t="inlineStr">
        <is>
          <t>Pieles finas, curtidas o adobadas, y pieles artificiales; artículos confeccionados con estas pieles (excepto artículos de tocado)</t>
        </is>
      </c>
      <c r="C60" s="55" t="n">
        <v>4371.90637</v>
      </c>
      <c r="D60" s="121" t="n">
        <v>0</v>
      </c>
      <c r="E60" s="55" t="n">
        <v>808.92144</v>
      </c>
      <c r="F60" s="121" t="n">
        <v>0</v>
      </c>
      <c r="G60" s="121" t="n">
        <v>0</v>
      </c>
      <c r="H60" s="55" t="n">
        <v>0.908354</v>
      </c>
      <c r="I60" s="121" t="n">
        <v>0</v>
      </c>
    </row>
    <row r="61">
      <c r="A61" s="28" t="inlineStr">
        <is>
          <t>291/2</t>
        </is>
      </c>
      <c r="B61" s="14" t="inlineStr">
        <is>
          <t>Cuero curtido o adobado; cuero artificial o regenerado. 292 - Maletas, bolsos de mano y artículos similares; artículos de talabartería y guarnicionería; otros artículos de cuero</t>
        </is>
      </c>
      <c r="C61" s="55" t="n">
        <v>41001.733098</v>
      </c>
      <c r="D61" s="121" t="n">
        <v>0</v>
      </c>
      <c r="E61" s="55" t="n">
        <v>31133.303196</v>
      </c>
      <c r="F61" s="121" t="n">
        <v>0</v>
      </c>
      <c r="G61" s="121" t="n">
        <v>0</v>
      </c>
      <c r="H61" s="55" t="n">
        <v>3723.40568</v>
      </c>
      <c r="I61" s="121"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170250.601006</v>
      </c>
      <c r="D62" s="121" t="n">
        <v>0</v>
      </c>
      <c r="E62" s="55" t="n">
        <v>488.768249</v>
      </c>
      <c r="F62" s="121" t="n">
        <v>0</v>
      </c>
      <c r="G62" s="121" t="n">
        <v>0</v>
      </c>
      <c r="H62" s="55" t="n">
        <v>334.495828</v>
      </c>
      <c r="I62" s="121"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55" t="n">
        <v>0.093581</v>
      </c>
      <c r="D63" s="121" t="n">
        <v>0</v>
      </c>
      <c r="E63" s="55" t="n">
        <v>19295.438982</v>
      </c>
      <c r="F63" s="121" t="n">
        <v>0</v>
      </c>
      <c r="G63" s="121" t="n">
        <v>0</v>
      </c>
      <c r="H63" s="55" t="n">
        <v>629.418425</v>
      </c>
      <c r="I63" s="121" t="n">
        <v>0</v>
      </c>
    </row>
    <row r="64">
      <c r="A64" s="28" t="inlineStr">
        <is>
          <t>316</t>
        </is>
      </c>
      <c r="B64" s="14" t="inlineStr">
        <is>
          <t>Obras y piezas de carpintería para edificios y construcción (incluso tableros de madera celular, tableros armados para pisos de parqué, tablillas y ripias)</t>
        </is>
      </c>
      <c r="C64" s="55" t="n">
        <v>0.035847</v>
      </c>
      <c r="D64" s="121" t="n">
        <v>0</v>
      </c>
      <c r="E64" s="55" t="n">
        <v>955.906681</v>
      </c>
      <c r="F64" s="121" t="n">
        <v>0</v>
      </c>
      <c r="G64" s="121" t="n">
        <v>0</v>
      </c>
      <c r="H64" s="55" t="n">
        <v>26.017725</v>
      </c>
      <c r="I64" s="121"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0.016621</v>
      </c>
      <c r="D65" s="121" t="n">
        <v>0</v>
      </c>
      <c r="E65" s="55" t="n">
        <v>59.97343</v>
      </c>
      <c r="F65" s="121" t="n">
        <v>0</v>
      </c>
      <c r="G65" s="121" t="n">
        <v>0</v>
      </c>
      <c r="H65" s="55" t="n">
        <v>63.773764</v>
      </c>
      <c r="I65" s="121" t="n">
        <v>0</v>
      </c>
    </row>
    <row r="66">
      <c r="A66" s="28" t="inlineStr">
        <is>
          <t>319</t>
        </is>
      </c>
      <c r="B66" s="14" t="inlineStr">
        <is>
          <t>Otros productos de madera; artículos de corcho, materiales trenzables y paja</t>
        </is>
      </c>
      <c r="C66" s="55" t="n">
        <v>2330.772779</v>
      </c>
      <c r="D66" s="121" t="n">
        <v>0</v>
      </c>
      <c r="E66" s="55" t="n">
        <v>315.46206</v>
      </c>
      <c r="F66" s="121" t="n">
        <v>0</v>
      </c>
      <c r="G66" s="121" t="n">
        <v>0</v>
      </c>
      <c r="H66" s="55" t="n">
        <v>197.708945</v>
      </c>
      <c r="I66" s="121" t="n">
        <v>0</v>
      </c>
    </row>
    <row r="67">
      <c r="A67" s="28" t="inlineStr">
        <is>
          <t>321</t>
        </is>
      </c>
      <c r="B67" s="14" t="inlineStr">
        <is>
          <t>Pasta de papel, papel y cartón</t>
        </is>
      </c>
      <c r="C67" s="55" t="n">
        <v>532241.815112</v>
      </c>
      <c r="D67" s="121" t="n">
        <v>0</v>
      </c>
      <c r="E67" s="55" t="n">
        <v>33767.758885</v>
      </c>
      <c r="F67" s="121" t="n">
        <v>0</v>
      </c>
      <c r="G67" s="121" t="n">
        <v>0</v>
      </c>
      <c r="H67" s="55" t="n">
        <v>-2387.712047</v>
      </c>
      <c r="I67" s="121" t="n">
        <v>0</v>
      </c>
    </row>
    <row r="68">
      <c r="A68" s="28" t="inlineStr">
        <is>
          <t>322</t>
        </is>
      </c>
      <c r="B68" s="14" t="inlineStr">
        <is>
          <t>Libros, folletos y octavillas (excepto material de publicidad) impresos; mapas impresos; partituras impresas o manuscritas</t>
        </is>
      </c>
      <c r="C68" s="55" t="n">
        <v>44988.502418</v>
      </c>
      <c r="D68" s="55" t="n">
        <v>8626.683494999999</v>
      </c>
      <c r="E68" s="55" t="n">
        <v>1436.459474</v>
      </c>
      <c r="F68" s="55" t="n">
        <v>139.294287</v>
      </c>
      <c r="G68" s="121" t="n">
        <v>0</v>
      </c>
      <c r="H68" s="55" t="n">
        <v>339.992014</v>
      </c>
      <c r="I68" s="121"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55" t="n">
        <v>110647.664494</v>
      </c>
      <c r="D69" s="121" t="n">
        <v>0</v>
      </c>
      <c r="E69" s="55" t="n">
        <v>52.417155</v>
      </c>
      <c r="F69" s="121" t="n">
        <v>0</v>
      </c>
      <c r="G69" s="121" t="n">
        <v>0</v>
      </c>
      <c r="H69" s="55" t="n">
        <v>147.178693</v>
      </c>
      <c r="I69" s="121" t="n">
        <v>0</v>
      </c>
    </row>
    <row r="70">
      <c r="A70" s="28" t="inlineStr">
        <is>
          <t>325</t>
        </is>
      </c>
      <c r="B70" s="14" t="inlineStr">
        <is>
          <t>Sellos de correos, talonarios de cheques, billetes de banco, certificados de acciones, tarjetas postales, tarjetas de felicitación, material de publicidad, grabados y otros impresos</t>
        </is>
      </c>
      <c r="C70" s="55" t="n">
        <v>338.65129</v>
      </c>
      <c r="D70" s="121" t="n">
        <v>0</v>
      </c>
      <c r="E70" s="55" t="n">
        <v>341.529013</v>
      </c>
      <c r="F70" s="121" t="n">
        <v>0</v>
      </c>
      <c r="G70" s="121" t="n">
        <v>0</v>
      </c>
      <c r="H70" s="55" t="n">
        <v>254.105134</v>
      </c>
      <c r="I70" s="121"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55" t="n">
        <v>23299.456116</v>
      </c>
      <c r="D71" s="121" t="n">
        <v>0</v>
      </c>
      <c r="E71" s="55" t="n">
        <v>64.806369</v>
      </c>
      <c r="F71" s="121" t="n">
        <v>0</v>
      </c>
      <c r="G71" s="121" t="n">
        <v>0</v>
      </c>
      <c r="H71" s="55" t="n">
        <v>587.198579</v>
      </c>
      <c r="I71" s="121" t="n">
        <v>0</v>
      </c>
    </row>
    <row r="72">
      <c r="A72" s="28" t="inlineStr">
        <is>
          <t>327</t>
        </is>
      </c>
      <c r="B72" s="14" t="inlineStr">
        <is>
          <t>Tipos de imprenta, planchas o cilindros preparados para las artes gráficas, piedras litográficas impresas u otros elementos de impresión</t>
        </is>
      </c>
      <c r="C72" s="55" t="n">
        <v>682.45436</v>
      </c>
      <c r="D72" s="121" t="n">
        <v>0</v>
      </c>
      <c r="E72" s="55" t="n">
        <v>5.933932</v>
      </c>
      <c r="F72" s="121" t="n">
        <v>0</v>
      </c>
      <c r="G72" s="121" t="n">
        <v>0</v>
      </c>
      <c r="H72" s="55" t="n">
        <v>61.369626</v>
      </c>
      <c r="I72" s="121" t="n">
        <v>0</v>
      </c>
    </row>
    <row r="73">
      <c r="A73" s="28" t="inlineStr">
        <is>
          <t>331</t>
        </is>
      </c>
      <c r="B73" s="14" t="inlineStr">
        <is>
          <t>Coque y semicoque de hulla, de lignito o de turba; carbón de retorta</t>
        </is>
      </c>
      <c r="C73" s="55" t="n">
        <v>28694.30585</v>
      </c>
      <c r="D73" s="121" t="n">
        <v>0</v>
      </c>
      <c r="E73" s="55" t="n">
        <v>231.306979</v>
      </c>
      <c r="F73" s="121" t="n">
        <v>0</v>
      </c>
      <c r="G73" s="121" t="n">
        <v>0</v>
      </c>
      <c r="H73" s="55" t="n">
        <v>-25.164755</v>
      </c>
      <c r="I73" s="121" t="n">
        <v>0</v>
      </c>
    </row>
    <row r="74">
      <c r="A74" s="28" t="inlineStr">
        <is>
          <t>332</t>
        </is>
      </c>
      <c r="B74" s="14" t="inlineStr">
        <is>
          <t>Alquitrán destilado de hulla, lignito o turba y otros alquitranes minerales</t>
        </is>
      </c>
      <c r="C74" s="55" t="n">
        <v>22585.989891</v>
      </c>
      <c r="D74" s="121" t="n">
        <v>0</v>
      </c>
      <c r="E74" s="121" t="n">
        <v>0</v>
      </c>
      <c r="F74" s="121" t="n">
        <v>0</v>
      </c>
      <c r="G74" s="121" t="n">
        <v>0</v>
      </c>
      <c r="H74" s="55" t="n">
        <v>-31.83889</v>
      </c>
      <c r="I74" s="121"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1626209.697643</v>
      </c>
      <c r="D75" s="121" t="n">
        <v>0</v>
      </c>
      <c r="E75" s="55" t="n">
        <v>179505.766476</v>
      </c>
      <c r="F75" s="121" t="n">
        <v>0</v>
      </c>
      <c r="G75" s="121" t="n">
        <v>0</v>
      </c>
      <c r="H75" s="55" t="n">
        <v>-6235.371685</v>
      </c>
      <c r="I75" s="121" t="n">
        <v>0</v>
      </c>
    </row>
    <row r="76">
      <c r="A76" s="28" t="inlineStr">
        <is>
          <t>334</t>
        </is>
      </c>
      <c r="B76" s="14" t="inlineStr">
        <is>
          <t>Gases de petróleo y otros hidrocarburos gaseosos, excepto gas natural</t>
        </is>
      </c>
      <c r="C76" s="121" t="n">
        <v>0</v>
      </c>
      <c r="D76" s="121" t="n">
        <v>0</v>
      </c>
      <c r="E76" s="55" t="n">
        <v>150183.087445</v>
      </c>
      <c r="F76" s="121" t="n">
        <v>0</v>
      </c>
      <c r="G76" s="121" t="n">
        <v>0</v>
      </c>
      <c r="H76" s="55" t="n">
        <v>-93.200875</v>
      </c>
      <c r="I76" s="121"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21" t="n">
        <v>0</v>
      </c>
      <c r="D77" s="121" t="n">
        <v>0</v>
      </c>
      <c r="E77" s="121" t="n">
        <v>0</v>
      </c>
      <c r="F77" s="121" t="n">
        <v>0</v>
      </c>
      <c r="G77" s="121" t="n">
        <v>0</v>
      </c>
      <c r="H77" s="55" t="n">
        <v>-17.684239</v>
      </c>
      <c r="I77" s="121"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21" t="n">
        <v>0</v>
      </c>
      <c r="D78" s="121" t="n">
        <v>0</v>
      </c>
      <c r="E78" s="55" t="n">
        <v>1441.205374</v>
      </c>
      <c r="F78" s="121" t="n">
        <v>0</v>
      </c>
      <c r="G78" s="121" t="n">
        <v>0</v>
      </c>
      <c r="H78" s="55" t="n">
        <v>62.561086</v>
      </c>
      <c r="I78" s="121" t="n">
        <v>0</v>
      </c>
    </row>
    <row r="79">
      <c r="A79" s="28" t="inlineStr">
        <is>
          <t>341</t>
        </is>
      </c>
      <c r="B79" s="14" t="inlineStr">
        <is>
          <t>Productos químicos orgánicos básicos</t>
        </is>
      </c>
      <c r="C79" s="121" t="n">
        <v>0</v>
      </c>
      <c r="D79" s="121" t="n">
        <v>0</v>
      </c>
      <c r="E79" s="55" t="n">
        <v>25085.399059</v>
      </c>
      <c r="F79" s="121" t="n">
        <v>0</v>
      </c>
      <c r="G79" s="121" t="n">
        <v>0</v>
      </c>
      <c r="H79" s="55" t="n">
        <v>-715.977441</v>
      </c>
      <c r="I79" s="121" t="n">
        <v>0</v>
      </c>
    </row>
    <row r="80">
      <c r="A80" s="28" t="inlineStr">
        <is>
          <t>342</t>
        </is>
      </c>
      <c r="B80" s="14" t="inlineStr">
        <is>
          <t>Productos químicos inorgánicos básicos n.c.p.</t>
        </is>
      </c>
      <c r="C80" s="121" t="n">
        <v>0</v>
      </c>
      <c r="D80" s="121" t="n">
        <v>0</v>
      </c>
      <c r="E80" s="55" t="n">
        <v>69035.273021</v>
      </c>
      <c r="F80" s="121" t="n">
        <v>0</v>
      </c>
      <c r="G80" s="121" t="n">
        <v>0</v>
      </c>
      <c r="H80" s="55" t="n">
        <v>127.137943</v>
      </c>
      <c r="I80" s="121"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21" t="n">
        <v>0</v>
      </c>
      <c r="D81" s="121" t="n">
        <v>0</v>
      </c>
      <c r="E81" s="55" t="n">
        <v>7631.125709</v>
      </c>
      <c r="F81" s="121" t="n">
        <v>0</v>
      </c>
      <c r="G81" s="121" t="n">
        <v>0</v>
      </c>
      <c r="H81" s="55" t="n">
        <v>-98.996898</v>
      </c>
      <c r="I81" s="121" t="n">
        <v>0</v>
      </c>
    </row>
    <row r="82">
      <c r="A82" s="28" t="inlineStr">
        <is>
          <t>345</t>
        </is>
      </c>
      <c r="B82" s="14" t="inlineStr">
        <is>
          <t>Productos químicos básicos diversos</t>
        </is>
      </c>
      <c r="C82" s="121" t="n">
        <v>0</v>
      </c>
      <c r="D82" s="121" t="n">
        <v>0</v>
      </c>
      <c r="E82" s="55" t="n">
        <v>23736.498033</v>
      </c>
      <c r="F82" s="121" t="n">
        <v>0</v>
      </c>
      <c r="G82" s="121" t="n">
        <v>0</v>
      </c>
      <c r="H82" s="55" t="n">
        <v>-132.667462</v>
      </c>
      <c r="I82" s="121" t="n">
        <v>0</v>
      </c>
    </row>
    <row r="83">
      <c r="A83" s="28" t="inlineStr">
        <is>
          <t>346</t>
        </is>
      </c>
      <c r="B83" s="14" t="inlineStr">
        <is>
          <t>Abonos y plaguicidas</t>
        </is>
      </c>
      <c r="C83" s="55" t="n">
        <v>118106.808901</v>
      </c>
      <c r="D83" s="121" t="n">
        <v>0</v>
      </c>
      <c r="E83" s="55" t="n">
        <v>28713.647994</v>
      </c>
      <c r="F83" s="121" t="n">
        <v>0</v>
      </c>
      <c r="G83" s="121" t="n">
        <v>0</v>
      </c>
      <c r="H83" s="55" t="n">
        <v>836.190951</v>
      </c>
      <c r="I83" s="121" t="n">
        <v>0</v>
      </c>
    </row>
    <row r="84">
      <c r="A84" s="28" t="inlineStr">
        <is>
          <t>347</t>
        </is>
      </c>
      <c r="B84" s="14" t="inlineStr">
        <is>
          <t>Plásticos en formas primarias</t>
        </is>
      </c>
      <c r="C84" s="121" t="n">
        <v>0</v>
      </c>
      <c r="D84" s="121" t="n">
        <v>0</v>
      </c>
      <c r="E84" s="55" t="n">
        <v>60101.755262</v>
      </c>
      <c r="F84" s="121" t="n">
        <v>0</v>
      </c>
      <c r="G84" s="121" t="n">
        <v>0</v>
      </c>
      <c r="H84" s="55" t="n">
        <v>-2668.637501</v>
      </c>
      <c r="I84" s="121" t="n">
        <v>0</v>
      </c>
    </row>
    <row r="85">
      <c r="A85" s="28" t="inlineStr">
        <is>
          <t>348</t>
        </is>
      </c>
      <c r="B85" s="14" t="inlineStr">
        <is>
          <t>Caucho sintético y artificial derivado de aceites, y mezclas de estos cauchos con caucho natural y gomas naturales análogas, en formas primarias o en planchas, hojas o tiras</t>
        </is>
      </c>
      <c r="C85" s="121" t="n">
        <v>0</v>
      </c>
      <c r="D85" s="121" t="n">
        <v>0</v>
      </c>
      <c r="E85" s="55" t="n">
        <v>7119.116925</v>
      </c>
      <c r="F85" s="121" t="n">
        <v>0</v>
      </c>
      <c r="G85" s="121" t="n">
        <v>0</v>
      </c>
      <c r="H85" s="55" t="n">
        <v>708.655718</v>
      </c>
      <c r="I85" s="121" t="n">
        <v>0</v>
      </c>
    </row>
    <row r="86">
      <c r="A86" s="28" t="inlineStr">
        <is>
          <t>351</t>
        </is>
      </c>
      <c r="B86" s="14" t="inlineStr">
        <is>
          <t>Pinturas y barnices y productos conexos; colores para la pintura artística; tinta</t>
        </is>
      </c>
      <c r="C86" s="55" t="n">
        <v>174.947346</v>
      </c>
      <c r="D86" s="121" t="n">
        <v>0</v>
      </c>
      <c r="E86" s="55" t="n">
        <v>2979.511515</v>
      </c>
      <c r="F86" s="121" t="n">
        <v>0</v>
      </c>
      <c r="G86" s="121" t="n">
        <v>0</v>
      </c>
      <c r="H86" s="55" t="n">
        <v>-1570.699926</v>
      </c>
      <c r="I86" s="121" t="n">
        <v>0</v>
      </c>
    </row>
    <row r="87">
      <c r="A87" s="28" t="inlineStr">
        <is>
          <t>352</t>
        </is>
      </c>
      <c r="B87" s="14" t="inlineStr">
        <is>
          <t>Productos farmacéuticos</t>
        </is>
      </c>
      <c r="C87" s="55" t="n">
        <v>736948.8994380001</v>
      </c>
      <c r="D87" s="55" t="n">
        <v>185961.833942</v>
      </c>
      <c r="E87" s="55" t="n">
        <v>62116.274962</v>
      </c>
      <c r="F87" s="121" t="n">
        <v>0</v>
      </c>
      <c r="G87" s="121" t="n">
        <v>0</v>
      </c>
      <c r="H87" s="55" t="n">
        <v>7852.117571</v>
      </c>
      <c r="I87" s="121" t="n">
        <v>0</v>
      </c>
    </row>
    <row r="88">
      <c r="A88" s="28" t="inlineStr">
        <is>
          <t>353</t>
        </is>
      </c>
      <c r="B88" s="14" t="inlineStr">
        <is>
          <t>Jabón, preparados para limpiar, perfumes y preparados de tocador</t>
        </is>
      </c>
      <c r="C88" s="55" t="n">
        <v>670333.2404369999</v>
      </c>
      <c r="D88" s="121" t="n">
        <v>0</v>
      </c>
      <c r="E88" s="55" t="n">
        <v>22606.461445</v>
      </c>
      <c r="F88" s="121" t="n">
        <v>0</v>
      </c>
      <c r="G88" s="121" t="n">
        <v>0</v>
      </c>
      <c r="H88" s="55" t="n">
        <v>-1407.574038</v>
      </c>
      <c r="I88" s="121" t="n">
        <v>0</v>
      </c>
    </row>
    <row r="89">
      <c r="A89" s="28" t="inlineStr">
        <is>
          <t>354</t>
        </is>
      </c>
      <c r="B89" s="14" t="inlineStr">
        <is>
          <t>Productos químicos n.c.p.</t>
        </is>
      </c>
      <c r="C89" s="121" t="n">
        <v>0</v>
      </c>
      <c r="D89" s="121" t="n">
        <v>0</v>
      </c>
      <c r="E89" s="55" t="n">
        <v>190065.352682</v>
      </c>
      <c r="F89" s="121" t="n">
        <v>0</v>
      </c>
      <c r="G89" s="121" t="n">
        <v>0</v>
      </c>
      <c r="H89" s="55" t="n">
        <v>-1760.7609</v>
      </c>
      <c r="I89" s="121" t="n">
        <v>0</v>
      </c>
    </row>
    <row r="90">
      <c r="A90" s="28" t="inlineStr">
        <is>
          <t>355</t>
        </is>
      </c>
      <c r="B90" s="14" t="inlineStr">
        <is>
          <t>Fibras textiles manufacturadas</t>
        </is>
      </c>
      <c r="C90" s="121" t="n">
        <v>0</v>
      </c>
      <c r="D90" s="121" t="n">
        <v>0</v>
      </c>
      <c r="E90" s="55" t="n">
        <v>1271.121142</v>
      </c>
      <c r="F90" s="121" t="n">
        <v>0</v>
      </c>
      <c r="G90" s="121" t="n">
        <v>0</v>
      </c>
      <c r="H90" s="55" t="n">
        <v>-29.32094</v>
      </c>
      <c r="I90" s="121" t="n">
        <v>0</v>
      </c>
    </row>
    <row r="91">
      <c r="A91" s="28" t="inlineStr">
        <is>
          <t>361/2</t>
        </is>
      </c>
      <c r="B91" s="14" t="inlineStr">
        <is>
          <t>Neumáticos y cámaras de aire, de caucho. 362 - Otros productos de caucho</t>
        </is>
      </c>
      <c r="C91" s="55" t="n">
        <v>43707.67803</v>
      </c>
      <c r="D91" s="121" t="n">
        <v>0</v>
      </c>
      <c r="E91" s="55" t="n">
        <v>11451.048231</v>
      </c>
      <c r="F91" s="121" t="n">
        <v>0</v>
      </c>
      <c r="G91" s="121" t="n">
        <v>0</v>
      </c>
      <c r="H91" s="55" t="n">
        <v>1168.666521</v>
      </c>
      <c r="I91" s="121" t="n">
        <v>0</v>
      </c>
    </row>
    <row r="92">
      <c r="A92" s="28" t="inlineStr">
        <is>
          <t>363/4/9</t>
        </is>
      </c>
      <c r="B92" s="14" t="inlineStr">
        <is>
          <t>Semimanufacturas de materiales plásticos. 364 - Artículos para el envasado de mercancías, de materiales plásticos. 369 - Otros productos plásticos</t>
        </is>
      </c>
      <c r="C92" s="55" t="n">
        <v>52708.724265</v>
      </c>
      <c r="D92" s="121" t="n">
        <v>0</v>
      </c>
      <c r="E92" s="55" t="n">
        <v>29050.759811</v>
      </c>
      <c r="F92" s="121" t="n">
        <v>0</v>
      </c>
      <c r="G92" s="121" t="n">
        <v>0</v>
      </c>
      <c r="H92" s="55" t="n">
        <v>1078.124206</v>
      </c>
      <c r="I92" s="121" t="n">
        <v>0</v>
      </c>
    </row>
    <row r="93">
      <c r="A93" s="28" t="inlineStr">
        <is>
          <t>371</t>
        </is>
      </c>
      <c r="B93" s="14" t="inlineStr">
        <is>
          <t>Vidrios y productos de vidrio</t>
        </is>
      </c>
      <c r="C93" s="55" t="n">
        <v>10046.016065</v>
      </c>
      <c r="D93" s="121" t="n">
        <v>0</v>
      </c>
      <c r="E93" s="55" t="n">
        <v>6289.001018</v>
      </c>
      <c r="F93" s="121" t="n">
        <v>0</v>
      </c>
      <c r="G93" s="121" t="n">
        <v>0</v>
      </c>
      <c r="H93" s="55" t="n">
        <v>1823.830818</v>
      </c>
      <c r="I93" s="121" t="n">
        <v>0</v>
      </c>
    </row>
    <row r="94">
      <c r="A94" s="28" t="inlineStr">
        <is>
          <t>372</t>
        </is>
      </c>
      <c r="B94" s="14" t="inlineStr">
        <is>
          <t>Artículos de cerámica no estructurales</t>
        </is>
      </c>
      <c r="C94" s="55" t="n">
        <v>27992.039289</v>
      </c>
      <c r="D94" s="121" t="n">
        <v>0</v>
      </c>
      <c r="E94" s="55" t="n">
        <v>154.640862</v>
      </c>
      <c r="F94" s="121" t="n">
        <v>0</v>
      </c>
      <c r="G94" s="121" t="n">
        <v>0</v>
      </c>
      <c r="H94" s="55" t="n">
        <v>71.332188</v>
      </c>
      <c r="I94" s="121" t="n">
        <v>0</v>
      </c>
    </row>
    <row r="95">
      <c r="A95" s="28" t="inlineStr">
        <is>
          <t>373</t>
        </is>
      </c>
      <c r="B95" s="14" t="inlineStr">
        <is>
          <t>Productos refractarios y productos de arcilla no refractarios estructurales</t>
        </is>
      </c>
      <c r="C95" s="121" t="n">
        <v>0</v>
      </c>
      <c r="D95" s="121" t="n">
        <v>0</v>
      </c>
      <c r="E95" s="55" t="n">
        <v>3505.754789</v>
      </c>
      <c r="F95" s="121" t="n">
        <v>0</v>
      </c>
      <c r="G95" s="121" t="n">
        <v>0</v>
      </c>
      <c r="H95" s="55" t="n">
        <v>770.26986</v>
      </c>
      <c r="I95" s="121" t="n">
        <v>0</v>
      </c>
    </row>
    <row r="96">
      <c r="A96" s="28" t="inlineStr">
        <is>
          <t>374</t>
        </is>
      </c>
      <c r="B96" s="14" t="inlineStr">
        <is>
          <t>Cemento, cal y yeso</t>
        </is>
      </c>
      <c r="C96" s="121" t="n">
        <v>0</v>
      </c>
      <c r="D96" s="121" t="n">
        <v>0</v>
      </c>
      <c r="E96" s="55" t="n">
        <v>3953.931941</v>
      </c>
      <c r="F96" s="121" t="n">
        <v>0</v>
      </c>
      <c r="G96" s="121" t="n">
        <v>0</v>
      </c>
      <c r="H96" s="55" t="n">
        <v>1317.405598</v>
      </c>
      <c r="I96" s="121" t="n">
        <v>0</v>
      </c>
    </row>
    <row r="97">
      <c r="A97" s="28" t="inlineStr">
        <is>
          <t>375</t>
        </is>
      </c>
      <c r="B97" s="14" t="inlineStr">
        <is>
          <t>Artículos de hormigón, cemento y yeso</t>
        </is>
      </c>
      <c r="C97" s="121" t="n">
        <v>0</v>
      </c>
      <c r="D97" s="121" t="n">
        <v>0</v>
      </c>
      <c r="E97" s="55" t="n">
        <v>2629.982012</v>
      </c>
      <c r="F97" s="121" t="n">
        <v>0</v>
      </c>
      <c r="G97" s="121" t="n">
        <v>0</v>
      </c>
      <c r="H97" s="55" t="n">
        <v>135.863526</v>
      </c>
      <c r="I97" s="121" t="n">
        <v>0</v>
      </c>
    </row>
    <row r="98">
      <c r="A98" s="28" t="inlineStr">
        <is>
          <t>376</t>
        </is>
      </c>
      <c r="B98" s="14" t="inlineStr">
        <is>
          <t>Piedra de construcción o de talla y sus manufacturas</t>
        </is>
      </c>
      <c r="C98" s="55" t="n">
        <v>11424.184536</v>
      </c>
      <c r="D98" s="121" t="n">
        <v>0</v>
      </c>
      <c r="E98" s="55" t="n">
        <v>168.491094</v>
      </c>
      <c r="F98" s="121" t="n">
        <v>0</v>
      </c>
      <c r="G98" s="121" t="n">
        <v>0</v>
      </c>
      <c r="H98" s="55" t="n">
        <v>60.623965</v>
      </c>
      <c r="I98" s="121" t="n">
        <v>0</v>
      </c>
    </row>
    <row r="99">
      <c r="A99" s="28" t="inlineStr">
        <is>
          <t>379</t>
        </is>
      </c>
      <c r="B99" s="14" t="inlineStr">
        <is>
          <t>Otros productos minerales no metálicos n.c.p.</t>
        </is>
      </c>
      <c r="C99" s="121" t="n">
        <v>0</v>
      </c>
      <c r="D99" s="121" t="n">
        <v>0</v>
      </c>
      <c r="E99" s="55" t="n">
        <v>1557.168782</v>
      </c>
      <c r="F99" s="121" t="n">
        <v>0</v>
      </c>
      <c r="G99" s="121" t="n">
        <v>0</v>
      </c>
      <c r="H99" s="55" t="n">
        <v>-12.671695</v>
      </c>
      <c r="I99" s="121" t="n">
        <v>0</v>
      </c>
    </row>
    <row r="100">
      <c r="A100" s="28" t="inlineStr">
        <is>
          <t>381</t>
        </is>
      </c>
      <c r="B100" s="14" t="inlineStr">
        <is>
          <t>Muebles</t>
        </is>
      </c>
      <c r="C100" s="55" t="n">
        <v>204679.709261</v>
      </c>
      <c r="D100" s="121" t="n">
        <v>0</v>
      </c>
      <c r="E100" s="55" t="n">
        <v>1801.561255</v>
      </c>
      <c r="F100" s="55" t="n">
        <v>52957.299616</v>
      </c>
      <c r="G100" s="121" t="n">
        <v>0</v>
      </c>
      <c r="H100" s="55" t="n">
        <v>2050.719424</v>
      </c>
      <c r="I100" s="121" t="n">
        <v>0</v>
      </c>
    </row>
    <row r="101">
      <c r="A101" s="28" t="inlineStr">
        <is>
          <t>382</t>
        </is>
      </c>
      <c r="B101" s="14" t="inlineStr">
        <is>
          <t>Joyas y artículos conexos</t>
        </is>
      </c>
      <c r="C101" s="55" t="n">
        <v>1700.848763</v>
      </c>
      <c r="D101" s="121" t="n">
        <v>0</v>
      </c>
      <c r="E101" s="55" t="n">
        <v>3.235349</v>
      </c>
      <c r="F101" s="55" t="n">
        <v>26.795214</v>
      </c>
      <c r="G101" s="121" t="n">
        <v>0</v>
      </c>
      <c r="H101" s="55" t="n">
        <v>0.306786</v>
      </c>
      <c r="I101" s="121" t="n">
        <v>0</v>
      </c>
    </row>
    <row r="102">
      <c r="A102" s="28" t="inlineStr">
        <is>
          <t>383</t>
        </is>
      </c>
      <c r="B102" s="14" t="inlineStr">
        <is>
          <t>Instrumentos musicales</t>
        </is>
      </c>
      <c r="C102" s="55" t="n">
        <v>255.077772</v>
      </c>
      <c r="D102" s="121" t="n">
        <v>0</v>
      </c>
      <c r="E102" s="55" t="n">
        <v>10.034069</v>
      </c>
      <c r="F102" s="121" t="n">
        <v>0</v>
      </c>
      <c r="G102" s="121" t="n">
        <v>0</v>
      </c>
      <c r="H102" s="55" t="n">
        <v>-2.717656</v>
      </c>
      <c r="I102" s="121" t="n">
        <v>0</v>
      </c>
    </row>
    <row r="103">
      <c r="A103" s="28" t="inlineStr">
        <is>
          <t>384</t>
        </is>
      </c>
      <c r="B103" s="14" t="inlineStr">
        <is>
          <t>Artículos de deporte</t>
        </is>
      </c>
      <c r="C103" s="55" t="n">
        <v>6729.941756</v>
      </c>
      <c r="D103" s="121" t="n">
        <v>0</v>
      </c>
      <c r="E103" s="55" t="n">
        <v>48.399093</v>
      </c>
      <c r="F103" s="121" t="n">
        <v>0</v>
      </c>
      <c r="G103" s="121" t="n">
        <v>0</v>
      </c>
      <c r="H103" s="55" t="n">
        <v>50.483032</v>
      </c>
      <c r="I103" s="121" t="n">
        <v>0</v>
      </c>
    </row>
    <row r="104">
      <c r="A104" s="28" t="inlineStr">
        <is>
          <t>385/6</t>
        </is>
      </c>
      <c r="B104" s="14" t="inlineStr">
        <is>
          <t>Juegos y juguetes. 386 - Tiovivos, columpios, barracas de tiro al blanco y demás atracciones de ferias</t>
        </is>
      </c>
      <c r="C104" s="55" t="n">
        <v>4666.776654</v>
      </c>
      <c r="D104" s="121" t="n">
        <v>0</v>
      </c>
      <c r="E104" s="55" t="n">
        <v>20.715862</v>
      </c>
      <c r="F104" s="55" t="n">
        <v>752.935238</v>
      </c>
      <c r="G104" s="121" t="n">
        <v>0</v>
      </c>
      <c r="H104" s="55" t="n">
        <v>15.692763</v>
      </c>
      <c r="I104" s="121" t="n">
        <v>0</v>
      </c>
    </row>
    <row r="105">
      <c r="A105" s="28" t="inlineStr">
        <is>
          <t>387</t>
        </is>
      </c>
      <c r="B105" s="14" t="inlineStr">
        <is>
          <t>Edificios prefabricados</t>
        </is>
      </c>
      <c r="C105" s="121" t="n">
        <v>0</v>
      </c>
      <c r="D105" s="121" t="n">
        <v>0</v>
      </c>
      <c r="E105" s="55" t="n">
        <v>800.283603</v>
      </c>
      <c r="F105" s="55" t="n">
        <v>7955.869836</v>
      </c>
      <c r="G105" s="121" t="n">
        <v>0</v>
      </c>
      <c r="H105" s="55" t="n">
        <v>5.093584</v>
      </c>
      <c r="I105" s="121" t="n">
        <v>0</v>
      </c>
    </row>
    <row r="106">
      <c r="A106" s="28" t="inlineStr">
        <is>
          <t>389</t>
        </is>
      </c>
      <c r="B106" s="14" t="inlineStr">
        <is>
          <t>Otros artículos manufacturados n.c.p.</t>
        </is>
      </c>
      <c r="C106" s="55" t="n">
        <v>35153.607974</v>
      </c>
      <c r="D106" s="121" t="n">
        <v>0</v>
      </c>
      <c r="E106" s="55" t="n">
        <v>562.972923</v>
      </c>
      <c r="F106" s="55" t="n">
        <v>2328.775057</v>
      </c>
      <c r="G106" s="121" t="n">
        <v>0</v>
      </c>
      <c r="H106" s="55" t="n">
        <v>3.852114</v>
      </c>
      <c r="I106" s="121" t="n">
        <v>0</v>
      </c>
    </row>
    <row r="107">
      <c r="A107" s="28" t="inlineStr">
        <is>
          <t>391/2/3</t>
        </is>
      </c>
      <c r="B107" s="14" t="inlineStr">
        <is>
          <t>Desperdicios de la industria de la alimentación y el tabaco. 392 - Desperdicios o desechos no metálicos. 393 - Desperdicios o desechos metálicos</t>
        </is>
      </c>
      <c r="C107" s="121" t="n">
        <v>0</v>
      </c>
      <c r="D107" s="121" t="n">
        <v>0</v>
      </c>
      <c r="E107" s="55" t="n">
        <v>62400.212971</v>
      </c>
      <c r="F107" s="121" t="n">
        <v>0</v>
      </c>
      <c r="G107" s="121" t="n">
        <v>0</v>
      </c>
      <c r="H107" s="55" t="n">
        <v>-66.63343999999999</v>
      </c>
      <c r="I107" s="121" t="n">
        <v>0</v>
      </c>
    </row>
    <row r="108">
      <c r="A108" s="28" t="inlineStr">
        <is>
          <t>411</t>
        </is>
      </c>
      <c r="B108" s="14" t="inlineStr">
        <is>
          <t>Hierro y acero comunes</t>
        </is>
      </c>
      <c r="C108" s="121" t="n">
        <v>0</v>
      </c>
      <c r="D108" s="121" t="n">
        <v>0</v>
      </c>
      <c r="E108" s="55" t="n">
        <v>24613.253333</v>
      </c>
      <c r="F108" s="121" t="n">
        <v>0</v>
      </c>
      <c r="G108" s="121" t="n">
        <v>0</v>
      </c>
      <c r="H108" s="55" t="n">
        <v>-2299.477642</v>
      </c>
      <c r="I108" s="121" t="n">
        <v>0</v>
      </c>
    </row>
    <row r="109">
      <c r="A109" s="28" t="inlineStr">
        <is>
          <t>412</t>
        </is>
      </c>
      <c r="B109" s="14" t="inlineStr">
        <is>
          <t>Productos laminados, estirados o doblados de hierro o acero</t>
        </is>
      </c>
      <c r="C109" s="121" t="n">
        <v>0</v>
      </c>
      <c r="D109" s="121" t="n">
        <v>0</v>
      </c>
      <c r="E109" s="55" t="n">
        <v>68425.10206799999</v>
      </c>
      <c r="F109" s="55" t="n">
        <v>14491.637189</v>
      </c>
      <c r="G109" s="121" t="n">
        <v>0</v>
      </c>
      <c r="H109" s="55" t="n">
        <v>-11797.243161</v>
      </c>
      <c r="I109" s="121" t="n">
        <v>0</v>
      </c>
    </row>
    <row r="110">
      <c r="A110" s="28" t="inlineStr">
        <is>
          <t>413</t>
        </is>
      </c>
      <c r="B110" s="14" t="inlineStr">
        <is>
          <t>Metales preciosos comunes y metales enchapados con metales preciosos</t>
        </is>
      </c>
      <c r="C110" s="121" t="n">
        <v>0</v>
      </c>
      <c r="D110" s="121" t="n">
        <v>0</v>
      </c>
      <c r="E110" s="55" t="n">
        <v>2.418695</v>
      </c>
      <c r="F110" s="121" t="n">
        <v>0</v>
      </c>
      <c r="G110" s="121" t="n">
        <v>0</v>
      </c>
      <c r="H110" s="55" t="n">
        <v>-7.08987</v>
      </c>
      <c r="I110" s="121" t="n">
        <v>0</v>
      </c>
    </row>
    <row r="111">
      <c r="A111" s="28" t="inlineStr">
        <is>
          <t>414</t>
        </is>
      </c>
      <c r="B111" s="14" t="inlineStr">
        <is>
          <t>Cobre, níquel, aluminio, alúmina, plomo, zinc y estaño, sin elaborar</t>
        </is>
      </c>
      <c r="C111" s="121" t="n">
        <v>0</v>
      </c>
      <c r="D111" s="121" t="n">
        <v>0</v>
      </c>
      <c r="E111" s="55" t="n">
        <v>62133.81568</v>
      </c>
      <c r="F111" s="121" t="n">
        <v>0</v>
      </c>
      <c r="G111" s="121" t="n">
        <v>0</v>
      </c>
      <c r="H111" s="55" t="n">
        <v>28138.155347</v>
      </c>
      <c r="I111" s="121"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21" t="n">
        <v>0</v>
      </c>
      <c r="D112" s="121" t="n">
        <v>0</v>
      </c>
      <c r="E112" s="55" t="n">
        <v>5713.256776</v>
      </c>
      <c r="F112" s="121" t="n">
        <v>0</v>
      </c>
      <c r="G112" s="121" t="n">
        <v>0</v>
      </c>
      <c r="H112" s="55" t="n">
        <v>6058.5672</v>
      </c>
      <c r="I112" s="121" t="n">
        <v>0</v>
      </c>
    </row>
    <row r="113">
      <c r="A113" s="28" t="inlineStr">
        <is>
          <t>421</t>
        </is>
      </c>
      <c r="B113" s="14" t="inlineStr">
        <is>
          <t>Productos metálicos estructurales y sus partes</t>
        </is>
      </c>
      <c r="C113" s="121" t="n">
        <v>0</v>
      </c>
      <c r="D113" s="121" t="n">
        <v>0</v>
      </c>
      <c r="E113" s="55" t="n">
        <v>2643.814092</v>
      </c>
      <c r="F113" s="55" t="n">
        <v>14972.034396</v>
      </c>
      <c r="G113" s="121" t="n">
        <v>0</v>
      </c>
      <c r="H113" s="55" t="n">
        <v>-289.793096</v>
      </c>
      <c r="I113" s="121"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21" t="n">
        <v>0</v>
      </c>
      <c r="D114" s="121" t="n">
        <v>0</v>
      </c>
      <c r="E114" s="55" t="n">
        <v>1110.659162</v>
      </c>
      <c r="F114" s="55" t="n">
        <v>32182.893273</v>
      </c>
      <c r="G114" s="121" t="n">
        <v>0</v>
      </c>
      <c r="H114" s="55" t="n">
        <v>5.885713</v>
      </c>
      <c r="I114" s="121" t="n">
        <v>0</v>
      </c>
    </row>
    <row r="115">
      <c r="A115" s="28" t="inlineStr">
        <is>
          <t>429</t>
        </is>
      </c>
      <c r="B115" s="14" t="inlineStr">
        <is>
          <t>Otros productos metálicos elaborados</t>
        </is>
      </c>
      <c r="C115" s="55" t="n">
        <v>42867.126635</v>
      </c>
      <c r="D115" s="121" t="n">
        <v>0</v>
      </c>
      <c r="E115" s="55" t="n">
        <v>20932.631759</v>
      </c>
      <c r="F115" s="55" t="n">
        <v>83005.761824</v>
      </c>
      <c r="G115" s="121" t="n">
        <v>0</v>
      </c>
      <c r="H115" s="55" t="n">
        <v>1265.338632</v>
      </c>
      <c r="I115" s="121" t="n">
        <v>0</v>
      </c>
    </row>
    <row r="116">
      <c r="A116" s="28" t="inlineStr">
        <is>
          <t>431</t>
        </is>
      </c>
      <c r="B116" s="14" t="inlineStr">
        <is>
          <t>Motores y turbinas y sus partes</t>
        </is>
      </c>
      <c r="C116" s="55" t="n">
        <v>2312.000664</v>
      </c>
      <c r="D116" s="121" t="n">
        <v>0</v>
      </c>
      <c r="E116" s="55" t="n">
        <v>21277.225837</v>
      </c>
      <c r="F116" s="55" t="n">
        <v>87671.39006000001</v>
      </c>
      <c r="G116" s="121" t="n">
        <v>0</v>
      </c>
      <c r="H116" s="55" t="n">
        <v>-384.073277</v>
      </c>
      <c r="I116" s="121" t="n">
        <v>0</v>
      </c>
    </row>
    <row r="117">
      <c r="A117" s="28" t="inlineStr">
        <is>
          <t>432</t>
        </is>
      </c>
      <c r="B117" s="14" t="inlineStr">
        <is>
          <t>Bombas, compresores, motores de fuerza hidráulica y motores de potencia neumática y válvulas y sus partes y piezas</t>
        </is>
      </c>
      <c r="C117" s="121" t="n">
        <v>0</v>
      </c>
      <c r="D117" s="121" t="n">
        <v>0</v>
      </c>
      <c r="E117" s="55" t="n">
        <v>11159.988943</v>
      </c>
      <c r="F117" s="55" t="n">
        <v>42805.525637</v>
      </c>
      <c r="G117" s="121" t="n">
        <v>0</v>
      </c>
      <c r="H117" s="55" t="n">
        <v>184.393228</v>
      </c>
      <c r="I117" s="121" t="n">
        <v>0</v>
      </c>
    </row>
    <row r="118">
      <c r="A118" s="28" t="inlineStr">
        <is>
          <t>433</t>
        </is>
      </c>
      <c r="B118" s="14" t="inlineStr">
        <is>
          <t>Cojinetes, engranajes, trenes de engranaje y elementos de transmisión y sus partes y piezas</t>
        </is>
      </c>
      <c r="C118" s="121" t="n">
        <v>0</v>
      </c>
      <c r="D118" s="121" t="n">
        <v>0</v>
      </c>
      <c r="E118" s="55" t="n">
        <v>1775.114329</v>
      </c>
      <c r="F118" s="121" t="n">
        <v>0</v>
      </c>
      <c r="G118" s="121" t="n">
        <v>0</v>
      </c>
      <c r="H118" s="55" t="n">
        <v>-36.426331</v>
      </c>
      <c r="I118" s="121" t="n">
        <v>0</v>
      </c>
    </row>
    <row r="119">
      <c r="A119" s="28" t="inlineStr">
        <is>
          <t>434</t>
        </is>
      </c>
      <c r="B119" s="14" t="inlineStr">
        <is>
          <t>Hornos y quemadores para alimentación de hogares y sus partes y piezas</t>
        </is>
      </c>
      <c r="C119" s="121" t="n">
        <v>0</v>
      </c>
      <c r="D119" s="121" t="n">
        <v>0</v>
      </c>
      <c r="E119" s="55" t="n">
        <v>157.420026</v>
      </c>
      <c r="F119" s="55" t="n">
        <v>3041.423815</v>
      </c>
      <c r="G119" s="121" t="n">
        <v>0</v>
      </c>
      <c r="H119" s="55" t="n">
        <v>21.236032</v>
      </c>
      <c r="I119" s="121" t="n">
        <v>0</v>
      </c>
    </row>
    <row r="120">
      <c r="A120" s="28" t="inlineStr">
        <is>
          <t>435</t>
        </is>
      </c>
      <c r="B120" s="14" t="inlineStr">
        <is>
          <t>Equipo de elevación y manipulación y sus partes y piezas</t>
        </is>
      </c>
      <c r="C120" s="121" t="n">
        <v>0</v>
      </c>
      <c r="D120" s="121" t="n">
        <v>0</v>
      </c>
      <c r="E120" s="55" t="n">
        <v>2370.108233</v>
      </c>
      <c r="F120" s="55" t="n">
        <v>32590.791856</v>
      </c>
      <c r="G120" s="121" t="n">
        <v>0</v>
      </c>
      <c r="H120" s="55" t="n">
        <v>3.781056</v>
      </c>
      <c r="I120" s="121" t="n">
        <v>0</v>
      </c>
    </row>
    <row r="121">
      <c r="A121" s="28" t="inlineStr">
        <is>
          <t>439</t>
        </is>
      </c>
      <c r="B121" s="14" t="inlineStr">
        <is>
          <t>Otras máquinas para usos generales y sus partes y piezas</t>
        </is>
      </c>
      <c r="C121" s="55" t="n">
        <v>7153.194203</v>
      </c>
      <c r="D121" s="121" t="n">
        <v>0</v>
      </c>
      <c r="E121" s="55" t="n">
        <v>14911.11534</v>
      </c>
      <c r="F121" s="55" t="n">
        <v>176205.118246</v>
      </c>
      <c r="G121" s="121" t="n">
        <v>0</v>
      </c>
      <c r="H121" s="55" t="n">
        <v>71.348831</v>
      </c>
      <c r="I121" s="121" t="n">
        <v>0</v>
      </c>
    </row>
    <row r="122">
      <c r="A122" s="28" t="inlineStr">
        <is>
          <t>441</t>
        </is>
      </c>
      <c r="B122" s="14" t="inlineStr">
        <is>
          <t>Maquinaria agrícola o forestal y sus partes y piezas</t>
        </is>
      </c>
      <c r="C122" s="55" t="n">
        <v>749.231914</v>
      </c>
      <c r="D122" s="121" t="n">
        <v>0</v>
      </c>
      <c r="E122" s="55" t="n">
        <v>8815.211885999999</v>
      </c>
      <c r="F122" s="55" t="n">
        <v>1106170.368334</v>
      </c>
      <c r="G122" s="121" t="n">
        <v>0</v>
      </c>
      <c r="H122" s="55" t="n">
        <v>-16818.243362</v>
      </c>
      <c r="I122" s="121" t="n">
        <v>0</v>
      </c>
    </row>
    <row r="123">
      <c r="A123" s="28" t="inlineStr">
        <is>
          <t>442</t>
        </is>
      </c>
      <c r="B123" s="14" t="inlineStr">
        <is>
          <t>Máquinas herramientas, y sus partes, piezas y accesorios</t>
        </is>
      </c>
      <c r="C123" s="55" t="n">
        <v>16759.232744</v>
      </c>
      <c r="D123" s="121" t="n">
        <v>0</v>
      </c>
      <c r="E123" s="55" t="n">
        <v>293.024878</v>
      </c>
      <c r="F123" s="55" t="n">
        <v>42641.004902</v>
      </c>
      <c r="G123" s="121" t="n">
        <v>0</v>
      </c>
      <c r="H123" s="55" t="n">
        <v>-44.561145</v>
      </c>
      <c r="I123" s="121" t="n">
        <v>0</v>
      </c>
    </row>
    <row r="124">
      <c r="A124" s="28" t="inlineStr">
        <is>
          <t>443</t>
        </is>
      </c>
      <c r="B124" s="14" t="inlineStr">
        <is>
          <t>Maquinaria para la industria metalúrgica, y sus partes y piezas</t>
        </is>
      </c>
      <c r="C124" s="121" t="n">
        <v>0</v>
      </c>
      <c r="D124" s="121" t="n">
        <v>0</v>
      </c>
      <c r="E124" s="55" t="n">
        <v>209.20923</v>
      </c>
      <c r="F124" s="55" t="n">
        <v>159.024347</v>
      </c>
      <c r="G124" s="121" t="n">
        <v>0</v>
      </c>
      <c r="H124" s="55" t="n">
        <v>-0.182456</v>
      </c>
      <c r="I124" s="121" t="n">
        <v>0</v>
      </c>
    </row>
    <row r="125">
      <c r="A125" s="28" t="inlineStr">
        <is>
          <t>444</t>
        </is>
      </c>
      <c r="B125" s="14" t="inlineStr">
        <is>
          <t>Maquinaria para la minería, la explotación de canteras y la construcción, y sus partes y piezas</t>
        </is>
      </c>
      <c r="C125" s="121" t="n">
        <v>0</v>
      </c>
      <c r="D125" s="121" t="n">
        <v>0</v>
      </c>
      <c r="E125" s="55" t="n">
        <v>1701.030634</v>
      </c>
      <c r="F125" s="55" t="n">
        <v>30450.789048</v>
      </c>
      <c r="G125" s="121" t="n">
        <v>0</v>
      </c>
      <c r="H125" s="55" t="n">
        <v>-1109.961026</v>
      </c>
      <c r="I125" s="121" t="n">
        <v>0</v>
      </c>
    </row>
    <row r="126">
      <c r="A126" s="28" t="inlineStr">
        <is>
          <t>445</t>
        </is>
      </c>
      <c r="B126" s="14" t="inlineStr">
        <is>
          <t>Maquinaria para la elaboración de alimentos, bebidas y tabaco, y sus partes y piezas</t>
        </is>
      </c>
      <c r="C126" s="121" t="n">
        <v>0</v>
      </c>
      <c r="D126" s="121" t="n">
        <v>0</v>
      </c>
      <c r="E126" s="55" t="n">
        <v>3183.831529</v>
      </c>
      <c r="F126" s="55" t="n">
        <v>55281.872906</v>
      </c>
      <c r="G126" s="121" t="n">
        <v>0</v>
      </c>
      <c r="H126" s="55" t="n">
        <v>-379.095405</v>
      </c>
      <c r="I126" s="121" t="n">
        <v>0</v>
      </c>
    </row>
    <row r="127">
      <c r="A127" s="28" t="inlineStr">
        <is>
          <t>446</t>
        </is>
      </c>
      <c r="B127" s="14" t="inlineStr">
        <is>
          <t>Maquinaria para la fabricación de textiles, prendas de vestir y artículos de cuero, y sus partes y piezas</t>
        </is>
      </c>
      <c r="C127" s="121" t="n">
        <v>0</v>
      </c>
      <c r="D127" s="121" t="n">
        <v>0</v>
      </c>
      <c r="E127" s="55" t="n">
        <v>14.711454</v>
      </c>
      <c r="F127" s="55" t="n">
        <v>1819.201806</v>
      </c>
      <c r="G127" s="121" t="n">
        <v>0</v>
      </c>
      <c r="H127" s="55" t="n">
        <v>-0.99518</v>
      </c>
      <c r="I127" s="121" t="n">
        <v>0</v>
      </c>
    </row>
    <row r="128">
      <c r="A128" s="28" t="inlineStr">
        <is>
          <t>447</t>
        </is>
      </c>
      <c r="B128" s="14" t="inlineStr">
        <is>
          <t>Armas y municiones, y sus partes y piezas</t>
        </is>
      </c>
      <c r="C128" s="55" t="n">
        <v>1640.730216</v>
      </c>
      <c r="D128" s="121" t="n">
        <v>0</v>
      </c>
      <c r="E128" s="55" t="n">
        <v>1055.998696</v>
      </c>
      <c r="F128" s="55" t="n">
        <v>1580.856396</v>
      </c>
      <c r="G128" s="121" t="n">
        <v>0</v>
      </c>
      <c r="H128" s="55" t="n">
        <v>-75.578824</v>
      </c>
      <c r="I128" s="121" t="n">
        <v>0</v>
      </c>
    </row>
    <row r="129">
      <c r="A129" s="28" t="inlineStr">
        <is>
          <t>448</t>
        </is>
      </c>
      <c r="B129" s="14" t="inlineStr">
        <is>
          <t>Aparatos de uso doméstico, y sus partes y piezas</t>
        </is>
      </c>
      <c r="C129" s="55" t="n">
        <v>369883.738539</v>
      </c>
      <c r="D129" s="121" t="n">
        <v>0</v>
      </c>
      <c r="E129" s="55" t="n">
        <v>1257.366686</v>
      </c>
      <c r="F129" s="55" t="n">
        <v>8869.549354999999</v>
      </c>
      <c r="G129" s="121" t="n">
        <v>0</v>
      </c>
      <c r="H129" s="55" t="n">
        <v>797.492409</v>
      </c>
      <c r="I129" s="121" t="n">
        <v>0</v>
      </c>
    </row>
    <row r="130">
      <c r="A130" s="28" t="inlineStr">
        <is>
          <t>449</t>
        </is>
      </c>
      <c r="B130" s="14" t="inlineStr">
        <is>
          <t>Otra maquinaria para usos especiales, y sus partes y piezas</t>
        </is>
      </c>
      <c r="C130" s="121" t="n">
        <v>0</v>
      </c>
      <c r="D130" s="121" t="n">
        <v>0</v>
      </c>
      <c r="E130" s="55" t="n">
        <v>1690.906292</v>
      </c>
      <c r="F130" s="55" t="n">
        <v>47603.222512</v>
      </c>
      <c r="G130" s="121" t="n">
        <v>0</v>
      </c>
      <c r="H130" s="55" t="n">
        <v>-2.621234</v>
      </c>
      <c r="I130" s="121" t="n">
        <v>0</v>
      </c>
    </row>
    <row r="131">
      <c r="A131" s="28" t="inlineStr">
        <is>
          <t>451/452</t>
        </is>
      </c>
      <c r="B131" s="14" t="inlineStr">
        <is>
          <t>Máquinas de oficina y de contabilidad, y sus partes, piezas y accesorios. 452 - Maquinaria de informática, y sus partes, piezas y accesorios</t>
        </is>
      </c>
      <c r="C131" s="55" t="n">
        <v>16719.718907</v>
      </c>
      <c r="D131" s="55" t="n">
        <v>7146.973379</v>
      </c>
      <c r="E131" s="55" t="n">
        <v>282.938932</v>
      </c>
      <c r="F131" s="55" t="n">
        <v>52933.836182</v>
      </c>
      <c r="G131" s="121" t="n">
        <v>0</v>
      </c>
      <c r="H131" s="55" t="n">
        <v>474.627795</v>
      </c>
      <c r="I131" s="121" t="n">
        <v>0</v>
      </c>
    </row>
    <row r="132">
      <c r="A132" s="28" t="inlineStr">
        <is>
          <t>461</t>
        </is>
      </c>
      <c r="B132" s="14" t="inlineStr">
        <is>
          <t>Motores, generadores y transformadores eléctricos, y sus partes y piezas</t>
        </is>
      </c>
      <c r="C132" s="121" t="n">
        <v>0</v>
      </c>
      <c r="D132" s="121" t="n">
        <v>0</v>
      </c>
      <c r="E132" s="55" t="n">
        <v>6134.433844</v>
      </c>
      <c r="F132" s="55" t="n">
        <v>50562.044417</v>
      </c>
      <c r="G132" s="121" t="n">
        <v>0</v>
      </c>
      <c r="H132" s="55" t="n">
        <v>166.434729</v>
      </c>
      <c r="I132" s="121" t="n">
        <v>0</v>
      </c>
    </row>
    <row r="133">
      <c r="A133" s="28" t="inlineStr">
        <is>
          <t>462</t>
        </is>
      </c>
      <c r="B133" s="14" t="inlineStr">
        <is>
          <t>Aparatos de control eléctrico o distribución de electricidad, y sus partes y piezas</t>
        </is>
      </c>
      <c r="C133" s="121" t="n">
        <v>0</v>
      </c>
      <c r="D133" s="121" t="n">
        <v>0</v>
      </c>
      <c r="E133" s="55" t="n">
        <v>593.77712</v>
      </c>
      <c r="F133" s="55" t="n">
        <v>1882.244314</v>
      </c>
      <c r="G133" s="121" t="n">
        <v>0</v>
      </c>
      <c r="H133" s="55" t="n">
        <v>-9.597261</v>
      </c>
      <c r="I133" s="121" t="n">
        <v>0</v>
      </c>
    </row>
    <row r="134">
      <c r="A134" s="28" t="inlineStr">
        <is>
          <t>463</t>
        </is>
      </c>
      <c r="B134" s="14" t="inlineStr">
        <is>
          <t>Hilos y cables aislados; cables de fibras ópticas</t>
        </is>
      </c>
      <c r="C134" s="121" t="n">
        <v>0</v>
      </c>
      <c r="D134" s="121" t="n">
        <v>0</v>
      </c>
      <c r="E134" s="55" t="n">
        <v>4711.35913</v>
      </c>
      <c r="F134" s="121" t="n">
        <v>0</v>
      </c>
      <c r="G134" s="121" t="n">
        <v>0</v>
      </c>
      <c r="H134" s="55" t="n">
        <v>-25.83871</v>
      </c>
      <c r="I134" s="121" t="n">
        <v>0</v>
      </c>
    </row>
    <row r="135">
      <c r="A135" s="28" t="inlineStr">
        <is>
          <t>464</t>
        </is>
      </c>
      <c r="B135" s="14" t="inlineStr">
        <is>
          <t>Acumuladores; pilas primarias y baterías primarias, y sus partes y piezas</t>
        </is>
      </c>
      <c r="C135" s="55" t="n">
        <v>47060.382672</v>
      </c>
      <c r="D135" s="121" t="n">
        <v>0</v>
      </c>
      <c r="E135" s="55" t="n">
        <v>134.583346</v>
      </c>
      <c r="F135" s="121" t="n">
        <v>0</v>
      </c>
      <c r="G135" s="121" t="n">
        <v>0</v>
      </c>
      <c r="H135" s="55" t="n">
        <v>36.636122</v>
      </c>
      <c r="I135" s="121" t="n">
        <v>0</v>
      </c>
    </row>
    <row r="136">
      <c r="A136" s="28" t="inlineStr">
        <is>
          <t>465</t>
        </is>
      </c>
      <c r="B136" s="14" t="inlineStr">
        <is>
          <t>Lámparas eléctricas de incandescencia o descarga; lámparas de arco, equipo para alumbrado eléctrico; y sus partes y piezas</t>
        </is>
      </c>
      <c r="C136" s="55" t="n">
        <v>2037.561088</v>
      </c>
      <c r="D136" s="121" t="n">
        <v>0</v>
      </c>
      <c r="E136" s="55" t="n">
        <v>343.032516</v>
      </c>
      <c r="F136" s="121" t="n">
        <v>0</v>
      </c>
      <c r="G136" s="121" t="n">
        <v>0</v>
      </c>
      <c r="H136" s="55" t="n">
        <v>-19.72742</v>
      </c>
      <c r="I136" s="121" t="n">
        <v>0</v>
      </c>
    </row>
    <row r="137">
      <c r="A137" s="28" t="inlineStr">
        <is>
          <t>469</t>
        </is>
      </c>
      <c r="B137" s="14" t="inlineStr">
        <is>
          <t>Otro equipo eléctrico, y sus partes y piezas</t>
        </is>
      </c>
      <c r="C137" s="121" t="n">
        <v>0</v>
      </c>
      <c r="D137" s="121" t="n">
        <v>0</v>
      </c>
      <c r="E137" s="55" t="n">
        <v>392.812403</v>
      </c>
      <c r="F137" s="55" t="n">
        <v>26567.254553</v>
      </c>
      <c r="G137" s="121" t="n">
        <v>0</v>
      </c>
      <c r="H137" s="55" t="n">
        <v>53.963678</v>
      </c>
      <c r="I137" s="121" t="n">
        <v>0</v>
      </c>
    </row>
    <row r="138">
      <c r="A138" s="28" t="inlineStr">
        <is>
          <t>471</t>
        </is>
      </c>
      <c r="B138" s="14" t="inlineStr">
        <is>
          <t>Válvulas y tubos electrónicos; componentes electrónicos; y sus partes y piezas</t>
        </is>
      </c>
      <c r="C138" s="121" t="n">
        <v>0</v>
      </c>
      <c r="D138" s="121" t="n">
        <v>0</v>
      </c>
      <c r="E138" s="55" t="n">
        <v>66.359086</v>
      </c>
      <c r="F138" s="55" t="n">
        <v>3245.295826</v>
      </c>
      <c r="G138" s="121" t="n">
        <v>0</v>
      </c>
      <c r="H138" s="55" t="n">
        <v>123.980919</v>
      </c>
      <c r="I138" s="121" t="n">
        <v>0</v>
      </c>
    </row>
    <row r="139">
      <c r="A139" s="28" t="inlineStr">
        <is>
          <t>472</t>
        </is>
      </c>
      <c r="B139" s="14" t="inlineStr">
        <is>
          <t>Aparatos transmisores de televisión y radiodifusión y aparatos eléctricos para telefonía y telegrafía con hilos; y sus partes, piezas y accesorios</t>
        </is>
      </c>
      <c r="C139" s="55" t="n">
        <v>47411.068289</v>
      </c>
      <c r="D139" s="121" t="n">
        <v>0</v>
      </c>
      <c r="E139" s="55" t="n">
        <v>1409.616809</v>
      </c>
      <c r="F139" s="55" t="n">
        <v>131744.245325</v>
      </c>
      <c r="G139" s="121" t="n">
        <v>0</v>
      </c>
      <c r="H139" s="55" t="n">
        <v>83.357057</v>
      </c>
      <c r="I139" s="121"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55" t="n">
        <v>27336.619954</v>
      </c>
      <c r="D140" s="121" t="n">
        <v>0</v>
      </c>
      <c r="E140" s="55" t="n">
        <v>108.034368</v>
      </c>
      <c r="F140" s="55" t="n">
        <v>8084.910377</v>
      </c>
      <c r="G140" s="121" t="n">
        <v>0</v>
      </c>
      <c r="H140" s="55" t="n">
        <v>-202.773611</v>
      </c>
      <c r="I140" s="121" t="n">
        <v>0</v>
      </c>
    </row>
    <row r="141">
      <c r="A141" s="28" t="inlineStr">
        <is>
          <t>474</t>
        </is>
      </c>
      <c r="B141" s="14" t="inlineStr">
        <is>
          <t>Partes y piezas para los productos de las clases 4721 a 4733 y</t>
        </is>
      </c>
      <c r="C141" s="121" t="n">
        <v>0</v>
      </c>
      <c r="D141" s="121" t="n">
        <v>0</v>
      </c>
      <c r="E141" s="55" t="n">
        <v>11.769683</v>
      </c>
      <c r="F141" s="121" t="n">
        <v>0</v>
      </c>
      <c r="G141" s="121" t="n">
        <v>0</v>
      </c>
      <c r="H141" s="55" t="n">
        <v>927.329944</v>
      </c>
      <c r="I141" s="121" t="n">
        <v>0</v>
      </c>
    </row>
    <row r="142">
      <c r="A142" s="28" t="inlineStr">
        <is>
          <t>475/476</t>
        </is>
      </c>
      <c r="B142" s="14" t="inlineStr">
        <is>
          <t>Cintas magnéticas y discos para equipo audiofónico o audiovisual. 476 - Tarjetas con bandas magnéticas o plaquetas (chip)</t>
        </is>
      </c>
      <c r="C142" s="55" t="n">
        <v>35560.321555</v>
      </c>
      <c r="D142" s="121" t="n">
        <v>0</v>
      </c>
      <c r="E142" s="55" t="n">
        <v>434.96567</v>
      </c>
      <c r="F142" s="121" t="n">
        <v>0</v>
      </c>
      <c r="G142" s="121" t="n">
        <v>0</v>
      </c>
      <c r="H142" s="55" t="n">
        <v>15.682605</v>
      </c>
      <c r="I142" s="121"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55" t="n">
        <v>27988.421057</v>
      </c>
      <c r="D143" s="121" t="n">
        <v>0</v>
      </c>
      <c r="E143" s="55" t="n">
        <v>3349.888095</v>
      </c>
      <c r="F143" s="55" t="n">
        <v>87991.157188</v>
      </c>
      <c r="G143" s="121" t="n">
        <v>0</v>
      </c>
      <c r="H143" s="55" t="n">
        <v>114.379998</v>
      </c>
      <c r="I143" s="121" t="n">
        <v>0</v>
      </c>
    </row>
    <row r="144">
      <c r="A144" s="28" t="inlineStr">
        <is>
          <t>491</t>
        </is>
      </c>
      <c r="B144" s="14" t="inlineStr">
        <is>
          <t>Vehículos automotores, remolques y semirremolques; y sus partes, piezas y accesorios</t>
        </is>
      </c>
      <c r="C144" s="55" t="n">
        <v>887329.584354</v>
      </c>
      <c r="D144" s="121" t="n">
        <v>0</v>
      </c>
      <c r="E144" s="55" t="n">
        <v>589605.274468</v>
      </c>
      <c r="F144" s="55" t="n">
        <v>752593.763021</v>
      </c>
      <c r="G144" s="121" t="n">
        <v>0</v>
      </c>
      <c r="H144" s="55" t="n">
        <v>-7638.072698</v>
      </c>
      <c r="I144" s="121" t="n">
        <v>0</v>
      </c>
    </row>
    <row r="145">
      <c r="A145" s="28" t="inlineStr">
        <is>
          <t>492</t>
        </is>
      </c>
      <c r="B145" s="14" t="inlineStr">
        <is>
          <t>Carrocerías (incluso cabinas) para vehículos automotores; remolques y semirremolques; y sus partes, piezas y accesorios</t>
        </is>
      </c>
      <c r="C145" s="55" t="n">
        <v>53.196256</v>
      </c>
      <c r="D145" s="121" t="n">
        <v>0</v>
      </c>
      <c r="E145" s="55" t="n">
        <v>3596.251919</v>
      </c>
      <c r="F145" s="55" t="n">
        <v>65580.359234</v>
      </c>
      <c r="G145" s="121" t="n">
        <v>0</v>
      </c>
      <c r="H145" s="55" t="n">
        <v>-2055.59377</v>
      </c>
      <c r="I145" s="121" t="n">
        <v>0</v>
      </c>
    </row>
    <row r="146">
      <c r="A146" s="28" t="inlineStr">
        <is>
          <t>493/494</t>
        </is>
      </c>
      <c r="B146" s="14" t="inlineStr">
        <is>
          <t>Buques. 494 - Embarcaciones para deportes y recreo</t>
        </is>
      </c>
      <c r="C146" s="55" t="n">
        <v>1934.335839</v>
      </c>
      <c r="D146" s="121" t="n">
        <v>0</v>
      </c>
      <c r="E146" s="55" t="n">
        <v>902.771991</v>
      </c>
      <c r="F146" s="55" t="n">
        <v>17682.691424</v>
      </c>
      <c r="G146" s="121" t="n">
        <v>0</v>
      </c>
      <c r="H146" s="55" t="n">
        <v>-0.480981</v>
      </c>
      <c r="I146" s="121" t="n">
        <v>0</v>
      </c>
    </row>
    <row r="147">
      <c r="A147" s="28" t="inlineStr">
        <is>
          <t>495</t>
        </is>
      </c>
      <c r="B147" s="14" t="inlineStr">
        <is>
          <t>Locomotoras y material rodante de ferrocarril y tranvía, y sus partes y piezas</t>
        </is>
      </c>
      <c r="C147" s="121" t="n">
        <v>0</v>
      </c>
      <c r="D147" s="121" t="n">
        <v>0</v>
      </c>
      <c r="E147" s="55" t="n">
        <v>419.130485</v>
      </c>
      <c r="F147" s="55" t="n">
        <v>5547.973757</v>
      </c>
      <c r="G147" s="121" t="n">
        <v>0</v>
      </c>
      <c r="H147" s="55" t="n">
        <v>-96.346102</v>
      </c>
      <c r="I147" s="121" t="n">
        <v>0</v>
      </c>
    </row>
    <row r="148">
      <c r="A148" s="28" t="inlineStr">
        <is>
          <t>496</t>
        </is>
      </c>
      <c r="B148" s="14" t="inlineStr">
        <is>
          <t>Aeronaves y naves espaciales, y sus partes y piezas</t>
        </is>
      </c>
      <c r="C148" s="55" t="n">
        <v>911.175226</v>
      </c>
      <c r="D148" s="121" t="n">
        <v>0</v>
      </c>
      <c r="E148" s="55" t="n">
        <v>2299.219027</v>
      </c>
      <c r="F148" s="55" t="n">
        <v>9916.081244999999</v>
      </c>
      <c r="G148" s="121" t="n">
        <v>0</v>
      </c>
      <c r="H148" s="55" t="n">
        <v>-42.930535</v>
      </c>
      <c r="I148" s="121" t="n">
        <v>0</v>
      </c>
    </row>
    <row r="149">
      <c r="A149" s="28" t="inlineStr">
        <is>
          <t>499</t>
        </is>
      </c>
      <c r="B149" s="14" t="inlineStr">
        <is>
          <t>Otro equipo de transporte, y sus partes y piezas</t>
        </is>
      </c>
      <c r="C149" s="55" t="n">
        <v>84748.481982</v>
      </c>
      <c r="D149" s="121" t="n">
        <v>0</v>
      </c>
      <c r="E149" s="55" t="n">
        <v>327.091175</v>
      </c>
      <c r="F149" s="55" t="n">
        <v>34024.717994</v>
      </c>
      <c r="G149" s="121" t="n">
        <v>0</v>
      </c>
      <c r="H149" s="55" t="n">
        <v>176.444216</v>
      </c>
      <c r="I149" s="121" t="n">
        <v>0</v>
      </c>
    </row>
    <row r="150">
      <c r="A150" s="28" t="inlineStr">
        <is>
          <t>540</t>
        </is>
      </c>
      <c r="B150" s="14" t="inlineStr">
        <is>
          <t>Servicios de construcción</t>
        </is>
      </c>
      <c r="C150" s="121" t="n">
        <v>0</v>
      </c>
      <c r="D150" s="121" t="n">
        <v>0</v>
      </c>
      <c r="E150" s="55" t="n">
        <v>2793.597245</v>
      </c>
      <c r="F150" s="55" t="n">
        <v>7020235.825229</v>
      </c>
      <c r="G150" s="121" t="n">
        <v>0</v>
      </c>
      <c r="H150" s="121" t="n">
        <v>0</v>
      </c>
      <c r="I150" s="121" t="n">
        <v>0</v>
      </c>
    </row>
    <row r="151">
      <c r="A151" s="28" t="inlineStr">
        <is>
          <t>540CA</t>
        </is>
      </c>
      <c r="B151" s="14" t="inlineStr">
        <is>
          <t>540 CA - Servicios de construcción - Construcciones agropecuarias</t>
        </is>
      </c>
      <c r="C151" s="121" t="n">
        <v>0</v>
      </c>
      <c r="D151" s="121" t="n">
        <v>0</v>
      </c>
      <c r="E151" s="121" t="n">
        <v>0</v>
      </c>
      <c r="F151" s="55" t="n">
        <v>155473.079107</v>
      </c>
      <c r="G151" s="121" t="n">
        <v>0</v>
      </c>
      <c r="H151" s="121" t="n">
        <v>0</v>
      </c>
      <c r="I151" s="121" t="n">
        <v>0</v>
      </c>
    </row>
    <row r="152">
      <c r="A152" s="28" t="inlineStr">
        <is>
          <t>610</t>
        </is>
      </c>
      <c r="B152" s="14" t="inlineStr">
        <is>
          <t>Servicios comerciales al por mayor</t>
        </is>
      </c>
      <c r="C152" s="55" t="n">
        <v>2820174.586241</v>
      </c>
      <c r="D152" s="55" t="n">
        <v>51989.088378</v>
      </c>
      <c r="E152" s="55" t="n">
        <v>566917.634279</v>
      </c>
      <c r="F152" s="55" t="n">
        <v>476508.098757</v>
      </c>
      <c r="G152" s="121" t="n">
        <v>0</v>
      </c>
      <c r="H152" s="121" t="n">
        <v>0</v>
      </c>
      <c r="I152" s="55" t="n">
        <v>9488.908300999999</v>
      </c>
    </row>
    <row r="153">
      <c r="A153" s="28" t="inlineStr">
        <is>
          <t>620</t>
        </is>
      </c>
      <c r="B153" s="14" t="inlineStr">
        <is>
          <t>Servicios comerciales al por menor</t>
        </is>
      </c>
      <c r="C153" s="55" t="n">
        <v>4539632.235063</v>
      </c>
      <c r="D153" s="55" t="n">
        <v>83686.78401</v>
      </c>
      <c r="E153" s="55" t="n">
        <v>912566.753759</v>
      </c>
      <c r="F153" s="55" t="n">
        <v>767034.6140760001</v>
      </c>
      <c r="G153" s="121" t="n">
        <v>0</v>
      </c>
      <c r="H153" s="121" t="n">
        <v>0</v>
      </c>
      <c r="I153" s="55" t="n">
        <v>15274.286283</v>
      </c>
    </row>
    <row r="154">
      <c r="A154" s="28" t="inlineStr">
        <is>
          <t>631</t>
        </is>
      </c>
      <c r="B154" s="14" t="inlineStr">
        <is>
          <t>Servicios de alojamiento</t>
        </is>
      </c>
      <c r="C154" s="55" t="n">
        <v>207958.52496</v>
      </c>
      <c r="D154" s="55" t="n">
        <v>105.410027</v>
      </c>
      <c r="E154" s="55" t="n">
        <v>77666.175984</v>
      </c>
      <c r="F154" s="121" t="n">
        <v>0</v>
      </c>
      <c r="G154" s="121" t="n">
        <v>0</v>
      </c>
      <c r="H154" s="121" t="n">
        <v>0</v>
      </c>
      <c r="I154" s="121" t="n">
        <v>0</v>
      </c>
    </row>
    <row r="155">
      <c r="A155" s="28" t="inlineStr">
        <is>
          <t>632</t>
        </is>
      </c>
      <c r="B155" s="14" t="inlineStr">
        <is>
          <t>Servicios de suministro de comida</t>
        </is>
      </c>
      <c r="C155" s="55" t="n">
        <v>2750811.25161</v>
      </c>
      <c r="D155" s="121" t="n">
        <v>0</v>
      </c>
      <c r="E155" s="55" t="n">
        <v>110145.611802</v>
      </c>
      <c r="F155" s="121" t="n">
        <v>0</v>
      </c>
      <c r="G155" s="121" t="n">
        <v>0</v>
      </c>
      <c r="H155" s="121" t="n">
        <v>0</v>
      </c>
      <c r="I155" s="121" t="n">
        <v>0</v>
      </c>
    </row>
    <row r="156">
      <c r="A156" s="28" t="inlineStr">
        <is>
          <t>642C</t>
        </is>
      </c>
      <c r="B156" s="14" t="inlineStr">
        <is>
          <t>642 C - Servicios de transporte por vía férrea - Carga</t>
        </is>
      </c>
      <c r="C156" s="55" t="n">
        <v>14265.358512</v>
      </c>
      <c r="D156" s="55" t="n">
        <v>262.977685</v>
      </c>
      <c r="E156" s="55" t="n">
        <v>2867.653421</v>
      </c>
      <c r="F156" s="55" t="n">
        <v>2410.332642</v>
      </c>
      <c r="G156" s="121" t="n">
        <v>0</v>
      </c>
      <c r="H156" s="121" t="n">
        <v>0</v>
      </c>
      <c r="I156" s="55" t="n">
        <v>47.997978</v>
      </c>
    </row>
    <row r="157">
      <c r="A157" s="28" t="inlineStr">
        <is>
          <t>642P</t>
        </is>
      </c>
      <c r="B157" s="14" t="inlineStr">
        <is>
          <t>642 P - Servicios de transporte por vía férrea - Pasajeros</t>
        </is>
      </c>
      <c r="C157" s="55" t="n">
        <v>19355.829538</v>
      </c>
      <c r="D157" s="121" t="n">
        <v>0</v>
      </c>
      <c r="E157" s="121" t="n">
        <v>0</v>
      </c>
      <c r="F157" s="121" t="n">
        <v>0</v>
      </c>
      <c r="G157" s="121" t="n">
        <v>0</v>
      </c>
      <c r="H157" s="121" t="n">
        <v>0</v>
      </c>
      <c r="I157" s="121" t="n">
        <v>0</v>
      </c>
    </row>
    <row r="158">
      <c r="A158" s="28" t="inlineStr">
        <is>
          <t>643C</t>
        </is>
      </c>
      <c r="B158" s="14" t="inlineStr">
        <is>
          <t>643 C - Servicios de transporte por carretera - Carga</t>
        </is>
      </c>
      <c r="C158" s="55" t="n">
        <v>1052424.408315</v>
      </c>
      <c r="D158" s="55" t="n">
        <v>19401.134186</v>
      </c>
      <c r="E158" s="55" t="n">
        <v>279041.117681</v>
      </c>
      <c r="F158" s="55" t="n">
        <v>177821.882496</v>
      </c>
      <c r="G158" s="121" t="n">
        <v>0</v>
      </c>
      <c r="H158" s="121" t="n">
        <v>0</v>
      </c>
      <c r="I158" s="55" t="n">
        <v>3541.042726</v>
      </c>
    </row>
    <row r="159">
      <c r="A159" s="28" t="inlineStr">
        <is>
          <t>643P</t>
        </is>
      </c>
      <c r="B159" s="14" t="inlineStr">
        <is>
          <t>643 P - Servicios de transporte por carretera - Pasajeros y mudanza de enseres domésticos</t>
        </is>
      </c>
      <c r="C159" s="55" t="n">
        <v>615790.5279400001</v>
      </c>
      <c r="D159" s="121" t="n">
        <v>0</v>
      </c>
      <c r="E159" s="55" t="n">
        <v>41832.020698</v>
      </c>
      <c r="F159" s="121" t="n">
        <v>0</v>
      </c>
      <c r="G159" s="121" t="n">
        <v>0</v>
      </c>
      <c r="H159" s="121" t="n">
        <v>0</v>
      </c>
      <c r="I159" s="121" t="n">
        <v>0</v>
      </c>
    </row>
    <row r="160">
      <c r="A160" s="28" t="inlineStr">
        <is>
          <t>644</t>
        </is>
      </c>
      <c r="B160" s="14" t="inlineStr">
        <is>
          <t>Servicios de transporte por tubería</t>
        </is>
      </c>
      <c r="C160" s="55" t="n">
        <v>26937.663597</v>
      </c>
      <c r="D160" s="55" t="n">
        <v>496.587899</v>
      </c>
      <c r="E160" s="55" t="n">
        <v>5415.067774</v>
      </c>
      <c r="F160" s="55" t="n">
        <v>4551.496538</v>
      </c>
      <c r="G160" s="121" t="n">
        <v>0</v>
      </c>
      <c r="H160" s="121" t="n">
        <v>0</v>
      </c>
      <c r="I160" s="55" t="n">
        <v>90.635885</v>
      </c>
    </row>
    <row r="161">
      <c r="A161" s="28" t="inlineStr">
        <is>
          <t>651/652</t>
        </is>
      </c>
      <c r="B161" s="14" t="inlineStr">
        <is>
          <t>Servicios de transporte de cabotaje y transoceánico por vía acuática / 652 - Servicios de transporte por vías de navegación interior</t>
        </is>
      </c>
      <c r="C161" s="55" t="n">
        <v>15109.916402</v>
      </c>
      <c r="D161" s="55" t="n">
        <v>260.832947</v>
      </c>
      <c r="E161" s="55" t="n">
        <v>18787.671607</v>
      </c>
      <c r="F161" s="55" t="n">
        <v>2390.674959</v>
      </c>
      <c r="G161" s="121" t="n">
        <v>0</v>
      </c>
      <c r="H161" s="121" t="n">
        <v>0</v>
      </c>
      <c r="I161" s="55" t="n">
        <v>47.606527</v>
      </c>
    </row>
    <row r="162">
      <c r="A162" s="28" t="inlineStr">
        <is>
          <t>661</t>
        </is>
      </c>
      <c r="B162" s="14" t="inlineStr">
        <is>
          <t>Servicios de transporte de pasajeros por vía aérea</t>
        </is>
      </c>
      <c r="C162" s="55" t="n">
        <v>751957.328308</v>
      </c>
      <c r="D162" s="121" t="n">
        <v>0</v>
      </c>
      <c r="E162" s="55" t="n">
        <v>32450.094253</v>
      </c>
      <c r="F162" s="121" t="n">
        <v>0</v>
      </c>
      <c r="G162" s="121" t="n">
        <v>0</v>
      </c>
      <c r="H162" s="121" t="n">
        <v>0</v>
      </c>
      <c r="I162" s="121" t="n">
        <v>0</v>
      </c>
    </row>
    <row r="163">
      <c r="A163" s="28" t="inlineStr">
        <is>
          <t>662</t>
        </is>
      </c>
      <c r="B163" s="14" t="inlineStr">
        <is>
          <t>Servicios de transporte de carga por vía aérea</t>
        </is>
      </c>
      <c r="C163" s="55" t="n">
        <v>21556.06126</v>
      </c>
      <c r="D163" s="55" t="n">
        <v>397.379644</v>
      </c>
      <c r="E163" s="55" t="n">
        <v>14683.437446</v>
      </c>
      <c r="F163" s="55" t="n">
        <v>3642.199252</v>
      </c>
      <c r="G163" s="121" t="n">
        <v>0</v>
      </c>
      <c r="H163" s="121" t="n">
        <v>0</v>
      </c>
      <c r="I163" s="55" t="n">
        <v>72.528662</v>
      </c>
    </row>
    <row r="164">
      <c r="A164" s="28" t="inlineStr">
        <is>
          <t>670/1</t>
        </is>
      </c>
      <c r="B164" s="14" t="inlineStr">
        <is>
          <t>Servicios de transporte complementarios y auxiliares. 671 - Servicios de carga y descarga</t>
        </is>
      </c>
      <c r="C164" s="121" t="n">
        <v>0</v>
      </c>
      <c r="D164" s="121" t="n">
        <v>0</v>
      </c>
      <c r="E164" s="121" t="n">
        <v>0</v>
      </c>
      <c r="F164" s="121" t="n">
        <v>0</v>
      </c>
      <c r="G164" s="121" t="n">
        <v>0</v>
      </c>
      <c r="H164" s="121" t="n">
        <v>0</v>
      </c>
      <c r="I164" s="121" t="n">
        <v>0</v>
      </c>
    </row>
    <row r="165">
      <c r="A165" s="28" t="inlineStr">
        <is>
          <t>672</t>
        </is>
      </c>
      <c r="B165" s="14" t="inlineStr">
        <is>
          <t>Servicios de almacenamiento</t>
        </is>
      </c>
      <c r="C165" s="55" t="n">
        <v>95396.032402</v>
      </c>
      <c r="D165" s="121" t="n">
        <v>0</v>
      </c>
      <c r="E165" s="121" t="n">
        <v>0</v>
      </c>
      <c r="F165" s="121" t="n">
        <v>0</v>
      </c>
      <c r="G165" s="121" t="n">
        <v>0</v>
      </c>
      <c r="H165" s="121" t="n">
        <v>0</v>
      </c>
      <c r="I165" s="121" t="n">
        <v>0</v>
      </c>
    </row>
    <row r="166">
      <c r="A166" s="28" t="inlineStr">
        <is>
          <t>675/6/7</t>
        </is>
      </c>
      <c r="B166" s="14" t="inlineStr">
        <is>
          <t>Servicios auxiliares del transporte por carretera. 676 - Servicios auxiliares del transporte por vía acuática. 677 - Servicios auxiliares del transporte por vía aérea o espacial</t>
        </is>
      </c>
      <c r="C166" s="55" t="n">
        <v>62492.486673</v>
      </c>
      <c r="D166" s="121" t="n">
        <v>0</v>
      </c>
      <c r="E166" s="55" t="n">
        <v>165647.978927</v>
      </c>
      <c r="F166" s="121" t="n">
        <v>0</v>
      </c>
      <c r="G166" s="121" t="n">
        <v>0</v>
      </c>
      <c r="H166" s="121" t="n">
        <v>0</v>
      </c>
      <c r="I166" s="121" t="n">
        <v>0</v>
      </c>
    </row>
    <row r="167">
      <c r="A167" s="28" t="inlineStr">
        <is>
          <t>678/679</t>
        </is>
      </c>
      <c r="B167" s="14" t="inlineStr">
        <is>
          <t>Servicios de agencias de viaje, organización de viajes en grupo y guías de turismo. 679 - Servicios auxiliares y otros servicios de transporte auxiliares</t>
        </is>
      </c>
      <c r="C167" s="55" t="n">
        <v>232022.509683</v>
      </c>
      <c r="D167" s="121" t="n">
        <v>0</v>
      </c>
      <c r="E167" s="55" t="n">
        <v>17682.420565</v>
      </c>
      <c r="F167" s="121" t="n">
        <v>0</v>
      </c>
      <c r="G167" s="121" t="n">
        <v>0</v>
      </c>
      <c r="H167" s="121" t="n">
        <v>0</v>
      </c>
      <c r="I167" s="121" t="n">
        <v>0</v>
      </c>
    </row>
    <row r="168">
      <c r="A168" s="28" t="inlineStr">
        <is>
          <t>681</t>
        </is>
      </c>
      <c r="B168" s="14" t="inlineStr">
        <is>
          <t>Servicios postales y de mensajería</t>
        </is>
      </c>
      <c r="C168" s="55" t="n">
        <v>14153.589642</v>
      </c>
      <c r="D168" s="121" t="n">
        <v>0</v>
      </c>
      <c r="E168" s="55" t="n">
        <v>1942.324404</v>
      </c>
      <c r="F168" s="121" t="n">
        <v>0</v>
      </c>
      <c r="G168" s="121" t="n">
        <v>0</v>
      </c>
      <c r="H168" s="121" t="n">
        <v>0</v>
      </c>
      <c r="I168" s="121" t="n">
        <v>0</v>
      </c>
    </row>
    <row r="169">
      <c r="A169" s="28" t="inlineStr">
        <is>
          <t>6911H</t>
        </is>
      </c>
      <c r="B169" s="14" t="inlineStr">
        <is>
          <t>6911 H - Servicios de transmisión y distribución de electricidad - Hogares</t>
        </is>
      </c>
      <c r="C169" s="55" t="n">
        <v>435716.099</v>
      </c>
      <c r="D169" s="121" t="n">
        <v>0</v>
      </c>
      <c r="E169" s="121" t="n">
        <v>0</v>
      </c>
      <c r="F169" s="121" t="n">
        <v>0</v>
      </c>
      <c r="G169" s="121" t="n">
        <v>0</v>
      </c>
      <c r="H169" s="121" t="n">
        <v>0</v>
      </c>
      <c r="I169" s="121" t="n">
        <v>0</v>
      </c>
    </row>
    <row r="170">
      <c r="A170" s="28" t="inlineStr">
        <is>
          <t>6911R/6912R</t>
        </is>
      </c>
      <c r="B170" s="14" t="inlineStr">
        <is>
          <t>Servicios de transmisión y distribución de electricidad / Servicios de distribución de gas por tubería - Resto</t>
        </is>
      </c>
      <c r="C170" s="121" t="n">
        <v>0</v>
      </c>
      <c r="D170" s="121" t="n">
        <v>0</v>
      </c>
      <c r="E170" s="121" t="n">
        <v>0</v>
      </c>
      <c r="F170" s="121" t="n">
        <v>0</v>
      </c>
      <c r="G170" s="121" t="n">
        <v>0</v>
      </c>
      <c r="H170" s="121" t="n">
        <v>0</v>
      </c>
      <c r="I170" s="121" t="n">
        <v>0</v>
      </c>
    </row>
    <row r="171">
      <c r="A171" s="28" t="inlineStr">
        <is>
          <t>6912H</t>
        </is>
      </c>
      <c r="B171" s="14" t="inlineStr">
        <is>
          <t>6912 H - Servicios de distribución de gas por tubería - Hogares</t>
        </is>
      </c>
      <c r="C171" s="55" t="n">
        <v>187537.2655</v>
      </c>
      <c r="D171" s="121" t="n">
        <v>0</v>
      </c>
      <c r="E171" s="121" t="n">
        <v>0</v>
      </c>
      <c r="F171" s="121" t="n">
        <v>0</v>
      </c>
      <c r="G171" s="121" t="n">
        <v>0</v>
      </c>
      <c r="H171" s="121" t="n">
        <v>0</v>
      </c>
      <c r="I171" s="121" t="n">
        <v>0</v>
      </c>
    </row>
    <row r="172">
      <c r="A172" s="28" t="inlineStr">
        <is>
          <t>692H</t>
        </is>
      </c>
      <c r="B172" s="14" t="inlineStr">
        <is>
          <t>692 H - Servicios de distribución de agua por tubería - Hogares</t>
        </is>
      </c>
      <c r="C172" s="55" t="n">
        <v>142203.969</v>
      </c>
      <c r="D172" s="121" t="n">
        <v>0</v>
      </c>
      <c r="E172" s="121" t="n">
        <v>0</v>
      </c>
      <c r="F172" s="121" t="n">
        <v>0</v>
      </c>
      <c r="G172" s="121" t="n">
        <v>0</v>
      </c>
      <c r="H172" s="121" t="n">
        <v>0</v>
      </c>
      <c r="I172" s="121" t="n">
        <v>0</v>
      </c>
    </row>
    <row r="173">
      <c r="A173" s="28" t="inlineStr">
        <is>
          <t>692R</t>
        </is>
      </c>
      <c r="B173" s="14" t="inlineStr">
        <is>
          <t>692 R - Servicios de distribución de agua por tubería - Resto</t>
        </is>
      </c>
      <c r="C173" s="121" t="n">
        <v>0</v>
      </c>
      <c r="D173" s="121" t="n">
        <v>0</v>
      </c>
      <c r="E173" s="121" t="n">
        <v>0</v>
      </c>
      <c r="F173" s="121" t="n">
        <v>0</v>
      </c>
      <c r="G173" s="121" t="n">
        <v>0</v>
      </c>
      <c r="H173" s="121" t="n">
        <v>0</v>
      </c>
      <c r="I173" s="121" t="n">
        <v>0</v>
      </c>
    </row>
    <row r="174">
      <c r="A174" s="28" t="inlineStr">
        <is>
          <t>711BCR</t>
        </is>
      </c>
      <c r="B174" s="14" t="inlineStr">
        <is>
          <t>BCRA</t>
        </is>
      </c>
      <c r="C174" s="121" t="n">
        <v>0</v>
      </c>
      <c r="D174" s="55" t="n">
        <v>52630.41432</v>
      </c>
      <c r="E174" s="121" t="n">
        <v>0</v>
      </c>
      <c r="F174" s="121" t="n">
        <v>0</v>
      </c>
      <c r="G174" s="121" t="n">
        <v>0</v>
      </c>
      <c r="H174" s="121" t="n">
        <v>0</v>
      </c>
      <c r="I174" s="121" t="n">
        <v>0</v>
      </c>
    </row>
    <row r="175">
      <c r="A175" s="28" t="inlineStr">
        <is>
          <t>711COM/715</t>
        </is>
      </c>
      <c r="B175" s="14" t="inlineStr">
        <is>
          <t>Comisiones. 715 - Servicios auxiliares de la intermediación financiera distintos de los servicios de seguros y de pensiones</t>
        </is>
      </c>
      <c r="C175" s="55" t="n">
        <v>728871.260525</v>
      </c>
      <c r="D175" s="121" t="n">
        <v>0</v>
      </c>
      <c r="E175" s="55" t="n">
        <v>10093.641639</v>
      </c>
      <c r="F175" s="121" t="n">
        <v>0</v>
      </c>
      <c r="G175" s="121" t="n">
        <v>0</v>
      </c>
      <c r="H175" s="121" t="n">
        <v>0</v>
      </c>
      <c r="I175" s="121" t="n">
        <v>0</v>
      </c>
    </row>
    <row r="176">
      <c r="A176" s="28" t="inlineStr">
        <is>
          <t>712</t>
        </is>
      </c>
      <c r="B176" s="14" t="inlineStr">
        <is>
          <t>SIFMI</t>
        </is>
      </c>
      <c r="C176" s="55" t="n">
        <v>695687.184081</v>
      </c>
      <c r="D176" s="121" t="n">
        <v>0</v>
      </c>
      <c r="E176" s="121" t="n">
        <v>0</v>
      </c>
      <c r="F176" s="121" t="n">
        <v>0</v>
      </c>
      <c r="G176" s="121" t="n">
        <v>0</v>
      </c>
      <c r="H176" s="121" t="n">
        <v>0</v>
      </c>
      <c r="I176" s="121" t="n">
        <v>0</v>
      </c>
    </row>
    <row r="177">
      <c r="A177" s="28" t="inlineStr">
        <is>
          <t>713ART</t>
        </is>
      </c>
      <c r="B177" s="14" t="inlineStr">
        <is>
          <t>713 ART - ART</t>
        </is>
      </c>
      <c r="C177" s="55" t="n">
        <v>42732.59</v>
      </c>
      <c r="D177" s="121" t="n">
        <v>0</v>
      </c>
      <c r="E177" s="121" t="n">
        <v>0</v>
      </c>
      <c r="F177" s="121" t="n">
        <v>0</v>
      </c>
      <c r="G177" s="121" t="n">
        <v>0</v>
      </c>
      <c r="H177" s="121" t="n">
        <v>0</v>
      </c>
      <c r="I177" s="121" t="n">
        <v>0</v>
      </c>
    </row>
    <row r="178">
      <c r="A178" s="28" t="inlineStr">
        <is>
          <t>713MP</t>
        </is>
      </c>
      <c r="B178" s="14" t="inlineStr">
        <is>
          <t>713 MP - Medicina prepaga</t>
        </is>
      </c>
      <c r="C178" s="55" t="n">
        <v>335834.4444</v>
      </c>
      <c r="D178" s="121" t="n">
        <v>0</v>
      </c>
      <c r="E178" s="121" t="n">
        <v>0</v>
      </c>
      <c r="F178" s="121" t="n">
        <v>0</v>
      </c>
      <c r="G178" s="121" t="n">
        <v>0</v>
      </c>
      <c r="H178" s="121" t="n">
        <v>0</v>
      </c>
      <c r="I178" s="121" t="n">
        <v>0</v>
      </c>
    </row>
    <row r="179">
      <c r="A179" s="28" t="inlineStr">
        <is>
          <t>713OS</t>
        </is>
      </c>
      <c r="B179" s="14" t="inlineStr">
        <is>
          <t>713 OS - Servicios de seguros y de pensiones (con exclusión de los servicios de reaseguro), excepto los servicios de seguridad social de afiliación obligatoria - Obras sociales</t>
        </is>
      </c>
      <c r="C179" s="55" t="n">
        <v>136424.154712</v>
      </c>
      <c r="D179" s="55" t="n">
        <v>66696.92758800001</v>
      </c>
      <c r="E179" s="121" t="n">
        <v>0</v>
      </c>
      <c r="F179" s="121" t="n">
        <v>0</v>
      </c>
      <c r="G179" s="121" t="n">
        <v>0</v>
      </c>
      <c r="H179" s="121" t="n">
        <v>0</v>
      </c>
      <c r="I179" s="121" t="n">
        <v>0</v>
      </c>
    </row>
    <row r="180">
      <c r="A180" s="28" t="inlineStr">
        <is>
          <t>713SG</t>
        </is>
      </c>
      <c r="B180" s="14" t="inlineStr">
        <is>
          <t>713 SG - Seguros Generales</t>
        </is>
      </c>
      <c r="C180" s="55" t="n">
        <v>125071.736918</v>
      </c>
      <c r="D180" s="121" t="n">
        <v>0</v>
      </c>
      <c r="E180" s="121" t="n">
        <v>0</v>
      </c>
      <c r="F180" s="121" t="n">
        <v>0</v>
      </c>
      <c r="G180" s="121" t="n">
        <v>0</v>
      </c>
      <c r="H180" s="121" t="n">
        <v>0</v>
      </c>
      <c r="I180" s="121" t="n">
        <v>0</v>
      </c>
    </row>
    <row r="181">
      <c r="A181" s="28" t="inlineStr">
        <is>
          <t>713SV</t>
        </is>
      </c>
      <c r="B181" s="14" t="inlineStr">
        <is>
          <t>713 SV - Seguros de Vida</t>
        </is>
      </c>
      <c r="C181" s="55" t="n">
        <v>126632.819895</v>
      </c>
      <c r="D181" s="121" t="n">
        <v>0</v>
      </c>
      <c r="E181" s="121" t="n">
        <v>0</v>
      </c>
      <c r="F181" s="121" t="n">
        <v>0</v>
      </c>
      <c r="G181" s="121" t="n">
        <v>0</v>
      </c>
      <c r="H181" s="121" t="n">
        <v>0</v>
      </c>
      <c r="I181" s="121" t="n">
        <v>0</v>
      </c>
    </row>
    <row r="182">
      <c r="A182" s="28" t="inlineStr">
        <is>
          <t>714</t>
        </is>
      </c>
      <c r="B182" s="14" t="inlineStr">
        <is>
          <t>Servicios de reaseguro</t>
        </is>
      </c>
      <c r="C182" s="121" t="n">
        <v>0</v>
      </c>
      <c r="D182" s="121" t="n">
        <v>0</v>
      </c>
      <c r="E182" s="55" t="n">
        <v>62.985216</v>
      </c>
      <c r="F182" s="121" t="n">
        <v>0</v>
      </c>
      <c r="G182" s="121" t="n">
        <v>0</v>
      </c>
      <c r="H182" s="121" t="n">
        <v>0</v>
      </c>
      <c r="I182" s="121" t="n">
        <v>0</v>
      </c>
    </row>
    <row r="183">
      <c r="A183" s="28" t="inlineStr">
        <is>
          <t>715CSCD</t>
        </is>
      </c>
      <c r="B183" s="14" t="inlineStr">
        <is>
          <t>Otros servicios auxiliares de la intermediación financiera</t>
        </is>
      </c>
      <c r="C183" s="55" t="n">
        <v>8048.756426</v>
      </c>
      <c r="D183" s="121" t="n">
        <v>0</v>
      </c>
      <c r="E183" s="121" t="n">
        <v>0</v>
      </c>
      <c r="F183" s="121" t="n">
        <v>0</v>
      </c>
      <c r="G183" s="121" t="n">
        <v>0</v>
      </c>
      <c r="H183" s="121" t="n">
        <v>0</v>
      </c>
      <c r="I183" s="121" t="n">
        <v>0</v>
      </c>
    </row>
    <row r="184">
      <c r="A184" s="28" t="inlineStr">
        <is>
          <t>716</t>
        </is>
      </c>
      <c r="B184" s="14" t="inlineStr">
        <is>
          <t>Servicios auxiliares de seguros y de pensiones</t>
        </is>
      </c>
      <c r="C184" s="121" t="n">
        <v>0</v>
      </c>
      <c r="D184" s="121" t="n">
        <v>0</v>
      </c>
      <c r="E184" s="55" t="n">
        <v>5132.793353</v>
      </c>
      <c r="F184" s="121" t="n">
        <v>0</v>
      </c>
      <c r="G184" s="121" t="n">
        <v>0</v>
      </c>
      <c r="H184" s="121" t="n">
        <v>0</v>
      </c>
      <c r="I184" s="121" t="n">
        <v>0</v>
      </c>
    </row>
    <row r="185">
      <c r="A185" s="28" t="inlineStr">
        <is>
          <t>721ASP</t>
        </is>
      </c>
      <c r="B185" s="14" t="inlineStr">
        <is>
          <t>721 ASP - Alquiler de los sectores productores</t>
        </is>
      </c>
      <c r="C185" s="121" t="n">
        <v>0</v>
      </c>
      <c r="D185" s="121" t="n">
        <v>0</v>
      </c>
      <c r="E185" s="55" t="n">
        <v>2449.303875</v>
      </c>
      <c r="F185" s="121" t="n">
        <v>0</v>
      </c>
      <c r="G185" s="121" t="n">
        <v>0</v>
      </c>
      <c r="H185" s="121" t="n">
        <v>0</v>
      </c>
      <c r="I185" s="121" t="n">
        <v>0</v>
      </c>
    </row>
    <row r="186">
      <c r="A186" s="28" t="inlineStr">
        <is>
          <t>721PV</t>
        </is>
      </c>
      <c r="B186" s="14" t="inlineStr">
        <is>
          <t>721 PV - Propiedad de la vivienda</t>
        </is>
      </c>
      <c r="C186" s="55" t="n">
        <v>2391109.638</v>
      </c>
      <c r="D186" s="121" t="n">
        <v>0</v>
      </c>
      <c r="E186" s="121" t="n">
        <v>0</v>
      </c>
      <c r="F186" s="121" t="n">
        <v>0</v>
      </c>
      <c r="G186" s="121" t="n">
        <v>0</v>
      </c>
      <c r="H186" s="121" t="n">
        <v>0</v>
      </c>
      <c r="I186" s="121" t="n">
        <v>0</v>
      </c>
    </row>
    <row r="187">
      <c r="A187" s="28" t="inlineStr">
        <is>
          <t>722</t>
        </is>
      </c>
      <c r="B187" s="14" t="inlineStr">
        <is>
          <t>Servicios inmobiliarios a comisión o por contrato</t>
        </is>
      </c>
      <c r="C187" s="55" t="n">
        <v>90007.71523099999</v>
      </c>
      <c r="D187" s="121" t="n">
        <v>0</v>
      </c>
      <c r="E187" s="121" t="n">
        <v>0</v>
      </c>
      <c r="F187" s="121" t="n">
        <v>0</v>
      </c>
      <c r="G187" s="121" t="n">
        <v>0</v>
      </c>
      <c r="H187" s="121" t="n">
        <v>0</v>
      </c>
      <c r="I187" s="121" t="n">
        <v>0</v>
      </c>
    </row>
    <row r="188">
      <c r="A188" s="28" t="inlineStr">
        <is>
          <t>731/732</t>
        </is>
      </c>
      <c r="B188" s="14" t="inlineStr">
        <is>
          <t>Servicios de arrendamiento con o sin opción de compra de maquinaria y equipo sin operarios. 732 - Servicios de arrendamiento con o sin opción de compra de otros artículos</t>
        </is>
      </c>
      <c r="C188" s="55" t="n">
        <v>47693.406035</v>
      </c>
      <c r="D188" s="121" t="n">
        <v>0</v>
      </c>
      <c r="E188" s="55" t="n">
        <v>13496.431159</v>
      </c>
      <c r="F188" s="121" t="n">
        <v>0</v>
      </c>
      <c r="G188" s="121" t="n">
        <v>0</v>
      </c>
      <c r="H188" s="121" t="n">
        <v>0</v>
      </c>
      <c r="I188" s="121" t="n">
        <v>0</v>
      </c>
    </row>
    <row r="189">
      <c r="A189" s="28" t="inlineStr">
        <is>
          <t>733</t>
        </is>
      </c>
      <c r="B189" s="14" t="inlineStr">
        <is>
          <t>Concesión de licencias para el derecho de uso de activos intangibles</t>
        </is>
      </c>
      <c r="C189" s="121" t="n">
        <v>0</v>
      </c>
      <c r="D189" s="121" t="n">
        <v>0</v>
      </c>
      <c r="E189" s="55" t="n">
        <v>23250.957407</v>
      </c>
      <c r="F189" s="121" t="n">
        <v>0</v>
      </c>
      <c r="G189" s="121" t="n">
        <v>0</v>
      </c>
      <c r="H189" s="121" t="n">
        <v>0</v>
      </c>
      <c r="I189" s="121" t="n">
        <v>0</v>
      </c>
    </row>
    <row r="190">
      <c r="A190" s="28" t="inlineStr">
        <is>
          <t>810PRI</t>
        </is>
      </c>
      <c r="B190" s="14" t="inlineStr">
        <is>
          <t>Servicios de investigación y desarrollo privados</t>
        </is>
      </c>
      <c r="C190" s="121" t="n">
        <v>0</v>
      </c>
      <c r="D190" s="121" t="n">
        <v>0</v>
      </c>
      <c r="E190" s="55" t="n">
        <v>82073.913548</v>
      </c>
      <c r="F190" s="55" t="n">
        <v>27867.740446</v>
      </c>
      <c r="G190" s="121" t="n">
        <v>0</v>
      </c>
      <c r="H190" s="121" t="n">
        <v>0</v>
      </c>
      <c r="I190" s="121" t="n">
        <v>0</v>
      </c>
    </row>
    <row r="191">
      <c r="A191" s="28" t="inlineStr">
        <is>
          <t>810PUB</t>
        </is>
      </c>
      <c r="B191" s="14" t="inlineStr">
        <is>
          <t>Servicios de investgación y desarrollo públicos</t>
        </is>
      </c>
      <c r="C191" s="121" t="n">
        <v>0</v>
      </c>
      <c r="D191" s="55" t="n">
        <v>154438.7424</v>
      </c>
      <c r="E191" s="121" t="n">
        <v>0</v>
      </c>
      <c r="F191" s="121" t="n">
        <v>0</v>
      </c>
      <c r="G191" s="121" t="n">
        <v>0</v>
      </c>
      <c r="H191" s="121" t="n">
        <v>0</v>
      </c>
      <c r="I191" s="121" t="n">
        <v>0</v>
      </c>
    </row>
    <row r="192">
      <c r="A192" s="28" t="inlineStr">
        <is>
          <t>820</t>
        </is>
      </c>
      <c r="B192" s="14" t="inlineStr">
        <is>
          <t>Servicios jurídicos y contables</t>
        </is>
      </c>
      <c r="C192" s="55" t="n">
        <v>672681.37032</v>
      </c>
      <c r="D192" s="121" t="n">
        <v>0</v>
      </c>
      <c r="E192" s="55" t="n">
        <v>234592.504615</v>
      </c>
      <c r="F192" s="121" t="n">
        <v>0</v>
      </c>
      <c r="G192" s="121" t="n">
        <v>0</v>
      </c>
      <c r="H192" s="121" t="n">
        <v>0</v>
      </c>
      <c r="I192" s="121"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12116.693738</v>
      </c>
      <c r="D193" s="121" t="n">
        <v>0</v>
      </c>
      <c r="E193" s="55" t="n">
        <v>24965.744534</v>
      </c>
      <c r="F193" s="121" t="n">
        <v>0</v>
      </c>
      <c r="G193" s="121" t="n">
        <v>0</v>
      </c>
      <c r="H193" s="121" t="n">
        <v>0</v>
      </c>
      <c r="I193" s="121" t="n">
        <v>0</v>
      </c>
    </row>
    <row r="194">
      <c r="A194" s="28" t="inlineStr">
        <is>
          <t>836</t>
        </is>
      </c>
      <c r="B194" s="14" t="inlineStr">
        <is>
          <t>Servicios de publicidad</t>
        </is>
      </c>
      <c r="C194" s="121" t="n">
        <v>0</v>
      </c>
      <c r="D194" s="121" t="n">
        <v>0</v>
      </c>
      <c r="E194" s="55" t="n">
        <v>49953.970466</v>
      </c>
      <c r="F194" s="121" t="n">
        <v>0</v>
      </c>
      <c r="G194" s="121" t="n">
        <v>0</v>
      </c>
      <c r="H194" s="121" t="n">
        <v>0</v>
      </c>
      <c r="I194" s="121"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5" t="n">
        <v>15756.650911</v>
      </c>
      <c r="D195" s="121" t="n">
        <v>0</v>
      </c>
      <c r="E195" s="121" t="n">
        <v>0</v>
      </c>
      <c r="F195" s="121" t="n">
        <v>0</v>
      </c>
      <c r="G195" s="121" t="n">
        <v>0</v>
      </c>
      <c r="H195" s="121" t="n">
        <v>0</v>
      </c>
      <c r="I195" s="121" t="n">
        <v>0</v>
      </c>
    </row>
    <row r="196">
      <c r="A196" s="28" t="inlineStr">
        <is>
          <t>841/842/843</t>
        </is>
      </c>
      <c r="B196" s="14" t="inlineStr">
        <is>
          <t>Servicios de telecomunicaciones y distribución de programas. 842 - Servicios de telecomunicaciones en Internet. 843 - Servicios de suministro de información en línea</t>
        </is>
      </c>
      <c r="C196" s="55" t="n">
        <v>1732818.317563</v>
      </c>
      <c r="D196" s="121" t="n">
        <v>0</v>
      </c>
      <c r="E196" s="55" t="n">
        <v>13058.066922</v>
      </c>
      <c r="F196" s="121" t="n">
        <v>0</v>
      </c>
      <c r="G196" s="121" t="n">
        <v>0</v>
      </c>
      <c r="H196" s="121" t="n">
        <v>0</v>
      </c>
      <c r="I196" s="121" t="n">
        <v>0</v>
      </c>
    </row>
    <row r="197">
      <c r="A197" s="28" t="inlineStr">
        <is>
          <t>844</t>
        </is>
      </c>
      <c r="B197" s="14" t="inlineStr">
        <is>
          <t>Servicios de agencias de noticias</t>
        </is>
      </c>
      <c r="C197" s="55" t="n">
        <v>4488.339705</v>
      </c>
      <c r="D197" s="121" t="n">
        <v>0</v>
      </c>
      <c r="E197" s="55" t="n">
        <v>3033.033118</v>
      </c>
      <c r="F197" s="121" t="n">
        <v>0</v>
      </c>
      <c r="G197" s="121" t="n">
        <v>0</v>
      </c>
      <c r="H197" s="121" t="n">
        <v>0</v>
      </c>
      <c r="I197" s="121" t="n">
        <v>0</v>
      </c>
    </row>
    <row r="198">
      <c r="A198" s="28" t="inlineStr">
        <is>
          <t>845</t>
        </is>
      </c>
      <c r="B198" s="14" t="inlineStr">
        <is>
          <t>Servicios de bibliotecas y archivos</t>
        </is>
      </c>
      <c r="C198" s="55" t="n">
        <v>4739.151511</v>
      </c>
      <c r="D198" s="121" t="n">
        <v>0</v>
      </c>
      <c r="E198" s="121" t="n">
        <v>0</v>
      </c>
      <c r="F198" s="121" t="n">
        <v>0</v>
      </c>
      <c r="G198" s="121" t="n">
        <v>0</v>
      </c>
      <c r="H198" s="121" t="n">
        <v>0</v>
      </c>
      <c r="I198" s="121" t="n">
        <v>0</v>
      </c>
    </row>
    <row r="199">
      <c r="A199" s="28" t="inlineStr">
        <is>
          <t>851</t>
        </is>
      </c>
      <c r="B199" s="14" t="inlineStr">
        <is>
          <t>Servicios de agencias de colocación y servicios de suministro de personal</t>
        </is>
      </c>
      <c r="C199" s="121" t="n">
        <v>0</v>
      </c>
      <c r="D199" s="121" t="n">
        <v>0</v>
      </c>
      <c r="E199" s="121" t="n">
        <v>0</v>
      </c>
      <c r="F199" s="121" t="n">
        <v>0</v>
      </c>
      <c r="G199" s="121" t="n">
        <v>0</v>
      </c>
      <c r="H199" s="121" t="n">
        <v>0</v>
      </c>
      <c r="I199" s="121" t="n">
        <v>0</v>
      </c>
    </row>
    <row r="200">
      <c r="A200" s="28" t="inlineStr">
        <is>
          <t>852</t>
        </is>
      </c>
      <c r="B200" s="14" t="inlineStr">
        <is>
          <t>Servicios de investigación y seguridad</t>
        </is>
      </c>
      <c r="C200" s="55" t="n">
        <v>61707.260226</v>
      </c>
      <c r="D200" s="121" t="n">
        <v>0</v>
      </c>
      <c r="E200" s="121" t="n">
        <v>0</v>
      </c>
      <c r="F200" s="121" t="n">
        <v>0</v>
      </c>
      <c r="G200" s="121" t="n">
        <v>0</v>
      </c>
      <c r="H200" s="121" t="n">
        <v>0</v>
      </c>
      <c r="I200" s="121" t="n">
        <v>0</v>
      </c>
    </row>
    <row r="201">
      <c r="A201" s="28" t="inlineStr">
        <is>
          <t>853</t>
        </is>
      </c>
      <c r="B201" s="14" t="inlineStr">
        <is>
          <t>Servicios de limpieza</t>
        </is>
      </c>
      <c r="C201" s="55" t="n">
        <v>37475.367383</v>
      </c>
      <c r="D201" s="121" t="n">
        <v>0</v>
      </c>
      <c r="E201" s="121" t="n">
        <v>0</v>
      </c>
      <c r="F201" s="121" t="n">
        <v>0</v>
      </c>
      <c r="G201" s="121" t="n">
        <v>0</v>
      </c>
      <c r="H201" s="121" t="n">
        <v>0</v>
      </c>
      <c r="I201" s="121" t="n">
        <v>0</v>
      </c>
    </row>
    <row r="202">
      <c r="A202" s="28" t="inlineStr">
        <is>
          <t>854/859</t>
        </is>
      </c>
      <c r="B202" s="14" t="inlineStr">
        <is>
          <t>Servicios de empaquetado. 859 - Otros servicios auxiliares</t>
        </is>
      </c>
      <c r="C202" s="55" t="n">
        <v>31320.306152</v>
      </c>
      <c r="D202" s="121" t="n">
        <v>0</v>
      </c>
      <c r="E202" s="55" t="n">
        <v>155976.584202</v>
      </c>
      <c r="F202" s="121" t="n">
        <v>0</v>
      </c>
      <c r="G202" s="121" t="n">
        <v>0</v>
      </c>
      <c r="H202" s="121" t="n">
        <v>0</v>
      </c>
      <c r="I202" s="121" t="n">
        <v>0</v>
      </c>
    </row>
    <row r="203">
      <c r="A203" s="28" t="inlineStr">
        <is>
          <t>8596</t>
        </is>
      </c>
      <c r="B203" s="14" t="inlineStr">
        <is>
          <t>Servicios de procesamiento de datos</t>
        </is>
      </c>
      <c r="C203" s="121" t="n">
        <v>0</v>
      </c>
      <c r="D203" s="121" t="n">
        <v>0</v>
      </c>
      <c r="E203" s="55" t="n">
        <v>261972.423225</v>
      </c>
      <c r="F203" s="121" t="n">
        <v>0</v>
      </c>
      <c r="G203" s="121" t="n">
        <v>0</v>
      </c>
      <c r="H203" s="121" t="n">
        <v>0</v>
      </c>
      <c r="I203" s="121" t="n">
        <v>0</v>
      </c>
    </row>
    <row r="204">
      <c r="A204" s="28" t="inlineStr">
        <is>
          <t>861</t>
        </is>
      </c>
      <c r="B204" s="14" t="inlineStr">
        <is>
          <t>Servicios relacionados con la agricultura, la caza, la silvicultura y la pesca</t>
        </is>
      </c>
      <c r="C204" s="121" t="n">
        <v>0</v>
      </c>
      <c r="D204" s="121" t="n">
        <v>0</v>
      </c>
      <c r="E204" s="55" t="n">
        <v>1511.041671</v>
      </c>
      <c r="F204" s="121" t="n">
        <v>0</v>
      </c>
      <c r="G204" s="121" t="n">
        <v>0</v>
      </c>
      <c r="H204" s="121" t="n">
        <v>0</v>
      </c>
      <c r="I204" s="121" t="n">
        <v>0</v>
      </c>
    </row>
    <row r="205">
      <c r="A205" s="28" t="inlineStr">
        <is>
          <t>862</t>
        </is>
      </c>
      <c r="B205" s="14" t="inlineStr">
        <is>
          <t>Servicios relacionados con la minería</t>
        </is>
      </c>
      <c r="C205" s="121" t="n">
        <v>0</v>
      </c>
      <c r="D205" s="121" t="n">
        <v>0</v>
      </c>
      <c r="E205" s="121" t="n">
        <v>0</v>
      </c>
      <c r="F205" s="55" t="n">
        <v>10053.067313</v>
      </c>
      <c r="G205" s="121" t="n">
        <v>0</v>
      </c>
      <c r="H205" s="121" t="n">
        <v>0</v>
      </c>
      <c r="I205" s="121"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55" t="n">
        <v>573589.150092</v>
      </c>
      <c r="D206" s="121" t="n">
        <v>0</v>
      </c>
      <c r="E206" s="121" t="n">
        <v>0</v>
      </c>
      <c r="F206" s="121" t="n">
        <v>0</v>
      </c>
      <c r="G206" s="121" t="n">
        <v>0</v>
      </c>
      <c r="H206" s="121" t="n">
        <v>0</v>
      </c>
      <c r="I206" s="121"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121" t="n">
        <v>0</v>
      </c>
      <c r="D207" s="121" t="n">
        <v>0</v>
      </c>
      <c r="E207" s="121" t="n">
        <v>0</v>
      </c>
      <c r="F207" s="121" t="n">
        <v>0</v>
      </c>
      <c r="G207" s="121" t="n">
        <v>0</v>
      </c>
      <c r="H207" s="121" t="n">
        <v>0</v>
      </c>
      <c r="I207" s="121" t="n">
        <v>0</v>
      </c>
    </row>
    <row r="208">
      <c r="A208" s="28" t="inlineStr">
        <is>
          <t>891</t>
        </is>
      </c>
      <c r="B208" s="14" t="inlineStr">
        <is>
          <t>Servicios editoriales, de imprenta y reproducción</t>
        </is>
      </c>
      <c r="C208" s="121" t="n">
        <v>0</v>
      </c>
      <c r="D208" s="121" t="n">
        <v>0</v>
      </c>
      <c r="E208" s="121" t="n">
        <v>0</v>
      </c>
      <c r="F208" s="121" t="n">
        <v>0</v>
      </c>
      <c r="G208" s="121" t="n">
        <v>0</v>
      </c>
      <c r="H208" s="121" t="n">
        <v>0</v>
      </c>
      <c r="I208" s="121" t="n">
        <v>0</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121" t="n">
        <v>0</v>
      </c>
      <c r="D209" s="121" t="n">
        <v>0</v>
      </c>
      <c r="E209" s="121" t="n">
        <v>0</v>
      </c>
      <c r="F209" s="121" t="n">
        <v>0</v>
      </c>
      <c r="G209" s="121" t="n">
        <v>0</v>
      </c>
      <c r="H209" s="121" t="n">
        <v>0</v>
      </c>
      <c r="I209" s="121" t="n">
        <v>0</v>
      </c>
    </row>
    <row r="210">
      <c r="A210" s="28" t="inlineStr">
        <is>
          <t>910/990</t>
        </is>
      </c>
      <c r="B210" s="14" t="inlineStr">
        <is>
          <t>Gobierno</t>
        </is>
      </c>
      <c r="C210" s="55" t="n">
        <v>820971.4453969999</v>
      </c>
      <c r="D210" s="55" t="n">
        <v>6619451.269147</v>
      </c>
      <c r="E210" s="55" t="n">
        <v>2162.412203</v>
      </c>
      <c r="F210" s="121" t="n">
        <v>0</v>
      </c>
      <c r="G210" s="121" t="n">
        <v>0</v>
      </c>
      <c r="H210" s="121" t="n">
        <v>0</v>
      </c>
      <c r="I210" s="121" t="n">
        <v>0</v>
      </c>
    </row>
    <row r="211">
      <c r="A211" s="28" t="inlineStr">
        <is>
          <t>920PRI</t>
        </is>
      </c>
      <c r="B211" s="14" t="inlineStr">
        <is>
          <t>920 PRI - Enseñanza Privada</t>
        </is>
      </c>
      <c r="C211" s="55" t="n">
        <v>1467044.326941</v>
      </c>
      <c r="D211" s="121" t="n">
        <v>0</v>
      </c>
      <c r="E211" s="55" t="n">
        <v>925.575584</v>
      </c>
      <c r="F211" s="121" t="n">
        <v>0</v>
      </c>
      <c r="G211" s="121" t="n">
        <v>0</v>
      </c>
      <c r="H211" s="121" t="n">
        <v>0</v>
      </c>
      <c r="I211" s="121" t="n">
        <v>0</v>
      </c>
    </row>
    <row r="212">
      <c r="A212" s="28" t="inlineStr">
        <is>
          <t>920PUB</t>
        </is>
      </c>
      <c r="B212" s="14" t="inlineStr">
        <is>
          <t>920 PUB - Enseñanza Pública</t>
        </is>
      </c>
      <c r="C212" s="121" t="n">
        <v>0</v>
      </c>
      <c r="D212" s="55" t="n">
        <v>3141693.997002</v>
      </c>
      <c r="E212" s="121" t="n">
        <v>0</v>
      </c>
      <c r="F212" s="121" t="n">
        <v>0</v>
      </c>
      <c r="G212" s="121" t="n">
        <v>0</v>
      </c>
      <c r="H212" s="121" t="n">
        <v>0</v>
      </c>
      <c r="I212" s="121" t="n">
        <v>0</v>
      </c>
    </row>
    <row r="213">
      <c r="A213" s="28" t="inlineStr">
        <is>
          <t>931PRI</t>
        </is>
      </c>
      <c r="B213" s="14" t="inlineStr">
        <is>
          <t>931 PRI - Salud Privada</t>
        </is>
      </c>
      <c r="C213" s="55" t="n">
        <v>2191946.917447</v>
      </c>
      <c r="D213" s="55" t="n">
        <v>887261.644191</v>
      </c>
      <c r="E213" s="55" t="n">
        <v>7639.87258</v>
      </c>
      <c r="F213" s="121" t="n">
        <v>0</v>
      </c>
      <c r="G213" s="121" t="n">
        <v>0</v>
      </c>
      <c r="H213" s="121" t="n">
        <v>0</v>
      </c>
      <c r="I213" s="121" t="n">
        <v>0</v>
      </c>
    </row>
    <row r="214">
      <c r="A214" s="28" t="inlineStr">
        <is>
          <t>931PUB</t>
        </is>
      </c>
      <c r="B214" s="14" t="inlineStr">
        <is>
          <t>931 PUB - Salud Pública</t>
        </is>
      </c>
      <c r="C214" s="121" t="n">
        <v>0</v>
      </c>
      <c r="D214" s="55" t="n">
        <v>1529033.625001</v>
      </c>
      <c r="E214" s="121" t="n">
        <v>0</v>
      </c>
      <c r="F214" s="121" t="n">
        <v>0</v>
      </c>
      <c r="G214" s="121" t="n">
        <v>0</v>
      </c>
      <c r="H214" s="121" t="n">
        <v>0</v>
      </c>
      <c r="I214" s="121" t="n">
        <v>0</v>
      </c>
    </row>
    <row r="215">
      <c r="A215" s="28" t="inlineStr">
        <is>
          <t>932</t>
        </is>
      </c>
      <c r="B215" s="14" t="inlineStr">
        <is>
          <t>Servicios de veterinaria</t>
        </is>
      </c>
      <c r="C215" s="55" t="n">
        <v>45047.409093</v>
      </c>
      <c r="D215" s="121" t="n">
        <v>0</v>
      </c>
      <c r="E215" s="121" t="n">
        <v>0</v>
      </c>
      <c r="F215" s="121" t="n">
        <v>0</v>
      </c>
      <c r="G215" s="121" t="n">
        <v>0</v>
      </c>
      <c r="H215" s="121" t="n">
        <v>0</v>
      </c>
      <c r="I215" s="121" t="n">
        <v>0</v>
      </c>
    </row>
    <row r="216">
      <c r="A216" s="28" t="inlineStr">
        <is>
          <t>933</t>
        </is>
      </c>
      <c r="B216" s="14" t="inlineStr">
        <is>
          <t>Servicios sociales</t>
        </is>
      </c>
      <c r="C216" s="55" t="n">
        <v>184529.532005</v>
      </c>
      <c r="D216" s="121" t="n">
        <v>0</v>
      </c>
      <c r="E216" s="121" t="n">
        <v>0</v>
      </c>
      <c r="F216" s="121" t="n">
        <v>0</v>
      </c>
      <c r="G216" s="121" t="n">
        <v>0</v>
      </c>
      <c r="H216" s="121" t="n">
        <v>0</v>
      </c>
      <c r="I216" s="121" t="n">
        <v>0</v>
      </c>
    </row>
    <row r="217">
      <c r="A217" s="28" t="inlineStr">
        <is>
          <t>940</t>
        </is>
      </c>
      <c r="B217" s="14" t="inlineStr">
        <is>
          <t>Servicios de alcantarillado y disposición de desechos, servicios de saneamiento y otros servicios de protección del medio ambiente</t>
        </is>
      </c>
      <c r="C217" s="121" t="n">
        <v>0</v>
      </c>
      <c r="D217" s="55" t="n">
        <v>23872.132938</v>
      </c>
      <c r="E217" s="121" t="n">
        <v>0</v>
      </c>
      <c r="F217" s="121" t="n">
        <v>0</v>
      </c>
      <c r="G217" s="121" t="n">
        <v>0</v>
      </c>
      <c r="H217" s="121" t="n">
        <v>0</v>
      </c>
      <c r="I217" s="121" t="n">
        <v>0</v>
      </c>
    </row>
    <row r="218">
      <c r="A218" s="28" t="inlineStr">
        <is>
          <t>951</t>
        </is>
      </c>
      <c r="B218" s="14" t="inlineStr">
        <is>
          <t>Servicios proporcionados por organizaciones comerciales, de empleadores y profesionales</t>
        </is>
      </c>
      <c r="C218" s="55" t="n">
        <v>245598.656876</v>
      </c>
      <c r="D218" s="121" t="n">
        <v>0</v>
      </c>
      <c r="E218" s="121" t="n">
        <v>0</v>
      </c>
      <c r="F218" s="121" t="n">
        <v>0</v>
      </c>
      <c r="G218" s="121" t="n">
        <v>0</v>
      </c>
      <c r="H218" s="121" t="n">
        <v>0</v>
      </c>
      <c r="I218" s="121" t="n">
        <v>0</v>
      </c>
    </row>
    <row r="219">
      <c r="A219" s="28" t="inlineStr">
        <is>
          <t>952</t>
        </is>
      </c>
      <c r="B219" s="14" t="inlineStr">
        <is>
          <t>Servicios proporcionados por sindicatos</t>
        </is>
      </c>
      <c r="C219" s="55" t="n">
        <v>176961.8</v>
      </c>
      <c r="D219" s="121" t="n">
        <v>0</v>
      </c>
      <c r="E219" s="121" t="n">
        <v>0</v>
      </c>
      <c r="F219" s="121" t="n">
        <v>0</v>
      </c>
      <c r="G219" s="121" t="n">
        <v>0</v>
      </c>
      <c r="H219" s="121" t="n">
        <v>0</v>
      </c>
      <c r="I219" s="121" t="n">
        <v>0</v>
      </c>
    </row>
    <row r="220">
      <c r="A220" s="28" t="inlineStr">
        <is>
          <t>959</t>
        </is>
      </c>
      <c r="B220" s="14" t="inlineStr">
        <is>
          <t>Servicios proporcionados por otras asociaciones</t>
        </is>
      </c>
      <c r="C220" s="55" t="n">
        <v>1055264.398948</v>
      </c>
      <c r="D220" s="121" t="n">
        <v>0</v>
      </c>
      <c r="E220" s="121" t="n">
        <v>0</v>
      </c>
      <c r="F220" s="121" t="n">
        <v>0</v>
      </c>
      <c r="G220" s="121" t="n">
        <v>0</v>
      </c>
      <c r="H220" s="121" t="n">
        <v>0</v>
      </c>
      <c r="I220" s="121"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55" t="n">
        <v>121754.105033</v>
      </c>
      <c r="D221" s="121" t="n">
        <v>0</v>
      </c>
      <c r="E221" s="55" t="n">
        <v>33738.308176</v>
      </c>
      <c r="F221" s="121" t="n">
        <v>0</v>
      </c>
      <c r="G221" s="121" t="n">
        <v>0</v>
      </c>
      <c r="H221" s="121" t="n">
        <v>0</v>
      </c>
      <c r="I221" s="121" t="n">
        <v>0</v>
      </c>
    </row>
    <row r="222">
      <c r="A222" s="28" t="inlineStr">
        <is>
          <t>964</t>
        </is>
      </c>
      <c r="B222" s="14" t="inlineStr">
        <is>
          <t>Servicios relacionados con museos y servicios de conservación</t>
        </is>
      </c>
      <c r="C222" s="55" t="n">
        <v>61447.057961</v>
      </c>
      <c r="D222" s="121" t="n">
        <v>0</v>
      </c>
      <c r="E222" s="55" t="n">
        <v>693.643781</v>
      </c>
      <c r="F222" s="121" t="n">
        <v>0</v>
      </c>
      <c r="G222" s="121" t="n">
        <v>0</v>
      </c>
      <c r="H222" s="121" t="n">
        <v>0</v>
      </c>
      <c r="I222" s="121" t="n">
        <v>0</v>
      </c>
    </row>
    <row r="223">
      <c r="A223" s="28" t="inlineStr">
        <is>
          <t>965/969</t>
        </is>
      </c>
      <c r="B223" s="14" t="inlineStr">
        <is>
          <t>Servicios relacionados con deportes de competición y deportes de esparcimiento. 969 - Otros servicios de esparcimiento y diversión</t>
        </is>
      </c>
      <c r="C223" s="55" t="n">
        <v>363039.498405</v>
      </c>
      <c r="D223" s="121" t="n">
        <v>0</v>
      </c>
      <c r="E223" s="55" t="n">
        <v>16686.960508</v>
      </c>
      <c r="F223" s="121" t="n">
        <v>0</v>
      </c>
      <c r="G223" s="121" t="n">
        <v>0</v>
      </c>
      <c r="H223" s="121" t="n">
        <v>0</v>
      </c>
      <c r="I223" s="121" t="n">
        <v>0</v>
      </c>
    </row>
    <row r="224">
      <c r="A224" s="28" t="inlineStr">
        <is>
          <t>971</t>
        </is>
      </c>
      <c r="B224" s="14" t="inlineStr">
        <is>
          <t>Servicios de lavandería, limpieza y tinte</t>
        </is>
      </c>
      <c r="C224" s="55" t="n">
        <v>88077.556898</v>
      </c>
      <c r="D224" s="121" t="n">
        <v>0</v>
      </c>
      <c r="E224" s="121" t="n">
        <v>0</v>
      </c>
      <c r="F224" s="121" t="n">
        <v>0</v>
      </c>
      <c r="G224" s="121" t="n">
        <v>0</v>
      </c>
      <c r="H224" s="121" t="n">
        <v>0</v>
      </c>
      <c r="I224" s="121" t="n">
        <v>0</v>
      </c>
    </row>
    <row r="225">
      <c r="A225" s="28" t="inlineStr">
        <is>
          <t>972</t>
        </is>
      </c>
      <c r="B225" s="14" t="inlineStr">
        <is>
          <t>Servicios de tratamientos de belleza y servicios de bienestar físico</t>
        </is>
      </c>
      <c r="C225" s="55" t="n">
        <v>107530.339946</v>
      </c>
      <c r="D225" s="121" t="n">
        <v>0</v>
      </c>
      <c r="E225" s="121" t="n">
        <v>0</v>
      </c>
      <c r="F225" s="121" t="n">
        <v>0</v>
      </c>
      <c r="G225" s="121" t="n">
        <v>0</v>
      </c>
      <c r="H225" s="121" t="n">
        <v>0</v>
      </c>
      <c r="I225" s="121" t="n">
        <v>0</v>
      </c>
    </row>
    <row r="226">
      <c r="A226" s="28" t="inlineStr">
        <is>
          <t>973/9</t>
        </is>
      </c>
      <c r="B226" s="14" t="inlineStr">
        <is>
          <t>Servicios funerarios, de cremación y de sepultura. 979 - Otros servicios diversos</t>
        </is>
      </c>
      <c r="C226" s="55" t="n">
        <v>68058.47675</v>
      </c>
      <c r="D226" s="55" t="n">
        <v>1035.252946</v>
      </c>
      <c r="E226" s="121" t="n">
        <v>0</v>
      </c>
      <c r="F226" s="121" t="n">
        <v>0</v>
      </c>
      <c r="G226" s="121" t="n">
        <v>0</v>
      </c>
      <c r="H226" s="121" t="n">
        <v>0</v>
      </c>
      <c r="I226" s="121" t="n">
        <v>0</v>
      </c>
    </row>
    <row r="227">
      <c r="A227" s="28" t="inlineStr">
        <is>
          <t>980</t>
        </is>
      </c>
      <c r="B227" s="14" t="inlineStr">
        <is>
          <t>Servicios domésticos</t>
        </is>
      </c>
      <c r="C227" s="55" t="n">
        <v>440175.5094</v>
      </c>
      <c r="D227" s="121" t="n">
        <v>0</v>
      </c>
      <c r="E227" s="121" t="n">
        <v>0</v>
      </c>
      <c r="F227" s="121" t="n">
        <v>0</v>
      </c>
      <c r="G227" s="121" t="n">
        <v>0</v>
      </c>
      <c r="H227" s="121" t="n">
        <v>0</v>
      </c>
      <c r="I227" s="121" t="n">
        <v>0</v>
      </c>
    </row>
    <row r="228">
      <c r="B228" s="28" t="inlineStr">
        <is>
          <t>Total</t>
        </is>
      </c>
      <c r="C228" s="52" t="n">
        <v>45000429.779211</v>
      </c>
      <c r="D228" s="52" t="n">
        <v>12846060.560686</v>
      </c>
      <c r="E228" s="52" t="n">
        <v>11343225.095574</v>
      </c>
      <c r="F228" s="52" t="n">
        <v>12061471.442886</v>
      </c>
      <c r="G228" s="124" t="n">
        <v>0</v>
      </c>
      <c r="H228" s="52" t="n">
        <v>-376730.576093</v>
      </c>
      <c r="I228" s="52" t="n">
        <v>217401.616745</v>
      </c>
    </row>
    <row r="230">
      <c r="A230" s="4" t="inlineStr">
        <is>
          <t>Fuente: INDEC — COU 2022.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18.xml><?xml version="1.0" encoding="utf-8"?>
<worksheet xmlns="http://schemas.openxmlformats.org/spreadsheetml/2006/main">
  <sheetPr>
    <tabColor rgb="00E36C0A"/>
    <outlinePr summaryBelow="1" summaryRight="1"/>
    <pageSetUpPr fitToPage="1"/>
  </sheetPr>
  <dimension ref="A1:F346"/>
  <sheetViews>
    <sheetView workbookViewId="0">
      <selection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s>
  <sheetData>
    <row r="1">
      <c r="A1" s="13" t="inlineStr">
        <is>
          <t>↩ Índice</t>
        </is>
      </c>
      <c r="B1" s="117" t="inlineStr">
        <is>
          <t>PASO 11</t>
        </is>
      </c>
      <c r="C1" s="118" t="inlineStr">
        <is>
          <t>FILAS: dos bloques: 107 industrias, CIIU y 222 productos, CPC 1.1      COLUMNAS: antes / después del RAS      VALORACIÓN: precios básicos      ORIGEN: doméstico</t>
        </is>
      </c>
    </row>
    <row r="2">
      <c r="B2" s="119" t="inlineStr">
        <is>
          <t>Balanceo RAS — antes y después (Handbook Cap. 11)</t>
        </is>
      </c>
      <c r="C2" s="120" t="inlineStr">
        <is>
          <t>RAS sobre [U | Y]        UN Handbook Cap. 11        se calcula desde: las hojas de U y demanda final</t>
        </is>
      </c>
    </row>
    <row r="3">
      <c r="B3" s="4" t="inlineStr">
        <is>
          <t>El RAS ajusta [U | Y] para que oferta y uso cierren por producto y por industria a la vez. Acá se ve cuánto tuvo que mover.   ·   Argentina 2022 · millones de pesos corrientes</t>
        </is>
      </c>
    </row>
    <row r="4">
      <c r="B4" s="118" t="inlineStr">
        <is>
          <t>Suma de U: 57,623,105.6 antes → 57,623,105.6 después (+0.0000 %). Mayor cambio en una celda: 10,117.451.</t>
        </is>
      </c>
    </row>
    <row r="5">
      <c r="B5" s="134" t="inlineStr">
        <is>
          <t>68 celdas que la fuente publica en negativo (-496,090.6, variación de existencias) quedaron FUERA del ajuste, con su valor exacto: el RAS es multiplicativo y sólo está definido sobre celdas no negativas (Box 11.3). Su aporte se descontó del margen de su fila y de su columna.</t>
        </is>
      </c>
    </row>
    <row r="6"/>
    <row r="7">
      <c r="A7" s="45" t="inlineStr">
        <is>
          <t>Por industria (columnas de U)</t>
        </is>
      </c>
    </row>
    <row r="8">
      <c r="A8" s="129" t="inlineStr">
        <is>
          <t>Código</t>
        </is>
      </c>
      <c r="B8" s="129" t="inlineStr">
        <is>
          <t>Denominación</t>
        </is>
      </c>
      <c r="C8" s="122" t="inlineStr">
        <is>
          <t>Antes del RAS</t>
        </is>
      </c>
      <c r="D8" s="122" t="inlineStr">
        <is>
          <t>Después del RAS</t>
        </is>
      </c>
      <c r="E8" s="122" t="inlineStr">
        <is>
          <t>Diferencia</t>
        </is>
      </c>
      <c r="F8" s="122" t="inlineStr">
        <is>
          <t>Diferencia %</t>
        </is>
      </c>
    </row>
    <row r="9">
      <c r="A9" s="28" t="inlineStr">
        <is>
          <t>011/014</t>
        </is>
      </c>
      <c r="B9" s="14" t="inlineStr">
        <is>
          <t>Cultivos agrícolas. 014 - Servicios agrícolas y pecuarios, excepto los veterinarios</t>
        </is>
      </c>
      <c r="C9" s="55" t="n">
        <v>2753758.090167</v>
      </c>
      <c r="D9" s="52" t="n">
        <v>2753758.090167</v>
      </c>
      <c r="E9" s="135" t="n">
        <v>0</v>
      </c>
      <c r="F9" s="136" t="n">
        <v>0</v>
      </c>
    </row>
    <row r="10">
      <c r="A10" s="28" t="inlineStr">
        <is>
          <t>012</t>
        </is>
      </c>
      <c r="B10" s="14" t="inlineStr">
        <is>
          <t>Cría de animales</t>
        </is>
      </c>
      <c r="C10" s="55" t="n">
        <v>1388586.571547</v>
      </c>
      <c r="D10" s="52" t="n">
        <v>1388586.571547</v>
      </c>
      <c r="E10" s="135" t="n">
        <v>-0</v>
      </c>
      <c r="F10" s="136" t="n">
        <v>-0</v>
      </c>
    </row>
    <row r="11">
      <c r="A11" s="28" t="inlineStr">
        <is>
          <t>015</t>
        </is>
      </c>
      <c r="B11" s="14" t="inlineStr">
        <is>
          <t>Caza, repoblación de animales de caza y servicios conexos</t>
        </is>
      </c>
      <c r="C11" s="55" t="n">
        <v>849.974007</v>
      </c>
      <c r="D11" s="52" t="n">
        <v>849.974007</v>
      </c>
      <c r="E11" s="135" t="n">
        <v>0</v>
      </c>
      <c r="F11" s="136" t="n">
        <v>0</v>
      </c>
    </row>
    <row r="12">
      <c r="A12" s="28" t="inlineStr">
        <is>
          <t>016</t>
        </is>
      </c>
      <c r="B12" s="14" t="inlineStr">
        <is>
          <t>Construcciones agropecuarias</t>
        </is>
      </c>
      <c r="C12" s="55" t="n">
        <v>97336.65093</v>
      </c>
      <c r="D12" s="52" t="n">
        <v>97336.65093</v>
      </c>
      <c r="E12" s="135" t="n">
        <v>-0</v>
      </c>
      <c r="F12" s="136" t="n">
        <v>-0</v>
      </c>
    </row>
    <row r="13">
      <c r="A13" s="28" t="inlineStr">
        <is>
          <t>020</t>
        </is>
      </c>
      <c r="B13" s="14" t="inlineStr">
        <is>
          <t>Silvicultura, extracción de madera y servicios conexos</t>
        </is>
      </c>
      <c r="C13" s="55" t="n">
        <v>34904.346044</v>
      </c>
      <c r="D13" s="52" t="n">
        <v>34904.346044</v>
      </c>
      <c r="E13" s="135" t="n">
        <v>0</v>
      </c>
      <c r="F13" s="136" t="n">
        <v>0</v>
      </c>
    </row>
    <row r="14">
      <c r="A14" s="28" t="inlineStr">
        <is>
          <t>050</t>
        </is>
      </c>
      <c r="B14" s="14" t="inlineStr">
        <is>
          <t>Pesca</t>
        </is>
      </c>
      <c r="C14" s="55" t="n">
        <v>87924.333201</v>
      </c>
      <c r="D14" s="52" t="n">
        <v>87924.333201</v>
      </c>
      <c r="E14" s="135" t="n">
        <v>0</v>
      </c>
      <c r="F14" s="136" t="n">
        <v>0</v>
      </c>
    </row>
    <row r="15">
      <c r="A15" s="28" t="inlineStr">
        <is>
          <t>101</t>
        </is>
      </c>
      <c r="B15" s="14" t="inlineStr">
        <is>
          <t>Extracción y aglomeración de carbón de piedra</t>
        </is>
      </c>
      <c r="C15" s="55" t="n">
        <v>6016.993772</v>
      </c>
      <c r="D15" s="52" t="n">
        <v>6016.993772</v>
      </c>
      <c r="E15" s="135" t="n">
        <v>0</v>
      </c>
      <c r="F15" s="136" t="n">
        <v>0</v>
      </c>
    </row>
    <row r="16">
      <c r="A16" s="28" t="inlineStr">
        <is>
          <t>111</t>
        </is>
      </c>
      <c r="B16" s="14" t="inlineStr">
        <is>
          <t>Extracción de petróleo crudo y gas natural.</t>
        </is>
      </c>
      <c r="C16" s="55" t="n">
        <v>1621113.395565</v>
      </c>
      <c r="D16" s="52" t="n">
        <v>1621113.395565</v>
      </c>
      <c r="E16" s="135" t="n">
        <v>-0</v>
      </c>
      <c r="F16" s="136" t="n">
        <v>-0</v>
      </c>
    </row>
    <row r="17">
      <c r="A17" s="28" t="inlineStr">
        <is>
          <t>112</t>
        </is>
      </c>
      <c r="B17" s="14" t="inlineStr">
        <is>
          <t>Actividades de servicios relacionadas con la extracción de petróleo y gas excepto las act. de prospección</t>
        </is>
      </c>
      <c r="C17" s="55" t="n">
        <v>233987.738191</v>
      </c>
      <c r="D17" s="52" t="n">
        <v>233987.738191</v>
      </c>
      <c r="E17" s="135" t="n">
        <v>-0</v>
      </c>
      <c r="F17" s="136" t="n">
        <v>-0</v>
      </c>
    </row>
    <row r="18">
      <c r="A18" s="28" t="inlineStr">
        <is>
          <t>132</t>
        </is>
      </c>
      <c r="B18" s="14" t="inlineStr">
        <is>
          <t>Extracción de minerales metalíferos no ferrosos, excepto los minerales de uranio y torio</t>
        </is>
      </c>
      <c r="C18" s="55" t="n">
        <v>132292.864552</v>
      </c>
      <c r="D18" s="52" t="n">
        <v>132292.864552</v>
      </c>
      <c r="E18" s="135" t="n">
        <v>0</v>
      </c>
      <c r="F18" s="136" t="n">
        <v>0</v>
      </c>
    </row>
    <row r="19">
      <c r="A19" s="28" t="inlineStr">
        <is>
          <t>141/142</t>
        </is>
      </c>
      <c r="B19" s="14" t="inlineStr">
        <is>
          <t>Extracción de piedra arena y arcilla. 142 - Explotación de minas y canteras n.c.p</t>
        </is>
      </c>
      <c r="C19" s="55" t="n">
        <v>146519.408029</v>
      </c>
      <c r="D19" s="52" t="n">
        <v>146519.408029</v>
      </c>
      <c r="E19" s="135" t="n">
        <v>-0</v>
      </c>
      <c r="F19" s="136" t="n">
        <v>-0</v>
      </c>
    </row>
    <row r="20">
      <c r="A20" s="28" t="inlineStr">
        <is>
          <t>1511</t>
        </is>
      </c>
      <c r="B20" s="14" t="inlineStr">
        <is>
          <t>Producción, procesamiento y conservación de carne y productos
cárnicos</t>
        </is>
      </c>
      <c r="C20" s="55" t="n">
        <v>1979340.417212</v>
      </c>
      <c r="D20" s="52" t="n">
        <v>1979340.417212</v>
      </c>
      <c r="E20" s="135" t="n">
        <v>-0</v>
      </c>
      <c r="F20" s="136" t="n">
        <v>-0</v>
      </c>
    </row>
    <row r="21">
      <c r="A21" s="28" t="inlineStr">
        <is>
          <t>15120</t>
        </is>
      </c>
      <c r="B21" s="14" t="inlineStr">
        <is>
          <t>Elaboración de pescado y productos de pescado</t>
        </is>
      </c>
      <c r="C21" s="55" t="n">
        <v>164753.179013</v>
      </c>
      <c r="D21" s="52" t="n">
        <v>164753.179013</v>
      </c>
      <c r="E21" s="135" t="n">
        <v>0</v>
      </c>
      <c r="F21" s="136" t="n">
        <v>0</v>
      </c>
    </row>
    <row r="22">
      <c r="A22" s="28" t="inlineStr">
        <is>
          <t>15130</t>
        </is>
      </c>
      <c r="B22" s="14" t="inlineStr">
        <is>
          <t>Preparación de frutas, hortalizas y legumbres</t>
        </is>
      </c>
      <c r="C22" s="55" t="n">
        <v>139297.05047</v>
      </c>
      <c r="D22" s="52" t="n">
        <v>139297.05047</v>
      </c>
      <c r="E22" s="135" t="n">
        <v>-0</v>
      </c>
      <c r="F22" s="136" t="n">
        <v>-0</v>
      </c>
    </row>
    <row r="23">
      <c r="A23" s="28" t="inlineStr">
        <is>
          <t>15140</t>
        </is>
      </c>
      <c r="B23" s="14" t="inlineStr">
        <is>
          <t>Elaboración de aceites y grasas de origen vegetal</t>
        </is>
      </c>
      <c r="C23" s="55" t="n">
        <v>2711587.179302</v>
      </c>
      <c r="D23" s="52" t="n">
        <v>2711587.179302</v>
      </c>
      <c r="E23" s="135" t="n">
        <v>0</v>
      </c>
      <c r="F23" s="136" t="n">
        <v>0</v>
      </c>
    </row>
    <row r="24">
      <c r="A24" s="28" t="inlineStr">
        <is>
          <t>15200</t>
        </is>
      </c>
      <c r="B24" s="14" t="inlineStr">
        <is>
          <t>Elaboración de productos lácteos</t>
        </is>
      </c>
      <c r="C24" s="55" t="n">
        <v>709118.85366</v>
      </c>
      <c r="D24" s="52" t="n">
        <v>709118.85366</v>
      </c>
      <c r="E24" s="135" t="n">
        <v>0</v>
      </c>
      <c r="F24" s="136" t="n">
        <v>0</v>
      </c>
    </row>
    <row r="25">
      <c r="A25" s="28" t="inlineStr">
        <is>
          <t>1531/2</t>
        </is>
      </c>
      <c r="B25" s="14" t="inlineStr">
        <is>
          <t>Elaboración de productos de molinería. 1532 - Elaboración de almidones y productos derivados del almidón</t>
        </is>
      </c>
      <c r="C25" s="55" t="n">
        <v>563988.995854</v>
      </c>
      <c r="D25" s="52" t="n">
        <v>563988.995854</v>
      </c>
      <c r="E25" s="135" t="n">
        <v>0</v>
      </c>
      <c r="F25" s="136" t="n">
        <v>0</v>
      </c>
    </row>
    <row r="26">
      <c r="A26" s="28" t="inlineStr">
        <is>
          <t>15330</t>
        </is>
      </c>
      <c r="B26" s="14" t="inlineStr">
        <is>
          <t>Elaboración de alimentos preparados para animales</t>
        </is>
      </c>
      <c r="C26" s="55" t="n">
        <v>544052.24768</v>
      </c>
      <c r="D26" s="52" t="n">
        <v>544052.24768</v>
      </c>
      <c r="E26" s="135" t="n">
        <v>0</v>
      </c>
      <c r="F26" s="136" t="n">
        <v>0</v>
      </c>
    </row>
    <row r="27">
      <c r="A27" s="28" t="inlineStr">
        <is>
          <t>1541</t>
        </is>
      </c>
      <c r="B27" s="14" t="inlineStr">
        <is>
          <t>Elaboración de productos de panadería</t>
        </is>
      </c>
      <c r="C27" s="55" t="n">
        <v>526447.8575020001</v>
      </c>
      <c r="D27" s="52" t="n">
        <v>526447.8575020001</v>
      </c>
      <c r="E27" s="135" t="n">
        <v>0</v>
      </c>
      <c r="F27" s="136" t="n">
        <v>0</v>
      </c>
    </row>
    <row r="28">
      <c r="A28" s="28" t="inlineStr">
        <is>
          <t>15420</t>
        </is>
      </c>
      <c r="B28" s="14" t="inlineStr">
        <is>
          <t>Elaboración de azúcar</t>
        </is>
      </c>
      <c r="C28" s="55" t="n">
        <v>173511.074105</v>
      </c>
      <c r="D28" s="52" t="n">
        <v>173511.074105</v>
      </c>
      <c r="E28" s="135" t="n">
        <v>0</v>
      </c>
      <c r="F28" s="136" t="n">
        <v>0</v>
      </c>
    </row>
    <row r="29">
      <c r="A29" s="28" t="inlineStr">
        <is>
          <t>15430</t>
        </is>
      </c>
      <c r="B29" s="14" t="inlineStr">
        <is>
          <t>Elaboración de cacao y chocolate y de productos de confitería</t>
        </is>
      </c>
      <c r="C29" s="55" t="n">
        <v>194480.282379</v>
      </c>
      <c r="D29" s="52" t="n">
        <v>194480.282379</v>
      </c>
      <c r="E29" s="135" t="n">
        <v>-0</v>
      </c>
      <c r="F29" s="136" t="n">
        <v>-0</v>
      </c>
    </row>
    <row r="30">
      <c r="A30" s="28" t="inlineStr">
        <is>
          <t>1544</t>
        </is>
      </c>
      <c r="B30" s="14" t="inlineStr">
        <is>
          <t>Elaboración de pastas alimenticias frescas. 15442 - Elaboración de pastas alimenticias secas</t>
        </is>
      </c>
      <c r="C30" s="55" t="n">
        <v>85608.42726300001</v>
      </c>
      <c r="D30" s="52" t="n">
        <v>85608.42726300001</v>
      </c>
      <c r="E30" s="135" t="n">
        <v>0</v>
      </c>
      <c r="F30" s="136" t="n">
        <v>0</v>
      </c>
    </row>
    <row r="31">
      <c r="A31" s="28" t="inlineStr">
        <is>
          <t>1549</t>
        </is>
      </c>
      <c r="B31" s="14" t="inlineStr">
        <is>
          <t>Tostado, torrado y molienda de café. Elaboración y molienda de hierbas aromáticas y especias. 15492 - Preparación de hojas de té. 15493 - Elaboración de yerba mate.15499 - Elaboración de productos alimenticios n.c.p.</t>
        </is>
      </c>
      <c r="C31" s="55" t="n">
        <v>452542.454915</v>
      </c>
      <c r="D31" s="52" t="n">
        <v>452542.454915</v>
      </c>
      <c r="E31" s="135" t="n">
        <v>0</v>
      </c>
      <c r="F31" s="136" t="n">
        <v>0</v>
      </c>
    </row>
    <row r="32">
      <c r="A32" s="28" t="inlineStr">
        <is>
          <t>15510</t>
        </is>
      </c>
      <c r="B32" s="14" t="inlineStr">
        <is>
          <t>Destilación, rectificación y mezcla de bebidas alcohólicas; producción de alcohol etílico</t>
        </is>
      </c>
      <c r="C32" s="55" t="n">
        <v>106774.693972</v>
      </c>
      <c r="D32" s="52" t="n">
        <v>106774.693972</v>
      </c>
      <c r="E32" s="135" t="n">
        <v>0</v>
      </c>
      <c r="F32" s="136" t="n">
        <v>0</v>
      </c>
    </row>
    <row r="33">
      <c r="A33" s="28" t="inlineStr">
        <is>
          <t>1552</t>
        </is>
      </c>
      <c r="B33" s="14" t="inlineStr">
        <is>
          <t>Elaboración de vinos. 15529 - Elaboración de sidra y otras bebidas alcohólicas fermentadas a partir de frutas</t>
        </is>
      </c>
      <c r="C33" s="55" t="n">
        <v>138995.020548</v>
      </c>
      <c r="D33" s="52" t="n">
        <v>138995.020548</v>
      </c>
      <c r="E33" s="135" t="n">
        <v>0</v>
      </c>
      <c r="F33" s="136" t="n">
        <v>0</v>
      </c>
    </row>
    <row r="34">
      <c r="A34" s="28" t="inlineStr">
        <is>
          <t>15530</t>
        </is>
      </c>
      <c r="B34" s="14" t="inlineStr">
        <is>
          <t>Elaboración de cerveza, bebidas malteadas y de malta</t>
        </is>
      </c>
      <c r="C34" s="55" t="n">
        <v>267934.269738</v>
      </c>
      <c r="D34" s="52" t="n">
        <v>267934.269738</v>
      </c>
      <c r="E34" s="135" t="n">
        <v>0</v>
      </c>
      <c r="F34" s="136" t="n">
        <v>0</v>
      </c>
    </row>
    <row r="35">
      <c r="A35" s="28" t="inlineStr">
        <is>
          <t>1554</t>
        </is>
      </c>
      <c r="B35" s="14" t="inlineStr">
        <is>
          <t>Elaboración de soda y aguas. 15542 - Elaboración de bebidas gaseosas, excepto soda. 15549 - Elaboración de hielo, jugos envasados para diluir y otras bebidas no alcohólicas</t>
        </is>
      </c>
      <c r="C35" s="55" t="n">
        <v>393817.557337</v>
      </c>
      <c r="D35" s="52" t="n">
        <v>393817.557337</v>
      </c>
      <c r="E35" s="135" t="n">
        <v>-0</v>
      </c>
      <c r="F35" s="136" t="n">
        <v>-0</v>
      </c>
    </row>
    <row r="36">
      <c r="A36" s="28" t="inlineStr">
        <is>
          <t>160</t>
        </is>
      </c>
      <c r="B36" s="14" t="inlineStr">
        <is>
          <t>Preparación de hojas de tabaco. 16009 - Elaboración de cigarrillos y productos de tabaco n.c.p.</t>
        </is>
      </c>
      <c r="C36" s="55" t="n">
        <v>123336.858545</v>
      </c>
      <c r="D36" s="52" t="n">
        <v>123336.858545</v>
      </c>
      <c r="E36" s="135" t="n">
        <v>-0</v>
      </c>
      <c r="F36" s="136" t="n">
        <v>-0</v>
      </c>
    </row>
    <row r="37">
      <c r="A37" s="28" t="inlineStr">
        <is>
          <t>171/2</t>
        </is>
      </c>
      <c r="B37" s="14" t="inlineStr">
        <is>
          <t>Hilatura, tejedura y acabado de productos textiles. 172 - Fabricación de otros productos textiles</t>
        </is>
      </c>
      <c r="C37" s="55" t="n">
        <v>439593.243157</v>
      </c>
      <c r="D37" s="52" t="n">
        <v>439593.243157</v>
      </c>
      <c r="E37" s="135" t="n">
        <v>0</v>
      </c>
      <c r="F37" s="136" t="n">
        <v>0</v>
      </c>
    </row>
    <row r="38">
      <c r="A38" s="28" t="inlineStr">
        <is>
          <t>18</t>
        </is>
      </c>
      <c r="B38" s="14" t="inlineStr">
        <is>
          <t>Fabricación de prendas de vestir, excepto prendas de piel. 18401 - Fabricación de medias. 18402 - Fabricación de suéteres y artículos similares de punto. 18900-Servicios industriales para la industria confeccionista.</t>
        </is>
      </c>
      <c r="C38" s="55" t="n">
        <v>238464.196678</v>
      </c>
      <c r="D38" s="52" t="n">
        <v>238464.196678</v>
      </c>
      <c r="E38" s="135" t="n">
        <v>0</v>
      </c>
      <c r="F38" s="136" t="n">
        <v>0</v>
      </c>
    </row>
    <row r="39">
      <c r="A39" s="28" t="inlineStr">
        <is>
          <t>191</t>
        </is>
      </c>
      <c r="B39" s="14" t="inlineStr">
        <is>
          <t>Curtido y terminación de cueros. 19120 - Fabricación de maletas, bolsos de mano y similares, artículos de talabartería y artículos de cuero n.c.p.</t>
        </is>
      </c>
      <c r="C39" s="55" t="n">
        <v>59030.853493</v>
      </c>
      <c r="D39" s="52" t="n">
        <v>59030.853493</v>
      </c>
      <c r="E39" s="135" t="n">
        <v>0</v>
      </c>
      <c r="F39" s="136" t="n">
        <v>0</v>
      </c>
    </row>
    <row r="40">
      <c r="A40" s="28" t="inlineStr">
        <is>
          <t>192</t>
        </is>
      </c>
      <c r="B40" s="14" t="inlineStr">
        <is>
          <t>Fabricación de calzado de cuero, excepto el ortopédico. 19202 - Fabricación de calzado de tela, plástico, goma, caucho y otros materiales, excepto calzado ortopédico y de asbesto. 19203-Fabricación de partes de calzado</t>
        </is>
      </c>
      <c r="C40" s="55" t="n">
        <v>86344.541046</v>
      </c>
      <c r="D40" s="52" t="n">
        <v>86344.541046</v>
      </c>
      <c r="E40" s="135" t="n">
        <v>0</v>
      </c>
      <c r="F40" s="136" t="n">
        <v>0</v>
      </c>
    </row>
    <row r="41">
      <c r="A41" s="28" t="inlineStr">
        <is>
          <t>201/2</t>
        </is>
      </c>
      <c r="B41" s="14" t="inlineStr">
        <is>
          <t>Aserrado y acepilladura de madera. 202 - Fabricación de productos de madera, corcho, paja y materiales trenzables</t>
        </is>
      </c>
      <c r="C41" s="55" t="n">
        <v>227083.145709</v>
      </c>
      <c r="D41" s="52" t="n">
        <v>227083.145709</v>
      </c>
      <c r="E41" s="135" t="n">
        <v>0</v>
      </c>
      <c r="F41" s="136" t="n">
        <v>0</v>
      </c>
    </row>
    <row r="42">
      <c r="A42" s="28" t="inlineStr">
        <is>
          <t>210</t>
        </is>
      </c>
      <c r="B42" s="14" t="inlineStr">
        <is>
          <t>Fabricación de papel y de productos de papel</t>
        </is>
      </c>
      <c r="C42" s="55" t="n">
        <v>535555.9140549999</v>
      </c>
      <c r="D42" s="52" t="n">
        <v>535555.9140549999</v>
      </c>
      <c r="E42" s="135" t="n">
        <v>-0</v>
      </c>
      <c r="F42" s="136" t="n">
        <v>-0</v>
      </c>
    </row>
    <row r="43">
      <c r="A43" s="28" t="inlineStr">
        <is>
          <t>221</t>
        </is>
      </c>
      <c r="B43" s="14" t="inlineStr">
        <is>
          <t>Actividades de edición</t>
        </is>
      </c>
      <c r="C43" s="55" t="n">
        <v>198577.520989</v>
      </c>
      <c r="D43" s="52" t="n">
        <v>198577.520989</v>
      </c>
      <c r="E43" s="135" t="n">
        <v>-0</v>
      </c>
      <c r="F43" s="136" t="n">
        <v>-0</v>
      </c>
    </row>
    <row r="44">
      <c r="A44" s="28" t="inlineStr">
        <is>
          <t>222</t>
        </is>
      </c>
      <c r="B44" s="14" t="inlineStr">
        <is>
          <t>Impresión. 22220-Servicios relacionados con la impresión</t>
        </is>
      </c>
      <c r="C44" s="55" t="n">
        <v>188648.287535</v>
      </c>
      <c r="D44" s="52" t="n">
        <v>188648.287535</v>
      </c>
      <c r="E44" s="135" t="n">
        <v>0</v>
      </c>
      <c r="F44" s="136" t="n">
        <v>0</v>
      </c>
    </row>
    <row r="45">
      <c r="A45" s="28" t="inlineStr">
        <is>
          <t>23</t>
        </is>
      </c>
      <c r="B45" s="14" t="inlineStr">
        <is>
          <t>Fabricación de productos de la refinación del petróleo. 23300-Fabricación de combustible nuclear</t>
        </is>
      </c>
      <c r="C45" s="55" t="n">
        <v>2484611.526722</v>
      </c>
      <c r="D45" s="52" t="n">
        <v>2484611.526722</v>
      </c>
      <c r="E45" s="135" t="n">
        <v>-0</v>
      </c>
      <c r="F45" s="136" t="n">
        <v>-0</v>
      </c>
    </row>
    <row r="46">
      <c r="A46" s="28" t="inlineStr">
        <is>
          <t>2411</t>
        </is>
      </c>
      <c r="B46" s="14" t="inlineStr">
        <is>
          <t>Fabricación de gases comprimidos y licuados. 24119-Fabricación de materias químicas orgánicas básicas, n.c.p.</t>
        </is>
      </c>
      <c r="C46" s="55" t="n">
        <v>376166.768732</v>
      </c>
      <c r="D46" s="52" t="n">
        <v>376166.768732</v>
      </c>
      <c r="E46" s="135" t="n">
        <v>0</v>
      </c>
      <c r="F46" s="136" t="n">
        <v>0</v>
      </c>
    </row>
    <row r="47">
      <c r="A47" s="28" t="inlineStr">
        <is>
          <t>2412/2421</t>
        </is>
      </c>
      <c r="B47" s="14" t="inlineStr">
        <is>
          <t>Fabricación de abonos y compuestos de nitrógeno. 24210 - Fabricación de plaguicidas y productos químicos de uso agropecuario</t>
        </is>
      </c>
      <c r="C47" s="55" t="n">
        <v>437590.036479</v>
      </c>
      <c r="D47" s="52" t="n">
        <v>437590.036479</v>
      </c>
      <c r="E47" s="135" t="n">
        <v>0</v>
      </c>
      <c r="F47" s="136" t="n">
        <v>0</v>
      </c>
    </row>
    <row r="48">
      <c r="A48" s="28" t="inlineStr">
        <is>
          <t>24130</t>
        </is>
      </c>
      <c r="B48" s="14" t="inlineStr">
        <is>
          <t>Fabricación de plásticos en formas primarias y de caucho sintético</t>
        </is>
      </c>
      <c r="C48" s="55" t="n">
        <v>564239.350235</v>
      </c>
      <c r="D48" s="52" t="n">
        <v>564239.350235</v>
      </c>
      <c r="E48" s="135" t="n">
        <v>-0</v>
      </c>
      <c r="F48" s="136" t="n">
        <v>-0</v>
      </c>
    </row>
    <row r="49">
      <c r="A49" s="28" t="inlineStr">
        <is>
          <t>242</t>
        </is>
      </c>
      <c r="B49" s="14" t="inlineStr">
        <is>
          <t>Fabricación de otros productos químicos (excl 24210 - Fabricación de plaguicidas y productos químicos de uso agropecuario)</t>
        </is>
      </c>
      <c r="C49" s="55" t="n">
        <v>1302058.43709</v>
      </c>
      <c r="D49" s="52" t="n">
        <v>1302058.43709</v>
      </c>
      <c r="E49" s="135" t="n">
        <v>-0</v>
      </c>
      <c r="F49" s="136" t="n">
        <v>-0</v>
      </c>
    </row>
    <row r="50">
      <c r="A50" s="28" t="inlineStr">
        <is>
          <t>251</t>
        </is>
      </c>
      <c r="B50" s="14" t="inlineStr">
        <is>
          <t>Fabricación de productos de caucho</t>
        </is>
      </c>
      <c r="C50" s="55" t="n">
        <v>243052.345935</v>
      </c>
      <c r="D50" s="52" t="n">
        <v>243052.345935</v>
      </c>
      <c r="E50" s="135" t="n">
        <v>-0</v>
      </c>
      <c r="F50" s="136" t="n">
        <v>-0</v>
      </c>
    </row>
    <row r="51">
      <c r="A51" s="28" t="inlineStr">
        <is>
          <t>252</t>
        </is>
      </c>
      <c r="B51" s="14" t="inlineStr">
        <is>
          <t>Fabricación de envases plásticos. 25209 - Fabricación de productos plásticos en formas básicas y artículos de plástico n.c.p., excepto muebles</t>
        </is>
      </c>
      <c r="C51" s="55" t="n">
        <v>691371.327379</v>
      </c>
      <c r="D51" s="52" t="n">
        <v>691371.327379</v>
      </c>
      <c r="E51" s="135" t="n">
        <v>0</v>
      </c>
      <c r="F51" s="136" t="n">
        <v>0</v>
      </c>
    </row>
    <row r="52">
      <c r="A52" s="28" t="inlineStr">
        <is>
          <t>261</t>
        </is>
      </c>
      <c r="B52" s="14" t="inlineStr">
        <is>
          <t>Fabricación de envases de vidrio. 26102 - Fabricación y elaboración de vidrio plano. 26109 - Fabricación de productos de vidrio n.c.p.</t>
        </is>
      </c>
      <c r="C52" s="55" t="n">
        <v>89057.28293099999</v>
      </c>
      <c r="D52" s="52" t="n">
        <v>89057.28293099999</v>
      </c>
      <c r="E52" s="135" t="n">
        <v>0</v>
      </c>
      <c r="F52" s="136" t="n">
        <v>0</v>
      </c>
    </row>
    <row r="53">
      <c r="A53" s="28" t="inlineStr">
        <is>
          <t>269</t>
        </is>
      </c>
      <c r="B53" s="14" t="inlineStr">
        <is>
          <t>Fabricación de productos minerales no metálicos n.c.p.</t>
        </is>
      </c>
      <c r="C53" s="55" t="n">
        <v>582318.81328</v>
      </c>
      <c r="D53" s="52" t="n">
        <v>582318.81328</v>
      </c>
      <c r="E53" s="135" t="n">
        <v>0</v>
      </c>
      <c r="F53" s="136" t="n">
        <v>0</v>
      </c>
    </row>
    <row r="54">
      <c r="A54" s="28" t="inlineStr">
        <is>
          <t>27100</t>
        </is>
      </c>
      <c r="B54" s="14" t="inlineStr">
        <is>
          <t>Industrias básicas de hierro y acero</t>
        </is>
      </c>
      <c r="C54" s="55" t="n">
        <v>645979.738394</v>
      </c>
      <c r="D54" s="52" t="n">
        <v>645979.738394</v>
      </c>
      <c r="E54" s="135" t="n">
        <v>-0</v>
      </c>
      <c r="F54" s="136" t="n">
        <v>-0</v>
      </c>
    </row>
    <row r="55">
      <c r="A55" s="28" t="inlineStr">
        <is>
          <t>272</t>
        </is>
      </c>
      <c r="B55" s="14" t="inlineStr">
        <is>
          <t>Elaboración de aluminio primario y semielaborados de aluminio. 27209 - Producción de metales no ferrosos n.c.p. y sus semielaborados</t>
        </is>
      </c>
      <c r="C55" s="55" t="n">
        <v>263857.030392</v>
      </c>
      <c r="D55" s="52" t="n">
        <v>263857.030392</v>
      </c>
      <c r="E55" s="135" t="n">
        <v>-0</v>
      </c>
      <c r="F55" s="136" t="n">
        <v>-0</v>
      </c>
    </row>
    <row r="56">
      <c r="A56" s="28" t="inlineStr">
        <is>
          <t>273</t>
        </is>
      </c>
      <c r="B56" s="14" t="inlineStr">
        <is>
          <t>Fundición de hierro y acero. 27320 - Fundición de metales no ferrosos</t>
        </is>
      </c>
      <c r="C56" s="55" t="n">
        <v>203361.577329</v>
      </c>
      <c r="D56" s="52" t="n">
        <v>203361.577329</v>
      </c>
      <c r="E56" s="135" t="n">
        <v>0</v>
      </c>
      <c r="F56" s="136" t="n">
        <v>0</v>
      </c>
    </row>
    <row r="57">
      <c r="A57" s="28" t="inlineStr">
        <is>
          <t>281</t>
        </is>
      </c>
      <c r="B57" s="14" t="inlineStr">
        <is>
          <t>Fabricación de productos metálicos para uso estructural y montaje estructural. 28120 - Fabricación de tanques, depósitos y recipientes de metal. 28130 - Fabricación de generadores de vapor</t>
        </is>
      </c>
      <c r="C57" s="55" t="n">
        <v>160714.063948</v>
      </c>
      <c r="D57" s="52" t="n">
        <v>160714.063948</v>
      </c>
      <c r="E57" s="135" t="n">
        <v>0</v>
      </c>
      <c r="F57" s="136" t="n">
        <v>0</v>
      </c>
    </row>
    <row r="58">
      <c r="A58" s="28" t="inlineStr">
        <is>
          <t>289</t>
        </is>
      </c>
      <c r="B58" s="14" t="inlineStr">
        <is>
          <t>Fabricación de otros productos elaborados de metal; actividades
de servicios de trabajo de metales</t>
        </is>
      </c>
      <c r="C58" s="55" t="n">
        <v>501490.385613</v>
      </c>
      <c r="D58" s="52" t="n">
        <v>501490.385613</v>
      </c>
      <c r="E58" s="135" t="n">
        <v>0</v>
      </c>
      <c r="F58" s="136" t="n">
        <v>0</v>
      </c>
    </row>
    <row r="59">
      <c r="A59" s="28" t="inlineStr">
        <is>
          <t>291</t>
        </is>
      </c>
      <c r="B59"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9" s="55" t="n">
        <v>178188.261678</v>
      </c>
      <c r="D59" s="52" t="n">
        <v>178188.261678</v>
      </c>
      <c r="E59" s="135" t="n">
        <v>-0</v>
      </c>
      <c r="F59" s="136" t="n">
        <v>-0</v>
      </c>
    </row>
    <row r="60">
      <c r="A60" s="28" t="inlineStr">
        <is>
          <t>292</t>
        </is>
      </c>
      <c r="B60" s="14" t="inlineStr">
        <is>
          <t>Fabricación de maquinaria de uso especial</t>
        </is>
      </c>
      <c r="C60" s="55" t="n">
        <v>646304.5122690001</v>
      </c>
      <c r="D60" s="52" t="n">
        <v>646304.5122690001</v>
      </c>
      <c r="E60" s="135" t="n">
        <v>0</v>
      </c>
      <c r="F60" s="136" t="n">
        <v>0</v>
      </c>
    </row>
    <row r="61">
      <c r="A61" s="28" t="inlineStr">
        <is>
          <t>29300</t>
        </is>
      </c>
      <c r="B61" s="14" t="inlineStr">
        <is>
          <t>Fabricación de aparatos de uso doméstico n.c.p.</t>
        </is>
      </c>
      <c r="C61" s="55" t="n">
        <v>194006.414582</v>
      </c>
      <c r="D61" s="52" t="n">
        <v>194006.414582</v>
      </c>
      <c r="E61" s="135" t="n">
        <v>0</v>
      </c>
      <c r="F61" s="136" t="n">
        <v>0</v>
      </c>
    </row>
    <row r="62">
      <c r="A62" s="28" t="inlineStr">
        <is>
          <t>30000</t>
        </is>
      </c>
      <c r="B62" s="14" t="inlineStr">
        <is>
          <t>Fabricación de maquinaria de oficina, contabilidad e informática</t>
        </is>
      </c>
      <c r="C62" s="55" t="n">
        <v>17868.801898</v>
      </c>
      <c r="D62" s="52" t="n">
        <v>17868.801898</v>
      </c>
      <c r="E62" s="135" t="n">
        <v>0</v>
      </c>
      <c r="F62" s="136" t="n">
        <v>0</v>
      </c>
    </row>
    <row r="63">
      <c r="A63" s="28" t="inlineStr">
        <is>
          <t>311/12</t>
        </is>
      </c>
      <c r="B63" s="14" t="inlineStr">
        <is>
          <t>Fabricación de motores, generadores y transformadores eléctricos. 31200 - Fabricación de aparatos de distribución y control de la energía eléctrica</t>
        </is>
      </c>
      <c r="C63" s="55" t="n">
        <v>64111.099143</v>
      </c>
      <c r="D63" s="52" t="n">
        <v>64111.099143</v>
      </c>
      <c r="E63" s="135" t="n">
        <v>0</v>
      </c>
      <c r="F63" s="136" t="n">
        <v>0</v>
      </c>
    </row>
    <row r="64">
      <c r="A64" s="28" t="inlineStr">
        <is>
          <t>31300</t>
        </is>
      </c>
      <c r="B64" s="14" t="inlineStr">
        <is>
          <t>Fabricación de hilos y cables aislados</t>
        </is>
      </c>
      <c r="C64" s="55" t="n">
        <v>115019.81691</v>
      </c>
      <c r="D64" s="52" t="n">
        <v>115019.81691</v>
      </c>
      <c r="E64" s="135" t="n">
        <v>0</v>
      </c>
      <c r="F64" s="136" t="n">
        <v>0</v>
      </c>
    </row>
    <row r="65">
      <c r="A65" s="28" t="inlineStr">
        <is>
          <t>314/15/19</t>
        </is>
      </c>
      <c r="B65" s="14" t="inlineStr">
        <is>
          <t>Fabricación de acumuladores, pilas y baterías primarias. 31500 - Fabricación de lámparas eléctricas y equipo de iluminación. 31900 - Fabricación de equipo eléctrico n.c.p.</t>
        </is>
      </c>
      <c r="C65" s="55" t="n">
        <v>86978.802572</v>
      </c>
      <c r="D65" s="52" t="n">
        <v>86978.802572</v>
      </c>
      <c r="E65" s="135" t="n">
        <v>0</v>
      </c>
      <c r="F65" s="136" t="n">
        <v>0</v>
      </c>
    </row>
    <row r="66">
      <c r="A66" s="28" t="inlineStr">
        <is>
          <t>32100/32200</t>
        </is>
      </c>
      <c r="B66" s="14" t="inlineStr">
        <is>
          <t>Fabricación de tubos, válvulas y otros componentes electrónicos. 32200 - Fabricación de transmisores de radio y televisión y de aparatos para telefonía y telegrafía con hilos (equipos de comunicación)</t>
        </is>
      </c>
      <c r="C66" s="55" t="n">
        <v>206912.729437</v>
      </c>
      <c r="D66" s="52" t="n">
        <v>206912.729437</v>
      </c>
      <c r="E66" s="135" t="n">
        <v>0</v>
      </c>
      <c r="F66" s="136" t="n">
        <v>0</v>
      </c>
    </row>
    <row r="67">
      <c r="A67" s="28" t="inlineStr">
        <is>
          <t>32300</t>
        </is>
      </c>
      <c r="B67" s="14" t="inlineStr">
        <is>
          <t>Fabricación de receptores de radio y televisión, aparatos de grabación y reproducción de sonido y video, y productos conexos</t>
        </is>
      </c>
      <c r="C67" s="55" t="n">
        <v>18563.128505</v>
      </c>
      <c r="D67" s="52" t="n">
        <v>18563.128505</v>
      </c>
      <c r="E67" s="135" t="n">
        <v>-0</v>
      </c>
      <c r="F67" s="136" t="n">
        <v>-0</v>
      </c>
    </row>
    <row r="68">
      <c r="A68" s="28" t="inlineStr">
        <is>
          <t>331/332</t>
        </is>
      </c>
      <c r="B68"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8" s="55" t="n">
        <v>39566.632437</v>
      </c>
      <c r="D68" s="52" t="n">
        <v>39566.632437</v>
      </c>
      <c r="E68" s="135" t="n">
        <v>-0</v>
      </c>
      <c r="F68" s="136" t="n">
        <v>-0</v>
      </c>
    </row>
    <row r="69">
      <c r="A69" s="28" t="inlineStr">
        <is>
          <t>341/2</t>
        </is>
      </c>
      <c r="B69" s="14" t="inlineStr">
        <is>
          <t>Fabricación de vehículos automotores. 342 - Fabricación de carrocerías para vehículos automotores; fabricación
de remolques y semirremolques</t>
        </is>
      </c>
      <c r="C69" s="55" t="n">
        <v>1711661.645392</v>
      </c>
      <c r="D69" s="52" t="n">
        <v>1711661.645392</v>
      </c>
      <c r="E69" s="135" t="n">
        <v>0</v>
      </c>
      <c r="F69" s="136" t="n">
        <v>0</v>
      </c>
    </row>
    <row r="70">
      <c r="A70" s="28" t="inlineStr">
        <is>
          <t>34300</t>
        </is>
      </c>
      <c r="B70" s="14" t="inlineStr">
        <is>
          <t>Fabricación de partes; piezas y accesorios para vehículos automotores y sus motores</t>
        </is>
      </c>
      <c r="C70" s="55" t="n">
        <v>310437.552883</v>
      </c>
      <c r="D70" s="52" t="n">
        <v>310437.552883</v>
      </c>
      <c r="E70" s="135" t="n">
        <v>0</v>
      </c>
      <c r="F70" s="136" t="n">
        <v>0</v>
      </c>
    </row>
    <row r="71">
      <c r="A71" s="28" t="inlineStr">
        <is>
          <t>351/2/3/9</t>
        </is>
      </c>
      <c r="B71"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1" s="55" t="n">
        <v>99826.49394299999</v>
      </c>
      <c r="D71" s="52" t="n">
        <v>99826.49394299999</v>
      </c>
      <c r="E71" s="135" t="n">
        <v>0</v>
      </c>
      <c r="F71" s="136" t="n">
        <v>0</v>
      </c>
    </row>
    <row r="72">
      <c r="A72" s="28" t="inlineStr">
        <is>
          <t>361/9</t>
        </is>
      </c>
      <c r="B72" s="14" t="inlineStr">
        <is>
          <t>Fabricación de muebles. 369 - Industrias manufactureras, n.c.p.</t>
        </is>
      </c>
      <c r="C72" s="55" t="n">
        <v>228768.734992</v>
      </c>
      <c r="D72" s="52" t="n">
        <v>228768.734992</v>
      </c>
      <c r="E72" s="135" t="n">
        <v>-0</v>
      </c>
      <c r="F72" s="136" t="n">
        <v>-0</v>
      </c>
    </row>
    <row r="73">
      <c r="A73" s="28" t="inlineStr">
        <is>
          <t>37/38</t>
        </is>
      </c>
      <c r="B73" s="14" t="inlineStr">
        <is>
          <t>Reciclado. 38 - Reparación y mantenimiento</t>
        </is>
      </c>
      <c r="C73" s="55" t="n">
        <v>110965.40543</v>
      </c>
      <c r="D73" s="52" t="n">
        <v>110965.40543</v>
      </c>
      <c r="E73" s="135" t="n">
        <v>0</v>
      </c>
      <c r="F73" s="136" t="n">
        <v>0</v>
      </c>
    </row>
    <row r="74">
      <c r="A74" s="28" t="inlineStr">
        <is>
          <t>401</t>
        </is>
      </c>
      <c r="B74" s="14" t="inlineStr">
        <is>
          <t>Generación captación y distribución de energía eléctrica</t>
        </is>
      </c>
      <c r="C74" s="55" t="n">
        <v>1473086.143355</v>
      </c>
      <c r="D74" s="52" t="n">
        <v>1473086.143355</v>
      </c>
      <c r="E74" s="135" t="n">
        <v>-0</v>
      </c>
      <c r="F74" s="136" t="n">
        <v>-0</v>
      </c>
    </row>
    <row r="75">
      <c r="A75" s="28" t="inlineStr">
        <is>
          <t>402</t>
        </is>
      </c>
      <c r="B75" s="14" t="inlineStr">
        <is>
          <t>Fabricación de gas ; distribución de combustibles gaseosos por tuberías</t>
        </is>
      </c>
      <c r="C75" s="55" t="n">
        <v>273763.489349</v>
      </c>
      <c r="D75" s="52" t="n">
        <v>273763.489349</v>
      </c>
      <c r="E75" s="135" t="n">
        <v>0</v>
      </c>
      <c r="F75" s="136" t="n">
        <v>0</v>
      </c>
    </row>
    <row r="76">
      <c r="A76" s="28" t="inlineStr">
        <is>
          <t>41</t>
        </is>
      </c>
      <c r="B76" s="14" t="inlineStr">
        <is>
          <t>Captación , depuración y distribución de agua</t>
        </is>
      </c>
      <c r="C76" s="55" t="n">
        <v>60559.75208</v>
      </c>
      <c r="D76" s="52" t="n">
        <v>60559.75208</v>
      </c>
      <c r="E76" s="135" t="n">
        <v>0</v>
      </c>
      <c r="F76" s="136" t="n">
        <v>0</v>
      </c>
    </row>
    <row r="77">
      <c r="A77" s="28" t="inlineStr">
        <is>
          <t>45</t>
        </is>
      </c>
      <c r="B77" s="14" t="inlineStr">
        <is>
          <t>Construcción</t>
        </is>
      </c>
      <c r="C77" s="55" t="n">
        <v>3069904.705942</v>
      </c>
      <c r="D77" s="52" t="n">
        <v>3069904.705942</v>
      </c>
      <c r="E77" s="135" t="n">
        <v>-0</v>
      </c>
      <c r="F77" s="136" t="n">
        <v>-0</v>
      </c>
    </row>
    <row r="78">
      <c r="A78" s="28" t="inlineStr">
        <is>
          <t>502</t>
        </is>
      </c>
      <c r="B78" s="14" t="inlineStr">
        <is>
          <t>Comercios por mayor y menor, mantenimiento y reparación de automotores</t>
        </is>
      </c>
      <c r="C78" s="55" t="n">
        <v>375387.431805</v>
      </c>
      <c r="D78" s="52" t="n">
        <v>375387.431805</v>
      </c>
      <c r="E78" s="135" t="n">
        <v>0</v>
      </c>
      <c r="F78" s="136" t="n">
        <v>0</v>
      </c>
    </row>
    <row r="79">
      <c r="A79" s="28" t="inlineStr">
        <is>
          <t>51</t>
        </is>
      </c>
      <c r="B79" s="14" t="inlineStr">
        <is>
          <t>Comercio mayorista</t>
        </is>
      </c>
      <c r="C79" s="55" t="n">
        <v>1642582.799604</v>
      </c>
      <c r="D79" s="52" t="n">
        <v>1642582.799604</v>
      </c>
      <c r="E79" s="135" t="n">
        <v>-0</v>
      </c>
      <c r="F79" s="136" t="n">
        <v>-0</v>
      </c>
    </row>
    <row r="80">
      <c r="A80" s="28" t="inlineStr">
        <is>
          <t>521/5</t>
        </is>
      </c>
      <c r="B80" s="14" t="inlineStr">
        <is>
          <t>Comercio minorista excepto reparaciones</t>
        </is>
      </c>
      <c r="C80" s="55" t="n">
        <v>2789178.076649</v>
      </c>
      <c r="D80" s="52" t="n">
        <v>2789178.076649</v>
      </c>
      <c r="E80" s="135" t="n">
        <v>-0</v>
      </c>
      <c r="F80" s="136" t="n">
        <v>-0</v>
      </c>
    </row>
    <row r="81">
      <c r="A81" s="28" t="inlineStr">
        <is>
          <t>526</t>
        </is>
      </c>
      <c r="B81" s="14" t="inlineStr">
        <is>
          <t>Reparación de efectos personales y enseres domésticos</t>
        </is>
      </c>
      <c r="C81" s="55" t="n">
        <v>47269.011737</v>
      </c>
      <c r="D81" s="52" t="n">
        <v>47269.011737</v>
      </c>
      <c r="E81" s="135" t="n">
        <v>0</v>
      </c>
      <c r="F81" s="136" t="n">
        <v>0</v>
      </c>
    </row>
    <row r="82">
      <c r="A82" s="28" t="inlineStr">
        <is>
          <t>551</t>
        </is>
      </c>
      <c r="B82" s="14" t="inlineStr">
        <is>
          <t>Hoteles ; campamentos y otros tipos de hospedaje temporal</t>
        </is>
      </c>
      <c r="C82" s="55" t="n">
        <v>160534.716554</v>
      </c>
      <c r="D82" s="52" t="n">
        <v>160534.716554</v>
      </c>
      <c r="E82" s="135" t="n">
        <v>0</v>
      </c>
      <c r="F82" s="136" t="n">
        <v>0</v>
      </c>
    </row>
    <row r="83">
      <c r="A83" s="28" t="inlineStr">
        <is>
          <t>552</t>
        </is>
      </c>
      <c r="B83" s="14" t="inlineStr">
        <is>
          <t>Restaurantes, bares y cantinas</t>
        </is>
      </c>
      <c r="C83" s="55" t="n">
        <v>2114838.85631</v>
      </c>
      <c r="D83" s="52" t="n">
        <v>2114838.85631</v>
      </c>
      <c r="E83" s="135" t="n">
        <v>-0</v>
      </c>
      <c r="F83" s="136" t="n">
        <v>-0</v>
      </c>
    </row>
    <row r="84">
      <c r="A84" s="28" t="inlineStr">
        <is>
          <t>601</t>
        </is>
      </c>
      <c r="B84" s="14" t="inlineStr">
        <is>
          <t>Servicio de transporte ferroviario</t>
        </is>
      </c>
      <c r="C84" s="55" t="n">
        <v>22942.441349</v>
      </c>
      <c r="D84" s="52" t="n">
        <v>22942.441349</v>
      </c>
      <c r="E84" s="135" t="n">
        <v>-0</v>
      </c>
      <c r="F84" s="136" t="n">
        <v>-0</v>
      </c>
    </row>
    <row r="85">
      <c r="A85" s="28" t="inlineStr">
        <is>
          <t>602</t>
        </is>
      </c>
      <c r="B85" s="14" t="inlineStr">
        <is>
          <t>Servicio de transporte automotor</t>
        </is>
      </c>
      <c r="C85" s="55" t="n">
        <v>2170525.71727</v>
      </c>
      <c r="D85" s="52" t="n">
        <v>2170525.71727</v>
      </c>
      <c r="E85" s="135" t="n">
        <v>0</v>
      </c>
      <c r="F85" s="136" t="n">
        <v>0</v>
      </c>
    </row>
    <row r="86">
      <c r="A86" s="28" t="inlineStr">
        <is>
          <t>603</t>
        </is>
      </c>
      <c r="B86" s="14" t="inlineStr">
        <is>
          <t>Transporte por tuberías</t>
        </is>
      </c>
      <c r="C86" s="55" t="n">
        <v>25392.213286</v>
      </c>
      <c r="D86" s="52" t="n">
        <v>25392.213286</v>
      </c>
      <c r="E86" s="135" t="n">
        <v>0</v>
      </c>
      <c r="F86" s="136" t="n">
        <v>0</v>
      </c>
    </row>
    <row r="87">
      <c r="A87" s="28" t="inlineStr">
        <is>
          <t>61</t>
        </is>
      </c>
      <c r="B87" s="14" t="inlineStr">
        <is>
          <t>TRANSPORTE POR VÍA ACUÁTICA</t>
        </is>
      </c>
      <c r="C87" s="55" t="n">
        <v>8244.968094</v>
      </c>
      <c r="D87" s="52" t="n">
        <v>8244.968094</v>
      </c>
      <c r="E87" s="135" t="n">
        <v>0</v>
      </c>
      <c r="F87" s="136" t="n">
        <v>0</v>
      </c>
    </row>
    <row r="88">
      <c r="A88" s="28" t="inlineStr">
        <is>
          <t>62</t>
        </is>
      </c>
      <c r="B88" s="14" t="inlineStr">
        <is>
          <t>TRANSPORTE POR VÍA AÉREA</t>
        </is>
      </c>
      <c r="C88" s="55" t="n">
        <v>588051.885214</v>
      </c>
      <c r="D88" s="52" t="n">
        <v>588051.885214</v>
      </c>
      <c r="E88" s="135" t="n">
        <v>0</v>
      </c>
      <c r="F88" s="136" t="n">
        <v>0</v>
      </c>
    </row>
    <row r="89">
      <c r="A89" s="28" t="inlineStr">
        <is>
          <t>63</t>
        </is>
      </c>
      <c r="B89" s="14" t="inlineStr">
        <is>
          <t>ACTIVIDADES DE TRANSPORTE COMPLEMENTARIAS Y AUXILIARES; ACTIVIDADES DE AGENCIAS DE VIAJES</t>
        </is>
      </c>
      <c r="C89" s="55" t="n">
        <v>636903.042299</v>
      </c>
      <c r="D89" s="52" t="n">
        <v>636903.042299</v>
      </c>
      <c r="E89" s="135" t="n">
        <v>0</v>
      </c>
      <c r="F89" s="136" t="n">
        <v>0</v>
      </c>
    </row>
    <row r="90">
      <c r="A90" s="28" t="inlineStr">
        <is>
          <t>641</t>
        </is>
      </c>
      <c r="B90" s="14" t="inlineStr">
        <is>
          <t>Servicios de correos</t>
        </is>
      </c>
      <c r="C90" s="55" t="n">
        <v>72630.996973</v>
      </c>
      <c r="D90" s="52" t="n">
        <v>72630.996973</v>
      </c>
      <c r="E90" s="135" t="n">
        <v>0</v>
      </c>
      <c r="F90" s="136" t="n">
        <v>0</v>
      </c>
    </row>
    <row r="91">
      <c r="A91" s="28" t="inlineStr">
        <is>
          <t>642</t>
        </is>
      </c>
      <c r="B91" s="14" t="inlineStr">
        <is>
          <t>Servicios de transmisión de radio y televisión</t>
        </is>
      </c>
      <c r="C91" s="55" t="n">
        <v>336969.426028</v>
      </c>
      <c r="D91" s="52" t="n">
        <v>336969.426028</v>
      </c>
      <c r="E91" s="135" t="n">
        <v>-0</v>
      </c>
      <c r="F91" s="136" t="n">
        <v>-0</v>
      </c>
    </row>
    <row r="92">
      <c r="A92" s="28" t="inlineStr">
        <is>
          <t>643</t>
        </is>
      </c>
      <c r="B92" s="14" t="inlineStr">
        <is>
          <t>Servicios de Telecomunicaciones</t>
        </is>
      </c>
      <c r="C92" s="55" t="n">
        <v>1063017.477874</v>
      </c>
      <c r="D92" s="52" t="n">
        <v>1063017.477874</v>
      </c>
      <c r="E92" s="135" t="n">
        <v>0</v>
      </c>
      <c r="F92" s="136" t="n">
        <v>0</v>
      </c>
    </row>
    <row r="93">
      <c r="A93" s="28" t="inlineStr">
        <is>
          <t>644</t>
        </is>
      </c>
      <c r="B93" s="14" t="inlineStr">
        <is>
          <t>Servicios de Internet</t>
        </is>
      </c>
      <c r="C93" s="55" t="n">
        <v>200389.910266</v>
      </c>
      <c r="D93" s="52" t="n">
        <v>200389.910266</v>
      </c>
      <c r="E93" s="135" t="n">
        <v>0</v>
      </c>
      <c r="F93" s="136" t="n">
        <v>0</v>
      </c>
    </row>
    <row r="94">
      <c r="A94" s="28" t="inlineStr">
        <is>
          <t>651 2</t>
        </is>
      </c>
      <c r="B94" s="14" t="inlineStr">
        <is>
          <t>Intermediación monetaria</t>
        </is>
      </c>
      <c r="C94" s="55" t="n">
        <v>634496.502264</v>
      </c>
      <c r="D94" s="52" t="n">
        <v>634496.502264</v>
      </c>
      <c r="E94" s="135" t="n">
        <v>-0</v>
      </c>
      <c r="F94" s="136" t="n">
        <v>-0</v>
      </c>
    </row>
    <row r="95">
      <c r="A95" s="28" t="inlineStr">
        <is>
          <t>659</t>
        </is>
      </c>
      <c r="B95" s="14" t="inlineStr">
        <is>
          <t>Otros tipos de intermediación financiera</t>
        </is>
      </c>
      <c r="C95" s="55" t="n">
        <v>110505.308334</v>
      </c>
      <c r="D95" s="52" t="n">
        <v>110505.308334</v>
      </c>
      <c r="E95" s="135" t="n">
        <v>-0</v>
      </c>
      <c r="F95" s="136" t="n">
        <v>-0</v>
      </c>
    </row>
    <row r="96">
      <c r="A96" s="28" t="inlineStr">
        <is>
          <t>66</t>
        </is>
      </c>
      <c r="B96" s="14" t="inlineStr">
        <is>
          <t>Financiación de planes de seguros y de pensiones, excepto los planes</t>
        </is>
      </c>
      <c r="C96" s="55" t="n">
        <v>571509.604834</v>
      </c>
      <c r="D96" s="52" t="n">
        <v>571509.604834</v>
      </c>
      <c r="E96" s="135" t="n">
        <v>0</v>
      </c>
      <c r="F96" s="136" t="n">
        <v>0</v>
      </c>
    </row>
    <row r="97">
      <c r="A97" s="28" t="inlineStr">
        <is>
          <t>67</t>
        </is>
      </c>
      <c r="B97" s="14" t="inlineStr">
        <is>
          <t>ACTIVIDADES AUXILIARES DE LA INTERMEDIACIÓN</t>
        </is>
      </c>
      <c r="C97" s="55" t="n">
        <v>167336.49645</v>
      </c>
      <c r="D97" s="52" t="n">
        <v>167336.49645</v>
      </c>
      <c r="E97" s="135" t="n">
        <v>0</v>
      </c>
      <c r="F97" s="136" t="n">
        <v>0</v>
      </c>
    </row>
    <row r="98">
      <c r="A98" s="28" t="inlineStr">
        <is>
          <t>701 A</t>
        </is>
      </c>
      <c r="B98" s="14" t="inlineStr">
        <is>
          <t>Propiedad de la vivienda.</t>
        </is>
      </c>
      <c r="C98" s="55" t="n">
        <v>255340.134485</v>
      </c>
      <c r="D98" s="52" t="n">
        <v>255340.134485</v>
      </c>
      <c r="E98" s="135" t="n">
        <v>0</v>
      </c>
      <c r="F98" s="136" t="n">
        <v>0</v>
      </c>
    </row>
    <row r="99">
      <c r="A99" s="28" t="inlineStr">
        <is>
          <t>701 B</t>
        </is>
      </c>
      <c r="B99" s="14" t="inlineStr">
        <is>
          <t>Alquiler de los sectores productores.</t>
        </is>
      </c>
      <c r="C99" s="55" t="n">
        <v>163930.881819</v>
      </c>
      <c r="D99" s="52" t="n">
        <v>163930.881819</v>
      </c>
      <c r="E99" s="135" t="n">
        <v>0</v>
      </c>
      <c r="F99" s="136" t="n">
        <v>0</v>
      </c>
    </row>
    <row r="100">
      <c r="A100" s="28" t="inlineStr">
        <is>
          <t>702</t>
        </is>
      </c>
      <c r="B100" s="14" t="inlineStr">
        <is>
          <t>Actividades inmobiliarias realizadas a cambio de una retribución o por contrata</t>
        </is>
      </c>
      <c r="C100" s="55" t="n">
        <v>44566.120711</v>
      </c>
      <c r="D100" s="52" t="n">
        <v>44566.120711</v>
      </c>
      <c r="E100" s="135" t="n">
        <v>0</v>
      </c>
      <c r="F100" s="136" t="n">
        <v>0</v>
      </c>
    </row>
    <row r="101">
      <c r="A101" s="28" t="inlineStr">
        <is>
          <t>71</t>
        </is>
      </c>
      <c r="B101" s="14" t="inlineStr">
        <is>
          <t>ALQUILER DE MAQUINARIA Y EQUIPO SIN OPERARIOS Y DE EFECTOS PERSONALES Y ENSERES DOMÉSTICOS</t>
        </is>
      </c>
      <c r="C101" s="55" t="n">
        <v>56462.630177</v>
      </c>
      <c r="D101" s="52" t="n">
        <v>56462.630177</v>
      </c>
      <c r="E101" s="135" t="n">
        <v>-0</v>
      </c>
      <c r="F101" s="136" t="n">
        <v>-0</v>
      </c>
    </row>
    <row r="102">
      <c r="A102" s="28" t="inlineStr">
        <is>
          <t>72</t>
        </is>
      </c>
      <c r="B102" s="14" t="inlineStr">
        <is>
          <t>Informática y actividades conexas</t>
        </is>
      </c>
      <c r="C102" s="55" t="n">
        <v>972898.967741</v>
      </c>
      <c r="D102" s="52" t="n">
        <v>972898.967741</v>
      </c>
      <c r="E102" s="135" t="n">
        <v>0</v>
      </c>
      <c r="F102" s="136" t="n">
        <v>0</v>
      </c>
    </row>
    <row r="103">
      <c r="A103" s="28" t="inlineStr">
        <is>
          <t>73 PR</t>
        </is>
      </c>
      <c r="B103" s="14" t="inlineStr">
        <is>
          <t>Servicios de Investigación y Desarrollo - PRIVADO</t>
        </is>
      </c>
      <c r="C103" s="55" t="n">
        <v>44059.352754</v>
      </c>
      <c r="D103" s="52" t="n">
        <v>44059.352754</v>
      </c>
      <c r="E103" s="135" t="n">
        <v>0</v>
      </c>
      <c r="F103" s="136" t="n">
        <v>0</v>
      </c>
    </row>
    <row r="104">
      <c r="A104" s="28" t="inlineStr">
        <is>
          <t>73 PU</t>
        </is>
      </c>
      <c r="B104" s="14" t="inlineStr">
        <is>
          <t>Servicios de Investigación y Desarrollo - PUBLICO</t>
        </is>
      </c>
      <c r="C104" s="55" t="n">
        <v>29493.696931</v>
      </c>
      <c r="D104" s="52" t="n">
        <v>29493.696931</v>
      </c>
      <c r="E104" s="135" t="n">
        <v>-0</v>
      </c>
      <c r="F104" s="136" t="n">
        <v>-0</v>
      </c>
    </row>
    <row r="105">
      <c r="A105" s="28" t="inlineStr">
        <is>
          <t>74</t>
        </is>
      </c>
      <c r="B105" s="14" t="inlineStr">
        <is>
          <t>OTRAS ACTIVIDADES EMPRESARIALES</t>
        </is>
      </c>
      <c r="C105" s="55" t="n">
        <v>1600515.455416</v>
      </c>
      <c r="D105" s="52" t="n">
        <v>1600515.455416</v>
      </c>
      <c r="E105" s="135" t="n">
        <v>-0</v>
      </c>
      <c r="F105" s="136" t="n">
        <v>-0</v>
      </c>
    </row>
    <row r="106">
      <c r="A106" s="28" t="inlineStr">
        <is>
          <t>75</t>
        </is>
      </c>
      <c r="B106" s="14" t="inlineStr">
        <is>
          <t>Administración Pública y Defensa; Planes de Seguridad Social de Afiliación Obligatoria</t>
        </is>
      </c>
      <c r="C106" s="55" t="n">
        <v>1727830.25213</v>
      </c>
      <c r="D106" s="52" t="n">
        <v>1727830.25213</v>
      </c>
      <c r="E106" s="135" t="n">
        <v>0</v>
      </c>
      <c r="F106" s="136" t="n">
        <v>0</v>
      </c>
    </row>
    <row r="107">
      <c r="A107" s="28" t="inlineStr">
        <is>
          <t>80 PR</t>
        </is>
      </c>
      <c r="B107" s="14" t="inlineStr">
        <is>
          <t>Enseñanza Privada - Adultos y otros servicios de enseñanza</t>
        </is>
      </c>
      <c r="C107" s="55" t="n">
        <v>491071.751993</v>
      </c>
      <c r="D107" s="52" t="n">
        <v>491071.751993</v>
      </c>
      <c r="E107" s="135" t="n">
        <v>0</v>
      </c>
      <c r="F107" s="136" t="n">
        <v>0</v>
      </c>
    </row>
    <row r="108">
      <c r="A108" s="28" t="inlineStr">
        <is>
          <t>80 PU</t>
        </is>
      </c>
      <c r="B108" s="14" t="inlineStr">
        <is>
          <t>Enseñanza Pública - Todos los niveles</t>
        </is>
      </c>
      <c r="C108" s="55" t="n">
        <v>138195.835015</v>
      </c>
      <c r="D108" s="52" t="n">
        <v>138195.835015</v>
      </c>
      <c r="E108" s="135" t="n">
        <v>-0</v>
      </c>
      <c r="F108" s="136" t="n">
        <v>-0</v>
      </c>
    </row>
    <row r="109">
      <c r="A109" s="28" t="inlineStr">
        <is>
          <t>85 PR</t>
        </is>
      </c>
      <c r="B109" s="14" t="inlineStr">
        <is>
          <t>SERVICIOS SOCIALES Y DE SALUD - Privados</t>
        </is>
      </c>
      <c r="C109" s="55" t="n">
        <v>1441378.036824</v>
      </c>
      <c r="D109" s="52" t="n">
        <v>1441378.036824</v>
      </c>
      <c r="E109" s="135" t="n">
        <v>0</v>
      </c>
      <c r="F109" s="136" t="n">
        <v>0</v>
      </c>
    </row>
    <row r="110">
      <c r="A110" s="28" t="inlineStr">
        <is>
          <t>85 PU</t>
        </is>
      </c>
      <c r="B110" s="14" t="inlineStr">
        <is>
          <t>SERVICIOS SOCIALES Y DE SALUD - Públicos</t>
        </is>
      </c>
      <c r="C110" s="55" t="n">
        <v>411786.088553</v>
      </c>
      <c r="D110" s="52" t="n">
        <v>411786.088553</v>
      </c>
      <c r="E110" s="135" t="n">
        <v>0</v>
      </c>
      <c r="F110" s="136" t="n">
        <v>0</v>
      </c>
    </row>
    <row r="111">
      <c r="A111" s="28" t="inlineStr">
        <is>
          <t>900</t>
        </is>
      </c>
      <c r="B111" s="14" t="inlineStr">
        <is>
          <t>Eliminación de desperdicios y aguas residuales, saneamiento y servicios similares</t>
        </is>
      </c>
      <c r="C111" s="55" t="n">
        <v>154910.742182</v>
      </c>
      <c r="D111" s="52" t="n">
        <v>154910.742182</v>
      </c>
      <c r="E111" s="135" t="n">
        <v>0</v>
      </c>
      <c r="F111" s="136" t="n">
        <v>0</v>
      </c>
    </row>
    <row r="112">
      <c r="A112" s="28" t="inlineStr">
        <is>
          <t>919</t>
        </is>
      </c>
      <c r="B112" s="14" t="inlineStr">
        <is>
          <t>Servicios de asociaciones n.c.p.</t>
        </is>
      </c>
      <c r="C112" s="55" t="n">
        <v>640345.274426</v>
      </c>
      <c r="D112" s="52" t="n">
        <v>640345.274426</v>
      </c>
      <c r="E112" s="135" t="n">
        <v>-0</v>
      </c>
      <c r="F112" s="136" t="n">
        <v>-0</v>
      </c>
    </row>
    <row r="113">
      <c r="A113" s="28" t="inlineStr">
        <is>
          <t>92</t>
        </is>
      </c>
      <c r="B113" s="14" t="inlineStr">
        <is>
          <t>ACTIVIDADES DE ESPARCIMIENTO Y ACTIVIDADES CULTURALES Y DEPORTIVAS</t>
        </is>
      </c>
      <c r="C113" s="55" t="n">
        <v>450594.188208</v>
      </c>
      <c r="D113" s="52" t="n">
        <v>450594.188208</v>
      </c>
      <c r="E113" s="135" t="n">
        <v>-0</v>
      </c>
      <c r="F113" s="136" t="n">
        <v>-0</v>
      </c>
    </row>
    <row r="114">
      <c r="A114" s="28" t="inlineStr">
        <is>
          <t>930</t>
        </is>
      </c>
      <c r="B114" s="14" t="inlineStr">
        <is>
          <t>Otras actividades de servicios</t>
        </is>
      </c>
      <c r="C114" s="55" t="n">
        <v>56482.043617</v>
      </c>
      <c r="D114" s="52" t="n">
        <v>56482.043617</v>
      </c>
      <c r="E114" s="135" t="n">
        <v>0</v>
      </c>
      <c r="F114" s="136" t="n">
        <v>0</v>
      </c>
    </row>
    <row r="115">
      <c r="A115" s="28" t="inlineStr">
        <is>
          <t>950</t>
        </is>
      </c>
      <c r="B115" s="14" t="inlineStr">
        <is>
          <t>Servicios de hogares privados que contratan servicio doméstico</t>
        </is>
      </c>
      <c r="C115" s="121" t="n">
        <v>0</v>
      </c>
      <c r="D115" s="124" t="n">
        <v>0</v>
      </c>
      <c r="E115" s="135" t="n">
        <v>0</v>
      </c>
      <c r="F115" s="136" t="n">
        <v>0</v>
      </c>
    </row>
    <row r="118">
      <c r="A118" s="45" t="inlineStr">
        <is>
          <t>Por producto (filas de U)</t>
        </is>
      </c>
    </row>
    <row r="119">
      <c r="A119" s="129" t="inlineStr">
        <is>
          <t>Código</t>
        </is>
      </c>
      <c r="B119" s="129" t="inlineStr">
        <is>
          <t>Denominación</t>
        </is>
      </c>
      <c r="C119" s="122" t="inlineStr">
        <is>
          <t>Antes del RAS</t>
        </is>
      </c>
      <c r="D119" s="122" t="inlineStr">
        <is>
          <t>Después del RAS</t>
        </is>
      </c>
      <c r="E119" s="122" t="inlineStr">
        <is>
          <t>Diferencia</t>
        </is>
      </c>
      <c r="F119" s="122" t="inlineStr">
        <is>
          <t>Diferencia %</t>
        </is>
      </c>
    </row>
    <row r="120">
      <c r="A120" s="28" t="inlineStr">
        <is>
          <t>011</t>
        </is>
      </c>
      <c r="B120" s="14" t="inlineStr">
        <is>
          <t>Cereales</t>
        </is>
      </c>
      <c r="C120" s="55" t="n">
        <v>809070.926167</v>
      </c>
      <c r="D120" s="52" t="n">
        <v>807714.356422</v>
      </c>
      <c r="E120" s="137" t="n">
        <v>-1356.569745</v>
      </c>
      <c r="F120" s="136" t="n">
        <v>-0.1677</v>
      </c>
    </row>
    <row r="121">
      <c r="A121" s="28" t="inlineStr">
        <is>
          <t>012</t>
        </is>
      </c>
      <c r="B121" s="14" t="inlineStr">
        <is>
          <t>Legumbres</t>
        </is>
      </c>
      <c r="C121" s="55" t="n">
        <v>68795.377668</v>
      </c>
      <c r="D121" s="52" t="n">
        <v>68683.439146</v>
      </c>
      <c r="E121" s="137" t="n">
        <v>-111.938522</v>
      </c>
      <c r="F121" s="136" t="n">
        <v>-0.1627</v>
      </c>
    </row>
    <row r="122">
      <c r="A122" s="28" t="inlineStr">
        <is>
          <t>013</t>
        </is>
      </c>
      <c r="B122" s="14" t="inlineStr">
        <is>
          <t>Frutas y nueces</t>
        </is>
      </c>
      <c r="C122" s="55" t="n">
        <v>126878.455209</v>
      </c>
      <c r="D122" s="52" t="n">
        <v>126765.836798</v>
      </c>
      <c r="E122" s="137" t="n">
        <v>-112.618411</v>
      </c>
      <c r="F122" s="136" t="n">
        <v>-0.0888</v>
      </c>
    </row>
    <row r="123">
      <c r="A123" s="28" t="inlineStr">
        <is>
          <t>014</t>
        </is>
      </c>
      <c r="B123" s="14" t="inlineStr">
        <is>
          <t>Semillas y frutos oleaginosos</t>
        </is>
      </c>
      <c r="C123" s="55" t="n">
        <v>2237138.501081</v>
      </c>
      <c r="D123" s="52" t="n">
        <v>2236257.445764</v>
      </c>
      <c r="E123" s="137" t="n">
        <v>-881.0553169999999</v>
      </c>
      <c r="F123" s="136" t="n">
        <v>-0.0394</v>
      </c>
    </row>
    <row r="124">
      <c r="A124" s="28" t="inlineStr">
        <is>
          <t>015</t>
        </is>
      </c>
      <c r="B124" s="14" t="inlineStr">
        <is>
          <t>Plantas vivas; flores y capullos cortados; semillas de flores y frutos; semillas de vegetales</t>
        </is>
      </c>
      <c r="C124" s="55" t="n">
        <v>22249.515136</v>
      </c>
      <c r="D124" s="52" t="n">
        <v>22243.608623</v>
      </c>
      <c r="E124" s="137" t="n">
        <v>-5.906513</v>
      </c>
      <c r="F124" s="136" t="n">
        <v>-0.0265</v>
      </c>
    </row>
    <row r="125">
      <c r="A125" s="28" t="inlineStr">
        <is>
          <t>016</t>
        </is>
      </c>
      <c r="B125" s="14" t="inlineStr">
        <is>
          <t>Cultivos de plantas bebestibles y especias</t>
        </is>
      </c>
      <c r="C125" s="55" t="n">
        <v>45532.69152</v>
      </c>
      <c r="D125" s="52" t="n">
        <v>45530.144207</v>
      </c>
      <c r="E125" s="137" t="n">
        <v>-2.547313</v>
      </c>
      <c r="F125" s="136" t="n">
        <v>-0.0056</v>
      </c>
    </row>
    <row r="126">
      <c r="A126" s="28" t="inlineStr">
        <is>
          <t>017</t>
        </is>
      </c>
      <c r="B126" s="14" t="inlineStr">
        <is>
          <t>Tabaco sin elaborar</t>
        </is>
      </c>
      <c r="C126" s="55" t="n">
        <v>25548.742477</v>
      </c>
      <c r="D126" s="52" t="n">
        <v>25541.40605</v>
      </c>
      <c r="E126" s="137" t="n">
        <v>-7.336427</v>
      </c>
      <c r="F126" s="136" t="n">
        <v>-0.0287</v>
      </c>
    </row>
    <row r="127">
      <c r="A127" s="28" t="inlineStr">
        <is>
          <t>018</t>
        </is>
      </c>
      <c r="B127" s="14" t="inlineStr">
        <is>
          <t>Plantas utilizadas en la fabricación de azúcar</t>
        </is>
      </c>
      <c r="C127" s="55" t="n">
        <v>103820.231556</v>
      </c>
      <c r="D127" s="52" t="n">
        <v>103809.620671</v>
      </c>
      <c r="E127" s="137" t="n">
        <v>-10.610885</v>
      </c>
      <c r="F127" s="136" t="n">
        <v>-0.0102</v>
      </c>
    </row>
    <row r="128">
      <c r="A128" s="28" t="inlineStr">
        <is>
          <t>019</t>
        </is>
      </c>
      <c r="B128" s="14" t="inlineStr">
        <is>
          <t>Materias vegetales sin elaborar n.c.p.</t>
        </is>
      </c>
      <c r="C128" s="55" t="n">
        <v>249823.599007</v>
      </c>
      <c r="D128" s="52" t="n">
        <v>249760.44026</v>
      </c>
      <c r="E128" s="137" t="n">
        <v>-63.158748</v>
      </c>
      <c r="F128" s="136" t="n">
        <v>-0.0253</v>
      </c>
    </row>
    <row r="129">
      <c r="A129" s="28" t="inlineStr">
        <is>
          <t>021</t>
        </is>
      </c>
      <c r="B129" s="14" t="inlineStr">
        <is>
          <t>Animales vivos</t>
        </is>
      </c>
      <c r="C129" s="55" t="n">
        <v>2185949.477987</v>
      </c>
      <c r="D129" s="52" t="n">
        <v>2185182.877</v>
      </c>
      <c r="E129" s="137" t="n">
        <v>-766.600987</v>
      </c>
      <c r="F129" s="136" t="n">
        <v>-0.0351</v>
      </c>
    </row>
    <row r="130">
      <c r="A130" s="28" t="inlineStr">
        <is>
          <t>029</t>
        </is>
      </c>
      <c r="B130" s="14" t="inlineStr">
        <is>
          <t>Otros productos animales</t>
        </is>
      </c>
      <c r="C130" s="55" t="n">
        <v>552896.649312</v>
      </c>
      <c r="D130" s="52" t="n">
        <v>552731.780191</v>
      </c>
      <c r="E130" s="137" t="n">
        <v>-164.869122</v>
      </c>
      <c r="F130" s="136" t="n">
        <v>-0.0298</v>
      </c>
    </row>
    <row r="131">
      <c r="A131" s="28" t="inlineStr">
        <is>
          <t>031/032/039</t>
        </is>
      </c>
      <c r="B131" s="14" t="inlineStr">
        <is>
          <t>Madera sin elaborar. 032 - Gomas naturales. 039 - Otros productos de la silvicultura</t>
        </is>
      </c>
      <c r="C131" s="55" t="n">
        <v>50276.143001</v>
      </c>
      <c r="D131" s="52" t="n">
        <v>50207.189745</v>
      </c>
      <c r="E131" s="137" t="n">
        <v>-68.953256</v>
      </c>
      <c r="F131" s="136" t="n">
        <v>-0.1371</v>
      </c>
    </row>
    <row r="132">
      <c r="A132" s="28" t="inlineStr">
        <is>
          <t>041/042/049</t>
        </is>
      </c>
      <c r="B132" s="14" t="inlineStr">
        <is>
          <t>Pescado, vivo, fresco o refrigerado. 042 - Crustáceos, sin congelar. ostras. otros invertebrados acuáticos, vivos, frescos o refrigerados. 049 - Otros productos acuáticos</t>
        </is>
      </c>
      <c r="C132" s="55" t="n">
        <v>96291.23420399999</v>
      </c>
      <c r="D132" s="52" t="n">
        <v>96202.942226</v>
      </c>
      <c r="E132" s="137" t="n">
        <v>-88.291979</v>
      </c>
      <c r="F132" s="136" t="n">
        <v>-0.0917</v>
      </c>
    </row>
    <row r="133">
      <c r="A133" s="28" t="inlineStr">
        <is>
          <t>110</t>
        </is>
      </c>
      <c r="B133" s="14" t="inlineStr">
        <is>
          <t>Hulla y lignito; turba</t>
        </is>
      </c>
      <c r="C133" s="55" t="n">
        <v>13360.922941</v>
      </c>
      <c r="D133" s="52" t="n">
        <v>13360.884849</v>
      </c>
      <c r="E133" s="137" t="n">
        <v>-0.038091</v>
      </c>
      <c r="F133" s="136" t="n">
        <v>-0.0003</v>
      </c>
    </row>
    <row r="134">
      <c r="A134" s="28" t="inlineStr">
        <is>
          <t>120G</t>
        </is>
      </c>
      <c r="B134" s="14" t="inlineStr">
        <is>
          <t>120 G - Gas natural, licuado o en estado gaseoso</t>
        </is>
      </c>
      <c r="C134" s="55" t="n">
        <v>670194.276333</v>
      </c>
      <c r="D134" s="52" t="n">
        <v>670089.7990990001</v>
      </c>
      <c r="E134" s="137" t="n">
        <v>-104.477234</v>
      </c>
      <c r="F134" s="136" t="n">
        <v>-0.0156</v>
      </c>
    </row>
    <row r="135">
      <c r="A135" s="28" t="inlineStr">
        <is>
          <t>120P</t>
        </is>
      </c>
      <c r="B135" s="14" t="inlineStr">
        <is>
          <t>120 P - Aceites de petróleo y aceites obtenidos de minerales bituminosos, crudos</t>
        </is>
      </c>
      <c r="C135" s="55" t="n">
        <v>1536033.710441</v>
      </c>
      <c r="D135" s="52" t="n">
        <v>1535436.850167</v>
      </c>
      <c r="E135" s="137" t="n">
        <v>-596.860274</v>
      </c>
      <c r="F135" s="136" t="n">
        <v>-0.0389</v>
      </c>
    </row>
    <row r="136">
      <c r="A136" s="28" t="inlineStr">
        <is>
          <t>141</t>
        </is>
      </c>
      <c r="B136" s="14" t="inlineStr">
        <is>
          <t>Minerales y concentrados de hierro, excepto piritas de hierro tostadas</t>
        </is>
      </c>
      <c r="C136" s="55" t="n">
        <v>3260.356771</v>
      </c>
      <c r="D136" s="52" t="n">
        <v>3260.356776</v>
      </c>
      <c r="E136" s="137" t="n">
        <v>5e-06</v>
      </c>
      <c r="F136" s="136" t="n">
        <v>0</v>
      </c>
    </row>
    <row r="137">
      <c r="A137" s="28" t="inlineStr">
        <is>
          <t>142</t>
        </is>
      </c>
      <c r="B137" s="14" t="inlineStr">
        <is>
          <t>Minerales concentrados de metales no ferrosos (excepto minerales y concentrados de uranio o torio)</t>
        </is>
      </c>
      <c r="C137" s="55" t="n">
        <v>193310.782857</v>
      </c>
      <c r="D137" s="52" t="n">
        <v>193114.369947</v>
      </c>
      <c r="E137" s="137" t="n">
        <v>-196.41291</v>
      </c>
      <c r="F137" s="136" t="n">
        <v>-0.1016</v>
      </c>
    </row>
    <row r="138">
      <c r="A138" s="28" t="inlineStr">
        <is>
          <t>151/2/3/4</t>
        </is>
      </c>
      <c r="B138"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138" s="55" t="n">
        <v>300319.065416</v>
      </c>
      <c r="D138" s="52" t="n">
        <v>300233.475489</v>
      </c>
      <c r="E138" s="137" t="n">
        <v>-85.589927</v>
      </c>
      <c r="F138" s="136" t="n">
        <v>-0.0285</v>
      </c>
    </row>
    <row r="139">
      <c r="A139" s="28" t="inlineStr">
        <is>
          <t>161/162/163</t>
        </is>
      </c>
      <c r="B139" s="14" t="inlineStr">
        <is>
          <t>Minerales químicos y abonos minerales. 162 - Sal común y cloruro de sodio puro. agua de mar. 163 - Piedras preciosas y semipreciosas. piedra pómez. esmeril. abrasivos naturales. otros minerales</t>
        </is>
      </c>
      <c r="C139" s="55" t="n">
        <v>136458.226541</v>
      </c>
      <c r="D139" s="52" t="n">
        <v>136370.422657</v>
      </c>
      <c r="E139" s="137" t="n">
        <v>-87.803884</v>
      </c>
      <c r="F139" s="136" t="n">
        <v>-0.0643</v>
      </c>
    </row>
    <row r="140">
      <c r="A140" s="28" t="inlineStr">
        <is>
          <t>171</t>
        </is>
      </c>
      <c r="B140" s="14" t="inlineStr">
        <is>
          <t>Energía eléctrica</t>
        </is>
      </c>
      <c r="C140" s="55" t="n">
        <v>1001658.582491</v>
      </c>
      <c r="D140" s="52" t="n">
        <v>1001658.498791</v>
      </c>
      <c r="E140" s="137" t="n">
        <v>-0.0837</v>
      </c>
      <c r="F140" s="136" t="n">
        <v>-0</v>
      </c>
    </row>
    <row r="141">
      <c r="A141" s="28" t="inlineStr">
        <is>
          <t>211</t>
        </is>
      </c>
      <c r="B141" s="14" t="inlineStr">
        <is>
          <t>Carne y productos de carne</t>
        </is>
      </c>
      <c r="C141" s="55" t="n">
        <v>169652.698198</v>
      </c>
      <c r="D141" s="52" t="n">
        <v>169389.612545</v>
      </c>
      <c r="E141" s="137" t="n">
        <v>-263.085654</v>
      </c>
      <c r="F141" s="136" t="n">
        <v>-0.1551</v>
      </c>
    </row>
    <row r="142">
      <c r="A142" s="28" t="inlineStr">
        <is>
          <t>212</t>
        </is>
      </c>
      <c r="B142" s="14" t="inlineStr">
        <is>
          <t>Pescado preparado o en conserva</t>
        </is>
      </c>
      <c r="C142" s="55" t="n">
        <v>51269.269026</v>
      </c>
      <c r="D142" s="52" t="n">
        <v>51198.318789</v>
      </c>
      <c r="E142" s="137" t="n">
        <v>-70.950237</v>
      </c>
      <c r="F142" s="136" t="n">
        <v>-0.1384</v>
      </c>
    </row>
    <row r="143">
      <c r="A143" s="28" t="inlineStr">
        <is>
          <t>213</t>
        </is>
      </c>
      <c r="B143" s="14" t="inlineStr">
        <is>
          <t>Legumbres preparadas o en conserva</t>
        </is>
      </c>
      <c r="C143" s="55" t="n">
        <v>20949.925815</v>
      </c>
      <c r="D143" s="52" t="n">
        <v>20923.217548</v>
      </c>
      <c r="E143" s="137" t="n">
        <v>-26.708267</v>
      </c>
      <c r="F143" s="136" t="n">
        <v>-0.1275</v>
      </c>
    </row>
    <row r="144">
      <c r="A144" s="28" t="inlineStr">
        <is>
          <t>214</t>
        </is>
      </c>
      <c r="B144" s="14" t="inlineStr">
        <is>
          <t>Jugos de frutas y de legumbres</t>
        </is>
      </c>
      <c r="C144" s="55" t="n">
        <v>6543.015451</v>
      </c>
      <c r="D144" s="52" t="n">
        <v>6529.388973</v>
      </c>
      <c r="E144" s="137" t="n">
        <v>-13.626478</v>
      </c>
      <c r="F144" s="136" t="n">
        <v>-0.2083</v>
      </c>
    </row>
    <row r="145">
      <c r="A145" s="28" t="inlineStr">
        <is>
          <t>215</t>
        </is>
      </c>
      <c r="B145" s="14" t="inlineStr">
        <is>
          <t>Frutas y nueces preparadas o en conserva</t>
        </is>
      </c>
      <c r="C145" s="55" t="n">
        <v>4201.52484</v>
      </c>
      <c r="D145" s="52" t="n">
        <v>4195.045188</v>
      </c>
      <c r="E145" s="137" t="n">
        <v>-6.479652</v>
      </c>
      <c r="F145" s="136" t="n">
        <v>-0.1542</v>
      </c>
    </row>
    <row r="146">
      <c r="A146" s="28" t="inlineStr">
        <is>
          <t>216</t>
        </is>
      </c>
      <c r="B146" s="14" t="inlineStr">
        <is>
          <t>Aceites y grasas animales y vegetales</t>
        </is>
      </c>
      <c r="C146" s="55" t="n">
        <v>463833.133207</v>
      </c>
      <c r="D146" s="52" t="n">
        <v>463221.222808</v>
      </c>
      <c r="E146" s="137" t="n">
        <v>-611.910399</v>
      </c>
      <c r="F146" s="136" t="n">
        <v>-0.1319</v>
      </c>
    </row>
    <row r="147">
      <c r="A147" s="28" t="inlineStr">
        <is>
          <t>217/218</t>
        </is>
      </c>
      <c r="B147"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147" s="55" t="n">
        <v>537931.876764</v>
      </c>
      <c r="D147" s="52" t="n">
        <v>537521.1172419999</v>
      </c>
      <c r="E147" s="137" t="n">
        <v>-410.759522</v>
      </c>
      <c r="F147" s="136" t="n">
        <v>-0.0764</v>
      </c>
    </row>
    <row r="148">
      <c r="A148" s="28" t="inlineStr">
        <is>
          <t>221</t>
        </is>
      </c>
      <c r="B148" s="14" t="inlineStr">
        <is>
          <t>Leche y crema elaboradas</t>
        </is>
      </c>
      <c r="C148" s="55" t="n">
        <v>40574.582676</v>
      </c>
      <c r="D148" s="52" t="n">
        <v>40519.721564</v>
      </c>
      <c r="E148" s="137" t="n">
        <v>-54.861112</v>
      </c>
      <c r="F148" s="136" t="n">
        <v>-0.1352</v>
      </c>
    </row>
    <row r="149">
      <c r="A149" s="28" t="inlineStr">
        <is>
          <t>229</t>
        </is>
      </c>
      <c r="B149" s="14" t="inlineStr">
        <is>
          <t>Otros productos lácteos</t>
        </is>
      </c>
      <c r="C149" s="55" t="n">
        <v>62014.30183</v>
      </c>
      <c r="D149" s="52" t="n">
        <v>61915.391519</v>
      </c>
      <c r="E149" s="137" t="n">
        <v>-98.91031099999999</v>
      </c>
      <c r="F149" s="136" t="n">
        <v>-0.1595</v>
      </c>
    </row>
    <row r="150">
      <c r="A150" s="28" t="inlineStr">
        <is>
          <t>231</t>
        </is>
      </c>
      <c r="B150" s="14" t="inlineStr">
        <is>
          <t>Productos de molinería</t>
        </is>
      </c>
      <c r="C150" s="55" t="n">
        <v>120866.842757</v>
      </c>
      <c r="D150" s="52" t="n">
        <v>120673.410153</v>
      </c>
      <c r="E150" s="137" t="n">
        <v>-193.432604</v>
      </c>
      <c r="F150" s="136" t="n">
        <v>-0.16</v>
      </c>
    </row>
    <row r="151">
      <c r="A151" s="28" t="inlineStr">
        <is>
          <t>232</t>
        </is>
      </c>
      <c r="B151" s="14" t="inlineStr">
        <is>
          <t>Almidones y sus productos; azúcares y jarabes de azúcar n.c.p.</t>
        </is>
      </c>
      <c r="C151" s="55" t="n">
        <v>66834.026255</v>
      </c>
      <c r="D151" s="52" t="n">
        <v>66737.349516</v>
      </c>
      <c r="E151" s="137" t="n">
        <v>-96.676739</v>
      </c>
      <c r="F151" s="136" t="n">
        <v>-0.1447</v>
      </c>
    </row>
    <row r="152">
      <c r="A152" s="28" t="inlineStr">
        <is>
          <t>233</t>
        </is>
      </c>
      <c r="B152" s="14" t="inlineStr">
        <is>
          <t>Preparados utilizados para la alimentación de animales</t>
        </is>
      </c>
      <c r="C152" s="55" t="n">
        <v>451343.204797</v>
      </c>
      <c r="D152" s="52" t="n">
        <v>451074.607547</v>
      </c>
      <c r="E152" s="137" t="n">
        <v>-268.597249</v>
      </c>
      <c r="F152" s="136" t="n">
        <v>-0.0595</v>
      </c>
    </row>
    <row r="153">
      <c r="A153" s="28" t="inlineStr">
        <is>
          <t>234</t>
        </is>
      </c>
      <c r="B153" s="14" t="inlineStr">
        <is>
          <t>Productos de panadería</t>
        </is>
      </c>
      <c r="C153" s="55" t="n">
        <v>390073.638028</v>
      </c>
      <c r="D153" s="52" t="n">
        <v>389664.209832</v>
      </c>
      <c r="E153" s="137" t="n">
        <v>-409.428196</v>
      </c>
      <c r="F153" s="136" t="n">
        <v>-0.105</v>
      </c>
    </row>
    <row r="154">
      <c r="A154" s="28" t="inlineStr">
        <is>
          <t>235</t>
        </is>
      </c>
      <c r="B154" s="14" t="inlineStr">
        <is>
          <t>Azúcar</t>
        </is>
      </c>
      <c r="C154" s="55" t="n">
        <v>42858.413129</v>
      </c>
      <c r="D154" s="52" t="n">
        <v>42784.207395</v>
      </c>
      <c r="E154" s="137" t="n">
        <v>-74.20573400000001</v>
      </c>
      <c r="F154" s="136" t="n">
        <v>-0.1731</v>
      </c>
    </row>
    <row r="155">
      <c r="A155" s="28" t="inlineStr">
        <is>
          <t>236</t>
        </is>
      </c>
      <c r="B155" s="14" t="inlineStr">
        <is>
          <t>Cacao, chocolate y artículos de confitería preparados con azúcar</t>
        </is>
      </c>
      <c r="C155" s="55" t="n">
        <v>34865.200944</v>
      </c>
      <c r="D155" s="52" t="n">
        <v>34805.443347</v>
      </c>
      <c r="E155" s="137" t="n">
        <v>-59.757597</v>
      </c>
      <c r="F155" s="136" t="n">
        <v>-0.1714</v>
      </c>
    </row>
    <row r="156">
      <c r="A156" s="28" t="inlineStr">
        <is>
          <t>237</t>
        </is>
      </c>
      <c r="B156" s="14" t="inlineStr">
        <is>
          <t>Macarrones, fideos, alcuzcuz y productos farináceos análogos</t>
        </is>
      </c>
      <c r="C156" s="55" t="n">
        <v>12415.201368</v>
      </c>
      <c r="D156" s="52" t="n">
        <v>12395.390106</v>
      </c>
      <c r="E156" s="137" t="n">
        <v>-19.811262</v>
      </c>
      <c r="F156" s="136" t="n">
        <v>-0.1596</v>
      </c>
    </row>
    <row r="157">
      <c r="A157" s="28" t="inlineStr">
        <is>
          <t>239</t>
        </is>
      </c>
      <c r="B157" s="14" t="inlineStr">
        <is>
          <t>Productos alimenticios n.c.p.</t>
        </is>
      </c>
      <c r="C157" s="55" t="n">
        <v>86264.332484</v>
      </c>
      <c r="D157" s="52" t="n">
        <v>86071.242703</v>
      </c>
      <c r="E157" s="137" t="n">
        <v>-193.089781</v>
      </c>
      <c r="F157" s="136" t="n">
        <v>-0.2238</v>
      </c>
    </row>
    <row r="158">
      <c r="A158" s="28" t="inlineStr">
        <is>
          <t>241</t>
        </is>
      </c>
      <c r="B158" s="14" t="inlineStr">
        <is>
          <t>Alcohol etílico; aguardientes, licores y otras bebidas espirituosas</t>
        </is>
      </c>
      <c r="C158" s="55" t="n">
        <v>9943.819978</v>
      </c>
      <c r="D158" s="52" t="n">
        <v>9919.714653000001</v>
      </c>
      <c r="E158" s="137" t="n">
        <v>-24.105325</v>
      </c>
      <c r="F158" s="136" t="n">
        <v>-0.2424</v>
      </c>
    </row>
    <row r="159">
      <c r="A159" s="28" t="inlineStr">
        <is>
          <t>242</t>
        </is>
      </c>
      <c r="B159" s="14" t="inlineStr">
        <is>
          <t>Vinos</t>
        </is>
      </c>
      <c r="C159" s="55" t="n">
        <v>84570.953784</v>
      </c>
      <c r="D159" s="52" t="n">
        <v>84460.32581900001</v>
      </c>
      <c r="E159" s="137" t="n">
        <v>-110.627965</v>
      </c>
      <c r="F159" s="136" t="n">
        <v>-0.1308</v>
      </c>
    </row>
    <row r="160">
      <c r="A160" s="28" t="inlineStr">
        <is>
          <t>243</t>
        </is>
      </c>
      <c r="B160" s="14" t="inlineStr">
        <is>
          <t>Licores de malta y malta</t>
        </is>
      </c>
      <c r="C160" s="55" t="n">
        <v>68353.185327</v>
      </c>
      <c r="D160" s="52" t="n">
        <v>68239.353452</v>
      </c>
      <c r="E160" s="137" t="n">
        <v>-113.831875</v>
      </c>
      <c r="F160" s="136" t="n">
        <v>-0.1665</v>
      </c>
    </row>
    <row r="161">
      <c r="A161" s="28" t="inlineStr">
        <is>
          <t>244</t>
        </is>
      </c>
      <c r="B161" s="14" t="inlineStr">
        <is>
          <t>Bebidas no alcohólicas; aguas minerales embotelladas</t>
        </is>
      </c>
      <c r="C161" s="55" t="n">
        <v>34396.762672</v>
      </c>
      <c r="D161" s="52" t="n">
        <v>34338.531163</v>
      </c>
      <c r="E161" s="137" t="n">
        <v>-58.231509</v>
      </c>
      <c r="F161" s="136" t="n">
        <v>-0.1693</v>
      </c>
    </row>
    <row r="162">
      <c r="A162" s="28" t="inlineStr">
        <is>
          <t>250</t>
        </is>
      </c>
      <c r="B162" s="14" t="inlineStr">
        <is>
          <t>Productos del tabaco</t>
        </is>
      </c>
      <c r="C162" s="55" t="n">
        <v>14522.407072</v>
      </c>
      <c r="D162" s="52" t="n">
        <v>14496.026268</v>
      </c>
      <c r="E162" s="137" t="n">
        <v>-26.380804</v>
      </c>
      <c r="F162" s="136" t="n">
        <v>-0.1817</v>
      </c>
    </row>
    <row r="163">
      <c r="A163" s="28" t="inlineStr">
        <is>
          <t>261</t>
        </is>
      </c>
      <c r="B163" s="14" t="inlineStr">
        <is>
          <t>Fibras textiles naturales preparadas para el hilado</t>
        </is>
      </c>
      <c r="C163" s="55" t="n">
        <v>89646.71171</v>
      </c>
      <c r="D163" s="52" t="n">
        <v>89611.33804800001</v>
      </c>
      <c r="E163" s="137" t="n">
        <v>-35.373662</v>
      </c>
      <c r="F163" s="136" t="n">
        <v>-0.0395</v>
      </c>
    </row>
    <row r="164">
      <c r="A164" s="28" t="inlineStr">
        <is>
          <t>262</t>
        </is>
      </c>
      <c r="B164" s="14" t="inlineStr">
        <is>
          <t>Fibras textiles discontinuas manufacturadas, elaboradas para el hilado</t>
        </is>
      </c>
      <c r="C164" s="121" t="n">
        <v>0</v>
      </c>
      <c r="D164" s="124" t="n">
        <v>0</v>
      </c>
      <c r="E164" s="135" t="n">
        <v>0</v>
      </c>
      <c r="F164" s="136" t="n">
        <v>0</v>
      </c>
    </row>
    <row r="165">
      <c r="A165" s="28" t="inlineStr">
        <is>
          <t>263</t>
        </is>
      </c>
      <c r="B165" s="14" t="inlineStr">
        <is>
          <t>Hilados e hilos de fibras textiles naturales</t>
        </is>
      </c>
      <c r="C165" s="55" t="n">
        <v>69457.505519</v>
      </c>
      <c r="D165" s="52" t="n">
        <v>69385.478007</v>
      </c>
      <c r="E165" s="137" t="n">
        <v>-72.027512</v>
      </c>
      <c r="F165" s="136" t="n">
        <v>-0.1037</v>
      </c>
    </row>
    <row r="166">
      <c r="A166" s="28" t="inlineStr">
        <is>
          <t>264</t>
        </is>
      </c>
      <c r="B166" s="14" t="inlineStr">
        <is>
          <t>Hilados o hilos de filamentos continuos o fibras discontinuas manufacturadas</t>
        </is>
      </c>
      <c r="C166" s="55" t="n">
        <v>63288.029572</v>
      </c>
      <c r="D166" s="52" t="n">
        <v>63271.584598</v>
      </c>
      <c r="E166" s="137" t="n">
        <v>-16.444974</v>
      </c>
      <c r="F166" s="136" t="n">
        <v>-0.026</v>
      </c>
    </row>
    <row r="167">
      <c r="A167" s="28" t="inlineStr">
        <is>
          <t>265/6/7/8</t>
        </is>
      </c>
      <c r="B167" s="14" t="inlineStr">
        <is>
          <t>Tejidos (excepto tejidos especiales) de fibras naturales distintas del algodón. 266 - Tejidos (excepto especiales) de algodón. 267 - Tejidos (excepto tejidos especiales) de filamentos continuos y fibras discontinuas manufacturados. 268 - Tejidos especiales</t>
        </is>
      </c>
      <c r="C167" s="55" t="n">
        <v>158386.858632</v>
      </c>
      <c r="D167" s="52" t="n">
        <v>158356.216189</v>
      </c>
      <c r="E167" s="137" t="n">
        <v>-30.642443</v>
      </c>
      <c r="F167" s="136" t="n">
        <v>-0.0193</v>
      </c>
    </row>
    <row r="168">
      <c r="A168" s="28" t="inlineStr">
        <is>
          <t>271</t>
        </is>
      </c>
      <c r="B168" s="14" t="inlineStr">
        <is>
          <t>Artículos confeccionados con materias textiles</t>
        </is>
      </c>
      <c r="C168" s="55" t="n">
        <v>21965.411559</v>
      </c>
      <c r="D168" s="52" t="n">
        <v>21942.941536</v>
      </c>
      <c r="E168" s="137" t="n">
        <v>-22.470023</v>
      </c>
      <c r="F168" s="136" t="n">
        <v>-0.1023</v>
      </c>
    </row>
    <row r="169">
      <c r="A169" s="28" t="inlineStr">
        <is>
          <t>272</t>
        </is>
      </c>
      <c r="B169" s="14" t="inlineStr">
        <is>
          <t>Alfombras y otros recubrimientos para pisos, de materias textiles</t>
        </is>
      </c>
      <c r="C169" s="55" t="n">
        <v>23609.476014</v>
      </c>
      <c r="D169" s="52" t="n">
        <v>23596.694192</v>
      </c>
      <c r="E169" s="137" t="n">
        <v>-12.781822</v>
      </c>
      <c r="F169" s="136" t="n">
        <v>-0.0541</v>
      </c>
    </row>
    <row r="170">
      <c r="A170" s="28" t="inlineStr">
        <is>
          <t>273</t>
        </is>
      </c>
      <c r="B170" s="14" t="inlineStr">
        <is>
          <t>Bramantes, cordeles, cuerdas y cordajes y sus manufacturas (incluso redes)</t>
        </is>
      </c>
      <c r="C170" s="55" t="n">
        <v>4668.150788</v>
      </c>
      <c r="D170" s="52" t="n">
        <v>4664.578924</v>
      </c>
      <c r="E170" s="137" t="n">
        <v>-3.571863</v>
      </c>
      <c r="F170" s="136" t="n">
        <v>-0.0765</v>
      </c>
    </row>
    <row r="171">
      <c r="A171" s="28" t="inlineStr">
        <is>
          <t>279</t>
        </is>
      </c>
      <c r="B171" s="14" t="inlineStr">
        <is>
          <t>Artículos textiles n.c.p.</t>
        </is>
      </c>
      <c r="C171" s="55" t="n">
        <v>58841.394824</v>
      </c>
      <c r="D171" s="52" t="n">
        <v>58792.288132</v>
      </c>
      <c r="E171" s="137" t="n">
        <v>-49.106692</v>
      </c>
      <c r="F171" s="136" t="n">
        <v>-0.0835</v>
      </c>
    </row>
    <row r="172">
      <c r="A172" s="28" t="inlineStr">
        <is>
          <t>281</t>
        </is>
      </c>
      <c r="B172" s="14" t="inlineStr">
        <is>
          <t>Tejidos de punto o ganchillo</t>
        </is>
      </c>
      <c r="C172" s="55" t="n">
        <v>29861.706669</v>
      </c>
      <c r="D172" s="52" t="n">
        <v>29854.525962</v>
      </c>
      <c r="E172" s="137" t="n">
        <v>-7.180707</v>
      </c>
      <c r="F172" s="136" t="n">
        <v>-0.024</v>
      </c>
    </row>
    <row r="173">
      <c r="A173" s="28" t="inlineStr">
        <is>
          <t>282</t>
        </is>
      </c>
      <c r="B173" s="14" t="inlineStr">
        <is>
          <t>Prendas de vestir, excepto de peletería</t>
        </is>
      </c>
      <c r="C173" s="55" t="n">
        <v>117875.235024</v>
      </c>
      <c r="D173" s="52" t="n">
        <v>117653.967343</v>
      </c>
      <c r="E173" s="137" t="n">
        <v>-221.267682</v>
      </c>
      <c r="F173" s="136" t="n">
        <v>-0.1877</v>
      </c>
    </row>
    <row r="174">
      <c r="A174" s="28" t="inlineStr">
        <is>
          <t>283</t>
        </is>
      </c>
      <c r="B174" s="14" t="inlineStr">
        <is>
          <t>Pieles finas, curtidas o adobadas, y pieles artificiales; artículos confeccionados con estas pieles (excepto artículos de tocado)</t>
        </is>
      </c>
      <c r="C174" s="55" t="n">
        <v>202.397471</v>
      </c>
      <c r="D174" s="52" t="n">
        <v>201.914281</v>
      </c>
      <c r="E174" s="137" t="n">
        <v>-0.483189</v>
      </c>
      <c r="F174" s="136" t="n">
        <v>-0.2387</v>
      </c>
    </row>
    <row r="175">
      <c r="A175" s="28" t="inlineStr">
        <is>
          <t>291/2</t>
        </is>
      </c>
      <c r="B175" s="14" t="inlineStr">
        <is>
          <t>Cuero curtido o adobado; cuero artificial o regenerado. 292 - Maletas, bolsos de mano y artículos similares; artículos de talabartería y guarnicionería; otros artículos de cuero</t>
        </is>
      </c>
      <c r="C175" s="55" t="n">
        <v>16417.019591</v>
      </c>
      <c r="D175" s="52" t="n">
        <v>16388.133749</v>
      </c>
      <c r="E175" s="137" t="n">
        <v>-28.885841</v>
      </c>
      <c r="F175" s="136" t="n">
        <v>-0.176</v>
      </c>
    </row>
    <row r="176">
      <c r="A176" s="28" t="inlineStr">
        <is>
          <t>293/4/5/6</t>
        </is>
      </c>
      <c r="B176"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176" s="55" t="n">
        <v>22804.035982</v>
      </c>
      <c r="D176" s="52" t="n">
        <v>22745.016706</v>
      </c>
      <c r="E176" s="137" t="n">
        <v>-59.019277</v>
      </c>
      <c r="F176" s="136" t="n">
        <v>-0.2588</v>
      </c>
    </row>
    <row r="177">
      <c r="A177" s="28" t="inlineStr">
        <is>
          <t>311/2/3/4/5</t>
        </is>
      </c>
      <c r="B177"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177" s="55" t="n">
        <v>203986.679469</v>
      </c>
      <c r="D177" s="52" t="n">
        <v>203953.050752</v>
      </c>
      <c r="E177" s="137" t="n">
        <v>-33.628718</v>
      </c>
      <c r="F177" s="136" t="n">
        <v>-0.0165</v>
      </c>
    </row>
    <row r="178">
      <c r="A178" s="28" t="inlineStr">
        <is>
          <t>316</t>
        </is>
      </c>
      <c r="B178" s="14" t="inlineStr">
        <is>
          <t>Obras y piezas de carpintería para edificios y construcción (incluso tableros de madera celular, tableros armados para pisos de parqué, tablillas y ripias)</t>
        </is>
      </c>
      <c r="C178" s="55" t="n">
        <v>53534.336518</v>
      </c>
      <c r="D178" s="52" t="n">
        <v>53532.759281</v>
      </c>
      <c r="E178" s="137" t="n">
        <v>-1.577237</v>
      </c>
      <c r="F178" s="136" t="n">
        <v>-0.0029</v>
      </c>
    </row>
    <row r="179">
      <c r="A179" s="28" t="inlineStr">
        <is>
          <t>317</t>
        </is>
      </c>
      <c r="B179" s="14" t="inlineStr">
        <is>
          <t>Cajas, cajones, jaulas, cilindros y envases similares de madera; cilindros de madera para cables; plataformas, tarimas y otros dispositivos de carga, de madera; paneles, barriles, cubas, tinas y demás productos de tonelería y sus partes (incluso duelas),</t>
        </is>
      </c>
      <c r="C179" s="55" t="n">
        <v>60070.115204</v>
      </c>
      <c r="D179" s="52" t="n">
        <v>60069.782228</v>
      </c>
      <c r="E179" s="137" t="n">
        <v>-0.332977</v>
      </c>
      <c r="F179" s="136" t="n">
        <v>-0.0005999999999999999</v>
      </c>
    </row>
    <row r="180">
      <c r="A180" s="28" t="inlineStr">
        <is>
          <t>319</t>
        </is>
      </c>
      <c r="B180" s="14" t="inlineStr">
        <is>
          <t>Otros productos de madera; artículos de corcho, materiales trenzables y paja</t>
        </is>
      </c>
      <c r="C180" s="55" t="n">
        <v>146820.889249</v>
      </c>
      <c r="D180" s="52" t="n">
        <v>146816.029699</v>
      </c>
      <c r="E180" s="137" t="n">
        <v>-4.85955</v>
      </c>
      <c r="F180" s="136" t="n">
        <v>-0.0033</v>
      </c>
    </row>
    <row r="181">
      <c r="A181" s="28" t="inlineStr">
        <is>
          <t>321</t>
        </is>
      </c>
      <c r="B181" s="14" t="inlineStr">
        <is>
          <t>Pasta de papel, papel y cartón</t>
        </is>
      </c>
      <c r="C181" s="55" t="n">
        <v>507407.309613</v>
      </c>
      <c r="D181" s="52" t="n">
        <v>506772.034654</v>
      </c>
      <c r="E181" s="137" t="n">
        <v>-635.274959</v>
      </c>
      <c r="F181" s="136" t="n">
        <v>-0.1252</v>
      </c>
    </row>
    <row r="182">
      <c r="A182" s="28" t="inlineStr">
        <is>
          <t>322</t>
        </is>
      </c>
      <c r="B182" s="14" t="inlineStr">
        <is>
          <t>Libros, folletos y octavillas (excepto material de publicidad) impresos; mapas impresos; partituras impresas o manuscritas</t>
        </is>
      </c>
      <c r="C182" s="55" t="n">
        <v>39795.001501</v>
      </c>
      <c r="D182" s="52" t="n">
        <v>39724.782261</v>
      </c>
      <c r="E182" s="137" t="n">
        <v>-70.21924</v>
      </c>
      <c r="F182" s="136" t="n">
        <v>-0.1765</v>
      </c>
    </row>
    <row r="183">
      <c r="A183" s="28" t="inlineStr">
        <is>
          <t>323/324</t>
        </is>
      </c>
      <c r="B183" s="14" t="inlineStr">
        <is>
          <t>Diarios, revistas y publicaciones periódicas, publicados por lo menos cuatro veces por semana. 324 - Diarios, revistas y publicaciones periódicas publicados menos de cuatro veces por semana</t>
        </is>
      </c>
      <c r="C183" s="55" t="n">
        <v>13016.592883</v>
      </c>
      <c r="D183" s="52" t="n">
        <v>12993.21457</v>
      </c>
      <c r="E183" s="137" t="n">
        <v>-23.378313</v>
      </c>
      <c r="F183" s="136" t="n">
        <v>-0.1796</v>
      </c>
    </row>
    <row r="184">
      <c r="A184" s="28" t="inlineStr">
        <is>
          <t>325</t>
        </is>
      </c>
      <c r="B184" s="14" t="inlineStr">
        <is>
          <t>Sellos de correos, talonarios de cheques, billetes de banco, certificados de acciones, tarjetas postales, tarjetas de felicitación, material de publicidad, grabados y otros impresos</t>
        </is>
      </c>
      <c r="C184" s="55" t="n">
        <v>95325.192732</v>
      </c>
      <c r="D184" s="52" t="n">
        <v>95323.908866</v>
      </c>
      <c r="E184" s="137" t="n">
        <v>-1.283867</v>
      </c>
      <c r="F184" s="136" t="n">
        <v>-0.0013</v>
      </c>
    </row>
    <row r="185">
      <c r="A185" s="28" t="inlineStr">
        <is>
          <t>326</t>
        </is>
      </c>
      <c r="B185" s="14" t="inlineStr">
        <is>
          <t>Libros de registro, libros de contabilidad, cuadernillos de notas, bloques para cartas, agendas y artículos análogos, secantes, encuadernadores, clasificadores para archivos, formularios y otros artículos de escritorio, de papel o cartón</t>
        </is>
      </c>
      <c r="C185" s="55" t="n">
        <v>145455.140961</v>
      </c>
      <c r="D185" s="52" t="n">
        <v>145416.349216</v>
      </c>
      <c r="E185" s="137" t="n">
        <v>-38.791745</v>
      </c>
      <c r="F185" s="136" t="n">
        <v>-0.0267</v>
      </c>
    </row>
    <row r="186">
      <c r="A186" s="28" t="inlineStr">
        <is>
          <t>327</t>
        </is>
      </c>
      <c r="B186" s="14" t="inlineStr">
        <is>
          <t>Tipos de imprenta, planchas o cilindros preparados para las artes gráficas, piedras litográficas impresas u otros elementos de impresión</t>
        </is>
      </c>
      <c r="C186" s="55" t="n">
        <v>10107.538231</v>
      </c>
      <c r="D186" s="52" t="n">
        <v>10106.336436</v>
      </c>
      <c r="E186" s="137" t="n">
        <v>-1.201795</v>
      </c>
      <c r="F186" s="136" t="n">
        <v>-0.0119</v>
      </c>
    </row>
    <row r="187">
      <c r="A187" s="28" t="inlineStr">
        <is>
          <t>331</t>
        </is>
      </c>
      <c r="B187" s="14" t="inlineStr">
        <is>
          <t>Coque y semicoque de hulla, de lignito o de turba; carbón de retorta</t>
        </is>
      </c>
      <c r="C187" s="55" t="n">
        <v>15058.568629</v>
      </c>
      <c r="D187" s="52" t="n">
        <v>15034.270176</v>
      </c>
      <c r="E187" s="137" t="n">
        <v>-24.298453</v>
      </c>
      <c r="F187" s="136" t="n">
        <v>-0.1614</v>
      </c>
    </row>
    <row r="188">
      <c r="A188" s="28" t="inlineStr">
        <is>
          <t>332</t>
        </is>
      </c>
      <c r="B188" s="14" t="inlineStr">
        <is>
          <t>Alquitrán destilado de hulla, lignito o turba y otros alquitranes minerales</t>
        </is>
      </c>
      <c r="C188" s="55" t="n">
        <v>16004.731857</v>
      </c>
      <c r="D188" s="52" t="n">
        <v>15977.319719</v>
      </c>
      <c r="E188" s="137" t="n">
        <v>-27.412138</v>
      </c>
      <c r="F188" s="136" t="n">
        <v>-0.1713</v>
      </c>
    </row>
    <row r="189">
      <c r="A189" s="28" t="inlineStr">
        <is>
          <t>333</t>
        </is>
      </c>
      <c r="B189" s="14" t="inlineStr">
        <is>
          <t>Aceites de petróleo o aceites obtenidos de minerales bituminosos, excepto los aceites crudos; preparados n.c.p., que contengan por lo menos el 70% de su peso en aceites de esos tipos y cuyos componentes básicos sean esos aceites</t>
        </is>
      </c>
      <c r="C189" s="55" t="n">
        <v>1394116.287081</v>
      </c>
      <c r="D189" s="52" t="n">
        <v>1391527.681009</v>
      </c>
      <c r="E189" s="137" t="n">
        <v>-2588.606072</v>
      </c>
      <c r="F189" s="136" t="n">
        <v>-0.1857</v>
      </c>
    </row>
    <row r="190">
      <c r="A190" s="28" t="inlineStr">
        <is>
          <t>334</t>
        </is>
      </c>
      <c r="B190" s="14" t="inlineStr">
        <is>
          <t>Gases de petróleo y otros hidrocarburos gaseosos, excepto gas natural</t>
        </is>
      </c>
      <c r="C190" s="55" t="n">
        <v>145487.783824</v>
      </c>
      <c r="D190" s="52" t="n">
        <v>145349.157541</v>
      </c>
      <c r="E190" s="137" t="n">
        <v>-138.626284</v>
      </c>
      <c r="F190" s="136" t="n">
        <v>-0.0953</v>
      </c>
    </row>
    <row r="191">
      <c r="A191" s="28" t="inlineStr">
        <is>
          <t>335</t>
        </is>
      </c>
      <c r="B191"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191" s="55" t="n">
        <v>21907.955703</v>
      </c>
      <c r="D191" s="52" t="n">
        <v>21907.955353</v>
      </c>
      <c r="E191" s="137" t="n">
        <v>-0.000351</v>
      </c>
      <c r="F191" s="136" t="n">
        <v>-0</v>
      </c>
    </row>
    <row r="192">
      <c r="A192" s="28" t="inlineStr">
        <is>
          <t>336/337</t>
        </is>
      </c>
      <c r="B192"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192" s="55" t="n">
        <v>10752.00103</v>
      </c>
      <c r="D192" s="52" t="n">
        <v>10750.151391</v>
      </c>
      <c r="E192" s="137" t="n">
        <v>-1.849639</v>
      </c>
      <c r="F192" s="136" t="n">
        <v>-0.0172</v>
      </c>
    </row>
    <row r="193">
      <c r="A193" s="28" t="inlineStr">
        <is>
          <t>341</t>
        </is>
      </c>
      <c r="B193" s="14" t="inlineStr">
        <is>
          <t>Productos químicos orgánicos básicos</t>
        </is>
      </c>
      <c r="C193" s="55" t="n">
        <v>472900.874794</v>
      </c>
      <c r="D193" s="52" t="n">
        <v>472861.090109</v>
      </c>
      <c r="E193" s="137" t="n">
        <v>-39.784685</v>
      </c>
      <c r="F193" s="136" t="n">
        <v>-0.008399999999999999</v>
      </c>
    </row>
    <row r="194">
      <c r="A194" s="28" t="inlineStr">
        <is>
          <t>342</t>
        </is>
      </c>
      <c r="B194" s="14" t="inlineStr">
        <is>
          <t>Productos químicos inorgánicos básicos n.c.p.</t>
        </is>
      </c>
      <c r="C194" s="55" t="n">
        <v>196798.368131</v>
      </c>
      <c r="D194" s="52" t="n">
        <v>196717.942142</v>
      </c>
      <c r="E194" s="137" t="n">
        <v>-80.425989</v>
      </c>
      <c r="F194" s="136" t="n">
        <v>-0.0409</v>
      </c>
    </row>
    <row r="195">
      <c r="A195" s="28" t="inlineStr">
        <is>
          <t>343/344</t>
        </is>
      </c>
      <c r="B195"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195" s="55" t="n">
        <v>57796.272089</v>
      </c>
      <c r="D195" s="52" t="n">
        <v>57784.8372</v>
      </c>
      <c r="E195" s="137" t="n">
        <v>-11.434889</v>
      </c>
      <c r="F195" s="136" t="n">
        <v>-0.0198</v>
      </c>
    </row>
    <row r="196">
      <c r="A196" s="28" t="inlineStr">
        <is>
          <t>345</t>
        </is>
      </c>
      <c r="B196" s="14" t="inlineStr">
        <is>
          <t>Productos químicos básicos diversos</t>
        </is>
      </c>
      <c r="C196" s="55" t="n">
        <v>18482.812998</v>
      </c>
      <c r="D196" s="52" t="n">
        <v>18464.589958</v>
      </c>
      <c r="E196" s="137" t="n">
        <v>-18.22304</v>
      </c>
      <c r="F196" s="136" t="n">
        <v>-0.09859999999999999</v>
      </c>
    </row>
    <row r="197">
      <c r="A197" s="28" t="inlineStr">
        <is>
          <t>346</t>
        </is>
      </c>
      <c r="B197" s="14" t="inlineStr">
        <is>
          <t>Abonos y plaguicidas</t>
        </is>
      </c>
      <c r="C197" s="55" t="n">
        <v>648441.203136</v>
      </c>
      <c r="D197" s="52" t="n">
        <v>647486.307178</v>
      </c>
      <c r="E197" s="137" t="n">
        <v>-954.895958</v>
      </c>
      <c r="F197" s="136" t="n">
        <v>-0.1473</v>
      </c>
    </row>
    <row r="198">
      <c r="A198" s="28" t="inlineStr">
        <is>
          <t>347</t>
        </is>
      </c>
      <c r="B198" s="14" t="inlineStr">
        <is>
          <t>Plásticos en formas primarias</t>
        </is>
      </c>
      <c r="C198" s="55" t="n">
        <v>777943.671227</v>
      </c>
      <c r="D198" s="52" t="n">
        <v>777841.040133</v>
      </c>
      <c r="E198" s="137" t="n">
        <v>-102.631093</v>
      </c>
      <c r="F198" s="136" t="n">
        <v>-0.0132</v>
      </c>
    </row>
    <row r="199">
      <c r="A199" s="28" t="inlineStr">
        <is>
          <t>348</t>
        </is>
      </c>
      <c r="B199" s="14" t="inlineStr">
        <is>
          <t>Caucho sintético y artificial derivado de aceites, y mezclas de estos cauchos con caucho natural y gomas naturales análogas, en formas primarias o en planchas, hojas o tiras</t>
        </is>
      </c>
      <c r="C199" s="55" t="n">
        <v>62785.95981</v>
      </c>
      <c r="D199" s="52" t="n">
        <v>62772.475323</v>
      </c>
      <c r="E199" s="137" t="n">
        <v>-13.484487</v>
      </c>
      <c r="F199" s="136" t="n">
        <v>-0.0215</v>
      </c>
    </row>
    <row r="200">
      <c r="A200" s="28" t="inlineStr">
        <is>
          <t>351</t>
        </is>
      </c>
      <c r="B200" s="14" t="inlineStr">
        <is>
          <t>Pinturas y barnices y productos conexos; colores para la pintura artística; tinta</t>
        </is>
      </c>
      <c r="C200" s="55" t="n">
        <v>207984.226601</v>
      </c>
      <c r="D200" s="52" t="n">
        <v>207978.475938</v>
      </c>
      <c r="E200" s="137" t="n">
        <v>-5.750663</v>
      </c>
      <c r="F200" s="136" t="n">
        <v>-0.0028</v>
      </c>
    </row>
    <row r="201">
      <c r="A201" s="28" t="inlineStr">
        <is>
          <t>352</t>
        </is>
      </c>
      <c r="B201" s="14" t="inlineStr">
        <is>
          <t>Productos farmacéuticos</t>
        </is>
      </c>
      <c r="C201" s="55" t="n">
        <v>218988.90278</v>
      </c>
      <c r="D201" s="52" t="n">
        <v>218528.567392</v>
      </c>
      <c r="E201" s="137" t="n">
        <v>-460.335388</v>
      </c>
      <c r="F201" s="136" t="n">
        <v>-0.2102</v>
      </c>
    </row>
    <row r="202">
      <c r="A202" s="28" t="inlineStr">
        <is>
          <t>353</t>
        </is>
      </c>
      <c r="B202" s="14" t="inlineStr">
        <is>
          <t>Jabón, preparados para limpiar, perfumes y preparados de tocador</t>
        </is>
      </c>
      <c r="C202" s="55" t="n">
        <v>72608.080193</v>
      </c>
      <c r="D202" s="52" t="n">
        <v>72469.44901700001</v>
      </c>
      <c r="E202" s="137" t="n">
        <v>-138.631176</v>
      </c>
      <c r="F202" s="136" t="n">
        <v>-0.1909</v>
      </c>
    </row>
    <row r="203">
      <c r="A203" s="28" t="inlineStr">
        <is>
          <t>354</t>
        </is>
      </c>
      <c r="B203" s="14" t="inlineStr">
        <is>
          <t>Productos químicos n.c.p.</t>
        </is>
      </c>
      <c r="C203" s="55" t="n">
        <v>195743.540229</v>
      </c>
      <c r="D203" s="52" t="n">
        <v>195624.045471</v>
      </c>
      <c r="E203" s="137" t="n">
        <v>-119.494758</v>
      </c>
      <c r="F203" s="136" t="n">
        <v>-0.061</v>
      </c>
    </row>
    <row r="204">
      <c r="A204" s="28" t="inlineStr">
        <is>
          <t>355</t>
        </is>
      </c>
      <c r="B204" s="14" t="inlineStr">
        <is>
          <t>Fibras textiles manufacturadas</t>
        </is>
      </c>
      <c r="C204" s="55" t="n">
        <v>17567.724471</v>
      </c>
      <c r="D204" s="52" t="n">
        <v>17565.494162</v>
      </c>
      <c r="E204" s="137" t="n">
        <v>-2.230309</v>
      </c>
      <c r="F204" s="136" t="n">
        <v>-0.0127</v>
      </c>
    </row>
    <row r="205">
      <c r="A205" s="28" t="inlineStr">
        <is>
          <t>361/2</t>
        </is>
      </c>
      <c r="B205" s="14" t="inlineStr">
        <is>
          <t>Neumáticos y cámaras de aire, de caucho. 362 - Otros productos de caucho</t>
        </is>
      </c>
      <c r="C205" s="55" t="n">
        <v>391724.616259</v>
      </c>
      <c r="D205" s="52" t="n">
        <v>391576.414763</v>
      </c>
      <c r="E205" s="137" t="n">
        <v>-148.201496</v>
      </c>
      <c r="F205" s="136" t="n">
        <v>-0.0378</v>
      </c>
    </row>
    <row r="206">
      <c r="A206" s="28" t="inlineStr">
        <is>
          <t>363/4/9</t>
        </is>
      </c>
      <c r="B206" s="14" t="inlineStr">
        <is>
          <t>Semimanufacturas de materiales plásticos. 364 - Artículos para el envasado de mercancías, de materiales plásticos. 369 - Otros productos plásticos</t>
        </is>
      </c>
      <c r="C206" s="55" t="n">
        <v>1219543.364463</v>
      </c>
      <c r="D206" s="52" t="n">
        <v>1219378.094352</v>
      </c>
      <c r="E206" s="137" t="n">
        <v>-165.270111</v>
      </c>
      <c r="F206" s="136" t="n">
        <v>-0.0136</v>
      </c>
    </row>
    <row r="207">
      <c r="A207" s="28" t="inlineStr">
        <is>
          <t>371</t>
        </is>
      </c>
      <c r="B207" s="14" t="inlineStr">
        <is>
          <t>Vidrios y productos de vidrio</t>
        </is>
      </c>
      <c r="C207" s="55" t="n">
        <v>178108.608496</v>
      </c>
      <c r="D207" s="52" t="n">
        <v>178074.292843</v>
      </c>
      <c r="E207" s="137" t="n">
        <v>-34.315653</v>
      </c>
      <c r="F207" s="136" t="n">
        <v>-0.0193</v>
      </c>
    </row>
    <row r="208">
      <c r="A208" s="28" t="inlineStr">
        <is>
          <t>372</t>
        </is>
      </c>
      <c r="B208" s="14" t="inlineStr">
        <is>
          <t>Artículos de cerámica no estructurales</t>
        </is>
      </c>
      <c r="C208" s="55" t="n">
        <v>28170.722481</v>
      </c>
      <c r="D208" s="52" t="n">
        <v>28136.51113</v>
      </c>
      <c r="E208" s="137" t="n">
        <v>-34.211351</v>
      </c>
      <c r="F208" s="136" t="n">
        <v>-0.1214</v>
      </c>
    </row>
    <row r="209">
      <c r="A209" s="28" t="inlineStr">
        <is>
          <t>373</t>
        </is>
      </c>
      <c r="B209" s="14" t="inlineStr">
        <is>
          <t>Productos refractarios y productos de arcilla no refractarios estructurales</t>
        </is>
      </c>
      <c r="C209" s="55" t="n">
        <v>219516.293826</v>
      </c>
      <c r="D209" s="52" t="n">
        <v>219508.88905</v>
      </c>
      <c r="E209" s="137" t="n">
        <v>-7.404776</v>
      </c>
      <c r="F209" s="136" t="n">
        <v>-0.0034</v>
      </c>
    </row>
    <row r="210">
      <c r="A210" s="28" t="inlineStr">
        <is>
          <t>374</t>
        </is>
      </c>
      <c r="B210" s="14" t="inlineStr">
        <is>
          <t>Cemento, cal y yeso</t>
        </is>
      </c>
      <c r="C210" s="55" t="n">
        <v>420361.64827</v>
      </c>
      <c r="D210" s="52" t="n">
        <v>420351.623468</v>
      </c>
      <c r="E210" s="137" t="n">
        <v>-10.024801</v>
      </c>
      <c r="F210" s="136" t="n">
        <v>-0.0024</v>
      </c>
    </row>
    <row r="211">
      <c r="A211" s="28" t="inlineStr">
        <is>
          <t>375</t>
        </is>
      </c>
      <c r="B211" s="14" t="inlineStr">
        <is>
          <t>Artículos de hormigón, cemento y yeso</t>
        </is>
      </c>
      <c r="C211" s="55" t="n">
        <v>294369.78216</v>
      </c>
      <c r="D211" s="52" t="n">
        <v>294364.942667</v>
      </c>
      <c r="E211" s="137" t="n">
        <v>-4.839493</v>
      </c>
      <c r="F211" s="136" t="n">
        <v>-0.0016</v>
      </c>
    </row>
    <row r="212">
      <c r="A212" s="28" t="inlineStr">
        <is>
          <t>376</t>
        </is>
      </c>
      <c r="B212" s="14" t="inlineStr">
        <is>
          <t>Piedra de construcción o de talla y sus manufacturas</t>
        </is>
      </c>
      <c r="C212" s="55" t="n">
        <v>45827.074525</v>
      </c>
      <c r="D212" s="52" t="n">
        <v>45800.86942</v>
      </c>
      <c r="E212" s="137" t="n">
        <v>-26.205105</v>
      </c>
      <c r="F212" s="136" t="n">
        <v>-0.0572</v>
      </c>
    </row>
    <row r="213">
      <c r="A213" s="28" t="inlineStr">
        <is>
          <t>379</t>
        </is>
      </c>
      <c r="B213" s="14" t="inlineStr">
        <is>
          <t>Otros productos minerales no metálicos n.c.p.</t>
        </is>
      </c>
      <c r="C213" s="55" t="n">
        <v>39211.391698</v>
      </c>
      <c r="D213" s="52" t="n">
        <v>39209.518366</v>
      </c>
      <c r="E213" s="137" t="n">
        <v>-1.873332</v>
      </c>
      <c r="F213" s="136" t="n">
        <v>-0.0048</v>
      </c>
    </row>
    <row r="214">
      <c r="A214" s="28" t="inlineStr">
        <is>
          <t>381</t>
        </is>
      </c>
      <c r="B214" s="14" t="inlineStr">
        <is>
          <t>Muebles</t>
        </is>
      </c>
      <c r="C214" s="55" t="n">
        <v>102580.856409</v>
      </c>
      <c r="D214" s="52" t="n">
        <v>102397.448456</v>
      </c>
      <c r="E214" s="137" t="n">
        <v>-183.407953</v>
      </c>
      <c r="F214" s="136" t="n">
        <v>-0.1788</v>
      </c>
    </row>
    <row r="215">
      <c r="A215" s="28" t="inlineStr">
        <is>
          <t>382</t>
        </is>
      </c>
      <c r="B215" s="14" t="inlineStr">
        <is>
          <t>Joyas y artículos conexos</t>
        </is>
      </c>
      <c r="C215" s="55" t="n">
        <v>100.221266</v>
      </c>
      <c r="D215" s="52" t="n">
        <v>100.055748</v>
      </c>
      <c r="E215" s="137" t="n">
        <v>-0.165518</v>
      </c>
      <c r="F215" s="136" t="n">
        <v>-0.1652</v>
      </c>
    </row>
    <row r="216">
      <c r="A216" s="28" t="inlineStr">
        <is>
          <t>383</t>
        </is>
      </c>
      <c r="B216" s="14" t="inlineStr">
        <is>
          <t>Instrumentos musicales</t>
        </is>
      </c>
      <c r="C216" s="55" t="n">
        <v>76.652676</v>
      </c>
      <c r="D216" s="52" t="n">
        <v>76.545109</v>
      </c>
      <c r="E216" s="137" t="n">
        <v>-0.107567</v>
      </c>
      <c r="F216" s="136" t="n">
        <v>-0.1403</v>
      </c>
    </row>
    <row r="217">
      <c r="A217" s="28" t="inlineStr">
        <is>
          <t>384</t>
        </is>
      </c>
      <c r="B217" s="14" t="inlineStr">
        <is>
          <t>Artículos de deporte</t>
        </is>
      </c>
      <c r="C217" s="55" t="n">
        <v>2550.947523</v>
      </c>
      <c r="D217" s="52" t="n">
        <v>2547.711183</v>
      </c>
      <c r="E217" s="137" t="n">
        <v>-3.23634</v>
      </c>
      <c r="F217" s="136" t="n">
        <v>-0.1269</v>
      </c>
    </row>
    <row r="218">
      <c r="A218" s="28" t="inlineStr">
        <is>
          <t>385/6</t>
        </is>
      </c>
      <c r="B218" s="14" t="inlineStr">
        <is>
          <t>Juegos y juguetes. 386 - Tiovivos, columpios, barracas de tiro al blanco y demás atracciones de ferias</t>
        </is>
      </c>
      <c r="C218" s="55" t="n">
        <v>1846.412556</v>
      </c>
      <c r="D218" s="52" t="n">
        <v>1844.253407</v>
      </c>
      <c r="E218" s="137" t="n">
        <v>-2.159148</v>
      </c>
      <c r="F218" s="136" t="n">
        <v>-0.1169</v>
      </c>
    </row>
    <row r="219">
      <c r="A219" s="28" t="inlineStr">
        <is>
          <t>387</t>
        </is>
      </c>
      <c r="B219" s="14" t="inlineStr">
        <is>
          <t>Edificios prefabricados</t>
        </is>
      </c>
      <c r="C219" s="55" t="n">
        <v>810.681209</v>
      </c>
      <c r="D219" s="52" t="n">
        <v>808.039345</v>
      </c>
      <c r="E219" s="137" t="n">
        <v>-2.641864</v>
      </c>
      <c r="F219" s="136" t="n">
        <v>-0.3259</v>
      </c>
    </row>
    <row r="220">
      <c r="A220" s="28" t="inlineStr">
        <is>
          <t>389</t>
        </is>
      </c>
      <c r="B220" s="14" t="inlineStr">
        <is>
          <t>Otros artículos manufacturados n.c.p.</t>
        </is>
      </c>
      <c r="C220" s="55" t="n">
        <v>34096.266961</v>
      </c>
      <c r="D220" s="52" t="n">
        <v>34056.96767</v>
      </c>
      <c r="E220" s="137" t="n">
        <v>-39.299292</v>
      </c>
      <c r="F220" s="136" t="n">
        <v>-0.1153</v>
      </c>
    </row>
    <row r="221">
      <c r="A221" s="28" t="inlineStr">
        <is>
          <t>391/2/3</t>
        </is>
      </c>
      <c r="B221" s="14" t="inlineStr">
        <is>
          <t>Desperdicios de la industria de la alimentación y el tabaco. 392 - Desperdicios o desechos no metálicos. 393 - Desperdicios o desechos metálicos</t>
        </is>
      </c>
      <c r="C221" s="55" t="n">
        <v>171979.243603</v>
      </c>
      <c r="D221" s="52" t="n">
        <v>171897.803921</v>
      </c>
      <c r="E221" s="137" t="n">
        <v>-81.439682</v>
      </c>
      <c r="F221" s="136" t="n">
        <v>-0.0474</v>
      </c>
    </row>
    <row r="222">
      <c r="A222" s="28" t="inlineStr">
        <is>
          <t>411</t>
        </is>
      </c>
      <c r="B222" s="14" t="inlineStr">
        <is>
          <t>Hierro y acero comunes</t>
        </is>
      </c>
      <c r="C222" s="55" t="n">
        <v>64994.591457</v>
      </c>
      <c r="D222" s="52" t="n">
        <v>64963.243818</v>
      </c>
      <c r="E222" s="137" t="n">
        <v>-31.347638</v>
      </c>
      <c r="F222" s="136" t="n">
        <v>-0.0482</v>
      </c>
    </row>
    <row r="223">
      <c r="A223" s="28" t="inlineStr">
        <is>
          <t>412</t>
        </is>
      </c>
      <c r="B223" s="14" t="inlineStr">
        <is>
          <t>Productos laminados, estirados o doblados de hierro o acero</t>
        </is>
      </c>
      <c r="C223" s="55" t="n">
        <v>1422753.463597</v>
      </c>
      <c r="D223" s="52" t="n">
        <v>1422589.93842</v>
      </c>
      <c r="E223" s="137" t="n">
        <v>-163.525177</v>
      </c>
      <c r="F223" s="136" t="n">
        <v>-0.0115</v>
      </c>
    </row>
    <row r="224">
      <c r="A224" s="28" t="inlineStr">
        <is>
          <t>413</t>
        </is>
      </c>
      <c r="B224" s="14" t="inlineStr">
        <is>
          <t>Metales preciosos comunes y metales enchapados con metales preciosos</t>
        </is>
      </c>
      <c r="C224" s="55" t="n">
        <v>434.444634</v>
      </c>
      <c r="D224" s="52" t="n">
        <v>434.440747</v>
      </c>
      <c r="E224" s="137" t="n">
        <v>-0.003887</v>
      </c>
      <c r="F224" s="136" t="n">
        <v>-0.0009</v>
      </c>
    </row>
    <row r="225">
      <c r="A225" s="28" t="inlineStr">
        <is>
          <t>414</t>
        </is>
      </c>
      <c r="B225" s="14" t="inlineStr">
        <is>
          <t>Cobre, níquel, aluminio, alúmina, plomo, zinc y estaño, sin elaborar</t>
        </is>
      </c>
      <c r="C225" s="55" t="n">
        <v>271648.848069</v>
      </c>
      <c r="D225" s="52" t="n">
        <v>271527.644806</v>
      </c>
      <c r="E225" s="137" t="n">
        <v>-121.203263</v>
      </c>
      <c r="F225" s="136" t="n">
        <v>-0.0446</v>
      </c>
    </row>
    <row r="226">
      <c r="A226" s="28" t="inlineStr">
        <is>
          <t>415/416</t>
        </is>
      </c>
      <c r="B226"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226" s="55" t="n">
        <v>149789.417519</v>
      </c>
      <c r="D226" s="52" t="n">
        <v>149767.824375</v>
      </c>
      <c r="E226" s="137" t="n">
        <v>-21.593144</v>
      </c>
      <c r="F226" s="136" t="n">
        <v>-0.0144</v>
      </c>
    </row>
    <row r="227">
      <c r="A227" s="28" t="inlineStr">
        <is>
          <t>421</t>
        </is>
      </c>
      <c r="B227" s="14" t="inlineStr">
        <is>
          <t>Productos metálicos estructurales y sus partes</t>
        </is>
      </c>
      <c r="C227" s="55" t="n">
        <v>178658.345846</v>
      </c>
      <c r="D227" s="52" t="n">
        <v>178608.130491</v>
      </c>
      <c r="E227" s="137" t="n">
        <v>-50.215355</v>
      </c>
      <c r="F227" s="136" t="n">
        <v>-0.0281</v>
      </c>
    </row>
    <row r="228">
      <c r="A228" s="28" t="inlineStr">
        <is>
          <t>422/423</t>
        </is>
      </c>
      <c r="B228" s="14" t="inlineStr">
        <is>
          <t>Depósitos, cisternas y recipientes de hierro, acero o aluminio. 423 - Calderas generadoras de vapor de agua (excepto calderas de agua caliente para calefacción central) y sus partes y piezas</t>
        </is>
      </c>
      <c r="C228" s="55" t="n">
        <v>22337.422489</v>
      </c>
      <c r="D228" s="52" t="n">
        <v>22292.394791</v>
      </c>
      <c r="E228" s="137" t="n">
        <v>-45.027698</v>
      </c>
      <c r="F228" s="136" t="n">
        <v>-0.2016</v>
      </c>
    </row>
    <row r="229">
      <c r="A229" s="28" t="inlineStr">
        <is>
          <t>429</t>
        </is>
      </c>
      <c r="B229" s="14" t="inlineStr">
        <is>
          <t>Otros productos metálicos elaborados</t>
        </is>
      </c>
      <c r="C229" s="55" t="n">
        <v>676009.068995</v>
      </c>
      <c r="D229" s="52" t="n">
        <v>675652.759454</v>
      </c>
      <c r="E229" s="137" t="n">
        <v>-356.309541</v>
      </c>
      <c r="F229" s="136" t="n">
        <v>-0.0527</v>
      </c>
    </row>
    <row r="230">
      <c r="A230" s="28" t="inlineStr">
        <is>
          <t>431</t>
        </is>
      </c>
      <c r="B230" s="14" t="inlineStr">
        <is>
          <t>Motores y turbinas y sus partes</t>
        </is>
      </c>
      <c r="C230" s="55" t="n">
        <v>198634.42844</v>
      </c>
      <c r="D230" s="52" t="n">
        <v>198411.50234</v>
      </c>
      <c r="E230" s="137" t="n">
        <v>-222.9261</v>
      </c>
      <c r="F230" s="136" t="n">
        <v>-0.1122</v>
      </c>
    </row>
    <row r="231">
      <c r="A231" s="28" t="inlineStr">
        <is>
          <t>432</t>
        </is>
      </c>
      <c r="B231" s="14" t="inlineStr">
        <is>
          <t>Bombas, compresores, motores de fuerza hidráulica y motores de potencia neumática y válvulas y sus partes y piezas</t>
        </is>
      </c>
      <c r="C231" s="55" t="n">
        <v>99577.54720099999</v>
      </c>
      <c r="D231" s="52" t="n">
        <v>99464.733553</v>
      </c>
      <c r="E231" s="137" t="n">
        <v>-112.813649</v>
      </c>
      <c r="F231" s="136" t="n">
        <v>-0.1133</v>
      </c>
    </row>
    <row r="232">
      <c r="A232" s="28" t="inlineStr">
        <is>
          <t>433</t>
        </is>
      </c>
      <c r="B232" s="14" t="inlineStr">
        <is>
          <t>Cojinetes, engranajes, trenes de engranaje y elementos de transmisión y sus partes y piezas</t>
        </is>
      </c>
      <c r="C232" s="55" t="n">
        <v>23852.603104</v>
      </c>
      <c r="D232" s="52" t="n">
        <v>23848.008843</v>
      </c>
      <c r="E232" s="137" t="n">
        <v>-4.59426</v>
      </c>
      <c r="F232" s="136" t="n">
        <v>-0.0193</v>
      </c>
    </row>
    <row r="233">
      <c r="A233" s="28" t="inlineStr">
        <is>
          <t>434</t>
        </is>
      </c>
      <c r="B233" s="14" t="inlineStr">
        <is>
          <t>Hornos y quemadores para alimentación de hogares y sus partes y piezas</t>
        </is>
      </c>
      <c r="C233" s="55" t="n">
        <v>3247.99351</v>
      </c>
      <c r="D233" s="52" t="n">
        <v>3241.832738</v>
      </c>
      <c r="E233" s="137" t="n">
        <v>-6.160772</v>
      </c>
      <c r="F233" s="136" t="n">
        <v>-0.1897</v>
      </c>
    </row>
    <row r="234">
      <c r="A234" s="28" t="inlineStr">
        <is>
          <t>435</t>
        </is>
      </c>
      <c r="B234" s="14" t="inlineStr">
        <is>
          <t>Equipo de elevación y manipulación y sus partes y piezas</t>
        </is>
      </c>
      <c r="C234" s="55" t="n">
        <v>29441.45566</v>
      </c>
      <c r="D234" s="52" t="n">
        <v>29383.519012</v>
      </c>
      <c r="E234" s="137" t="n">
        <v>-57.936648</v>
      </c>
      <c r="F234" s="136" t="n">
        <v>-0.1968</v>
      </c>
    </row>
    <row r="235">
      <c r="A235" s="28" t="inlineStr">
        <is>
          <t>439</t>
        </is>
      </c>
      <c r="B235" s="14" t="inlineStr">
        <is>
          <t>Otras máquinas para usos generales y sus partes y piezas</t>
        </is>
      </c>
      <c r="C235" s="55" t="n">
        <v>131137.261979</v>
      </c>
      <c r="D235" s="52" t="n">
        <v>130867.678947</v>
      </c>
      <c r="E235" s="137" t="n">
        <v>-269.583032</v>
      </c>
      <c r="F235" s="136" t="n">
        <v>-0.2056</v>
      </c>
    </row>
    <row r="236">
      <c r="A236" s="28" t="inlineStr">
        <is>
          <t>441</t>
        </is>
      </c>
      <c r="B236" s="14" t="inlineStr">
        <is>
          <t>Maquinaria agrícola o forestal y sus partes y piezas</t>
        </is>
      </c>
      <c r="C236" s="55" t="n">
        <v>11572.57206</v>
      </c>
      <c r="D236" s="52" t="n">
        <v>11529.507631</v>
      </c>
      <c r="E236" s="137" t="n">
        <v>-43.064429</v>
      </c>
      <c r="F236" s="136" t="n">
        <v>-0.3721</v>
      </c>
    </row>
    <row r="237">
      <c r="A237" s="28" t="inlineStr">
        <is>
          <t>442</t>
        </is>
      </c>
      <c r="B237" s="14" t="inlineStr">
        <is>
          <t>Máquinas herramientas, y sus partes, piezas y accesorios</t>
        </is>
      </c>
      <c r="C237" s="55" t="n">
        <v>15779.651934</v>
      </c>
      <c r="D237" s="52" t="n">
        <v>15742.710923</v>
      </c>
      <c r="E237" s="137" t="n">
        <v>-36.941011</v>
      </c>
      <c r="F237" s="136" t="n">
        <v>-0.2341</v>
      </c>
    </row>
    <row r="238">
      <c r="A238" s="28" t="inlineStr">
        <is>
          <t>443</t>
        </is>
      </c>
      <c r="B238" s="14" t="inlineStr">
        <is>
          <t>Maquinaria para la industria metalúrgica, y sus partes y piezas</t>
        </is>
      </c>
      <c r="C238" s="55" t="n">
        <v>208.343477</v>
      </c>
      <c r="D238" s="52" t="n">
        <v>207.973309</v>
      </c>
      <c r="E238" s="137" t="n">
        <v>-0.370169</v>
      </c>
      <c r="F238" s="136" t="n">
        <v>-0.1777</v>
      </c>
    </row>
    <row r="239">
      <c r="A239" s="28" t="inlineStr">
        <is>
          <t>444</t>
        </is>
      </c>
      <c r="B239" s="14" t="inlineStr">
        <is>
          <t>Maquinaria para la minería, la explotación de canteras y la construcción, y sus partes y piezas</t>
        </is>
      </c>
      <c r="C239" s="55" t="n">
        <v>9823.453267000001</v>
      </c>
      <c r="D239" s="52" t="n">
        <v>9796.237932</v>
      </c>
      <c r="E239" s="137" t="n">
        <v>-27.215335</v>
      </c>
      <c r="F239" s="136" t="n">
        <v>-0.277</v>
      </c>
    </row>
    <row r="240">
      <c r="A240" s="28" t="inlineStr">
        <is>
          <t>445</t>
        </is>
      </c>
      <c r="B240" s="14" t="inlineStr">
        <is>
          <t>Maquinaria para la elaboración de alimentos, bebidas y tabaco, y sus partes y piezas</t>
        </is>
      </c>
      <c r="C240" s="55" t="n">
        <v>6485.703488</v>
      </c>
      <c r="D240" s="52" t="n">
        <v>6466.781497</v>
      </c>
      <c r="E240" s="137" t="n">
        <v>-18.921991</v>
      </c>
      <c r="F240" s="136" t="n">
        <v>-0.2917</v>
      </c>
    </row>
    <row r="241">
      <c r="A241" s="28" t="inlineStr">
        <is>
          <t>446</t>
        </is>
      </c>
      <c r="B241" s="14" t="inlineStr">
        <is>
          <t>Maquinaria para la fabricación de textiles, prendas de vestir y artículos de cuero, y sus partes y piezas</t>
        </is>
      </c>
      <c r="C241" s="55" t="n">
        <v>179.405579</v>
      </c>
      <c r="D241" s="52" t="n">
        <v>178.799752</v>
      </c>
      <c r="E241" s="137" t="n">
        <v>-0.605827</v>
      </c>
      <c r="F241" s="136" t="n">
        <v>-0.3377</v>
      </c>
    </row>
    <row r="242">
      <c r="A242" s="28" t="inlineStr">
        <is>
          <t>447</t>
        </is>
      </c>
      <c r="B242" s="14" t="inlineStr">
        <is>
          <t>Armas y municiones, y sus partes y piezas</t>
        </is>
      </c>
      <c r="C242" s="55" t="n">
        <v>5947.579638</v>
      </c>
      <c r="D242" s="52" t="n">
        <v>5941.693617</v>
      </c>
      <c r="E242" s="137" t="n">
        <v>-5.88602</v>
      </c>
      <c r="F242" s="136" t="n">
        <v>-0.099</v>
      </c>
    </row>
    <row r="243">
      <c r="A243" s="28" t="inlineStr">
        <is>
          <t>448</t>
        </is>
      </c>
      <c r="B243" s="14" t="inlineStr">
        <is>
          <t>Aparatos de uso doméstico, y sus partes y piezas</t>
        </is>
      </c>
      <c r="C243" s="55" t="n">
        <v>1476.633808</v>
      </c>
      <c r="D243" s="52" t="n">
        <v>1472.781804</v>
      </c>
      <c r="E243" s="137" t="n">
        <v>-3.852003</v>
      </c>
      <c r="F243" s="136" t="n">
        <v>-0.2609</v>
      </c>
    </row>
    <row r="244">
      <c r="A244" s="28" t="inlineStr">
        <is>
          <t>449</t>
        </is>
      </c>
      <c r="B244" s="14" t="inlineStr">
        <is>
          <t>Otra maquinaria para usos especiales, y sus partes y piezas</t>
        </is>
      </c>
      <c r="C244" s="55" t="n">
        <v>31225.670262</v>
      </c>
      <c r="D244" s="52" t="n">
        <v>31160.908476</v>
      </c>
      <c r="E244" s="137" t="n">
        <v>-64.761785</v>
      </c>
      <c r="F244" s="136" t="n">
        <v>-0.2074</v>
      </c>
    </row>
    <row r="245">
      <c r="A245" s="28" t="inlineStr">
        <is>
          <t>451/452</t>
        </is>
      </c>
      <c r="B245" s="14" t="inlineStr">
        <is>
          <t>Máquinas de oficina y de contabilidad, y sus partes, piezas y accesorios. 452 - Maquinaria de informática, y sus partes, piezas y accesorios</t>
        </is>
      </c>
      <c r="C245" s="55" t="n">
        <v>17788.231494</v>
      </c>
      <c r="D245" s="52" t="n">
        <v>17739.275157</v>
      </c>
      <c r="E245" s="137" t="n">
        <v>-48.956337</v>
      </c>
      <c r="F245" s="136" t="n">
        <v>-0.2752</v>
      </c>
    </row>
    <row r="246">
      <c r="A246" s="28" t="inlineStr">
        <is>
          <t>461</t>
        </is>
      </c>
      <c r="B246" s="14" t="inlineStr">
        <is>
          <t>Motores, generadores y transformadores eléctricos, y sus partes y piezas</t>
        </is>
      </c>
      <c r="C246" s="55" t="n">
        <v>45084.384293</v>
      </c>
      <c r="D246" s="52" t="n">
        <v>44994.984462</v>
      </c>
      <c r="E246" s="137" t="n">
        <v>-89.39983100000001</v>
      </c>
      <c r="F246" s="136" t="n">
        <v>-0.1983</v>
      </c>
    </row>
    <row r="247">
      <c r="A247" s="28" t="inlineStr">
        <is>
          <t>462</t>
        </is>
      </c>
      <c r="B247" s="14" t="inlineStr">
        <is>
          <t>Aparatos de control eléctrico o distribución de electricidad, y sus partes y piezas</t>
        </is>
      </c>
      <c r="C247" s="55" t="n">
        <v>18067.332372</v>
      </c>
      <c r="D247" s="52" t="n">
        <v>18061.0415</v>
      </c>
      <c r="E247" s="137" t="n">
        <v>-6.290872</v>
      </c>
      <c r="F247" s="136" t="n">
        <v>-0.0348</v>
      </c>
    </row>
    <row r="248">
      <c r="A248" s="28" t="inlineStr">
        <is>
          <t>463</t>
        </is>
      </c>
      <c r="B248" s="14" t="inlineStr">
        <is>
          <t>Hilos y cables aislados; cables de fibras ópticas</t>
        </is>
      </c>
      <c r="C248" s="55" t="n">
        <v>201991.091409</v>
      </c>
      <c r="D248" s="52" t="n">
        <v>201984.99686</v>
      </c>
      <c r="E248" s="137" t="n">
        <v>-6.094549</v>
      </c>
      <c r="F248" s="136" t="n">
        <v>-0.003</v>
      </c>
    </row>
    <row r="249">
      <c r="A249" s="28" t="inlineStr">
        <is>
          <t>464</t>
        </is>
      </c>
      <c r="B249" s="14" t="inlineStr">
        <is>
          <t>Acumuladores; pilas primarias y baterías primarias, y sus partes y piezas</t>
        </is>
      </c>
      <c r="C249" s="55" t="n">
        <v>31778.649862</v>
      </c>
      <c r="D249" s="52" t="n">
        <v>31718.688413</v>
      </c>
      <c r="E249" s="137" t="n">
        <v>-59.961448</v>
      </c>
      <c r="F249" s="136" t="n">
        <v>-0.1887</v>
      </c>
    </row>
    <row r="250">
      <c r="A250" s="28" t="inlineStr">
        <is>
          <t>465</t>
        </is>
      </c>
      <c r="B250" s="14" t="inlineStr">
        <is>
          <t>Lámparas eléctricas de incandescencia o descarga; lámparas de arco, equipo para alumbrado eléctrico; y sus partes y piezas</t>
        </is>
      </c>
      <c r="C250" s="55" t="n">
        <v>41194.980006</v>
      </c>
      <c r="D250" s="52" t="n">
        <v>41190.491306</v>
      </c>
      <c r="E250" s="137" t="n">
        <v>-4.488699</v>
      </c>
      <c r="F250" s="136" t="n">
        <v>-0.0109</v>
      </c>
    </row>
    <row r="251">
      <c r="A251" s="28" t="inlineStr">
        <is>
          <t>469</t>
        </is>
      </c>
      <c r="B251" s="14" t="inlineStr">
        <is>
          <t>Otro equipo eléctrico, y sus partes y piezas</t>
        </is>
      </c>
      <c r="C251" s="55" t="n">
        <v>21489.607901</v>
      </c>
      <c r="D251" s="52" t="n">
        <v>21453.680341</v>
      </c>
      <c r="E251" s="137" t="n">
        <v>-35.92756</v>
      </c>
      <c r="F251" s="136" t="n">
        <v>-0.1672</v>
      </c>
    </row>
    <row r="252">
      <c r="A252" s="28" t="inlineStr">
        <is>
          <t>471</t>
        </is>
      </c>
      <c r="B252" s="14" t="inlineStr">
        <is>
          <t>Válvulas y tubos electrónicos; componentes electrónicos; y sus partes y piezas</t>
        </is>
      </c>
      <c r="C252" s="55" t="n">
        <v>23173.828282</v>
      </c>
      <c r="D252" s="52" t="n">
        <v>23163.190881</v>
      </c>
      <c r="E252" s="137" t="n">
        <v>-10.637401</v>
      </c>
      <c r="F252" s="136" t="n">
        <v>-0.0459</v>
      </c>
    </row>
    <row r="253">
      <c r="A253" s="28" t="inlineStr">
        <is>
          <t>472</t>
        </is>
      </c>
      <c r="B253" s="14" t="inlineStr">
        <is>
          <t>Aparatos transmisores de televisión y radiodifusión y aparatos eléctricos para telefonía y telegrafía con hilos; y sus partes, piezas y accesorios</t>
        </is>
      </c>
      <c r="C253" s="55" t="n">
        <v>109790.067184</v>
      </c>
      <c r="D253" s="52" t="n">
        <v>109633.518315</v>
      </c>
      <c r="E253" s="137" t="n">
        <v>-156.548868</v>
      </c>
      <c r="F253" s="136" t="n">
        <v>-0.1426</v>
      </c>
    </row>
    <row r="254">
      <c r="A254" s="28" t="inlineStr">
        <is>
          <t>473</t>
        </is>
      </c>
      <c r="B254" s="14" t="inlineStr">
        <is>
          <t>Radiorreceptores y receptores de televisión; aparatos para la grabación o reproducción de señales sonoras o de televisión; micrófonos, altavoces, amplificadores, etc.; aparatos receptores de radiotelefonía o radiotelegrafía</t>
        </is>
      </c>
      <c r="C254" s="55" t="n">
        <v>3123.162964</v>
      </c>
      <c r="D254" s="52" t="n">
        <v>3115.827189</v>
      </c>
      <c r="E254" s="137" t="n">
        <v>-7.335774</v>
      </c>
      <c r="F254" s="136" t="n">
        <v>-0.2349</v>
      </c>
    </row>
    <row r="255">
      <c r="A255" s="28" t="inlineStr">
        <is>
          <t>474</t>
        </is>
      </c>
      <c r="B255" s="14" t="inlineStr">
        <is>
          <t>Partes y piezas para los productos de las clases 4721 a 4733 y</t>
        </is>
      </c>
      <c r="C255" s="55" t="n">
        <v>61306.905332</v>
      </c>
      <c r="D255" s="52" t="n">
        <v>61304.724422</v>
      </c>
      <c r="E255" s="137" t="n">
        <v>-2.18091</v>
      </c>
      <c r="F255" s="136" t="n">
        <v>-0.0036</v>
      </c>
    </row>
    <row r="256">
      <c r="A256" s="28" t="inlineStr">
        <is>
          <t>475/476</t>
        </is>
      </c>
      <c r="B256" s="14" t="inlineStr">
        <is>
          <t>Cintas magnéticas y discos para equipo audiofónico o audiovisual. 476 - Tarjetas con bandas magnéticas o plaquetas (chip)</t>
        </is>
      </c>
      <c r="C256" s="55" t="n">
        <v>1811.076797</v>
      </c>
      <c r="D256" s="52" t="n">
        <v>1807.411803</v>
      </c>
      <c r="E256" s="137" t="n">
        <v>-3.664994</v>
      </c>
      <c r="F256" s="136" t="n">
        <v>-0.2024</v>
      </c>
    </row>
    <row r="257">
      <c r="A257" s="28" t="inlineStr">
        <is>
          <t>481/2/3/4</t>
        </is>
      </c>
      <c r="B257"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257" s="55" t="n">
        <v>26642.922733</v>
      </c>
      <c r="D257" s="52" t="n">
        <v>26585.508324</v>
      </c>
      <c r="E257" s="137" t="n">
        <v>-57.414408</v>
      </c>
      <c r="F257" s="136" t="n">
        <v>-0.2155</v>
      </c>
    </row>
    <row r="258">
      <c r="A258" s="28" t="inlineStr">
        <is>
          <t>491</t>
        </is>
      </c>
      <c r="B258" s="14" t="inlineStr">
        <is>
          <t>Vehículos automotores, remolques y semirremolques; y sus partes, piezas y accesorios</t>
        </is>
      </c>
      <c r="C258" s="55" t="n">
        <v>466750.980591</v>
      </c>
      <c r="D258" s="52" t="n">
        <v>465725.60963</v>
      </c>
      <c r="E258" s="137" t="n">
        <v>-1025.370961</v>
      </c>
      <c r="F258" s="136" t="n">
        <v>-0.2197</v>
      </c>
    </row>
    <row r="259">
      <c r="A259" s="28" t="inlineStr">
        <is>
          <t>492</t>
        </is>
      </c>
      <c r="B259" s="14" t="inlineStr">
        <is>
          <t>Carrocerías (incluso cabinas) para vehículos automotores; remolques y semirremolques; y sus partes, piezas y accesorios</t>
        </is>
      </c>
      <c r="C259" s="55" t="n">
        <v>96963.082585</v>
      </c>
      <c r="D259" s="52" t="n">
        <v>96836.026901</v>
      </c>
      <c r="E259" s="137" t="n">
        <v>-127.055684</v>
      </c>
      <c r="F259" s="136" t="n">
        <v>-0.131</v>
      </c>
    </row>
    <row r="260">
      <c r="A260" s="28" t="inlineStr">
        <is>
          <t>493/494</t>
        </is>
      </c>
      <c r="B260" s="14" t="inlineStr">
        <is>
          <t>Buques. 494 - Embarcaciones para deportes y recreo</t>
        </is>
      </c>
      <c r="C260" s="55" t="n">
        <v>400.002423</v>
      </c>
      <c r="D260" s="52" t="n">
        <v>398.813089</v>
      </c>
      <c r="E260" s="137" t="n">
        <v>-1.189334</v>
      </c>
      <c r="F260" s="136" t="n">
        <v>-0.2973</v>
      </c>
    </row>
    <row r="261">
      <c r="A261" s="28" t="inlineStr">
        <is>
          <t>495</t>
        </is>
      </c>
      <c r="B261" s="14" t="inlineStr">
        <is>
          <t>Locomotoras y material rodante de ferrocarril y tranvía, y sus partes y piezas</t>
        </is>
      </c>
      <c r="C261" s="55" t="n">
        <v>7689.428649</v>
      </c>
      <c r="D261" s="52" t="n">
        <v>7673.502331</v>
      </c>
      <c r="E261" s="137" t="n">
        <v>-15.926318</v>
      </c>
      <c r="F261" s="136" t="n">
        <v>-0.2071</v>
      </c>
    </row>
    <row r="262">
      <c r="A262" s="28" t="inlineStr">
        <is>
          <t>496</t>
        </is>
      </c>
      <c r="B262" s="14" t="inlineStr">
        <is>
          <t>Aeronaves y naves espaciales, y sus partes y piezas</t>
        </is>
      </c>
      <c r="C262" s="55" t="n">
        <v>1736.636252</v>
      </c>
      <c r="D262" s="52" t="n">
        <v>1731.632133</v>
      </c>
      <c r="E262" s="137" t="n">
        <v>-5.004119</v>
      </c>
      <c r="F262" s="136" t="n">
        <v>-0.2882</v>
      </c>
    </row>
    <row r="263">
      <c r="A263" s="28" t="inlineStr">
        <is>
          <t>499</t>
        </is>
      </c>
      <c r="B263" s="14" t="inlineStr">
        <is>
          <t>Otro equipo de transporte, y sus partes y piezas</t>
        </is>
      </c>
      <c r="C263" s="55" t="n">
        <v>9737.297961</v>
      </c>
      <c r="D263" s="52" t="n">
        <v>9711.05644</v>
      </c>
      <c r="E263" s="137" t="n">
        <v>-26.241521</v>
      </c>
      <c r="F263" s="136" t="n">
        <v>-0.2695</v>
      </c>
    </row>
    <row r="264">
      <c r="A264" s="28" t="inlineStr">
        <is>
          <t>540</t>
        </is>
      </c>
      <c r="B264" s="14" t="inlineStr">
        <is>
          <t>Servicios de construcción</t>
        </is>
      </c>
      <c r="C264" s="55" t="n">
        <v>688883.4367890001</v>
      </c>
      <c r="D264" s="52" t="n">
        <v>686984.721465</v>
      </c>
      <c r="E264" s="137" t="n">
        <v>-1898.715323</v>
      </c>
      <c r="F264" s="136" t="n">
        <v>-0.2756</v>
      </c>
    </row>
    <row r="265">
      <c r="A265" s="28" t="inlineStr">
        <is>
          <t>540CA</t>
        </is>
      </c>
      <c r="B265" s="14" t="inlineStr">
        <is>
          <t>540 CA - Servicios de construcción - Construcciones agropecuarias</t>
        </is>
      </c>
      <c r="C265" s="55" t="n">
        <v>11344.599814</v>
      </c>
      <c r="D265" s="52" t="n">
        <v>11310.671293</v>
      </c>
      <c r="E265" s="137" t="n">
        <v>-33.928521</v>
      </c>
      <c r="F265" s="136" t="n">
        <v>-0.2991</v>
      </c>
    </row>
    <row r="266">
      <c r="A266" s="28" t="inlineStr">
        <is>
          <t>610</t>
        </is>
      </c>
      <c r="B266" s="14" t="inlineStr">
        <is>
          <t>Servicios comerciales al por mayor</t>
        </is>
      </c>
      <c r="C266" s="55" t="n">
        <v>3502807.225316</v>
      </c>
      <c r="D266" s="52" t="n">
        <v>3493548.782039</v>
      </c>
      <c r="E266" s="137" t="n">
        <v>-9258.443277</v>
      </c>
      <c r="F266" s="136" t="n">
        <v>-0.2643</v>
      </c>
    </row>
    <row r="267">
      <c r="A267" s="28" t="inlineStr">
        <is>
          <t>620</t>
        </is>
      </c>
      <c r="B267" s="14" t="inlineStr">
        <is>
          <t>Servicios comerciales al por menor</t>
        </is>
      </c>
      <c r="C267" s="55" t="n">
        <v>3809926.246232</v>
      </c>
      <c r="D267" s="52" t="n">
        <v>3799224.970808</v>
      </c>
      <c r="E267" s="137" t="n">
        <v>-10701.275424</v>
      </c>
      <c r="F267" s="136" t="n">
        <v>-0.2809</v>
      </c>
    </row>
    <row r="268">
      <c r="A268" s="28" t="inlineStr">
        <is>
          <t>631</t>
        </is>
      </c>
      <c r="B268" s="14" t="inlineStr">
        <is>
          <t>Servicios de alojamiento</t>
        </is>
      </c>
      <c r="C268" s="55" t="n">
        <v>212278.590272</v>
      </c>
      <c r="D268" s="52" t="n">
        <v>212064.938628</v>
      </c>
      <c r="E268" s="137" t="n">
        <v>-213.651643</v>
      </c>
      <c r="F268" s="136" t="n">
        <v>-0.1006</v>
      </c>
    </row>
    <row r="269">
      <c r="A269" s="28" t="inlineStr">
        <is>
          <t>632</t>
        </is>
      </c>
      <c r="B269" s="14" t="inlineStr">
        <is>
          <t>Servicios de suministro de comida</t>
        </is>
      </c>
      <c r="C269" s="55" t="n">
        <v>666323.501255</v>
      </c>
      <c r="D269" s="52" t="n">
        <v>665139.058328</v>
      </c>
      <c r="E269" s="137" t="n">
        <v>-1184.442927</v>
      </c>
      <c r="F269" s="136" t="n">
        <v>-0.1778</v>
      </c>
    </row>
    <row r="270">
      <c r="A270" s="28" t="inlineStr">
        <is>
          <t>642C</t>
        </is>
      </c>
      <c r="B270" s="14" t="inlineStr">
        <is>
          <t>642 C - Servicios de transporte por vía férrea - Carga</t>
        </is>
      </c>
      <c r="C270" s="55" t="n">
        <v>22970.740439</v>
      </c>
      <c r="D270" s="52" t="n">
        <v>23145.707011</v>
      </c>
      <c r="E270" s="137" t="n">
        <v>174.966572</v>
      </c>
      <c r="F270" s="136" t="n">
        <v>0.7617</v>
      </c>
    </row>
    <row r="271">
      <c r="A271" s="28" t="inlineStr">
        <is>
          <t>642P</t>
        </is>
      </c>
      <c r="B271" s="14" t="inlineStr">
        <is>
          <t>642 P - Servicios de transporte por vía férrea - Pasajeros</t>
        </is>
      </c>
      <c r="C271" s="55" t="n">
        <v>37.819558</v>
      </c>
      <c r="D271" s="52" t="n">
        <v>37.753682</v>
      </c>
      <c r="E271" s="137" t="n">
        <v>-0.065876</v>
      </c>
      <c r="F271" s="136" t="n">
        <v>-0.1742</v>
      </c>
    </row>
    <row r="272">
      <c r="A272" s="28" t="inlineStr">
        <is>
          <t>643C</t>
        </is>
      </c>
      <c r="B272" s="14" t="inlineStr">
        <is>
          <t>643 C - Servicios de transporte por carretera - Carga</t>
        </is>
      </c>
      <c r="C272" s="55" t="n">
        <v>1599023.539947</v>
      </c>
      <c r="D272" s="52" t="n">
        <v>1636185.892596</v>
      </c>
      <c r="E272" s="137" t="n">
        <v>37162.352649</v>
      </c>
      <c r="F272" s="138" t="n">
        <v>2.3241</v>
      </c>
    </row>
    <row r="273">
      <c r="A273" s="28" t="inlineStr">
        <is>
          <t>643P</t>
        </is>
      </c>
      <c r="B273" s="14" t="inlineStr">
        <is>
          <t>643 P - Servicios de transporte por carretera - Pasajeros y mudanza de enseres domésticos</t>
        </is>
      </c>
      <c r="C273" s="55" t="n">
        <v>146519.468302</v>
      </c>
      <c r="D273" s="52" t="n">
        <v>146316.646362</v>
      </c>
      <c r="E273" s="137" t="n">
        <v>-202.82194</v>
      </c>
      <c r="F273" s="136" t="n">
        <v>-0.1384</v>
      </c>
    </row>
    <row r="274">
      <c r="A274" s="28" t="inlineStr">
        <is>
          <t>644</t>
        </is>
      </c>
      <c r="B274" s="14" t="inlineStr">
        <is>
          <t>Servicios de transporte por tubería</t>
        </is>
      </c>
      <c r="C274" s="55" t="n">
        <v>56935.346706</v>
      </c>
      <c r="D274" s="52" t="n">
        <v>56836.498307</v>
      </c>
      <c r="E274" s="137" t="n">
        <v>-98.8484</v>
      </c>
      <c r="F274" s="136" t="n">
        <v>-0.1736</v>
      </c>
    </row>
    <row r="275">
      <c r="A275" s="28" t="inlineStr">
        <is>
          <t>651/652</t>
        </is>
      </c>
      <c r="B275" s="14" t="inlineStr">
        <is>
          <t>Servicios de transporte de cabotaje y transoceánico por vía acuática / 652 - Servicios de transporte por vías de navegación interior</t>
        </is>
      </c>
      <c r="C275" s="55" t="n">
        <v>11840.251551</v>
      </c>
      <c r="D275" s="52" t="n">
        <v>11982.205195</v>
      </c>
      <c r="E275" s="137" t="n">
        <v>141.953644</v>
      </c>
      <c r="F275" s="138" t="n">
        <v>1.1989</v>
      </c>
    </row>
    <row r="276">
      <c r="A276" s="28" t="inlineStr">
        <is>
          <t>661</t>
        </is>
      </c>
      <c r="B276" s="14" t="inlineStr">
        <is>
          <t>Servicios de transporte de pasajeros por vía aérea</t>
        </is>
      </c>
      <c r="C276" s="55" t="n">
        <v>114988.026333</v>
      </c>
      <c r="D276" s="52" t="n">
        <v>114741.844081</v>
      </c>
      <c r="E276" s="137" t="n">
        <v>-246.182252</v>
      </c>
      <c r="F276" s="136" t="n">
        <v>-0.2141</v>
      </c>
    </row>
    <row r="277">
      <c r="A277" s="28" t="inlineStr">
        <is>
          <t>662</t>
        </is>
      </c>
      <c r="B277" s="14" t="inlineStr">
        <is>
          <t>Servicios de transporte de carga por vía aérea</t>
        </is>
      </c>
      <c r="C277" s="55" t="n">
        <v>17038.662101</v>
      </c>
      <c r="D277" s="52" t="n">
        <v>18040.299736</v>
      </c>
      <c r="E277" s="137" t="n">
        <v>1001.637635</v>
      </c>
      <c r="F277" s="138" t="n">
        <v>5.8786</v>
      </c>
    </row>
    <row r="278">
      <c r="A278" s="28" t="inlineStr">
        <is>
          <t>670/1</t>
        </is>
      </c>
      <c r="B278" s="14" t="inlineStr">
        <is>
          <t>Servicios de transporte complementarios y auxiliares. 671 - Servicios de carga y descarga</t>
        </is>
      </c>
      <c r="C278" s="55" t="n">
        <v>22616.455572</v>
      </c>
      <c r="D278" s="52" t="n">
        <v>22616.45561</v>
      </c>
      <c r="E278" s="137" t="n">
        <v>3.8e-05</v>
      </c>
      <c r="F278" s="136" t="n">
        <v>0</v>
      </c>
    </row>
    <row r="279">
      <c r="A279" s="28" t="inlineStr">
        <is>
          <t>672</t>
        </is>
      </c>
      <c r="B279" s="14" t="inlineStr">
        <is>
          <t>Servicios de almacenamiento</t>
        </is>
      </c>
      <c r="C279" s="55" t="n">
        <v>283879.538754</v>
      </c>
      <c r="D279" s="52" t="n">
        <v>283646.015098</v>
      </c>
      <c r="E279" s="137" t="n">
        <v>-233.523656</v>
      </c>
      <c r="F279" s="136" t="n">
        <v>-0.0823</v>
      </c>
    </row>
    <row r="280">
      <c r="A280" s="28" t="inlineStr">
        <is>
          <t>675/6/7</t>
        </is>
      </c>
      <c r="B280" s="14" t="inlineStr">
        <is>
          <t>Servicios auxiliares del transporte por carretera. 676 - Servicios auxiliares del transporte por vía acuática. 677 - Servicios auxiliares del transporte por vía aérea o espacial</t>
        </is>
      </c>
      <c r="C280" s="55" t="n">
        <v>368310.868233</v>
      </c>
      <c r="D280" s="52" t="n">
        <v>367908.19469</v>
      </c>
      <c r="E280" s="137" t="n">
        <v>-402.673543</v>
      </c>
      <c r="F280" s="136" t="n">
        <v>-0.1093</v>
      </c>
    </row>
    <row r="281">
      <c r="A281" s="28" t="inlineStr">
        <is>
          <t>678/679</t>
        </is>
      </c>
      <c r="B281" s="14" t="inlineStr">
        <is>
          <t>Servicios de agencias de viaje, organización de viajes en grupo y guías de turismo. 679 - Servicios auxiliares y otros servicios de transporte auxiliares</t>
        </is>
      </c>
      <c r="C281" s="55" t="n">
        <v>307427.998303</v>
      </c>
      <c r="D281" s="52" t="n">
        <v>306989.710751</v>
      </c>
      <c r="E281" s="137" t="n">
        <v>-438.287551</v>
      </c>
      <c r="F281" s="136" t="n">
        <v>-0.1426</v>
      </c>
    </row>
    <row r="282">
      <c r="A282" s="28" t="inlineStr">
        <is>
          <t>681</t>
        </is>
      </c>
      <c r="B282" s="14" t="inlineStr">
        <is>
          <t>Servicios postales y de mensajería</t>
        </is>
      </c>
      <c r="C282" s="55" t="n">
        <v>185796.418292</v>
      </c>
      <c r="D282" s="52" t="n">
        <v>185765.554153</v>
      </c>
      <c r="E282" s="137" t="n">
        <v>-30.864139</v>
      </c>
      <c r="F282" s="136" t="n">
        <v>-0.0166</v>
      </c>
    </row>
    <row r="283">
      <c r="A283" s="28" t="inlineStr">
        <is>
          <t>6911H</t>
        </is>
      </c>
      <c r="B283" s="14" t="inlineStr">
        <is>
          <t>6911 H - Servicios de transmisión y distribución de electricidad - Hogares</t>
        </is>
      </c>
      <c r="C283" s="121" t="n">
        <v>0</v>
      </c>
      <c r="D283" s="124" t="n">
        <v>0</v>
      </c>
      <c r="E283" s="135" t="n">
        <v>0</v>
      </c>
      <c r="F283" s="136" t="n">
        <v>0</v>
      </c>
    </row>
    <row r="284">
      <c r="A284" s="28" t="inlineStr">
        <is>
          <t>6911R/6912R</t>
        </is>
      </c>
      <c r="B284" s="14" t="inlineStr">
        <is>
          <t>Servicios de transmisión y distribución de electricidad / Servicios de distribución de gas por tubería - Resto</t>
        </is>
      </c>
      <c r="C284" s="55" t="n">
        <v>945784.387367</v>
      </c>
      <c r="D284" s="52" t="n">
        <v>945784.38737</v>
      </c>
      <c r="E284" s="137" t="n">
        <v>2e-06</v>
      </c>
      <c r="F284" s="136" t="n">
        <v>0</v>
      </c>
    </row>
    <row r="285">
      <c r="A285" s="28" t="inlineStr">
        <is>
          <t>6912H</t>
        </is>
      </c>
      <c r="B285" s="14" t="inlineStr">
        <is>
          <t>6912 H - Servicios de distribución de gas por tubería - Hogares</t>
        </is>
      </c>
      <c r="C285" s="121" t="n">
        <v>0</v>
      </c>
      <c r="D285" s="124" t="n">
        <v>0</v>
      </c>
      <c r="E285" s="135" t="n">
        <v>0</v>
      </c>
      <c r="F285" s="136" t="n">
        <v>0</v>
      </c>
    </row>
    <row r="286">
      <c r="A286" s="28" t="inlineStr">
        <is>
          <t>692H</t>
        </is>
      </c>
      <c r="B286" s="14" t="inlineStr">
        <is>
          <t>692 H - Servicios de distribución de agua por tubería - Hogares</t>
        </is>
      </c>
      <c r="C286" s="121" t="n">
        <v>0</v>
      </c>
      <c r="D286" s="124" t="n">
        <v>0</v>
      </c>
      <c r="E286" s="135" t="n">
        <v>0</v>
      </c>
      <c r="F286" s="136" t="n">
        <v>0</v>
      </c>
    </row>
    <row r="287">
      <c r="A287" s="28" t="inlineStr">
        <is>
          <t>692R</t>
        </is>
      </c>
      <c r="B287" s="14" t="inlineStr">
        <is>
          <t>692 R - Servicios de distribución de agua por tubería - Resto</t>
        </is>
      </c>
      <c r="C287" s="55" t="n">
        <v>42384.369146</v>
      </c>
      <c r="D287" s="52" t="n">
        <v>42384.369</v>
      </c>
      <c r="E287" s="137" t="n">
        <v>-0.000146</v>
      </c>
      <c r="F287" s="136" t="n">
        <v>-0</v>
      </c>
    </row>
    <row r="288">
      <c r="A288" s="28" t="inlineStr">
        <is>
          <t>711BCR</t>
        </is>
      </c>
      <c r="B288" s="14" t="inlineStr">
        <is>
          <t>BCRA</t>
        </is>
      </c>
      <c r="C288" s="121" t="n">
        <v>0</v>
      </c>
      <c r="D288" s="124" t="n">
        <v>0</v>
      </c>
      <c r="E288" s="135" t="n">
        <v>0</v>
      </c>
      <c r="F288" s="136" t="n">
        <v>0</v>
      </c>
    </row>
    <row r="289">
      <c r="A289" s="28" t="inlineStr">
        <is>
          <t>711COM/715</t>
        </is>
      </c>
      <c r="B289" s="14" t="inlineStr">
        <is>
          <t>Comisiones. 715 - Servicios auxiliares de la intermediación financiera distintos de los servicios de seguros y de pensiones</t>
        </is>
      </c>
      <c r="C289" s="55" t="n">
        <v>558368.911527</v>
      </c>
      <c r="D289" s="52" t="n">
        <v>557724.128514</v>
      </c>
      <c r="E289" s="137" t="n">
        <v>-644.783013</v>
      </c>
      <c r="F289" s="136" t="n">
        <v>-0.1155</v>
      </c>
    </row>
    <row r="290">
      <c r="A290" s="28" t="inlineStr">
        <is>
          <t>712</t>
        </is>
      </c>
      <c r="B290" s="14" t="inlineStr">
        <is>
          <t>SIFMI</t>
        </is>
      </c>
      <c r="C290" s="55" t="n">
        <v>277917.847743</v>
      </c>
      <c r="D290" s="52" t="n">
        <v>277434.704219</v>
      </c>
      <c r="E290" s="137" t="n">
        <v>-483.143525</v>
      </c>
      <c r="F290" s="136" t="n">
        <v>-0.1738</v>
      </c>
    </row>
    <row r="291">
      <c r="A291" s="28" t="inlineStr">
        <is>
          <t>713ART</t>
        </is>
      </c>
      <c r="B291" s="14" t="inlineStr">
        <is>
          <t>713 ART - ART</t>
        </is>
      </c>
      <c r="C291" s="121" t="n">
        <v>0</v>
      </c>
      <c r="D291" s="124" t="n">
        <v>0</v>
      </c>
      <c r="E291" s="135" t="n">
        <v>0</v>
      </c>
      <c r="F291" s="136" t="n">
        <v>0</v>
      </c>
    </row>
    <row r="292">
      <c r="A292" s="28" t="inlineStr">
        <is>
          <t>713MP</t>
        </is>
      </c>
      <c r="B292" s="14" t="inlineStr">
        <is>
          <t>713 MP - Medicina prepaga</t>
        </is>
      </c>
      <c r="C292" s="121" t="n">
        <v>0</v>
      </c>
      <c r="D292" s="124" t="n">
        <v>0</v>
      </c>
      <c r="E292" s="135" t="n">
        <v>0</v>
      </c>
      <c r="F292" s="136" t="n">
        <v>0</v>
      </c>
    </row>
    <row r="293">
      <c r="A293" s="28" t="inlineStr">
        <is>
          <t>713OS</t>
        </is>
      </c>
      <c r="B293" s="14" t="inlineStr">
        <is>
          <t>713 OS - Servicios de seguros y de pensiones (con exclusión de los servicios de reaseguro), excepto los servicios de seguridad social de afiliación obligatoria - Obras sociales</t>
        </is>
      </c>
      <c r="C293" s="121" t="n">
        <v>0</v>
      </c>
      <c r="D293" s="124" t="n">
        <v>0</v>
      </c>
      <c r="E293" s="135" t="n">
        <v>0</v>
      </c>
      <c r="F293" s="136" t="n">
        <v>0</v>
      </c>
    </row>
    <row r="294">
      <c r="A294" s="28" t="inlineStr">
        <is>
          <t>713SG</t>
        </is>
      </c>
      <c r="B294" s="14" t="inlineStr">
        <is>
          <t>713 SG - Seguros Generales</t>
        </is>
      </c>
      <c r="C294" s="55" t="n">
        <v>305971.097609</v>
      </c>
      <c r="D294" s="52" t="n">
        <v>319149.454082</v>
      </c>
      <c r="E294" s="137" t="n">
        <v>13178.356473</v>
      </c>
      <c r="F294" s="138" t="n">
        <v>4.3071</v>
      </c>
    </row>
    <row r="295">
      <c r="A295" s="28" t="inlineStr">
        <is>
          <t>713SV</t>
        </is>
      </c>
      <c r="B295" s="14" t="inlineStr">
        <is>
          <t>713 SV - Seguros de Vida</t>
        </is>
      </c>
      <c r="C295" s="55" t="n">
        <v>2791.719371</v>
      </c>
      <c r="D295" s="52" t="n">
        <v>2785.718205</v>
      </c>
      <c r="E295" s="137" t="n">
        <v>-6.001166</v>
      </c>
      <c r="F295" s="136" t="n">
        <v>-0.215</v>
      </c>
    </row>
    <row r="296">
      <c r="A296" s="28" t="inlineStr">
        <is>
          <t>714</t>
        </is>
      </c>
      <c r="B296" s="14" t="inlineStr">
        <is>
          <t>Servicios de reaseguro</t>
        </is>
      </c>
      <c r="C296" s="55" t="n">
        <v>42988.429404</v>
      </c>
      <c r="D296" s="52" t="n">
        <v>42988.374784</v>
      </c>
      <c r="E296" s="137" t="n">
        <v>-0.05462</v>
      </c>
      <c r="F296" s="136" t="n">
        <v>-0.0001</v>
      </c>
    </row>
    <row r="297">
      <c r="A297" s="28" t="inlineStr">
        <is>
          <t>715CSCD</t>
        </is>
      </c>
      <c r="B297" s="14" t="inlineStr">
        <is>
          <t>Otros servicios auxiliares de la intermediación financiera</t>
        </is>
      </c>
      <c r="C297" s="55" t="n">
        <v>11477.123404</v>
      </c>
      <c r="D297" s="52" t="n">
        <v>11460.044614</v>
      </c>
      <c r="E297" s="137" t="n">
        <v>-17.078791</v>
      </c>
      <c r="F297" s="136" t="n">
        <v>-0.1488</v>
      </c>
    </row>
    <row r="298">
      <c r="A298" s="28" t="inlineStr">
        <is>
          <t>716</t>
        </is>
      </c>
      <c r="B298" s="14" t="inlineStr">
        <is>
          <t>Servicios auxiliares de seguros y de pensiones</t>
        </is>
      </c>
      <c r="C298" s="55" t="n">
        <v>254910.130945</v>
      </c>
      <c r="D298" s="52" t="n">
        <v>254905.755247</v>
      </c>
      <c r="E298" s="137" t="n">
        <v>-4.375698</v>
      </c>
      <c r="F298" s="136" t="n">
        <v>-0.0017</v>
      </c>
    </row>
    <row r="299">
      <c r="A299" s="28" t="inlineStr">
        <is>
          <t>721ASP</t>
        </is>
      </c>
      <c r="B299" s="14" t="inlineStr">
        <is>
          <t>721 ASP - Alquiler de los sectores productores</t>
        </is>
      </c>
      <c r="C299" s="55" t="n">
        <v>853154.528939</v>
      </c>
      <c r="D299" s="52" t="n">
        <v>853151.5032</v>
      </c>
      <c r="E299" s="137" t="n">
        <v>-3.025739</v>
      </c>
      <c r="F299" s="136" t="n">
        <v>-0.0004</v>
      </c>
    </row>
    <row r="300">
      <c r="A300" s="28" t="inlineStr">
        <is>
          <t>721PV</t>
        </is>
      </c>
      <c r="B300" s="14" t="inlineStr">
        <is>
          <t>721 PV - Propiedad de la vivienda</t>
        </is>
      </c>
      <c r="C300" s="121" t="n">
        <v>0</v>
      </c>
      <c r="D300" s="124" t="n">
        <v>0</v>
      </c>
      <c r="E300" s="135" t="n">
        <v>0</v>
      </c>
      <c r="F300" s="136" t="n">
        <v>0</v>
      </c>
    </row>
    <row r="301">
      <c r="A301" s="28" t="inlineStr">
        <is>
          <t>722</t>
        </is>
      </c>
      <c r="B301" s="14" t="inlineStr">
        <is>
          <t>Servicios inmobiliarios a comisión o por contrato</t>
        </is>
      </c>
      <c r="C301" s="55" t="n">
        <v>52769.859793</v>
      </c>
      <c r="D301" s="52" t="n">
        <v>52710.916869</v>
      </c>
      <c r="E301" s="137" t="n">
        <v>-58.942924</v>
      </c>
      <c r="F301" s="136" t="n">
        <v>-0.1117</v>
      </c>
    </row>
    <row r="302">
      <c r="A302" s="28" t="inlineStr">
        <is>
          <t>731/732</t>
        </is>
      </c>
      <c r="B302" s="14" t="inlineStr">
        <is>
          <t>Servicios de arrendamiento con o sin opción de compra de maquinaria y equipo sin operarios. 732 - Servicios de arrendamiento con o sin opción de compra de otros artículos</t>
        </is>
      </c>
      <c r="C302" s="55" t="n">
        <v>435816.003239</v>
      </c>
      <c r="D302" s="52" t="n">
        <v>435704.624972</v>
      </c>
      <c r="E302" s="137" t="n">
        <v>-111.378267</v>
      </c>
      <c r="F302" s="136" t="n">
        <v>-0.0256</v>
      </c>
    </row>
    <row r="303">
      <c r="A303" s="28" t="inlineStr">
        <is>
          <t>733</t>
        </is>
      </c>
      <c r="B303" s="14" t="inlineStr">
        <is>
          <t>Concesión de licencias para el derecho de uso de activos intangibles</t>
        </is>
      </c>
      <c r="C303" s="55" t="n">
        <v>564836.7300409999</v>
      </c>
      <c r="D303" s="52" t="n">
        <v>564814.95115</v>
      </c>
      <c r="E303" s="137" t="n">
        <v>-21.778891</v>
      </c>
      <c r="F303" s="136" t="n">
        <v>-0.0039</v>
      </c>
    </row>
    <row r="304">
      <c r="A304" s="28" t="inlineStr">
        <is>
          <t>810PRI</t>
        </is>
      </c>
      <c r="B304" s="14" t="inlineStr">
        <is>
          <t>Servicios de investigación y desarrollo privados</t>
        </is>
      </c>
      <c r="C304" s="55" t="n">
        <v>30086.451352</v>
      </c>
      <c r="D304" s="52" t="n">
        <v>30059.495906</v>
      </c>
      <c r="E304" s="137" t="n">
        <v>-26.955446</v>
      </c>
      <c r="F304" s="136" t="n">
        <v>-0.0896</v>
      </c>
    </row>
    <row r="305">
      <c r="A305" s="28" t="inlineStr">
        <is>
          <t>810PUB</t>
        </is>
      </c>
      <c r="B305" s="14" t="inlineStr">
        <is>
          <t>Servicios de investgación y desarrollo públicos</t>
        </is>
      </c>
      <c r="C305" s="121" t="n">
        <v>0</v>
      </c>
      <c r="D305" s="124" t="n">
        <v>0</v>
      </c>
      <c r="E305" s="135" t="n">
        <v>0</v>
      </c>
      <c r="F305" s="136" t="n">
        <v>0</v>
      </c>
    </row>
    <row r="306">
      <c r="A306" s="28" t="inlineStr">
        <is>
          <t>820</t>
        </is>
      </c>
      <c r="B306" s="14" t="inlineStr">
        <is>
          <t>Servicios jurídicos y contables</t>
        </is>
      </c>
      <c r="C306" s="55" t="n">
        <v>898765.498334</v>
      </c>
      <c r="D306" s="52" t="n">
        <v>897991.7260650001</v>
      </c>
      <c r="E306" s="137" t="n">
        <v>-773.7722690000001</v>
      </c>
      <c r="F306" s="136" t="n">
        <v>-0.0861</v>
      </c>
    </row>
    <row r="307">
      <c r="A307" s="28" t="inlineStr">
        <is>
          <t>830/1/2/3/4/5</t>
        </is>
      </c>
      <c r="B307"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307" s="55" t="n">
        <v>1367675.08277</v>
      </c>
      <c r="D307" s="52" t="n">
        <v>1367625.682497</v>
      </c>
      <c r="E307" s="137" t="n">
        <v>-49.400273</v>
      </c>
      <c r="F307" s="136" t="n">
        <v>-0.0036</v>
      </c>
    </row>
    <row r="308">
      <c r="A308" s="28" t="inlineStr">
        <is>
          <t>836</t>
        </is>
      </c>
      <c r="B308" s="14" t="inlineStr">
        <is>
          <t>Servicios de publicidad</t>
        </is>
      </c>
      <c r="C308" s="55" t="n">
        <v>1399248.125469</v>
      </c>
      <c r="D308" s="52" t="n">
        <v>1399193.283239</v>
      </c>
      <c r="E308" s="137" t="n">
        <v>-54.842229</v>
      </c>
      <c r="F308" s="136" t="n">
        <v>-0.0039</v>
      </c>
    </row>
    <row r="309">
      <c r="A309" s="28" t="inlineStr">
        <is>
          <t>837/8/9</t>
        </is>
      </c>
      <c r="B309" s="14" t="inlineStr">
        <is>
          <t>Servicios de investigación de mercados y de encuestas de la opinión pública. 838 - Servicios fotográficos y servicios de revelado fotográfico. 839 - Otros servicios profesionales, técnicos y empresariales n.c.p.</t>
        </is>
      </c>
      <c r="C309" s="55" t="n">
        <v>225354.017742</v>
      </c>
      <c r="D309" s="52" t="n">
        <v>225309.592612</v>
      </c>
      <c r="E309" s="137" t="n">
        <v>-44.425131</v>
      </c>
      <c r="F309" s="136" t="n">
        <v>-0.0197</v>
      </c>
    </row>
    <row r="310">
      <c r="A310" s="28" t="inlineStr">
        <is>
          <t>841/842/843</t>
        </is>
      </c>
      <c r="B310" s="14" t="inlineStr">
        <is>
          <t>Servicios de telecomunicaciones y distribución de programas. 842 - Servicios de telecomunicaciones en Internet. 843 - Servicios de suministro de información en línea</t>
        </is>
      </c>
      <c r="C310" s="55" t="n">
        <v>1261613.937203</v>
      </c>
      <c r="D310" s="52" t="n">
        <v>1260275.380255</v>
      </c>
      <c r="E310" s="137" t="n">
        <v>-1338.556948</v>
      </c>
      <c r="F310" s="136" t="n">
        <v>-0.1061</v>
      </c>
    </row>
    <row r="311">
      <c r="A311" s="28" t="inlineStr">
        <is>
          <t>844</t>
        </is>
      </c>
      <c r="B311" s="14" t="inlineStr">
        <is>
          <t>Servicios de agencias de noticias</t>
        </is>
      </c>
      <c r="C311" s="55" t="n">
        <v>20634.413438</v>
      </c>
      <c r="D311" s="52" t="n">
        <v>20625.235677</v>
      </c>
      <c r="E311" s="137" t="n">
        <v>-9.177759999999999</v>
      </c>
      <c r="F311" s="136" t="n">
        <v>-0.0445</v>
      </c>
    </row>
    <row r="312">
      <c r="A312" s="28" t="inlineStr">
        <is>
          <t>845</t>
        </is>
      </c>
      <c r="B312" s="14" t="inlineStr">
        <is>
          <t>Servicios de bibliotecas y archivos</t>
        </is>
      </c>
      <c r="C312" s="55" t="n">
        <v>9387.464717999999</v>
      </c>
      <c r="D312" s="52" t="n">
        <v>9381.770739</v>
      </c>
      <c r="E312" s="137" t="n">
        <v>-5.693979</v>
      </c>
      <c r="F312" s="136" t="n">
        <v>-0.0607</v>
      </c>
    </row>
    <row r="313">
      <c r="A313" s="28" t="inlineStr">
        <is>
          <t>851</t>
        </is>
      </c>
      <c r="B313" s="14" t="inlineStr">
        <is>
          <t>Servicios de agencias de colocación y servicios de suministro de personal</t>
        </is>
      </c>
      <c r="C313" s="55" t="n">
        <v>140670.773749</v>
      </c>
      <c r="D313" s="52" t="n">
        <v>140670.7741</v>
      </c>
      <c r="E313" s="137" t="n">
        <v>0.000351</v>
      </c>
      <c r="F313" s="136" t="n">
        <v>0</v>
      </c>
    </row>
    <row r="314">
      <c r="A314" s="28" t="inlineStr">
        <is>
          <t>852</t>
        </is>
      </c>
      <c r="B314" s="14" t="inlineStr">
        <is>
          <t>Servicios de investigación y seguridad</t>
        </is>
      </c>
      <c r="C314" s="55" t="n">
        <v>849069.623576</v>
      </c>
      <c r="D314" s="52" t="n">
        <v>848937.882574</v>
      </c>
      <c r="E314" s="137" t="n">
        <v>-131.741002</v>
      </c>
      <c r="F314" s="136" t="n">
        <v>-0.0155</v>
      </c>
    </row>
    <row r="315">
      <c r="A315" s="28" t="inlineStr">
        <is>
          <t>853</t>
        </is>
      </c>
      <c r="B315" s="14" t="inlineStr">
        <is>
          <t>Servicios de limpieza</t>
        </is>
      </c>
      <c r="C315" s="55" t="n">
        <v>363924.083203</v>
      </c>
      <c r="D315" s="52" t="n">
        <v>363853.379092</v>
      </c>
      <c r="E315" s="137" t="n">
        <v>-70.704111</v>
      </c>
      <c r="F315" s="136" t="n">
        <v>-0.0194</v>
      </c>
    </row>
    <row r="316">
      <c r="A316" s="28" t="inlineStr">
        <is>
          <t>854/859</t>
        </is>
      </c>
      <c r="B316" s="14" t="inlineStr">
        <is>
          <t>Servicios de empaquetado. 859 - Otros servicios auxiliares</t>
        </is>
      </c>
      <c r="C316" s="55" t="n">
        <v>418854.792402</v>
      </c>
      <c r="D316" s="52" t="n">
        <v>418734.769994</v>
      </c>
      <c r="E316" s="137" t="n">
        <v>-120.022408</v>
      </c>
      <c r="F316" s="136" t="n">
        <v>-0.0287</v>
      </c>
    </row>
    <row r="317">
      <c r="A317" s="28" t="inlineStr">
        <is>
          <t>8596</t>
        </is>
      </c>
      <c r="B317" s="14" t="inlineStr">
        <is>
          <t>Servicios de procesamiento de datos</t>
        </is>
      </c>
      <c r="C317" s="55" t="n">
        <v>513702.60443</v>
      </c>
      <c r="D317" s="52" t="n">
        <v>513519.734575</v>
      </c>
      <c r="E317" s="137" t="n">
        <v>-182.869855</v>
      </c>
      <c r="F317" s="136" t="n">
        <v>-0.0356</v>
      </c>
    </row>
    <row r="318">
      <c r="A318" s="28" t="inlineStr">
        <is>
          <t>861</t>
        </is>
      </c>
      <c r="B318" s="14" t="inlineStr">
        <is>
          <t>Servicios relacionados con la agricultura, la caza, la silvicultura y la pesca</t>
        </is>
      </c>
      <c r="C318" s="55" t="n">
        <v>485760.990282</v>
      </c>
      <c r="D318" s="52" t="n">
        <v>485749.769649</v>
      </c>
      <c r="E318" s="137" t="n">
        <v>-11.220633</v>
      </c>
      <c r="F318" s="136" t="n">
        <v>-0.0023</v>
      </c>
    </row>
    <row r="319">
      <c r="A319" s="28" t="inlineStr">
        <is>
          <t>862</t>
        </is>
      </c>
      <c r="B319" s="14" t="inlineStr">
        <is>
          <t>Servicios relacionados con la minería</t>
        </is>
      </c>
      <c r="C319" s="55" t="n">
        <v>737673.490903</v>
      </c>
      <c r="D319" s="52" t="n">
        <v>737641.421687</v>
      </c>
      <c r="E319" s="137" t="n">
        <v>-32.069216</v>
      </c>
      <c r="F319" s="136" t="n">
        <v>-0.0043</v>
      </c>
    </row>
    <row r="320">
      <c r="A320" s="28" t="inlineStr">
        <is>
          <t>871/2/3</t>
        </is>
      </c>
      <c r="B320" s="14" t="inlineStr">
        <is>
          <t>Servicios de mantenimiento y reparación de productos metálicos elaborados, maquinaria y equipo. 872 - Servicios de reparación de otros productos. 873 - Servicios de instalación (excepto construcción)</t>
        </is>
      </c>
      <c r="C320" s="55" t="n">
        <v>2457637.252509</v>
      </c>
      <c r="D320" s="52" t="n">
        <v>2456432.33156</v>
      </c>
      <c r="E320" s="137" t="n">
        <v>-1204.92095</v>
      </c>
      <c r="F320" s="136" t="n">
        <v>-0.049</v>
      </c>
    </row>
    <row r="321">
      <c r="A321" s="28" t="inlineStr">
        <is>
          <t>881/2</t>
        </is>
      </c>
      <c r="B321" s="14" t="inlineStr">
        <is>
          <t>Servicios de manufactura en insumos físicos que son propiedad de otros (excepto maquinaria y equipo). 882 - Servicios de manufactura realizados en metales y productos metálicos, maquinaria y equipo que son propiedad de otros</t>
        </is>
      </c>
      <c r="C321" s="55" t="n">
        <v>491544.795874</v>
      </c>
      <c r="D321" s="52" t="n">
        <v>491544.796024</v>
      </c>
      <c r="E321" s="137" t="n">
        <v>0.00015</v>
      </c>
      <c r="F321" s="136" t="n">
        <v>0</v>
      </c>
    </row>
    <row r="322">
      <c r="A322" s="28" t="inlineStr">
        <is>
          <t>891</t>
        </is>
      </c>
      <c r="B322" s="14" t="inlineStr">
        <is>
          <t>Servicios editoriales, de imprenta y reproducción</t>
        </is>
      </c>
      <c r="C322" s="55" t="n">
        <v>72342.57397300001</v>
      </c>
      <c r="D322" s="52" t="n">
        <v>72342.57398099999</v>
      </c>
      <c r="E322" s="137" t="n">
        <v>7e-06</v>
      </c>
      <c r="F322" s="136" t="n">
        <v>0</v>
      </c>
    </row>
    <row r="323">
      <c r="A323" s="28" t="inlineStr">
        <is>
          <t>892/3/4</t>
        </is>
      </c>
      <c r="B323" s="14" t="inlineStr">
        <is>
          <t>Moldeado, prensado, estampado, extrusión y servicios semejantes de manufactura del plástico. 893 - Fundición, forjado, estampado y servicios semejante de manufactura de metales. 894 - Servicios de reciclado, a comisión o por contrato</t>
        </is>
      </c>
      <c r="C323" s="55" t="n">
        <v>122870.32238</v>
      </c>
      <c r="D323" s="52" t="n">
        <v>122870.322574</v>
      </c>
      <c r="E323" s="137" t="n">
        <v>0.000195</v>
      </c>
      <c r="F323" s="136" t="n">
        <v>0</v>
      </c>
    </row>
    <row r="324">
      <c r="A324" s="28" t="inlineStr">
        <is>
          <t>910/990</t>
        </is>
      </c>
      <c r="B324" s="14" t="inlineStr">
        <is>
          <t>Gobierno</t>
        </is>
      </c>
      <c r="C324" s="55" t="n">
        <v>52040.366708</v>
      </c>
      <c r="D324" s="52" t="n">
        <v>51645.396258</v>
      </c>
      <c r="E324" s="137" t="n">
        <v>-394.970449</v>
      </c>
      <c r="F324" s="136" t="n">
        <v>-0.759</v>
      </c>
    </row>
    <row r="325">
      <c r="A325" s="28" t="inlineStr">
        <is>
          <t>920PRI</t>
        </is>
      </c>
      <c r="B325" s="14" t="inlineStr">
        <is>
          <t>920 PRI - Enseñanza Privada</t>
        </is>
      </c>
      <c r="C325" s="55" t="n">
        <v>67378.026744</v>
      </c>
      <c r="D325" s="52" t="n">
        <v>67279.835375</v>
      </c>
      <c r="E325" s="137" t="n">
        <v>-98.19136899999999</v>
      </c>
      <c r="F325" s="136" t="n">
        <v>-0.1457</v>
      </c>
    </row>
    <row r="326">
      <c r="A326" s="28" t="inlineStr">
        <is>
          <t>920PUB</t>
        </is>
      </c>
      <c r="B326" s="14" t="inlineStr">
        <is>
          <t>920 PUB - Enseñanza Pública</t>
        </is>
      </c>
      <c r="C326" s="121" t="n">
        <v>0</v>
      </c>
      <c r="D326" s="124" t="n">
        <v>0</v>
      </c>
      <c r="E326" s="135" t="n">
        <v>0</v>
      </c>
      <c r="F326" s="136" t="n">
        <v>0</v>
      </c>
    </row>
    <row r="327">
      <c r="A327" s="28" t="inlineStr">
        <is>
          <t>931PRI</t>
        </is>
      </c>
      <c r="B327" s="14" t="inlineStr">
        <is>
          <t>931 PRI - Salud Privada</t>
        </is>
      </c>
      <c r="C327" s="55" t="n">
        <v>908254.508672</v>
      </c>
      <c r="D327" s="52" t="n">
        <v>906182.793283</v>
      </c>
      <c r="E327" s="137" t="n">
        <v>-2071.715389</v>
      </c>
      <c r="F327" s="136" t="n">
        <v>-0.2281</v>
      </c>
    </row>
    <row r="328">
      <c r="A328" s="28" t="inlineStr">
        <is>
          <t>931PUB</t>
        </is>
      </c>
      <c r="B328" s="14" t="inlineStr">
        <is>
          <t>931 PUB - Salud Pública</t>
        </is>
      </c>
      <c r="C328" s="121" t="n">
        <v>0</v>
      </c>
      <c r="D328" s="124" t="n">
        <v>0</v>
      </c>
      <c r="E328" s="135" t="n">
        <v>0</v>
      </c>
      <c r="F328" s="136" t="n">
        <v>0</v>
      </c>
    </row>
    <row r="329">
      <c r="A329" s="28" t="inlineStr">
        <is>
          <t>932</t>
        </is>
      </c>
      <c r="B329" s="14" t="inlineStr">
        <is>
          <t>Servicios de veterinaria</t>
        </is>
      </c>
      <c r="C329" s="55" t="n">
        <v>2218.368425</v>
      </c>
      <c r="D329" s="52" t="n">
        <v>2216.531857</v>
      </c>
      <c r="E329" s="137" t="n">
        <v>-1.836567</v>
      </c>
      <c r="F329" s="136" t="n">
        <v>-0.0828</v>
      </c>
    </row>
    <row r="330">
      <c r="A330" s="28" t="inlineStr">
        <is>
          <t>933</t>
        </is>
      </c>
      <c r="B330" s="14" t="inlineStr">
        <is>
          <t>Servicios sociales</t>
        </is>
      </c>
      <c r="C330" s="55" t="n">
        <v>59744.439496</v>
      </c>
      <c r="D330" s="52" t="n">
        <v>59672.244075</v>
      </c>
      <c r="E330" s="137" t="n">
        <v>-72.195421</v>
      </c>
      <c r="F330" s="136" t="n">
        <v>-0.1208</v>
      </c>
    </row>
    <row r="331">
      <c r="A331" s="28" t="inlineStr">
        <is>
          <t>940</t>
        </is>
      </c>
      <c r="B331" s="14" t="inlineStr">
        <is>
          <t>Servicios de alcantarillado y disposición de desechos, servicios de saneamiento y otros servicios de protección del medio ambiente</t>
        </is>
      </c>
      <c r="C331" s="55" t="n">
        <v>553113.331363</v>
      </c>
      <c r="D331" s="52" t="n">
        <v>552916.522362</v>
      </c>
      <c r="E331" s="137" t="n">
        <v>-196.809001</v>
      </c>
      <c r="F331" s="136" t="n">
        <v>-0.0356</v>
      </c>
    </row>
    <row r="332">
      <c r="A332" s="28" t="inlineStr">
        <is>
          <t>951</t>
        </is>
      </c>
      <c r="B332" s="14" t="inlineStr">
        <is>
          <t>Servicios proporcionados por organizaciones comerciales, de empleadores y profesionales</t>
        </is>
      </c>
      <c r="C332" s="55" t="n">
        <v>42137.716038</v>
      </c>
      <c r="D332" s="52" t="n">
        <v>42064.516224</v>
      </c>
      <c r="E332" s="137" t="n">
        <v>-73.199814</v>
      </c>
      <c r="F332" s="136" t="n">
        <v>-0.1737</v>
      </c>
    </row>
    <row r="333">
      <c r="A333" s="28" t="inlineStr">
        <is>
          <t>952</t>
        </is>
      </c>
      <c r="B333" s="14" t="inlineStr">
        <is>
          <t>Servicios proporcionados por sindicatos</t>
        </is>
      </c>
      <c r="C333" s="121" t="n">
        <v>0</v>
      </c>
      <c r="D333" s="124" t="n">
        <v>0</v>
      </c>
      <c r="E333" s="135" t="n">
        <v>0</v>
      </c>
      <c r="F333" s="136" t="n">
        <v>0</v>
      </c>
    </row>
    <row r="334">
      <c r="A334" s="28" t="inlineStr">
        <is>
          <t>959</t>
        </is>
      </c>
      <c r="B334" s="14" t="inlineStr">
        <is>
          <t>Servicios proporcionados por otras asociaciones</t>
        </is>
      </c>
      <c r="C334" s="55" t="n">
        <v>2667.01472</v>
      </c>
      <c r="D334" s="52" t="n">
        <v>2662.279052</v>
      </c>
      <c r="E334" s="137" t="n">
        <v>-4.735668</v>
      </c>
      <c r="F334" s="136" t="n">
        <v>-0.1776</v>
      </c>
    </row>
    <row r="335">
      <c r="A335" s="28" t="inlineStr">
        <is>
          <t>961/2/3</t>
        </is>
      </c>
      <c r="B335" s="14" t="inlineStr">
        <is>
          <t>Servicios audiovisuales y servicios afines. 962 - Servicios de promoción y presentación relacionados con las artes escénicas y otros espectáculos en vivo. 963 - Servicios relacionados con actores y otros artistas</t>
        </is>
      </c>
      <c r="C335" s="55" t="n">
        <v>140760.795968</v>
      </c>
      <c r="D335" s="52" t="n">
        <v>140653.168487</v>
      </c>
      <c r="E335" s="137" t="n">
        <v>-107.627481</v>
      </c>
      <c r="F335" s="136" t="n">
        <v>-0.0765</v>
      </c>
    </row>
    <row r="336">
      <c r="A336" s="28" t="inlineStr">
        <is>
          <t>964</t>
        </is>
      </c>
      <c r="B336" s="14" t="inlineStr">
        <is>
          <t>Servicios relacionados con museos y servicios de conservación</t>
        </is>
      </c>
      <c r="C336" s="55" t="n">
        <v>1097.209863</v>
      </c>
      <c r="D336" s="52" t="n">
        <v>1095.396018</v>
      </c>
      <c r="E336" s="137" t="n">
        <v>-1.813845</v>
      </c>
      <c r="F336" s="136" t="n">
        <v>-0.1653</v>
      </c>
    </row>
    <row r="337">
      <c r="A337" s="28" t="inlineStr">
        <is>
          <t>965/969</t>
        </is>
      </c>
      <c r="B337" s="14" t="inlineStr">
        <is>
          <t>Servicios relacionados con deportes de competición y deportes de esparcimiento. 969 - Otros servicios de esparcimiento y diversión</t>
        </is>
      </c>
      <c r="C337" s="55" t="n">
        <v>111596.513595</v>
      </c>
      <c r="D337" s="52" t="n">
        <v>111474.116952</v>
      </c>
      <c r="E337" s="137" t="n">
        <v>-122.396643</v>
      </c>
      <c r="F337" s="136" t="n">
        <v>-0.1097</v>
      </c>
    </row>
    <row r="338">
      <c r="A338" s="28" t="inlineStr">
        <is>
          <t>971</t>
        </is>
      </c>
      <c r="B338" s="14" t="inlineStr">
        <is>
          <t>Servicios de lavandería, limpieza y tinte</t>
        </is>
      </c>
      <c r="C338" s="55" t="n">
        <v>17906.645235</v>
      </c>
      <c r="D338" s="52" t="n">
        <v>17882.643502</v>
      </c>
      <c r="E338" s="137" t="n">
        <v>-24.001733</v>
      </c>
      <c r="F338" s="136" t="n">
        <v>-0.134</v>
      </c>
    </row>
    <row r="339">
      <c r="A339" s="28" t="inlineStr">
        <is>
          <t>972</t>
        </is>
      </c>
      <c r="B339" s="14" t="inlineStr">
        <is>
          <t>Servicios de tratamientos de belleza y servicios de bienestar físico</t>
        </is>
      </c>
      <c r="C339" s="55" t="n">
        <v>2.287698</v>
      </c>
      <c r="D339" s="52" t="n">
        <v>2.286254</v>
      </c>
      <c r="E339" s="137" t="n">
        <v>-0.001444</v>
      </c>
      <c r="F339" s="136" t="n">
        <v>-0.0631</v>
      </c>
    </row>
    <row r="340">
      <c r="A340" s="28" t="inlineStr">
        <is>
          <t>973/9</t>
        </is>
      </c>
      <c r="B340" s="14" t="inlineStr">
        <is>
          <t>Servicios funerarios, de cremación y de sepultura. 979 - Otros servicios diversos</t>
        </is>
      </c>
      <c r="C340" s="55" t="n">
        <v>19584.402166</v>
      </c>
      <c r="D340" s="52" t="n">
        <v>19559.751514</v>
      </c>
      <c r="E340" s="137" t="n">
        <v>-24.650652</v>
      </c>
      <c r="F340" s="136" t="n">
        <v>-0.1259</v>
      </c>
    </row>
    <row r="341">
      <c r="A341" s="28" t="inlineStr">
        <is>
          <t>980</t>
        </is>
      </c>
      <c r="B341" s="14" t="inlineStr">
        <is>
          <t>Servicios domésticos</t>
        </is>
      </c>
      <c r="C341" s="121" t="n">
        <v>0</v>
      </c>
      <c r="D341" s="124" t="n">
        <v>0</v>
      </c>
      <c r="E341" s="135" t="n">
        <v>0</v>
      </c>
      <c r="F341" s="136" t="n">
        <v>0</v>
      </c>
    </row>
    <row r="344">
      <c r="A344" s="4" t="inlineStr">
        <is>
          <t>Verde = el balanceo movió menos de 1 %. Un rojo aislado es normal en ramas chicas; muchos rojos indican que la valoración aguas arriba dejó un desbalance grande.</t>
        </is>
      </c>
    </row>
    <row r="346">
      <c r="A346" s="4" t="inlineStr">
        <is>
          <t>Fuente: INDEC — COU 2022.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19.xml><?xml version="1.0" encoding="utf-8"?>
<worksheet xmlns="http://schemas.openxmlformats.org/spreadsheetml/2006/main">
  <sheetPr>
    <tabColor rgb="007030A0"/>
    <outlinePr summaryBelow="1" summaryRight="1"/>
    <pageSetUpPr fitToPage="1"/>
  </sheetPr>
  <dimension ref="A1:DE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17" t="inlineStr">
        <is>
          <t>PASO 12</t>
        </is>
      </c>
      <c r="C1" s="118" t="inlineStr">
        <is>
          <t>FILAS: 107 industrias, CIIU      COLUMNAS: 107 industrias, CIIU      VALORACIÓN: precios básicos      ORIGEN: doméstico</t>
        </is>
      </c>
    </row>
    <row r="2" ht="30" customHeight="1">
      <c r="A2" s="127" t="inlineStr">
        <is>
          <t>Z — Matriz de consumos intermedios</t>
        </is>
      </c>
    </row>
    <row r="3">
      <c r="C3" s="120" t="inlineStr">
        <is>
          <t>Z = D · U        UN Handbook Cap. 12        se calcula desde: las hojas de D y de U</t>
        </is>
      </c>
    </row>
    <row r="4">
      <c r="A4" s="128" t="inlineStr">
        <is>
          <t>Valores a precios básicos, origen doméstico</t>
        </is>
      </c>
    </row>
    <row r="5">
      <c r="A5" s="128" t="inlineStr">
        <is>
          <t>Año 2022</t>
        </is>
      </c>
    </row>
    <row r="6">
      <c r="A6" s="128" t="inlineStr">
        <is>
          <t>Argentina · industria × industria</t>
        </is>
      </c>
    </row>
    <row r="7">
      <c r="A7" s="128" t="inlineStr">
        <is>
          <t>Millones de pesos corrientes</t>
        </is>
      </c>
    </row>
    <row r="8"/>
    <row r="9" ht="28" customHeight="1">
      <c r="A9" s="129" t="inlineStr">
        <is>
          <t>industrias, CIIU
107 agrupaciones</t>
        </is>
      </c>
      <c r="B9" s="129"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row>
    <row r="10">
      <c r="A10" s="34" t="inlineStr">
        <is>
          <t>Código</t>
        </is>
      </c>
      <c r="B10" s="34" t="inlineStr">
        <is>
          <t>Denominación</t>
        </is>
      </c>
      <c r="C10" s="35" t="inlineStr">
        <is>
          <t>011/014</t>
        </is>
      </c>
      <c r="D10" s="35" t="inlineStr">
        <is>
          <t>012</t>
        </is>
      </c>
      <c r="E10" s="35" t="inlineStr">
        <is>
          <t>015</t>
        </is>
      </c>
      <c r="F10" s="35" t="inlineStr">
        <is>
          <t>016</t>
        </is>
      </c>
      <c r="G10" s="35" t="inlineStr">
        <is>
          <t>020</t>
        </is>
      </c>
      <c r="H10" s="35" t="inlineStr">
        <is>
          <t>050</t>
        </is>
      </c>
      <c r="I10" s="35" t="inlineStr">
        <is>
          <t>101</t>
        </is>
      </c>
      <c r="J10" s="35" t="inlineStr">
        <is>
          <t>111</t>
        </is>
      </c>
      <c r="K10" s="35" t="inlineStr">
        <is>
          <t>112</t>
        </is>
      </c>
      <c r="L10" s="35" t="inlineStr">
        <is>
          <t>132</t>
        </is>
      </c>
      <c r="M10" s="35" t="inlineStr">
        <is>
          <t>141/142</t>
        </is>
      </c>
      <c r="N10" s="35" t="inlineStr">
        <is>
          <t>1511</t>
        </is>
      </c>
      <c r="O10" s="35" t="inlineStr">
        <is>
          <t>15120</t>
        </is>
      </c>
      <c r="P10" s="35" t="inlineStr">
        <is>
          <t>15130</t>
        </is>
      </c>
      <c r="Q10" s="35" t="inlineStr">
        <is>
          <t>15140</t>
        </is>
      </c>
      <c r="R10" s="35" t="inlineStr">
        <is>
          <t>15200</t>
        </is>
      </c>
      <c r="S10" s="35" t="inlineStr">
        <is>
          <t>1531/2</t>
        </is>
      </c>
      <c r="T10" s="35" t="inlineStr">
        <is>
          <t>15330</t>
        </is>
      </c>
      <c r="U10" s="35" t="inlineStr">
        <is>
          <t>1541</t>
        </is>
      </c>
      <c r="V10" s="35" t="inlineStr">
        <is>
          <t>15420</t>
        </is>
      </c>
      <c r="W10" s="35" t="inlineStr">
        <is>
          <t>15430</t>
        </is>
      </c>
      <c r="X10" s="35" t="inlineStr">
        <is>
          <t>1544</t>
        </is>
      </c>
      <c r="Y10" s="35" t="inlineStr">
        <is>
          <t>1549</t>
        </is>
      </c>
      <c r="Z10" s="35" t="inlineStr">
        <is>
          <t>15510</t>
        </is>
      </c>
      <c r="AA10" s="35" t="inlineStr">
        <is>
          <t>1552</t>
        </is>
      </c>
      <c r="AB10" s="35" t="inlineStr">
        <is>
          <t>15530</t>
        </is>
      </c>
      <c r="AC10" s="35" t="inlineStr">
        <is>
          <t>1554</t>
        </is>
      </c>
      <c r="AD10" s="35" t="inlineStr">
        <is>
          <t>160</t>
        </is>
      </c>
      <c r="AE10" s="35" t="inlineStr">
        <is>
          <t>171/2</t>
        </is>
      </c>
      <c r="AF10" s="35" t="inlineStr">
        <is>
          <t>18</t>
        </is>
      </c>
      <c r="AG10" s="35" t="inlineStr">
        <is>
          <t>191</t>
        </is>
      </c>
      <c r="AH10" s="35" t="inlineStr">
        <is>
          <t>192</t>
        </is>
      </c>
      <c r="AI10" s="35" t="inlineStr">
        <is>
          <t>201/2</t>
        </is>
      </c>
      <c r="AJ10" s="35" t="inlineStr">
        <is>
          <t>210</t>
        </is>
      </c>
      <c r="AK10" s="35" t="inlineStr">
        <is>
          <t>221</t>
        </is>
      </c>
      <c r="AL10" s="35" t="inlineStr">
        <is>
          <t>222</t>
        </is>
      </c>
      <c r="AM10" s="35" t="inlineStr">
        <is>
          <t>23</t>
        </is>
      </c>
      <c r="AN10" s="35" t="inlineStr">
        <is>
          <t>2411</t>
        </is>
      </c>
      <c r="AO10" s="35" t="inlineStr">
        <is>
          <t>2412/2421</t>
        </is>
      </c>
      <c r="AP10" s="35" t="inlineStr">
        <is>
          <t>24130</t>
        </is>
      </c>
      <c r="AQ10" s="35" t="inlineStr">
        <is>
          <t>242</t>
        </is>
      </c>
      <c r="AR10" s="35" t="inlineStr">
        <is>
          <t>251</t>
        </is>
      </c>
      <c r="AS10" s="35" t="inlineStr">
        <is>
          <t>252</t>
        </is>
      </c>
      <c r="AT10" s="35" t="inlineStr">
        <is>
          <t>261</t>
        </is>
      </c>
      <c r="AU10" s="35" t="inlineStr">
        <is>
          <t>269</t>
        </is>
      </c>
      <c r="AV10" s="35" t="inlineStr">
        <is>
          <t>27100</t>
        </is>
      </c>
      <c r="AW10" s="35" t="inlineStr">
        <is>
          <t>272</t>
        </is>
      </c>
      <c r="AX10" s="35" t="inlineStr">
        <is>
          <t>273</t>
        </is>
      </c>
      <c r="AY10" s="35" t="inlineStr">
        <is>
          <t>281</t>
        </is>
      </c>
      <c r="AZ10" s="35" t="inlineStr">
        <is>
          <t>289</t>
        </is>
      </c>
      <c r="BA10" s="35" t="inlineStr">
        <is>
          <t>291</t>
        </is>
      </c>
      <c r="BB10" s="35" t="inlineStr">
        <is>
          <t>292</t>
        </is>
      </c>
      <c r="BC10" s="35" t="inlineStr">
        <is>
          <t>29300</t>
        </is>
      </c>
      <c r="BD10" s="35" t="inlineStr">
        <is>
          <t>30000</t>
        </is>
      </c>
      <c r="BE10" s="35" t="inlineStr">
        <is>
          <t>311/12</t>
        </is>
      </c>
      <c r="BF10" s="35" t="inlineStr">
        <is>
          <t>31300</t>
        </is>
      </c>
      <c r="BG10" s="35" t="inlineStr">
        <is>
          <t>314/15/19</t>
        </is>
      </c>
      <c r="BH10" s="35" t="inlineStr">
        <is>
          <t>32100/32200</t>
        </is>
      </c>
      <c r="BI10" s="35" t="inlineStr">
        <is>
          <t>32300</t>
        </is>
      </c>
      <c r="BJ10" s="35" t="inlineStr">
        <is>
          <t>331/332</t>
        </is>
      </c>
      <c r="BK10" s="35" t="inlineStr">
        <is>
          <t>341/2</t>
        </is>
      </c>
      <c r="BL10" s="35" t="inlineStr">
        <is>
          <t>34300</t>
        </is>
      </c>
      <c r="BM10" s="35" t="inlineStr">
        <is>
          <t>351/2/3/9</t>
        </is>
      </c>
      <c r="BN10" s="35" t="inlineStr">
        <is>
          <t>361/9</t>
        </is>
      </c>
      <c r="BO10" s="35" t="inlineStr">
        <is>
          <t>37/38</t>
        </is>
      </c>
      <c r="BP10" s="35" t="inlineStr">
        <is>
          <t>401</t>
        </is>
      </c>
      <c r="BQ10" s="35" t="inlineStr">
        <is>
          <t>402</t>
        </is>
      </c>
      <c r="BR10" s="35" t="inlineStr">
        <is>
          <t>41</t>
        </is>
      </c>
      <c r="BS10" s="35" t="inlineStr">
        <is>
          <t>45</t>
        </is>
      </c>
      <c r="BT10" s="35" t="inlineStr">
        <is>
          <t>502</t>
        </is>
      </c>
      <c r="BU10" s="35" t="inlineStr">
        <is>
          <t>51</t>
        </is>
      </c>
      <c r="BV10" s="35" t="inlineStr">
        <is>
          <t>521/5</t>
        </is>
      </c>
      <c r="BW10" s="35" t="inlineStr">
        <is>
          <t>526</t>
        </is>
      </c>
      <c r="BX10" s="35" t="inlineStr">
        <is>
          <t>551</t>
        </is>
      </c>
      <c r="BY10" s="35" t="inlineStr">
        <is>
          <t>552</t>
        </is>
      </c>
      <c r="BZ10" s="35" t="inlineStr">
        <is>
          <t>601</t>
        </is>
      </c>
      <c r="CA10" s="35" t="inlineStr">
        <is>
          <t>602</t>
        </is>
      </c>
      <c r="CB10" s="35" t="inlineStr">
        <is>
          <t>603</t>
        </is>
      </c>
      <c r="CC10" s="35" t="inlineStr">
        <is>
          <t>61</t>
        </is>
      </c>
      <c r="CD10" s="35" t="inlineStr">
        <is>
          <t>62</t>
        </is>
      </c>
      <c r="CE10" s="35" t="inlineStr">
        <is>
          <t>63</t>
        </is>
      </c>
      <c r="CF10" s="35" t="inlineStr">
        <is>
          <t>641</t>
        </is>
      </c>
      <c r="CG10" s="35" t="inlineStr">
        <is>
          <t>642</t>
        </is>
      </c>
      <c r="CH10" s="35" t="inlineStr">
        <is>
          <t>643</t>
        </is>
      </c>
      <c r="CI10" s="35" t="inlineStr">
        <is>
          <t>644</t>
        </is>
      </c>
      <c r="CJ10" s="35" t="inlineStr">
        <is>
          <t>651 2</t>
        </is>
      </c>
      <c r="CK10" s="35" t="inlineStr">
        <is>
          <t>659</t>
        </is>
      </c>
      <c r="CL10" s="35" t="inlineStr">
        <is>
          <t>66</t>
        </is>
      </c>
      <c r="CM10" s="35" t="inlineStr">
        <is>
          <t>67</t>
        </is>
      </c>
      <c r="CN10" s="35" t="inlineStr">
        <is>
          <t>701 A</t>
        </is>
      </c>
      <c r="CO10" s="35" t="inlineStr">
        <is>
          <t>701 B</t>
        </is>
      </c>
      <c r="CP10" s="35" t="inlineStr">
        <is>
          <t>702</t>
        </is>
      </c>
      <c r="CQ10" s="35" t="inlineStr">
        <is>
          <t>71</t>
        </is>
      </c>
      <c r="CR10" s="35" t="inlineStr">
        <is>
          <t>72</t>
        </is>
      </c>
      <c r="CS10" s="35" t="inlineStr">
        <is>
          <t>73 PR</t>
        </is>
      </c>
      <c r="CT10" s="35" t="inlineStr">
        <is>
          <t>73 PU</t>
        </is>
      </c>
      <c r="CU10" s="35" t="inlineStr">
        <is>
          <t>74</t>
        </is>
      </c>
      <c r="CV10" s="35" t="inlineStr">
        <is>
          <t>75</t>
        </is>
      </c>
      <c r="CW10" s="35" t="inlineStr">
        <is>
          <t>80 PR</t>
        </is>
      </c>
      <c r="CX10" s="35" t="inlineStr">
        <is>
          <t>80 PU</t>
        </is>
      </c>
      <c r="CY10" s="35" t="inlineStr">
        <is>
          <t>85 PR</t>
        </is>
      </c>
      <c r="CZ10" s="35" t="inlineStr">
        <is>
          <t>85 PU</t>
        </is>
      </c>
      <c r="DA10" s="35" t="inlineStr">
        <is>
          <t>900</t>
        </is>
      </c>
      <c r="DB10" s="35" t="inlineStr">
        <is>
          <t>919</t>
        </is>
      </c>
      <c r="DC10" s="35" t="inlineStr">
        <is>
          <t>92</t>
        </is>
      </c>
      <c r="DD10" s="35" t="inlineStr">
        <is>
          <t>930</t>
        </is>
      </c>
      <c r="DE10" s="35" t="inlineStr">
        <is>
          <t>950</t>
        </is>
      </c>
    </row>
    <row r="11" ht="62" customHeight="1">
      <c r="A11" s="7" t="inlineStr"/>
      <c r="B11" s="7" t="inlineStr"/>
      <c r="C11" s="130" t="inlineStr">
        <is>
          <t>Cultivos agrícolas. 014 - Servicios agrícolas y pecuarios, excepto los veterinarios</t>
        </is>
      </c>
      <c r="D11" s="130" t="inlineStr">
        <is>
          <t>Cría de animales</t>
        </is>
      </c>
      <c r="E11" s="130" t="inlineStr">
        <is>
          <t>Caza, repoblación de animales de caza y servicios conexos</t>
        </is>
      </c>
      <c r="F11" s="130" t="inlineStr">
        <is>
          <t>Construcciones agropecuarias</t>
        </is>
      </c>
      <c r="G11" s="130" t="inlineStr">
        <is>
          <t>Silvicultura, extracción de madera y servicios conexos</t>
        </is>
      </c>
      <c r="H11" s="130" t="inlineStr">
        <is>
          <t>Pesca</t>
        </is>
      </c>
      <c r="I11" s="130" t="inlineStr">
        <is>
          <t>Extracción y aglomeración de carbón de piedra</t>
        </is>
      </c>
      <c r="J11" s="130" t="inlineStr">
        <is>
          <t>Extracción de petróleo crudo y gas natural.</t>
        </is>
      </c>
      <c r="K11" s="130" t="inlineStr">
        <is>
          <t>Actividades de servicios relacionadas con la extracción de petróleo y gas excepto las act. de prospección</t>
        </is>
      </c>
      <c r="L11" s="130" t="inlineStr">
        <is>
          <t>Extracción de minerales metalíferos no ferrosos, excepto los minerales de uranio y torio</t>
        </is>
      </c>
      <c r="M11" s="130" t="inlineStr">
        <is>
          <t>Extracción de piedra arena y arcilla. 142 - Explotación de minas y canteras n.c.p</t>
        </is>
      </c>
      <c r="N11" s="130" t="inlineStr">
        <is>
          <t>Producción, procesamiento y conservación de carne y productos
cárnicos</t>
        </is>
      </c>
      <c r="O11" s="130" t="inlineStr">
        <is>
          <t>Elaboración de pescado y productos de pescado</t>
        </is>
      </c>
      <c r="P11" s="130" t="inlineStr">
        <is>
          <t>Preparación de frutas, hortalizas y legumbres</t>
        </is>
      </c>
      <c r="Q11" s="130" t="inlineStr">
        <is>
          <t>Elaboración de aceites y grasas de origen vegetal</t>
        </is>
      </c>
      <c r="R11" s="130" t="inlineStr">
        <is>
          <t>Elaboración de productos lácteos</t>
        </is>
      </c>
      <c r="S11" s="130" t="inlineStr">
        <is>
          <t>Elaboración de productos de molinería. 1532 - Elaboración de almidones y productos derivados del almidón</t>
        </is>
      </c>
      <c r="T11" s="130" t="inlineStr">
        <is>
          <t>Elaboración de alimentos preparados para animales</t>
        </is>
      </c>
      <c r="U11" s="130" t="inlineStr">
        <is>
          <t>Elaboración de productos de panadería</t>
        </is>
      </c>
      <c r="V11" s="130" t="inlineStr">
        <is>
          <t>Elaboración de azúcar</t>
        </is>
      </c>
      <c r="W11" s="130" t="inlineStr">
        <is>
          <t>Elaboración de cacao y chocolate y de productos de confitería</t>
        </is>
      </c>
      <c r="X11" s="130" t="inlineStr">
        <is>
          <t>Elaboración de pastas alimenticias frescas. 15442 - Elaboración de pastas alimenticias secas</t>
        </is>
      </c>
      <c r="Y11" s="130" t="inlineStr">
        <is>
          <t>Tostado, torrado y molienda de café. Elaboración y molienda de hierbas aromáticas y especias. 15492 - Preparación de hojas de té. 15493 - Elaboración de yerba mate.15499 - Elaboración de productos alimenticios n.c.p.</t>
        </is>
      </c>
      <c r="Z11" s="130" t="inlineStr">
        <is>
          <t>Destilación, rectificación y mezcla de bebidas alcohólicas; producción de alcohol etílico</t>
        </is>
      </c>
      <c r="AA11" s="130" t="inlineStr">
        <is>
          <t>Elaboración de vinos. 15529 - Elaboración de sidra y otras bebidas alcohólicas fermentadas a partir de frutas</t>
        </is>
      </c>
      <c r="AB11" s="130" t="inlineStr">
        <is>
          <t>Elaboración de cerveza, bebidas malteadas y de malta</t>
        </is>
      </c>
      <c r="AC11" s="130" t="inlineStr">
        <is>
          <t>Elaboración de soda y aguas. 15542 - Elaboración de bebidas gaseosas, excepto soda. 15549 - Elaboración de hielo, jugos envasados para diluir y otras bebidas no alcohólicas</t>
        </is>
      </c>
      <c r="AD11" s="130" t="inlineStr">
        <is>
          <t>Preparación de hojas de tabaco. 16009 - Elaboración de cigarrillos y productos de tabaco n.c.p.</t>
        </is>
      </c>
      <c r="AE11" s="130" t="inlineStr">
        <is>
          <t>Hilatura, tejedura y acabado de productos textiles. 172 - Fabricación de otros productos textiles</t>
        </is>
      </c>
      <c r="AF11" s="130" t="inlineStr">
        <is>
          <t>Fabricación de prendas de vestir, excepto prendas de piel. 18401 - Fabricación de medias. 18402 - Fabricación de suéteres y artículos similares de punto. 18900-Servicios industriales para la industria confeccionista.</t>
        </is>
      </c>
      <c r="AG11" s="130" t="inlineStr">
        <is>
          <t>Curtido y terminación de cueros. 19120 - Fabricación de maletas, bolsos de mano y similares, artículos de talabartería y artículos de cuero n.c.p.</t>
        </is>
      </c>
      <c r="AH11" s="130" t="inlineStr">
        <is>
          <t>Fabricación de calzado de cuero, excepto el ortopédico. 19202 - Fabricación de calzado de tela, plástico, goma, caucho y otros materiales, excepto calzado ortopédico y de asbesto. 19203-Fabricación de partes de calzado</t>
        </is>
      </c>
      <c r="AI11" s="130" t="inlineStr">
        <is>
          <t>Aserrado y acepilladura de madera. 202 - Fabricación de productos de madera, corcho, paja y materiales trenzables</t>
        </is>
      </c>
      <c r="AJ11" s="130" t="inlineStr">
        <is>
          <t>Fabricación de papel y de productos de papel</t>
        </is>
      </c>
      <c r="AK11" s="130" t="inlineStr">
        <is>
          <t>Actividades de edición</t>
        </is>
      </c>
      <c r="AL11" s="130" t="inlineStr">
        <is>
          <t>Impresión. 22220-Servicios relacionados con la impresión</t>
        </is>
      </c>
      <c r="AM11" s="130" t="inlineStr">
        <is>
          <t>Fabricación de productos de la refinación del petróleo. 23300-Fabricación de combustible nuclear</t>
        </is>
      </c>
      <c r="AN11" s="130" t="inlineStr">
        <is>
          <t>Fabricación de gases comprimidos y licuados. 24119-Fabricación de materias químicas orgánicas básicas, n.c.p.</t>
        </is>
      </c>
      <c r="AO11" s="130" t="inlineStr">
        <is>
          <t>Fabricación de abonos y compuestos de nitrógeno. 24210 - Fabricación de plaguicidas y productos químicos de uso agropecuario</t>
        </is>
      </c>
      <c r="AP11" s="130" t="inlineStr">
        <is>
          <t>Fabricación de plásticos en formas primarias y de caucho sintético</t>
        </is>
      </c>
      <c r="AQ11" s="130" t="inlineStr">
        <is>
          <t>Fabricación de otros productos químicos (excl 24210 - Fabricación de plaguicidas y productos químicos de uso agropecuario)</t>
        </is>
      </c>
      <c r="AR11" s="130" t="inlineStr">
        <is>
          <t>Fabricación de productos de caucho</t>
        </is>
      </c>
      <c r="AS11" s="130" t="inlineStr">
        <is>
          <t>Fabricación de envases plásticos. 25209 - Fabricación de productos plásticos en formas básicas y artículos de plástico n.c.p., excepto muebles</t>
        </is>
      </c>
      <c r="AT11" s="130" t="inlineStr">
        <is>
          <t>Fabricación de envases de vidrio. 26102 - Fabricación y elaboración de vidrio plano. 26109 - Fabricación de productos de vidrio n.c.p.</t>
        </is>
      </c>
      <c r="AU11" s="130" t="inlineStr">
        <is>
          <t>Fabricación de productos minerales no metálicos n.c.p.</t>
        </is>
      </c>
      <c r="AV11" s="130" t="inlineStr">
        <is>
          <t>Industrias básicas de hierro y acero</t>
        </is>
      </c>
      <c r="AW11" s="130" t="inlineStr">
        <is>
          <t>Elaboración de aluminio primario y semielaborados de aluminio. 27209 - Producción de metales no ferrosos n.c.p. y sus semielaborados</t>
        </is>
      </c>
      <c r="AX11" s="130" t="inlineStr">
        <is>
          <t>Fundición de hierro y acero. 27320 - Fundición de metales no ferrosos</t>
        </is>
      </c>
      <c r="AY11" s="130" t="inlineStr">
        <is>
          <t>Fabricación de productos metálicos para uso estructural y montaje estructural. 28120 - Fabricación de tanques, depósitos y recipientes de metal. 28130 - Fabricación de generadores de vapor</t>
        </is>
      </c>
      <c r="AZ11" s="130" t="inlineStr">
        <is>
          <t>Fabricación de otros productos elaborados de metal; actividades
de servicios de trabajo de metales</t>
        </is>
      </c>
      <c r="BA11" s="130"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11" s="130" t="inlineStr">
        <is>
          <t>Fabricación de maquinaria de uso especial</t>
        </is>
      </c>
      <c r="BC11" s="130" t="inlineStr">
        <is>
          <t>Fabricación de aparatos de uso doméstico n.c.p.</t>
        </is>
      </c>
      <c r="BD11" s="130" t="inlineStr">
        <is>
          <t>Fabricación de maquinaria de oficina, contabilidad e informática</t>
        </is>
      </c>
      <c r="BE11" s="130" t="inlineStr">
        <is>
          <t>Fabricación de motores, generadores y transformadores eléctricos. 31200 - Fabricación de aparatos de distribución y control de la energía eléctrica</t>
        </is>
      </c>
      <c r="BF11" s="130" t="inlineStr">
        <is>
          <t>Fabricación de hilos y cables aislados</t>
        </is>
      </c>
      <c r="BG11" s="130" t="inlineStr">
        <is>
          <t>Fabricación de acumuladores, pilas y baterías primarias. 31500 - Fabricación de lámparas eléctricas y equipo de iluminación. 31900 - Fabricación de equipo eléctrico n.c.p.</t>
        </is>
      </c>
      <c r="BH11" s="130" t="inlineStr">
        <is>
          <t>Fabricación de tubos, válvulas y otros componentes electrónicos. 32200 - Fabricación de transmisores de radio y televisión y de aparatos para telefonía y telegrafía con hilos (equipos de comunicación)</t>
        </is>
      </c>
      <c r="BI11" s="130" t="inlineStr">
        <is>
          <t>Fabricación de receptores de radio y televisión, aparatos de grabación y reproducción de sonido y video, y productos conexos</t>
        </is>
      </c>
      <c r="BJ11" s="130"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11" s="130" t="inlineStr">
        <is>
          <t>Fabricación de vehículos automotores. 342 - Fabricación de carrocerías para vehículos automotores; fabricación
de remolques y semirremolques</t>
        </is>
      </c>
      <c r="BL11" s="130" t="inlineStr">
        <is>
          <t>Fabricación de partes; piezas y accesorios para vehículos automotores y sus motores</t>
        </is>
      </c>
      <c r="BM11" s="130"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BN11" s="130" t="inlineStr">
        <is>
          <t>Fabricación de muebles. 369 - Industrias manufactureras, n.c.p.</t>
        </is>
      </c>
      <c r="BO11" s="130" t="inlineStr">
        <is>
          <t>Reciclado. 38 - Reparación y mantenimiento</t>
        </is>
      </c>
      <c r="BP11" s="130" t="inlineStr">
        <is>
          <t>Generación captación y distribución de energía eléctrica</t>
        </is>
      </c>
      <c r="BQ11" s="130" t="inlineStr">
        <is>
          <t>Fabricación de gas ; distribución de combustibles gaseosos por tuberías</t>
        </is>
      </c>
      <c r="BR11" s="130" t="inlineStr">
        <is>
          <t>Captación , depuración y distribución de agua</t>
        </is>
      </c>
      <c r="BS11" s="130" t="inlineStr">
        <is>
          <t>Construcción</t>
        </is>
      </c>
      <c r="BT11" s="130" t="inlineStr">
        <is>
          <t>Comercios por mayor y menor, mantenimiento y reparación de automotores</t>
        </is>
      </c>
      <c r="BU11" s="130" t="inlineStr">
        <is>
          <t>Comercio mayorista</t>
        </is>
      </c>
      <c r="BV11" s="130" t="inlineStr">
        <is>
          <t>Comercio minorista excepto reparaciones</t>
        </is>
      </c>
      <c r="BW11" s="130" t="inlineStr">
        <is>
          <t>Reparación de efectos personales y enseres domésticos</t>
        </is>
      </c>
      <c r="BX11" s="130" t="inlineStr">
        <is>
          <t>Hoteles ; campamentos y otros tipos de hospedaje temporal</t>
        </is>
      </c>
      <c r="BY11" s="130" t="inlineStr">
        <is>
          <t>Restaurantes, bares y cantinas</t>
        </is>
      </c>
      <c r="BZ11" s="130" t="inlineStr">
        <is>
          <t>Servicio de transporte ferroviario</t>
        </is>
      </c>
      <c r="CA11" s="130" t="inlineStr">
        <is>
          <t>Servicio de transporte automotor</t>
        </is>
      </c>
      <c r="CB11" s="130" t="inlineStr">
        <is>
          <t>Transporte por tuberías</t>
        </is>
      </c>
      <c r="CC11" s="130" t="inlineStr">
        <is>
          <t>TRANSPORTE POR VÍA ACUÁTICA</t>
        </is>
      </c>
      <c r="CD11" s="130" t="inlineStr">
        <is>
          <t>TRANSPORTE POR VÍA AÉREA</t>
        </is>
      </c>
      <c r="CE11" s="130" t="inlineStr">
        <is>
          <t>ACTIVIDADES DE TRANSPORTE COMPLEMENTARIAS Y AUXILIARES; ACTIVIDADES DE AGENCIAS DE VIAJES</t>
        </is>
      </c>
      <c r="CF11" s="130" t="inlineStr">
        <is>
          <t>Servicios de correos</t>
        </is>
      </c>
      <c r="CG11" s="130" t="inlineStr">
        <is>
          <t>Servicios de transmisión de radio y televisión</t>
        </is>
      </c>
      <c r="CH11" s="130" t="inlineStr">
        <is>
          <t>Servicios de Telecomunicaciones</t>
        </is>
      </c>
      <c r="CI11" s="130" t="inlineStr">
        <is>
          <t>Servicios de Internet</t>
        </is>
      </c>
      <c r="CJ11" s="130" t="inlineStr">
        <is>
          <t>Intermediación monetaria</t>
        </is>
      </c>
      <c r="CK11" s="130" t="inlineStr">
        <is>
          <t>Otros tipos de intermediación financiera</t>
        </is>
      </c>
      <c r="CL11" s="130" t="inlineStr">
        <is>
          <t>Financiación de planes de seguros y de pensiones, excepto los planes</t>
        </is>
      </c>
      <c r="CM11" s="130" t="inlineStr">
        <is>
          <t>ACTIVIDADES AUXILIARES DE LA INTERMEDIACIÓN</t>
        </is>
      </c>
      <c r="CN11" s="130" t="inlineStr">
        <is>
          <t>Propiedad de la vivienda.</t>
        </is>
      </c>
      <c r="CO11" s="130" t="inlineStr">
        <is>
          <t>Alquiler de los sectores productores.</t>
        </is>
      </c>
      <c r="CP11" s="130" t="inlineStr">
        <is>
          <t>Actividades inmobiliarias realizadas a cambio de una retribución o por contrata</t>
        </is>
      </c>
      <c r="CQ11" s="130" t="inlineStr">
        <is>
          <t>ALQUILER DE MAQUINARIA Y EQUIPO SIN OPERARIOS Y DE EFECTOS PERSONALES Y ENSERES DOMÉSTICOS</t>
        </is>
      </c>
      <c r="CR11" s="130" t="inlineStr">
        <is>
          <t>Informática y actividades conexas</t>
        </is>
      </c>
      <c r="CS11" s="130" t="inlineStr">
        <is>
          <t>Servicios de Investigación y Desarrollo - PRIVADO</t>
        </is>
      </c>
      <c r="CT11" s="130" t="inlineStr">
        <is>
          <t>Servicios de Investigación y Desarrollo - PUBLICO</t>
        </is>
      </c>
      <c r="CU11" s="130" t="inlineStr">
        <is>
          <t>OTRAS ACTIVIDADES EMPRESARIALES</t>
        </is>
      </c>
      <c r="CV11" s="130" t="inlineStr">
        <is>
          <t>Administración Pública y Defensa; Planes de Seguridad Social de Afiliación Obligatoria</t>
        </is>
      </c>
      <c r="CW11" s="130" t="inlineStr">
        <is>
          <t>Enseñanza Privada - Adultos y otros servicios de enseñanza</t>
        </is>
      </c>
      <c r="CX11" s="130" t="inlineStr">
        <is>
          <t>Enseñanza Pública - Todos los niveles</t>
        </is>
      </c>
      <c r="CY11" s="130" t="inlineStr">
        <is>
          <t>SERVICIOS SOCIALES Y DE SALUD - Privados</t>
        </is>
      </c>
      <c r="CZ11" s="130" t="inlineStr">
        <is>
          <t>SERVICIOS SOCIALES Y DE SALUD - Públicos</t>
        </is>
      </c>
      <c r="DA11" s="130" t="inlineStr">
        <is>
          <t>Eliminación de desperdicios y aguas residuales, saneamiento y servicios similares</t>
        </is>
      </c>
      <c r="DB11" s="130" t="inlineStr">
        <is>
          <t>Servicios de asociaciones n.c.p.</t>
        </is>
      </c>
      <c r="DC11" s="130" t="inlineStr">
        <is>
          <t>ACTIVIDADES DE ESPARCIMIENTO Y ACTIVIDADES CULTURALES Y DEPORTIVAS</t>
        </is>
      </c>
      <c r="DD11" s="130" t="inlineStr">
        <is>
          <t>Otras actividades de servicios</t>
        </is>
      </c>
      <c r="DE11" s="130" t="inlineStr">
        <is>
          <t>Servicios de hogares privados que contratan servicio doméstico</t>
        </is>
      </c>
    </row>
    <row r="12">
      <c r="A12" s="28" t="inlineStr">
        <is>
          <t>011/014</t>
        </is>
      </c>
      <c r="B12" s="131" t="inlineStr">
        <is>
          <t>Cultivos agrícolas. 014 - Servicios agrícolas y pecuarios, excepto los veterinarios</t>
        </is>
      </c>
      <c r="C12" s="55" t="n">
        <v>705995.324727</v>
      </c>
      <c r="D12" s="55" t="n">
        <v>429421.025291</v>
      </c>
      <c r="E12" s="55" t="n">
        <v>69.78829500000001</v>
      </c>
      <c r="F12" s="55" t="n">
        <v>4238.407603</v>
      </c>
      <c r="G12" s="55" t="n">
        <v>22413.800782</v>
      </c>
      <c r="H12" s="55" t="n">
        <v>4081.221218</v>
      </c>
      <c r="I12" s="121" t="n">
        <v>0</v>
      </c>
      <c r="J12" s="121" t="n">
        <v>0</v>
      </c>
      <c r="K12" s="121" t="n">
        <v>0</v>
      </c>
      <c r="L12" s="121" t="n">
        <v>0</v>
      </c>
      <c r="M12" s="121" t="n">
        <v>0</v>
      </c>
      <c r="N12" s="55" t="n">
        <v>989.596209</v>
      </c>
      <c r="O12" s="121" t="n">
        <v>0</v>
      </c>
      <c r="P12" s="55" t="n">
        <v>29580.490133</v>
      </c>
      <c r="Q12" s="55" t="n">
        <v>1926692.174167</v>
      </c>
      <c r="R12" s="55" t="n">
        <v>3965.060972</v>
      </c>
      <c r="S12" s="55" t="n">
        <v>396269.615683</v>
      </c>
      <c r="T12" s="55" t="n">
        <v>51896.835027</v>
      </c>
      <c r="U12" s="55" t="n">
        <v>25327.9231</v>
      </c>
      <c r="V12" s="55" t="n">
        <v>103809.620671</v>
      </c>
      <c r="W12" s="55" t="n">
        <v>3525.55352</v>
      </c>
      <c r="X12" s="55" t="n">
        <v>4799.227136</v>
      </c>
      <c r="Y12" s="55" t="n">
        <v>57745.91133</v>
      </c>
      <c r="Z12" s="55" t="n">
        <v>1295.417512</v>
      </c>
      <c r="AA12" s="55" t="n">
        <v>6791.923935</v>
      </c>
      <c r="AB12" s="55" t="n">
        <v>40857.014462</v>
      </c>
      <c r="AC12" s="55" t="n">
        <v>751.90407</v>
      </c>
      <c r="AD12" s="55" t="n">
        <v>25541.40605</v>
      </c>
      <c r="AE12" s="55" t="n">
        <v>97526.28083600001</v>
      </c>
      <c r="AF12" s="121" t="n">
        <v>0</v>
      </c>
      <c r="AG12" s="121" t="n">
        <v>0</v>
      </c>
      <c r="AH12" s="121" t="n">
        <v>0</v>
      </c>
      <c r="AI12" s="55" t="n">
        <v>1.102746</v>
      </c>
      <c r="AJ12" s="55" t="n">
        <v>78.093647</v>
      </c>
      <c r="AK12" s="121" t="n">
        <v>0</v>
      </c>
      <c r="AL12" s="121" t="n">
        <v>0</v>
      </c>
      <c r="AM12" s="121" t="n">
        <v>0</v>
      </c>
      <c r="AN12" s="55" t="n">
        <v>26.568979</v>
      </c>
      <c r="AO12" s="121" t="n">
        <v>0</v>
      </c>
      <c r="AP12" s="55" t="n">
        <v>6640.444344</v>
      </c>
      <c r="AQ12" s="55" t="n">
        <v>16935.57136</v>
      </c>
      <c r="AR12" s="121" t="n">
        <v>0</v>
      </c>
      <c r="AS12" s="121" t="n">
        <v>0</v>
      </c>
      <c r="AT12" s="121" t="n">
        <v>0</v>
      </c>
      <c r="AU12" s="121" t="n">
        <v>0</v>
      </c>
      <c r="AV12" s="121" t="n">
        <v>0</v>
      </c>
      <c r="AW12" s="121" t="n">
        <v>0</v>
      </c>
      <c r="AX12" s="121" t="n">
        <v>0</v>
      </c>
      <c r="AY12" s="121" t="n">
        <v>0</v>
      </c>
      <c r="AZ12" s="55" t="n">
        <v>198.5871</v>
      </c>
      <c r="BA12" s="121" t="n">
        <v>0</v>
      </c>
      <c r="BB12" s="55" t="n">
        <v>3.146474</v>
      </c>
      <c r="BC12" s="121" t="n">
        <v>0</v>
      </c>
      <c r="BD12" s="121" t="n">
        <v>0</v>
      </c>
      <c r="BE12" s="121" t="n">
        <v>0</v>
      </c>
      <c r="BF12" s="121" t="n">
        <v>0</v>
      </c>
      <c r="BG12" s="121" t="n">
        <v>0</v>
      </c>
      <c r="BH12" s="121" t="n">
        <v>0</v>
      </c>
      <c r="BI12" s="121" t="n">
        <v>0</v>
      </c>
      <c r="BJ12" s="121" t="n">
        <v>0</v>
      </c>
      <c r="BK12" s="121" t="n">
        <v>0</v>
      </c>
      <c r="BL12" s="55" t="n">
        <v>414.52334</v>
      </c>
      <c r="BM12" s="121" t="n">
        <v>0</v>
      </c>
      <c r="BN12" s="121" t="n">
        <v>0</v>
      </c>
      <c r="BO12" s="121" t="n">
        <v>0</v>
      </c>
      <c r="BP12" s="55" t="n">
        <v>91.971329</v>
      </c>
      <c r="BQ12" s="121" t="n">
        <v>0</v>
      </c>
      <c r="BR12" s="121" t="n">
        <v>0</v>
      </c>
      <c r="BS12" s="55" t="n">
        <v>547.443359</v>
      </c>
      <c r="BT12" s="121" t="n">
        <v>0</v>
      </c>
      <c r="BU12" s="121" t="n">
        <v>0</v>
      </c>
      <c r="BV12" s="121" t="n">
        <v>0</v>
      </c>
      <c r="BW12" s="121" t="n">
        <v>0</v>
      </c>
      <c r="BX12" s="55" t="n">
        <v>866.984101</v>
      </c>
      <c r="BY12" s="55" t="n">
        <v>87643.40168</v>
      </c>
      <c r="BZ12" s="121" t="n">
        <v>0</v>
      </c>
      <c r="CA12" s="121" t="n">
        <v>0</v>
      </c>
      <c r="CB12" s="121" t="n">
        <v>0</v>
      </c>
      <c r="CC12" s="121" t="n">
        <v>0</v>
      </c>
      <c r="CD12" s="121" t="n">
        <v>0</v>
      </c>
      <c r="CE12" s="121" t="n">
        <v>0</v>
      </c>
      <c r="CF12" s="121" t="n">
        <v>0</v>
      </c>
      <c r="CG12" s="121" t="n">
        <v>0</v>
      </c>
      <c r="CH12" s="121" t="n">
        <v>0</v>
      </c>
      <c r="CI12" s="121" t="n">
        <v>0</v>
      </c>
      <c r="CJ12" s="121" t="n">
        <v>0</v>
      </c>
      <c r="CK12" s="121" t="n">
        <v>0</v>
      </c>
      <c r="CL12" s="55" t="n">
        <v>0.032135</v>
      </c>
      <c r="CM12" s="121" t="n">
        <v>0</v>
      </c>
      <c r="CN12" s="121" t="n">
        <v>0</v>
      </c>
      <c r="CO12" s="121" t="n">
        <v>0</v>
      </c>
      <c r="CP12" s="121" t="n">
        <v>0</v>
      </c>
      <c r="CQ12" s="121" t="n">
        <v>0</v>
      </c>
      <c r="CR12" s="121" t="n">
        <v>0</v>
      </c>
      <c r="CS12" s="55" t="n">
        <v>153.481914</v>
      </c>
      <c r="CT12" s="55" t="n">
        <v>102.879583</v>
      </c>
      <c r="CU12" s="55" t="n">
        <v>681.07188</v>
      </c>
      <c r="CV12" s="55" t="n">
        <v>4617.855685</v>
      </c>
      <c r="CW12" s="55" t="n">
        <v>5.698369</v>
      </c>
      <c r="CX12" s="55" t="n">
        <v>727.806202</v>
      </c>
      <c r="CY12" s="55" t="n">
        <v>199.467019</v>
      </c>
      <c r="CZ12" s="55" t="n">
        <v>27.425538</v>
      </c>
      <c r="DA12" s="121" t="n">
        <v>0</v>
      </c>
      <c r="DB12" s="55" t="n">
        <v>4380.744526</v>
      </c>
      <c r="DC12" s="55" t="n">
        <v>584.2582169999999</v>
      </c>
      <c r="DD12" s="121" t="n">
        <v>0</v>
      </c>
      <c r="DE12" s="121" t="n">
        <v>0</v>
      </c>
    </row>
    <row r="13">
      <c r="A13" s="28" t="inlineStr">
        <is>
          <t>012</t>
        </is>
      </c>
      <c r="B13" s="131" t="inlineStr">
        <is>
          <t>Cría de animales</t>
        </is>
      </c>
      <c r="C13" s="121" t="n">
        <v>0</v>
      </c>
      <c r="D13" s="55" t="n">
        <v>349065.103717</v>
      </c>
      <c r="E13" s="121" t="n">
        <v>0</v>
      </c>
      <c r="F13" s="121" t="n">
        <v>0</v>
      </c>
      <c r="G13" s="121" t="n">
        <v>0</v>
      </c>
      <c r="H13" s="121" t="n">
        <v>0</v>
      </c>
      <c r="I13" s="121" t="n">
        <v>0</v>
      </c>
      <c r="J13" s="121" t="n">
        <v>0</v>
      </c>
      <c r="K13" s="121" t="n">
        <v>0</v>
      </c>
      <c r="L13" s="121" t="n">
        <v>0</v>
      </c>
      <c r="M13" s="121" t="n">
        <v>0</v>
      </c>
      <c r="N13" s="55" t="n">
        <v>1830052.426048</v>
      </c>
      <c r="O13" s="121" t="n">
        <v>0</v>
      </c>
      <c r="P13" s="121" t="n">
        <v>0</v>
      </c>
      <c r="Q13" s="121" t="n">
        <v>0</v>
      </c>
      <c r="R13" s="55" t="n">
        <v>221328.653742</v>
      </c>
      <c r="S13" s="121" t="n">
        <v>0</v>
      </c>
      <c r="T13" s="121" t="n">
        <v>0</v>
      </c>
      <c r="U13" s="55" t="n">
        <v>4503.891899</v>
      </c>
      <c r="V13" s="121" t="n">
        <v>0</v>
      </c>
      <c r="W13" s="55" t="n">
        <v>264.412541</v>
      </c>
      <c r="X13" s="55" t="n">
        <v>1315.458668</v>
      </c>
      <c r="Y13" s="55" t="n">
        <v>37179.703216</v>
      </c>
      <c r="Z13" s="121" t="n">
        <v>0</v>
      </c>
      <c r="AA13" s="121" t="n">
        <v>0</v>
      </c>
      <c r="AB13" s="121" t="n">
        <v>0</v>
      </c>
      <c r="AC13" s="121" t="n">
        <v>0</v>
      </c>
      <c r="AD13" s="121" t="n">
        <v>0</v>
      </c>
      <c r="AE13" s="55" t="n">
        <v>5026.861515</v>
      </c>
      <c r="AF13" s="55" t="n">
        <v>21.728573</v>
      </c>
      <c r="AG13" s="55" t="n">
        <v>15427.38521</v>
      </c>
      <c r="AH13" s="121" t="n">
        <v>0</v>
      </c>
      <c r="AI13" s="121" t="n">
        <v>0</v>
      </c>
      <c r="AJ13" s="121" t="n">
        <v>0</v>
      </c>
      <c r="AK13" s="121" t="n">
        <v>0</v>
      </c>
      <c r="AL13" s="121" t="n">
        <v>0</v>
      </c>
      <c r="AM13" s="121" t="n">
        <v>0</v>
      </c>
      <c r="AN13" s="121" t="n">
        <v>0</v>
      </c>
      <c r="AO13" s="121" t="n">
        <v>0</v>
      </c>
      <c r="AP13" s="121" t="n">
        <v>0</v>
      </c>
      <c r="AQ13" s="55" t="n">
        <v>1550.468025</v>
      </c>
      <c r="AR13" s="121" t="n">
        <v>0</v>
      </c>
      <c r="AS13" s="121" t="n">
        <v>0</v>
      </c>
      <c r="AT13" s="121" t="n">
        <v>0</v>
      </c>
      <c r="AU13" s="121" t="n">
        <v>0</v>
      </c>
      <c r="AV13" s="121" t="n">
        <v>0</v>
      </c>
      <c r="AW13" s="121" t="n">
        <v>0</v>
      </c>
      <c r="AX13" s="121" t="n">
        <v>0</v>
      </c>
      <c r="AY13" s="121" t="n">
        <v>0</v>
      </c>
      <c r="AZ13" s="121" t="n">
        <v>0</v>
      </c>
      <c r="BA13" s="121" t="n">
        <v>0</v>
      </c>
      <c r="BB13" s="121" t="n">
        <v>0</v>
      </c>
      <c r="BC13" s="121" t="n">
        <v>0</v>
      </c>
      <c r="BD13" s="121" t="n">
        <v>0</v>
      </c>
      <c r="BE13" s="121" t="n">
        <v>0</v>
      </c>
      <c r="BF13" s="121" t="n">
        <v>0</v>
      </c>
      <c r="BG13" s="121" t="n">
        <v>0</v>
      </c>
      <c r="BH13" s="121" t="n">
        <v>0</v>
      </c>
      <c r="BI13" s="121" t="n">
        <v>0</v>
      </c>
      <c r="BJ13" s="121" t="n">
        <v>0</v>
      </c>
      <c r="BK13" s="121" t="n">
        <v>0</v>
      </c>
      <c r="BL13" s="121" t="n">
        <v>0</v>
      </c>
      <c r="BM13" s="121" t="n">
        <v>0</v>
      </c>
      <c r="BN13" s="55" t="n">
        <v>0.072301</v>
      </c>
      <c r="BO13" s="121" t="n">
        <v>0</v>
      </c>
      <c r="BP13" s="55" t="n">
        <v>8.390234</v>
      </c>
      <c r="BQ13" s="121" t="n">
        <v>0</v>
      </c>
      <c r="BR13" s="121" t="n">
        <v>0</v>
      </c>
      <c r="BS13" s="121" t="n">
        <v>0</v>
      </c>
      <c r="BT13" s="121" t="n">
        <v>0</v>
      </c>
      <c r="BU13" s="55" t="n">
        <v>2585.548462</v>
      </c>
      <c r="BV13" s="55" t="n">
        <v>19899.746158</v>
      </c>
      <c r="BW13" s="121" t="n">
        <v>0</v>
      </c>
      <c r="BX13" s="55" t="n">
        <v>69.51269499999999</v>
      </c>
      <c r="BY13" s="55" t="n">
        <v>47618.193012</v>
      </c>
      <c r="BZ13" s="121" t="n">
        <v>0</v>
      </c>
      <c r="CA13" s="121" t="n">
        <v>0</v>
      </c>
      <c r="CB13" s="121" t="n">
        <v>0</v>
      </c>
      <c r="CC13" s="121" t="n">
        <v>0</v>
      </c>
      <c r="CD13" s="121" t="n">
        <v>0</v>
      </c>
      <c r="CE13" s="121" t="n">
        <v>0</v>
      </c>
      <c r="CF13" s="121" t="n">
        <v>0</v>
      </c>
      <c r="CG13" s="121" t="n">
        <v>0</v>
      </c>
      <c r="CH13" s="121" t="n">
        <v>0</v>
      </c>
      <c r="CI13" s="121" t="n">
        <v>0</v>
      </c>
      <c r="CJ13" s="121" t="n">
        <v>0</v>
      </c>
      <c r="CK13" s="121" t="n">
        <v>0</v>
      </c>
      <c r="CL13" s="55" t="n">
        <v>18.599149</v>
      </c>
      <c r="CM13" s="121" t="n">
        <v>0</v>
      </c>
      <c r="CN13" s="121" t="n">
        <v>0</v>
      </c>
      <c r="CO13" s="121" t="n">
        <v>0</v>
      </c>
      <c r="CP13" s="121" t="n">
        <v>0</v>
      </c>
      <c r="CQ13" s="121" t="n">
        <v>0</v>
      </c>
      <c r="CR13" s="121" t="n">
        <v>0</v>
      </c>
      <c r="CS13" s="55" t="n">
        <v>3.732327</v>
      </c>
      <c r="CT13" s="55" t="n">
        <v>2.50186</v>
      </c>
      <c r="CU13" s="121" t="n">
        <v>0</v>
      </c>
      <c r="CV13" s="55" t="n">
        <v>123.941678</v>
      </c>
      <c r="CW13" s="55" t="n">
        <v>53.046794</v>
      </c>
      <c r="CX13" s="55" t="n">
        <v>6.81325</v>
      </c>
      <c r="CY13" s="55" t="n">
        <v>390.608887</v>
      </c>
      <c r="CZ13" s="55" t="n">
        <v>5.897525</v>
      </c>
      <c r="DA13" s="121" t="n">
        <v>0</v>
      </c>
      <c r="DB13" s="55" t="n">
        <v>1198.29803</v>
      </c>
      <c r="DC13" s="55" t="n">
        <v>1.754168</v>
      </c>
      <c r="DD13" s="121" t="n">
        <v>0</v>
      </c>
      <c r="DE13" s="121" t="n">
        <v>0</v>
      </c>
    </row>
    <row r="14">
      <c r="A14" s="28" t="inlineStr">
        <is>
          <t>015</t>
        </is>
      </c>
      <c r="B14" s="131" t="inlineStr">
        <is>
          <t>Caza, repoblación de animales de caza y servicios conexos</t>
        </is>
      </c>
      <c r="C14" s="121" t="n">
        <v>0</v>
      </c>
      <c r="D14" s="55" t="n">
        <v>6.573136</v>
      </c>
      <c r="E14" s="121" t="n">
        <v>0</v>
      </c>
      <c r="F14" s="121" t="n">
        <v>0</v>
      </c>
      <c r="G14" s="121" t="n">
        <v>0</v>
      </c>
      <c r="H14" s="121" t="n">
        <v>0</v>
      </c>
      <c r="I14" s="121" t="n">
        <v>0</v>
      </c>
      <c r="J14" s="121" t="n">
        <v>0</v>
      </c>
      <c r="K14" s="121" t="n">
        <v>0</v>
      </c>
      <c r="L14" s="121" t="n">
        <v>0</v>
      </c>
      <c r="M14" s="121" t="n">
        <v>0</v>
      </c>
      <c r="N14" s="55" t="n">
        <v>29.918321</v>
      </c>
      <c r="O14" s="121" t="n">
        <v>0</v>
      </c>
      <c r="P14" s="121" t="n">
        <v>0</v>
      </c>
      <c r="Q14" s="121" t="n">
        <v>0</v>
      </c>
      <c r="R14" s="55" t="n">
        <v>1783.084887</v>
      </c>
      <c r="S14" s="121" t="n">
        <v>0</v>
      </c>
      <c r="T14" s="121" t="n">
        <v>0</v>
      </c>
      <c r="U14" s="55" t="n">
        <v>36.2846</v>
      </c>
      <c r="V14" s="121" t="n">
        <v>0</v>
      </c>
      <c r="W14" s="55" t="n">
        <v>2.130181</v>
      </c>
      <c r="X14" s="55" t="n">
        <v>10.597699</v>
      </c>
      <c r="Y14" s="55" t="n">
        <v>299.529979</v>
      </c>
      <c r="Z14" s="121" t="n">
        <v>0</v>
      </c>
      <c r="AA14" s="121" t="n">
        <v>0</v>
      </c>
      <c r="AB14" s="121" t="n">
        <v>0</v>
      </c>
      <c r="AC14" s="121" t="n">
        <v>0</v>
      </c>
      <c r="AD14" s="121" t="n">
        <v>0</v>
      </c>
      <c r="AE14" s="55" t="n">
        <v>40.497788</v>
      </c>
      <c r="AF14" s="55" t="n">
        <v>0.175051</v>
      </c>
      <c r="AG14" s="55" t="n">
        <v>124.287285</v>
      </c>
      <c r="AH14" s="121" t="n">
        <v>0</v>
      </c>
      <c r="AI14" s="121" t="n">
        <v>0</v>
      </c>
      <c r="AJ14" s="121" t="n">
        <v>0</v>
      </c>
      <c r="AK14" s="121" t="n">
        <v>0</v>
      </c>
      <c r="AL14" s="121" t="n">
        <v>0</v>
      </c>
      <c r="AM14" s="121" t="n">
        <v>0</v>
      </c>
      <c r="AN14" s="121" t="n">
        <v>0</v>
      </c>
      <c r="AO14" s="121" t="n">
        <v>0</v>
      </c>
      <c r="AP14" s="121" t="n">
        <v>0</v>
      </c>
      <c r="AQ14" s="55" t="n">
        <v>12.31493</v>
      </c>
      <c r="AR14" s="121" t="n">
        <v>0</v>
      </c>
      <c r="AS14" s="121" t="n">
        <v>0</v>
      </c>
      <c r="AT14" s="121" t="n">
        <v>0</v>
      </c>
      <c r="AU14" s="121" t="n">
        <v>0</v>
      </c>
      <c r="AV14" s="121" t="n">
        <v>0</v>
      </c>
      <c r="AW14" s="121" t="n">
        <v>0</v>
      </c>
      <c r="AX14" s="121" t="n">
        <v>0</v>
      </c>
      <c r="AY14" s="121" t="n">
        <v>0</v>
      </c>
      <c r="AZ14" s="121" t="n">
        <v>0</v>
      </c>
      <c r="BA14" s="121" t="n">
        <v>0</v>
      </c>
      <c r="BB14" s="121" t="n">
        <v>0</v>
      </c>
      <c r="BC14" s="121" t="n">
        <v>0</v>
      </c>
      <c r="BD14" s="121" t="n">
        <v>0</v>
      </c>
      <c r="BE14" s="121" t="n">
        <v>0</v>
      </c>
      <c r="BF14" s="121" t="n">
        <v>0</v>
      </c>
      <c r="BG14" s="121" t="n">
        <v>0</v>
      </c>
      <c r="BH14" s="121" t="n">
        <v>0</v>
      </c>
      <c r="BI14" s="121" t="n">
        <v>0</v>
      </c>
      <c r="BJ14" s="121" t="n">
        <v>0</v>
      </c>
      <c r="BK14" s="121" t="n">
        <v>0</v>
      </c>
      <c r="BL14" s="121" t="n">
        <v>0</v>
      </c>
      <c r="BM14" s="121" t="n">
        <v>0</v>
      </c>
      <c r="BN14" s="55" t="n">
        <v>0.0005820000000000001</v>
      </c>
      <c r="BO14" s="121" t="n">
        <v>0</v>
      </c>
      <c r="BP14" s="55" t="n">
        <v>0.067594</v>
      </c>
      <c r="BQ14" s="121" t="n">
        <v>0</v>
      </c>
      <c r="BR14" s="121" t="n">
        <v>0</v>
      </c>
      <c r="BS14" s="121" t="n">
        <v>0</v>
      </c>
      <c r="BT14" s="121" t="n">
        <v>0</v>
      </c>
      <c r="BU14" s="55" t="n">
        <v>20.829894</v>
      </c>
      <c r="BV14" s="55" t="n">
        <v>75.59330300000001</v>
      </c>
      <c r="BW14" s="121" t="n">
        <v>0</v>
      </c>
      <c r="BX14" s="55" t="n">
        <v>0.560014</v>
      </c>
      <c r="BY14" s="55" t="n">
        <v>383.625341</v>
      </c>
      <c r="BZ14" s="121" t="n">
        <v>0</v>
      </c>
      <c r="CA14" s="121" t="n">
        <v>0</v>
      </c>
      <c r="CB14" s="121" t="n">
        <v>0</v>
      </c>
      <c r="CC14" s="121" t="n">
        <v>0</v>
      </c>
      <c r="CD14" s="121" t="n">
        <v>0</v>
      </c>
      <c r="CE14" s="121" t="n">
        <v>0</v>
      </c>
      <c r="CF14" s="121" t="n">
        <v>0</v>
      </c>
      <c r="CG14" s="121" t="n">
        <v>0</v>
      </c>
      <c r="CH14" s="121" t="n">
        <v>0</v>
      </c>
      <c r="CI14" s="121" t="n">
        <v>0</v>
      </c>
      <c r="CJ14" s="121" t="n">
        <v>0</v>
      </c>
      <c r="CK14" s="121" t="n">
        <v>0</v>
      </c>
      <c r="CL14" s="55" t="n">
        <v>0.14984</v>
      </c>
      <c r="CM14" s="121" t="n">
        <v>0</v>
      </c>
      <c r="CN14" s="121" t="n">
        <v>0</v>
      </c>
      <c r="CO14" s="121" t="n">
        <v>0</v>
      </c>
      <c r="CP14" s="121" t="n">
        <v>0</v>
      </c>
      <c r="CQ14" s="121" t="n">
        <v>0</v>
      </c>
      <c r="CR14" s="121" t="n">
        <v>0</v>
      </c>
      <c r="CS14" s="55" t="n">
        <v>0.029965</v>
      </c>
      <c r="CT14" s="55" t="n">
        <v>0.020086</v>
      </c>
      <c r="CU14" s="121" t="n">
        <v>0</v>
      </c>
      <c r="CV14" s="55" t="n">
        <v>0.995071</v>
      </c>
      <c r="CW14" s="121" t="n">
        <v>0</v>
      </c>
      <c r="CX14" s="55" t="n">
        <v>0.054889</v>
      </c>
      <c r="CY14" s="55" t="n">
        <v>3.146853</v>
      </c>
      <c r="CZ14" s="55" t="n">
        <v>0.03767</v>
      </c>
      <c r="DA14" s="121" t="n">
        <v>0</v>
      </c>
      <c r="DB14" s="55" t="n">
        <v>9.653821000000001</v>
      </c>
      <c r="DC14" s="121" t="n">
        <v>0</v>
      </c>
      <c r="DD14" s="121" t="n">
        <v>0</v>
      </c>
      <c r="DE14" s="121" t="n">
        <v>0</v>
      </c>
    </row>
    <row r="15">
      <c r="A15" s="28" t="inlineStr">
        <is>
          <t>016</t>
        </is>
      </c>
      <c r="B15" s="131" t="inlineStr">
        <is>
          <t>Construcciones agropecuarias</t>
        </is>
      </c>
      <c r="C15" s="121" t="n">
        <v>0</v>
      </c>
      <c r="D15" s="121" t="n">
        <v>0</v>
      </c>
      <c r="E15" s="121" t="n">
        <v>0</v>
      </c>
      <c r="F15" s="55" t="n">
        <v>11144.829456</v>
      </c>
      <c r="G15" s="121" t="n">
        <v>0</v>
      </c>
      <c r="H15" s="121" t="n">
        <v>0</v>
      </c>
      <c r="I15" s="121" t="n">
        <v>0</v>
      </c>
      <c r="J15" s="121" t="n">
        <v>0</v>
      </c>
      <c r="K15" s="121" t="n">
        <v>0</v>
      </c>
      <c r="L15" s="121" t="n">
        <v>0</v>
      </c>
      <c r="M15" s="121" t="n">
        <v>0</v>
      </c>
      <c r="N15" s="121" t="n">
        <v>0</v>
      </c>
      <c r="O15" s="121" t="n">
        <v>0</v>
      </c>
      <c r="P15" s="121" t="n">
        <v>0</v>
      </c>
      <c r="Q15" s="121" t="n">
        <v>0</v>
      </c>
      <c r="R15" s="121" t="n">
        <v>0</v>
      </c>
      <c r="S15" s="121" t="n">
        <v>0</v>
      </c>
      <c r="T15" s="121" t="n">
        <v>0</v>
      </c>
      <c r="U15" s="121" t="n">
        <v>0</v>
      </c>
      <c r="V15" s="121" t="n">
        <v>0</v>
      </c>
      <c r="W15" s="121" t="n">
        <v>0</v>
      </c>
      <c r="X15" s="121" t="n">
        <v>0</v>
      </c>
      <c r="Y15" s="121" t="n">
        <v>0</v>
      </c>
      <c r="Z15" s="121" t="n">
        <v>0</v>
      </c>
      <c r="AA15" s="121" t="n">
        <v>0</v>
      </c>
      <c r="AB15" s="121" t="n">
        <v>0</v>
      </c>
      <c r="AC15" s="121" t="n">
        <v>0</v>
      </c>
      <c r="AD15" s="121" t="n">
        <v>0</v>
      </c>
      <c r="AE15" s="121" t="n">
        <v>0</v>
      </c>
      <c r="AF15" s="121" t="n">
        <v>0</v>
      </c>
      <c r="AG15" s="121" t="n">
        <v>0</v>
      </c>
      <c r="AH15" s="121" t="n">
        <v>0</v>
      </c>
      <c r="AI15" s="121" t="n">
        <v>0</v>
      </c>
      <c r="AJ15" s="121" t="n">
        <v>0</v>
      </c>
      <c r="AK15" s="121" t="n">
        <v>0</v>
      </c>
      <c r="AL15" s="121" t="n">
        <v>0</v>
      </c>
      <c r="AM15" s="121" t="n">
        <v>0</v>
      </c>
      <c r="AN15" s="121" t="n">
        <v>0</v>
      </c>
      <c r="AO15" s="121" t="n">
        <v>0</v>
      </c>
      <c r="AP15" s="121" t="n">
        <v>0</v>
      </c>
      <c r="AQ15" s="121" t="n">
        <v>0</v>
      </c>
      <c r="AR15" s="121" t="n">
        <v>0</v>
      </c>
      <c r="AS15" s="121" t="n">
        <v>0</v>
      </c>
      <c r="AT15" s="121" t="n">
        <v>0</v>
      </c>
      <c r="AU15" s="121" t="n">
        <v>0</v>
      </c>
      <c r="AV15" s="121" t="n">
        <v>0</v>
      </c>
      <c r="AW15" s="121" t="n">
        <v>0</v>
      </c>
      <c r="AX15" s="121" t="n">
        <v>0</v>
      </c>
      <c r="AY15" s="121" t="n">
        <v>0</v>
      </c>
      <c r="AZ15" s="121" t="n">
        <v>0</v>
      </c>
      <c r="BA15" s="121" t="n">
        <v>0</v>
      </c>
      <c r="BB15" s="121" t="n">
        <v>0</v>
      </c>
      <c r="BC15" s="121" t="n">
        <v>0</v>
      </c>
      <c r="BD15" s="121" t="n">
        <v>0</v>
      </c>
      <c r="BE15" s="121" t="n">
        <v>0</v>
      </c>
      <c r="BF15" s="121" t="n">
        <v>0</v>
      </c>
      <c r="BG15" s="121" t="n">
        <v>0</v>
      </c>
      <c r="BH15" s="121" t="n">
        <v>0</v>
      </c>
      <c r="BI15" s="121" t="n">
        <v>0</v>
      </c>
      <c r="BJ15" s="121" t="n">
        <v>0</v>
      </c>
      <c r="BK15" s="121" t="n">
        <v>0</v>
      </c>
      <c r="BL15" s="121" t="n">
        <v>0</v>
      </c>
      <c r="BM15" s="121" t="n">
        <v>0</v>
      </c>
      <c r="BN15" s="121" t="n">
        <v>0</v>
      </c>
      <c r="BO15" s="121" t="n">
        <v>0</v>
      </c>
      <c r="BP15" s="55" t="n">
        <v>165.841837</v>
      </c>
      <c r="BQ15" s="121" t="n">
        <v>0</v>
      </c>
      <c r="BR15" s="121" t="n">
        <v>0</v>
      </c>
      <c r="BS15" s="121" t="n">
        <v>0</v>
      </c>
      <c r="BT15" s="121" t="n">
        <v>0</v>
      </c>
      <c r="BU15" s="121" t="n">
        <v>0</v>
      </c>
      <c r="BV15" s="121" t="n">
        <v>0</v>
      </c>
      <c r="BW15" s="121" t="n">
        <v>0</v>
      </c>
      <c r="BX15" s="121" t="n">
        <v>0</v>
      </c>
      <c r="BY15" s="121" t="n">
        <v>0</v>
      </c>
      <c r="BZ15" s="121" t="n">
        <v>0</v>
      </c>
      <c r="CA15" s="121" t="n">
        <v>0</v>
      </c>
      <c r="CB15" s="121" t="n">
        <v>0</v>
      </c>
      <c r="CC15" s="121" t="n">
        <v>0</v>
      </c>
      <c r="CD15" s="121" t="n">
        <v>0</v>
      </c>
      <c r="CE15" s="121" t="n">
        <v>0</v>
      </c>
      <c r="CF15" s="121" t="n">
        <v>0</v>
      </c>
      <c r="CG15" s="121" t="n">
        <v>0</v>
      </c>
      <c r="CH15" s="121" t="n">
        <v>0</v>
      </c>
      <c r="CI15" s="121" t="n">
        <v>0</v>
      </c>
      <c r="CJ15" s="121" t="n">
        <v>0</v>
      </c>
      <c r="CK15" s="121" t="n">
        <v>0</v>
      </c>
      <c r="CL15" s="121" t="n">
        <v>0</v>
      </c>
      <c r="CM15" s="121" t="n">
        <v>0</v>
      </c>
      <c r="CN15" s="121" t="n">
        <v>0</v>
      </c>
      <c r="CO15" s="121" t="n">
        <v>0</v>
      </c>
      <c r="CP15" s="121" t="n">
        <v>0</v>
      </c>
      <c r="CQ15" s="121" t="n">
        <v>0</v>
      </c>
      <c r="CR15" s="121" t="n">
        <v>0</v>
      </c>
      <c r="CS15" s="121" t="n">
        <v>0</v>
      </c>
      <c r="CT15" s="121" t="n">
        <v>0</v>
      </c>
      <c r="CU15" s="121" t="n">
        <v>0</v>
      </c>
      <c r="CV15" s="121" t="n">
        <v>0</v>
      </c>
      <c r="CW15" s="121" t="n">
        <v>0</v>
      </c>
      <c r="CX15" s="121" t="n">
        <v>0</v>
      </c>
      <c r="CY15" s="121" t="n">
        <v>0</v>
      </c>
      <c r="CZ15" s="121" t="n">
        <v>0</v>
      </c>
      <c r="DA15" s="121" t="n">
        <v>0</v>
      </c>
      <c r="DB15" s="121" t="n">
        <v>0</v>
      </c>
      <c r="DC15" s="121" t="n">
        <v>0</v>
      </c>
      <c r="DD15" s="121" t="n">
        <v>0</v>
      </c>
      <c r="DE15" s="121" t="n">
        <v>0</v>
      </c>
    </row>
    <row r="16">
      <c r="A16" s="28" t="inlineStr">
        <is>
          <t>020</t>
        </is>
      </c>
      <c r="B16" s="131" t="inlineStr">
        <is>
          <t>Silvicultura, extracción de madera y servicios conexos</t>
        </is>
      </c>
      <c r="C16" s="55" t="n">
        <v>22284.280061</v>
      </c>
      <c r="D16" s="55" t="n">
        <v>5961.203217</v>
      </c>
      <c r="E16" s="55" t="n">
        <v>3.665912</v>
      </c>
      <c r="F16" s="55" t="n">
        <v>19453.616724</v>
      </c>
      <c r="G16" s="55" t="n">
        <v>703.713651</v>
      </c>
      <c r="H16" s="55" t="n">
        <v>214.382649</v>
      </c>
      <c r="I16" s="121" t="n">
        <v>0</v>
      </c>
      <c r="J16" s="121" t="n">
        <v>0</v>
      </c>
      <c r="K16" s="121" t="n">
        <v>0</v>
      </c>
      <c r="L16" s="121" t="n">
        <v>0</v>
      </c>
      <c r="M16" s="121" t="n">
        <v>0</v>
      </c>
      <c r="N16" s="121" t="n">
        <v>0</v>
      </c>
      <c r="O16" s="121" t="n">
        <v>0</v>
      </c>
      <c r="P16" s="121" t="n">
        <v>0</v>
      </c>
      <c r="Q16" s="55" t="n">
        <v>30.609031</v>
      </c>
      <c r="R16" s="121" t="n">
        <v>0</v>
      </c>
      <c r="S16" s="121" t="n">
        <v>0</v>
      </c>
      <c r="T16" s="121" t="n">
        <v>0</v>
      </c>
      <c r="U16" s="121" t="n">
        <v>0</v>
      </c>
      <c r="V16" s="121" t="n">
        <v>0</v>
      </c>
      <c r="W16" s="121" t="n">
        <v>0</v>
      </c>
      <c r="X16" s="121" t="n">
        <v>0</v>
      </c>
      <c r="Y16" s="55" t="n">
        <v>106.873503</v>
      </c>
      <c r="Z16" s="55" t="n">
        <v>6.174251</v>
      </c>
      <c r="AA16" s="55" t="n">
        <v>101.387328</v>
      </c>
      <c r="AB16" s="121" t="n">
        <v>0</v>
      </c>
      <c r="AC16" s="121" t="n">
        <v>0</v>
      </c>
      <c r="AD16" s="121" t="n">
        <v>0</v>
      </c>
      <c r="AE16" s="121" t="n">
        <v>0</v>
      </c>
      <c r="AF16" s="121" t="n">
        <v>0</v>
      </c>
      <c r="AG16" s="121" t="n">
        <v>0</v>
      </c>
      <c r="AH16" s="55" t="n">
        <v>71.459242</v>
      </c>
      <c r="AI16" s="55" t="n">
        <v>19361.632619</v>
      </c>
      <c r="AJ16" s="55" t="n">
        <v>4326.938537</v>
      </c>
      <c r="AK16" s="55" t="n">
        <v>1.013035</v>
      </c>
      <c r="AL16" s="121" t="n">
        <v>0</v>
      </c>
      <c r="AM16" s="121" t="n">
        <v>0</v>
      </c>
      <c r="AN16" s="55" t="n">
        <v>127.846374</v>
      </c>
      <c r="AO16" s="55" t="n">
        <v>0.094662</v>
      </c>
      <c r="AP16" s="121" t="n">
        <v>0</v>
      </c>
      <c r="AQ16" s="55" t="n">
        <v>409.425321</v>
      </c>
      <c r="AR16" s="55" t="n">
        <v>922.11948</v>
      </c>
      <c r="AS16" s="55" t="n">
        <v>13.796329</v>
      </c>
      <c r="AT16" s="55" t="n">
        <v>6.288076</v>
      </c>
      <c r="AU16" s="55" t="n">
        <v>304.445612</v>
      </c>
      <c r="AV16" s="121" t="n">
        <v>0</v>
      </c>
      <c r="AW16" s="121" t="n">
        <v>0</v>
      </c>
      <c r="AX16" s="121" t="n">
        <v>0</v>
      </c>
      <c r="AY16" s="55" t="n">
        <v>0.683939</v>
      </c>
      <c r="AZ16" s="55" t="n">
        <v>0.46955</v>
      </c>
      <c r="BA16" s="55" t="n">
        <v>101.594287</v>
      </c>
      <c r="BB16" s="55" t="n">
        <v>4.189828</v>
      </c>
      <c r="BC16" s="121" t="n">
        <v>0</v>
      </c>
      <c r="BD16" s="121" t="n">
        <v>0</v>
      </c>
      <c r="BE16" s="121" t="n">
        <v>0</v>
      </c>
      <c r="BF16" s="121" t="n">
        <v>0</v>
      </c>
      <c r="BG16" s="121" t="n">
        <v>0</v>
      </c>
      <c r="BH16" s="121" t="n">
        <v>0</v>
      </c>
      <c r="BI16" s="121" t="n">
        <v>0</v>
      </c>
      <c r="BJ16" s="55" t="n">
        <v>0.220187</v>
      </c>
      <c r="BK16" s="121" t="n">
        <v>0</v>
      </c>
      <c r="BL16" s="55" t="n">
        <v>26.02171</v>
      </c>
      <c r="BM16" s="55" t="n">
        <v>14.854142</v>
      </c>
      <c r="BN16" s="55" t="n">
        <v>157.547228</v>
      </c>
      <c r="BO16" s="121" t="n">
        <v>0</v>
      </c>
      <c r="BP16" s="121" t="n">
        <v>0</v>
      </c>
      <c r="BQ16" s="121" t="n">
        <v>0</v>
      </c>
      <c r="BR16" s="121" t="n">
        <v>0</v>
      </c>
      <c r="BS16" s="55" t="n">
        <v>29.897587</v>
      </c>
      <c r="BT16" s="121" t="n">
        <v>0</v>
      </c>
      <c r="BU16" s="121" t="n">
        <v>0</v>
      </c>
      <c r="BV16" s="121" t="n">
        <v>0</v>
      </c>
      <c r="BW16" s="121" t="n">
        <v>0</v>
      </c>
      <c r="BX16" s="55" t="n">
        <v>2.922108</v>
      </c>
      <c r="BY16" s="121" t="n">
        <v>0</v>
      </c>
      <c r="BZ16" s="121" t="n">
        <v>0</v>
      </c>
      <c r="CA16" s="121" t="n">
        <v>0</v>
      </c>
      <c r="CB16" s="121" t="n">
        <v>0</v>
      </c>
      <c r="CC16" s="121" t="n">
        <v>0</v>
      </c>
      <c r="CD16" s="121" t="n">
        <v>0</v>
      </c>
      <c r="CE16" s="121" t="n">
        <v>0</v>
      </c>
      <c r="CF16" s="121" t="n">
        <v>0</v>
      </c>
      <c r="CG16" s="121" t="n">
        <v>0</v>
      </c>
      <c r="CH16" s="121" t="n">
        <v>0</v>
      </c>
      <c r="CI16" s="121" t="n">
        <v>0</v>
      </c>
      <c r="CJ16" s="121" t="n">
        <v>0</v>
      </c>
      <c r="CK16" s="121" t="n">
        <v>0</v>
      </c>
      <c r="CL16" s="121" t="n">
        <v>0</v>
      </c>
      <c r="CM16" s="121" t="n">
        <v>0</v>
      </c>
      <c r="CN16" s="121" t="n">
        <v>0</v>
      </c>
      <c r="CO16" s="121" t="n">
        <v>0</v>
      </c>
      <c r="CP16" s="121" t="n">
        <v>0</v>
      </c>
      <c r="CQ16" s="121" t="n">
        <v>0</v>
      </c>
      <c r="CR16" s="121" t="n">
        <v>0</v>
      </c>
      <c r="CS16" s="55" t="n">
        <v>9.271806</v>
      </c>
      <c r="CT16" s="55" t="n">
        <v>6.214953</v>
      </c>
      <c r="CU16" s="55" t="n">
        <v>626.693381</v>
      </c>
      <c r="CV16" s="55" t="n">
        <v>167.13433</v>
      </c>
      <c r="CW16" s="55" t="n">
        <v>0.280313</v>
      </c>
      <c r="CX16" s="55" t="n">
        <v>0.752008</v>
      </c>
      <c r="CY16" s="121" t="n">
        <v>0</v>
      </c>
      <c r="CZ16" s="55" t="n">
        <v>0.678742</v>
      </c>
      <c r="DA16" s="121" t="n">
        <v>0</v>
      </c>
      <c r="DB16" s="55" t="n">
        <v>114.41921</v>
      </c>
      <c r="DC16" s="55" t="n">
        <v>2.031283</v>
      </c>
      <c r="DD16" s="121" t="n">
        <v>0</v>
      </c>
      <c r="DE16" s="121" t="n">
        <v>0</v>
      </c>
    </row>
    <row r="17">
      <c r="A17" s="28" t="inlineStr">
        <is>
          <t>050</t>
        </is>
      </c>
      <c r="B17" s="131" t="inlineStr">
        <is>
          <t>Pesca</t>
        </is>
      </c>
      <c r="C17" s="121" t="n">
        <v>0</v>
      </c>
      <c r="D17" s="121" t="n">
        <v>0</v>
      </c>
      <c r="E17" s="121" t="n">
        <v>0</v>
      </c>
      <c r="F17" s="121" t="n">
        <v>0</v>
      </c>
      <c r="G17" s="121" t="n">
        <v>0</v>
      </c>
      <c r="H17" s="121" t="n">
        <v>0</v>
      </c>
      <c r="I17" s="121" t="n">
        <v>0</v>
      </c>
      <c r="J17" s="121" t="n">
        <v>0</v>
      </c>
      <c r="K17" s="121" t="n">
        <v>0</v>
      </c>
      <c r="L17" s="121" t="n">
        <v>0</v>
      </c>
      <c r="M17" s="121" t="n">
        <v>0</v>
      </c>
      <c r="N17" s="55" t="n">
        <v>105.878964</v>
      </c>
      <c r="O17" s="55" t="n">
        <v>49548.778093</v>
      </c>
      <c r="P17" s="121" t="n">
        <v>0</v>
      </c>
      <c r="Q17" s="121" t="n">
        <v>0</v>
      </c>
      <c r="R17" s="121" t="n">
        <v>0</v>
      </c>
      <c r="S17" s="55" t="n">
        <v>19.939228</v>
      </c>
      <c r="T17" s="55" t="n">
        <v>13047.429494</v>
      </c>
      <c r="U17" s="55" t="n">
        <v>3.88408</v>
      </c>
      <c r="V17" s="121" t="n">
        <v>0</v>
      </c>
      <c r="W17" s="121" t="n">
        <v>0</v>
      </c>
      <c r="X17" s="121" t="n">
        <v>0</v>
      </c>
      <c r="Y17" s="55" t="n">
        <v>21.553632</v>
      </c>
      <c r="Z17" s="121" t="n">
        <v>0</v>
      </c>
      <c r="AA17" s="121" t="n">
        <v>0</v>
      </c>
      <c r="AB17" s="121" t="n">
        <v>0</v>
      </c>
      <c r="AC17" s="121" t="n">
        <v>0</v>
      </c>
      <c r="AD17" s="121" t="n">
        <v>0</v>
      </c>
      <c r="AE17" s="121" t="n">
        <v>0</v>
      </c>
      <c r="AF17" s="121" t="n">
        <v>0</v>
      </c>
      <c r="AG17" s="121" t="n">
        <v>0</v>
      </c>
      <c r="AH17" s="121" t="n">
        <v>0</v>
      </c>
      <c r="AI17" s="121" t="n">
        <v>0</v>
      </c>
      <c r="AJ17" s="121" t="n">
        <v>0</v>
      </c>
      <c r="AK17" s="121" t="n">
        <v>0</v>
      </c>
      <c r="AL17" s="121" t="n">
        <v>0</v>
      </c>
      <c r="AM17" s="121" t="n">
        <v>0</v>
      </c>
      <c r="AN17" s="121" t="n">
        <v>0</v>
      </c>
      <c r="AO17" s="121" t="n">
        <v>0</v>
      </c>
      <c r="AP17" s="121" t="n">
        <v>0</v>
      </c>
      <c r="AQ17" s="55" t="n">
        <v>445.37664</v>
      </c>
      <c r="AR17" s="121" t="n">
        <v>0</v>
      </c>
      <c r="AS17" s="121" t="n">
        <v>0</v>
      </c>
      <c r="AT17" s="121" t="n">
        <v>0</v>
      </c>
      <c r="AU17" s="121" t="n">
        <v>0</v>
      </c>
      <c r="AV17" s="121" t="n">
        <v>0</v>
      </c>
      <c r="AW17" s="121" t="n">
        <v>0</v>
      </c>
      <c r="AX17" s="121" t="n">
        <v>0</v>
      </c>
      <c r="AY17" s="121" t="n">
        <v>0</v>
      </c>
      <c r="AZ17" s="121" t="n">
        <v>0</v>
      </c>
      <c r="BA17" s="121" t="n">
        <v>0</v>
      </c>
      <c r="BB17" s="121" t="n">
        <v>0</v>
      </c>
      <c r="BC17" s="121" t="n">
        <v>0</v>
      </c>
      <c r="BD17" s="121" t="n">
        <v>0</v>
      </c>
      <c r="BE17" s="121" t="n">
        <v>0</v>
      </c>
      <c r="BF17" s="121" t="n">
        <v>0</v>
      </c>
      <c r="BG17" s="121" t="n">
        <v>0</v>
      </c>
      <c r="BH17" s="121" t="n">
        <v>0</v>
      </c>
      <c r="BI17" s="121" t="n">
        <v>0</v>
      </c>
      <c r="BJ17" s="121" t="n">
        <v>0</v>
      </c>
      <c r="BK17" s="121" t="n">
        <v>0</v>
      </c>
      <c r="BL17" s="121" t="n">
        <v>0</v>
      </c>
      <c r="BM17" s="121" t="n">
        <v>0</v>
      </c>
      <c r="BN17" s="121" t="n">
        <v>0</v>
      </c>
      <c r="BO17" s="121" t="n">
        <v>0</v>
      </c>
      <c r="BP17" s="121" t="n">
        <v>0</v>
      </c>
      <c r="BQ17" s="121" t="n">
        <v>0</v>
      </c>
      <c r="BR17" s="121" t="n">
        <v>0</v>
      </c>
      <c r="BS17" s="121" t="n">
        <v>0</v>
      </c>
      <c r="BT17" s="121" t="n">
        <v>0</v>
      </c>
      <c r="BU17" s="121" t="n">
        <v>0</v>
      </c>
      <c r="BV17" s="121" t="n">
        <v>0</v>
      </c>
      <c r="BW17" s="121" t="n">
        <v>0</v>
      </c>
      <c r="BX17" s="55" t="n">
        <v>3046.990185</v>
      </c>
      <c r="BY17" s="55" t="n">
        <v>29954.220906</v>
      </c>
      <c r="BZ17" s="121" t="n">
        <v>0</v>
      </c>
      <c r="CA17" s="121" t="n">
        <v>0</v>
      </c>
      <c r="CB17" s="121" t="n">
        <v>0</v>
      </c>
      <c r="CC17" s="121" t="n">
        <v>0</v>
      </c>
      <c r="CD17" s="121" t="n">
        <v>0</v>
      </c>
      <c r="CE17" s="121" t="n">
        <v>0</v>
      </c>
      <c r="CF17" s="121" t="n">
        <v>0</v>
      </c>
      <c r="CG17" s="121" t="n">
        <v>0</v>
      </c>
      <c r="CH17" s="121" t="n">
        <v>0</v>
      </c>
      <c r="CI17" s="121" t="n">
        <v>0</v>
      </c>
      <c r="CJ17" s="121" t="n">
        <v>0</v>
      </c>
      <c r="CK17" s="121" t="n">
        <v>0</v>
      </c>
      <c r="CL17" s="121" t="n">
        <v>0</v>
      </c>
      <c r="CM17" s="121" t="n">
        <v>0</v>
      </c>
      <c r="CN17" s="121" t="n">
        <v>0</v>
      </c>
      <c r="CO17" s="121" t="n">
        <v>0</v>
      </c>
      <c r="CP17" s="121" t="n">
        <v>0</v>
      </c>
      <c r="CQ17" s="121" t="n">
        <v>0</v>
      </c>
      <c r="CR17" s="121" t="n">
        <v>0</v>
      </c>
      <c r="CS17" s="121" t="n">
        <v>0</v>
      </c>
      <c r="CT17" s="121" t="n">
        <v>0</v>
      </c>
      <c r="CU17" s="121" t="n">
        <v>0</v>
      </c>
      <c r="CV17" s="121" t="n">
        <v>0</v>
      </c>
      <c r="CW17" s="121" t="n">
        <v>0</v>
      </c>
      <c r="CX17" s="121" t="n">
        <v>0</v>
      </c>
      <c r="CY17" s="121" t="n">
        <v>0</v>
      </c>
      <c r="CZ17" s="121" t="n">
        <v>0</v>
      </c>
      <c r="DA17" s="121" t="n">
        <v>0</v>
      </c>
      <c r="DB17" s="121" t="n">
        <v>0</v>
      </c>
      <c r="DC17" s="121" t="n">
        <v>0</v>
      </c>
      <c r="DD17" s="121" t="n">
        <v>0</v>
      </c>
      <c r="DE17" s="121" t="n">
        <v>0</v>
      </c>
    </row>
    <row r="18">
      <c r="A18" s="28" t="inlineStr">
        <is>
          <t>101</t>
        </is>
      </c>
      <c r="B18" s="131" t="inlineStr">
        <is>
          <t>Extracción y aglomeración de carbón de piedra</t>
        </is>
      </c>
      <c r="C18" s="121" t="n">
        <v>0</v>
      </c>
      <c r="D18" s="121" t="n">
        <v>0</v>
      </c>
      <c r="E18" s="121" t="n">
        <v>0</v>
      </c>
      <c r="F18" s="121" t="n">
        <v>0</v>
      </c>
      <c r="G18" s="121" t="n">
        <v>0</v>
      </c>
      <c r="H18" s="121" t="n">
        <v>0</v>
      </c>
      <c r="I18" s="121" t="n">
        <v>0</v>
      </c>
      <c r="J18" s="121" t="n">
        <v>0</v>
      </c>
      <c r="K18" s="121" t="n">
        <v>0</v>
      </c>
      <c r="L18" s="121" t="n">
        <v>0</v>
      </c>
      <c r="M18" s="121" t="n">
        <v>0</v>
      </c>
      <c r="N18" s="121" t="n">
        <v>0</v>
      </c>
      <c r="O18" s="121" t="n">
        <v>0</v>
      </c>
      <c r="P18" s="121" t="n">
        <v>0</v>
      </c>
      <c r="Q18" s="121" t="n">
        <v>0</v>
      </c>
      <c r="R18" s="121" t="n">
        <v>0</v>
      </c>
      <c r="S18" s="121" t="n">
        <v>0</v>
      </c>
      <c r="T18" s="121" t="n">
        <v>0</v>
      </c>
      <c r="U18" s="121" t="n">
        <v>0</v>
      </c>
      <c r="V18" s="121" t="n">
        <v>0</v>
      </c>
      <c r="W18" s="121" t="n">
        <v>0</v>
      </c>
      <c r="X18" s="121" t="n">
        <v>0</v>
      </c>
      <c r="Y18" s="121" t="n">
        <v>0</v>
      </c>
      <c r="Z18" s="121" t="n">
        <v>0</v>
      </c>
      <c r="AA18" s="121" t="n">
        <v>0</v>
      </c>
      <c r="AB18" s="121" t="n">
        <v>0</v>
      </c>
      <c r="AC18" s="121" t="n">
        <v>0</v>
      </c>
      <c r="AD18" s="121" t="n">
        <v>0</v>
      </c>
      <c r="AE18" s="121" t="n">
        <v>0</v>
      </c>
      <c r="AF18" s="121" t="n">
        <v>0</v>
      </c>
      <c r="AG18" s="121" t="n">
        <v>0</v>
      </c>
      <c r="AH18" s="121" t="n">
        <v>0</v>
      </c>
      <c r="AI18" s="121" t="n">
        <v>0</v>
      </c>
      <c r="AJ18" s="121" t="n">
        <v>0</v>
      </c>
      <c r="AK18" s="121" t="n">
        <v>0</v>
      </c>
      <c r="AL18" s="121" t="n">
        <v>0</v>
      </c>
      <c r="AM18" s="121" t="n">
        <v>0</v>
      </c>
      <c r="AN18" s="121" t="n">
        <v>0</v>
      </c>
      <c r="AO18" s="121" t="n">
        <v>0</v>
      </c>
      <c r="AP18" s="121" t="n">
        <v>0</v>
      </c>
      <c r="AQ18" s="121" t="n">
        <v>0</v>
      </c>
      <c r="AR18" s="121" t="n">
        <v>0</v>
      </c>
      <c r="AS18" s="121" t="n">
        <v>0</v>
      </c>
      <c r="AT18" s="121" t="n">
        <v>0</v>
      </c>
      <c r="AU18" s="121" t="n">
        <v>0</v>
      </c>
      <c r="AV18" s="55" t="n">
        <v>7776.965973</v>
      </c>
      <c r="AW18" s="121" t="n">
        <v>0</v>
      </c>
      <c r="AX18" s="55" t="n">
        <v>97.198716</v>
      </c>
      <c r="AY18" s="121" t="n">
        <v>0</v>
      </c>
      <c r="AZ18" s="55" t="n">
        <v>1.972026</v>
      </c>
      <c r="BA18" s="121" t="n">
        <v>0</v>
      </c>
      <c r="BB18" s="121" t="n">
        <v>0</v>
      </c>
      <c r="BC18" s="121" t="n">
        <v>0</v>
      </c>
      <c r="BD18" s="121" t="n">
        <v>0</v>
      </c>
      <c r="BE18" s="121" t="n">
        <v>0</v>
      </c>
      <c r="BF18" s="121" t="n">
        <v>0</v>
      </c>
      <c r="BG18" s="121" t="n">
        <v>0</v>
      </c>
      <c r="BH18" s="121" t="n">
        <v>0</v>
      </c>
      <c r="BI18" s="121" t="n">
        <v>0</v>
      </c>
      <c r="BJ18" s="121" t="n">
        <v>0</v>
      </c>
      <c r="BK18" s="121" t="n">
        <v>0</v>
      </c>
      <c r="BL18" s="55" t="n">
        <v>49.72868</v>
      </c>
      <c r="BM18" s="121" t="n">
        <v>0</v>
      </c>
      <c r="BN18" s="121" t="n">
        <v>0</v>
      </c>
      <c r="BO18" s="121" t="n">
        <v>0</v>
      </c>
      <c r="BP18" s="55" t="n">
        <v>5435.019455</v>
      </c>
      <c r="BQ18" s="121" t="n">
        <v>0</v>
      </c>
      <c r="BR18" s="121" t="n">
        <v>0</v>
      </c>
      <c r="BS18" s="121" t="n">
        <v>0</v>
      </c>
      <c r="BT18" s="121" t="n">
        <v>0</v>
      </c>
      <c r="BU18" s="121" t="n">
        <v>0</v>
      </c>
      <c r="BV18" s="121" t="n">
        <v>0</v>
      </c>
      <c r="BW18" s="121" t="n">
        <v>0</v>
      </c>
      <c r="BX18" s="121" t="n">
        <v>0</v>
      </c>
      <c r="BY18" s="121" t="n">
        <v>0</v>
      </c>
      <c r="BZ18" s="121" t="n">
        <v>0</v>
      </c>
      <c r="CA18" s="121" t="n">
        <v>0</v>
      </c>
      <c r="CB18" s="121" t="n">
        <v>0</v>
      </c>
      <c r="CC18" s="121" t="n">
        <v>0</v>
      </c>
      <c r="CD18" s="121" t="n">
        <v>0</v>
      </c>
      <c r="CE18" s="121" t="n">
        <v>0</v>
      </c>
      <c r="CF18" s="121" t="n">
        <v>0</v>
      </c>
      <c r="CG18" s="121" t="n">
        <v>0</v>
      </c>
      <c r="CH18" s="121" t="n">
        <v>0</v>
      </c>
      <c r="CI18" s="121" t="n">
        <v>0</v>
      </c>
      <c r="CJ18" s="121" t="n">
        <v>0</v>
      </c>
      <c r="CK18" s="121" t="n">
        <v>0</v>
      </c>
      <c r="CL18" s="121" t="n">
        <v>0</v>
      </c>
      <c r="CM18" s="121" t="n">
        <v>0</v>
      </c>
      <c r="CN18" s="121" t="n">
        <v>0</v>
      </c>
      <c r="CO18" s="121" t="n">
        <v>0</v>
      </c>
      <c r="CP18" s="121" t="n">
        <v>0</v>
      </c>
      <c r="CQ18" s="121" t="n">
        <v>0</v>
      </c>
      <c r="CR18" s="121" t="n">
        <v>0</v>
      </c>
      <c r="CS18" s="121" t="n">
        <v>0</v>
      </c>
      <c r="CT18" s="121" t="n">
        <v>0</v>
      </c>
      <c r="CU18" s="121" t="n">
        <v>0</v>
      </c>
      <c r="CV18" s="121" t="n">
        <v>0</v>
      </c>
      <c r="CW18" s="121" t="n">
        <v>0</v>
      </c>
      <c r="CX18" s="121" t="n">
        <v>0</v>
      </c>
      <c r="CY18" s="121" t="n">
        <v>0</v>
      </c>
      <c r="CZ18" s="121" t="n">
        <v>0</v>
      </c>
      <c r="DA18" s="121" t="n">
        <v>0</v>
      </c>
      <c r="DB18" s="121" t="n">
        <v>0</v>
      </c>
      <c r="DC18" s="121" t="n">
        <v>0</v>
      </c>
      <c r="DD18" s="121" t="n">
        <v>0</v>
      </c>
      <c r="DE18" s="121" t="n">
        <v>0</v>
      </c>
    </row>
    <row r="19">
      <c r="A19" s="28" t="inlineStr">
        <is>
          <t>111</t>
        </is>
      </c>
      <c r="B19" s="131" t="inlineStr">
        <is>
          <t>Extracción de petróleo crudo y gas natural.</t>
        </is>
      </c>
      <c r="C19" s="55" t="n">
        <v>33.454066</v>
      </c>
      <c r="D19" s="55" t="n">
        <v>9.350395000000001</v>
      </c>
      <c r="E19" s="55" t="n">
        <v>0.002636</v>
      </c>
      <c r="F19" s="55" t="n">
        <v>0.792031</v>
      </c>
      <c r="G19" s="55" t="n">
        <v>0.031933</v>
      </c>
      <c r="H19" s="55" t="n">
        <v>0.987868</v>
      </c>
      <c r="I19" s="55" t="n">
        <v>4.963388</v>
      </c>
      <c r="J19" s="55" t="n">
        <v>566.387555</v>
      </c>
      <c r="K19" s="55" t="n">
        <v>59.610817</v>
      </c>
      <c r="L19" s="55" t="n">
        <v>3.761458</v>
      </c>
      <c r="M19" s="55" t="n">
        <v>85.523724</v>
      </c>
      <c r="N19" s="55" t="n">
        <v>1.599463</v>
      </c>
      <c r="O19" s="55" t="n">
        <v>1.686644</v>
      </c>
      <c r="P19" s="55" t="n">
        <v>1.878198</v>
      </c>
      <c r="Q19" s="55" t="n">
        <v>5.569432</v>
      </c>
      <c r="R19" s="55" t="n">
        <v>5.279556</v>
      </c>
      <c r="S19" s="55" t="n">
        <v>1.490097</v>
      </c>
      <c r="T19" s="55" t="n">
        <v>2.68377</v>
      </c>
      <c r="U19" s="55" t="n">
        <v>3.94488</v>
      </c>
      <c r="V19" s="55" t="n">
        <v>0.272348</v>
      </c>
      <c r="W19" s="55" t="n">
        <v>1.26569</v>
      </c>
      <c r="X19" s="55" t="n">
        <v>0.699173</v>
      </c>
      <c r="Y19" s="55" t="n">
        <v>2.969514</v>
      </c>
      <c r="Z19" s="55" t="n">
        <v>1.039029</v>
      </c>
      <c r="AA19" s="55" t="n">
        <v>1.145747</v>
      </c>
      <c r="AB19" s="55" t="n">
        <v>1.475215</v>
      </c>
      <c r="AC19" s="55" t="n">
        <v>2.567673</v>
      </c>
      <c r="AD19" s="55" t="n">
        <v>0.314602</v>
      </c>
      <c r="AE19" s="55" t="n">
        <v>2.027944</v>
      </c>
      <c r="AF19" s="55" t="n">
        <v>1.868838</v>
      </c>
      <c r="AG19" s="55" t="n">
        <v>0.461898</v>
      </c>
      <c r="AH19" s="55" t="n">
        <v>0.76359</v>
      </c>
      <c r="AI19" s="55" t="n">
        <v>1.517653</v>
      </c>
      <c r="AJ19" s="55" t="n">
        <v>3.600668</v>
      </c>
      <c r="AK19" s="55" t="n">
        <v>1.119891</v>
      </c>
      <c r="AL19" s="55" t="n">
        <v>1.667838</v>
      </c>
      <c r="AM19" s="55" t="n">
        <v>1544391.026534</v>
      </c>
      <c r="AN19" s="55" t="n">
        <v>20903.834912</v>
      </c>
      <c r="AO19" s="55" t="n">
        <v>42463.205557</v>
      </c>
      <c r="AP19" s="55" t="n">
        <v>1666.554467</v>
      </c>
      <c r="AQ19" s="55" t="n">
        <v>50.074266</v>
      </c>
      <c r="AR19" s="55" t="n">
        <v>4.114025</v>
      </c>
      <c r="AS19" s="55" t="n">
        <v>2.9711</v>
      </c>
      <c r="AT19" s="55" t="n">
        <v>64.499259</v>
      </c>
      <c r="AU19" s="55" t="n">
        <v>94.853864</v>
      </c>
      <c r="AV19" s="55" t="n">
        <v>5.512513</v>
      </c>
      <c r="AW19" s="55" t="n">
        <v>6997.476807</v>
      </c>
      <c r="AX19" s="55" t="n">
        <v>0.68899</v>
      </c>
      <c r="AY19" s="55" t="n">
        <v>46.719459</v>
      </c>
      <c r="AZ19" s="55" t="n">
        <v>107.12472</v>
      </c>
      <c r="BA19" s="55" t="n">
        <v>6.558191</v>
      </c>
      <c r="BB19" s="55" t="n">
        <v>126.195188</v>
      </c>
      <c r="BC19" s="55" t="n">
        <v>10.452561</v>
      </c>
      <c r="BD19" s="55" t="n">
        <v>0.0987</v>
      </c>
      <c r="BE19" s="55" t="n">
        <v>0.480269</v>
      </c>
      <c r="BF19" s="55" t="n">
        <v>0.408844</v>
      </c>
      <c r="BG19" s="55" t="n">
        <v>20.267543</v>
      </c>
      <c r="BH19" s="55" t="n">
        <v>1.055533</v>
      </c>
      <c r="BI19" s="55" t="n">
        <v>0.141282</v>
      </c>
      <c r="BJ19" s="55" t="n">
        <v>0.296856</v>
      </c>
      <c r="BK19" s="55" t="n">
        <v>18.268244</v>
      </c>
      <c r="BL19" s="55" t="n">
        <v>2.401827</v>
      </c>
      <c r="BM19" s="55" t="n">
        <v>0.756518</v>
      </c>
      <c r="BN19" s="55" t="n">
        <v>25.148491</v>
      </c>
      <c r="BO19" s="55" t="n">
        <v>18.196423</v>
      </c>
      <c r="BP19" s="55" t="n">
        <v>433109.748811</v>
      </c>
      <c r="BQ19" s="55" t="n">
        <v>158979.345972</v>
      </c>
      <c r="BR19" s="55" t="n">
        <v>617.4527440000001</v>
      </c>
      <c r="BS19" s="55" t="n">
        <v>102.181388</v>
      </c>
      <c r="BT19" s="55" t="n">
        <v>684.622981</v>
      </c>
      <c r="BU19" s="55" t="n">
        <v>2490.257801</v>
      </c>
      <c r="BV19" s="55" t="n">
        <v>2488.835266</v>
      </c>
      <c r="BW19" s="55" t="n">
        <v>0.348959</v>
      </c>
      <c r="BX19" s="55" t="n">
        <v>290.773052</v>
      </c>
      <c r="BY19" s="55" t="n">
        <v>49.099302</v>
      </c>
      <c r="BZ19" s="55" t="n">
        <v>165.844609</v>
      </c>
      <c r="CA19" s="55" t="n">
        <v>1887.517745</v>
      </c>
      <c r="CB19" s="55" t="n">
        <v>352.914307</v>
      </c>
      <c r="CC19" s="55" t="n">
        <v>19.912902</v>
      </c>
      <c r="CD19" s="55" t="n">
        <v>17.617042</v>
      </c>
      <c r="CE19" s="55" t="n">
        <v>2658.493131</v>
      </c>
      <c r="CF19" s="55" t="n">
        <v>98.764825</v>
      </c>
      <c r="CG19" s="55" t="n">
        <v>94.979202</v>
      </c>
      <c r="CH19" s="55" t="n">
        <v>2181.22002</v>
      </c>
      <c r="CI19" s="55" t="n">
        <v>83.37596600000001</v>
      </c>
      <c r="CJ19" s="55" t="n">
        <v>0.98797</v>
      </c>
      <c r="CK19" s="55" t="n">
        <v>17.030173</v>
      </c>
      <c r="CL19" s="55" t="n">
        <v>357.942153</v>
      </c>
      <c r="CM19" s="55" t="n">
        <v>211.496966</v>
      </c>
      <c r="CN19" s="55" t="n">
        <v>6961.369769</v>
      </c>
      <c r="CO19" s="55" t="n">
        <v>3300.235856</v>
      </c>
      <c r="CP19" s="55" t="n">
        <v>69.13949</v>
      </c>
      <c r="CQ19" s="55" t="n">
        <v>125.895999</v>
      </c>
      <c r="CR19" s="55" t="n">
        <v>373.809365</v>
      </c>
      <c r="CS19" s="55" t="n">
        <v>222.904994</v>
      </c>
      <c r="CT19" s="55" t="n">
        <v>146.895165</v>
      </c>
      <c r="CU19" s="55" t="n">
        <v>2463.945528</v>
      </c>
      <c r="CV19" s="55" t="n">
        <v>8954.849040999999</v>
      </c>
      <c r="CW19" s="55" t="n">
        <v>1376.26846</v>
      </c>
      <c r="CX19" s="55" t="n">
        <v>437.110174</v>
      </c>
      <c r="CY19" s="55" t="n">
        <v>2805.807605</v>
      </c>
      <c r="CZ19" s="55" t="n">
        <v>1437.644843</v>
      </c>
      <c r="DA19" s="55" t="n">
        <v>250.099322</v>
      </c>
      <c r="DB19" s="55" t="n">
        <v>517.092227</v>
      </c>
      <c r="DC19" s="55" t="n">
        <v>55.148446</v>
      </c>
      <c r="DD19" s="55" t="n">
        <v>123.604997</v>
      </c>
      <c r="DE19" s="121" t="n">
        <v>0</v>
      </c>
    </row>
    <row r="20">
      <c r="A20" s="28" t="inlineStr">
        <is>
          <t>112</t>
        </is>
      </c>
      <c r="B20" s="131" t="inlineStr">
        <is>
          <t>Actividades de servicios relacionadas con la extracción de petróleo y gas excepto las act. de prospección</t>
        </is>
      </c>
      <c r="C20" s="121" t="n">
        <v>0</v>
      </c>
      <c r="D20" s="121" t="n">
        <v>0</v>
      </c>
      <c r="E20" s="121" t="n">
        <v>0</v>
      </c>
      <c r="F20" s="121" t="n">
        <v>0</v>
      </c>
      <c r="G20" s="121" t="n">
        <v>0</v>
      </c>
      <c r="H20" s="121" t="n">
        <v>0</v>
      </c>
      <c r="I20" s="55" t="n">
        <v>222.036462</v>
      </c>
      <c r="J20" s="55" t="n">
        <v>708570.922828</v>
      </c>
      <c r="K20" s="121" t="n">
        <v>0</v>
      </c>
      <c r="L20" s="121" t="n">
        <v>0</v>
      </c>
      <c r="M20" s="55" t="n">
        <v>10433.996753</v>
      </c>
      <c r="N20" s="121" t="n">
        <v>0</v>
      </c>
      <c r="O20" s="121" t="n">
        <v>0</v>
      </c>
      <c r="P20" s="121" t="n">
        <v>0</v>
      </c>
      <c r="Q20" s="121" t="n">
        <v>0</v>
      </c>
      <c r="R20" s="121" t="n">
        <v>0</v>
      </c>
      <c r="S20" s="121" t="n">
        <v>0</v>
      </c>
      <c r="T20" s="121" t="n">
        <v>0</v>
      </c>
      <c r="U20" s="121" t="n">
        <v>0</v>
      </c>
      <c r="V20" s="121" t="n">
        <v>0</v>
      </c>
      <c r="W20" s="121" t="n">
        <v>0</v>
      </c>
      <c r="X20" s="121" t="n">
        <v>0</v>
      </c>
      <c r="Y20" s="121" t="n">
        <v>0</v>
      </c>
      <c r="Z20" s="121" t="n">
        <v>0</v>
      </c>
      <c r="AA20" s="121" t="n">
        <v>0</v>
      </c>
      <c r="AB20" s="121" t="n">
        <v>0</v>
      </c>
      <c r="AC20" s="121" t="n">
        <v>0</v>
      </c>
      <c r="AD20" s="121" t="n">
        <v>0</v>
      </c>
      <c r="AE20" s="121" t="n">
        <v>0</v>
      </c>
      <c r="AF20" s="121" t="n">
        <v>0</v>
      </c>
      <c r="AG20" s="121" t="n">
        <v>0</v>
      </c>
      <c r="AH20" s="121" t="n">
        <v>0</v>
      </c>
      <c r="AI20" s="121" t="n">
        <v>0</v>
      </c>
      <c r="AJ20" s="121" t="n">
        <v>0</v>
      </c>
      <c r="AK20" s="121" t="n">
        <v>0</v>
      </c>
      <c r="AL20" s="121" t="n">
        <v>0</v>
      </c>
      <c r="AM20" s="121" t="n">
        <v>0</v>
      </c>
      <c r="AN20" s="121" t="n">
        <v>0</v>
      </c>
      <c r="AO20" s="121" t="n">
        <v>0</v>
      </c>
      <c r="AP20" s="121" t="n">
        <v>0</v>
      </c>
      <c r="AQ20" s="121" t="n">
        <v>0</v>
      </c>
      <c r="AR20" s="121" t="n">
        <v>0</v>
      </c>
      <c r="AS20" s="121" t="n">
        <v>0</v>
      </c>
      <c r="AT20" s="121" t="n">
        <v>0</v>
      </c>
      <c r="AU20" s="121" t="n">
        <v>0</v>
      </c>
      <c r="AV20" s="121" t="n">
        <v>0</v>
      </c>
      <c r="AW20" s="121" t="n">
        <v>0</v>
      </c>
      <c r="AX20" s="121" t="n">
        <v>0</v>
      </c>
      <c r="AY20" s="121" t="n">
        <v>0</v>
      </c>
      <c r="AZ20" s="121" t="n">
        <v>0</v>
      </c>
      <c r="BA20" s="121" t="n">
        <v>0</v>
      </c>
      <c r="BB20" s="121" t="n">
        <v>0</v>
      </c>
      <c r="BC20" s="121" t="n">
        <v>0</v>
      </c>
      <c r="BD20" s="121" t="n">
        <v>0</v>
      </c>
      <c r="BE20" s="121" t="n">
        <v>0</v>
      </c>
      <c r="BF20" s="121" t="n">
        <v>0</v>
      </c>
      <c r="BG20" s="121" t="n">
        <v>0</v>
      </c>
      <c r="BH20" s="121" t="n">
        <v>0</v>
      </c>
      <c r="BI20" s="121" t="n">
        <v>0</v>
      </c>
      <c r="BJ20" s="121" t="n">
        <v>0</v>
      </c>
      <c r="BK20" s="121" t="n">
        <v>0</v>
      </c>
      <c r="BL20" s="121" t="n">
        <v>0</v>
      </c>
      <c r="BM20" s="121" t="n">
        <v>0</v>
      </c>
      <c r="BN20" s="121" t="n">
        <v>0</v>
      </c>
      <c r="BO20" s="121" t="n">
        <v>0</v>
      </c>
      <c r="BP20" s="121" t="n">
        <v>0</v>
      </c>
      <c r="BQ20" s="121" t="n">
        <v>0</v>
      </c>
      <c r="BR20" s="121" t="n">
        <v>0</v>
      </c>
      <c r="BS20" s="55" t="n">
        <v>4505.745394</v>
      </c>
      <c r="BT20" s="121" t="n">
        <v>0</v>
      </c>
      <c r="BU20" s="121" t="n">
        <v>0</v>
      </c>
      <c r="BV20" s="121" t="n">
        <v>0</v>
      </c>
      <c r="BW20" s="121" t="n">
        <v>0</v>
      </c>
      <c r="BX20" s="121" t="n">
        <v>0</v>
      </c>
      <c r="BY20" s="121" t="n">
        <v>0</v>
      </c>
      <c r="BZ20" s="121" t="n">
        <v>0</v>
      </c>
      <c r="CA20" s="121" t="n">
        <v>0</v>
      </c>
      <c r="CB20" s="121" t="n">
        <v>0</v>
      </c>
      <c r="CC20" s="121" t="n">
        <v>0</v>
      </c>
      <c r="CD20" s="121" t="n">
        <v>0</v>
      </c>
      <c r="CE20" s="121" t="n">
        <v>0</v>
      </c>
      <c r="CF20" s="121" t="n">
        <v>0</v>
      </c>
      <c r="CG20" s="121" t="n">
        <v>0</v>
      </c>
      <c r="CH20" s="121" t="n">
        <v>0</v>
      </c>
      <c r="CI20" s="121" t="n">
        <v>0</v>
      </c>
      <c r="CJ20" s="121" t="n">
        <v>0</v>
      </c>
      <c r="CK20" s="121" t="n">
        <v>0</v>
      </c>
      <c r="CL20" s="121" t="n">
        <v>0</v>
      </c>
      <c r="CM20" s="121" t="n">
        <v>0</v>
      </c>
      <c r="CN20" s="121" t="n">
        <v>0</v>
      </c>
      <c r="CO20" s="121" t="n">
        <v>0</v>
      </c>
      <c r="CP20" s="121" t="n">
        <v>0</v>
      </c>
      <c r="CQ20" s="121" t="n">
        <v>0</v>
      </c>
      <c r="CR20" s="121" t="n">
        <v>0</v>
      </c>
      <c r="CS20" s="121" t="n">
        <v>0</v>
      </c>
      <c r="CT20" s="121" t="n">
        <v>0</v>
      </c>
      <c r="CU20" s="55" t="n">
        <v>13908.72025</v>
      </c>
      <c r="CV20" s="121" t="n">
        <v>0</v>
      </c>
      <c r="CW20" s="121" t="n">
        <v>0</v>
      </c>
      <c r="CX20" s="121" t="n">
        <v>0</v>
      </c>
      <c r="CY20" s="121" t="n">
        <v>0</v>
      </c>
      <c r="CZ20" s="121" t="n">
        <v>0</v>
      </c>
      <c r="DA20" s="121" t="n">
        <v>0</v>
      </c>
      <c r="DB20" s="121" t="n">
        <v>0</v>
      </c>
      <c r="DC20" s="121" t="n">
        <v>0</v>
      </c>
      <c r="DD20" s="121" t="n">
        <v>0</v>
      </c>
      <c r="DE20" s="121" t="n">
        <v>0</v>
      </c>
    </row>
    <row r="21">
      <c r="A21" s="28" t="inlineStr">
        <is>
          <t>132</t>
        </is>
      </c>
      <c r="B21" s="131" t="inlineStr">
        <is>
          <t>Extracción de minerales metalíferos no ferrosos, excepto los minerales de uranio y torio</t>
        </is>
      </c>
      <c r="C21" s="121" t="n">
        <v>0</v>
      </c>
      <c r="D21" s="121" t="n">
        <v>0</v>
      </c>
      <c r="E21" s="121" t="n">
        <v>0</v>
      </c>
      <c r="F21" s="121" t="n">
        <v>0</v>
      </c>
      <c r="G21" s="121" t="n">
        <v>0</v>
      </c>
      <c r="H21" s="121" t="n">
        <v>0</v>
      </c>
      <c r="I21" s="121" t="n">
        <v>0</v>
      </c>
      <c r="J21" s="121" t="n">
        <v>0</v>
      </c>
      <c r="K21" s="121" t="n">
        <v>0</v>
      </c>
      <c r="L21" s="55" t="n">
        <v>12276.691816</v>
      </c>
      <c r="M21" s="121" t="n">
        <v>0</v>
      </c>
      <c r="N21" s="121" t="n">
        <v>0</v>
      </c>
      <c r="O21" s="121" t="n">
        <v>0</v>
      </c>
      <c r="P21" s="121" t="n">
        <v>0</v>
      </c>
      <c r="Q21" s="121" t="n">
        <v>0</v>
      </c>
      <c r="R21" s="121" t="n">
        <v>0</v>
      </c>
      <c r="S21" s="121" t="n">
        <v>0</v>
      </c>
      <c r="T21" s="121" t="n">
        <v>0</v>
      </c>
      <c r="U21" s="121" t="n">
        <v>0</v>
      </c>
      <c r="V21" s="121" t="n">
        <v>0</v>
      </c>
      <c r="W21" s="121" t="n">
        <v>0</v>
      </c>
      <c r="X21" s="121" t="n">
        <v>0</v>
      </c>
      <c r="Y21" s="121" t="n">
        <v>0</v>
      </c>
      <c r="Z21" s="121" t="n">
        <v>0</v>
      </c>
      <c r="AA21" s="121" t="n">
        <v>0</v>
      </c>
      <c r="AB21" s="121" t="n">
        <v>0</v>
      </c>
      <c r="AC21" s="121" t="n">
        <v>0</v>
      </c>
      <c r="AD21" s="121" t="n">
        <v>0</v>
      </c>
      <c r="AE21" s="121" t="n">
        <v>0</v>
      </c>
      <c r="AF21" s="121" t="n">
        <v>0</v>
      </c>
      <c r="AG21" s="121" t="n">
        <v>0</v>
      </c>
      <c r="AH21" s="121" t="n">
        <v>0</v>
      </c>
      <c r="AI21" s="121" t="n">
        <v>0</v>
      </c>
      <c r="AJ21" s="55" t="n">
        <v>41.090324</v>
      </c>
      <c r="AK21" s="121" t="n">
        <v>0</v>
      </c>
      <c r="AL21" s="121" t="n">
        <v>0</v>
      </c>
      <c r="AM21" s="55" t="n">
        <v>131799.807198</v>
      </c>
      <c r="AN21" s="55" t="n">
        <v>454.002042</v>
      </c>
      <c r="AO21" s="121" t="n">
        <v>0</v>
      </c>
      <c r="AP21" s="121" t="n">
        <v>0</v>
      </c>
      <c r="AQ21" s="55" t="n">
        <v>7285.582522</v>
      </c>
      <c r="AR21" s="121" t="n">
        <v>0</v>
      </c>
      <c r="AS21" s="121" t="n">
        <v>0</v>
      </c>
      <c r="AT21" s="55" t="n">
        <v>65.554985</v>
      </c>
      <c r="AU21" s="55" t="n">
        <v>1973.900711</v>
      </c>
      <c r="AV21" s="55" t="n">
        <v>3943.613484</v>
      </c>
      <c r="AW21" s="55" t="n">
        <v>31515.693978</v>
      </c>
      <c r="AX21" s="55" t="n">
        <v>6008.710063</v>
      </c>
      <c r="AY21" s="55" t="n">
        <v>0.021013</v>
      </c>
      <c r="AZ21" s="55" t="n">
        <v>729.401406</v>
      </c>
      <c r="BA21" s="121" t="n">
        <v>0</v>
      </c>
      <c r="BB21" s="121" t="n">
        <v>0</v>
      </c>
      <c r="BC21" s="121" t="n">
        <v>0</v>
      </c>
      <c r="BD21" s="121" t="n">
        <v>0</v>
      </c>
      <c r="BE21" s="121" t="n">
        <v>0</v>
      </c>
      <c r="BF21" s="121" t="n">
        <v>0</v>
      </c>
      <c r="BG21" s="55" t="n">
        <v>6.557484</v>
      </c>
      <c r="BH21" s="121" t="n">
        <v>0</v>
      </c>
      <c r="BI21" s="121" t="n">
        <v>0</v>
      </c>
      <c r="BJ21" s="55" t="n">
        <v>7.274018</v>
      </c>
      <c r="BK21" s="121" t="n">
        <v>0</v>
      </c>
      <c r="BL21" s="121" t="n">
        <v>0</v>
      </c>
      <c r="BM21" s="121" t="n">
        <v>0</v>
      </c>
      <c r="BN21" s="121" t="n">
        <v>0</v>
      </c>
      <c r="BO21" s="121" t="n">
        <v>0</v>
      </c>
      <c r="BP21" s="121" t="n">
        <v>0</v>
      </c>
      <c r="BQ21" s="121" t="n">
        <v>0</v>
      </c>
      <c r="BR21" s="55" t="n">
        <v>201.356363</v>
      </c>
      <c r="BS21" s="121" t="n">
        <v>0</v>
      </c>
      <c r="BT21" s="121" t="n">
        <v>0</v>
      </c>
      <c r="BU21" s="121" t="n">
        <v>0</v>
      </c>
      <c r="BV21" s="121" t="n">
        <v>0</v>
      </c>
      <c r="BW21" s="121" t="n">
        <v>0</v>
      </c>
      <c r="BX21" s="121" t="n">
        <v>0</v>
      </c>
      <c r="BY21" s="121" t="n">
        <v>0</v>
      </c>
      <c r="BZ21" s="121" t="n">
        <v>0</v>
      </c>
      <c r="CA21" s="121" t="n">
        <v>0</v>
      </c>
      <c r="CB21" s="121" t="n">
        <v>0</v>
      </c>
      <c r="CC21" s="121" t="n">
        <v>0</v>
      </c>
      <c r="CD21" s="121" t="n">
        <v>0</v>
      </c>
      <c r="CE21" s="121" t="n">
        <v>0</v>
      </c>
      <c r="CF21" s="121" t="n">
        <v>0</v>
      </c>
      <c r="CG21" s="121" t="n">
        <v>0</v>
      </c>
      <c r="CH21" s="55" t="n">
        <v>65.469314</v>
      </c>
      <c r="CI21" s="121" t="n">
        <v>0</v>
      </c>
      <c r="CJ21" s="121" t="n">
        <v>0</v>
      </c>
      <c r="CK21" s="121" t="n">
        <v>0</v>
      </c>
      <c r="CL21" s="121" t="n">
        <v>0</v>
      </c>
      <c r="CM21" s="121" t="n">
        <v>0</v>
      </c>
      <c r="CN21" s="121" t="n">
        <v>0</v>
      </c>
      <c r="CO21" s="121" t="n">
        <v>0</v>
      </c>
      <c r="CP21" s="121" t="n">
        <v>0</v>
      </c>
      <c r="CQ21" s="121" t="n">
        <v>0</v>
      </c>
      <c r="CR21" s="121" t="n">
        <v>0</v>
      </c>
      <c r="CS21" s="121" t="n">
        <v>0</v>
      </c>
      <c r="CT21" s="121" t="n">
        <v>0</v>
      </c>
      <c r="CU21" s="121" t="n">
        <v>0</v>
      </c>
      <c r="CV21" s="121" t="n">
        <v>0</v>
      </c>
      <c r="CW21" s="121" t="n">
        <v>0</v>
      </c>
      <c r="CX21" s="121" t="n">
        <v>0</v>
      </c>
      <c r="CY21" s="121" t="n">
        <v>0</v>
      </c>
      <c r="CZ21" s="121" t="n">
        <v>0</v>
      </c>
      <c r="DA21" s="121" t="n">
        <v>0</v>
      </c>
      <c r="DB21" s="121" t="n">
        <v>0</v>
      </c>
      <c r="DC21" s="121" t="n">
        <v>0</v>
      </c>
      <c r="DD21" s="121" t="n">
        <v>0</v>
      </c>
      <c r="DE21" s="121" t="n">
        <v>0</v>
      </c>
    </row>
    <row r="22">
      <c r="A22" s="28" t="inlineStr">
        <is>
          <t>141/142</t>
        </is>
      </c>
      <c r="B22" s="131" t="inlineStr">
        <is>
          <t>Extracción de piedra arena y arcilla. 142 - Explotación de minas y canteras n.c.p</t>
        </is>
      </c>
      <c r="C22" s="121" t="n">
        <v>0</v>
      </c>
      <c r="D22" s="121" t="n">
        <v>0</v>
      </c>
      <c r="E22" s="121" t="n">
        <v>0</v>
      </c>
      <c r="F22" s="121" t="n">
        <v>0</v>
      </c>
      <c r="G22" s="121" t="n">
        <v>0</v>
      </c>
      <c r="H22" s="121" t="n">
        <v>0</v>
      </c>
      <c r="I22" s="121" t="n">
        <v>0</v>
      </c>
      <c r="J22" s="55" t="n">
        <v>25987.289209</v>
      </c>
      <c r="K22" s="121" t="n">
        <v>0</v>
      </c>
      <c r="L22" s="55" t="n">
        <v>2.506861</v>
      </c>
      <c r="M22" s="55" t="n">
        <v>11059.432981</v>
      </c>
      <c r="N22" s="55" t="n">
        <v>65.20980900000001</v>
      </c>
      <c r="O22" s="55" t="n">
        <v>11.846563</v>
      </c>
      <c r="P22" s="55" t="n">
        <v>72.669664</v>
      </c>
      <c r="Q22" s="55" t="n">
        <v>149.906434</v>
      </c>
      <c r="R22" s="55" t="n">
        <v>6773.159346</v>
      </c>
      <c r="S22" s="55" t="n">
        <v>1928.829082</v>
      </c>
      <c r="T22" s="55" t="n">
        <v>11244.659727</v>
      </c>
      <c r="U22" s="55" t="n">
        <v>2361.968199</v>
      </c>
      <c r="V22" s="55" t="n">
        <v>160.449851</v>
      </c>
      <c r="W22" s="55" t="n">
        <v>736.243049</v>
      </c>
      <c r="X22" s="55" t="n">
        <v>40.103766</v>
      </c>
      <c r="Y22" s="55" t="n">
        <v>14305.791985</v>
      </c>
      <c r="Z22" s="121" t="n">
        <v>0</v>
      </c>
      <c r="AA22" s="55" t="n">
        <v>259.276068</v>
      </c>
      <c r="AB22" s="121" t="n">
        <v>0</v>
      </c>
      <c r="AC22" s="55" t="n">
        <v>4.714618</v>
      </c>
      <c r="AD22" s="121" t="n">
        <v>0</v>
      </c>
      <c r="AE22" s="55" t="n">
        <v>939.726886</v>
      </c>
      <c r="AF22" s="55" t="n">
        <v>174.67924</v>
      </c>
      <c r="AG22" s="55" t="n">
        <v>93.22976800000001</v>
      </c>
      <c r="AH22" s="121" t="n">
        <v>0</v>
      </c>
      <c r="AI22" s="121" t="n">
        <v>0</v>
      </c>
      <c r="AJ22" s="55" t="n">
        <v>2538.462218</v>
      </c>
      <c r="AK22" s="121" t="n">
        <v>0</v>
      </c>
      <c r="AL22" s="121" t="n">
        <v>0</v>
      </c>
      <c r="AM22" s="55" t="n">
        <v>3.147184</v>
      </c>
      <c r="AN22" s="55" t="n">
        <v>6385.82057</v>
      </c>
      <c r="AO22" s="55" t="n">
        <v>140.214204</v>
      </c>
      <c r="AP22" s="55" t="n">
        <v>17.060571</v>
      </c>
      <c r="AQ22" s="55" t="n">
        <v>16180.163218</v>
      </c>
      <c r="AR22" s="55" t="n">
        <v>56.954162</v>
      </c>
      <c r="AS22" s="55" t="n">
        <v>10.763015</v>
      </c>
      <c r="AT22" s="55" t="n">
        <v>4606.160635</v>
      </c>
      <c r="AU22" s="55" t="n">
        <v>111472.308068</v>
      </c>
      <c r="AV22" s="55" t="n">
        <v>1679.722316</v>
      </c>
      <c r="AW22" s="55" t="n">
        <v>150.448914</v>
      </c>
      <c r="AX22" s="55" t="n">
        <v>1856.572885</v>
      </c>
      <c r="AY22" s="55" t="n">
        <v>7.404832</v>
      </c>
      <c r="AZ22" s="55" t="n">
        <v>146.240897</v>
      </c>
      <c r="BA22" s="121" t="n">
        <v>0</v>
      </c>
      <c r="BB22" s="121" t="n">
        <v>0</v>
      </c>
      <c r="BC22" s="121" t="n">
        <v>0</v>
      </c>
      <c r="BD22" s="121" t="n">
        <v>0</v>
      </c>
      <c r="BE22" s="55" t="n">
        <v>14.965089</v>
      </c>
      <c r="BF22" s="55" t="n">
        <v>0.013071</v>
      </c>
      <c r="BG22" s="121" t="n">
        <v>0</v>
      </c>
      <c r="BH22" s="121" t="n">
        <v>0</v>
      </c>
      <c r="BI22" s="121" t="n">
        <v>0</v>
      </c>
      <c r="BJ22" s="55" t="n">
        <v>3.179834</v>
      </c>
      <c r="BK22" s="121" t="n">
        <v>0</v>
      </c>
      <c r="BL22" s="55" t="n">
        <v>1167.269878</v>
      </c>
      <c r="BM22" s="55" t="n">
        <v>150.878678</v>
      </c>
      <c r="BN22" s="55" t="n">
        <v>120.873451</v>
      </c>
      <c r="BO22" s="55" t="n">
        <v>0.006926</v>
      </c>
      <c r="BP22" s="121" t="n">
        <v>0</v>
      </c>
      <c r="BQ22" s="121" t="n">
        <v>0</v>
      </c>
      <c r="BR22" s="121" t="n">
        <v>0</v>
      </c>
      <c r="BS22" s="55" t="n">
        <v>156384.226208</v>
      </c>
      <c r="BT22" s="121" t="n">
        <v>0</v>
      </c>
      <c r="BU22" s="121" t="n">
        <v>0</v>
      </c>
      <c r="BV22" s="121" t="n">
        <v>0</v>
      </c>
      <c r="BW22" s="121" t="n">
        <v>0</v>
      </c>
      <c r="BX22" s="55" t="n">
        <v>75.184383</v>
      </c>
      <c r="BY22" s="55" t="n">
        <v>1866.046872</v>
      </c>
      <c r="BZ22" s="121" t="n">
        <v>0</v>
      </c>
      <c r="CA22" s="121" t="n">
        <v>0</v>
      </c>
      <c r="CB22" s="121" t="n">
        <v>0</v>
      </c>
      <c r="CC22" s="121" t="n">
        <v>0</v>
      </c>
      <c r="CD22" s="121" t="n">
        <v>0</v>
      </c>
      <c r="CE22" s="121" t="n">
        <v>0</v>
      </c>
      <c r="CF22" s="121" t="n">
        <v>0</v>
      </c>
      <c r="CG22" s="121" t="n">
        <v>0</v>
      </c>
      <c r="CH22" s="121" t="n">
        <v>0</v>
      </c>
      <c r="CI22" s="121" t="n">
        <v>0</v>
      </c>
      <c r="CJ22" s="121" t="n">
        <v>0</v>
      </c>
      <c r="CK22" s="121" t="n">
        <v>0</v>
      </c>
      <c r="CL22" s="121" t="n">
        <v>0</v>
      </c>
      <c r="CM22" s="121" t="n">
        <v>0</v>
      </c>
      <c r="CN22" s="55" t="n">
        <v>9540.598226</v>
      </c>
      <c r="CO22" s="55" t="n">
        <v>3964.368597</v>
      </c>
      <c r="CP22" s="121" t="n">
        <v>0</v>
      </c>
      <c r="CQ22" s="121" t="n">
        <v>0</v>
      </c>
      <c r="CR22" s="121" t="n">
        <v>0</v>
      </c>
      <c r="CS22" s="55" t="n">
        <v>108.895958</v>
      </c>
      <c r="CT22" s="55" t="n">
        <v>71.80988600000001</v>
      </c>
      <c r="CU22" s="121" t="n">
        <v>0</v>
      </c>
      <c r="CV22" s="55" t="n">
        <v>5087.649389</v>
      </c>
      <c r="CW22" s="55" t="n">
        <v>0.100054</v>
      </c>
      <c r="CX22" s="55" t="n">
        <v>138.834427</v>
      </c>
      <c r="CY22" s="55" t="n">
        <v>0.310142</v>
      </c>
      <c r="CZ22" s="55" t="n">
        <v>53.94312</v>
      </c>
      <c r="DA22" s="121" t="n">
        <v>0</v>
      </c>
      <c r="DB22" s="121" t="n">
        <v>0</v>
      </c>
      <c r="DC22" s="121" t="n">
        <v>0</v>
      </c>
      <c r="DD22" s="121" t="n">
        <v>0</v>
      </c>
      <c r="DE22" s="121" t="n">
        <v>0</v>
      </c>
    </row>
    <row r="23">
      <c r="A23" s="28" t="inlineStr">
        <is>
          <t>1511</t>
        </is>
      </c>
      <c r="B23" s="131" t="inlineStr">
        <is>
          <t>Producción, procesamiento y conservación de carne y productos
cárnicos</t>
        </is>
      </c>
      <c r="C23" s="55" t="n">
        <v>260.606744</v>
      </c>
      <c r="D23" s="55" t="n">
        <v>497.103318</v>
      </c>
      <c r="E23" s="55" t="n">
        <v>0.02154</v>
      </c>
      <c r="F23" s="55" t="n">
        <v>4.441045</v>
      </c>
      <c r="G23" s="55" t="n">
        <v>0.198073</v>
      </c>
      <c r="H23" s="55" t="n">
        <v>3.14339</v>
      </c>
      <c r="I23" s="55" t="n">
        <v>0.067023</v>
      </c>
      <c r="J23" s="55" t="n">
        <v>35.665667</v>
      </c>
      <c r="K23" s="55" t="n">
        <v>14.255388</v>
      </c>
      <c r="L23" s="55" t="n">
        <v>3.513272</v>
      </c>
      <c r="M23" s="55" t="n">
        <v>2.444194</v>
      </c>
      <c r="N23" s="55" t="n">
        <v>3085.228121</v>
      </c>
      <c r="O23" s="55" t="n">
        <v>374.427239</v>
      </c>
      <c r="P23" s="55" t="n">
        <v>63.508008</v>
      </c>
      <c r="Q23" s="55" t="n">
        <v>4197.409552</v>
      </c>
      <c r="R23" s="55" t="n">
        <v>121661.265334</v>
      </c>
      <c r="S23" s="55" t="n">
        <v>476.343427</v>
      </c>
      <c r="T23" s="55" t="n">
        <v>2900.145112</v>
      </c>
      <c r="U23" s="55" t="n">
        <v>3406.859439</v>
      </c>
      <c r="V23" s="55" t="n">
        <v>1274.749007</v>
      </c>
      <c r="W23" s="55" t="n">
        <v>318.767573</v>
      </c>
      <c r="X23" s="55" t="n">
        <v>2075.052418</v>
      </c>
      <c r="Y23" s="55" t="n">
        <v>20996.678044</v>
      </c>
      <c r="Z23" s="55" t="n">
        <v>10.881749</v>
      </c>
      <c r="AA23" s="55" t="n">
        <v>97.269543</v>
      </c>
      <c r="AB23" s="55" t="n">
        <v>18.357874</v>
      </c>
      <c r="AC23" s="55" t="n">
        <v>218.60441</v>
      </c>
      <c r="AD23" s="55" t="n">
        <v>34.039579</v>
      </c>
      <c r="AE23" s="55" t="n">
        <v>3660.467498</v>
      </c>
      <c r="AF23" s="55" t="n">
        <v>844.152523</v>
      </c>
      <c r="AG23" s="55" t="n">
        <v>8483.962434999999</v>
      </c>
      <c r="AH23" s="55" t="n">
        <v>140.581752</v>
      </c>
      <c r="AI23" s="55" t="n">
        <v>48.106912</v>
      </c>
      <c r="AJ23" s="55" t="n">
        <v>3461.258634</v>
      </c>
      <c r="AK23" s="55" t="n">
        <v>672.097681</v>
      </c>
      <c r="AL23" s="55" t="n">
        <v>501.545717</v>
      </c>
      <c r="AM23" s="55" t="n">
        <v>181.158323</v>
      </c>
      <c r="AN23" s="55" t="n">
        <v>324.649421</v>
      </c>
      <c r="AO23" s="55" t="n">
        <v>149.106196</v>
      </c>
      <c r="AP23" s="55" t="n">
        <v>114.81709</v>
      </c>
      <c r="AQ23" s="55" t="n">
        <v>3676.451842</v>
      </c>
      <c r="AR23" s="55" t="n">
        <v>165.54293</v>
      </c>
      <c r="AS23" s="55" t="n">
        <v>452.421491</v>
      </c>
      <c r="AT23" s="55" t="n">
        <v>19.972235</v>
      </c>
      <c r="AU23" s="55" t="n">
        <v>211.243976</v>
      </c>
      <c r="AV23" s="55" t="n">
        <v>4812.386971</v>
      </c>
      <c r="AW23" s="55" t="n">
        <v>2529.00604</v>
      </c>
      <c r="AX23" s="55" t="n">
        <v>4561.672128</v>
      </c>
      <c r="AY23" s="55" t="n">
        <v>187.87024</v>
      </c>
      <c r="AZ23" s="55" t="n">
        <v>1496.415009</v>
      </c>
      <c r="BA23" s="55" t="n">
        <v>263.569978</v>
      </c>
      <c r="BB23" s="55" t="n">
        <v>1732.084719</v>
      </c>
      <c r="BC23" s="55" t="n">
        <v>312.937783</v>
      </c>
      <c r="BD23" s="55" t="n">
        <v>14.946534</v>
      </c>
      <c r="BE23" s="55" t="n">
        <v>179.667801</v>
      </c>
      <c r="BF23" s="55" t="n">
        <v>473.144831</v>
      </c>
      <c r="BG23" s="55" t="n">
        <v>89.32997899999999</v>
      </c>
      <c r="BH23" s="55" t="n">
        <v>1711.505619</v>
      </c>
      <c r="BI23" s="55" t="n">
        <v>7.459576</v>
      </c>
      <c r="BJ23" s="55" t="n">
        <v>70.05656399999999</v>
      </c>
      <c r="BK23" s="55" t="n">
        <v>1371.204638</v>
      </c>
      <c r="BL23" s="55" t="n">
        <v>344.110476</v>
      </c>
      <c r="BM23" s="55" t="n">
        <v>133.025775</v>
      </c>
      <c r="BN23" s="55" t="n">
        <v>187.160041</v>
      </c>
      <c r="BO23" s="55" t="n">
        <v>4097.052807</v>
      </c>
      <c r="BP23" s="55" t="n">
        <v>50.756048</v>
      </c>
      <c r="BQ23" s="55" t="n">
        <v>6.855451</v>
      </c>
      <c r="BR23" s="55" t="n">
        <v>1.338275</v>
      </c>
      <c r="BS23" s="55" t="n">
        <v>151.698713</v>
      </c>
      <c r="BT23" s="55" t="n">
        <v>33.861007</v>
      </c>
      <c r="BU23" s="55" t="n">
        <v>1784.059302</v>
      </c>
      <c r="BV23" s="55" t="n">
        <v>6228.085189</v>
      </c>
      <c r="BW23" s="55" t="n">
        <v>2.853638</v>
      </c>
      <c r="BX23" s="55" t="n">
        <v>1848.287932</v>
      </c>
      <c r="BY23" s="55" t="n">
        <v>161703.442403</v>
      </c>
      <c r="BZ23" s="55" t="n">
        <v>0.882422</v>
      </c>
      <c r="CA23" s="55" t="n">
        <v>57.468303</v>
      </c>
      <c r="CB23" s="55" t="n">
        <v>125.620263</v>
      </c>
      <c r="CC23" s="55" t="n">
        <v>0.22483</v>
      </c>
      <c r="CD23" s="55" t="n">
        <v>12.994893</v>
      </c>
      <c r="CE23" s="55" t="n">
        <v>23.240258</v>
      </c>
      <c r="CF23" s="55" t="n">
        <v>4.205516</v>
      </c>
      <c r="CG23" s="55" t="n">
        <v>116.353904</v>
      </c>
      <c r="CH23" s="55" t="n">
        <v>224.824618</v>
      </c>
      <c r="CI23" s="55" t="n">
        <v>59.604837</v>
      </c>
      <c r="CJ23" s="55" t="n">
        <v>51.738931</v>
      </c>
      <c r="CK23" s="55" t="n">
        <v>5.797086</v>
      </c>
      <c r="CL23" s="55" t="n">
        <v>23.029343</v>
      </c>
      <c r="CM23" s="55" t="n">
        <v>12.412396</v>
      </c>
      <c r="CN23" s="55" t="n">
        <v>8.59266</v>
      </c>
      <c r="CO23" s="55" t="n">
        <v>5.471742</v>
      </c>
      <c r="CP23" s="55" t="n">
        <v>4.579537</v>
      </c>
      <c r="CQ23" s="55" t="n">
        <v>4.378098</v>
      </c>
      <c r="CR23" s="55" t="n">
        <v>384.429772</v>
      </c>
      <c r="CS23" s="55" t="n">
        <v>193.994116</v>
      </c>
      <c r="CT23" s="55" t="n">
        <v>511.080194</v>
      </c>
      <c r="CU23" s="55" t="n">
        <v>199.333825</v>
      </c>
      <c r="CV23" s="55" t="n">
        <v>12436.045057</v>
      </c>
      <c r="CW23" s="55" t="n">
        <v>84.057107</v>
      </c>
      <c r="CX23" s="55" t="n">
        <v>1804.274016</v>
      </c>
      <c r="CY23" s="55" t="n">
        <v>1797.529688</v>
      </c>
      <c r="CZ23" s="55" t="n">
        <v>6452.973907</v>
      </c>
      <c r="DA23" s="55" t="n">
        <v>8.026870000000001</v>
      </c>
      <c r="DB23" s="55" t="n">
        <v>1205.143962</v>
      </c>
      <c r="DC23" s="55" t="n">
        <v>184.128385</v>
      </c>
      <c r="DD23" s="55" t="n">
        <v>3.340494</v>
      </c>
      <c r="DE23" s="121" t="n">
        <v>0</v>
      </c>
    </row>
    <row r="24">
      <c r="A24" s="28" t="inlineStr">
        <is>
          <t>15120</t>
        </is>
      </c>
      <c r="B24" s="131" t="inlineStr">
        <is>
          <t>Elaboración de pescado y productos de pescado</t>
        </is>
      </c>
      <c r="C24" s="55" t="n">
        <v>198.533288</v>
      </c>
      <c r="D24" s="55" t="n">
        <v>38.383577</v>
      </c>
      <c r="E24" s="55" t="n">
        <v>0.016416</v>
      </c>
      <c r="F24" s="55" t="n">
        <v>3.384628</v>
      </c>
      <c r="G24" s="55" t="n">
        <v>0.150956</v>
      </c>
      <c r="H24" s="55" t="n">
        <v>21.929042</v>
      </c>
      <c r="I24" s="55" t="n">
        <v>0.68197</v>
      </c>
      <c r="J24" s="55" t="n">
        <v>74.71026999999999</v>
      </c>
      <c r="K24" s="55" t="n">
        <v>142.147387</v>
      </c>
      <c r="L24" s="55" t="n">
        <v>83.461079</v>
      </c>
      <c r="M24" s="55" t="n">
        <v>105.436148</v>
      </c>
      <c r="N24" s="55" t="n">
        <v>15.839825</v>
      </c>
      <c r="O24" s="55" t="n">
        <v>31346.76908</v>
      </c>
      <c r="P24" s="55" t="n">
        <v>17.483882</v>
      </c>
      <c r="Q24" s="55" t="n">
        <v>42.950946</v>
      </c>
      <c r="R24" s="55" t="n">
        <v>49.10828</v>
      </c>
      <c r="S24" s="55" t="n">
        <v>15.970664</v>
      </c>
      <c r="T24" s="55" t="n">
        <v>694.673687</v>
      </c>
      <c r="U24" s="55" t="n">
        <v>33.954365</v>
      </c>
      <c r="V24" s="55" t="n">
        <v>5.936533</v>
      </c>
      <c r="W24" s="55" t="n">
        <v>10.308015</v>
      </c>
      <c r="X24" s="55" t="n">
        <v>6.460955</v>
      </c>
      <c r="Y24" s="55" t="n">
        <v>38.700054</v>
      </c>
      <c r="Z24" s="55" t="n">
        <v>13.246946</v>
      </c>
      <c r="AA24" s="55" t="n">
        <v>9.877102000000001</v>
      </c>
      <c r="AB24" s="55" t="n">
        <v>14.379367</v>
      </c>
      <c r="AC24" s="55" t="n">
        <v>30.679454</v>
      </c>
      <c r="AD24" s="55" t="n">
        <v>3.950992</v>
      </c>
      <c r="AE24" s="55" t="n">
        <v>25.627199</v>
      </c>
      <c r="AF24" s="55" t="n">
        <v>19.374049</v>
      </c>
      <c r="AG24" s="55" t="n">
        <v>3.964293</v>
      </c>
      <c r="AH24" s="55" t="n">
        <v>5.178098</v>
      </c>
      <c r="AI24" s="55" t="n">
        <v>18.686114</v>
      </c>
      <c r="AJ24" s="55" t="n">
        <v>35.791083</v>
      </c>
      <c r="AK24" s="55" t="n">
        <v>16.574088</v>
      </c>
      <c r="AL24" s="55" t="n">
        <v>21.726374</v>
      </c>
      <c r="AM24" s="55" t="n">
        <v>200.407647</v>
      </c>
      <c r="AN24" s="55" t="n">
        <v>21.086413</v>
      </c>
      <c r="AO24" s="55" t="n">
        <v>21.967804</v>
      </c>
      <c r="AP24" s="55" t="n">
        <v>28.177256</v>
      </c>
      <c r="AQ24" s="55" t="n">
        <v>79.961938</v>
      </c>
      <c r="AR24" s="55" t="n">
        <v>14.210104</v>
      </c>
      <c r="AS24" s="55" t="n">
        <v>22.27107</v>
      </c>
      <c r="AT24" s="55" t="n">
        <v>7.804037</v>
      </c>
      <c r="AU24" s="55" t="n">
        <v>76.151641</v>
      </c>
      <c r="AV24" s="55" t="n">
        <v>54.22776</v>
      </c>
      <c r="AW24" s="55" t="n">
        <v>7.104756</v>
      </c>
      <c r="AX24" s="55" t="n">
        <v>9.154305000000001</v>
      </c>
      <c r="AY24" s="55" t="n">
        <v>16.39522</v>
      </c>
      <c r="AZ24" s="55" t="n">
        <v>29.129162</v>
      </c>
      <c r="BA24" s="55" t="n">
        <v>14.291832</v>
      </c>
      <c r="BB24" s="55" t="n">
        <v>129.550762</v>
      </c>
      <c r="BC24" s="55" t="n">
        <v>10.159643</v>
      </c>
      <c r="BD24" s="55" t="n">
        <v>0.946673</v>
      </c>
      <c r="BE24" s="55" t="n">
        <v>4.62099</v>
      </c>
      <c r="BF24" s="55" t="n">
        <v>3.810498</v>
      </c>
      <c r="BG24" s="55" t="n">
        <v>5.425917</v>
      </c>
      <c r="BH24" s="55" t="n">
        <v>21.651541</v>
      </c>
      <c r="BI24" s="55" t="n">
        <v>1.050394</v>
      </c>
      <c r="BJ24" s="55" t="n">
        <v>3.304825</v>
      </c>
      <c r="BK24" s="55" t="n">
        <v>151.649101</v>
      </c>
      <c r="BL24" s="55" t="n">
        <v>16.289639</v>
      </c>
      <c r="BM24" s="55" t="n">
        <v>9.458952</v>
      </c>
      <c r="BN24" s="55" t="n">
        <v>14.329071</v>
      </c>
      <c r="BO24" s="55" t="n">
        <v>14.707484</v>
      </c>
      <c r="BP24" s="55" t="n">
        <v>27.199014</v>
      </c>
      <c r="BQ24" s="55" t="n">
        <v>11.25892</v>
      </c>
      <c r="BR24" s="55" t="n">
        <v>8.151799</v>
      </c>
      <c r="BS24" s="55" t="n">
        <v>421.026449</v>
      </c>
      <c r="BT24" s="55" t="n">
        <v>190.735761</v>
      </c>
      <c r="BU24" s="55" t="n">
        <v>359.701097</v>
      </c>
      <c r="BV24" s="55" t="n">
        <v>624.4067680000001</v>
      </c>
      <c r="BW24" s="55" t="n">
        <v>2.17451</v>
      </c>
      <c r="BX24" s="55" t="n">
        <v>652.220047</v>
      </c>
      <c r="BY24" s="55" t="n">
        <v>17174.355047</v>
      </c>
      <c r="BZ24" s="55" t="n">
        <v>4.002157</v>
      </c>
      <c r="CA24" s="55" t="n">
        <v>343.818778</v>
      </c>
      <c r="CB24" s="55" t="n">
        <v>2.321619</v>
      </c>
      <c r="CC24" s="55" t="n">
        <v>4.885048</v>
      </c>
      <c r="CD24" s="55" t="n">
        <v>461.539067</v>
      </c>
      <c r="CE24" s="55" t="n">
        <v>200.103777</v>
      </c>
      <c r="CF24" s="55" t="n">
        <v>13.318859</v>
      </c>
      <c r="CG24" s="55" t="n">
        <v>113.785212</v>
      </c>
      <c r="CH24" s="55" t="n">
        <v>968.541863</v>
      </c>
      <c r="CI24" s="55" t="n">
        <v>60.565397</v>
      </c>
      <c r="CJ24" s="55" t="n">
        <v>52.174366</v>
      </c>
      <c r="CK24" s="55" t="n">
        <v>40.858661</v>
      </c>
      <c r="CL24" s="55" t="n">
        <v>61.244583</v>
      </c>
      <c r="CM24" s="55" t="n">
        <v>30.793145</v>
      </c>
      <c r="CN24" s="55" t="n">
        <v>6.144875</v>
      </c>
      <c r="CO24" s="55" t="n">
        <v>3.978725</v>
      </c>
      <c r="CP24" s="55" t="n">
        <v>14.950615</v>
      </c>
      <c r="CQ24" s="55" t="n">
        <v>10.946482</v>
      </c>
      <c r="CR24" s="55" t="n">
        <v>373.634927</v>
      </c>
      <c r="CS24" s="55" t="n">
        <v>10.338843</v>
      </c>
      <c r="CT24" s="55" t="n">
        <v>6.531976</v>
      </c>
      <c r="CU24" s="55" t="n">
        <v>257.950999</v>
      </c>
      <c r="CV24" s="55" t="n">
        <v>381.870733</v>
      </c>
      <c r="CW24" s="55" t="n">
        <v>46.117491</v>
      </c>
      <c r="CX24" s="55" t="n">
        <v>42.01733</v>
      </c>
      <c r="CY24" s="55" t="n">
        <v>515.449978</v>
      </c>
      <c r="CZ24" s="55" t="n">
        <v>687.696337</v>
      </c>
      <c r="DA24" s="55" t="n">
        <v>119.722978</v>
      </c>
      <c r="DB24" s="55" t="n">
        <v>23.586577</v>
      </c>
      <c r="DC24" s="55" t="n">
        <v>141.019598</v>
      </c>
      <c r="DD24" s="55" t="n">
        <v>3.573776</v>
      </c>
      <c r="DE24" s="121" t="n">
        <v>0</v>
      </c>
    </row>
    <row r="25">
      <c r="A25" s="28" t="inlineStr">
        <is>
          <t>15130</t>
        </is>
      </c>
      <c r="B25" s="131" t="inlineStr">
        <is>
          <t>Preparación de frutas, hortalizas y legumbres</t>
        </is>
      </c>
      <c r="C25" s="55" t="n">
        <v>231.113932</v>
      </c>
      <c r="D25" s="55" t="n">
        <v>44.935931</v>
      </c>
      <c r="E25" s="55" t="n">
        <v>0.019142</v>
      </c>
      <c r="F25" s="55" t="n">
        <v>3.946718</v>
      </c>
      <c r="G25" s="55" t="n">
        <v>0.176026</v>
      </c>
      <c r="H25" s="55" t="n">
        <v>20.919313</v>
      </c>
      <c r="I25" s="55" t="n">
        <v>0.066024</v>
      </c>
      <c r="J25" s="55" t="n">
        <v>27.874116</v>
      </c>
      <c r="K25" s="55" t="n">
        <v>3.661654</v>
      </c>
      <c r="L25" s="55" t="n">
        <v>84.181904</v>
      </c>
      <c r="M25" s="55" t="n">
        <v>80.383083</v>
      </c>
      <c r="N25" s="55" t="n">
        <v>113.497903</v>
      </c>
      <c r="O25" s="55" t="n">
        <v>40.72953</v>
      </c>
      <c r="P25" s="55" t="n">
        <v>2794.899841</v>
      </c>
      <c r="Q25" s="55" t="n">
        <v>1129.424299</v>
      </c>
      <c r="R25" s="55" t="n">
        <v>408.256226</v>
      </c>
      <c r="S25" s="55" t="n">
        <v>179.745808</v>
      </c>
      <c r="T25" s="55" t="n">
        <v>3469.581256</v>
      </c>
      <c r="U25" s="55" t="n">
        <v>945.896659</v>
      </c>
      <c r="V25" s="55" t="n">
        <v>119.814116</v>
      </c>
      <c r="W25" s="55" t="n">
        <v>169.485224</v>
      </c>
      <c r="X25" s="55" t="n">
        <v>118.377005</v>
      </c>
      <c r="Y25" s="55" t="n">
        <v>8398.584384</v>
      </c>
      <c r="Z25" s="55" t="n">
        <v>30.681394</v>
      </c>
      <c r="AA25" s="55" t="n">
        <v>590.732299</v>
      </c>
      <c r="AB25" s="55" t="n">
        <v>9.788126999999999</v>
      </c>
      <c r="AC25" s="55" t="n">
        <v>4493.306244</v>
      </c>
      <c r="AD25" s="55" t="n">
        <v>28.696141</v>
      </c>
      <c r="AE25" s="55" t="n">
        <v>148.234891</v>
      </c>
      <c r="AF25" s="55" t="n">
        <v>96.571195</v>
      </c>
      <c r="AG25" s="55" t="n">
        <v>10.487121</v>
      </c>
      <c r="AH25" s="55" t="n">
        <v>44.620555</v>
      </c>
      <c r="AI25" s="55" t="n">
        <v>93.72926200000001</v>
      </c>
      <c r="AJ25" s="55" t="n">
        <v>1021.7156</v>
      </c>
      <c r="AK25" s="55" t="n">
        <v>74.55337400000001</v>
      </c>
      <c r="AL25" s="55" t="n">
        <v>77.72961100000001</v>
      </c>
      <c r="AM25" s="55" t="n">
        <v>376.64158</v>
      </c>
      <c r="AN25" s="55" t="n">
        <v>224.619023</v>
      </c>
      <c r="AO25" s="55" t="n">
        <v>78.086254</v>
      </c>
      <c r="AP25" s="55" t="n">
        <v>226.799167</v>
      </c>
      <c r="AQ25" s="55" t="n">
        <v>1166.631818</v>
      </c>
      <c r="AR25" s="55" t="n">
        <v>68.725368</v>
      </c>
      <c r="AS25" s="55" t="n">
        <v>101.053347</v>
      </c>
      <c r="AT25" s="55" t="n">
        <v>10.033053</v>
      </c>
      <c r="AU25" s="55" t="n">
        <v>85.249593</v>
      </c>
      <c r="AV25" s="55" t="n">
        <v>981.981912</v>
      </c>
      <c r="AW25" s="55" t="n">
        <v>535.938194</v>
      </c>
      <c r="AX25" s="55" t="n">
        <v>874.473077</v>
      </c>
      <c r="AY25" s="55" t="n">
        <v>23.63706</v>
      </c>
      <c r="AZ25" s="55" t="n">
        <v>291.349029</v>
      </c>
      <c r="BA25" s="55" t="n">
        <v>40.666871</v>
      </c>
      <c r="BB25" s="55" t="n">
        <v>203.821052</v>
      </c>
      <c r="BC25" s="55" t="n">
        <v>37.36653</v>
      </c>
      <c r="BD25" s="55" t="n">
        <v>2.006642</v>
      </c>
      <c r="BE25" s="55" t="n">
        <v>21.047285</v>
      </c>
      <c r="BF25" s="55" t="n">
        <v>101.151819</v>
      </c>
      <c r="BG25" s="55" t="n">
        <v>14.777781</v>
      </c>
      <c r="BH25" s="55" t="n">
        <v>164.881828</v>
      </c>
      <c r="BI25" s="55" t="n">
        <v>1.712362</v>
      </c>
      <c r="BJ25" s="55" t="n">
        <v>8.846962</v>
      </c>
      <c r="BK25" s="55" t="n">
        <v>365.218965</v>
      </c>
      <c r="BL25" s="55" t="n">
        <v>86.118554</v>
      </c>
      <c r="BM25" s="55" t="n">
        <v>16.767223</v>
      </c>
      <c r="BN25" s="55" t="n">
        <v>58.158607</v>
      </c>
      <c r="BO25" s="55" t="n">
        <v>869.636452</v>
      </c>
      <c r="BP25" s="55" t="n">
        <v>27.095508</v>
      </c>
      <c r="BQ25" s="55" t="n">
        <v>4.620756</v>
      </c>
      <c r="BR25" s="55" t="n">
        <v>1.179103</v>
      </c>
      <c r="BS25" s="55" t="n">
        <v>138.610682</v>
      </c>
      <c r="BT25" s="55" t="n">
        <v>10.256633</v>
      </c>
      <c r="BU25" s="55" t="n">
        <v>64.04190699999999</v>
      </c>
      <c r="BV25" s="55" t="n">
        <v>144.572606</v>
      </c>
      <c r="BW25" s="55" t="n">
        <v>2.592502</v>
      </c>
      <c r="BX25" s="55" t="n">
        <v>105.668914</v>
      </c>
      <c r="BY25" s="55" t="n">
        <v>4007.833418</v>
      </c>
      <c r="BZ25" s="55" t="n">
        <v>0.508192</v>
      </c>
      <c r="CA25" s="55" t="n">
        <v>49.001592</v>
      </c>
      <c r="CB25" s="55" t="n">
        <v>12.124361</v>
      </c>
      <c r="CC25" s="55" t="n">
        <v>0.190157</v>
      </c>
      <c r="CD25" s="55" t="n">
        <v>13.419887</v>
      </c>
      <c r="CE25" s="55" t="n">
        <v>14.913792</v>
      </c>
      <c r="CF25" s="55" t="n">
        <v>3.131675</v>
      </c>
      <c r="CG25" s="55" t="n">
        <v>9.26596</v>
      </c>
      <c r="CH25" s="55" t="n">
        <v>129.349697</v>
      </c>
      <c r="CI25" s="55" t="n">
        <v>3.754083</v>
      </c>
      <c r="CJ25" s="55" t="n">
        <v>11.854295</v>
      </c>
      <c r="CK25" s="55" t="n">
        <v>2.064832</v>
      </c>
      <c r="CL25" s="55" t="n">
        <v>4.014979</v>
      </c>
      <c r="CM25" s="55" t="n">
        <v>4.123284</v>
      </c>
      <c r="CN25" s="55" t="n">
        <v>10.773044</v>
      </c>
      <c r="CO25" s="55" t="n">
        <v>6.400473</v>
      </c>
      <c r="CP25" s="55" t="n">
        <v>0.912142</v>
      </c>
      <c r="CQ25" s="55" t="n">
        <v>2.012263</v>
      </c>
      <c r="CR25" s="55" t="n">
        <v>52.316372</v>
      </c>
      <c r="CS25" s="55" t="n">
        <v>30.298955</v>
      </c>
      <c r="CT25" s="55" t="n">
        <v>20.303702</v>
      </c>
      <c r="CU25" s="55" t="n">
        <v>47.216689</v>
      </c>
      <c r="CV25" s="55" t="n">
        <v>931.035158</v>
      </c>
      <c r="CW25" s="55" t="n">
        <v>12.991923</v>
      </c>
      <c r="CX25" s="55" t="n">
        <v>33.414129</v>
      </c>
      <c r="CY25" s="55" t="n">
        <v>1374.096307</v>
      </c>
      <c r="CZ25" s="55" t="n">
        <v>4084.389637</v>
      </c>
      <c r="DA25" s="55" t="n">
        <v>5.431898</v>
      </c>
      <c r="DB25" s="55" t="n">
        <v>124.295736</v>
      </c>
      <c r="DC25" s="55" t="n">
        <v>33.20415</v>
      </c>
      <c r="DD25" s="55" t="n">
        <v>1.915323</v>
      </c>
      <c r="DE25" s="121" t="n">
        <v>0</v>
      </c>
    </row>
    <row r="26">
      <c r="A26" s="28" t="inlineStr">
        <is>
          <t>15140</t>
        </is>
      </c>
      <c r="B26" s="131" t="inlineStr">
        <is>
          <t>Elaboración de aceites y grasas de origen vegetal</t>
        </is>
      </c>
      <c r="C26" s="55" t="n">
        <v>9353.370080999999</v>
      </c>
      <c r="D26" s="55" t="n">
        <v>2111.191731</v>
      </c>
      <c r="E26" s="55" t="n">
        <v>0.541146</v>
      </c>
      <c r="F26" s="55" t="n">
        <v>111.571504</v>
      </c>
      <c r="G26" s="55" t="n">
        <v>4.976154</v>
      </c>
      <c r="H26" s="55" t="n">
        <v>190.527469</v>
      </c>
      <c r="I26" s="55" t="n">
        <v>3.274765</v>
      </c>
      <c r="J26" s="55" t="n">
        <v>1009.860555</v>
      </c>
      <c r="K26" s="55" t="n">
        <v>411.792813</v>
      </c>
      <c r="L26" s="55" t="n">
        <v>585.748</v>
      </c>
      <c r="M26" s="55" t="n">
        <v>612.2255709999999</v>
      </c>
      <c r="N26" s="55" t="n">
        <v>5081.95499</v>
      </c>
      <c r="O26" s="55" t="n">
        <v>1945.349662</v>
      </c>
      <c r="P26" s="55" t="n">
        <v>1989.318313</v>
      </c>
      <c r="Q26" s="55" t="n">
        <v>450303.276108</v>
      </c>
      <c r="R26" s="55" t="n">
        <v>31067.177317</v>
      </c>
      <c r="S26" s="55" t="n">
        <v>2261.290452</v>
      </c>
      <c r="T26" s="55" t="n">
        <v>224465.001571</v>
      </c>
      <c r="U26" s="55" t="n">
        <v>76415.015881</v>
      </c>
      <c r="V26" s="55" t="n">
        <v>3375.529804</v>
      </c>
      <c r="W26" s="55" t="n">
        <v>19342.516674</v>
      </c>
      <c r="X26" s="55" t="n">
        <v>3942.23789</v>
      </c>
      <c r="Y26" s="55" t="n">
        <v>83624.501332</v>
      </c>
      <c r="Z26" s="55" t="n">
        <v>368.774649</v>
      </c>
      <c r="AA26" s="55" t="n">
        <v>567.754087</v>
      </c>
      <c r="AB26" s="55" t="n">
        <v>450.282322</v>
      </c>
      <c r="AC26" s="55" t="n">
        <v>1816.532737</v>
      </c>
      <c r="AD26" s="55" t="n">
        <v>307.55905</v>
      </c>
      <c r="AE26" s="55" t="n">
        <v>2958.620718</v>
      </c>
      <c r="AF26" s="55" t="n">
        <v>2734.926679</v>
      </c>
      <c r="AG26" s="55" t="n">
        <v>363.16918</v>
      </c>
      <c r="AH26" s="55" t="n">
        <v>519.225495</v>
      </c>
      <c r="AI26" s="55" t="n">
        <v>924.575692</v>
      </c>
      <c r="AJ26" s="55" t="n">
        <v>3600.857678</v>
      </c>
      <c r="AK26" s="55" t="n">
        <v>2095.711599</v>
      </c>
      <c r="AL26" s="55" t="n">
        <v>1756.435616</v>
      </c>
      <c r="AM26" s="55" t="n">
        <v>6553.098824</v>
      </c>
      <c r="AN26" s="55" t="n">
        <v>1624.907299</v>
      </c>
      <c r="AO26" s="55" t="n">
        <v>1084.507288</v>
      </c>
      <c r="AP26" s="55" t="n">
        <v>2475.631757</v>
      </c>
      <c r="AQ26" s="55" t="n">
        <v>69138.429901</v>
      </c>
      <c r="AR26" s="55" t="n">
        <v>1073.973853</v>
      </c>
      <c r="AS26" s="55" t="n">
        <v>1845.958956</v>
      </c>
      <c r="AT26" s="55" t="n">
        <v>222.857786</v>
      </c>
      <c r="AU26" s="55" t="n">
        <v>1399.636045</v>
      </c>
      <c r="AV26" s="55" t="n">
        <v>5426.3623</v>
      </c>
      <c r="AW26" s="55" t="n">
        <v>1699.978068</v>
      </c>
      <c r="AX26" s="55" t="n">
        <v>4772.60015</v>
      </c>
      <c r="AY26" s="55" t="n">
        <v>731.793696</v>
      </c>
      <c r="AZ26" s="55" t="n">
        <v>3475.447403</v>
      </c>
      <c r="BA26" s="55" t="n">
        <v>1040.653509</v>
      </c>
      <c r="BB26" s="55" t="n">
        <v>5869.622513</v>
      </c>
      <c r="BC26" s="55" t="n">
        <v>1068.511975</v>
      </c>
      <c r="BD26" s="55" t="n">
        <v>68.904819</v>
      </c>
      <c r="BE26" s="55" t="n">
        <v>594.268468</v>
      </c>
      <c r="BF26" s="55" t="n">
        <v>392.895821</v>
      </c>
      <c r="BG26" s="55" t="n">
        <v>333.303417</v>
      </c>
      <c r="BH26" s="55" t="n">
        <v>5067.679916</v>
      </c>
      <c r="BI26" s="55" t="n">
        <v>60.106391</v>
      </c>
      <c r="BJ26" s="55" t="n">
        <v>282.278184</v>
      </c>
      <c r="BK26" s="55" t="n">
        <v>4586.264459</v>
      </c>
      <c r="BL26" s="55" t="n">
        <v>1406.146377</v>
      </c>
      <c r="BM26" s="55" t="n">
        <v>582.426953</v>
      </c>
      <c r="BN26" s="55" t="n">
        <v>955.8653440000001</v>
      </c>
      <c r="BO26" s="55" t="n">
        <v>2360.806177</v>
      </c>
      <c r="BP26" s="55" t="n">
        <v>1330.471055</v>
      </c>
      <c r="BQ26" s="55" t="n">
        <v>322.402748</v>
      </c>
      <c r="BR26" s="55" t="n">
        <v>65.949963</v>
      </c>
      <c r="BS26" s="55" t="n">
        <v>4409.781439</v>
      </c>
      <c r="BT26" s="55" t="n">
        <v>1224.379672</v>
      </c>
      <c r="BU26" s="55" t="n">
        <v>4651.208838</v>
      </c>
      <c r="BV26" s="55" t="n">
        <v>22323.511406</v>
      </c>
      <c r="BW26" s="55" t="n">
        <v>72.082959</v>
      </c>
      <c r="BX26" s="55" t="n">
        <v>598.649217</v>
      </c>
      <c r="BY26" s="55" t="n">
        <v>80889.31759999999</v>
      </c>
      <c r="BZ26" s="55" t="n">
        <v>59.158186</v>
      </c>
      <c r="CA26" s="55" t="n">
        <v>2861.951083</v>
      </c>
      <c r="CB26" s="55" t="n">
        <v>399.392443</v>
      </c>
      <c r="CC26" s="55" t="n">
        <v>20.667035</v>
      </c>
      <c r="CD26" s="55" t="n">
        <v>1302.863915</v>
      </c>
      <c r="CE26" s="55" t="n">
        <v>2440.284136</v>
      </c>
      <c r="CF26" s="55" t="n">
        <v>283.166809</v>
      </c>
      <c r="CG26" s="55" t="n">
        <v>1192.431439</v>
      </c>
      <c r="CH26" s="55" t="n">
        <v>6675.289449</v>
      </c>
      <c r="CI26" s="55" t="n">
        <v>614.048855</v>
      </c>
      <c r="CJ26" s="55" t="n">
        <v>3135.76695</v>
      </c>
      <c r="CK26" s="55" t="n">
        <v>458.575727</v>
      </c>
      <c r="CL26" s="55" t="n">
        <v>1197.39029</v>
      </c>
      <c r="CM26" s="55" t="n">
        <v>1204.288081</v>
      </c>
      <c r="CN26" s="55" t="n">
        <v>231.51195</v>
      </c>
      <c r="CO26" s="55" t="n">
        <v>144.87983</v>
      </c>
      <c r="CP26" s="55" t="n">
        <v>323.079171</v>
      </c>
      <c r="CQ26" s="55" t="n">
        <v>246.98071</v>
      </c>
      <c r="CR26" s="55" t="n">
        <v>8034.726324</v>
      </c>
      <c r="CS26" s="55" t="n">
        <v>157.231105</v>
      </c>
      <c r="CT26" s="55" t="n">
        <v>88.433277</v>
      </c>
      <c r="CU26" s="55" t="n">
        <v>5778.399638</v>
      </c>
      <c r="CV26" s="55" t="n">
        <v>7300.080858</v>
      </c>
      <c r="CW26" s="55" t="n">
        <v>1626.750292</v>
      </c>
      <c r="CX26" s="55" t="n">
        <v>490.504404</v>
      </c>
      <c r="CY26" s="55" t="n">
        <v>5754.366745</v>
      </c>
      <c r="CZ26" s="55" t="n">
        <v>11347.005334</v>
      </c>
      <c r="DA26" s="55" t="n">
        <v>651.637704</v>
      </c>
      <c r="DB26" s="55" t="n">
        <v>1189.740854</v>
      </c>
      <c r="DC26" s="55" t="n">
        <v>2110.21911</v>
      </c>
      <c r="DD26" s="55" t="n">
        <v>139.28694</v>
      </c>
      <c r="DE26" s="121" t="n">
        <v>0</v>
      </c>
    </row>
    <row r="27">
      <c r="A27" s="28" t="inlineStr">
        <is>
          <t>15200</t>
        </is>
      </c>
      <c r="B27" s="131" t="inlineStr">
        <is>
          <t>Elaboración de productos lácteos</t>
        </is>
      </c>
      <c r="C27" s="55" t="n">
        <v>311.629596</v>
      </c>
      <c r="D27" s="55" t="n">
        <v>60.359958</v>
      </c>
      <c r="E27" s="55" t="n">
        <v>0.025423</v>
      </c>
      <c r="F27" s="55" t="n">
        <v>5.241604</v>
      </c>
      <c r="G27" s="55" t="n">
        <v>0.233779</v>
      </c>
      <c r="H27" s="55" t="n">
        <v>104.983657</v>
      </c>
      <c r="I27" s="55" t="n">
        <v>0.114976</v>
      </c>
      <c r="J27" s="55" t="n">
        <v>59.699135</v>
      </c>
      <c r="K27" s="55" t="n">
        <v>39.579281</v>
      </c>
      <c r="L27" s="55" t="n">
        <v>7.510147</v>
      </c>
      <c r="M27" s="55" t="n">
        <v>8.171200000000001</v>
      </c>
      <c r="N27" s="55" t="n">
        <v>230.241476</v>
      </c>
      <c r="O27" s="55" t="n">
        <v>111.745527</v>
      </c>
      <c r="P27" s="55" t="n">
        <v>39.516951</v>
      </c>
      <c r="Q27" s="55" t="n">
        <v>955.117013</v>
      </c>
      <c r="R27" s="55" t="n">
        <v>4258.768177</v>
      </c>
      <c r="S27" s="55" t="n">
        <v>436.093673</v>
      </c>
      <c r="T27" s="55" t="n">
        <v>477.361676</v>
      </c>
      <c r="U27" s="55" t="n">
        <v>3837.707639</v>
      </c>
      <c r="V27" s="55" t="n">
        <v>333.376168</v>
      </c>
      <c r="W27" s="55" t="n">
        <v>9816.527454999999</v>
      </c>
      <c r="X27" s="55" t="n">
        <v>2469.87944</v>
      </c>
      <c r="Y27" s="55" t="n">
        <v>867.986632</v>
      </c>
      <c r="Z27" s="55" t="n">
        <v>74.148518</v>
      </c>
      <c r="AA27" s="55" t="n">
        <v>52.282857</v>
      </c>
      <c r="AB27" s="55" t="n">
        <v>38.282396</v>
      </c>
      <c r="AC27" s="55" t="n">
        <v>2971.682448</v>
      </c>
      <c r="AD27" s="55" t="n">
        <v>88.427618</v>
      </c>
      <c r="AE27" s="55" t="n">
        <v>254.047442</v>
      </c>
      <c r="AF27" s="55" t="n">
        <v>249.798931</v>
      </c>
      <c r="AG27" s="55" t="n">
        <v>15.291689</v>
      </c>
      <c r="AH27" s="55" t="n">
        <v>39.46672</v>
      </c>
      <c r="AI27" s="55" t="n">
        <v>42.310127</v>
      </c>
      <c r="AJ27" s="55" t="n">
        <v>295.97365</v>
      </c>
      <c r="AK27" s="55" t="n">
        <v>253.523707</v>
      </c>
      <c r="AL27" s="55" t="n">
        <v>152.033119</v>
      </c>
      <c r="AM27" s="55" t="n">
        <v>251.635563</v>
      </c>
      <c r="AN27" s="55" t="n">
        <v>139.235365</v>
      </c>
      <c r="AO27" s="55" t="n">
        <v>282.516325</v>
      </c>
      <c r="AP27" s="55" t="n">
        <v>113.443457</v>
      </c>
      <c r="AQ27" s="55" t="n">
        <v>1379.223548</v>
      </c>
      <c r="AR27" s="55" t="n">
        <v>104.367875</v>
      </c>
      <c r="AS27" s="55" t="n">
        <v>152.697589</v>
      </c>
      <c r="AT27" s="55" t="n">
        <v>18.545365</v>
      </c>
      <c r="AU27" s="55" t="n">
        <v>80.21451</v>
      </c>
      <c r="AV27" s="55" t="n">
        <v>486.621675</v>
      </c>
      <c r="AW27" s="55" t="n">
        <v>160.868356</v>
      </c>
      <c r="AX27" s="55" t="n">
        <v>459.869815</v>
      </c>
      <c r="AY27" s="55" t="n">
        <v>62.407543</v>
      </c>
      <c r="AZ27" s="55" t="n">
        <v>303.458075</v>
      </c>
      <c r="BA27" s="55" t="n">
        <v>88.130926</v>
      </c>
      <c r="BB27" s="55" t="n">
        <v>504.294909</v>
      </c>
      <c r="BC27" s="55" t="n">
        <v>97.754678</v>
      </c>
      <c r="BD27" s="55" t="n">
        <v>5.699615</v>
      </c>
      <c r="BE27" s="55" t="n">
        <v>55.152557</v>
      </c>
      <c r="BF27" s="55" t="n">
        <v>38.914634</v>
      </c>
      <c r="BG27" s="55" t="n">
        <v>27.204064</v>
      </c>
      <c r="BH27" s="55" t="n">
        <v>488.347595</v>
      </c>
      <c r="BI27" s="55" t="n">
        <v>4.240793</v>
      </c>
      <c r="BJ27" s="55" t="n">
        <v>25.837541</v>
      </c>
      <c r="BK27" s="55" t="n">
        <v>416.362341</v>
      </c>
      <c r="BL27" s="55" t="n">
        <v>111.524463</v>
      </c>
      <c r="BM27" s="55" t="n">
        <v>51.567157</v>
      </c>
      <c r="BN27" s="55" t="n">
        <v>68.629805</v>
      </c>
      <c r="BO27" s="55" t="n">
        <v>228.529413</v>
      </c>
      <c r="BP27" s="55" t="n">
        <v>79.631685</v>
      </c>
      <c r="BQ27" s="55" t="n">
        <v>21.870966</v>
      </c>
      <c r="BR27" s="55" t="n">
        <v>3.477335</v>
      </c>
      <c r="BS27" s="55" t="n">
        <v>181.261482</v>
      </c>
      <c r="BT27" s="55" t="n">
        <v>118.514557</v>
      </c>
      <c r="BU27" s="55" t="n">
        <v>382.824369</v>
      </c>
      <c r="BV27" s="55" t="n">
        <v>1944.230883</v>
      </c>
      <c r="BW27" s="55" t="n">
        <v>3.38488</v>
      </c>
      <c r="BX27" s="55" t="n">
        <v>1131.584808</v>
      </c>
      <c r="BY27" s="55" t="n">
        <v>50174.147542</v>
      </c>
      <c r="BZ27" s="55" t="n">
        <v>4.190493</v>
      </c>
      <c r="CA27" s="55" t="n">
        <v>141.949663</v>
      </c>
      <c r="CB27" s="55" t="n">
        <v>39.190808</v>
      </c>
      <c r="CC27" s="55" t="n">
        <v>0.848211</v>
      </c>
      <c r="CD27" s="55" t="n">
        <v>29.687639</v>
      </c>
      <c r="CE27" s="55" t="n">
        <v>154.889789</v>
      </c>
      <c r="CF27" s="55" t="n">
        <v>19.14146</v>
      </c>
      <c r="CG27" s="55" t="n">
        <v>344.736173</v>
      </c>
      <c r="CH27" s="55" t="n">
        <v>500.032609</v>
      </c>
      <c r="CI27" s="55" t="n">
        <v>180.804366</v>
      </c>
      <c r="CJ27" s="55" t="n">
        <v>247.788388</v>
      </c>
      <c r="CK27" s="55" t="n">
        <v>34.9089</v>
      </c>
      <c r="CL27" s="55" t="n">
        <v>161.097242</v>
      </c>
      <c r="CM27" s="55" t="n">
        <v>95.071083</v>
      </c>
      <c r="CN27" s="55" t="n">
        <v>10.116497</v>
      </c>
      <c r="CO27" s="55" t="n">
        <v>6.446197</v>
      </c>
      <c r="CP27" s="55" t="n">
        <v>24.790754</v>
      </c>
      <c r="CQ27" s="55" t="n">
        <v>20.137701</v>
      </c>
      <c r="CR27" s="55" t="n">
        <v>1316.276737</v>
      </c>
      <c r="CS27" s="55" t="n">
        <v>254.060876</v>
      </c>
      <c r="CT27" s="55" t="n">
        <v>168.937168</v>
      </c>
      <c r="CU27" s="55" t="n">
        <v>722.483203</v>
      </c>
      <c r="CV27" s="55" t="n">
        <v>4332.201835</v>
      </c>
      <c r="CW27" s="55" t="n">
        <v>2710.024389</v>
      </c>
      <c r="CX27" s="55" t="n">
        <v>4946.897165</v>
      </c>
      <c r="CY27" s="55" t="n">
        <v>4076.348383</v>
      </c>
      <c r="CZ27" s="55" t="n">
        <v>11988.896903</v>
      </c>
      <c r="DA27" s="55" t="n">
        <v>34.417901</v>
      </c>
      <c r="DB27" s="55" t="n">
        <v>2625.565493</v>
      </c>
      <c r="DC27" s="55" t="n">
        <v>500.200542</v>
      </c>
      <c r="DD27" s="55" t="n">
        <v>11.742011</v>
      </c>
      <c r="DE27" s="121" t="n">
        <v>0</v>
      </c>
    </row>
    <row r="28">
      <c r="A28" s="28" t="inlineStr">
        <is>
          <t>1531/2</t>
        </is>
      </c>
      <c r="B28" s="131" t="inlineStr">
        <is>
          <t>Elaboración de productos de molinería. 1532 - Elaboración de almidones y productos derivados del almidón</t>
        </is>
      </c>
      <c r="C28" s="55" t="n">
        <v>883.762826</v>
      </c>
      <c r="D28" s="55" t="n">
        <v>1046.737018</v>
      </c>
      <c r="E28" s="55" t="n">
        <v>0.06522600000000001</v>
      </c>
      <c r="F28" s="55" t="n">
        <v>14.064992</v>
      </c>
      <c r="G28" s="55" t="n">
        <v>0.599788</v>
      </c>
      <c r="H28" s="55" t="n">
        <v>77.169978</v>
      </c>
      <c r="I28" s="55" t="n">
        <v>0.206642</v>
      </c>
      <c r="J28" s="55" t="n">
        <v>95.545399</v>
      </c>
      <c r="K28" s="55" t="n">
        <v>22.483818</v>
      </c>
      <c r="L28" s="55" t="n">
        <v>21.9573</v>
      </c>
      <c r="M28" s="55" t="n">
        <v>18.515555</v>
      </c>
      <c r="N28" s="55" t="n">
        <v>906.828801</v>
      </c>
      <c r="O28" s="55" t="n">
        <v>194.392152</v>
      </c>
      <c r="P28" s="55" t="n">
        <v>2743.764589</v>
      </c>
      <c r="Q28" s="55" t="n">
        <v>3264.530235</v>
      </c>
      <c r="R28" s="55" t="n">
        <v>3055.526862</v>
      </c>
      <c r="S28" s="55" t="n">
        <v>8978.95868</v>
      </c>
      <c r="T28" s="55" t="n">
        <v>5639.237737</v>
      </c>
      <c r="U28" s="55" t="n">
        <v>69030.612832</v>
      </c>
      <c r="V28" s="55" t="n">
        <v>1193.285183</v>
      </c>
      <c r="W28" s="55" t="n">
        <v>9251.034475</v>
      </c>
      <c r="X28" s="55" t="n">
        <v>21904.181566</v>
      </c>
      <c r="Y28" s="55" t="n">
        <v>2556.235401</v>
      </c>
      <c r="Z28" s="55" t="n">
        <v>738.34154</v>
      </c>
      <c r="AA28" s="55" t="n">
        <v>504.46714</v>
      </c>
      <c r="AB28" s="55" t="n">
        <v>13360.979784</v>
      </c>
      <c r="AC28" s="55" t="n">
        <v>20687.859398</v>
      </c>
      <c r="AD28" s="55" t="n">
        <v>38.684236</v>
      </c>
      <c r="AE28" s="55" t="n">
        <v>633.824483</v>
      </c>
      <c r="AF28" s="55" t="n">
        <v>382.474224</v>
      </c>
      <c r="AG28" s="55" t="n">
        <v>30.630364</v>
      </c>
      <c r="AH28" s="55" t="n">
        <v>99.65692799999999</v>
      </c>
      <c r="AI28" s="55" t="n">
        <v>97.200794</v>
      </c>
      <c r="AJ28" s="55" t="n">
        <v>4617.954397</v>
      </c>
      <c r="AK28" s="55" t="n">
        <v>307.363493</v>
      </c>
      <c r="AL28" s="55" t="n">
        <v>798.642445</v>
      </c>
      <c r="AM28" s="55" t="n">
        <v>636.6639740000001</v>
      </c>
      <c r="AN28" s="55" t="n">
        <v>1176.958745</v>
      </c>
      <c r="AO28" s="55" t="n">
        <v>350.565355</v>
      </c>
      <c r="AP28" s="55" t="n">
        <v>195.133263</v>
      </c>
      <c r="AQ28" s="55" t="n">
        <v>3400.079829</v>
      </c>
      <c r="AR28" s="55" t="n">
        <v>281.379969</v>
      </c>
      <c r="AS28" s="55" t="n">
        <v>369.754665</v>
      </c>
      <c r="AT28" s="55" t="n">
        <v>54.927101</v>
      </c>
      <c r="AU28" s="55" t="n">
        <v>1053.25162</v>
      </c>
      <c r="AV28" s="55" t="n">
        <v>3852.806077</v>
      </c>
      <c r="AW28" s="55" t="n">
        <v>2218.236964</v>
      </c>
      <c r="AX28" s="55" t="n">
        <v>3310.697558</v>
      </c>
      <c r="AY28" s="55" t="n">
        <v>110.011925</v>
      </c>
      <c r="AZ28" s="55" t="n">
        <v>996.234206</v>
      </c>
      <c r="BA28" s="55" t="n">
        <v>379.002773</v>
      </c>
      <c r="BB28" s="55" t="n">
        <v>865.085543</v>
      </c>
      <c r="BC28" s="55" t="n">
        <v>154.654055</v>
      </c>
      <c r="BD28" s="55" t="n">
        <v>9.460660000000001</v>
      </c>
      <c r="BE28" s="55" t="n">
        <v>85.826604</v>
      </c>
      <c r="BF28" s="55" t="n">
        <v>401.235031</v>
      </c>
      <c r="BG28" s="55" t="n">
        <v>63.158924</v>
      </c>
      <c r="BH28" s="55" t="n">
        <v>783.143606</v>
      </c>
      <c r="BI28" s="55" t="n">
        <v>189.002807</v>
      </c>
      <c r="BJ28" s="55" t="n">
        <v>40.777542</v>
      </c>
      <c r="BK28" s="55" t="n">
        <v>1624.102339</v>
      </c>
      <c r="BL28" s="55" t="n">
        <v>219.421914</v>
      </c>
      <c r="BM28" s="55" t="n">
        <v>200.996526</v>
      </c>
      <c r="BN28" s="55" t="n">
        <v>143.708873</v>
      </c>
      <c r="BO28" s="55" t="n">
        <v>3348.552107</v>
      </c>
      <c r="BP28" s="55" t="n">
        <v>210.573064</v>
      </c>
      <c r="BQ28" s="55" t="n">
        <v>54.101277</v>
      </c>
      <c r="BR28" s="55" t="n">
        <v>8.430944</v>
      </c>
      <c r="BS28" s="55" t="n">
        <v>458.713471</v>
      </c>
      <c r="BT28" s="55" t="n">
        <v>77.501299</v>
      </c>
      <c r="BU28" s="55" t="n">
        <v>507.253245</v>
      </c>
      <c r="BV28" s="55" t="n">
        <v>2859.389068</v>
      </c>
      <c r="BW28" s="55" t="n">
        <v>10.232963</v>
      </c>
      <c r="BX28" s="55" t="n">
        <v>194.363886</v>
      </c>
      <c r="BY28" s="55" t="n">
        <v>9484.30716</v>
      </c>
      <c r="BZ28" s="55" t="n">
        <v>3.366009</v>
      </c>
      <c r="CA28" s="55" t="n">
        <v>190.749517</v>
      </c>
      <c r="CB28" s="55" t="n">
        <v>50.960451</v>
      </c>
      <c r="CC28" s="55" t="n">
        <v>1.154887</v>
      </c>
      <c r="CD28" s="55" t="n">
        <v>34.959509</v>
      </c>
      <c r="CE28" s="55" t="n">
        <v>79.99978</v>
      </c>
      <c r="CF28" s="55" t="n">
        <v>28.226839</v>
      </c>
      <c r="CG28" s="55" t="n">
        <v>186.513364</v>
      </c>
      <c r="CH28" s="55" t="n">
        <v>763.443297</v>
      </c>
      <c r="CI28" s="55" t="n">
        <v>81.60834</v>
      </c>
      <c r="CJ28" s="55" t="n">
        <v>422.433922</v>
      </c>
      <c r="CK28" s="55" t="n">
        <v>41.741135</v>
      </c>
      <c r="CL28" s="55" t="n">
        <v>182.432945</v>
      </c>
      <c r="CM28" s="55" t="n">
        <v>146.023992</v>
      </c>
      <c r="CN28" s="55" t="n">
        <v>26.747933</v>
      </c>
      <c r="CO28" s="55" t="n">
        <v>16.914352</v>
      </c>
      <c r="CP28" s="55" t="n">
        <v>54.28783</v>
      </c>
      <c r="CQ28" s="55" t="n">
        <v>29.430757</v>
      </c>
      <c r="CR28" s="55" t="n">
        <v>1463.889816</v>
      </c>
      <c r="CS28" s="55" t="n">
        <v>86.43064800000001</v>
      </c>
      <c r="CT28" s="55" t="n">
        <v>57.640292</v>
      </c>
      <c r="CU28" s="55" t="n">
        <v>962.7142679999999</v>
      </c>
      <c r="CV28" s="55" t="n">
        <v>2939.072419</v>
      </c>
      <c r="CW28" s="55" t="n">
        <v>3798.353316</v>
      </c>
      <c r="CX28" s="55" t="n">
        <v>38.803145</v>
      </c>
      <c r="CY28" s="55" t="n">
        <v>1071.926189</v>
      </c>
      <c r="CZ28" s="55" t="n">
        <v>8203.524071</v>
      </c>
      <c r="DA28" s="55" t="n">
        <v>70.364966</v>
      </c>
      <c r="DB28" s="55" t="n">
        <v>1178.181154</v>
      </c>
      <c r="DC28" s="55" t="n">
        <v>268.706791</v>
      </c>
      <c r="DD28" s="55" t="n">
        <v>9.396895000000001</v>
      </c>
      <c r="DE28" s="121" t="n">
        <v>0</v>
      </c>
    </row>
    <row r="29">
      <c r="A29" s="28" t="inlineStr">
        <is>
          <t>15330</t>
        </is>
      </c>
      <c r="B29" s="131" t="inlineStr">
        <is>
          <t>Elaboración de alimentos preparados para animales</t>
        </is>
      </c>
      <c r="C29" s="55" t="n">
        <v>1008.857521</v>
      </c>
      <c r="D29" s="55" t="n">
        <v>351388.175265</v>
      </c>
      <c r="E29" s="55" t="n">
        <v>0.083067</v>
      </c>
      <c r="F29" s="55" t="n">
        <v>17.126423</v>
      </c>
      <c r="G29" s="55" t="n">
        <v>0.763848</v>
      </c>
      <c r="H29" s="55" t="n">
        <v>17.343643</v>
      </c>
      <c r="I29" s="55" t="n">
        <v>0.428415</v>
      </c>
      <c r="J29" s="55" t="n">
        <v>180.701689</v>
      </c>
      <c r="K29" s="55" t="n">
        <v>19.568689</v>
      </c>
      <c r="L29" s="55" t="n">
        <v>19.653439</v>
      </c>
      <c r="M29" s="55" t="n">
        <v>25.689028</v>
      </c>
      <c r="N29" s="55" t="n">
        <v>25377.711838</v>
      </c>
      <c r="O29" s="55" t="n">
        <v>331.47952</v>
      </c>
      <c r="P29" s="55" t="n">
        <v>93.720293</v>
      </c>
      <c r="Q29" s="55" t="n">
        <v>2498.400171</v>
      </c>
      <c r="R29" s="55" t="n">
        <v>316.750711</v>
      </c>
      <c r="S29" s="55" t="n">
        <v>225.070982</v>
      </c>
      <c r="T29" s="55" t="n">
        <v>70985.47476300001</v>
      </c>
      <c r="U29" s="55" t="n">
        <v>1174.172953</v>
      </c>
      <c r="V29" s="55" t="n">
        <v>1012.053519</v>
      </c>
      <c r="W29" s="55" t="n">
        <v>79.221008</v>
      </c>
      <c r="X29" s="55" t="n">
        <v>384.086292</v>
      </c>
      <c r="Y29" s="55" t="n">
        <v>441.805813</v>
      </c>
      <c r="Z29" s="55" t="n">
        <v>38.230061</v>
      </c>
      <c r="AA29" s="55" t="n">
        <v>113.058281</v>
      </c>
      <c r="AB29" s="55" t="n">
        <v>135.784821</v>
      </c>
      <c r="AC29" s="55" t="n">
        <v>272.130441</v>
      </c>
      <c r="AD29" s="55" t="n">
        <v>25.937906</v>
      </c>
      <c r="AE29" s="55" t="n">
        <v>751.884845</v>
      </c>
      <c r="AF29" s="55" t="n">
        <v>770.7518240000001</v>
      </c>
      <c r="AG29" s="55" t="n">
        <v>42.814778</v>
      </c>
      <c r="AH29" s="55" t="n">
        <v>106.853078</v>
      </c>
      <c r="AI29" s="55" t="n">
        <v>110.258224</v>
      </c>
      <c r="AJ29" s="55" t="n">
        <v>308.304105</v>
      </c>
      <c r="AK29" s="55" t="n">
        <v>576.871215</v>
      </c>
      <c r="AL29" s="55" t="n">
        <v>460.905396</v>
      </c>
      <c r="AM29" s="55" t="n">
        <v>666.0495519999999</v>
      </c>
      <c r="AN29" s="55" t="n">
        <v>138.446884</v>
      </c>
      <c r="AO29" s="55" t="n">
        <v>176.919286</v>
      </c>
      <c r="AP29" s="55" t="n">
        <v>171.386773</v>
      </c>
      <c r="AQ29" s="55" t="n">
        <v>2575.271399</v>
      </c>
      <c r="AR29" s="55" t="n">
        <v>184.053011</v>
      </c>
      <c r="AS29" s="55" t="n">
        <v>382.837993</v>
      </c>
      <c r="AT29" s="55" t="n">
        <v>30.58817</v>
      </c>
      <c r="AU29" s="55" t="n">
        <v>211.87914</v>
      </c>
      <c r="AV29" s="55" t="n">
        <v>948.9180239999999</v>
      </c>
      <c r="AW29" s="55" t="n">
        <v>214.952544</v>
      </c>
      <c r="AX29" s="55" t="n">
        <v>1028.19373</v>
      </c>
      <c r="AY29" s="55" t="n">
        <v>186.089697</v>
      </c>
      <c r="AZ29" s="55" t="n">
        <v>946.9634610000001</v>
      </c>
      <c r="BA29" s="55" t="n">
        <v>255.611645</v>
      </c>
      <c r="BB29" s="55" t="n">
        <v>1516.131725</v>
      </c>
      <c r="BC29" s="55" t="n">
        <v>282.159187</v>
      </c>
      <c r="BD29" s="55" t="n">
        <v>17.453712</v>
      </c>
      <c r="BE29" s="55" t="n">
        <v>161.052419</v>
      </c>
      <c r="BF29" s="55" t="n">
        <v>50.605256</v>
      </c>
      <c r="BG29" s="55" t="n">
        <v>78.808487</v>
      </c>
      <c r="BH29" s="55" t="n">
        <v>1430.12222</v>
      </c>
      <c r="BI29" s="55" t="n">
        <v>11.404718</v>
      </c>
      <c r="BJ29" s="55" t="n">
        <v>71.63650699999999</v>
      </c>
      <c r="BK29" s="55" t="n">
        <v>695.20176</v>
      </c>
      <c r="BL29" s="55" t="n">
        <v>306.140524</v>
      </c>
      <c r="BM29" s="55" t="n">
        <v>150.054261</v>
      </c>
      <c r="BN29" s="55" t="n">
        <v>203.14441</v>
      </c>
      <c r="BO29" s="55" t="n">
        <v>274.602943</v>
      </c>
      <c r="BP29" s="55" t="n">
        <v>171.528867</v>
      </c>
      <c r="BQ29" s="55" t="n">
        <v>44.006746</v>
      </c>
      <c r="BR29" s="55" t="n">
        <v>7.233763</v>
      </c>
      <c r="BS29" s="55" t="n">
        <v>579.658231</v>
      </c>
      <c r="BT29" s="55" t="n">
        <v>261.624292</v>
      </c>
      <c r="BU29" s="55" t="n">
        <v>1041.291679</v>
      </c>
      <c r="BV29" s="55" t="n">
        <v>7552.497859</v>
      </c>
      <c r="BW29" s="55" t="n">
        <v>11.019791</v>
      </c>
      <c r="BX29" s="55" t="n">
        <v>199.901214</v>
      </c>
      <c r="BY29" s="55" t="n">
        <v>7469.078102</v>
      </c>
      <c r="BZ29" s="55" t="n">
        <v>18.139066</v>
      </c>
      <c r="CA29" s="55" t="n">
        <v>616.737379</v>
      </c>
      <c r="CB29" s="55" t="n">
        <v>127.851394</v>
      </c>
      <c r="CC29" s="55" t="n">
        <v>3.1138</v>
      </c>
      <c r="CD29" s="55" t="n">
        <v>111.87888</v>
      </c>
      <c r="CE29" s="55" t="n">
        <v>830.616149</v>
      </c>
      <c r="CF29" s="55" t="n">
        <v>71.32356900000001</v>
      </c>
      <c r="CG29" s="55" t="n">
        <v>124.031669</v>
      </c>
      <c r="CH29" s="55" t="n">
        <v>699.688954</v>
      </c>
      <c r="CI29" s="55" t="n">
        <v>88.783552</v>
      </c>
      <c r="CJ29" s="55" t="n">
        <v>756.540012</v>
      </c>
      <c r="CK29" s="55" t="n">
        <v>111.895974</v>
      </c>
      <c r="CL29" s="55" t="n">
        <v>243.223463</v>
      </c>
      <c r="CM29" s="55" t="n">
        <v>308.397115</v>
      </c>
      <c r="CN29" s="55" t="n">
        <v>31.093438</v>
      </c>
      <c r="CO29" s="55" t="n">
        <v>20.132588</v>
      </c>
      <c r="CP29" s="55" t="n">
        <v>52.025859</v>
      </c>
      <c r="CQ29" s="55" t="n">
        <v>56.078773</v>
      </c>
      <c r="CR29" s="55" t="n">
        <v>964.801322</v>
      </c>
      <c r="CS29" s="55" t="n">
        <v>47.212423</v>
      </c>
      <c r="CT29" s="55" t="n">
        <v>42.906925</v>
      </c>
      <c r="CU29" s="55" t="n">
        <v>848.482264</v>
      </c>
      <c r="CV29" s="55" t="n">
        <v>2545.574993</v>
      </c>
      <c r="CW29" s="55" t="n">
        <v>513.660562</v>
      </c>
      <c r="CX29" s="55" t="n">
        <v>223.700441</v>
      </c>
      <c r="CY29" s="55" t="n">
        <v>690.791036</v>
      </c>
      <c r="CZ29" s="55" t="n">
        <v>636.724961</v>
      </c>
      <c r="DA29" s="55" t="n">
        <v>75.58826500000001</v>
      </c>
      <c r="DB29" s="55" t="n">
        <v>219.633997</v>
      </c>
      <c r="DC29" s="55" t="n">
        <v>1417.741233</v>
      </c>
      <c r="DD29" s="55" t="n">
        <v>43.530889</v>
      </c>
      <c r="DE29" s="121" t="n">
        <v>0</v>
      </c>
    </row>
    <row r="30">
      <c r="A30" s="28" t="inlineStr">
        <is>
          <t>1541</t>
        </is>
      </c>
      <c r="B30" s="131" t="inlineStr">
        <is>
          <t>Elaboración de productos de panadería</t>
        </is>
      </c>
      <c r="C30" s="55" t="n">
        <v>1443.098369</v>
      </c>
      <c r="D30" s="55" t="n">
        <v>279.003319</v>
      </c>
      <c r="E30" s="55" t="n">
        <v>0.119321</v>
      </c>
      <c r="F30" s="55" t="n">
        <v>24.601162</v>
      </c>
      <c r="G30" s="55" t="n">
        <v>1.097226</v>
      </c>
      <c r="H30" s="55" t="n">
        <v>17.513062</v>
      </c>
      <c r="I30" s="55" t="n">
        <v>0.349388</v>
      </c>
      <c r="J30" s="55" t="n">
        <v>169.943418</v>
      </c>
      <c r="K30" s="55" t="n">
        <v>15.89336</v>
      </c>
      <c r="L30" s="55" t="n">
        <v>17.236558</v>
      </c>
      <c r="M30" s="55" t="n">
        <v>10.429762</v>
      </c>
      <c r="N30" s="55" t="n">
        <v>462.132589</v>
      </c>
      <c r="O30" s="55" t="n">
        <v>185.696872</v>
      </c>
      <c r="P30" s="55" t="n">
        <v>92.084098</v>
      </c>
      <c r="Q30" s="55" t="n">
        <v>1334.389389</v>
      </c>
      <c r="R30" s="55" t="n">
        <v>325.346936</v>
      </c>
      <c r="S30" s="55" t="n">
        <v>171.74165</v>
      </c>
      <c r="T30" s="55" t="n">
        <v>239.717651</v>
      </c>
      <c r="U30" s="55" t="n">
        <v>1269.852007</v>
      </c>
      <c r="V30" s="55" t="n">
        <v>497.37095</v>
      </c>
      <c r="W30" s="55" t="n">
        <v>868.248295</v>
      </c>
      <c r="X30" s="55" t="n">
        <v>718.812176</v>
      </c>
      <c r="Y30" s="55" t="n">
        <v>323.654591</v>
      </c>
      <c r="Z30" s="55" t="n">
        <v>42.345464</v>
      </c>
      <c r="AA30" s="55" t="n">
        <v>84.678648</v>
      </c>
      <c r="AB30" s="55" t="n">
        <v>131.071439</v>
      </c>
      <c r="AC30" s="55" t="n">
        <v>222.05706</v>
      </c>
      <c r="AD30" s="55" t="n">
        <v>25.075917</v>
      </c>
      <c r="AE30" s="55" t="n">
        <v>404.118372</v>
      </c>
      <c r="AF30" s="55" t="n">
        <v>398.495702</v>
      </c>
      <c r="AG30" s="55" t="n">
        <v>32.516466</v>
      </c>
      <c r="AH30" s="55" t="n">
        <v>60.255564</v>
      </c>
      <c r="AI30" s="55" t="n">
        <v>79.094695</v>
      </c>
      <c r="AJ30" s="55" t="n">
        <v>274.800751</v>
      </c>
      <c r="AK30" s="55" t="n">
        <v>297.061685</v>
      </c>
      <c r="AL30" s="55" t="n">
        <v>237.475501</v>
      </c>
      <c r="AM30" s="55" t="n">
        <v>836.47267</v>
      </c>
      <c r="AN30" s="55" t="n">
        <v>126.401436</v>
      </c>
      <c r="AO30" s="55" t="n">
        <v>146.013968</v>
      </c>
      <c r="AP30" s="55" t="n">
        <v>150.108781</v>
      </c>
      <c r="AQ30" s="55" t="n">
        <v>1060.551621</v>
      </c>
      <c r="AR30" s="55" t="n">
        <v>116.021207</v>
      </c>
      <c r="AS30" s="55" t="n">
        <v>271.791569</v>
      </c>
      <c r="AT30" s="55" t="n">
        <v>26.151752</v>
      </c>
      <c r="AU30" s="55" t="n">
        <v>181.669551</v>
      </c>
      <c r="AV30" s="55" t="n">
        <v>676.760172</v>
      </c>
      <c r="AW30" s="55" t="n">
        <v>168.920509</v>
      </c>
      <c r="AX30" s="55" t="n">
        <v>577.472539</v>
      </c>
      <c r="AY30" s="55" t="n">
        <v>107.492991</v>
      </c>
      <c r="AZ30" s="55" t="n">
        <v>466.212148</v>
      </c>
      <c r="BA30" s="55" t="n">
        <v>146.645509</v>
      </c>
      <c r="BB30" s="55" t="n">
        <v>888.161658</v>
      </c>
      <c r="BC30" s="55" t="n">
        <v>165.124973</v>
      </c>
      <c r="BD30" s="55" t="n">
        <v>10.089208</v>
      </c>
      <c r="BE30" s="55" t="n">
        <v>88.84711799999999</v>
      </c>
      <c r="BF30" s="55" t="n">
        <v>42.891233</v>
      </c>
      <c r="BG30" s="55" t="n">
        <v>46.014307</v>
      </c>
      <c r="BH30" s="55" t="n">
        <v>706.7559680000001</v>
      </c>
      <c r="BI30" s="55" t="n">
        <v>9.458247999999999</v>
      </c>
      <c r="BJ30" s="55" t="n">
        <v>39.755234</v>
      </c>
      <c r="BK30" s="55" t="n">
        <v>858.33818</v>
      </c>
      <c r="BL30" s="55" t="n">
        <v>185.405195</v>
      </c>
      <c r="BM30" s="55" t="n">
        <v>81.045514</v>
      </c>
      <c r="BN30" s="55" t="n">
        <v>119.103363</v>
      </c>
      <c r="BO30" s="55" t="n">
        <v>222.171517</v>
      </c>
      <c r="BP30" s="55" t="n">
        <v>165.982295</v>
      </c>
      <c r="BQ30" s="55" t="n">
        <v>35.48257</v>
      </c>
      <c r="BR30" s="55" t="n">
        <v>6.142408</v>
      </c>
      <c r="BS30" s="55" t="n">
        <v>832.002165</v>
      </c>
      <c r="BT30" s="55" t="n">
        <v>1534.879649</v>
      </c>
      <c r="BU30" s="55" t="n">
        <v>366.944176</v>
      </c>
      <c r="BV30" s="55" t="n">
        <v>993.6154330000001</v>
      </c>
      <c r="BW30" s="55" t="n">
        <v>15.80565</v>
      </c>
      <c r="BX30" s="55" t="n">
        <v>12366.14461</v>
      </c>
      <c r="BY30" s="55" t="n">
        <v>353858.012935</v>
      </c>
      <c r="BZ30" s="55" t="n">
        <v>2.952638</v>
      </c>
      <c r="CA30" s="55" t="n">
        <v>288.20298</v>
      </c>
      <c r="CB30" s="55" t="n">
        <v>50.86474</v>
      </c>
      <c r="CC30" s="55" t="n">
        <v>0.901496</v>
      </c>
      <c r="CD30" s="55" t="n">
        <v>48.56551</v>
      </c>
      <c r="CE30" s="55" t="n">
        <v>87.97148</v>
      </c>
      <c r="CF30" s="55" t="n">
        <v>20.432529</v>
      </c>
      <c r="CG30" s="55" t="n">
        <v>90.93816200000001</v>
      </c>
      <c r="CH30" s="55" t="n">
        <v>812.488969</v>
      </c>
      <c r="CI30" s="55" t="n">
        <v>38.343711</v>
      </c>
      <c r="CJ30" s="55" t="n">
        <v>152.130924</v>
      </c>
      <c r="CK30" s="55" t="n">
        <v>16.95097</v>
      </c>
      <c r="CL30" s="55" t="n">
        <v>269.772037</v>
      </c>
      <c r="CM30" s="55" t="n">
        <v>51.315481</v>
      </c>
      <c r="CN30" s="55" t="n">
        <v>46.329137</v>
      </c>
      <c r="CO30" s="55" t="n">
        <v>29.708713</v>
      </c>
      <c r="CP30" s="55" t="n">
        <v>15.33418</v>
      </c>
      <c r="CQ30" s="55" t="n">
        <v>16.312646</v>
      </c>
      <c r="CR30" s="55" t="n">
        <v>590.589578</v>
      </c>
      <c r="CS30" s="55" t="n">
        <v>165.248846</v>
      </c>
      <c r="CT30" s="55" t="n">
        <v>110.898901</v>
      </c>
      <c r="CU30" s="55" t="n">
        <v>433.692469</v>
      </c>
      <c r="CV30" s="55" t="n">
        <v>3837.697903</v>
      </c>
      <c r="CW30" s="55" t="n">
        <v>3336.335981</v>
      </c>
      <c r="CX30" s="55" t="n">
        <v>427.677365</v>
      </c>
      <c r="CY30" s="55" t="n">
        <v>3841.053136</v>
      </c>
      <c r="CZ30" s="55" t="n">
        <v>493.470617</v>
      </c>
      <c r="DA30" s="55" t="n">
        <v>35.601242</v>
      </c>
      <c r="DB30" s="55" t="n">
        <v>5058.06379</v>
      </c>
      <c r="DC30" s="55" t="n">
        <v>242.258915</v>
      </c>
      <c r="DD30" s="55" t="n">
        <v>12.290152</v>
      </c>
      <c r="DE30" s="121" t="n">
        <v>0</v>
      </c>
    </row>
    <row r="31">
      <c r="A31" s="28" t="inlineStr">
        <is>
          <t>15420</t>
        </is>
      </c>
      <c r="B31" s="131" t="inlineStr">
        <is>
          <t>Elaboración de azúcar</t>
        </is>
      </c>
      <c r="C31" s="55" t="n">
        <v>384.479321</v>
      </c>
      <c r="D31" s="55" t="n">
        <v>74.32230300000001</v>
      </c>
      <c r="E31" s="55" t="n">
        <v>0.031857</v>
      </c>
      <c r="F31" s="55" t="n">
        <v>6.568214</v>
      </c>
      <c r="G31" s="55" t="n">
        <v>0.292946</v>
      </c>
      <c r="H31" s="55" t="n">
        <v>11.743224</v>
      </c>
      <c r="I31" s="55" t="n">
        <v>0.090655</v>
      </c>
      <c r="J31" s="55" t="n">
        <v>44.416284</v>
      </c>
      <c r="K31" s="55" t="n">
        <v>2.59111</v>
      </c>
      <c r="L31" s="55" t="n">
        <v>4.476953</v>
      </c>
      <c r="M31" s="55" t="n">
        <v>2.525283</v>
      </c>
      <c r="N31" s="55" t="n">
        <v>629.3721829999999</v>
      </c>
      <c r="O31" s="55" t="n">
        <v>366.388047</v>
      </c>
      <c r="P31" s="55" t="n">
        <v>1554.843972</v>
      </c>
      <c r="Q31" s="55" t="n">
        <v>2905.643847</v>
      </c>
      <c r="R31" s="55" t="n">
        <v>1435.478809</v>
      </c>
      <c r="S31" s="55" t="n">
        <v>348.052704</v>
      </c>
      <c r="T31" s="55" t="n">
        <v>126.818654</v>
      </c>
      <c r="U31" s="55" t="n">
        <v>7153.772533</v>
      </c>
      <c r="V31" s="55" t="n">
        <v>1743.753261</v>
      </c>
      <c r="W31" s="55" t="n">
        <v>9347.513140999999</v>
      </c>
      <c r="X31" s="55" t="n">
        <v>9.215412000000001</v>
      </c>
      <c r="Y31" s="55" t="n">
        <v>2979.601728</v>
      </c>
      <c r="Z31" s="55" t="n">
        <v>2753.244223</v>
      </c>
      <c r="AA31" s="55" t="n">
        <v>219.634093</v>
      </c>
      <c r="AB31" s="55" t="n">
        <v>15.404302</v>
      </c>
      <c r="AC31" s="55" t="n">
        <v>11046.672778</v>
      </c>
      <c r="AD31" s="55" t="n">
        <v>5.758972</v>
      </c>
      <c r="AE31" s="55" t="n">
        <v>845.245442</v>
      </c>
      <c r="AF31" s="55" t="n">
        <v>824.540709</v>
      </c>
      <c r="AG31" s="55" t="n">
        <v>36.478343</v>
      </c>
      <c r="AH31" s="55" t="n">
        <v>89.587778</v>
      </c>
      <c r="AI31" s="55" t="n">
        <v>49.852834</v>
      </c>
      <c r="AJ31" s="55" t="n">
        <v>136.032498</v>
      </c>
      <c r="AK31" s="55" t="n">
        <v>641.38539</v>
      </c>
      <c r="AL31" s="55" t="n">
        <v>504.061535</v>
      </c>
      <c r="AM31" s="55" t="n">
        <v>227.794531</v>
      </c>
      <c r="AN31" s="55" t="n">
        <v>140.435819</v>
      </c>
      <c r="AO31" s="55" t="n">
        <v>129.778277</v>
      </c>
      <c r="AP31" s="55" t="n">
        <v>98.14567</v>
      </c>
      <c r="AQ31" s="55" t="n">
        <v>4412.150195</v>
      </c>
      <c r="AR31" s="55" t="n">
        <v>151.920572</v>
      </c>
      <c r="AS31" s="55" t="n">
        <v>350.400902</v>
      </c>
      <c r="AT31" s="55" t="n">
        <v>7.328084</v>
      </c>
      <c r="AU31" s="55" t="n">
        <v>97.044183</v>
      </c>
      <c r="AV31" s="55" t="n">
        <v>828.037769</v>
      </c>
      <c r="AW31" s="55" t="n">
        <v>140.42362</v>
      </c>
      <c r="AX31" s="55" t="n">
        <v>1133.712722</v>
      </c>
      <c r="AY31" s="55" t="n">
        <v>181.486436</v>
      </c>
      <c r="AZ31" s="55" t="n">
        <v>882.484076</v>
      </c>
      <c r="BA31" s="55" t="n">
        <v>259.989205</v>
      </c>
      <c r="BB31" s="55" t="n">
        <v>1690.648067</v>
      </c>
      <c r="BC31" s="55" t="n">
        <v>310.508881</v>
      </c>
      <c r="BD31" s="55" t="n">
        <v>14.973688</v>
      </c>
      <c r="BE31" s="55" t="n">
        <v>177.807655</v>
      </c>
      <c r="BF31" s="55" t="n">
        <v>24.744618</v>
      </c>
      <c r="BG31" s="55" t="n">
        <v>70.658376</v>
      </c>
      <c r="BH31" s="55" t="n">
        <v>1685.730957</v>
      </c>
      <c r="BI31" s="55" t="n">
        <v>7.749989</v>
      </c>
      <c r="BJ31" s="55" t="n">
        <v>69.010346</v>
      </c>
      <c r="BK31" s="55" t="n">
        <v>360.538855</v>
      </c>
      <c r="BL31" s="55" t="n">
        <v>301.742069</v>
      </c>
      <c r="BM31" s="55" t="n">
        <v>132.338299</v>
      </c>
      <c r="BN31" s="55" t="n">
        <v>153.222223</v>
      </c>
      <c r="BO31" s="55" t="n">
        <v>162.974597</v>
      </c>
      <c r="BP31" s="55" t="n">
        <v>36.049297</v>
      </c>
      <c r="BQ31" s="55" t="n">
        <v>6.819704</v>
      </c>
      <c r="BR31" s="55" t="n">
        <v>1.233077</v>
      </c>
      <c r="BS31" s="55" t="n">
        <v>234.23247</v>
      </c>
      <c r="BT31" s="55" t="n">
        <v>12.102117</v>
      </c>
      <c r="BU31" s="55" t="n">
        <v>329.499269</v>
      </c>
      <c r="BV31" s="55" t="n">
        <v>873.747692</v>
      </c>
      <c r="BW31" s="55" t="n">
        <v>4.240065</v>
      </c>
      <c r="BX31" s="55" t="n">
        <v>87.563751</v>
      </c>
      <c r="BY31" s="55" t="n">
        <v>2581.791168</v>
      </c>
      <c r="BZ31" s="55" t="n">
        <v>0.513942</v>
      </c>
      <c r="CA31" s="55" t="n">
        <v>71.09096599999999</v>
      </c>
      <c r="CB31" s="55" t="n">
        <v>123.122213</v>
      </c>
      <c r="CC31" s="55" t="n">
        <v>0.17333</v>
      </c>
      <c r="CD31" s="55" t="n">
        <v>11.872131</v>
      </c>
      <c r="CE31" s="55" t="n">
        <v>14.658138</v>
      </c>
      <c r="CF31" s="55" t="n">
        <v>3.751808</v>
      </c>
      <c r="CG31" s="55" t="n">
        <v>8.015654</v>
      </c>
      <c r="CH31" s="55" t="n">
        <v>188.869828</v>
      </c>
      <c r="CI31" s="55" t="n">
        <v>2.23191</v>
      </c>
      <c r="CJ31" s="55" t="n">
        <v>10.824897</v>
      </c>
      <c r="CK31" s="55" t="n">
        <v>1.271985</v>
      </c>
      <c r="CL31" s="55" t="n">
        <v>1.685755</v>
      </c>
      <c r="CM31" s="55" t="n">
        <v>2.911739</v>
      </c>
      <c r="CN31" s="55" t="n">
        <v>12.032732</v>
      </c>
      <c r="CO31" s="55" t="n">
        <v>7.772307</v>
      </c>
      <c r="CP31" s="55" t="n">
        <v>0.462309</v>
      </c>
      <c r="CQ31" s="55" t="n">
        <v>2.458531</v>
      </c>
      <c r="CR31" s="55" t="n">
        <v>55.283862</v>
      </c>
      <c r="CS31" s="55" t="n">
        <v>10.418362</v>
      </c>
      <c r="CT31" s="55" t="n">
        <v>7.109029</v>
      </c>
      <c r="CU31" s="55" t="n">
        <v>52.49388</v>
      </c>
      <c r="CV31" s="55" t="n">
        <v>237.529162</v>
      </c>
      <c r="CW31" s="55" t="n">
        <v>292.654475</v>
      </c>
      <c r="CX31" s="55" t="n">
        <v>17.707765</v>
      </c>
      <c r="CY31" s="55" t="n">
        <v>815.549404</v>
      </c>
      <c r="CZ31" s="55" t="n">
        <v>1284.391436</v>
      </c>
      <c r="DA31" s="55" t="n">
        <v>5.442979</v>
      </c>
      <c r="DB31" s="55" t="n">
        <v>664.836467</v>
      </c>
      <c r="DC31" s="55" t="n">
        <v>69.045868</v>
      </c>
      <c r="DD31" s="55" t="n">
        <v>2.740326</v>
      </c>
      <c r="DE31" s="121" t="n">
        <v>0</v>
      </c>
    </row>
    <row r="32">
      <c r="A32" s="28" t="inlineStr">
        <is>
          <t>15430</t>
        </is>
      </c>
      <c r="B32" s="131" t="inlineStr">
        <is>
          <t>Elaboración de cacao y chocolate y de productos de confitería</t>
        </is>
      </c>
      <c r="C32" s="55" t="n">
        <v>0.000571</v>
      </c>
      <c r="D32" s="55" t="n">
        <v>0.000118</v>
      </c>
      <c r="E32" s="121" t="n">
        <v>0</v>
      </c>
      <c r="F32" s="121" t="n">
        <v>0</v>
      </c>
      <c r="G32" s="121" t="n">
        <v>0</v>
      </c>
      <c r="H32" s="55" t="n">
        <v>0.050499</v>
      </c>
      <c r="I32" s="55" t="n">
        <v>0.002727</v>
      </c>
      <c r="J32" s="55" t="n">
        <v>1.06631</v>
      </c>
      <c r="K32" s="55" t="n">
        <v>0.58363</v>
      </c>
      <c r="L32" s="55" t="n">
        <v>3.453278</v>
      </c>
      <c r="M32" s="55" t="n">
        <v>3.484261</v>
      </c>
      <c r="N32" s="55" t="n">
        <v>22.475796</v>
      </c>
      <c r="O32" s="55" t="n">
        <v>5.820295</v>
      </c>
      <c r="P32" s="55" t="n">
        <v>2.395096</v>
      </c>
      <c r="Q32" s="55" t="n">
        <v>46.53225</v>
      </c>
      <c r="R32" s="55" t="n">
        <v>389.991025</v>
      </c>
      <c r="S32" s="55" t="n">
        <v>22.715549</v>
      </c>
      <c r="T32" s="55" t="n">
        <v>135.197982</v>
      </c>
      <c r="U32" s="55" t="n">
        <v>2937.994693</v>
      </c>
      <c r="V32" s="55" t="n">
        <v>20.60542</v>
      </c>
      <c r="W32" s="55" t="n">
        <v>7840.672642</v>
      </c>
      <c r="X32" s="55" t="n">
        <v>12.363376</v>
      </c>
      <c r="Y32" s="55" t="n">
        <v>142.097585</v>
      </c>
      <c r="Z32" s="55" t="n">
        <v>0.828354</v>
      </c>
      <c r="AA32" s="55" t="n">
        <v>8.042585000000001</v>
      </c>
      <c r="AB32" s="55" t="n">
        <v>5.077</v>
      </c>
      <c r="AC32" s="55" t="n">
        <v>15.427377</v>
      </c>
      <c r="AD32" s="55" t="n">
        <v>2.301391</v>
      </c>
      <c r="AE32" s="55" t="n">
        <v>18.511423</v>
      </c>
      <c r="AF32" s="55" t="n">
        <v>14.244576</v>
      </c>
      <c r="AG32" s="55" t="n">
        <v>0.736777</v>
      </c>
      <c r="AH32" s="55" t="n">
        <v>5.137898</v>
      </c>
      <c r="AI32" s="55" t="n">
        <v>4.230847</v>
      </c>
      <c r="AJ32" s="55" t="n">
        <v>186.33648</v>
      </c>
      <c r="AK32" s="55" t="n">
        <v>11.727643</v>
      </c>
      <c r="AL32" s="55" t="n">
        <v>9.371409</v>
      </c>
      <c r="AM32" s="55" t="n">
        <v>11.008381</v>
      </c>
      <c r="AN32" s="55" t="n">
        <v>21.402459</v>
      </c>
      <c r="AO32" s="55" t="n">
        <v>3.469923</v>
      </c>
      <c r="AP32" s="55" t="n">
        <v>10.288244</v>
      </c>
      <c r="AQ32" s="55" t="n">
        <v>157.879082</v>
      </c>
      <c r="AR32" s="55" t="n">
        <v>4.982085</v>
      </c>
      <c r="AS32" s="55" t="n">
        <v>11.845493</v>
      </c>
      <c r="AT32" s="55" t="n">
        <v>0.924652</v>
      </c>
      <c r="AU32" s="55" t="n">
        <v>9.299429</v>
      </c>
      <c r="AV32" s="55" t="n">
        <v>219.140706</v>
      </c>
      <c r="AW32" s="55" t="n">
        <v>125.805801</v>
      </c>
      <c r="AX32" s="55" t="n">
        <v>195.893795</v>
      </c>
      <c r="AY32" s="55" t="n">
        <v>3.332123</v>
      </c>
      <c r="AZ32" s="55" t="n">
        <v>46.088956</v>
      </c>
      <c r="BA32" s="55" t="n">
        <v>4.85713</v>
      </c>
      <c r="BB32" s="55" t="n">
        <v>28.581265</v>
      </c>
      <c r="BC32" s="55" t="n">
        <v>5.038015</v>
      </c>
      <c r="BD32" s="55" t="n">
        <v>0.261017</v>
      </c>
      <c r="BE32" s="55" t="n">
        <v>2.963262</v>
      </c>
      <c r="BF32" s="55" t="n">
        <v>23.559946</v>
      </c>
      <c r="BG32" s="55" t="n">
        <v>2.212425</v>
      </c>
      <c r="BH32" s="55" t="n">
        <v>27.377593</v>
      </c>
      <c r="BI32" s="55" t="n">
        <v>0.200213</v>
      </c>
      <c r="BJ32" s="55" t="n">
        <v>1.205805</v>
      </c>
      <c r="BK32" s="55" t="n">
        <v>58.881193</v>
      </c>
      <c r="BL32" s="55" t="n">
        <v>8.654154</v>
      </c>
      <c r="BM32" s="55" t="n">
        <v>2.452348</v>
      </c>
      <c r="BN32" s="55" t="n">
        <v>5.755435</v>
      </c>
      <c r="BO32" s="55" t="n">
        <v>206.088735</v>
      </c>
      <c r="BP32" s="55" t="n">
        <v>0.95939</v>
      </c>
      <c r="BQ32" s="55" t="n">
        <v>0.08450199999999999</v>
      </c>
      <c r="BR32" s="55" t="n">
        <v>0.018681</v>
      </c>
      <c r="BS32" s="55" t="n">
        <v>0.144647</v>
      </c>
      <c r="BT32" s="55" t="n">
        <v>31.928511</v>
      </c>
      <c r="BU32" s="55" t="n">
        <v>13.224568</v>
      </c>
      <c r="BV32" s="55" t="n">
        <v>100.765803</v>
      </c>
      <c r="BW32" s="55" t="n">
        <v>0.002383</v>
      </c>
      <c r="BX32" s="55" t="n">
        <v>268.018573</v>
      </c>
      <c r="BY32" s="55" t="n">
        <v>22186.45037</v>
      </c>
      <c r="BZ32" s="55" t="n">
        <v>0.21971</v>
      </c>
      <c r="CA32" s="55" t="n">
        <v>5.664388</v>
      </c>
      <c r="CB32" s="55" t="n">
        <v>2.384241</v>
      </c>
      <c r="CC32" s="55" t="n">
        <v>0.032578</v>
      </c>
      <c r="CD32" s="55" t="n">
        <v>1.207238</v>
      </c>
      <c r="CE32" s="55" t="n">
        <v>10.47917</v>
      </c>
      <c r="CF32" s="55" t="n">
        <v>0.698101</v>
      </c>
      <c r="CG32" s="55" t="n">
        <v>4.650398</v>
      </c>
      <c r="CH32" s="55" t="n">
        <v>3.738789</v>
      </c>
      <c r="CI32" s="55" t="n">
        <v>2.924999</v>
      </c>
      <c r="CJ32" s="55" t="n">
        <v>7.15653</v>
      </c>
      <c r="CK32" s="55" t="n">
        <v>1.290195</v>
      </c>
      <c r="CL32" s="55" t="n">
        <v>6.169855</v>
      </c>
      <c r="CM32" s="55" t="n">
        <v>3.162526</v>
      </c>
      <c r="CN32" s="121" t="n">
        <v>0</v>
      </c>
      <c r="CO32" s="121" t="n">
        <v>0</v>
      </c>
      <c r="CP32" s="55" t="n">
        <v>0.329645</v>
      </c>
      <c r="CQ32" s="55" t="n">
        <v>0.555411</v>
      </c>
      <c r="CR32" s="55" t="n">
        <v>13.842435</v>
      </c>
      <c r="CS32" s="55" t="n">
        <v>5.081524</v>
      </c>
      <c r="CT32" s="55" t="n">
        <v>3.301074</v>
      </c>
      <c r="CU32" s="55" t="n">
        <v>8.866541</v>
      </c>
      <c r="CV32" s="55" t="n">
        <v>136.449596</v>
      </c>
      <c r="CW32" s="55" t="n">
        <v>566.642957</v>
      </c>
      <c r="CX32" s="55" t="n">
        <v>10.761496</v>
      </c>
      <c r="CY32" s="55" t="n">
        <v>641.850171</v>
      </c>
      <c r="CZ32" s="55" t="n">
        <v>75.04723</v>
      </c>
      <c r="DA32" s="55" t="n">
        <v>0.495501</v>
      </c>
      <c r="DB32" s="55" t="n">
        <v>169.766076</v>
      </c>
      <c r="DC32" s="55" t="n">
        <v>8.200555</v>
      </c>
      <c r="DD32" s="55" t="n">
        <v>0.507964</v>
      </c>
      <c r="DE32" s="121" t="n">
        <v>0</v>
      </c>
    </row>
    <row r="33">
      <c r="A33" s="28" t="inlineStr">
        <is>
          <t>1544</t>
        </is>
      </c>
      <c r="B33" s="131" t="inlineStr">
        <is>
          <t>Elaboración de pastas alimenticias frescas. 15442 - Elaboración de pastas alimenticias secas</t>
        </is>
      </c>
      <c r="C33" s="55" t="n">
        <v>47.997259</v>
      </c>
      <c r="D33" s="55" t="n">
        <v>9.278549999999999</v>
      </c>
      <c r="E33" s="55" t="n">
        <v>0.003975</v>
      </c>
      <c r="F33" s="55" t="n">
        <v>0.819507</v>
      </c>
      <c r="G33" s="55" t="n">
        <v>0.036551</v>
      </c>
      <c r="H33" s="55" t="n">
        <v>2.752339</v>
      </c>
      <c r="I33" s="55" t="n">
        <v>0.017036</v>
      </c>
      <c r="J33" s="55" t="n">
        <v>6.153879</v>
      </c>
      <c r="K33" s="55" t="n">
        <v>1.508922</v>
      </c>
      <c r="L33" s="55" t="n">
        <v>1.241082</v>
      </c>
      <c r="M33" s="55" t="n">
        <v>1.217504</v>
      </c>
      <c r="N33" s="55" t="n">
        <v>14.664319</v>
      </c>
      <c r="O33" s="55" t="n">
        <v>7.923904</v>
      </c>
      <c r="P33" s="55" t="n">
        <v>3.331908</v>
      </c>
      <c r="Q33" s="55" t="n">
        <v>57.858419</v>
      </c>
      <c r="R33" s="55" t="n">
        <v>12.406417</v>
      </c>
      <c r="S33" s="55" t="n">
        <v>14.278842</v>
      </c>
      <c r="T33" s="55" t="n">
        <v>15.739808</v>
      </c>
      <c r="U33" s="55" t="n">
        <v>30.514864</v>
      </c>
      <c r="V33" s="55" t="n">
        <v>22.527467</v>
      </c>
      <c r="W33" s="55" t="n">
        <v>2.220716</v>
      </c>
      <c r="X33" s="55" t="n">
        <v>7.887115</v>
      </c>
      <c r="Y33" s="55" t="n">
        <v>78.016813</v>
      </c>
      <c r="Z33" s="55" t="n">
        <v>2.297656</v>
      </c>
      <c r="AA33" s="55" t="n">
        <v>3.471498</v>
      </c>
      <c r="AB33" s="55" t="n">
        <v>3.450809</v>
      </c>
      <c r="AC33" s="55" t="n">
        <v>71.946074</v>
      </c>
      <c r="AD33" s="55" t="n">
        <v>0.520994</v>
      </c>
      <c r="AE33" s="55" t="n">
        <v>17.484828</v>
      </c>
      <c r="AF33" s="55" t="n">
        <v>17.167484</v>
      </c>
      <c r="AG33" s="55" t="n">
        <v>1.221268</v>
      </c>
      <c r="AH33" s="55" t="n">
        <v>2.536279</v>
      </c>
      <c r="AI33" s="55" t="n">
        <v>2.680565</v>
      </c>
      <c r="AJ33" s="55" t="n">
        <v>20.471161</v>
      </c>
      <c r="AK33" s="55" t="n">
        <v>12.675622</v>
      </c>
      <c r="AL33" s="55" t="n">
        <v>10.248928</v>
      </c>
      <c r="AM33" s="55" t="n">
        <v>27.786992</v>
      </c>
      <c r="AN33" s="55" t="n">
        <v>5.594329</v>
      </c>
      <c r="AO33" s="55" t="n">
        <v>9.866961</v>
      </c>
      <c r="AP33" s="55" t="n">
        <v>4.922089</v>
      </c>
      <c r="AQ33" s="55" t="n">
        <v>44.641802</v>
      </c>
      <c r="AR33" s="55" t="n">
        <v>4.181745</v>
      </c>
      <c r="AS33" s="55" t="n">
        <v>10.54014</v>
      </c>
      <c r="AT33" s="55" t="n">
        <v>0.8325709999999999</v>
      </c>
      <c r="AU33" s="55" t="n">
        <v>6.858975</v>
      </c>
      <c r="AV33" s="55" t="n">
        <v>37.264455</v>
      </c>
      <c r="AW33" s="55" t="n">
        <v>13.080447</v>
      </c>
      <c r="AX33" s="55" t="n">
        <v>34.549643</v>
      </c>
      <c r="AY33" s="55" t="n">
        <v>4.461642</v>
      </c>
      <c r="AZ33" s="55" t="n">
        <v>21.22203</v>
      </c>
      <c r="BA33" s="55" t="n">
        <v>6.019137</v>
      </c>
      <c r="BB33" s="55" t="n">
        <v>37.896829</v>
      </c>
      <c r="BC33" s="55" t="n">
        <v>6.882772</v>
      </c>
      <c r="BD33" s="55" t="n">
        <v>0.399861</v>
      </c>
      <c r="BE33" s="55" t="n">
        <v>3.762435</v>
      </c>
      <c r="BF33" s="55" t="n">
        <v>2.762833</v>
      </c>
      <c r="BG33" s="55" t="n">
        <v>1.882015</v>
      </c>
      <c r="BH33" s="55" t="n">
        <v>31.059388</v>
      </c>
      <c r="BI33" s="55" t="n">
        <v>0.32719</v>
      </c>
      <c r="BJ33" s="55" t="n">
        <v>1.609732</v>
      </c>
      <c r="BK33" s="55" t="n">
        <v>32.037732</v>
      </c>
      <c r="BL33" s="55" t="n">
        <v>7.538483</v>
      </c>
      <c r="BM33" s="55" t="n">
        <v>3.282193</v>
      </c>
      <c r="BN33" s="55" t="n">
        <v>4.700346</v>
      </c>
      <c r="BO33" s="55" t="n">
        <v>19.712344</v>
      </c>
      <c r="BP33" s="55" t="n">
        <v>4.87433</v>
      </c>
      <c r="BQ33" s="55" t="n">
        <v>1.004517</v>
      </c>
      <c r="BR33" s="55" t="n">
        <v>0.227578</v>
      </c>
      <c r="BS33" s="55" t="n">
        <v>30.186464</v>
      </c>
      <c r="BT33" s="55" t="n">
        <v>7.781759</v>
      </c>
      <c r="BU33" s="55" t="n">
        <v>15.395059</v>
      </c>
      <c r="BV33" s="55" t="n">
        <v>46.402154</v>
      </c>
      <c r="BW33" s="55" t="n">
        <v>0.526222</v>
      </c>
      <c r="BX33" s="55" t="n">
        <v>135.658764</v>
      </c>
      <c r="BY33" s="55" t="n">
        <v>8994.282162</v>
      </c>
      <c r="BZ33" s="55" t="n">
        <v>0.14531</v>
      </c>
      <c r="CA33" s="55" t="n">
        <v>12.667295</v>
      </c>
      <c r="CB33" s="55" t="n">
        <v>2.338193</v>
      </c>
      <c r="CC33" s="55" t="n">
        <v>0.06872399999999999</v>
      </c>
      <c r="CD33" s="55" t="n">
        <v>5.420571</v>
      </c>
      <c r="CE33" s="55" t="n">
        <v>5.781234</v>
      </c>
      <c r="CF33" s="55" t="n">
        <v>0.751514</v>
      </c>
      <c r="CG33" s="55" t="n">
        <v>2.252208</v>
      </c>
      <c r="CH33" s="55" t="n">
        <v>31.366203</v>
      </c>
      <c r="CI33" s="55" t="n">
        <v>1.03326</v>
      </c>
      <c r="CJ33" s="55" t="n">
        <v>4.038949</v>
      </c>
      <c r="CK33" s="55" t="n">
        <v>0.823005</v>
      </c>
      <c r="CL33" s="55" t="n">
        <v>1.971771</v>
      </c>
      <c r="CM33" s="55" t="n">
        <v>1.547362</v>
      </c>
      <c r="CN33" s="55" t="n">
        <v>1.487836</v>
      </c>
      <c r="CO33" s="55" t="n">
        <v>0.963354</v>
      </c>
      <c r="CP33" s="55" t="n">
        <v>0.346235</v>
      </c>
      <c r="CQ33" s="55" t="n">
        <v>0.540453</v>
      </c>
      <c r="CR33" s="55" t="n">
        <v>12.579757</v>
      </c>
      <c r="CS33" s="55" t="n">
        <v>6.112802</v>
      </c>
      <c r="CT33" s="55" t="n">
        <v>4.086749</v>
      </c>
      <c r="CU33" s="55" t="n">
        <v>10.821295</v>
      </c>
      <c r="CV33" s="55" t="n">
        <v>198.959241</v>
      </c>
      <c r="CW33" s="55" t="n">
        <v>456.980132</v>
      </c>
      <c r="CX33" s="55" t="n">
        <v>16.270965</v>
      </c>
      <c r="CY33" s="55" t="n">
        <v>495.673086</v>
      </c>
      <c r="CZ33" s="55" t="n">
        <v>296.046311</v>
      </c>
      <c r="DA33" s="55" t="n">
        <v>1.829582</v>
      </c>
      <c r="DB33" s="55" t="n">
        <v>717.570188</v>
      </c>
      <c r="DC33" s="55" t="n">
        <v>7.433489</v>
      </c>
      <c r="DD33" s="55" t="n">
        <v>0.469645</v>
      </c>
      <c r="DE33" s="121" t="n">
        <v>0</v>
      </c>
    </row>
    <row r="34">
      <c r="A34" s="28" t="inlineStr">
        <is>
          <t>1549</t>
        </is>
      </c>
      <c r="B34" s="131" t="inlineStr">
        <is>
          <t>Tostado, torrado y molienda de café. Elaboración y molienda de hierbas aromáticas y especias. 15492 - Preparación de hojas de té. 15493 - Elaboración de yerba mate.15499 - Elaboración de productos alimenticios n.c.p.</t>
        </is>
      </c>
      <c r="C34" s="55" t="n">
        <v>920.570025</v>
      </c>
      <c r="D34" s="55" t="n">
        <v>181.837718</v>
      </c>
      <c r="E34" s="55" t="n">
        <v>0.076083</v>
      </c>
      <c r="F34" s="55" t="n">
        <v>25.887645</v>
      </c>
      <c r="G34" s="55" t="n">
        <v>0.699624</v>
      </c>
      <c r="H34" s="55" t="n">
        <v>1542.518999</v>
      </c>
      <c r="I34" s="55" t="n">
        <v>0.223911</v>
      </c>
      <c r="J34" s="55" t="n">
        <v>2047.423036</v>
      </c>
      <c r="K34" s="55" t="n">
        <v>16.760809</v>
      </c>
      <c r="L34" s="55" t="n">
        <v>21.860889</v>
      </c>
      <c r="M34" s="55" t="n">
        <v>1227.106161</v>
      </c>
      <c r="N34" s="55" t="n">
        <v>486.850088</v>
      </c>
      <c r="O34" s="55" t="n">
        <v>58.151271</v>
      </c>
      <c r="P34" s="55" t="n">
        <v>154.69223</v>
      </c>
      <c r="Q34" s="55" t="n">
        <v>428.490314</v>
      </c>
      <c r="R34" s="55" t="n">
        <v>2819.733298</v>
      </c>
      <c r="S34" s="55" t="n">
        <v>5793.309988</v>
      </c>
      <c r="T34" s="55" t="n">
        <v>1693.317</v>
      </c>
      <c r="U34" s="55" t="n">
        <v>5337.355096</v>
      </c>
      <c r="V34" s="55" t="n">
        <v>108.782654</v>
      </c>
      <c r="W34" s="55" t="n">
        <v>1000.684344</v>
      </c>
      <c r="X34" s="55" t="n">
        <v>398.968198</v>
      </c>
      <c r="Y34" s="55" t="n">
        <v>6198.778419</v>
      </c>
      <c r="Z34" s="55" t="n">
        <v>762.5294699999999</v>
      </c>
      <c r="AA34" s="55" t="n">
        <v>291.027644</v>
      </c>
      <c r="AB34" s="55" t="n">
        <v>71.192419</v>
      </c>
      <c r="AC34" s="55" t="n">
        <v>46397.915254</v>
      </c>
      <c r="AD34" s="55" t="n">
        <v>36.517973</v>
      </c>
      <c r="AE34" s="55" t="n">
        <v>251.864708</v>
      </c>
      <c r="AF34" s="55" t="n">
        <v>144.843834</v>
      </c>
      <c r="AG34" s="55" t="n">
        <v>34.978695</v>
      </c>
      <c r="AH34" s="55" t="n">
        <v>27.457851</v>
      </c>
      <c r="AI34" s="55" t="n">
        <v>63.324474</v>
      </c>
      <c r="AJ34" s="55" t="n">
        <v>1325.306013</v>
      </c>
      <c r="AK34" s="55" t="n">
        <v>98.503705</v>
      </c>
      <c r="AL34" s="55" t="n">
        <v>72.702077</v>
      </c>
      <c r="AM34" s="55" t="n">
        <v>553.985967</v>
      </c>
      <c r="AN34" s="55" t="n">
        <v>1736.759597</v>
      </c>
      <c r="AO34" s="55" t="n">
        <v>3423.674804</v>
      </c>
      <c r="AP34" s="55" t="n">
        <v>134.380649</v>
      </c>
      <c r="AQ34" s="55" t="n">
        <v>3671.248724</v>
      </c>
      <c r="AR34" s="55" t="n">
        <v>61.714902</v>
      </c>
      <c r="AS34" s="55" t="n">
        <v>123.738346</v>
      </c>
      <c r="AT34" s="55" t="n">
        <v>122.926755</v>
      </c>
      <c r="AU34" s="55" t="n">
        <v>2249.166576</v>
      </c>
      <c r="AV34" s="55" t="n">
        <v>294.548578</v>
      </c>
      <c r="AW34" s="55" t="n">
        <v>102.096643</v>
      </c>
      <c r="AX34" s="55" t="n">
        <v>193.537443</v>
      </c>
      <c r="AY34" s="55" t="n">
        <v>39.279653</v>
      </c>
      <c r="AZ34" s="55" t="n">
        <v>159.668574</v>
      </c>
      <c r="BA34" s="55" t="n">
        <v>52.455326</v>
      </c>
      <c r="BB34" s="55" t="n">
        <v>290.053652</v>
      </c>
      <c r="BC34" s="55" t="n">
        <v>55.956405</v>
      </c>
      <c r="BD34" s="55" t="n">
        <v>3.988439</v>
      </c>
      <c r="BE34" s="55" t="n">
        <v>30.08211</v>
      </c>
      <c r="BF34" s="55" t="n">
        <v>23.526861</v>
      </c>
      <c r="BG34" s="55" t="n">
        <v>17.525387</v>
      </c>
      <c r="BH34" s="55" t="n">
        <v>159.622735</v>
      </c>
      <c r="BI34" s="55" t="n">
        <v>5.283404</v>
      </c>
      <c r="BJ34" s="55" t="n">
        <v>14.245273</v>
      </c>
      <c r="BK34" s="55" t="n">
        <v>565.859765</v>
      </c>
      <c r="BL34" s="55" t="n">
        <v>125.119786</v>
      </c>
      <c r="BM34" s="55" t="n">
        <v>30.964881</v>
      </c>
      <c r="BN34" s="55" t="n">
        <v>58.874437</v>
      </c>
      <c r="BO34" s="55" t="n">
        <v>112.502749</v>
      </c>
      <c r="BP34" s="55" t="n">
        <v>92.57006199999999</v>
      </c>
      <c r="BQ34" s="55" t="n">
        <v>18.242089</v>
      </c>
      <c r="BR34" s="55" t="n">
        <v>3.973009</v>
      </c>
      <c r="BS34" s="55" t="n">
        <v>1012.270653</v>
      </c>
      <c r="BT34" s="55" t="n">
        <v>52.000462</v>
      </c>
      <c r="BU34" s="55" t="n">
        <v>176.102617</v>
      </c>
      <c r="BV34" s="55" t="n">
        <v>444.793274</v>
      </c>
      <c r="BW34" s="55" t="n">
        <v>10.131598</v>
      </c>
      <c r="BX34" s="55" t="n">
        <v>614.469731</v>
      </c>
      <c r="BY34" s="55" t="n">
        <v>4121.326549</v>
      </c>
      <c r="BZ34" s="55" t="n">
        <v>1.835165</v>
      </c>
      <c r="CA34" s="55" t="n">
        <v>181.384907</v>
      </c>
      <c r="CB34" s="55" t="n">
        <v>12.488674</v>
      </c>
      <c r="CC34" s="55" t="n">
        <v>0.510436</v>
      </c>
      <c r="CD34" s="55" t="n">
        <v>31.332251</v>
      </c>
      <c r="CE34" s="55" t="n">
        <v>54.309969</v>
      </c>
      <c r="CF34" s="55" t="n">
        <v>10.998218</v>
      </c>
      <c r="CG34" s="55" t="n">
        <v>114.987886</v>
      </c>
      <c r="CH34" s="55" t="n">
        <v>533.429517</v>
      </c>
      <c r="CI34" s="55" t="n">
        <v>56.03674</v>
      </c>
      <c r="CJ34" s="55" t="n">
        <v>54.368929</v>
      </c>
      <c r="CK34" s="55" t="n">
        <v>8.063038000000001</v>
      </c>
      <c r="CL34" s="55" t="n">
        <v>15.859543</v>
      </c>
      <c r="CM34" s="55" t="n">
        <v>18.620217</v>
      </c>
      <c r="CN34" s="55" t="n">
        <v>30.927108</v>
      </c>
      <c r="CO34" s="55" t="n">
        <v>19.600326</v>
      </c>
      <c r="CP34" s="55" t="n">
        <v>3.93683</v>
      </c>
      <c r="CQ34" s="55" t="n">
        <v>8.677752999999999</v>
      </c>
      <c r="CR34" s="55" t="n">
        <v>431.986534</v>
      </c>
      <c r="CS34" s="55" t="n">
        <v>28.919998</v>
      </c>
      <c r="CT34" s="55" t="n">
        <v>19.482859</v>
      </c>
      <c r="CU34" s="55" t="n">
        <v>272.381497</v>
      </c>
      <c r="CV34" s="55" t="n">
        <v>979.002895</v>
      </c>
      <c r="CW34" s="55" t="n">
        <v>120.214608</v>
      </c>
      <c r="CX34" s="55" t="n">
        <v>44.677039</v>
      </c>
      <c r="CY34" s="55" t="n">
        <v>2481.379486</v>
      </c>
      <c r="CZ34" s="55" t="n">
        <v>1857.142554</v>
      </c>
      <c r="DA34" s="55" t="n">
        <v>17.465967</v>
      </c>
      <c r="DB34" s="55" t="n">
        <v>336.670567</v>
      </c>
      <c r="DC34" s="55" t="n">
        <v>242.925389</v>
      </c>
      <c r="DD34" s="55" t="n">
        <v>9.407142</v>
      </c>
      <c r="DE34" s="121" t="n">
        <v>0</v>
      </c>
    </row>
    <row r="35">
      <c r="A35" s="28" t="inlineStr">
        <is>
          <t>15510</t>
        </is>
      </c>
      <c r="B35" s="131" t="inlineStr">
        <is>
          <t>Destilación, rectificación y mezcla de bebidas alcohólicas; producción de alcohol etílico</t>
        </is>
      </c>
      <c r="C35" s="55" t="n">
        <v>394.681544</v>
      </c>
      <c r="D35" s="55" t="n">
        <v>76.294978</v>
      </c>
      <c r="E35" s="55" t="n">
        <v>0.0327</v>
      </c>
      <c r="F35" s="55" t="n">
        <v>6.741878</v>
      </c>
      <c r="G35" s="55" t="n">
        <v>0.300692</v>
      </c>
      <c r="H35" s="55" t="n">
        <v>44.131706</v>
      </c>
      <c r="I35" s="55" t="n">
        <v>0.094387</v>
      </c>
      <c r="J35" s="55" t="n">
        <v>46.031688</v>
      </c>
      <c r="K35" s="55" t="n">
        <v>2.738752</v>
      </c>
      <c r="L35" s="55" t="n">
        <v>4.65286</v>
      </c>
      <c r="M35" s="55" t="n">
        <v>2.730509</v>
      </c>
      <c r="N35" s="55" t="n">
        <v>18.78773</v>
      </c>
      <c r="O35" s="55" t="n">
        <v>11.8823</v>
      </c>
      <c r="P35" s="55" t="n">
        <v>20.462099</v>
      </c>
      <c r="Q35" s="55" t="n">
        <v>61.563216</v>
      </c>
      <c r="R35" s="55" t="n">
        <v>90.17215299999999</v>
      </c>
      <c r="S35" s="55" t="n">
        <v>17.206844</v>
      </c>
      <c r="T35" s="55" t="n">
        <v>40.134928</v>
      </c>
      <c r="U35" s="55" t="n">
        <v>84.293541</v>
      </c>
      <c r="V35" s="55" t="n">
        <v>2.979604</v>
      </c>
      <c r="W35" s="55" t="n">
        <v>180.120986</v>
      </c>
      <c r="X35" s="55" t="n">
        <v>8.163658</v>
      </c>
      <c r="Y35" s="55" t="n">
        <v>30.43666</v>
      </c>
      <c r="Z35" s="55" t="n">
        <v>6401.982262</v>
      </c>
      <c r="AA35" s="55" t="n">
        <v>655.6975660000001</v>
      </c>
      <c r="AB35" s="55" t="n">
        <v>15.919536</v>
      </c>
      <c r="AC35" s="55" t="n">
        <v>25.721592</v>
      </c>
      <c r="AD35" s="55" t="n">
        <v>3.404155</v>
      </c>
      <c r="AE35" s="55" t="n">
        <v>20.663973</v>
      </c>
      <c r="AF35" s="55" t="n">
        <v>22.987672</v>
      </c>
      <c r="AG35" s="55" t="n">
        <v>5.319938</v>
      </c>
      <c r="AH35" s="55" t="n">
        <v>6.760318</v>
      </c>
      <c r="AI35" s="55" t="n">
        <v>15.29705</v>
      </c>
      <c r="AJ35" s="55" t="n">
        <v>153.501529</v>
      </c>
      <c r="AK35" s="55" t="n">
        <v>11.168363</v>
      </c>
      <c r="AL35" s="55" t="n">
        <v>47.236645</v>
      </c>
      <c r="AM35" s="55" t="n">
        <v>217.926386</v>
      </c>
      <c r="AN35" s="55" t="n">
        <v>101.415016</v>
      </c>
      <c r="AO35" s="55" t="n">
        <v>25.559132</v>
      </c>
      <c r="AP35" s="55" t="n">
        <v>28.285091</v>
      </c>
      <c r="AQ35" s="55" t="n">
        <v>211.745743</v>
      </c>
      <c r="AR35" s="55" t="n">
        <v>13.532131</v>
      </c>
      <c r="AS35" s="55" t="n">
        <v>37.027197</v>
      </c>
      <c r="AT35" s="55" t="n">
        <v>5.553375</v>
      </c>
      <c r="AU35" s="55" t="n">
        <v>39.070607</v>
      </c>
      <c r="AV35" s="55" t="n">
        <v>74.212243</v>
      </c>
      <c r="AW35" s="55" t="n">
        <v>17.424101</v>
      </c>
      <c r="AX35" s="55" t="n">
        <v>19.504742</v>
      </c>
      <c r="AY35" s="55" t="n">
        <v>10.49787</v>
      </c>
      <c r="AZ35" s="55" t="n">
        <v>36.060012</v>
      </c>
      <c r="BA35" s="55" t="n">
        <v>12.434502</v>
      </c>
      <c r="BB35" s="55" t="n">
        <v>67.77512299999999</v>
      </c>
      <c r="BC35" s="55" t="n">
        <v>12.935343</v>
      </c>
      <c r="BD35" s="55" t="n">
        <v>1.196777</v>
      </c>
      <c r="BE35" s="55" t="n">
        <v>5.662226</v>
      </c>
      <c r="BF35" s="55" t="n">
        <v>6.288458</v>
      </c>
      <c r="BG35" s="55" t="n">
        <v>4.887941</v>
      </c>
      <c r="BH35" s="55" t="n">
        <v>9.784848999999999</v>
      </c>
      <c r="BI35" s="55" t="n">
        <v>1.754598</v>
      </c>
      <c r="BJ35" s="55" t="n">
        <v>3.384394</v>
      </c>
      <c r="BK35" s="55" t="n">
        <v>209.325978</v>
      </c>
      <c r="BL35" s="55" t="n">
        <v>18.571379</v>
      </c>
      <c r="BM35" s="55" t="n">
        <v>8.100744000000001</v>
      </c>
      <c r="BN35" s="55" t="n">
        <v>16.344956</v>
      </c>
      <c r="BO35" s="55" t="n">
        <v>22.644776</v>
      </c>
      <c r="BP35" s="55" t="n">
        <v>37.298231</v>
      </c>
      <c r="BQ35" s="55" t="n">
        <v>7.156723</v>
      </c>
      <c r="BR35" s="55" t="n">
        <v>1.280997</v>
      </c>
      <c r="BS35" s="55" t="n">
        <v>227.849743</v>
      </c>
      <c r="BT35" s="55" t="n">
        <v>12.301641</v>
      </c>
      <c r="BU35" s="55" t="n">
        <v>49.571181</v>
      </c>
      <c r="BV35" s="55" t="n">
        <v>99.217218</v>
      </c>
      <c r="BW35" s="55" t="n">
        <v>4.328391</v>
      </c>
      <c r="BX35" s="55" t="n">
        <v>23.623702</v>
      </c>
      <c r="BY35" s="55" t="n">
        <v>899.11319</v>
      </c>
      <c r="BZ35" s="55" t="n">
        <v>0.6484760000000001</v>
      </c>
      <c r="CA35" s="55" t="n">
        <v>76.123283</v>
      </c>
      <c r="CB35" s="55" t="n">
        <v>0.850516</v>
      </c>
      <c r="CC35" s="55" t="n">
        <v>0.196762</v>
      </c>
      <c r="CD35" s="55" t="n">
        <v>12.777286</v>
      </c>
      <c r="CE35" s="55" t="n">
        <v>20.881046</v>
      </c>
      <c r="CF35" s="55" t="n">
        <v>4.291119</v>
      </c>
      <c r="CG35" s="55" t="n">
        <v>8.848276</v>
      </c>
      <c r="CH35" s="55" t="n">
        <v>195.045255</v>
      </c>
      <c r="CI35" s="55" t="n">
        <v>2.840399</v>
      </c>
      <c r="CJ35" s="55" t="n">
        <v>16.198348</v>
      </c>
      <c r="CK35" s="55" t="n">
        <v>2.081594</v>
      </c>
      <c r="CL35" s="55" t="n">
        <v>3.231873</v>
      </c>
      <c r="CM35" s="55" t="n">
        <v>5.106556</v>
      </c>
      <c r="CN35" s="55" t="n">
        <v>12.240044</v>
      </c>
      <c r="CO35" s="55" t="n">
        <v>7.925266</v>
      </c>
      <c r="CP35" s="55" t="n">
        <v>0.8068610000000001</v>
      </c>
      <c r="CQ35" s="55" t="n">
        <v>2.858942</v>
      </c>
      <c r="CR35" s="55" t="n">
        <v>61.657074</v>
      </c>
      <c r="CS35" s="55" t="n">
        <v>1.124059</v>
      </c>
      <c r="CT35" s="55" t="n">
        <v>0.8243200000000001</v>
      </c>
      <c r="CU35" s="55" t="n">
        <v>58.402975</v>
      </c>
      <c r="CV35" s="55" t="n">
        <v>39.594139</v>
      </c>
      <c r="CW35" s="55" t="n">
        <v>18.308608</v>
      </c>
      <c r="CX35" s="55" t="n">
        <v>4.136302</v>
      </c>
      <c r="CY35" s="55" t="n">
        <v>45.668361</v>
      </c>
      <c r="CZ35" s="55" t="n">
        <v>53.031732</v>
      </c>
      <c r="DA35" s="55" t="n">
        <v>5.988497</v>
      </c>
      <c r="DB35" s="55" t="n">
        <v>25.604423</v>
      </c>
      <c r="DC35" s="55" t="n">
        <v>158.470416</v>
      </c>
      <c r="DD35" s="55" t="n">
        <v>3.151498</v>
      </c>
      <c r="DE35" s="121" t="n">
        <v>0</v>
      </c>
    </row>
    <row r="36">
      <c r="A36" s="28" t="inlineStr">
        <is>
          <t>1552</t>
        </is>
      </c>
      <c r="B36" s="131" t="inlineStr">
        <is>
          <t>Elaboración de vinos. 15529 - Elaboración de sidra y otras bebidas alcohólicas fermentadas a partir de frutas</t>
        </is>
      </c>
      <c r="C36" s="55" t="n">
        <v>43.836623</v>
      </c>
      <c r="D36" s="55" t="n">
        <v>8.559521999999999</v>
      </c>
      <c r="E36" s="55" t="n">
        <v>0.003134</v>
      </c>
      <c r="F36" s="55" t="n">
        <v>0.6461</v>
      </c>
      <c r="G36" s="55" t="n">
        <v>0.028816</v>
      </c>
      <c r="H36" s="55" t="n">
        <v>9.854327</v>
      </c>
      <c r="I36" s="55" t="n">
        <v>0.014117</v>
      </c>
      <c r="J36" s="55" t="n">
        <v>5.615077</v>
      </c>
      <c r="K36" s="55" t="n">
        <v>8.542687000000001</v>
      </c>
      <c r="L36" s="55" t="n">
        <v>2.959919</v>
      </c>
      <c r="M36" s="55" t="n">
        <v>2.927491</v>
      </c>
      <c r="N36" s="55" t="n">
        <v>124.770464</v>
      </c>
      <c r="O36" s="55" t="n">
        <v>74.65208699999999</v>
      </c>
      <c r="P36" s="55" t="n">
        <v>74.164534</v>
      </c>
      <c r="Q36" s="55" t="n">
        <v>526.476198</v>
      </c>
      <c r="R36" s="55" t="n">
        <v>64.88026600000001</v>
      </c>
      <c r="S36" s="55" t="n">
        <v>45.158446</v>
      </c>
      <c r="T36" s="55" t="n">
        <v>45.546407</v>
      </c>
      <c r="U36" s="55" t="n">
        <v>63.990521</v>
      </c>
      <c r="V36" s="55" t="n">
        <v>225.297791</v>
      </c>
      <c r="W36" s="55" t="n">
        <v>17.944233</v>
      </c>
      <c r="X36" s="55" t="n">
        <v>6.277783</v>
      </c>
      <c r="Y36" s="55" t="n">
        <v>141.661102</v>
      </c>
      <c r="Z36" s="55" t="n">
        <v>389.696267</v>
      </c>
      <c r="AA36" s="55" t="n">
        <v>38056.757405</v>
      </c>
      <c r="AB36" s="55" t="n">
        <v>9.523743</v>
      </c>
      <c r="AC36" s="55" t="n">
        <v>609.4105970000001</v>
      </c>
      <c r="AD36" s="55" t="n">
        <v>15.735964</v>
      </c>
      <c r="AE36" s="55" t="n">
        <v>166.953745</v>
      </c>
      <c r="AF36" s="55" t="n">
        <v>151.839434</v>
      </c>
      <c r="AG36" s="55" t="n">
        <v>8.133232</v>
      </c>
      <c r="AH36" s="55" t="n">
        <v>20.543361</v>
      </c>
      <c r="AI36" s="55" t="n">
        <v>29.410125</v>
      </c>
      <c r="AJ36" s="55" t="n">
        <v>72.76295500000001</v>
      </c>
      <c r="AK36" s="55" t="n">
        <v>130.144148</v>
      </c>
      <c r="AL36" s="55" t="n">
        <v>99.90790800000001</v>
      </c>
      <c r="AM36" s="55" t="n">
        <v>100.666106</v>
      </c>
      <c r="AN36" s="55" t="n">
        <v>119.477247</v>
      </c>
      <c r="AO36" s="55" t="n">
        <v>37.010847</v>
      </c>
      <c r="AP36" s="55" t="n">
        <v>55.440148</v>
      </c>
      <c r="AQ36" s="55" t="n">
        <v>463.687517</v>
      </c>
      <c r="AR36" s="55" t="n">
        <v>54.891547</v>
      </c>
      <c r="AS36" s="55" t="n">
        <v>85.455428</v>
      </c>
      <c r="AT36" s="55" t="n">
        <v>10.433206</v>
      </c>
      <c r="AU36" s="55" t="n">
        <v>43.494847</v>
      </c>
      <c r="AV36" s="55" t="n">
        <v>234.160968</v>
      </c>
      <c r="AW36" s="55" t="n">
        <v>58.18149</v>
      </c>
      <c r="AX36" s="55" t="n">
        <v>235.161849</v>
      </c>
      <c r="AY36" s="55" t="n">
        <v>36.663764</v>
      </c>
      <c r="AZ36" s="55" t="n">
        <v>184.889316</v>
      </c>
      <c r="BA36" s="55" t="n">
        <v>55.997104</v>
      </c>
      <c r="BB36" s="55" t="n">
        <v>319.592666</v>
      </c>
      <c r="BC36" s="55" t="n">
        <v>59.006331</v>
      </c>
      <c r="BD36" s="55" t="n">
        <v>3.287692</v>
      </c>
      <c r="BE36" s="55" t="n">
        <v>33.934715</v>
      </c>
      <c r="BF36" s="55" t="n">
        <v>13.753153</v>
      </c>
      <c r="BG36" s="55" t="n">
        <v>16.902927</v>
      </c>
      <c r="BH36" s="55" t="n">
        <v>345.063261</v>
      </c>
      <c r="BI36" s="55" t="n">
        <v>2.711264</v>
      </c>
      <c r="BJ36" s="55" t="n">
        <v>15.729989</v>
      </c>
      <c r="BK36" s="55" t="n">
        <v>76.272434</v>
      </c>
      <c r="BL36" s="55" t="n">
        <v>67.141627</v>
      </c>
      <c r="BM36" s="55" t="n">
        <v>29.388953</v>
      </c>
      <c r="BN36" s="55" t="n">
        <v>37.830808</v>
      </c>
      <c r="BO36" s="55" t="n">
        <v>63.656766</v>
      </c>
      <c r="BP36" s="55" t="n">
        <v>63.317069</v>
      </c>
      <c r="BQ36" s="55" t="n">
        <v>19.865804</v>
      </c>
      <c r="BR36" s="55" t="n">
        <v>2.868169</v>
      </c>
      <c r="BS36" s="55" t="n">
        <v>23.061082</v>
      </c>
      <c r="BT36" s="55" t="n">
        <v>25.408761</v>
      </c>
      <c r="BU36" s="55" t="n">
        <v>195.674198</v>
      </c>
      <c r="BV36" s="55" t="n">
        <v>648.075154</v>
      </c>
      <c r="BW36" s="55" t="n">
        <v>0.439761</v>
      </c>
      <c r="BX36" s="55" t="n">
        <v>908.171767</v>
      </c>
      <c r="BY36" s="55" t="n">
        <v>43844.673721</v>
      </c>
      <c r="BZ36" s="55" t="n">
        <v>0.897057</v>
      </c>
      <c r="CA36" s="55" t="n">
        <v>21.35991</v>
      </c>
      <c r="CB36" s="55" t="n">
        <v>21.804534</v>
      </c>
      <c r="CC36" s="55" t="n">
        <v>0.352995</v>
      </c>
      <c r="CD36" s="55" t="n">
        <v>3.99183</v>
      </c>
      <c r="CE36" s="55" t="n">
        <v>12.64441</v>
      </c>
      <c r="CF36" s="55" t="n">
        <v>9.420188</v>
      </c>
      <c r="CG36" s="55" t="n">
        <v>86.09797</v>
      </c>
      <c r="CH36" s="55" t="n">
        <v>200.28892</v>
      </c>
      <c r="CI36" s="55" t="n">
        <v>38.544825</v>
      </c>
      <c r="CJ36" s="55" t="n">
        <v>185.735927</v>
      </c>
      <c r="CK36" s="55" t="n">
        <v>17.561041</v>
      </c>
      <c r="CL36" s="55" t="n">
        <v>84.371909</v>
      </c>
      <c r="CM36" s="55" t="n">
        <v>64.364971</v>
      </c>
      <c r="CN36" s="55" t="n">
        <v>1.501421</v>
      </c>
      <c r="CO36" s="55" t="n">
        <v>0.915193</v>
      </c>
      <c r="CP36" s="55" t="n">
        <v>25.326217</v>
      </c>
      <c r="CQ36" s="55" t="n">
        <v>11.419065</v>
      </c>
      <c r="CR36" s="55" t="n">
        <v>667.512896</v>
      </c>
      <c r="CS36" s="55" t="n">
        <v>8.165051999999999</v>
      </c>
      <c r="CT36" s="55" t="n">
        <v>5.341444</v>
      </c>
      <c r="CU36" s="55" t="n">
        <v>422.593533</v>
      </c>
      <c r="CV36" s="55" t="n">
        <v>300.952692</v>
      </c>
      <c r="CW36" s="55" t="n">
        <v>58.030209</v>
      </c>
      <c r="CX36" s="55" t="n">
        <v>14.095133</v>
      </c>
      <c r="CY36" s="55" t="n">
        <v>167.517917</v>
      </c>
      <c r="CZ36" s="55" t="n">
        <v>131.296087</v>
      </c>
      <c r="DA36" s="55" t="n">
        <v>28.255949</v>
      </c>
      <c r="DB36" s="55" t="n">
        <v>78.412334</v>
      </c>
      <c r="DC36" s="55" t="n">
        <v>89.361908</v>
      </c>
      <c r="DD36" s="55" t="n">
        <v>1.534356</v>
      </c>
      <c r="DE36" s="121" t="n">
        <v>0</v>
      </c>
    </row>
    <row r="37">
      <c r="A37" s="28" t="inlineStr">
        <is>
          <t>15530</t>
        </is>
      </c>
      <c r="B37" s="131" t="inlineStr">
        <is>
          <t>Elaboración de cerveza, bebidas malteadas y de malta</t>
        </is>
      </c>
      <c r="C37" s="55" t="n">
        <v>107.706893</v>
      </c>
      <c r="D37" s="55" t="n">
        <v>20.820429</v>
      </c>
      <c r="E37" s="55" t="n">
        <v>0.008924</v>
      </c>
      <c r="F37" s="55" t="n">
        <v>1.84</v>
      </c>
      <c r="G37" s="55" t="n">
        <v>0.082065</v>
      </c>
      <c r="H37" s="55" t="n">
        <v>0.879919</v>
      </c>
      <c r="I37" s="55" t="n">
        <v>0.025883</v>
      </c>
      <c r="J37" s="55" t="n">
        <v>12.604945</v>
      </c>
      <c r="K37" s="55" t="n">
        <v>0.738531</v>
      </c>
      <c r="L37" s="55" t="n">
        <v>1.274879</v>
      </c>
      <c r="M37" s="55" t="n">
        <v>0.757383</v>
      </c>
      <c r="N37" s="55" t="n">
        <v>186.983974</v>
      </c>
      <c r="O37" s="55" t="n">
        <v>104.670245</v>
      </c>
      <c r="P37" s="55" t="n">
        <v>15.874862</v>
      </c>
      <c r="Q37" s="55" t="n">
        <v>854.92396</v>
      </c>
      <c r="R37" s="55" t="n">
        <v>67.50308699999999</v>
      </c>
      <c r="S37" s="55" t="n">
        <v>55.837312</v>
      </c>
      <c r="T37" s="55" t="n">
        <v>170.89274</v>
      </c>
      <c r="U37" s="55" t="n">
        <v>70.029511</v>
      </c>
      <c r="V37" s="55" t="n">
        <v>359.669585</v>
      </c>
      <c r="W37" s="55" t="n">
        <v>4.099703</v>
      </c>
      <c r="X37" s="55" t="n">
        <v>2.241992</v>
      </c>
      <c r="Y37" s="55" t="n">
        <v>309.32009</v>
      </c>
      <c r="Z37" s="55" t="n">
        <v>2.568225</v>
      </c>
      <c r="AA37" s="55" t="n">
        <v>28.204583</v>
      </c>
      <c r="AB37" s="55" t="n">
        <v>38181.379758</v>
      </c>
      <c r="AC37" s="55" t="n">
        <v>62.406076</v>
      </c>
      <c r="AD37" s="55" t="n">
        <v>1.631985</v>
      </c>
      <c r="AE37" s="55" t="n">
        <v>244.55347</v>
      </c>
      <c r="AF37" s="55" t="n">
        <v>235.807715</v>
      </c>
      <c r="AG37" s="55" t="n">
        <v>10.423114</v>
      </c>
      <c r="AH37" s="55" t="n">
        <v>28.282702</v>
      </c>
      <c r="AI37" s="55" t="n">
        <v>14.231995</v>
      </c>
      <c r="AJ37" s="55" t="n">
        <v>210.610496</v>
      </c>
      <c r="AK37" s="55" t="n">
        <v>183.390852</v>
      </c>
      <c r="AL37" s="55" t="n">
        <v>142.015232</v>
      </c>
      <c r="AM37" s="55" t="n">
        <v>63.977175</v>
      </c>
      <c r="AN37" s="55" t="n">
        <v>25.134911</v>
      </c>
      <c r="AO37" s="55" t="n">
        <v>37.948954</v>
      </c>
      <c r="AP37" s="55" t="n">
        <v>27.922293</v>
      </c>
      <c r="AQ37" s="55" t="n">
        <v>546.444227</v>
      </c>
      <c r="AR37" s="55" t="n">
        <v>43.349333</v>
      </c>
      <c r="AS37" s="55" t="n">
        <v>105.356833</v>
      </c>
      <c r="AT37" s="55" t="n">
        <v>2.685654</v>
      </c>
      <c r="AU37" s="55" t="n">
        <v>34.096593</v>
      </c>
      <c r="AV37" s="55" t="n">
        <v>448.490981</v>
      </c>
      <c r="AW37" s="55" t="n">
        <v>167.289963</v>
      </c>
      <c r="AX37" s="55" t="n">
        <v>505.955082</v>
      </c>
      <c r="AY37" s="55" t="n">
        <v>52.180826</v>
      </c>
      <c r="AZ37" s="55" t="n">
        <v>284.283892</v>
      </c>
      <c r="BA37" s="55" t="n">
        <v>74.373257</v>
      </c>
      <c r="BB37" s="55" t="n">
        <v>490.105545</v>
      </c>
      <c r="BC37" s="55" t="n">
        <v>88.720445</v>
      </c>
      <c r="BD37" s="55" t="n">
        <v>4.279037</v>
      </c>
      <c r="BE37" s="55" t="n">
        <v>50.821397</v>
      </c>
      <c r="BF37" s="55" t="n">
        <v>30.874731</v>
      </c>
      <c r="BG37" s="55" t="n">
        <v>21.187079</v>
      </c>
      <c r="BH37" s="55" t="n">
        <v>481.953513</v>
      </c>
      <c r="BI37" s="55" t="n">
        <v>2.207591</v>
      </c>
      <c r="BJ37" s="55" t="n">
        <v>19.727428</v>
      </c>
      <c r="BK37" s="55" t="n">
        <v>150.029354</v>
      </c>
      <c r="BL37" s="55" t="n">
        <v>88.253986</v>
      </c>
      <c r="BM37" s="55" t="n">
        <v>37.60187</v>
      </c>
      <c r="BN37" s="55" t="n">
        <v>45.523241</v>
      </c>
      <c r="BO37" s="55" t="n">
        <v>256.120135</v>
      </c>
      <c r="BP37" s="55" t="n">
        <v>10.90097</v>
      </c>
      <c r="BQ37" s="55" t="n">
        <v>1.925556</v>
      </c>
      <c r="BR37" s="55" t="n">
        <v>0.345958</v>
      </c>
      <c r="BS37" s="55" t="n">
        <v>62.18497</v>
      </c>
      <c r="BT37" s="55" t="n">
        <v>3.463847</v>
      </c>
      <c r="BU37" s="55" t="n">
        <v>95.44861899999999</v>
      </c>
      <c r="BV37" s="55" t="n">
        <v>266.417181</v>
      </c>
      <c r="BW37" s="55" t="n">
        <v>1.18127</v>
      </c>
      <c r="BX37" s="55" t="n">
        <v>592.90799</v>
      </c>
      <c r="BY37" s="55" t="n">
        <v>29162.229324</v>
      </c>
      <c r="BZ37" s="55" t="n">
        <v>0.18642</v>
      </c>
      <c r="CA37" s="55" t="n">
        <v>21.036382</v>
      </c>
      <c r="CB37" s="55" t="n">
        <v>35.267872</v>
      </c>
      <c r="CC37" s="55" t="n">
        <v>0.054746</v>
      </c>
      <c r="CD37" s="55" t="n">
        <v>3.538706</v>
      </c>
      <c r="CE37" s="55" t="n">
        <v>6.210998</v>
      </c>
      <c r="CF37" s="55" t="n">
        <v>1.191464</v>
      </c>
      <c r="CG37" s="55" t="n">
        <v>2.292507</v>
      </c>
      <c r="CH37" s="55" t="n">
        <v>52.95478</v>
      </c>
      <c r="CI37" s="55" t="n">
        <v>0.745853</v>
      </c>
      <c r="CJ37" s="55" t="n">
        <v>4.476671</v>
      </c>
      <c r="CK37" s="55" t="n">
        <v>0.600827</v>
      </c>
      <c r="CL37" s="55" t="n">
        <v>0.8457519999999999</v>
      </c>
      <c r="CM37" s="55" t="n">
        <v>1.446546</v>
      </c>
      <c r="CN37" s="55" t="n">
        <v>3.340565</v>
      </c>
      <c r="CO37" s="55" t="n">
        <v>2.162971</v>
      </c>
      <c r="CP37" s="55" t="n">
        <v>0.194806</v>
      </c>
      <c r="CQ37" s="55" t="n">
        <v>0.787611</v>
      </c>
      <c r="CR37" s="55" t="n">
        <v>15.849946</v>
      </c>
      <c r="CS37" s="55" t="n">
        <v>0.297962</v>
      </c>
      <c r="CT37" s="55" t="n">
        <v>0.214105</v>
      </c>
      <c r="CU37" s="55" t="n">
        <v>15.460298</v>
      </c>
      <c r="CV37" s="55" t="n">
        <v>10.528705</v>
      </c>
      <c r="CW37" s="55" t="n">
        <v>4.867229</v>
      </c>
      <c r="CX37" s="55" t="n">
        <v>1.175394</v>
      </c>
      <c r="CY37" s="55" t="n">
        <v>12.246405</v>
      </c>
      <c r="CZ37" s="55" t="n">
        <v>6.184225</v>
      </c>
      <c r="DA37" s="55" t="n">
        <v>1.611183</v>
      </c>
      <c r="DB37" s="55" t="n">
        <v>2.7201</v>
      </c>
      <c r="DC37" s="55" t="n">
        <v>13.467999</v>
      </c>
      <c r="DD37" s="55" t="n">
        <v>0.862219</v>
      </c>
      <c r="DE37" s="121" t="n">
        <v>0</v>
      </c>
    </row>
    <row r="38">
      <c r="A38" s="28" t="inlineStr">
        <is>
          <t>1554</t>
        </is>
      </c>
      <c r="B38" s="131" t="inlineStr">
        <is>
          <t>Elaboración de soda y aguas. 15542 - Elaboración de bebidas gaseosas, excepto soda. 15549 - Elaboración de hielo, jugos envasados para diluir y otras bebidas no alcohólicas</t>
        </is>
      </c>
      <c r="C38" s="55" t="n">
        <v>762.909317</v>
      </c>
      <c r="D38" s="55" t="n">
        <v>147.485927</v>
      </c>
      <c r="E38" s="55" t="n">
        <v>0.063183</v>
      </c>
      <c r="F38" s="55" t="n">
        <v>13.095364</v>
      </c>
      <c r="G38" s="55" t="n">
        <v>0.581008</v>
      </c>
      <c r="H38" s="55" t="n">
        <v>21.740901</v>
      </c>
      <c r="I38" s="55" t="n">
        <v>0.223553</v>
      </c>
      <c r="J38" s="55" t="n">
        <v>95.245943</v>
      </c>
      <c r="K38" s="55" t="n">
        <v>20.332749</v>
      </c>
      <c r="L38" s="55" t="n">
        <v>14.685747</v>
      </c>
      <c r="M38" s="55" t="n">
        <v>12.425425</v>
      </c>
      <c r="N38" s="55" t="n">
        <v>69.647549</v>
      </c>
      <c r="O38" s="55" t="n">
        <v>37.913833</v>
      </c>
      <c r="P38" s="55" t="n">
        <v>146.888821</v>
      </c>
      <c r="Q38" s="55" t="n">
        <v>227.246382</v>
      </c>
      <c r="R38" s="55" t="n">
        <v>137.728616</v>
      </c>
      <c r="S38" s="55" t="n">
        <v>101.194693</v>
      </c>
      <c r="T38" s="55" t="n">
        <v>179.304019</v>
      </c>
      <c r="U38" s="55" t="n">
        <v>142.106212</v>
      </c>
      <c r="V38" s="55" t="n">
        <v>52.970304</v>
      </c>
      <c r="W38" s="55" t="n">
        <v>32.079308</v>
      </c>
      <c r="X38" s="55" t="n">
        <v>19.631966</v>
      </c>
      <c r="Y38" s="55" t="n">
        <v>110.529708</v>
      </c>
      <c r="Z38" s="55" t="n">
        <v>34.38603</v>
      </c>
      <c r="AA38" s="55" t="n">
        <v>165.504985</v>
      </c>
      <c r="AB38" s="55" t="n">
        <v>35.463125</v>
      </c>
      <c r="AC38" s="55" t="n">
        <v>1440.173231</v>
      </c>
      <c r="AD38" s="55" t="n">
        <v>23.367066</v>
      </c>
      <c r="AE38" s="55" t="n">
        <v>75.25555199999999</v>
      </c>
      <c r="AF38" s="55" t="n">
        <v>76.607951</v>
      </c>
      <c r="AG38" s="55" t="n">
        <v>11.956963</v>
      </c>
      <c r="AH38" s="55" t="n">
        <v>19.301034</v>
      </c>
      <c r="AI38" s="55" t="n">
        <v>33.345667</v>
      </c>
      <c r="AJ38" s="55" t="n">
        <v>226.763415</v>
      </c>
      <c r="AK38" s="55" t="n">
        <v>59.755526</v>
      </c>
      <c r="AL38" s="55" t="n">
        <v>43.378393</v>
      </c>
      <c r="AM38" s="55" t="n">
        <v>436.496627</v>
      </c>
      <c r="AN38" s="55" t="n">
        <v>77.240504</v>
      </c>
      <c r="AO38" s="55" t="n">
        <v>91.098969</v>
      </c>
      <c r="AP38" s="55" t="n">
        <v>71.124633</v>
      </c>
      <c r="AQ38" s="55" t="n">
        <v>296.133884</v>
      </c>
      <c r="AR38" s="55" t="n">
        <v>42.456799</v>
      </c>
      <c r="AS38" s="55" t="n">
        <v>91.841337</v>
      </c>
      <c r="AT38" s="55" t="n">
        <v>14.568638</v>
      </c>
      <c r="AU38" s="55" t="n">
        <v>87.908924</v>
      </c>
      <c r="AV38" s="55" t="n">
        <v>318.431966</v>
      </c>
      <c r="AW38" s="55" t="n">
        <v>124.578345</v>
      </c>
      <c r="AX38" s="55" t="n">
        <v>200.048867</v>
      </c>
      <c r="AY38" s="55" t="n">
        <v>28.340501</v>
      </c>
      <c r="AZ38" s="55" t="n">
        <v>115.120089</v>
      </c>
      <c r="BA38" s="55" t="n">
        <v>34.952874</v>
      </c>
      <c r="BB38" s="55" t="n">
        <v>199.812723</v>
      </c>
      <c r="BC38" s="55" t="n">
        <v>37.544858</v>
      </c>
      <c r="BD38" s="55" t="n">
        <v>2.928064</v>
      </c>
      <c r="BE38" s="55" t="n">
        <v>18.111655</v>
      </c>
      <c r="BF38" s="55" t="n">
        <v>29.993297</v>
      </c>
      <c r="BG38" s="55" t="n">
        <v>13.28387</v>
      </c>
      <c r="BH38" s="55" t="n">
        <v>84.549497</v>
      </c>
      <c r="BI38" s="55" t="n">
        <v>3.699767</v>
      </c>
      <c r="BJ38" s="55" t="n">
        <v>9.695345</v>
      </c>
      <c r="BK38" s="55" t="n">
        <v>485.523229</v>
      </c>
      <c r="BL38" s="55" t="n">
        <v>51.020152</v>
      </c>
      <c r="BM38" s="55" t="n">
        <v>21.875224</v>
      </c>
      <c r="BN38" s="55" t="n">
        <v>39.931717</v>
      </c>
      <c r="BO38" s="55" t="n">
        <v>188.371058</v>
      </c>
      <c r="BP38" s="55" t="n">
        <v>76.727988</v>
      </c>
      <c r="BQ38" s="55" t="n">
        <v>15.268192</v>
      </c>
      <c r="BR38" s="55" t="n">
        <v>3.242451</v>
      </c>
      <c r="BS38" s="55" t="n">
        <v>460.084597</v>
      </c>
      <c r="BT38" s="55" t="n">
        <v>49.241058</v>
      </c>
      <c r="BU38" s="55" t="n">
        <v>151.068051</v>
      </c>
      <c r="BV38" s="55" t="n">
        <v>370.118252</v>
      </c>
      <c r="BW38" s="55" t="n">
        <v>8.538729</v>
      </c>
      <c r="BX38" s="55" t="n">
        <v>1155.076582</v>
      </c>
      <c r="BY38" s="55" t="n">
        <v>30588.852388</v>
      </c>
      <c r="BZ38" s="55" t="n">
        <v>1.74262</v>
      </c>
      <c r="CA38" s="55" t="n">
        <v>169.391929</v>
      </c>
      <c r="CB38" s="55" t="n">
        <v>6.953161</v>
      </c>
      <c r="CC38" s="55" t="n">
        <v>0.704475</v>
      </c>
      <c r="CD38" s="55" t="n">
        <v>52.757327</v>
      </c>
      <c r="CE38" s="55" t="n">
        <v>58.095089</v>
      </c>
      <c r="CF38" s="55" t="n">
        <v>9.730839</v>
      </c>
      <c r="CG38" s="55" t="n">
        <v>84.790277</v>
      </c>
      <c r="CH38" s="55" t="n">
        <v>479.410655</v>
      </c>
      <c r="CI38" s="55" t="n">
        <v>41.192382</v>
      </c>
      <c r="CJ38" s="55" t="n">
        <v>45.852513</v>
      </c>
      <c r="CK38" s="55" t="n">
        <v>8.70473</v>
      </c>
      <c r="CL38" s="55" t="n">
        <v>13.134103</v>
      </c>
      <c r="CM38" s="55" t="n">
        <v>16.399114</v>
      </c>
      <c r="CN38" s="55" t="n">
        <v>25.750004</v>
      </c>
      <c r="CO38" s="55" t="n">
        <v>16.308691</v>
      </c>
      <c r="CP38" s="55" t="n">
        <v>3.73561</v>
      </c>
      <c r="CQ38" s="55" t="n">
        <v>7.463243</v>
      </c>
      <c r="CR38" s="55" t="n">
        <v>324.670953</v>
      </c>
      <c r="CS38" s="55" t="n">
        <v>13.100109</v>
      </c>
      <c r="CT38" s="55" t="n">
        <v>8.824577</v>
      </c>
      <c r="CU38" s="55" t="n">
        <v>212.515294</v>
      </c>
      <c r="CV38" s="55" t="n">
        <v>377.521383</v>
      </c>
      <c r="CW38" s="55" t="n">
        <v>1019.609065</v>
      </c>
      <c r="CX38" s="55" t="n">
        <v>34.608633</v>
      </c>
      <c r="CY38" s="55" t="n">
        <v>822.831446</v>
      </c>
      <c r="CZ38" s="55" t="n">
        <v>95.954932</v>
      </c>
      <c r="DA38" s="55" t="n">
        <v>20.398142</v>
      </c>
      <c r="DB38" s="55" t="n">
        <v>35.380522</v>
      </c>
      <c r="DC38" s="55" t="n">
        <v>186.176333</v>
      </c>
      <c r="DD38" s="55" t="n">
        <v>76.70669599999999</v>
      </c>
      <c r="DE38" s="121" t="n">
        <v>0</v>
      </c>
    </row>
    <row r="39">
      <c r="A39" s="28" t="inlineStr">
        <is>
          <t>160</t>
        </is>
      </c>
      <c r="B39" s="131" t="inlineStr">
        <is>
          <t>Preparación de hojas de tabaco. 16009 - Elaboración de cigarrillos y productos de tabaco n.c.p.</t>
        </is>
      </c>
      <c r="C39" s="55" t="n">
        <v>187.059306</v>
      </c>
      <c r="D39" s="55" t="n">
        <v>36.159756</v>
      </c>
      <c r="E39" s="55" t="n">
        <v>0.015499</v>
      </c>
      <c r="F39" s="55" t="n">
        <v>3.195609</v>
      </c>
      <c r="G39" s="55" t="n">
        <v>0.142526</v>
      </c>
      <c r="H39" s="55" t="n">
        <v>1.528194</v>
      </c>
      <c r="I39" s="55" t="n">
        <v>0.04512</v>
      </c>
      <c r="J39" s="55" t="n">
        <v>21.829074</v>
      </c>
      <c r="K39" s="55" t="n">
        <v>1.281299</v>
      </c>
      <c r="L39" s="55" t="n">
        <v>2.199</v>
      </c>
      <c r="M39" s="55" t="n">
        <v>1.285063</v>
      </c>
      <c r="N39" s="55" t="n">
        <v>31.25582</v>
      </c>
      <c r="O39" s="55" t="n">
        <v>15.434053</v>
      </c>
      <c r="P39" s="55" t="n">
        <v>10.67472</v>
      </c>
      <c r="Q39" s="55" t="n">
        <v>108.045901</v>
      </c>
      <c r="R39" s="55" t="n">
        <v>31.94211</v>
      </c>
      <c r="S39" s="55" t="n">
        <v>21.641801</v>
      </c>
      <c r="T39" s="55" t="n">
        <v>99.272547</v>
      </c>
      <c r="U39" s="55" t="n">
        <v>27.562724</v>
      </c>
      <c r="V39" s="55" t="n">
        <v>36.208412</v>
      </c>
      <c r="W39" s="55" t="n">
        <v>7.108183</v>
      </c>
      <c r="X39" s="55" t="n">
        <v>3.846225</v>
      </c>
      <c r="Y39" s="55" t="n">
        <v>23.930686</v>
      </c>
      <c r="Z39" s="55" t="n">
        <v>4.462226</v>
      </c>
      <c r="AA39" s="55" t="n">
        <v>8.634017</v>
      </c>
      <c r="AB39" s="55" t="n">
        <v>7.522023</v>
      </c>
      <c r="AC39" s="55" t="n">
        <v>17.47485</v>
      </c>
      <c r="AD39" s="55" t="n">
        <v>14494.774585</v>
      </c>
      <c r="AE39" s="55" t="n">
        <v>34.316287</v>
      </c>
      <c r="AF39" s="55" t="n">
        <v>33.090565</v>
      </c>
      <c r="AG39" s="55" t="n">
        <v>3.392933</v>
      </c>
      <c r="AH39" s="55" t="n">
        <v>7.017784</v>
      </c>
      <c r="AI39" s="55" t="n">
        <v>8.152659999999999</v>
      </c>
      <c r="AJ39" s="55" t="n">
        <v>126.26145</v>
      </c>
      <c r="AK39" s="55" t="n">
        <v>22.732131</v>
      </c>
      <c r="AL39" s="55" t="n">
        <v>19.117204</v>
      </c>
      <c r="AM39" s="55" t="n">
        <v>103.522033</v>
      </c>
      <c r="AN39" s="55" t="n">
        <v>20.701376</v>
      </c>
      <c r="AO39" s="55" t="n">
        <v>15.529782</v>
      </c>
      <c r="AP39" s="55" t="n">
        <v>15.278037</v>
      </c>
      <c r="AQ39" s="55" t="n">
        <v>97.729466</v>
      </c>
      <c r="AR39" s="55" t="n">
        <v>9.825609999999999</v>
      </c>
      <c r="AS39" s="55" t="n">
        <v>29.288708</v>
      </c>
      <c r="AT39" s="55" t="n">
        <v>3.009097</v>
      </c>
      <c r="AU39" s="55" t="n">
        <v>23.79995</v>
      </c>
      <c r="AV39" s="55" t="n">
        <v>178.388089</v>
      </c>
      <c r="AW39" s="55" t="n">
        <v>85.056498</v>
      </c>
      <c r="AX39" s="55" t="n">
        <v>145.105076</v>
      </c>
      <c r="AY39" s="55" t="n">
        <v>9.880248</v>
      </c>
      <c r="AZ39" s="55" t="n">
        <v>56.629951</v>
      </c>
      <c r="BA39" s="55" t="n">
        <v>12.786183</v>
      </c>
      <c r="BB39" s="55" t="n">
        <v>78.22953099999999</v>
      </c>
      <c r="BC39" s="55" t="n">
        <v>14.376722</v>
      </c>
      <c r="BD39" s="55" t="n">
        <v>0.9463279999999999</v>
      </c>
      <c r="BE39" s="55" t="n">
        <v>7.450395</v>
      </c>
      <c r="BF39" s="55" t="n">
        <v>17.227938</v>
      </c>
      <c r="BG39" s="55" t="n">
        <v>4.697125</v>
      </c>
      <c r="BH39" s="55" t="n">
        <v>50.976801</v>
      </c>
      <c r="BI39" s="55" t="n">
        <v>0.994816</v>
      </c>
      <c r="BJ39" s="55" t="n">
        <v>3.412352</v>
      </c>
      <c r="BK39" s="55" t="n">
        <v>134.743586</v>
      </c>
      <c r="BL39" s="55" t="n">
        <v>17.851632</v>
      </c>
      <c r="BM39" s="55" t="n">
        <v>7.233961</v>
      </c>
      <c r="BN39" s="55" t="n">
        <v>12.552789</v>
      </c>
      <c r="BO39" s="55" t="n">
        <v>135.580559</v>
      </c>
      <c r="BP39" s="55" t="n">
        <v>18.268704</v>
      </c>
      <c r="BQ39" s="55" t="n">
        <v>3.363499</v>
      </c>
      <c r="BR39" s="55" t="n">
        <v>0.6658809999999999</v>
      </c>
      <c r="BS39" s="55" t="n">
        <v>107.999377</v>
      </c>
      <c r="BT39" s="55" t="n">
        <v>5.687287</v>
      </c>
      <c r="BU39" s="55" t="n">
        <v>30.878887</v>
      </c>
      <c r="BV39" s="55" t="n">
        <v>63.84058</v>
      </c>
      <c r="BW39" s="55" t="n">
        <v>2.051563</v>
      </c>
      <c r="BX39" s="55" t="n">
        <v>6.637595</v>
      </c>
      <c r="BY39" s="55" t="n">
        <v>95.56693300000001</v>
      </c>
      <c r="BZ39" s="55" t="n">
        <v>0.310436</v>
      </c>
      <c r="CA39" s="55" t="n">
        <v>35.914381</v>
      </c>
      <c r="CB39" s="55" t="n">
        <v>3.812184</v>
      </c>
      <c r="CC39" s="55" t="n">
        <v>0.09265</v>
      </c>
      <c r="CD39" s="55" t="n">
        <v>5.990346</v>
      </c>
      <c r="CE39" s="55" t="n">
        <v>9.530927</v>
      </c>
      <c r="CF39" s="55" t="n">
        <v>1.977037</v>
      </c>
      <c r="CG39" s="55" t="n">
        <v>4.030386</v>
      </c>
      <c r="CH39" s="55" t="n">
        <v>92.21083</v>
      </c>
      <c r="CI39" s="55" t="n">
        <v>1.254611</v>
      </c>
      <c r="CJ39" s="55" t="n">
        <v>6.720177</v>
      </c>
      <c r="CK39" s="55" t="n">
        <v>0.867602</v>
      </c>
      <c r="CL39" s="55" t="n">
        <v>1.209098</v>
      </c>
      <c r="CM39" s="55" t="n">
        <v>2.073424</v>
      </c>
      <c r="CN39" s="55" t="n">
        <v>6.561872</v>
      </c>
      <c r="CO39" s="55" t="n">
        <v>4.116887</v>
      </c>
      <c r="CP39" s="55" t="n">
        <v>0.29792</v>
      </c>
      <c r="CQ39" s="55" t="n">
        <v>1.307171</v>
      </c>
      <c r="CR39" s="55" t="n">
        <v>27.492701</v>
      </c>
      <c r="CS39" s="55" t="n">
        <v>0.492966</v>
      </c>
      <c r="CT39" s="55" t="n">
        <v>0.370293</v>
      </c>
      <c r="CU39" s="55" t="n">
        <v>26.640378</v>
      </c>
      <c r="CV39" s="55" t="n">
        <v>17.563703</v>
      </c>
      <c r="CW39" s="55" t="n">
        <v>7.888098</v>
      </c>
      <c r="CX39" s="55" t="n">
        <v>1.885405</v>
      </c>
      <c r="CY39" s="55" t="n">
        <v>20.881729</v>
      </c>
      <c r="CZ39" s="55" t="n">
        <v>10.880325</v>
      </c>
      <c r="DA39" s="55" t="n">
        <v>2.761282</v>
      </c>
      <c r="DB39" s="55" t="n">
        <v>4.624895</v>
      </c>
      <c r="DC39" s="55" t="n">
        <v>23.123929</v>
      </c>
      <c r="DD39" s="55" t="n">
        <v>1.442132</v>
      </c>
      <c r="DE39" s="121" t="n">
        <v>0</v>
      </c>
    </row>
    <row r="40">
      <c r="A40" s="28" t="inlineStr">
        <is>
          <t>171/2</t>
        </is>
      </c>
      <c r="B40" s="131" t="inlineStr">
        <is>
          <t>Hilatura, tejedura y acabado de productos textiles. 172 - Fabricación de otros productos textiles</t>
        </is>
      </c>
      <c r="C40" s="55" t="n">
        <v>7031.920042</v>
      </c>
      <c r="D40" s="55" t="n">
        <v>542.555525</v>
      </c>
      <c r="E40" s="55" t="n">
        <v>0.140425</v>
      </c>
      <c r="F40" s="55" t="n">
        <v>22.797839</v>
      </c>
      <c r="G40" s="55" t="n">
        <v>13.558928</v>
      </c>
      <c r="H40" s="55" t="n">
        <v>15.232108</v>
      </c>
      <c r="I40" s="55" t="n">
        <v>0.221323</v>
      </c>
      <c r="J40" s="55" t="n">
        <v>261.949168</v>
      </c>
      <c r="K40" s="55" t="n">
        <v>22.845361</v>
      </c>
      <c r="L40" s="55" t="n">
        <v>17.534718</v>
      </c>
      <c r="M40" s="55" t="n">
        <v>23.226802</v>
      </c>
      <c r="N40" s="55" t="n">
        <v>2087.452634</v>
      </c>
      <c r="O40" s="55" t="n">
        <v>1209.329816</v>
      </c>
      <c r="P40" s="55" t="n">
        <v>171.843691</v>
      </c>
      <c r="Q40" s="55" t="n">
        <v>19628.486896</v>
      </c>
      <c r="R40" s="55" t="n">
        <v>914.408808</v>
      </c>
      <c r="S40" s="55" t="n">
        <v>557.209571</v>
      </c>
      <c r="T40" s="55" t="n">
        <v>1111.042336</v>
      </c>
      <c r="U40" s="55" t="n">
        <v>889.739099</v>
      </c>
      <c r="V40" s="55" t="n">
        <v>4167.556235</v>
      </c>
      <c r="W40" s="55" t="n">
        <v>83.317092</v>
      </c>
      <c r="X40" s="55" t="n">
        <v>30.835027</v>
      </c>
      <c r="Y40" s="55" t="n">
        <v>1568.026835</v>
      </c>
      <c r="Z40" s="55" t="n">
        <v>31.223381</v>
      </c>
      <c r="AA40" s="55" t="n">
        <v>320.191216</v>
      </c>
      <c r="AB40" s="55" t="n">
        <v>77.283236</v>
      </c>
      <c r="AC40" s="55" t="n">
        <v>772.246233</v>
      </c>
      <c r="AD40" s="55" t="n">
        <v>252.327986</v>
      </c>
      <c r="AE40" s="55" t="n">
        <v>155956.748588</v>
      </c>
      <c r="AF40" s="55" t="n">
        <v>121501.610025</v>
      </c>
      <c r="AG40" s="55" t="n">
        <v>3592.102061</v>
      </c>
      <c r="AH40" s="55" t="n">
        <v>10322.340524</v>
      </c>
      <c r="AI40" s="55" t="n">
        <v>447.230352</v>
      </c>
      <c r="AJ40" s="55" t="n">
        <v>9561.019838</v>
      </c>
      <c r="AK40" s="55" t="n">
        <v>2138.278605</v>
      </c>
      <c r="AL40" s="55" t="n">
        <v>1843.789671</v>
      </c>
      <c r="AM40" s="55" t="n">
        <v>568.931088</v>
      </c>
      <c r="AN40" s="55" t="n">
        <v>152.63891</v>
      </c>
      <c r="AO40" s="55" t="n">
        <v>434.857364</v>
      </c>
      <c r="AP40" s="55" t="n">
        <v>333.764239</v>
      </c>
      <c r="AQ40" s="55" t="n">
        <v>11971.993328</v>
      </c>
      <c r="AR40" s="55" t="n">
        <v>42606.85399</v>
      </c>
      <c r="AS40" s="55" t="n">
        <v>10155.940442</v>
      </c>
      <c r="AT40" s="55" t="n">
        <v>87.97392499999999</v>
      </c>
      <c r="AU40" s="55" t="n">
        <v>3053.24746</v>
      </c>
      <c r="AV40" s="55" t="n">
        <v>3312.235177</v>
      </c>
      <c r="AW40" s="55" t="n">
        <v>830.544409</v>
      </c>
      <c r="AX40" s="55" t="n">
        <v>4278.554776</v>
      </c>
      <c r="AY40" s="55" t="n">
        <v>1081.041337</v>
      </c>
      <c r="AZ40" s="55" t="n">
        <v>3005.393182</v>
      </c>
      <c r="BA40" s="55" t="n">
        <v>1771.326222</v>
      </c>
      <c r="BB40" s="55" t="n">
        <v>5589.05736</v>
      </c>
      <c r="BC40" s="55" t="n">
        <v>1030.299678</v>
      </c>
      <c r="BD40" s="55" t="n">
        <v>48.9289</v>
      </c>
      <c r="BE40" s="55" t="n">
        <v>586.538114</v>
      </c>
      <c r="BF40" s="55" t="n">
        <v>149.74962</v>
      </c>
      <c r="BG40" s="55" t="n">
        <v>249.046524</v>
      </c>
      <c r="BH40" s="55" t="n">
        <v>5590.857499</v>
      </c>
      <c r="BI40" s="55" t="n">
        <v>25.347758</v>
      </c>
      <c r="BJ40" s="55" t="n">
        <v>293.112967</v>
      </c>
      <c r="BK40" s="55" t="n">
        <v>3878.767059</v>
      </c>
      <c r="BL40" s="55" t="n">
        <v>4439.413868</v>
      </c>
      <c r="BM40" s="55" t="n">
        <v>533.906731</v>
      </c>
      <c r="BN40" s="55" t="n">
        <v>11295.515157</v>
      </c>
      <c r="BO40" s="55" t="n">
        <v>1142.221993</v>
      </c>
      <c r="BP40" s="55" t="n">
        <v>102.165766</v>
      </c>
      <c r="BQ40" s="55" t="n">
        <v>21.51849</v>
      </c>
      <c r="BR40" s="55" t="n">
        <v>3.833241</v>
      </c>
      <c r="BS40" s="55" t="n">
        <v>20867.086049</v>
      </c>
      <c r="BT40" s="55" t="n">
        <v>5696.144238</v>
      </c>
      <c r="BU40" s="55" t="n">
        <v>8106.724885</v>
      </c>
      <c r="BV40" s="55" t="n">
        <v>9190.827939999999</v>
      </c>
      <c r="BW40" s="55" t="n">
        <v>7979.034229</v>
      </c>
      <c r="BX40" s="55" t="n">
        <v>655.906519</v>
      </c>
      <c r="BY40" s="55" t="n">
        <v>18473.767925</v>
      </c>
      <c r="BZ40" s="55" t="n">
        <v>2.735465</v>
      </c>
      <c r="CA40" s="55" t="n">
        <v>207.453211</v>
      </c>
      <c r="CB40" s="55" t="n">
        <v>413.088658</v>
      </c>
      <c r="CC40" s="55" t="n">
        <v>0.7199410000000001</v>
      </c>
      <c r="CD40" s="55" t="n">
        <v>45.477404</v>
      </c>
      <c r="CE40" s="55" t="n">
        <v>169.966184</v>
      </c>
      <c r="CF40" s="55" t="n">
        <v>19.208575</v>
      </c>
      <c r="CG40" s="55" t="n">
        <v>51.141796</v>
      </c>
      <c r="CH40" s="55" t="n">
        <v>487.978456</v>
      </c>
      <c r="CI40" s="55" t="n">
        <v>23.348623</v>
      </c>
      <c r="CJ40" s="55" t="n">
        <v>149.191846</v>
      </c>
      <c r="CK40" s="55" t="n">
        <v>2286.735832</v>
      </c>
      <c r="CL40" s="55" t="n">
        <v>172.826456</v>
      </c>
      <c r="CM40" s="55" t="n">
        <v>64.46116000000001</v>
      </c>
      <c r="CN40" s="55" t="n">
        <v>5431.868874</v>
      </c>
      <c r="CO40" s="55" t="n">
        <v>3999.475627</v>
      </c>
      <c r="CP40" s="55" t="n">
        <v>10.886893</v>
      </c>
      <c r="CQ40" s="55" t="n">
        <v>13.252147</v>
      </c>
      <c r="CR40" s="55" t="n">
        <v>364.879276</v>
      </c>
      <c r="CS40" s="55" t="n">
        <v>112.106076</v>
      </c>
      <c r="CT40" s="55" t="n">
        <v>74.75692100000001</v>
      </c>
      <c r="CU40" s="55" t="n">
        <v>557.849712</v>
      </c>
      <c r="CV40" s="55" t="n">
        <v>3544.8391</v>
      </c>
      <c r="CW40" s="55" t="n">
        <v>6636.637697</v>
      </c>
      <c r="CX40" s="55" t="n">
        <v>991.447995</v>
      </c>
      <c r="CY40" s="55" t="n">
        <v>26334.551249</v>
      </c>
      <c r="CZ40" s="55" t="n">
        <v>7511.021568</v>
      </c>
      <c r="DA40" s="55" t="n">
        <v>70.232395</v>
      </c>
      <c r="DB40" s="55" t="n">
        <v>582.70974</v>
      </c>
      <c r="DC40" s="55" t="n">
        <v>156.53157</v>
      </c>
      <c r="DD40" s="55" t="n">
        <v>1306.036895</v>
      </c>
      <c r="DE40" s="121" t="n">
        <v>0</v>
      </c>
    </row>
    <row r="41">
      <c r="A41" s="28" t="inlineStr">
        <is>
          <t>18</t>
        </is>
      </c>
      <c r="B41" s="131" t="inlineStr">
        <is>
          <t>Fabricación de prendas de vestir, excepto prendas de piel. 18401 - Fabricación de medias. 18402 - Fabricación de suéteres y artículos similares de punto. 18900-Servicios industriales para la industria confeccionista.</t>
        </is>
      </c>
      <c r="C41" s="55" t="n">
        <v>4238.670347</v>
      </c>
      <c r="D41" s="55" t="n">
        <v>652.834706</v>
      </c>
      <c r="E41" s="55" t="n">
        <v>0.249084</v>
      </c>
      <c r="F41" s="55" t="n">
        <v>33.491335</v>
      </c>
      <c r="G41" s="55" t="n">
        <v>2.659987</v>
      </c>
      <c r="H41" s="55" t="n">
        <v>188.493452</v>
      </c>
      <c r="I41" s="55" t="n">
        <v>0.153997</v>
      </c>
      <c r="J41" s="55" t="n">
        <v>4735.618995</v>
      </c>
      <c r="K41" s="55" t="n">
        <v>1488.960485</v>
      </c>
      <c r="L41" s="55" t="n">
        <v>10.407016</v>
      </c>
      <c r="M41" s="55" t="n">
        <v>8.177507</v>
      </c>
      <c r="N41" s="55" t="n">
        <v>1433.024201</v>
      </c>
      <c r="O41" s="55" t="n">
        <v>1094.252131</v>
      </c>
      <c r="P41" s="55" t="n">
        <v>160.15658</v>
      </c>
      <c r="Q41" s="55" t="n">
        <v>5210.497186</v>
      </c>
      <c r="R41" s="55" t="n">
        <v>586.1002989999999</v>
      </c>
      <c r="S41" s="55" t="n">
        <v>329.804567</v>
      </c>
      <c r="T41" s="55" t="n">
        <v>281.434239</v>
      </c>
      <c r="U41" s="55" t="n">
        <v>597.034004</v>
      </c>
      <c r="V41" s="55" t="n">
        <v>2282.437183</v>
      </c>
      <c r="W41" s="55" t="n">
        <v>116.899081</v>
      </c>
      <c r="X41" s="55" t="n">
        <v>72.410495</v>
      </c>
      <c r="Y41" s="55" t="n">
        <v>912.792647</v>
      </c>
      <c r="Z41" s="55" t="n">
        <v>51.934994</v>
      </c>
      <c r="AA41" s="55" t="n">
        <v>227.449472</v>
      </c>
      <c r="AB41" s="55" t="n">
        <v>174.798184</v>
      </c>
      <c r="AC41" s="55" t="n">
        <v>713.187485</v>
      </c>
      <c r="AD41" s="55" t="n">
        <v>175.527103</v>
      </c>
      <c r="AE41" s="55" t="n">
        <v>1667.938552</v>
      </c>
      <c r="AF41" s="55" t="n">
        <v>2608.102547</v>
      </c>
      <c r="AG41" s="55" t="n">
        <v>592.771255</v>
      </c>
      <c r="AH41" s="55" t="n">
        <v>2447.207181</v>
      </c>
      <c r="AI41" s="55" t="n">
        <v>324.187634</v>
      </c>
      <c r="AJ41" s="55" t="n">
        <v>306.156301</v>
      </c>
      <c r="AK41" s="55" t="n">
        <v>1165.168566</v>
      </c>
      <c r="AL41" s="55" t="n">
        <v>999.415718</v>
      </c>
      <c r="AM41" s="55" t="n">
        <v>2058.170962</v>
      </c>
      <c r="AN41" s="55" t="n">
        <v>159.251641</v>
      </c>
      <c r="AO41" s="55" t="n">
        <v>385.460303</v>
      </c>
      <c r="AP41" s="55" t="n">
        <v>267.782397</v>
      </c>
      <c r="AQ41" s="55" t="n">
        <v>4412.860281</v>
      </c>
      <c r="AR41" s="55" t="n">
        <v>346.232891</v>
      </c>
      <c r="AS41" s="55" t="n">
        <v>963.33525</v>
      </c>
      <c r="AT41" s="55" t="n">
        <v>89.242599</v>
      </c>
      <c r="AU41" s="55" t="n">
        <v>692.979206</v>
      </c>
      <c r="AV41" s="55" t="n">
        <v>1412.881396</v>
      </c>
      <c r="AW41" s="55" t="n">
        <v>390.18161</v>
      </c>
      <c r="AX41" s="55" t="n">
        <v>2144.761815</v>
      </c>
      <c r="AY41" s="55" t="n">
        <v>475.874832</v>
      </c>
      <c r="AZ41" s="55" t="n">
        <v>1762.381359</v>
      </c>
      <c r="BA41" s="55" t="n">
        <v>611.858742</v>
      </c>
      <c r="BB41" s="55" t="n">
        <v>3604.881611</v>
      </c>
      <c r="BC41" s="55" t="n">
        <v>655.026849</v>
      </c>
      <c r="BD41" s="55" t="n">
        <v>26.343375</v>
      </c>
      <c r="BE41" s="55" t="n">
        <v>374.163866</v>
      </c>
      <c r="BF41" s="55" t="n">
        <v>55.370434</v>
      </c>
      <c r="BG41" s="55" t="n">
        <v>352.814714</v>
      </c>
      <c r="BH41" s="55" t="n">
        <v>3059.90481</v>
      </c>
      <c r="BI41" s="55" t="n">
        <v>16.818409</v>
      </c>
      <c r="BJ41" s="55" t="n">
        <v>171.782126</v>
      </c>
      <c r="BK41" s="55" t="n">
        <v>1288.80575</v>
      </c>
      <c r="BL41" s="55" t="n">
        <v>850.716326</v>
      </c>
      <c r="BM41" s="55" t="n">
        <v>360.57564</v>
      </c>
      <c r="BN41" s="55" t="n">
        <v>728.634643</v>
      </c>
      <c r="BO41" s="55" t="n">
        <v>460.382523</v>
      </c>
      <c r="BP41" s="55" t="n">
        <v>85.493319</v>
      </c>
      <c r="BQ41" s="55" t="n">
        <v>10.148538</v>
      </c>
      <c r="BR41" s="55" t="n">
        <v>14.599914</v>
      </c>
      <c r="BS41" s="55" t="n">
        <v>969.393287</v>
      </c>
      <c r="BT41" s="55" t="n">
        <v>3430.68313</v>
      </c>
      <c r="BU41" s="55" t="n">
        <v>12799.982076</v>
      </c>
      <c r="BV41" s="55" t="n">
        <v>11275.387091</v>
      </c>
      <c r="BW41" s="55" t="n">
        <v>93.24167</v>
      </c>
      <c r="BX41" s="55" t="n">
        <v>425.846059</v>
      </c>
      <c r="BY41" s="55" t="n">
        <v>2012.217642</v>
      </c>
      <c r="BZ41" s="55" t="n">
        <v>1.368685</v>
      </c>
      <c r="CA41" s="55" t="n">
        <v>151.456593</v>
      </c>
      <c r="CB41" s="55" t="n">
        <v>612.481783</v>
      </c>
      <c r="CC41" s="55" t="n">
        <v>0.477063</v>
      </c>
      <c r="CD41" s="55" t="n">
        <v>1052.170067</v>
      </c>
      <c r="CE41" s="55" t="n">
        <v>7352.676039</v>
      </c>
      <c r="CF41" s="55" t="n">
        <v>415.017979</v>
      </c>
      <c r="CG41" s="55" t="n">
        <v>75.014213</v>
      </c>
      <c r="CH41" s="55" t="n">
        <v>439.464038</v>
      </c>
      <c r="CI41" s="55" t="n">
        <v>27.486016</v>
      </c>
      <c r="CJ41" s="55" t="n">
        <v>56.996922</v>
      </c>
      <c r="CK41" s="55" t="n">
        <v>7.498732</v>
      </c>
      <c r="CL41" s="55" t="n">
        <v>1314.959928</v>
      </c>
      <c r="CM41" s="55" t="n">
        <v>14.109667</v>
      </c>
      <c r="CN41" s="55" t="n">
        <v>19.482298</v>
      </c>
      <c r="CO41" s="55" t="n">
        <v>12.322007</v>
      </c>
      <c r="CP41" s="55" t="n">
        <v>3.514858</v>
      </c>
      <c r="CQ41" s="55" t="n">
        <v>114.184355</v>
      </c>
      <c r="CR41" s="55" t="n">
        <v>269.868167</v>
      </c>
      <c r="CS41" s="55" t="n">
        <v>647.243645</v>
      </c>
      <c r="CT41" s="55" t="n">
        <v>433.783973</v>
      </c>
      <c r="CU41" s="55" t="n">
        <v>8733.281704000001</v>
      </c>
      <c r="CV41" s="55" t="n">
        <v>21518.611662</v>
      </c>
      <c r="CW41" s="55" t="n">
        <v>6626.825052</v>
      </c>
      <c r="CX41" s="55" t="n">
        <v>2010.421718</v>
      </c>
      <c r="CY41" s="55" t="n">
        <v>7791.33671</v>
      </c>
      <c r="CZ41" s="55" t="n">
        <v>1188.460559</v>
      </c>
      <c r="DA41" s="55" t="n">
        <v>3444.886692</v>
      </c>
      <c r="DB41" s="55" t="n">
        <v>3384.188592</v>
      </c>
      <c r="DC41" s="55" t="n">
        <v>502.301652</v>
      </c>
      <c r="DD41" s="55" t="n">
        <v>457.035128</v>
      </c>
      <c r="DE41" s="121" t="n">
        <v>0</v>
      </c>
    </row>
    <row r="42">
      <c r="A42" s="28" t="inlineStr">
        <is>
          <t>191</t>
        </is>
      </c>
      <c r="B42" s="131" t="inlineStr">
        <is>
          <t>Curtido y terminación de cueros. 19120 - Fabricación de maletas, bolsos de mano y similares, artículos de talabartería y artículos de cuero n.c.p.</t>
        </is>
      </c>
      <c r="C42" s="55" t="n">
        <v>46.69918</v>
      </c>
      <c r="D42" s="55" t="n">
        <v>17.01675</v>
      </c>
      <c r="E42" s="55" t="n">
        <v>0.001487</v>
      </c>
      <c r="F42" s="55" t="n">
        <v>0.30665</v>
      </c>
      <c r="G42" s="55" t="n">
        <v>0.013677</v>
      </c>
      <c r="H42" s="55" t="n">
        <v>6.147947</v>
      </c>
      <c r="I42" s="55" t="n">
        <v>0.005123</v>
      </c>
      <c r="J42" s="55" t="n">
        <v>10.919095</v>
      </c>
      <c r="K42" s="55" t="n">
        <v>2.913832</v>
      </c>
      <c r="L42" s="55" t="n">
        <v>0.247693</v>
      </c>
      <c r="M42" s="55" t="n">
        <v>0.207107</v>
      </c>
      <c r="N42" s="55" t="n">
        <v>186.563738</v>
      </c>
      <c r="O42" s="55" t="n">
        <v>75.42209699999999</v>
      </c>
      <c r="P42" s="55" t="n">
        <v>8.665355</v>
      </c>
      <c r="Q42" s="55" t="n">
        <v>603.44768</v>
      </c>
      <c r="R42" s="55" t="n">
        <v>2535.5222</v>
      </c>
      <c r="S42" s="55" t="n">
        <v>28.408884</v>
      </c>
      <c r="T42" s="55" t="n">
        <v>44.12668</v>
      </c>
      <c r="U42" s="55" t="n">
        <v>97.707892</v>
      </c>
      <c r="V42" s="55" t="n">
        <v>261.753609</v>
      </c>
      <c r="W42" s="55" t="n">
        <v>4.550401</v>
      </c>
      <c r="X42" s="55" t="n">
        <v>15.51591</v>
      </c>
      <c r="Y42" s="55" t="n">
        <v>505.218921</v>
      </c>
      <c r="Z42" s="55" t="n">
        <v>0.576206</v>
      </c>
      <c r="AA42" s="55" t="n">
        <v>18.665607</v>
      </c>
      <c r="AB42" s="55" t="n">
        <v>0.939184</v>
      </c>
      <c r="AC42" s="55" t="n">
        <v>42.119778</v>
      </c>
      <c r="AD42" s="55" t="n">
        <v>1.077859</v>
      </c>
      <c r="AE42" s="55" t="n">
        <v>293.897825</v>
      </c>
      <c r="AF42" s="55" t="n">
        <v>376.17151</v>
      </c>
      <c r="AG42" s="55" t="n">
        <v>2337.327896</v>
      </c>
      <c r="AH42" s="55" t="n">
        <v>9097.804276000001</v>
      </c>
      <c r="AI42" s="55" t="n">
        <v>8.72339</v>
      </c>
      <c r="AJ42" s="55" t="n">
        <v>46.789411</v>
      </c>
      <c r="AK42" s="55" t="n">
        <v>132.217403</v>
      </c>
      <c r="AL42" s="55" t="n">
        <v>107.676165</v>
      </c>
      <c r="AM42" s="55" t="n">
        <v>17.097068</v>
      </c>
      <c r="AN42" s="55" t="n">
        <v>6.617605</v>
      </c>
      <c r="AO42" s="55" t="n">
        <v>23.560313</v>
      </c>
      <c r="AP42" s="55" t="n">
        <v>16.487026</v>
      </c>
      <c r="AQ42" s="55" t="n">
        <v>398.221513</v>
      </c>
      <c r="AR42" s="55" t="n">
        <v>30.204744</v>
      </c>
      <c r="AS42" s="55" t="n">
        <v>68.91068</v>
      </c>
      <c r="AT42" s="55" t="n">
        <v>1.004662</v>
      </c>
      <c r="AU42" s="55" t="n">
        <v>16.51966</v>
      </c>
      <c r="AV42" s="55" t="n">
        <v>196.742191</v>
      </c>
      <c r="AW42" s="55" t="n">
        <v>48.159281</v>
      </c>
      <c r="AX42" s="55" t="n">
        <v>263.828894</v>
      </c>
      <c r="AY42" s="55" t="n">
        <v>36.640554</v>
      </c>
      <c r="AZ42" s="55" t="n">
        <v>185.435418</v>
      </c>
      <c r="BA42" s="55" t="n">
        <v>66.068781</v>
      </c>
      <c r="BB42" s="55" t="n">
        <v>347.328455</v>
      </c>
      <c r="BC42" s="55" t="n">
        <v>62.87505</v>
      </c>
      <c r="BD42" s="55" t="n">
        <v>2.951058</v>
      </c>
      <c r="BE42" s="55" t="n">
        <v>36.316801</v>
      </c>
      <c r="BF42" s="55" t="n">
        <v>8.234526000000001</v>
      </c>
      <c r="BG42" s="55" t="n">
        <v>14.597873</v>
      </c>
      <c r="BH42" s="55" t="n">
        <v>350.341449</v>
      </c>
      <c r="BI42" s="55" t="n">
        <v>1.356709</v>
      </c>
      <c r="BJ42" s="55" t="n">
        <v>60.717559</v>
      </c>
      <c r="BK42" s="55" t="n">
        <v>168.737706</v>
      </c>
      <c r="BL42" s="55" t="n">
        <v>62.660328</v>
      </c>
      <c r="BM42" s="55" t="n">
        <v>26.535193</v>
      </c>
      <c r="BN42" s="55" t="n">
        <v>1024.044254</v>
      </c>
      <c r="BO42" s="55" t="n">
        <v>65.787524</v>
      </c>
      <c r="BP42" s="55" t="n">
        <v>2.55063</v>
      </c>
      <c r="BQ42" s="55" t="n">
        <v>0.503588</v>
      </c>
      <c r="BR42" s="55" t="n">
        <v>0.109501</v>
      </c>
      <c r="BS42" s="55" t="n">
        <v>70.28312200000001</v>
      </c>
      <c r="BT42" s="55" t="n">
        <v>17.847784</v>
      </c>
      <c r="BU42" s="55" t="n">
        <v>159.958391</v>
      </c>
      <c r="BV42" s="55" t="n">
        <v>345.282611</v>
      </c>
      <c r="BW42" s="55" t="n">
        <v>28.378884</v>
      </c>
      <c r="BX42" s="55" t="n">
        <v>2.327922</v>
      </c>
      <c r="BY42" s="55" t="n">
        <v>554.507418</v>
      </c>
      <c r="BZ42" s="55" t="n">
        <v>0.10143</v>
      </c>
      <c r="CA42" s="55" t="n">
        <v>5.281982</v>
      </c>
      <c r="CB42" s="55" t="n">
        <v>26.392585</v>
      </c>
      <c r="CC42" s="55" t="n">
        <v>0.021182</v>
      </c>
      <c r="CD42" s="55" t="n">
        <v>2.796658</v>
      </c>
      <c r="CE42" s="55" t="n">
        <v>17.571225</v>
      </c>
      <c r="CF42" s="55" t="n">
        <v>1.226557</v>
      </c>
      <c r="CG42" s="55" t="n">
        <v>1.159395</v>
      </c>
      <c r="CH42" s="55" t="n">
        <v>10.590578</v>
      </c>
      <c r="CI42" s="55" t="n">
        <v>0.601421</v>
      </c>
      <c r="CJ42" s="55" t="n">
        <v>4.385995</v>
      </c>
      <c r="CK42" s="55" t="n">
        <v>0.600932</v>
      </c>
      <c r="CL42" s="55" t="n">
        <v>4.0288</v>
      </c>
      <c r="CM42" s="55" t="n">
        <v>1.692147</v>
      </c>
      <c r="CN42" s="55" t="n">
        <v>0.57559</v>
      </c>
      <c r="CO42" s="55" t="n">
        <v>0.369416</v>
      </c>
      <c r="CP42" s="55" t="n">
        <v>0.339309</v>
      </c>
      <c r="CQ42" s="55" t="n">
        <v>0.573032</v>
      </c>
      <c r="CR42" s="55" t="n">
        <v>12.828996</v>
      </c>
      <c r="CS42" s="55" t="n">
        <v>6.150622</v>
      </c>
      <c r="CT42" s="55" t="n">
        <v>4.061835</v>
      </c>
      <c r="CU42" s="55" t="n">
        <v>281.736318</v>
      </c>
      <c r="CV42" s="55" t="n">
        <v>232.324542</v>
      </c>
      <c r="CW42" s="55" t="n">
        <v>243.133875</v>
      </c>
      <c r="CX42" s="55" t="n">
        <v>13.021173</v>
      </c>
      <c r="CY42" s="55" t="n">
        <v>26.509816</v>
      </c>
      <c r="CZ42" s="55" t="n">
        <v>8.544478</v>
      </c>
      <c r="DA42" s="55" t="n">
        <v>9.202014999999999</v>
      </c>
      <c r="DB42" s="55" t="n">
        <v>178.348425</v>
      </c>
      <c r="DC42" s="55" t="n">
        <v>4.121603</v>
      </c>
      <c r="DD42" s="55" t="n">
        <v>1.07782</v>
      </c>
      <c r="DE42" s="121" t="n">
        <v>0</v>
      </c>
    </row>
    <row r="43">
      <c r="A43" s="28" t="inlineStr">
        <is>
          <t>192</t>
        </is>
      </c>
      <c r="B43" s="131" t="inlineStr">
        <is>
          <t>Fabricación de calzado de cuero, excepto el ortopédico. 19202 - Fabricación de calzado de tela, plástico, goma, caucho y otros materiales, excepto calzado ortopédico y de asbesto. 19203-Fabricación de partes de calzado</t>
        </is>
      </c>
      <c r="C43" s="55" t="n">
        <v>2883.612003</v>
      </c>
      <c r="D43" s="55" t="n">
        <v>458.007503</v>
      </c>
      <c r="E43" s="55" t="n">
        <v>0.07474500000000001</v>
      </c>
      <c r="F43" s="55" t="n">
        <v>9.268670999999999</v>
      </c>
      <c r="G43" s="55" t="n">
        <v>0.696113</v>
      </c>
      <c r="H43" s="55" t="n">
        <v>598.271117</v>
      </c>
      <c r="I43" s="55" t="n">
        <v>0.131465</v>
      </c>
      <c r="J43" s="55" t="n">
        <v>72.81518199999999</v>
      </c>
      <c r="K43" s="55" t="n">
        <v>10.239862</v>
      </c>
      <c r="L43" s="55" t="n">
        <v>6.841806</v>
      </c>
      <c r="M43" s="55" t="n">
        <v>4.353599</v>
      </c>
      <c r="N43" s="55" t="n">
        <v>98.689826</v>
      </c>
      <c r="O43" s="55" t="n">
        <v>59.243143</v>
      </c>
      <c r="P43" s="55" t="n">
        <v>32.098896</v>
      </c>
      <c r="Q43" s="55" t="n">
        <v>480.886636</v>
      </c>
      <c r="R43" s="55" t="n">
        <v>99.140165</v>
      </c>
      <c r="S43" s="55" t="n">
        <v>37.699992</v>
      </c>
      <c r="T43" s="55" t="n">
        <v>66.807757</v>
      </c>
      <c r="U43" s="55" t="n">
        <v>86.884293</v>
      </c>
      <c r="V43" s="55" t="n">
        <v>156.178578</v>
      </c>
      <c r="W43" s="55" t="n">
        <v>20.420799</v>
      </c>
      <c r="X43" s="55" t="n">
        <v>11.016472</v>
      </c>
      <c r="Y43" s="55" t="n">
        <v>85.62916300000001</v>
      </c>
      <c r="Z43" s="55" t="n">
        <v>12.960783</v>
      </c>
      <c r="AA43" s="55" t="n">
        <v>28.348368</v>
      </c>
      <c r="AB43" s="55" t="n">
        <v>21.56096</v>
      </c>
      <c r="AC43" s="55" t="n">
        <v>58.354335</v>
      </c>
      <c r="AD43" s="55" t="n">
        <v>4.975916</v>
      </c>
      <c r="AE43" s="55" t="n">
        <v>128.048122</v>
      </c>
      <c r="AF43" s="55" t="n">
        <v>127.994515</v>
      </c>
      <c r="AG43" s="55" t="n">
        <v>11.143084</v>
      </c>
      <c r="AH43" s="55" t="n">
        <v>6935.018568</v>
      </c>
      <c r="AI43" s="55" t="n">
        <v>25.081959</v>
      </c>
      <c r="AJ43" s="55" t="n">
        <v>72.11364399999999</v>
      </c>
      <c r="AK43" s="55" t="n">
        <v>91.478003</v>
      </c>
      <c r="AL43" s="55" t="n">
        <v>75.0539</v>
      </c>
      <c r="AM43" s="55" t="n">
        <v>297.618675</v>
      </c>
      <c r="AN43" s="55" t="n">
        <v>35.293812</v>
      </c>
      <c r="AO43" s="55" t="n">
        <v>47.567391</v>
      </c>
      <c r="AP43" s="55" t="n">
        <v>47.084263</v>
      </c>
      <c r="AQ43" s="55" t="n">
        <v>327.247616</v>
      </c>
      <c r="AR43" s="55" t="n">
        <v>35.961992</v>
      </c>
      <c r="AS43" s="55" t="n">
        <v>88.94955</v>
      </c>
      <c r="AT43" s="55" t="n">
        <v>7.805821</v>
      </c>
      <c r="AU43" s="55" t="n">
        <v>60.657315</v>
      </c>
      <c r="AV43" s="55" t="n">
        <v>195.488035</v>
      </c>
      <c r="AW43" s="55" t="n">
        <v>40.331842</v>
      </c>
      <c r="AX43" s="55" t="n">
        <v>163.928963</v>
      </c>
      <c r="AY43" s="55" t="n">
        <v>35.07317</v>
      </c>
      <c r="AZ43" s="55" t="n">
        <v>186.420587</v>
      </c>
      <c r="BA43" s="55" t="n">
        <v>47.882437</v>
      </c>
      <c r="BB43" s="55" t="n">
        <v>307.619908</v>
      </c>
      <c r="BC43" s="55" t="n">
        <v>54.422137</v>
      </c>
      <c r="BD43" s="55" t="n">
        <v>3.283244</v>
      </c>
      <c r="BE43" s="55" t="n">
        <v>28.574881</v>
      </c>
      <c r="BF43" s="55" t="n">
        <v>11.252747</v>
      </c>
      <c r="BG43" s="55" t="n">
        <v>14.714178</v>
      </c>
      <c r="BH43" s="55" t="n">
        <v>216.566847</v>
      </c>
      <c r="BI43" s="55" t="n">
        <v>3.110992</v>
      </c>
      <c r="BJ43" s="55" t="n">
        <v>12.707261</v>
      </c>
      <c r="BK43" s="55" t="n">
        <v>339.943794</v>
      </c>
      <c r="BL43" s="55" t="n">
        <v>60.747606</v>
      </c>
      <c r="BM43" s="55" t="n">
        <v>29.345187</v>
      </c>
      <c r="BN43" s="55" t="n">
        <v>39.1672</v>
      </c>
      <c r="BO43" s="55" t="n">
        <v>50.819462</v>
      </c>
      <c r="BP43" s="55" t="n">
        <v>51.101634</v>
      </c>
      <c r="BQ43" s="55" t="n">
        <v>9.806324999999999</v>
      </c>
      <c r="BR43" s="55" t="n">
        <v>2.411904</v>
      </c>
      <c r="BS43" s="55" t="n">
        <v>326.640681</v>
      </c>
      <c r="BT43" s="55" t="n">
        <v>196.94736</v>
      </c>
      <c r="BU43" s="55" t="n">
        <v>4748.964551</v>
      </c>
      <c r="BV43" s="55" t="n">
        <v>1987.002797</v>
      </c>
      <c r="BW43" s="55" t="n">
        <v>2965.958298</v>
      </c>
      <c r="BX43" s="55" t="n">
        <v>11.10722</v>
      </c>
      <c r="BY43" s="55" t="n">
        <v>250.921687</v>
      </c>
      <c r="BZ43" s="55" t="n">
        <v>0.805263</v>
      </c>
      <c r="CA43" s="55" t="n">
        <v>142.896374</v>
      </c>
      <c r="CB43" s="55" t="n">
        <v>15.984349</v>
      </c>
      <c r="CC43" s="55" t="n">
        <v>0.287293</v>
      </c>
      <c r="CD43" s="55" t="n">
        <v>26.840709</v>
      </c>
      <c r="CE43" s="55" t="n">
        <v>38.977414</v>
      </c>
      <c r="CF43" s="55" t="n">
        <v>5.57106</v>
      </c>
      <c r="CG43" s="55" t="n">
        <v>13.013311</v>
      </c>
      <c r="CH43" s="55" t="n">
        <v>271.127441</v>
      </c>
      <c r="CI43" s="55" t="n">
        <v>4.105277</v>
      </c>
      <c r="CJ43" s="55" t="n">
        <v>19.056868</v>
      </c>
      <c r="CK43" s="55" t="n">
        <v>2.509861</v>
      </c>
      <c r="CL43" s="55" t="n">
        <v>3.928297</v>
      </c>
      <c r="CM43" s="55" t="n">
        <v>5.72706</v>
      </c>
      <c r="CN43" s="55" t="n">
        <v>17.252586</v>
      </c>
      <c r="CO43" s="55" t="n">
        <v>11.05126</v>
      </c>
      <c r="CP43" s="55" t="n">
        <v>1.233075</v>
      </c>
      <c r="CQ43" s="55" t="n">
        <v>3.86368</v>
      </c>
      <c r="CR43" s="55" t="n">
        <v>88.04816599999999</v>
      </c>
      <c r="CS43" s="55" t="n">
        <v>44.689353</v>
      </c>
      <c r="CT43" s="55" t="n">
        <v>30.105356</v>
      </c>
      <c r="CU43" s="55" t="n">
        <v>100.04637</v>
      </c>
      <c r="CV43" s="55" t="n">
        <v>1489.066242</v>
      </c>
      <c r="CW43" s="55" t="n">
        <v>22.166228</v>
      </c>
      <c r="CX43" s="55" t="n">
        <v>55.93692</v>
      </c>
      <c r="CY43" s="55" t="n">
        <v>61.959035</v>
      </c>
      <c r="CZ43" s="55" t="n">
        <v>40.080157</v>
      </c>
      <c r="DA43" s="55" t="n">
        <v>255.061733</v>
      </c>
      <c r="DB43" s="55" t="n">
        <v>14.458493</v>
      </c>
      <c r="DC43" s="55" t="n">
        <v>66.99886100000001</v>
      </c>
      <c r="DD43" s="55" t="n">
        <v>3.952995</v>
      </c>
      <c r="DE43" s="121" t="n">
        <v>0</v>
      </c>
    </row>
    <row r="44">
      <c r="A44" s="28" t="inlineStr">
        <is>
          <t>201/2</t>
        </is>
      </c>
      <c r="B44" s="131" t="inlineStr">
        <is>
          <t>Aserrado y acepilladura de madera. 202 - Fabricación de productos de madera, corcho, paja y materiales trenzables</t>
        </is>
      </c>
      <c r="C44" s="55" t="n">
        <v>9380.174555</v>
      </c>
      <c r="D44" s="55" t="n">
        <v>176.430961</v>
      </c>
      <c r="E44" s="55" t="n">
        <v>0.125312</v>
      </c>
      <c r="F44" s="55" t="n">
        <v>2848.261236</v>
      </c>
      <c r="G44" s="55" t="n">
        <v>1.251562</v>
      </c>
      <c r="H44" s="55" t="n">
        <v>93.132898</v>
      </c>
      <c r="I44" s="55" t="n">
        <v>0.271059</v>
      </c>
      <c r="J44" s="55" t="n">
        <v>132.235371</v>
      </c>
      <c r="K44" s="55" t="n">
        <v>12.568073</v>
      </c>
      <c r="L44" s="55" t="n">
        <v>23.348063</v>
      </c>
      <c r="M44" s="55" t="n">
        <v>10.323265</v>
      </c>
      <c r="N44" s="55" t="n">
        <v>2348.383972</v>
      </c>
      <c r="O44" s="55" t="n">
        <v>814.213859</v>
      </c>
      <c r="P44" s="55" t="n">
        <v>1079.483735</v>
      </c>
      <c r="Q44" s="55" t="n">
        <v>552.113389</v>
      </c>
      <c r="R44" s="55" t="n">
        <v>1365.265981</v>
      </c>
      <c r="S44" s="55" t="n">
        <v>441.688617</v>
      </c>
      <c r="T44" s="55" t="n">
        <v>4109.981254</v>
      </c>
      <c r="U44" s="55" t="n">
        <v>508.092583</v>
      </c>
      <c r="V44" s="55" t="n">
        <v>184.452643</v>
      </c>
      <c r="W44" s="55" t="n">
        <v>410.6735</v>
      </c>
      <c r="X44" s="55" t="n">
        <v>749.24832</v>
      </c>
      <c r="Y44" s="55" t="n">
        <v>2462.751382</v>
      </c>
      <c r="Z44" s="55" t="n">
        <v>528.303257</v>
      </c>
      <c r="AA44" s="55" t="n">
        <v>2620.10666</v>
      </c>
      <c r="AB44" s="55" t="n">
        <v>56.202548</v>
      </c>
      <c r="AC44" s="55" t="n">
        <v>1772.190648</v>
      </c>
      <c r="AD44" s="55" t="n">
        <v>344.488515</v>
      </c>
      <c r="AE44" s="55" t="n">
        <v>460.29979</v>
      </c>
      <c r="AF44" s="55" t="n">
        <v>135.533245</v>
      </c>
      <c r="AG44" s="55" t="n">
        <v>183.650509</v>
      </c>
      <c r="AH44" s="55" t="n">
        <v>230.93637</v>
      </c>
      <c r="AI44" s="55" t="n">
        <v>72009.848767</v>
      </c>
      <c r="AJ44" s="55" t="n">
        <v>1969.928173</v>
      </c>
      <c r="AK44" s="55" t="n">
        <v>311.499457</v>
      </c>
      <c r="AL44" s="55" t="n">
        <v>817.027998</v>
      </c>
      <c r="AM44" s="55" t="n">
        <v>723.92488</v>
      </c>
      <c r="AN44" s="55" t="n">
        <v>1022.152224</v>
      </c>
      <c r="AO44" s="55" t="n">
        <v>3742.887539</v>
      </c>
      <c r="AP44" s="55" t="n">
        <v>672.738198</v>
      </c>
      <c r="AQ44" s="55" t="n">
        <v>2060.144301</v>
      </c>
      <c r="AR44" s="55" t="n">
        <v>440.812566</v>
      </c>
      <c r="AS44" s="55" t="n">
        <v>643.978301</v>
      </c>
      <c r="AT44" s="55" t="n">
        <v>1454.710718</v>
      </c>
      <c r="AU44" s="55" t="n">
        <v>3049.706794</v>
      </c>
      <c r="AV44" s="55" t="n">
        <v>435.876272</v>
      </c>
      <c r="AW44" s="55" t="n">
        <v>134.30985</v>
      </c>
      <c r="AX44" s="55" t="n">
        <v>2999.706185</v>
      </c>
      <c r="AY44" s="55" t="n">
        <v>415.093252</v>
      </c>
      <c r="AZ44" s="55" t="n">
        <v>6269.508261</v>
      </c>
      <c r="BA44" s="55" t="n">
        <v>1465.558317</v>
      </c>
      <c r="BB44" s="55" t="n">
        <v>1508.39304</v>
      </c>
      <c r="BC44" s="55" t="n">
        <v>1472.61496</v>
      </c>
      <c r="BD44" s="55" t="n">
        <v>51.103553</v>
      </c>
      <c r="BE44" s="55" t="n">
        <v>274.221967</v>
      </c>
      <c r="BF44" s="55" t="n">
        <v>1079.507106</v>
      </c>
      <c r="BG44" s="55" t="n">
        <v>331.381592</v>
      </c>
      <c r="BH44" s="55" t="n">
        <v>442.490885</v>
      </c>
      <c r="BI44" s="55" t="n">
        <v>54.981203</v>
      </c>
      <c r="BJ44" s="55" t="n">
        <v>211.564975</v>
      </c>
      <c r="BK44" s="55" t="n">
        <v>1499.84038</v>
      </c>
      <c r="BL44" s="55" t="n">
        <v>970.337567</v>
      </c>
      <c r="BM44" s="55" t="n">
        <v>571.863797</v>
      </c>
      <c r="BN44" s="55" t="n">
        <v>39088.412445</v>
      </c>
      <c r="BO44" s="55" t="n">
        <v>206.571877</v>
      </c>
      <c r="BP44" s="55" t="n">
        <v>120.632902</v>
      </c>
      <c r="BQ44" s="55" t="n">
        <v>23.420039</v>
      </c>
      <c r="BR44" s="55" t="n">
        <v>6.516232</v>
      </c>
      <c r="BS44" s="55" t="n">
        <v>96312.252085</v>
      </c>
      <c r="BT44" s="55" t="n">
        <v>72.511509</v>
      </c>
      <c r="BU44" s="55" t="n">
        <v>88903.61309499999</v>
      </c>
      <c r="BV44" s="55" t="n">
        <v>92547.80592499999</v>
      </c>
      <c r="BW44" s="55" t="n">
        <v>10.941268</v>
      </c>
      <c r="BX44" s="55" t="n">
        <v>30.189564</v>
      </c>
      <c r="BY44" s="55" t="n">
        <v>8216.266119</v>
      </c>
      <c r="BZ44" s="55" t="n">
        <v>2.970331</v>
      </c>
      <c r="CA44" s="55" t="n">
        <v>227.989816</v>
      </c>
      <c r="CB44" s="55" t="n">
        <v>12.514777</v>
      </c>
      <c r="CC44" s="55" t="n">
        <v>0.867494</v>
      </c>
      <c r="CD44" s="55" t="n">
        <v>46.140227</v>
      </c>
      <c r="CE44" s="55" t="n">
        <v>98.543601</v>
      </c>
      <c r="CF44" s="55" t="n">
        <v>19.497725</v>
      </c>
      <c r="CG44" s="55" t="n">
        <v>49.269173</v>
      </c>
      <c r="CH44" s="55" t="n">
        <v>525.117914</v>
      </c>
      <c r="CI44" s="55" t="n">
        <v>22.626463</v>
      </c>
      <c r="CJ44" s="55" t="n">
        <v>243.64653</v>
      </c>
      <c r="CK44" s="55" t="n">
        <v>17.665836</v>
      </c>
      <c r="CL44" s="55" t="n">
        <v>46.869112</v>
      </c>
      <c r="CM44" s="55" t="n">
        <v>47.120856</v>
      </c>
      <c r="CN44" s="55" t="n">
        <v>3776.976502</v>
      </c>
      <c r="CO44" s="55" t="n">
        <v>2955.196281</v>
      </c>
      <c r="CP44" s="55" t="n">
        <v>13.491513</v>
      </c>
      <c r="CQ44" s="55" t="n">
        <v>14.200027</v>
      </c>
      <c r="CR44" s="55" t="n">
        <v>381.567367</v>
      </c>
      <c r="CS44" s="55" t="n">
        <v>59.815214</v>
      </c>
      <c r="CT44" s="55" t="n">
        <v>39.490984</v>
      </c>
      <c r="CU44" s="55" t="n">
        <v>973.633257</v>
      </c>
      <c r="CV44" s="55" t="n">
        <v>1633.437007</v>
      </c>
      <c r="CW44" s="55" t="n">
        <v>92.95352200000001</v>
      </c>
      <c r="CX44" s="55" t="n">
        <v>255.046359</v>
      </c>
      <c r="CY44" s="55" t="n">
        <v>229.677906</v>
      </c>
      <c r="CZ44" s="55" t="n">
        <v>304.393912</v>
      </c>
      <c r="DA44" s="55" t="n">
        <v>30.551111</v>
      </c>
      <c r="DB44" s="55" t="n">
        <v>109.821986</v>
      </c>
      <c r="DC44" s="55" t="n">
        <v>204.819999</v>
      </c>
      <c r="DD44" s="55" t="n">
        <v>98.689116</v>
      </c>
      <c r="DE44" s="121" t="n">
        <v>0</v>
      </c>
    </row>
    <row r="45">
      <c r="A45" s="28" t="inlineStr">
        <is>
          <t>210</t>
        </is>
      </c>
      <c r="B45" s="131" t="inlineStr">
        <is>
          <t>Fabricación de papel y de productos de papel</t>
        </is>
      </c>
      <c r="C45" s="55" t="n">
        <v>477.59119</v>
      </c>
      <c r="D45" s="55" t="n">
        <v>203.394603</v>
      </c>
      <c r="E45" s="55" t="n">
        <v>0.227386</v>
      </c>
      <c r="F45" s="55" t="n">
        <v>29.585656</v>
      </c>
      <c r="G45" s="55" t="n">
        <v>2.441457</v>
      </c>
      <c r="H45" s="55" t="n">
        <v>2088.18498</v>
      </c>
      <c r="I45" s="55" t="n">
        <v>6.131851</v>
      </c>
      <c r="J45" s="55" t="n">
        <v>48.910575</v>
      </c>
      <c r="K45" s="55" t="n">
        <v>75.683787</v>
      </c>
      <c r="L45" s="55" t="n">
        <v>704.302719</v>
      </c>
      <c r="M45" s="55" t="n">
        <v>538.923504</v>
      </c>
      <c r="N45" s="55" t="n">
        <v>317.491028</v>
      </c>
      <c r="O45" s="55" t="n">
        <v>1831.830816</v>
      </c>
      <c r="P45" s="55" t="n">
        <v>2354.92509</v>
      </c>
      <c r="Q45" s="55" t="n">
        <v>605.111899</v>
      </c>
      <c r="R45" s="55" t="n">
        <v>8431.669195</v>
      </c>
      <c r="S45" s="55" t="n">
        <v>7425.134362</v>
      </c>
      <c r="T45" s="55" t="n">
        <v>417.473886</v>
      </c>
      <c r="U45" s="55" t="n">
        <v>14447.664264</v>
      </c>
      <c r="V45" s="55" t="n">
        <v>3530.910222</v>
      </c>
      <c r="W45" s="55" t="n">
        <v>3579.228323</v>
      </c>
      <c r="X45" s="55" t="n">
        <v>1870.864525</v>
      </c>
      <c r="Y45" s="55" t="n">
        <v>10828.812255</v>
      </c>
      <c r="Z45" s="55" t="n">
        <v>5923.152815</v>
      </c>
      <c r="AA45" s="55" t="n">
        <v>7467.027314</v>
      </c>
      <c r="AB45" s="55" t="n">
        <v>1932.949907</v>
      </c>
      <c r="AC45" s="55" t="n">
        <v>5422.979362</v>
      </c>
      <c r="AD45" s="55" t="n">
        <v>6330.847437</v>
      </c>
      <c r="AE45" s="55" t="n">
        <v>2009.659507</v>
      </c>
      <c r="AF45" s="55" t="n">
        <v>373.74881</v>
      </c>
      <c r="AG45" s="55" t="n">
        <v>88.667424</v>
      </c>
      <c r="AH45" s="55" t="n">
        <v>555.416336</v>
      </c>
      <c r="AI45" s="55" t="n">
        <v>2806.673124</v>
      </c>
      <c r="AJ45" s="55" t="n">
        <v>125109.364428</v>
      </c>
      <c r="AK45" s="55" t="n">
        <v>41269.073506</v>
      </c>
      <c r="AL45" s="55" t="n">
        <v>46875.980989</v>
      </c>
      <c r="AM45" s="55" t="n">
        <v>368.204914</v>
      </c>
      <c r="AN45" s="55" t="n">
        <v>454.176119</v>
      </c>
      <c r="AO45" s="55" t="n">
        <v>1385.896381</v>
      </c>
      <c r="AP45" s="55" t="n">
        <v>249.531815</v>
      </c>
      <c r="AQ45" s="55" t="n">
        <v>15891.283967</v>
      </c>
      <c r="AR45" s="55" t="n">
        <v>824.308192</v>
      </c>
      <c r="AS45" s="55" t="n">
        <v>427.971087</v>
      </c>
      <c r="AT45" s="55" t="n">
        <v>2590.237678</v>
      </c>
      <c r="AU45" s="55" t="n">
        <v>16868.814561</v>
      </c>
      <c r="AV45" s="55" t="n">
        <v>426.45829</v>
      </c>
      <c r="AW45" s="55" t="n">
        <v>497.112764</v>
      </c>
      <c r="AX45" s="55" t="n">
        <v>1231.723554</v>
      </c>
      <c r="AY45" s="55" t="n">
        <v>225.607524</v>
      </c>
      <c r="AZ45" s="55" t="n">
        <v>1150.541366</v>
      </c>
      <c r="BA45" s="55" t="n">
        <v>476.957956</v>
      </c>
      <c r="BB45" s="55" t="n">
        <v>1064.241841</v>
      </c>
      <c r="BC45" s="55" t="n">
        <v>1596.623202</v>
      </c>
      <c r="BD45" s="55" t="n">
        <v>39.970514</v>
      </c>
      <c r="BE45" s="55" t="n">
        <v>838.455246</v>
      </c>
      <c r="BF45" s="55" t="n">
        <v>216.403958</v>
      </c>
      <c r="BG45" s="55" t="n">
        <v>990.417162</v>
      </c>
      <c r="BH45" s="55" t="n">
        <v>1551.779168</v>
      </c>
      <c r="BI45" s="55" t="n">
        <v>539.322123</v>
      </c>
      <c r="BJ45" s="55" t="n">
        <v>543.262711</v>
      </c>
      <c r="BK45" s="55" t="n">
        <v>631.085385</v>
      </c>
      <c r="BL45" s="55" t="n">
        <v>487.156367</v>
      </c>
      <c r="BM45" s="55" t="n">
        <v>555.827002</v>
      </c>
      <c r="BN45" s="55" t="n">
        <v>3664.477499</v>
      </c>
      <c r="BO45" s="55" t="n">
        <v>1005.790359</v>
      </c>
      <c r="BP45" s="55" t="n">
        <v>100.516611</v>
      </c>
      <c r="BQ45" s="55" t="n">
        <v>84.269761</v>
      </c>
      <c r="BR45" s="55" t="n">
        <v>61.260348</v>
      </c>
      <c r="BS45" s="55" t="n">
        <v>508.064943</v>
      </c>
      <c r="BT45" s="55" t="n">
        <v>575.447978</v>
      </c>
      <c r="BU45" s="55" t="n">
        <v>19470.830157</v>
      </c>
      <c r="BV45" s="55" t="n">
        <v>33818.731022</v>
      </c>
      <c r="BW45" s="55" t="n">
        <v>19.533317</v>
      </c>
      <c r="BX45" s="55" t="n">
        <v>1524.097344</v>
      </c>
      <c r="BY45" s="55" t="n">
        <v>8773.206007000001</v>
      </c>
      <c r="BZ45" s="55" t="n">
        <v>118.404573</v>
      </c>
      <c r="CA45" s="55" t="n">
        <v>1098.405675</v>
      </c>
      <c r="CB45" s="55" t="n">
        <v>93.883662</v>
      </c>
      <c r="CC45" s="55" t="n">
        <v>43.130878</v>
      </c>
      <c r="CD45" s="55" t="n">
        <v>2444.991737</v>
      </c>
      <c r="CE45" s="55" t="n">
        <v>43.492692</v>
      </c>
      <c r="CF45" s="55" t="n">
        <v>3879.422559</v>
      </c>
      <c r="CG45" s="55" t="n">
        <v>305.257896</v>
      </c>
      <c r="CH45" s="55" t="n">
        <v>376.10029</v>
      </c>
      <c r="CI45" s="55" t="n">
        <v>770.812555</v>
      </c>
      <c r="CJ45" s="55" t="n">
        <v>7914.590596</v>
      </c>
      <c r="CK45" s="55" t="n">
        <v>2546.506373</v>
      </c>
      <c r="CL45" s="55" t="n">
        <v>2768.424916</v>
      </c>
      <c r="CM45" s="55" t="n">
        <v>3876.902098</v>
      </c>
      <c r="CN45" s="55" t="n">
        <v>1805.825374</v>
      </c>
      <c r="CO45" s="55" t="n">
        <v>1328.922914</v>
      </c>
      <c r="CP45" s="55" t="n">
        <v>3.46273</v>
      </c>
      <c r="CQ45" s="55" t="n">
        <v>797.913098</v>
      </c>
      <c r="CR45" s="55" t="n">
        <v>5604.401064</v>
      </c>
      <c r="CS45" s="55" t="n">
        <v>450.154135</v>
      </c>
      <c r="CT45" s="55" t="n">
        <v>301.795058</v>
      </c>
      <c r="CU45" s="55" t="n">
        <v>20220.242707</v>
      </c>
      <c r="CV45" s="55" t="n">
        <v>6596.280898</v>
      </c>
      <c r="CW45" s="55" t="n">
        <v>10626.940851</v>
      </c>
      <c r="CX45" s="55" t="n">
        <v>834.976668</v>
      </c>
      <c r="CY45" s="55" t="n">
        <v>4535.096173</v>
      </c>
      <c r="CZ45" s="55" t="n">
        <v>646.805642</v>
      </c>
      <c r="DA45" s="55" t="n">
        <v>913.274996</v>
      </c>
      <c r="DB45" s="55" t="n">
        <v>627.533197</v>
      </c>
      <c r="DC45" s="55" t="n">
        <v>821.499433</v>
      </c>
      <c r="DD45" s="55" t="n">
        <v>826.765456</v>
      </c>
      <c r="DE45" s="121" t="n">
        <v>0</v>
      </c>
    </row>
    <row r="46">
      <c r="A46" s="28" t="inlineStr">
        <is>
          <t>221</t>
        </is>
      </c>
      <c r="B46" s="131" t="inlineStr">
        <is>
          <t>Actividades de edición</t>
        </is>
      </c>
      <c r="C46" s="55" t="n">
        <v>1085.221496</v>
      </c>
      <c r="D46" s="55" t="n">
        <v>211.680373</v>
      </c>
      <c r="E46" s="55" t="n">
        <v>0.08884599999999999</v>
      </c>
      <c r="F46" s="55" t="n">
        <v>18.317912</v>
      </c>
      <c r="G46" s="55" t="n">
        <v>0.81699</v>
      </c>
      <c r="H46" s="55" t="n">
        <v>83.95461</v>
      </c>
      <c r="I46" s="55" t="n">
        <v>137.708871</v>
      </c>
      <c r="J46" s="55" t="n">
        <v>2136.890766</v>
      </c>
      <c r="K46" s="55" t="n">
        <v>126.586048</v>
      </c>
      <c r="L46" s="55" t="n">
        <v>175.897863</v>
      </c>
      <c r="M46" s="55" t="n">
        <v>191.122384</v>
      </c>
      <c r="N46" s="55" t="n">
        <v>238.625756</v>
      </c>
      <c r="O46" s="55" t="n">
        <v>255.348961</v>
      </c>
      <c r="P46" s="55" t="n">
        <v>223.083635</v>
      </c>
      <c r="Q46" s="55" t="n">
        <v>275.998057</v>
      </c>
      <c r="R46" s="55" t="n">
        <v>644.058545</v>
      </c>
      <c r="S46" s="55" t="n">
        <v>299.062133</v>
      </c>
      <c r="T46" s="55" t="n">
        <v>268.175142</v>
      </c>
      <c r="U46" s="55" t="n">
        <v>4568.050783</v>
      </c>
      <c r="V46" s="55" t="n">
        <v>21.684062</v>
      </c>
      <c r="W46" s="55" t="n">
        <v>1385.101244</v>
      </c>
      <c r="X46" s="55" t="n">
        <v>326.480773</v>
      </c>
      <c r="Y46" s="55" t="n">
        <v>841.773222</v>
      </c>
      <c r="Z46" s="55" t="n">
        <v>1326.294429</v>
      </c>
      <c r="AA46" s="55" t="n">
        <v>603.980947</v>
      </c>
      <c r="AB46" s="55" t="n">
        <v>3776.51268</v>
      </c>
      <c r="AC46" s="55" t="n">
        <v>3218.734387</v>
      </c>
      <c r="AD46" s="55" t="n">
        <v>2429.633595</v>
      </c>
      <c r="AE46" s="55" t="n">
        <v>177.959967</v>
      </c>
      <c r="AF46" s="55" t="n">
        <v>603.194658</v>
      </c>
      <c r="AG46" s="55" t="n">
        <v>24.955677</v>
      </c>
      <c r="AH46" s="55" t="n">
        <v>321.629462</v>
      </c>
      <c r="AI46" s="55" t="n">
        <v>154.504195</v>
      </c>
      <c r="AJ46" s="55" t="n">
        <v>877.851489</v>
      </c>
      <c r="AK46" s="55" t="n">
        <v>3978.654596</v>
      </c>
      <c r="AL46" s="55" t="n">
        <v>783.882594</v>
      </c>
      <c r="AM46" s="55" t="n">
        <v>710.574744</v>
      </c>
      <c r="AN46" s="55" t="n">
        <v>224.697423</v>
      </c>
      <c r="AO46" s="55" t="n">
        <v>753.709836</v>
      </c>
      <c r="AP46" s="55" t="n">
        <v>219.188081</v>
      </c>
      <c r="AQ46" s="55" t="n">
        <v>19835.774731</v>
      </c>
      <c r="AR46" s="55" t="n">
        <v>651.339141</v>
      </c>
      <c r="AS46" s="55" t="n">
        <v>698.8439540000001</v>
      </c>
      <c r="AT46" s="55" t="n">
        <v>66.78564799999999</v>
      </c>
      <c r="AU46" s="55" t="n">
        <v>828.1444300000001</v>
      </c>
      <c r="AV46" s="55" t="n">
        <v>501.568251</v>
      </c>
      <c r="AW46" s="55" t="n">
        <v>165.592206</v>
      </c>
      <c r="AX46" s="55" t="n">
        <v>218.073169</v>
      </c>
      <c r="AY46" s="55" t="n">
        <v>198.725551</v>
      </c>
      <c r="AZ46" s="55" t="n">
        <v>631.640619</v>
      </c>
      <c r="BA46" s="55" t="n">
        <v>316.792639</v>
      </c>
      <c r="BB46" s="55" t="n">
        <v>1442.217249</v>
      </c>
      <c r="BC46" s="55" t="n">
        <v>551.584221</v>
      </c>
      <c r="BD46" s="55" t="n">
        <v>28.49424</v>
      </c>
      <c r="BE46" s="55" t="n">
        <v>110.129888</v>
      </c>
      <c r="BF46" s="55" t="n">
        <v>108.041137</v>
      </c>
      <c r="BG46" s="55" t="n">
        <v>164.514522</v>
      </c>
      <c r="BH46" s="55" t="n">
        <v>4869.732901</v>
      </c>
      <c r="BI46" s="55" t="n">
        <v>652.921453</v>
      </c>
      <c r="BJ46" s="55" t="n">
        <v>926.234477</v>
      </c>
      <c r="BK46" s="55" t="n">
        <v>2887.664378</v>
      </c>
      <c r="BL46" s="55" t="n">
        <v>223.109332</v>
      </c>
      <c r="BM46" s="55" t="n">
        <v>264.711913</v>
      </c>
      <c r="BN46" s="55" t="n">
        <v>442.67991</v>
      </c>
      <c r="BO46" s="55" t="n">
        <v>240.835908</v>
      </c>
      <c r="BP46" s="55" t="n">
        <v>326.607485</v>
      </c>
      <c r="BQ46" s="55" t="n">
        <v>80.56543000000001</v>
      </c>
      <c r="BR46" s="55" t="n">
        <v>74.481049</v>
      </c>
      <c r="BS46" s="55" t="n">
        <v>620.049456</v>
      </c>
      <c r="BT46" s="55" t="n">
        <v>3420.514762</v>
      </c>
      <c r="BU46" s="55" t="n">
        <v>23334.145121</v>
      </c>
      <c r="BV46" s="55" t="n">
        <v>39004.836045</v>
      </c>
      <c r="BW46" s="55" t="n">
        <v>20.780376</v>
      </c>
      <c r="BX46" s="55" t="n">
        <v>1201.161765</v>
      </c>
      <c r="BY46" s="55" t="n">
        <v>4661.492081</v>
      </c>
      <c r="BZ46" s="55" t="n">
        <v>20.52707</v>
      </c>
      <c r="CA46" s="55" t="n">
        <v>1800.407238</v>
      </c>
      <c r="CB46" s="55" t="n">
        <v>3.230257</v>
      </c>
      <c r="CC46" s="55" t="n">
        <v>5.468661</v>
      </c>
      <c r="CD46" s="55" t="n">
        <v>1457.80031</v>
      </c>
      <c r="CE46" s="55" t="n">
        <v>2157.275943</v>
      </c>
      <c r="CF46" s="55" t="n">
        <v>475.206056</v>
      </c>
      <c r="CG46" s="55" t="n">
        <v>3585.975248</v>
      </c>
      <c r="CH46" s="55" t="n">
        <v>8141.179068</v>
      </c>
      <c r="CI46" s="55" t="n">
        <v>1447.423371</v>
      </c>
      <c r="CJ46" s="55" t="n">
        <v>15379.668174</v>
      </c>
      <c r="CK46" s="55" t="n">
        <v>3009.514974</v>
      </c>
      <c r="CL46" s="55" t="n">
        <v>4890.778187</v>
      </c>
      <c r="CM46" s="55" t="n">
        <v>3758.953734</v>
      </c>
      <c r="CN46" s="55" t="n">
        <v>33.469409</v>
      </c>
      <c r="CO46" s="55" t="n">
        <v>21.690007</v>
      </c>
      <c r="CP46" s="55" t="n">
        <v>67.845101</v>
      </c>
      <c r="CQ46" s="55" t="n">
        <v>282.515679</v>
      </c>
      <c r="CR46" s="55" t="n">
        <v>4972.278036</v>
      </c>
      <c r="CS46" s="55" t="n">
        <v>315.603804</v>
      </c>
      <c r="CT46" s="55" t="n">
        <v>209.420161</v>
      </c>
      <c r="CU46" s="55" t="n">
        <v>19181.818377</v>
      </c>
      <c r="CV46" s="55" t="n">
        <v>8793.421355</v>
      </c>
      <c r="CW46" s="55" t="n">
        <v>14421.415172</v>
      </c>
      <c r="CX46" s="55" t="n">
        <v>981.725516</v>
      </c>
      <c r="CY46" s="55" t="n">
        <v>2693.575839</v>
      </c>
      <c r="CZ46" s="55" t="n">
        <v>334.328653</v>
      </c>
      <c r="DA46" s="55" t="n">
        <v>1103.652547</v>
      </c>
      <c r="DB46" s="55" t="n">
        <v>7238.532115</v>
      </c>
      <c r="DC46" s="55" t="n">
        <v>6436.859616</v>
      </c>
      <c r="DD46" s="55" t="n">
        <v>1083.53742</v>
      </c>
      <c r="DE46" s="121" t="n">
        <v>0</v>
      </c>
    </row>
    <row r="47">
      <c r="A47" s="28" t="inlineStr">
        <is>
          <t>222</t>
        </is>
      </c>
      <c r="B47" s="131" t="inlineStr">
        <is>
          <t>Impresión. 22220-Servicios relacionados con la impresión</t>
        </is>
      </c>
      <c r="C47" s="55" t="n">
        <v>253.163714</v>
      </c>
      <c r="D47" s="55" t="n">
        <v>36.350254</v>
      </c>
      <c r="E47" s="55" t="n">
        <v>0.267055</v>
      </c>
      <c r="F47" s="55" t="n">
        <v>32.398011</v>
      </c>
      <c r="G47" s="55" t="n">
        <v>2.918998</v>
      </c>
      <c r="H47" s="55" t="n">
        <v>191.34109</v>
      </c>
      <c r="I47" s="55" t="n">
        <v>80.339167</v>
      </c>
      <c r="J47" s="55" t="n">
        <v>148.779213</v>
      </c>
      <c r="K47" s="55" t="n">
        <v>213.942817</v>
      </c>
      <c r="L47" s="55" t="n">
        <v>727.253621</v>
      </c>
      <c r="M47" s="55" t="n">
        <v>630.063079</v>
      </c>
      <c r="N47" s="55" t="n">
        <v>587.993553</v>
      </c>
      <c r="O47" s="55" t="n">
        <v>429.553489</v>
      </c>
      <c r="P47" s="55" t="n">
        <v>234.823083</v>
      </c>
      <c r="Q47" s="55" t="n">
        <v>1041.666496</v>
      </c>
      <c r="R47" s="55" t="n">
        <v>847.529438</v>
      </c>
      <c r="S47" s="55" t="n">
        <v>820.5113260000001</v>
      </c>
      <c r="T47" s="55" t="n">
        <v>597.471964</v>
      </c>
      <c r="U47" s="55" t="n">
        <v>1460.635695</v>
      </c>
      <c r="V47" s="55" t="n">
        <v>505.701943</v>
      </c>
      <c r="W47" s="55" t="n">
        <v>1020.989939</v>
      </c>
      <c r="X47" s="55" t="n">
        <v>200.507998</v>
      </c>
      <c r="Y47" s="55" t="n">
        <v>1457.122669</v>
      </c>
      <c r="Z47" s="55" t="n">
        <v>403.599995</v>
      </c>
      <c r="AA47" s="55" t="n">
        <v>487.385255</v>
      </c>
      <c r="AB47" s="55" t="n">
        <v>393.261111</v>
      </c>
      <c r="AC47" s="55" t="n">
        <v>1428.833066</v>
      </c>
      <c r="AD47" s="55" t="n">
        <v>466.378774</v>
      </c>
      <c r="AE47" s="55" t="n">
        <v>699.002204</v>
      </c>
      <c r="AF47" s="55" t="n">
        <v>483.00861</v>
      </c>
      <c r="AG47" s="55" t="n">
        <v>42.179819</v>
      </c>
      <c r="AH47" s="55" t="n">
        <v>158.484644</v>
      </c>
      <c r="AI47" s="55" t="n">
        <v>754.477401</v>
      </c>
      <c r="AJ47" s="55" t="n">
        <v>7982.338472</v>
      </c>
      <c r="AK47" s="55" t="n">
        <v>21064.583497</v>
      </c>
      <c r="AL47" s="55" t="n">
        <v>3404.598135</v>
      </c>
      <c r="AM47" s="55" t="n">
        <v>778.847896</v>
      </c>
      <c r="AN47" s="55" t="n">
        <v>730.262055</v>
      </c>
      <c r="AO47" s="55" t="n">
        <v>620.032914</v>
      </c>
      <c r="AP47" s="55" t="n">
        <v>355.138623</v>
      </c>
      <c r="AQ47" s="55" t="n">
        <v>4218.449063</v>
      </c>
      <c r="AR47" s="55" t="n">
        <v>791.6834260000001</v>
      </c>
      <c r="AS47" s="55" t="n">
        <v>1766.774746</v>
      </c>
      <c r="AT47" s="55" t="n">
        <v>228.512277</v>
      </c>
      <c r="AU47" s="55" t="n">
        <v>1811.555594</v>
      </c>
      <c r="AV47" s="55" t="n">
        <v>1268.627865</v>
      </c>
      <c r="AW47" s="55" t="n">
        <v>680.838705</v>
      </c>
      <c r="AX47" s="55" t="n">
        <v>1213.694171</v>
      </c>
      <c r="AY47" s="55" t="n">
        <v>238.940456</v>
      </c>
      <c r="AZ47" s="55" t="n">
        <v>884.979698</v>
      </c>
      <c r="BA47" s="55" t="n">
        <v>501.447347</v>
      </c>
      <c r="BB47" s="55" t="n">
        <v>904.370919</v>
      </c>
      <c r="BC47" s="55" t="n">
        <v>517.587941</v>
      </c>
      <c r="BD47" s="55" t="n">
        <v>50.223619</v>
      </c>
      <c r="BE47" s="55" t="n">
        <v>215.22127</v>
      </c>
      <c r="BF47" s="55" t="n">
        <v>231.379694</v>
      </c>
      <c r="BG47" s="55" t="n">
        <v>265.542775</v>
      </c>
      <c r="BH47" s="55" t="n">
        <v>1422.950957</v>
      </c>
      <c r="BI47" s="55" t="n">
        <v>145.222238</v>
      </c>
      <c r="BJ47" s="55" t="n">
        <v>260.764825</v>
      </c>
      <c r="BK47" s="55" t="n">
        <v>897.540072</v>
      </c>
      <c r="BL47" s="55" t="n">
        <v>554.565506</v>
      </c>
      <c r="BM47" s="55" t="n">
        <v>219.688579</v>
      </c>
      <c r="BN47" s="55" t="n">
        <v>765.37573</v>
      </c>
      <c r="BO47" s="55" t="n">
        <v>1161.264409</v>
      </c>
      <c r="BP47" s="55" t="n">
        <v>463.936209</v>
      </c>
      <c r="BQ47" s="55" t="n">
        <v>115.242768</v>
      </c>
      <c r="BR47" s="55" t="n">
        <v>81.697305</v>
      </c>
      <c r="BS47" s="55" t="n">
        <v>496.247108</v>
      </c>
      <c r="BT47" s="55" t="n">
        <v>1826.467192</v>
      </c>
      <c r="BU47" s="55" t="n">
        <v>32924.002348</v>
      </c>
      <c r="BV47" s="55" t="n">
        <v>35604.543674</v>
      </c>
      <c r="BW47" s="55" t="n">
        <v>129.151641</v>
      </c>
      <c r="BX47" s="55" t="n">
        <v>1142.203868</v>
      </c>
      <c r="BY47" s="55" t="n">
        <v>1796.01111</v>
      </c>
      <c r="BZ47" s="55" t="n">
        <v>7.682996</v>
      </c>
      <c r="CA47" s="55" t="n">
        <v>158.053478</v>
      </c>
      <c r="CB47" s="55" t="n">
        <v>28.981473</v>
      </c>
      <c r="CC47" s="55" t="n">
        <v>2.965219</v>
      </c>
      <c r="CD47" s="55" t="n">
        <v>124.717386</v>
      </c>
      <c r="CE47" s="55" t="n">
        <v>75.207239</v>
      </c>
      <c r="CF47" s="55" t="n">
        <v>445.091878</v>
      </c>
      <c r="CG47" s="55" t="n">
        <v>1028.175934</v>
      </c>
      <c r="CH47" s="55" t="n">
        <v>1247.173254</v>
      </c>
      <c r="CI47" s="55" t="n">
        <v>2895.188993</v>
      </c>
      <c r="CJ47" s="55" t="n">
        <v>40050.410645</v>
      </c>
      <c r="CK47" s="55" t="n">
        <v>2346.546392</v>
      </c>
      <c r="CL47" s="55" t="n">
        <v>3004.806643</v>
      </c>
      <c r="CM47" s="55" t="n">
        <v>4866.464677</v>
      </c>
      <c r="CN47" s="55" t="n">
        <v>91.337114</v>
      </c>
      <c r="CO47" s="55" t="n">
        <v>66.11194500000001</v>
      </c>
      <c r="CP47" s="55" t="n">
        <v>96.506395</v>
      </c>
      <c r="CQ47" s="55" t="n">
        <v>405.736968</v>
      </c>
      <c r="CR47" s="55" t="n">
        <v>22336.437362</v>
      </c>
      <c r="CS47" s="55" t="n">
        <v>628.675541</v>
      </c>
      <c r="CT47" s="55" t="n">
        <v>414.639484</v>
      </c>
      <c r="CU47" s="55" t="n">
        <v>57607.753402</v>
      </c>
      <c r="CV47" s="55" t="n">
        <v>12886.928245</v>
      </c>
      <c r="CW47" s="55" t="n">
        <v>13434.286172</v>
      </c>
      <c r="CX47" s="55" t="n">
        <v>3971.673794</v>
      </c>
      <c r="CY47" s="55" t="n">
        <v>3191.775767</v>
      </c>
      <c r="CZ47" s="55" t="n">
        <v>875.019682</v>
      </c>
      <c r="DA47" s="55" t="n">
        <v>765.117891</v>
      </c>
      <c r="DB47" s="55" t="n">
        <v>2745.008328</v>
      </c>
      <c r="DC47" s="55" t="n">
        <v>2601.874331</v>
      </c>
      <c r="DD47" s="55" t="n">
        <v>2156.115432</v>
      </c>
      <c r="DE47" s="121" t="n">
        <v>0</v>
      </c>
    </row>
    <row r="48">
      <c r="A48" s="28" t="inlineStr">
        <is>
          <t>23</t>
        </is>
      </c>
      <c r="B48" s="131" t="inlineStr">
        <is>
          <t>Fabricación de productos de la refinación del petróleo. 23300-Fabricación de combustible nuclear</t>
        </is>
      </c>
      <c r="C48" s="55" t="n">
        <v>95714.079581</v>
      </c>
      <c r="D48" s="55" t="n">
        <v>14093.511029</v>
      </c>
      <c r="E48" s="55" t="n">
        <v>126.718887</v>
      </c>
      <c r="F48" s="55" t="n">
        <v>10556.163867</v>
      </c>
      <c r="G48" s="55" t="n">
        <v>108.070245</v>
      </c>
      <c r="H48" s="55" t="n">
        <v>12097.275511</v>
      </c>
      <c r="I48" s="55" t="n">
        <v>425.599414</v>
      </c>
      <c r="J48" s="55" t="n">
        <v>2313.775932</v>
      </c>
      <c r="K48" s="55" t="n">
        <v>6113.549254</v>
      </c>
      <c r="L48" s="55" t="n">
        <v>6620.562732</v>
      </c>
      <c r="M48" s="55" t="n">
        <v>5505.131225</v>
      </c>
      <c r="N48" s="55" t="n">
        <v>1775.71509</v>
      </c>
      <c r="O48" s="55" t="n">
        <v>4579.194012</v>
      </c>
      <c r="P48" s="55" t="n">
        <v>846.24024</v>
      </c>
      <c r="Q48" s="55" t="n">
        <v>5010.913442</v>
      </c>
      <c r="R48" s="55" t="n">
        <v>2510.717268</v>
      </c>
      <c r="S48" s="55" t="n">
        <v>1202.400034</v>
      </c>
      <c r="T48" s="55" t="n">
        <v>1303.689354</v>
      </c>
      <c r="U48" s="55" t="n">
        <v>2157.685447</v>
      </c>
      <c r="V48" s="55" t="n">
        <v>749.316809</v>
      </c>
      <c r="W48" s="55" t="n">
        <v>855.4362149999999</v>
      </c>
      <c r="X48" s="55" t="n">
        <v>335.549458</v>
      </c>
      <c r="Y48" s="55" t="n">
        <v>1882.015639</v>
      </c>
      <c r="Z48" s="55" t="n">
        <v>242.526663</v>
      </c>
      <c r="AA48" s="55" t="n">
        <v>633.647288</v>
      </c>
      <c r="AB48" s="55" t="n">
        <v>78.735298</v>
      </c>
      <c r="AC48" s="55" t="n">
        <v>1999.815163</v>
      </c>
      <c r="AD48" s="55" t="n">
        <v>526.022468</v>
      </c>
      <c r="AE48" s="55" t="n">
        <v>1695.19034</v>
      </c>
      <c r="AF48" s="55" t="n">
        <v>229.035799</v>
      </c>
      <c r="AG48" s="55" t="n">
        <v>119.858251</v>
      </c>
      <c r="AH48" s="55" t="n">
        <v>337.09199</v>
      </c>
      <c r="AI48" s="55" t="n">
        <v>3825.562568</v>
      </c>
      <c r="AJ48" s="55" t="n">
        <v>5569.998614</v>
      </c>
      <c r="AK48" s="55" t="n">
        <v>252.703181</v>
      </c>
      <c r="AL48" s="55" t="n">
        <v>526.5795000000001</v>
      </c>
      <c r="AM48" s="55" t="n">
        <v>150823.873326</v>
      </c>
      <c r="AN48" s="55" t="n">
        <v>48154.984868</v>
      </c>
      <c r="AO48" s="55" t="n">
        <v>1985.635241</v>
      </c>
      <c r="AP48" s="55" t="n">
        <v>37358.353205</v>
      </c>
      <c r="AQ48" s="55" t="n">
        <v>33881.736043</v>
      </c>
      <c r="AR48" s="55" t="n">
        <v>3115.377237</v>
      </c>
      <c r="AS48" s="55" t="n">
        <v>1083.503996</v>
      </c>
      <c r="AT48" s="55" t="n">
        <v>894.827385</v>
      </c>
      <c r="AU48" s="55" t="n">
        <v>22067.83165</v>
      </c>
      <c r="AV48" s="55" t="n">
        <v>2795.8934</v>
      </c>
      <c r="AW48" s="55" t="n">
        <v>7147.275893</v>
      </c>
      <c r="AX48" s="55" t="n">
        <v>6095.488112</v>
      </c>
      <c r="AY48" s="55" t="n">
        <v>971.792449</v>
      </c>
      <c r="AZ48" s="55" t="n">
        <v>2187.058198</v>
      </c>
      <c r="BA48" s="55" t="n">
        <v>639.625526</v>
      </c>
      <c r="BB48" s="55" t="n">
        <v>1296.637895</v>
      </c>
      <c r="BC48" s="55" t="n">
        <v>489.250865</v>
      </c>
      <c r="BD48" s="55" t="n">
        <v>4.355253</v>
      </c>
      <c r="BE48" s="55" t="n">
        <v>742.962666</v>
      </c>
      <c r="BF48" s="55" t="n">
        <v>221.515144</v>
      </c>
      <c r="BG48" s="55" t="n">
        <v>543.408229</v>
      </c>
      <c r="BH48" s="55" t="n">
        <v>159.826764</v>
      </c>
      <c r="BI48" s="55" t="n">
        <v>3.828833</v>
      </c>
      <c r="BJ48" s="55" t="n">
        <v>99.612983</v>
      </c>
      <c r="BK48" s="55" t="n">
        <v>946.039344</v>
      </c>
      <c r="BL48" s="55" t="n">
        <v>3385.175186</v>
      </c>
      <c r="BM48" s="55" t="n">
        <v>576.616208</v>
      </c>
      <c r="BN48" s="55" t="n">
        <v>1144.768038</v>
      </c>
      <c r="BO48" s="55" t="n">
        <v>1855.660025</v>
      </c>
      <c r="BP48" s="55" t="n">
        <v>128612.134433</v>
      </c>
      <c r="BQ48" s="55" t="n">
        <v>10027.883182</v>
      </c>
      <c r="BR48" s="55" t="n">
        <v>367.868732</v>
      </c>
      <c r="BS48" s="55" t="n">
        <v>13083.198264</v>
      </c>
      <c r="BT48" s="55" t="n">
        <v>10178.994331</v>
      </c>
      <c r="BU48" s="55" t="n">
        <v>54072.485275</v>
      </c>
      <c r="BV48" s="55" t="n">
        <v>57589.435827</v>
      </c>
      <c r="BW48" s="55" t="n">
        <v>25.465087</v>
      </c>
      <c r="BX48" s="55" t="n">
        <v>428.11111</v>
      </c>
      <c r="BY48" s="55" t="n">
        <v>558.75213</v>
      </c>
      <c r="BZ48" s="55" t="n">
        <v>2060.950064</v>
      </c>
      <c r="CA48" s="55" t="n">
        <v>389010.469407</v>
      </c>
      <c r="CB48" s="55" t="n">
        <v>684.656118</v>
      </c>
      <c r="CC48" s="55" t="n">
        <v>707.22587</v>
      </c>
      <c r="CD48" s="55" t="n">
        <v>92022.11808</v>
      </c>
      <c r="CE48" s="55" t="n">
        <v>44078.398567</v>
      </c>
      <c r="CF48" s="55" t="n">
        <v>1829.253332</v>
      </c>
      <c r="CG48" s="55" t="n">
        <v>540.84566</v>
      </c>
      <c r="CH48" s="55" t="n">
        <v>987.242713</v>
      </c>
      <c r="CI48" s="55" t="n">
        <v>409.84641</v>
      </c>
      <c r="CJ48" s="55" t="n">
        <v>156.168463</v>
      </c>
      <c r="CK48" s="55" t="n">
        <v>87.05585000000001</v>
      </c>
      <c r="CL48" s="55" t="n">
        <v>820.681438</v>
      </c>
      <c r="CM48" s="55" t="n">
        <v>7832.990402</v>
      </c>
      <c r="CN48" s="55" t="n">
        <v>0.025642</v>
      </c>
      <c r="CO48" s="55" t="n">
        <v>0.016603</v>
      </c>
      <c r="CP48" s="55" t="n">
        <v>15.223353</v>
      </c>
      <c r="CQ48" s="55" t="n">
        <v>2633.151127</v>
      </c>
      <c r="CR48" s="55" t="n">
        <v>1697.38769</v>
      </c>
      <c r="CS48" s="55" t="n">
        <v>876.432397</v>
      </c>
      <c r="CT48" s="55" t="n">
        <v>1226.279605</v>
      </c>
      <c r="CU48" s="55" t="n">
        <v>11047.262968</v>
      </c>
      <c r="CV48" s="55" t="n">
        <v>64564.316477</v>
      </c>
      <c r="CW48" s="55" t="n">
        <v>889.1406940000001</v>
      </c>
      <c r="CX48" s="55" t="n">
        <v>523.290712</v>
      </c>
      <c r="CY48" s="55" t="n">
        <v>10858.780864</v>
      </c>
      <c r="CZ48" s="55" t="n">
        <v>3265.247338</v>
      </c>
      <c r="DA48" s="55" t="n">
        <v>18129.890812</v>
      </c>
      <c r="DB48" s="55" t="n">
        <v>1349.018699</v>
      </c>
      <c r="DC48" s="55" t="n">
        <v>1363.90943</v>
      </c>
      <c r="DD48" s="55" t="n">
        <v>509.175258</v>
      </c>
      <c r="DE48" s="121" t="n">
        <v>0</v>
      </c>
    </row>
    <row r="49">
      <c r="A49" s="28" t="inlineStr">
        <is>
          <t>2411</t>
        </is>
      </c>
      <c r="B49" s="131" t="inlineStr">
        <is>
          <t>Fabricación de gases comprimidos y licuados. 24119-Fabricación de materias químicas orgánicas básicas, n.c.p.</t>
        </is>
      </c>
      <c r="C49" s="55" t="n">
        <v>13037.263904</v>
      </c>
      <c r="D49" s="55" t="n">
        <v>920.45014</v>
      </c>
      <c r="E49" s="55" t="n">
        <v>7.516343</v>
      </c>
      <c r="F49" s="55" t="n">
        <v>932.390021</v>
      </c>
      <c r="G49" s="55" t="n">
        <v>7.867037</v>
      </c>
      <c r="H49" s="55" t="n">
        <v>583.053252</v>
      </c>
      <c r="I49" s="55" t="n">
        <v>25.286586</v>
      </c>
      <c r="J49" s="55" t="n">
        <v>338.373679</v>
      </c>
      <c r="K49" s="55" t="n">
        <v>424.104942</v>
      </c>
      <c r="L49" s="55" t="n">
        <v>616.645885</v>
      </c>
      <c r="M49" s="55" t="n">
        <v>4041.291419</v>
      </c>
      <c r="N49" s="55" t="n">
        <v>628.799446</v>
      </c>
      <c r="O49" s="55" t="n">
        <v>332.631813</v>
      </c>
      <c r="P49" s="55" t="n">
        <v>914.575161</v>
      </c>
      <c r="Q49" s="55" t="n">
        <v>856.5511</v>
      </c>
      <c r="R49" s="55" t="n">
        <v>2162.99475</v>
      </c>
      <c r="S49" s="55" t="n">
        <v>1146.078625</v>
      </c>
      <c r="T49" s="55" t="n">
        <v>1153.792347</v>
      </c>
      <c r="U49" s="55" t="n">
        <v>910.93287</v>
      </c>
      <c r="V49" s="55" t="n">
        <v>1046.638916</v>
      </c>
      <c r="W49" s="55" t="n">
        <v>1772.69192</v>
      </c>
      <c r="X49" s="55" t="n">
        <v>364.844721</v>
      </c>
      <c r="Y49" s="55" t="n">
        <v>2535.729482</v>
      </c>
      <c r="Z49" s="55" t="n">
        <v>495.384112</v>
      </c>
      <c r="AA49" s="55" t="n">
        <v>547.593311</v>
      </c>
      <c r="AB49" s="55" t="n">
        <v>137.786335</v>
      </c>
      <c r="AC49" s="55" t="n">
        <v>6933.337829</v>
      </c>
      <c r="AD49" s="55" t="n">
        <v>158.111911</v>
      </c>
      <c r="AE49" s="55" t="n">
        <v>6788.374421</v>
      </c>
      <c r="AF49" s="55" t="n">
        <v>1558.576382</v>
      </c>
      <c r="AG49" s="55" t="n">
        <v>4086.079281</v>
      </c>
      <c r="AH49" s="55" t="n">
        <v>1766.117669</v>
      </c>
      <c r="AI49" s="55" t="n">
        <v>719.83117</v>
      </c>
      <c r="AJ49" s="55" t="n">
        <v>11754.903422</v>
      </c>
      <c r="AK49" s="55" t="n">
        <v>110.284409</v>
      </c>
      <c r="AL49" s="55" t="n">
        <v>2342.098388</v>
      </c>
      <c r="AM49" s="55" t="n">
        <v>37495.436484</v>
      </c>
      <c r="AN49" s="55" t="n">
        <v>38741.298064</v>
      </c>
      <c r="AO49" s="55" t="n">
        <v>31614.126537</v>
      </c>
      <c r="AP49" s="55" t="n">
        <v>123986.305231</v>
      </c>
      <c r="AQ49" s="55" t="n">
        <v>72662.73504</v>
      </c>
      <c r="AR49" s="55" t="n">
        <v>15408.466055</v>
      </c>
      <c r="AS49" s="55" t="n">
        <v>4415.806272</v>
      </c>
      <c r="AT49" s="55" t="n">
        <v>5913.26635</v>
      </c>
      <c r="AU49" s="55" t="n">
        <v>4786.556465</v>
      </c>
      <c r="AV49" s="55" t="n">
        <v>1945.041277</v>
      </c>
      <c r="AW49" s="55" t="n">
        <v>6155.743434</v>
      </c>
      <c r="AX49" s="55" t="n">
        <v>928.392301</v>
      </c>
      <c r="AY49" s="55" t="n">
        <v>277.593902</v>
      </c>
      <c r="AZ49" s="55" t="n">
        <v>1932.734957</v>
      </c>
      <c r="BA49" s="55" t="n">
        <v>232.875126</v>
      </c>
      <c r="BB49" s="55" t="n">
        <v>848.139355</v>
      </c>
      <c r="BC49" s="55" t="n">
        <v>149.169951</v>
      </c>
      <c r="BD49" s="55" t="n">
        <v>30.755783</v>
      </c>
      <c r="BE49" s="55" t="n">
        <v>73.910037</v>
      </c>
      <c r="BF49" s="55" t="n">
        <v>379.570788</v>
      </c>
      <c r="BG49" s="55" t="n">
        <v>981.138363</v>
      </c>
      <c r="BH49" s="55" t="n">
        <v>178.073185</v>
      </c>
      <c r="BI49" s="55" t="n">
        <v>9.893701</v>
      </c>
      <c r="BJ49" s="55" t="n">
        <v>76.969527</v>
      </c>
      <c r="BK49" s="55" t="n">
        <v>1223.098422</v>
      </c>
      <c r="BL49" s="55" t="n">
        <v>1385.279325</v>
      </c>
      <c r="BM49" s="55" t="n">
        <v>554.440437</v>
      </c>
      <c r="BN49" s="55" t="n">
        <v>1159.371881</v>
      </c>
      <c r="BO49" s="55" t="n">
        <v>931.629328</v>
      </c>
      <c r="BP49" s="55" t="n">
        <v>7410.297292</v>
      </c>
      <c r="BQ49" s="55" t="n">
        <v>358.032461</v>
      </c>
      <c r="BR49" s="55" t="n">
        <v>3160.388522</v>
      </c>
      <c r="BS49" s="55" t="n">
        <v>2147.43572</v>
      </c>
      <c r="BT49" s="55" t="n">
        <v>766.354347</v>
      </c>
      <c r="BU49" s="55" t="n">
        <v>3706.427361</v>
      </c>
      <c r="BV49" s="55" t="n">
        <v>4594.421556</v>
      </c>
      <c r="BW49" s="55" t="n">
        <v>646.771633</v>
      </c>
      <c r="BX49" s="55" t="n">
        <v>84.998346</v>
      </c>
      <c r="BY49" s="55" t="n">
        <v>842.535014</v>
      </c>
      <c r="BZ49" s="55" t="n">
        <v>125.095558</v>
      </c>
      <c r="CA49" s="55" t="n">
        <v>23084.060723</v>
      </c>
      <c r="CB49" s="55" t="n">
        <v>46.637213</v>
      </c>
      <c r="CC49" s="55" t="n">
        <v>45.522619</v>
      </c>
      <c r="CD49" s="55" t="n">
        <v>5556.668188</v>
      </c>
      <c r="CE49" s="55" t="n">
        <v>2666.166635</v>
      </c>
      <c r="CF49" s="55" t="n">
        <v>138.934274</v>
      </c>
      <c r="CG49" s="55" t="n">
        <v>281.458368</v>
      </c>
      <c r="CH49" s="55" t="n">
        <v>1228.362785</v>
      </c>
      <c r="CI49" s="55" t="n">
        <v>134.998158</v>
      </c>
      <c r="CJ49" s="55" t="n">
        <v>458.302825</v>
      </c>
      <c r="CK49" s="55" t="n">
        <v>59.40861</v>
      </c>
      <c r="CL49" s="55" t="n">
        <v>272.058365</v>
      </c>
      <c r="CM49" s="55" t="n">
        <v>619.859574</v>
      </c>
      <c r="CN49" s="55" t="n">
        <v>121.377264</v>
      </c>
      <c r="CO49" s="55" t="n">
        <v>70.828855</v>
      </c>
      <c r="CP49" s="55" t="n">
        <v>96.277584</v>
      </c>
      <c r="CQ49" s="55" t="n">
        <v>191.142163</v>
      </c>
      <c r="CR49" s="55" t="n">
        <v>1879.821685</v>
      </c>
      <c r="CS49" s="55" t="n">
        <v>91.936601</v>
      </c>
      <c r="CT49" s="55" t="n">
        <v>98.819654</v>
      </c>
      <c r="CU49" s="55" t="n">
        <v>2554.567361</v>
      </c>
      <c r="CV49" s="55" t="n">
        <v>4865.009075</v>
      </c>
      <c r="CW49" s="55" t="n">
        <v>249.523484</v>
      </c>
      <c r="CX49" s="55" t="n">
        <v>102.914641</v>
      </c>
      <c r="CY49" s="55" t="n">
        <v>16555.81327</v>
      </c>
      <c r="CZ49" s="55" t="n">
        <v>10743.883663</v>
      </c>
      <c r="DA49" s="55" t="n">
        <v>1421.380046</v>
      </c>
      <c r="DB49" s="55" t="n">
        <v>509.820092</v>
      </c>
      <c r="DC49" s="55" t="n">
        <v>406.774742</v>
      </c>
      <c r="DD49" s="55" t="n">
        <v>186.215347</v>
      </c>
      <c r="DE49" s="121" t="n">
        <v>0</v>
      </c>
    </row>
    <row r="50">
      <c r="A50" s="28" t="inlineStr">
        <is>
          <t>2412/2421</t>
        </is>
      </c>
      <c r="B50" s="131" t="inlineStr">
        <is>
          <t>Fabricación de abonos y compuestos de nitrógeno. 24210 - Fabricación de plaguicidas y productos químicos de uso agropecuario</t>
        </is>
      </c>
      <c r="C50" s="55" t="n">
        <v>546042.717237</v>
      </c>
      <c r="D50" s="55" t="n">
        <v>471.126983</v>
      </c>
      <c r="E50" s="55" t="n">
        <v>0.992563</v>
      </c>
      <c r="F50" s="55" t="n">
        <v>3814.133536</v>
      </c>
      <c r="G50" s="55" t="n">
        <v>214.804767</v>
      </c>
      <c r="H50" s="55" t="n">
        <v>83.401484</v>
      </c>
      <c r="I50" s="55" t="n">
        <v>0.157283</v>
      </c>
      <c r="J50" s="55" t="n">
        <v>74.590132</v>
      </c>
      <c r="K50" s="55" t="n">
        <v>9.703554</v>
      </c>
      <c r="L50" s="55" t="n">
        <v>7.637133</v>
      </c>
      <c r="M50" s="55" t="n">
        <v>5.650478</v>
      </c>
      <c r="N50" s="55" t="n">
        <v>71.180018</v>
      </c>
      <c r="O50" s="55" t="n">
        <v>51.330699</v>
      </c>
      <c r="P50" s="55" t="n">
        <v>59.889384</v>
      </c>
      <c r="Q50" s="55" t="n">
        <v>277.827891</v>
      </c>
      <c r="R50" s="55" t="n">
        <v>142.745427</v>
      </c>
      <c r="S50" s="55" t="n">
        <v>248.410884</v>
      </c>
      <c r="T50" s="55" t="n">
        <v>233.464461</v>
      </c>
      <c r="U50" s="55" t="n">
        <v>231.334637</v>
      </c>
      <c r="V50" s="55" t="n">
        <v>257.752325</v>
      </c>
      <c r="W50" s="55" t="n">
        <v>305.56513</v>
      </c>
      <c r="X50" s="55" t="n">
        <v>36.43172</v>
      </c>
      <c r="Y50" s="55" t="n">
        <v>508.259238</v>
      </c>
      <c r="Z50" s="55" t="n">
        <v>61.8011</v>
      </c>
      <c r="AA50" s="55" t="n">
        <v>93.617665</v>
      </c>
      <c r="AB50" s="55" t="n">
        <v>47.431585</v>
      </c>
      <c r="AC50" s="55" t="n">
        <v>1846.478831</v>
      </c>
      <c r="AD50" s="55" t="n">
        <v>14.83579</v>
      </c>
      <c r="AE50" s="55" t="n">
        <v>1467.556761</v>
      </c>
      <c r="AF50" s="55" t="n">
        <v>408.928164</v>
      </c>
      <c r="AG50" s="55" t="n">
        <v>877.504688</v>
      </c>
      <c r="AH50" s="55" t="n">
        <v>354.722222</v>
      </c>
      <c r="AI50" s="55" t="n">
        <v>130.947878</v>
      </c>
      <c r="AJ50" s="55" t="n">
        <v>2682.584425</v>
      </c>
      <c r="AK50" s="55" t="n">
        <v>49.264081</v>
      </c>
      <c r="AL50" s="55" t="n">
        <v>497.704804</v>
      </c>
      <c r="AM50" s="55" t="n">
        <v>1442.988866</v>
      </c>
      <c r="AN50" s="55" t="n">
        <v>12243.409809</v>
      </c>
      <c r="AO50" s="55" t="n">
        <v>48053.00772</v>
      </c>
      <c r="AP50" s="55" t="n">
        <v>6598.581492</v>
      </c>
      <c r="AQ50" s="55" t="n">
        <v>19020.168797</v>
      </c>
      <c r="AR50" s="55" t="n">
        <v>3291.688988</v>
      </c>
      <c r="AS50" s="55" t="n">
        <v>719.062047</v>
      </c>
      <c r="AT50" s="55" t="n">
        <v>1508.781027</v>
      </c>
      <c r="AU50" s="55" t="n">
        <v>819.910517</v>
      </c>
      <c r="AV50" s="55" t="n">
        <v>520.8531850000001</v>
      </c>
      <c r="AW50" s="55" t="n">
        <v>1427.661347</v>
      </c>
      <c r="AX50" s="55" t="n">
        <v>281.584916</v>
      </c>
      <c r="AY50" s="55" t="n">
        <v>68.162683</v>
      </c>
      <c r="AZ50" s="55" t="n">
        <v>520.963195</v>
      </c>
      <c r="BA50" s="55" t="n">
        <v>58.072909</v>
      </c>
      <c r="BB50" s="55" t="n">
        <v>277.296781</v>
      </c>
      <c r="BC50" s="55" t="n">
        <v>41.96041</v>
      </c>
      <c r="BD50" s="55" t="n">
        <v>7.02333</v>
      </c>
      <c r="BE50" s="55" t="n">
        <v>15.981431</v>
      </c>
      <c r="BF50" s="55" t="n">
        <v>94.01325900000001</v>
      </c>
      <c r="BG50" s="55" t="n">
        <v>232.048208</v>
      </c>
      <c r="BH50" s="55" t="n">
        <v>100.767337</v>
      </c>
      <c r="BI50" s="55" t="n">
        <v>3.915175</v>
      </c>
      <c r="BJ50" s="55" t="n">
        <v>14.852972</v>
      </c>
      <c r="BK50" s="55" t="n">
        <v>466.494909</v>
      </c>
      <c r="BL50" s="55" t="n">
        <v>293.615163</v>
      </c>
      <c r="BM50" s="55" t="n">
        <v>113.454924</v>
      </c>
      <c r="BN50" s="55" t="n">
        <v>144.029822</v>
      </c>
      <c r="BO50" s="55" t="n">
        <v>264.682256</v>
      </c>
      <c r="BP50" s="55" t="n">
        <v>100.391608</v>
      </c>
      <c r="BQ50" s="55" t="n">
        <v>24.838253</v>
      </c>
      <c r="BR50" s="55" t="n">
        <v>3.928692</v>
      </c>
      <c r="BS50" s="55" t="n">
        <v>378.46068</v>
      </c>
      <c r="BT50" s="55" t="n">
        <v>364.298747</v>
      </c>
      <c r="BU50" s="55" t="n">
        <v>483.188618</v>
      </c>
      <c r="BV50" s="55" t="n">
        <v>1927.897251</v>
      </c>
      <c r="BW50" s="55" t="n">
        <v>164.453521</v>
      </c>
      <c r="BX50" s="55" t="n">
        <v>94.686825</v>
      </c>
      <c r="BY50" s="55" t="n">
        <v>541.210254</v>
      </c>
      <c r="BZ50" s="55" t="n">
        <v>3.088806</v>
      </c>
      <c r="CA50" s="55" t="n">
        <v>394.837267</v>
      </c>
      <c r="CB50" s="55" t="n">
        <v>17.84985</v>
      </c>
      <c r="CC50" s="55" t="n">
        <v>7.700498</v>
      </c>
      <c r="CD50" s="55" t="n">
        <v>80.80962700000001</v>
      </c>
      <c r="CE50" s="55" t="n">
        <v>91.65138</v>
      </c>
      <c r="CF50" s="55" t="n">
        <v>17.480234</v>
      </c>
      <c r="CG50" s="55" t="n">
        <v>74.57608399999999</v>
      </c>
      <c r="CH50" s="55" t="n">
        <v>423.149132</v>
      </c>
      <c r="CI50" s="55" t="n">
        <v>41.767103</v>
      </c>
      <c r="CJ50" s="55" t="n">
        <v>192.500574</v>
      </c>
      <c r="CK50" s="55" t="n">
        <v>21.465563</v>
      </c>
      <c r="CL50" s="55" t="n">
        <v>84.819316</v>
      </c>
      <c r="CM50" s="55" t="n">
        <v>68.874724</v>
      </c>
      <c r="CN50" s="55" t="n">
        <v>18.672652</v>
      </c>
      <c r="CO50" s="55" t="n">
        <v>12.075716</v>
      </c>
      <c r="CP50" s="55" t="n">
        <v>306.27417</v>
      </c>
      <c r="CQ50" s="55" t="n">
        <v>37.937671</v>
      </c>
      <c r="CR50" s="55" t="n">
        <v>580.267476</v>
      </c>
      <c r="CS50" s="55" t="n">
        <v>22.059211</v>
      </c>
      <c r="CT50" s="55" t="n">
        <v>14.223487</v>
      </c>
      <c r="CU50" s="55" t="n">
        <v>2892.326718</v>
      </c>
      <c r="CV50" s="55" t="n">
        <v>800.744615</v>
      </c>
      <c r="CW50" s="55" t="n">
        <v>287.092749</v>
      </c>
      <c r="CX50" s="55" t="n">
        <v>59.431249</v>
      </c>
      <c r="CY50" s="55" t="n">
        <v>2800.620209</v>
      </c>
      <c r="CZ50" s="55" t="n">
        <v>2604.617892</v>
      </c>
      <c r="DA50" s="55" t="n">
        <v>52.650595</v>
      </c>
      <c r="DB50" s="55" t="n">
        <v>1435.621401</v>
      </c>
      <c r="DC50" s="55" t="n">
        <v>162.709125</v>
      </c>
      <c r="DD50" s="55" t="n">
        <v>1238.513234</v>
      </c>
      <c r="DE50" s="121" t="n">
        <v>0</v>
      </c>
    </row>
    <row r="51">
      <c r="A51" s="28" t="inlineStr">
        <is>
          <t>24130</t>
        </is>
      </c>
      <c r="B51" s="131" t="inlineStr">
        <is>
          <t>Fabricación de plásticos en formas primarias y de caucho sintético</t>
        </is>
      </c>
      <c r="C51" s="55" t="n">
        <v>2293.051051</v>
      </c>
      <c r="D51" s="55" t="n">
        <v>209.588015</v>
      </c>
      <c r="E51" s="55" t="n">
        <v>3.67132</v>
      </c>
      <c r="F51" s="55" t="n">
        <v>157.379925</v>
      </c>
      <c r="G51" s="55" t="n">
        <v>35.765918</v>
      </c>
      <c r="H51" s="55" t="n">
        <v>641.8027059999999</v>
      </c>
      <c r="I51" s="55" t="n">
        <v>1.058687</v>
      </c>
      <c r="J51" s="55" t="n">
        <v>581.527697</v>
      </c>
      <c r="K51" s="55" t="n">
        <v>255.371783</v>
      </c>
      <c r="L51" s="55" t="n">
        <v>99.37252599999999</v>
      </c>
      <c r="M51" s="55" t="n">
        <v>3655.043012</v>
      </c>
      <c r="N51" s="55" t="n">
        <v>893.609775</v>
      </c>
      <c r="O51" s="55" t="n">
        <v>228.40161</v>
      </c>
      <c r="P51" s="55" t="n">
        <v>850.7520919999999</v>
      </c>
      <c r="Q51" s="55" t="n">
        <v>1919.268873</v>
      </c>
      <c r="R51" s="55" t="n">
        <v>2160.498774</v>
      </c>
      <c r="S51" s="55" t="n">
        <v>411.698325</v>
      </c>
      <c r="T51" s="55" t="n">
        <v>797.774184</v>
      </c>
      <c r="U51" s="55" t="n">
        <v>998.19552</v>
      </c>
      <c r="V51" s="55" t="n">
        <v>667.108692</v>
      </c>
      <c r="W51" s="55" t="n">
        <v>858.802994</v>
      </c>
      <c r="X51" s="55" t="n">
        <v>340.861807</v>
      </c>
      <c r="Y51" s="55" t="n">
        <v>972.329646</v>
      </c>
      <c r="Z51" s="55" t="n">
        <v>355.860908</v>
      </c>
      <c r="AA51" s="55" t="n">
        <v>505.978987</v>
      </c>
      <c r="AB51" s="55" t="n">
        <v>493.294401</v>
      </c>
      <c r="AC51" s="55" t="n">
        <v>3017.488159</v>
      </c>
      <c r="AD51" s="55" t="n">
        <v>14273.385801</v>
      </c>
      <c r="AE51" s="55" t="n">
        <v>7732.594067</v>
      </c>
      <c r="AF51" s="55" t="n">
        <v>891.910807</v>
      </c>
      <c r="AG51" s="55" t="n">
        <v>690.338205</v>
      </c>
      <c r="AH51" s="55" t="n">
        <v>10348.360084</v>
      </c>
      <c r="AI51" s="55" t="n">
        <v>18917.521734</v>
      </c>
      <c r="AJ51" s="55" t="n">
        <v>44730.150182</v>
      </c>
      <c r="AK51" s="55" t="n">
        <v>970.020503</v>
      </c>
      <c r="AL51" s="55" t="n">
        <v>7228.301497</v>
      </c>
      <c r="AM51" s="55" t="n">
        <v>46914.690912</v>
      </c>
      <c r="AN51" s="55" t="n">
        <v>42584.89868</v>
      </c>
      <c r="AO51" s="55" t="n">
        <v>20589.374971</v>
      </c>
      <c r="AP51" s="55" t="n">
        <v>164001.796404</v>
      </c>
      <c r="AQ51" s="55" t="n">
        <v>86826.128855</v>
      </c>
      <c r="AR51" s="55" t="n">
        <v>45485.83498</v>
      </c>
      <c r="AS51" s="55" t="n">
        <v>435755.535118</v>
      </c>
      <c r="AT51" s="55" t="n">
        <v>3618.848533</v>
      </c>
      <c r="AU51" s="55" t="n">
        <v>4102.437011</v>
      </c>
      <c r="AV51" s="55" t="n">
        <v>1192.515367</v>
      </c>
      <c r="AW51" s="55" t="n">
        <v>1114.347755</v>
      </c>
      <c r="AX51" s="55" t="n">
        <v>1667.458689</v>
      </c>
      <c r="AY51" s="55" t="n">
        <v>1127.769247</v>
      </c>
      <c r="AZ51" s="55" t="n">
        <v>10931.716616</v>
      </c>
      <c r="BA51" s="55" t="n">
        <v>2770.313289</v>
      </c>
      <c r="BB51" s="55" t="n">
        <v>3850.848334</v>
      </c>
      <c r="BC51" s="55" t="n">
        <v>10847.753333</v>
      </c>
      <c r="BD51" s="55" t="n">
        <v>8147.328249</v>
      </c>
      <c r="BE51" s="55" t="n">
        <v>1821.193095</v>
      </c>
      <c r="BF51" s="55" t="n">
        <v>21326.408188</v>
      </c>
      <c r="BG51" s="55" t="n">
        <v>3289.243161</v>
      </c>
      <c r="BH51" s="55" t="n">
        <v>5347.290678</v>
      </c>
      <c r="BI51" s="55" t="n">
        <v>945.4779109999999</v>
      </c>
      <c r="BJ51" s="55" t="n">
        <v>4271.005457</v>
      </c>
      <c r="BK51" s="55" t="n">
        <v>6048.478439</v>
      </c>
      <c r="BL51" s="55" t="n">
        <v>6163.750781</v>
      </c>
      <c r="BM51" s="55" t="n">
        <v>1325.242308</v>
      </c>
      <c r="BN51" s="55" t="n">
        <v>12606.404178</v>
      </c>
      <c r="BO51" s="55" t="n">
        <v>2673.575256</v>
      </c>
      <c r="BP51" s="55" t="n">
        <v>419.247263</v>
      </c>
      <c r="BQ51" s="55" t="n">
        <v>50.771315</v>
      </c>
      <c r="BR51" s="55" t="n">
        <v>3210.583721</v>
      </c>
      <c r="BS51" s="55" t="n">
        <v>17247.862864</v>
      </c>
      <c r="BT51" s="55" t="n">
        <v>982.395653</v>
      </c>
      <c r="BU51" s="55" t="n">
        <v>2380.683452</v>
      </c>
      <c r="BV51" s="55" t="n">
        <v>5510.578332</v>
      </c>
      <c r="BW51" s="55" t="n">
        <v>8.985900000000001</v>
      </c>
      <c r="BX51" s="55" t="n">
        <v>73.173514</v>
      </c>
      <c r="BY51" s="55" t="n">
        <v>2326.228339</v>
      </c>
      <c r="BZ51" s="55" t="n">
        <v>31.171043</v>
      </c>
      <c r="CA51" s="55" t="n">
        <v>4401.045496</v>
      </c>
      <c r="CB51" s="55" t="n">
        <v>154.011982</v>
      </c>
      <c r="CC51" s="55" t="n">
        <v>23.679311</v>
      </c>
      <c r="CD51" s="55" t="n">
        <v>812.408989</v>
      </c>
      <c r="CE51" s="55" t="n">
        <v>1237.812944</v>
      </c>
      <c r="CF51" s="55" t="n">
        <v>49.119116</v>
      </c>
      <c r="CG51" s="55" t="n">
        <v>153.881526</v>
      </c>
      <c r="CH51" s="55" t="n">
        <v>731.918985</v>
      </c>
      <c r="CI51" s="55" t="n">
        <v>82.006379</v>
      </c>
      <c r="CJ51" s="55" t="n">
        <v>619.805665</v>
      </c>
      <c r="CK51" s="55" t="n">
        <v>181.682346</v>
      </c>
      <c r="CL51" s="55" t="n">
        <v>224.017024</v>
      </c>
      <c r="CM51" s="55" t="n">
        <v>477.739372</v>
      </c>
      <c r="CN51" s="55" t="n">
        <v>1702.776218</v>
      </c>
      <c r="CO51" s="55" t="n">
        <v>931.661511</v>
      </c>
      <c r="CP51" s="55" t="n">
        <v>67.517489</v>
      </c>
      <c r="CQ51" s="55" t="n">
        <v>50.365903</v>
      </c>
      <c r="CR51" s="55" t="n">
        <v>1281.209238</v>
      </c>
      <c r="CS51" s="55" t="n">
        <v>53.219691</v>
      </c>
      <c r="CT51" s="55" t="n">
        <v>33.512473</v>
      </c>
      <c r="CU51" s="55" t="n">
        <v>1269.614837</v>
      </c>
      <c r="CV51" s="55" t="n">
        <v>2023.703246</v>
      </c>
      <c r="CW51" s="55" t="n">
        <v>311.593112</v>
      </c>
      <c r="CX51" s="55" t="n">
        <v>178.983499</v>
      </c>
      <c r="CY51" s="55" t="n">
        <v>6431.10195</v>
      </c>
      <c r="CZ51" s="55" t="n">
        <v>688.846096</v>
      </c>
      <c r="DA51" s="55" t="n">
        <v>460.652887</v>
      </c>
      <c r="DB51" s="55" t="n">
        <v>276.810662</v>
      </c>
      <c r="DC51" s="55" t="n">
        <v>305.75994</v>
      </c>
      <c r="DD51" s="55" t="n">
        <v>62.853413</v>
      </c>
      <c r="DE51" s="121" t="n">
        <v>0</v>
      </c>
    </row>
    <row r="52">
      <c r="A52" s="28" t="inlineStr">
        <is>
          <t>242</t>
        </is>
      </c>
      <c r="B52" s="131" t="inlineStr">
        <is>
          <t>Fabricación de otros productos químicos (excl 24210 - Fabricación de plaguicidas y productos químicos de uso agropecuario)</t>
        </is>
      </c>
      <c r="C52" s="55" t="n">
        <v>33517.644695</v>
      </c>
      <c r="D52" s="55" t="n">
        <v>1831.083213</v>
      </c>
      <c r="E52" s="55" t="n">
        <v>7.355672</v>
      </c>
      <c r="F52" s="55" t="n">
        <v>620.605588</v>
      </c>
      <c r="G52" s="55" t="n">
        <v>149.523444</v>
      </c>
      <c r="H52" s="55" t="n">
        <v>3548.405371</v>
      </c>
      <c r="I52" s="55" t="n">
        <v>1.073037</v>
      </c>
      <c r="J52" s="55" t="n">
        <v>3168.607479</v>
      </c>
      <c r="K52" s="55" t="n">
        <v>158.720079</v>
      </c>
      <c r="L52" s="55" t="n">
        <v>3105.891562</v>
      </c>
      <c r="M52" s="55" t="n">
        <v>3474.454835</v>
      </c>
      <c r="N52" s="55" t="n">
        <v>1004.717831</v>
      </c>
      <c r="O52" s="55" t="n">
        <v>660.094799</v>
      </c>
      <c r="P52" s="55" t="n">
        <v>721.153204</v>
      </c>
      <c r="Q52" s="55" t="n">
        <v>4075.310048</v>
      </c>
      <c r="R52" s="55" t="n">
        <v>4180.39632</v>
      </c>
      <c r="S52" s="55" t="n">
        <v>750.9950679999999</v>
      </c>
      <c r="T52" s="55" t="n">
        <v>1583.296602</v>
      </c>
      <c r="U52" s="55" t="n">
        <v>2429.534482</v>
      </c>
      <c r="V52" s="55" t="n">
        <v>1832.162849</v>
      </c>
      <c r="W52" s="55" t="n">
        <v>3120.495235</v>
      </c>
      <c r="X52" s="55" t="n">
        <v>164.848698</v>
      </c>
      <c r="Y52" s="55" t="n">
        <v>1644.27301</v>
      </c>
      <c r="Z52" s="55" t="n">
        <v>748.545718</v>
      </c>
      <c r="AA52" s="55" t="n">
        <v>816.819891</v>
      </c>
      <c r="AB52" s="55" t="n">
        <v>250.908177</v>
      </c>
      <c r="AC52" s="55" t="n">
        <v>3511.462324</v>
      </c>
      <c r="AD52" s="55" t="n">
        <v>1092.394431</v>
      </c>
      <c r="AE52" s="55" t="n">
        <v>15095.458685</v>
      </c>
      <c r="AF52" s="55" t="n">
        <v>2081.039831</v>
      </c>
      <c r="AG52" s="55" t="n">
        <v>916.387434</v>
      </c>
      <c r="AH52" s="55" t="n">
        <v>1431.842037</v>
      </c>
      <c r="AI52" s="55" t="n">
        <v>5605.475799</v>
      </c>
      <c r="AJ52" s="55" t="n">
        <v>17395.159447</v>
      </c>
      <c r="AK52" s="55" t="n">
        <v>3889.702982</v>
      </c>
      <c r="AL52" s="55" t="n">
        <v>11385.567162</v>
      </c>
      <c r="AM52" s="55" t="n">
        <v>20075.147709</v>
      </c>
      <c r="AN52" s="55" t="n">
        <v>11498.934974</v>
      </c>
      <c r="AO52" s="55" t="n">
        <v>21387.09163</v>
      </c>
      <c r="AP52" s="55" t="n">
        <v>22699.312177</v>
      </c>
      <c r="AQ52" s="55" t="n">
        <v>121491.376923</v>
      </c>
      <c r="AR52" s="55" t="n">
        <v>6018.63753</v>
      </c>
      <c r="AS52" s="55" t="n">
        <v>6510.623921</v>
      </c>
      <c r="AT52" s="55" t="n">
        <v>955.329741</v>
      </c>
      <c r="AU52" s="55" t="n">
        <v>10660.550343</v>
      </c>
      <c r="AV52" s="55" t="n">
        <v>2631.145954</v>
      </c>
      <c r="AW52" s="55" t="n">
        <v>3137.333458</v>
      </c>
      <c r="AX52" s="55" t="n">
        <v>3123.005549</v>
      </c>
      <c r="AY52" s="55" t="n">
        <v>1660.605249</v>
      </c>
      <c r="AZ52" s="55" t="n">
        <v>7190.084353</v>
      </c>
      <c r="BA52" s="55" t="n">
        <v>1268.92076</v>
      </c>
      <c r="BB52" s="55" t="n">
        <v>6686.903895</v>
      </c>
      <c r="BC52" s="55" t="n">
        <v>3378.174049</v>
      </c>
      <c r="BD52" s="55" t="n">
        <v>53.660745</v>
      </c>
      <c r="BE52" s="55" t="n">
        <v>809.788891</v>
      </c>
      <c r="BF52" s="55" t="n">
        <v>723.18492</v>
      </c>
      <c r="BG52" s="55" t="n">
        <v>521.204254</v>
      </c>
      <c r="BH52" s="55" t="n">
        <v>2079.099537</v>
      </c>
      <c r="BI52" s="55" t="n">
        <v>39.423173</v>
      </c>
      <c r="BJ52" s="55" t="n">
        <v>392.501226</v>
      </c>
      <c r="BK52" s="55" t="n">
        <v>16381.898275</v>
      </c>
      <c r="BL52" s="55" t="n">
        <v>3761.423275</v>
      </c>
      <c r="BM52" s="55" t="n">
        <v>890.035885</v>
      </c>
      <c r="BN52" s="55" t="n">
        <v>5587.004624</v>
      </c>
      <c r="BO52" s="55" t="n">
        <v>878.245409</v>
      </c>
      <c r="BP52" s="55" t="n">
        <v>568.6400149999999</v>
      </c>
      <c r="BQ52" s="55" t="n">
        <v>133.892251</v>
      </c>
      <c r="BR52" s="55" t="n">
        <v>348.444501</v>
      </c>
      <c r="BS52" s="55" t="n">
        <v>54862.501517</v>
      </c>
      <c r="BT52" s="55" t="n">
        <v>3954.597677</v>
      </c>
      <c r="BU52" s="55" t="n">
        <v>2756.239252</v>
      </c>
      <c r="BV52" s="55" t="n">
        <v>9305.93318</v>
      </c>
      <c r="BW52" s="55" t="n">
        <v>138.054281</v>
      </c>
      <c r="BX52" s="55" t="n">
        <v>755.031243</v>
      </c>
      <c r="BY52" s="55" t="n">
        <v>3712.458646</v>
      </c>
      <c r="BZ52" s="55" t="n">
        <v>113.701941</v>
      </c>
      <c r="CA52" s="55" t="n">
        <v>11636.022444</v>
      </c>
      <c r="CB52" s="55" t="n">
        <v>622.1149799999999</v>
      </c>
      <c r="CC52" s="55" t="n">
        <v>179.581384</v>
      </c>
      <c r="CD52" s="55" t="n">
        <v>2346.41008</v>
      </c>
      <c r="CE52" s="55" t="n">
        <v>645.33682</v>
      </c>
      <c r="CF52" s="55" t="n">
        <v>91.49102999999999</v>
      </c>
      <c r="CG52" s="55" t="n">
        <v>495.09486</v>
      </c>
      <c r="CH52" s="55" t="n">
        <v>2557.015067</v>
      </c>
      <c r="CI52" s="55" t="n">
        <v>295.188047</v>
      </c>
      <c r="CJ52" s="55" t="n">
        <v>962.57701</v>
      </c>
      <c r="CK52" s="55" t="n">
        <v>585.297276</v>
      </c>
      <c r="CL52" s="55" t="n">
        <v>1281.360197</v>
      </c>
      <c r="CM52" s="55" t="n">
        <v>1695.258791</v>
      </c>
      <c r="CN52" s="55" t="n">
        <v>9252.860855999999</v>
      </c>
      <c r="CO52" s="55" t="n">
        <v>5063.300248</v>
      </c>
      <c r="CP52" s="55" t="n">
        <v>2030.396768</v>
      </c>
      <c r="CQ52" s="55" t="n">
        <v>285.52709</v>
      </c>
      <c r="CR52" s="55" t="n">
        <v>3663.341233</v>
      </c>
      <c r="CS52" s="55" t="n">
        <v>371.735903</v>
      </c>
      <c r="CT52" s="55" t="n">
        <v>247.632731</v>
      </c>
      <c r="CU52" s="55" t="n">
        <v>15635.691911</v>
      </c>
      <c r="CV52" s="55" t="n">
        <v>11266.555911</v>
      </c>
      <c r="CW52" s="55" t="n">
        <v>2449.608275</v>
      </c>
      <c r="CX52" s="55" t="n">
        <v>994.848737</v>
      </c>
      <c r="CY52" s="55" t="n">
        <v>116330.986605</v>
      </c>
      <c r="CZ52" s="55" t="n">
        <v>55035.994904</v>
      </c>
      <c r="DA52" s="55" t="n">
        <v>366.033569</v>
      </c>
      <c r="DB52" s="55" t="n">
        <v>10742.123735</v>
      </c>
      <c r="DC52" s="55" t="n">
        <v>1003.676581</v>
      </c>
      <c r="DD52" s="55" t="n">
        <v>8652.789841</v>
      </c>
      <c r="DE52" s="121" t="n">
        <v>0</v>
      </c>
    </row>
    <row r="53">
      <c r="A53" s="28" t="inlineStr">
        <is>
          <t>251</t>
        </is>
      </c>
      <c r="B53" s="131" t="inlineStr">
        <is>
          <t>Fabricación de productos de caucho</t>
        </is>
      </c>
      <c r="C53" s="55" t="n">
        <v>24100.653654</v>
      </c>
      <c r="D53" s="55" t="n">
        <v>1814.858905</v>
      </c>
      <c r="E53" s="55" t="n">
        <v>66.778935</v>
      </c>
      <c r="F53" s="55" t="n">
        <v>368.080033</v>
      </c>
      <c r="G53" s="55" t="n">
        <v>633.449446</v>
      </c>
      <c r="H53" s="55" t="n">
        <v>28.022267</v>
      </c>
      <c r="I53" s="55" t="n">
        <v>0.536502</v>
      </c>
      <c r="J53" s="55" t="n">
        <v>23615.552909</v>
      </c>
      <c r="K53" s="55" t="n">
        <v>12031.097744</v>
      </c>
      <c r="L53" s="55" t="n">
        <v>47.09273</v>
      </c>
      <c r="M53" s="55" t="n">
        <v>88.852814</v>
      </c>
      <c r="N53" s="55" t="n">
        <v>621.561256</v>
      </c>
      <c r="O53" s="55" t="n">
        <v>135.697043</v>
      </c>
      <c r="P53" s="55" t="n">
        <v>136.724496</v>
      </c>
      <c r="Q53" s="55" t="n">
        <v>926.298252</v>
      </c>
      <c r="R53" s="55" t="n">
        <v>399.034789</v>
      </c>
      <c r="S53" s="55" t="n">
        <v>138.956411</v>
      </c>
      <c r="T53" s="55" t="n">
        <v>273.149132</v>
      </c>
      <c r="U53" s="55" t="n">
        <v>425.841509</v>
      </c>
      <c r="V53" s="55" t="n">
        <v>160.492023</v>
      </c>
      <c r="W53" s="55" t="n">
        <v>129.272067</v>
      </c>
      <c r="X53" s="55" t="n">
        <v>71.43498</v>
      </c>
      <c r="Y53" s="55" t="n">
        <v>272.470185</v>
      </c>
      <c r="Z53" s="55" t="n">
        <v>62.41784</v>
      </c>
      <c r="AA53" s="55" t="n">
        <v>231.979077</v>
      </c>
      <c r="AB53" s="55" t="n">
        <v>135.598085</v>
      </c>
      <c r="AC53" s="55" t="n">
        <v>333.939439</v>
      </c>
      <c r="AD53" s="55" t="n">
        <v>29.013905</v>
      </c>
      <c r="AE53" s="55" t="n">
        <v>285.688084</v>
      </c>
      <c r="AF53" s="55" t="n">
        <v>438.913083</v>
      </c>
      <c r="AG53" s="55" t="n">
        <v>38.423851</v>
      </c>
      <c r="AH53" s="55" t="n">
        <v>284.360342</v>
      </c>
      <c r="AI53" s="55" t="n">
        <v>363.298565</v>
      </c>
      <c r="AJ53" s="55" t="n">
        <v>501.526814</v>
      </c>
      <c r="AK53" s="55" t="n">
        <v>145.364746</v>
      </c>
      <c r="AL53" s="55" t="n">
        <v>174.725679</v>
      </c>
      <c r="AM53" s="55" t="n">
        <v>1330.00065</v>
      </c>
      <c r="AN53" s="55" t="n">
        <v>210.869433</v>
      </c>
      <c r="AO53" s="55" t="n">
        <v>655.517552</v>
      </c>
      <c r="AP53" s="55" t="n">
        <v>347.787549</v>
      </c>
      <c r="AQ53" s="55" t="n">
        <v>1202.695219</v>
      </c>
      <c r="AR53" s="55" t="n">
        <v>6861.858689</v>
      </c>
      <c r="AS53" s="55" t="n">
        <v>1889.084417</v>
      </c>
      <c r="AT53" s="55" t="n">
        <v>33.379067</v>
      </c>
      <c r="AU53" s="55" t="n">
        <v>780.06359</v>
      </c>
      <c r="AV53" s="55" t="n">
        <v>962.914095</v>
      </c>
      <c r="AW53" s="55" t="n">
        <v>162.237816</v>
      </c>
      <c r="AX53" s="55" t="n">
        <v>206.416915</v>
      </c>
      <c r="AY53" s="55" t="n">
        <v>329.7541</v>
      </c>
      <c r="AZ53" s="55" t="n">
        <v>3500.376762</v>
      </c>
      <c r="BA53" s="55" t="n">
        <v>2262.534899</v>
      </c>
      <c r="BB53" s="55" t="n">
        <v>39855.493491</v>
      </c>
      <c r="BC53" s="55" t="n">
        <v>1886.672743</v>
      </c>
      <c r="BD53" s="55" t="n">
        <v>39.627337</v>
      </c>
      <c r="BE53" s="55" t="n">
        <v>160.789</v>
      </c>
      <c r="BF53" s="55" t="n">
        <v>369.797202</v>
      </c>
      <c r="BG53" s="55" t="n">
        <v>292.446796</v>
      </c>
      <c r="BH53" s="55" t="n">
        <v>175.163023</v>
      </c>
      <c r="BI53" s="55" t="n">
        <v>11.975719</v>
      </c>
      <c r="BJ53" s="55" t="n">
        <v>310.787687</v>
      </c>
      <c r="BK53" s="55" t="n">
        <v>60009.912124</v>
      </c>
      <c r="BL53" s="55" t="n">
        <v>2524.372955</v>
      </c>
      <c r="BM53" s="55" t="n">
        <v>4487.856618</v>
      </c>
      <c r="BN53" s="55" t="n">
        <v>812.469827</v>
      </c>
      <c r="BO53" s="55" t="n">
        <v>769.572532</v>
      </c>
      <c r="BP53" s="55" t="n">
        <v>433.361689</v>
      </c>
      <c r="BQ53" s="55" t="n">
        <v>39.813014</v>
      </c>
      <c r="BR53" s="55" t="n">
        <v>1236.747722</v>
      </c>
      <c r="BS53" s="55" t="n">
        <v>23682.749404</v>
      </c>
      <c r="BT53" s="55" t="n">
        <v>11106.658061</v>
      </c>
      <c r="BU53" s="55" t="n">
        <v>5325.980554</v>
      </c>
      <c r="BV53" s="55" t="n">
        <v>7364.567962</v>
      </c>
      <c r="BW53" s="55" t="n">
        <v>52.40342</v>
      </c>
      <c r="BX53" s="55" t="n">
        <v>107.644943</v>
      </c>
      <c r="BY53" s="55" t="n">
        <v>1524.676154</v>
      </c>
      <c r="BZ53" s="55" t="n">
        <v>3.508546</v>
      </c>
      <c r="CA53" s="55" t="n">
        <v>88855.992746</v>
      </c>
      <c r="CB53" s="55" t="n">
        <v>302.036286</v>
      </c>
      <c r="CC53" s="55" t="n">
        <v>1.145475</v>
      </c>
      <c r="CD53" s="55" t="n">
        <v>14897.305871</v>
      </c>
      <c r="CE53" s="55" t="n">
        <v>32540.274774</v>
      </c>
      <c r="CF53" s="55" t="n">
        <v>74.99527399999999</v>
      </c>
      <c r="CG53" s="55" t="n">
        <v>78.60796499999999</v>
      </c>
      <c r="CH53" s="55" t="n">
        <v>1099.133424</v>
      </c>
      <c r="CI53" s="55" t="n">
        <v>16.427467</v>
      </c>
      <c r="CJ53" s="55" t="n">
        <v>114.183694</v>
      </c>
      <c r="CK53" s="55" t="n">
        <v>15.411127</v>
      </c>
      <c r="CL53" s="55" t="n">
        <v>107.019369</v>
      </c>
      <c r="CM53" s="55" t="n">
        <v>169.324364</v>
      </c>
      <c r="CN53" s="55" t="n">
        <v>68.938946</v>
      </c>
      <c r="CO53" s="55" t="n">
        <v>44.45877</v>
      </c>
      <c r="CP53" s="55" t="n">
        <v>223.328894</v>
      </c>
      <c r="CQ53" s="55" t="n">
        <v>330.644603</v>
      </c>
      <c r="CR53" s="55" t="n">
        <v>1054.971472</v>
      </c>
      <c r="CS53" s="55" t="n">
        <v>135.423551</v>
      </c>
      <c r="CT53" s="55" t="n">
        <v>91.25457299999999</v>
      </c>
      <c r="CU53" s="55" t="n">
        <v>974.090831</v>
      </c>
      <c r="CV53" s="55" t="n">
        <v>7398.975962</v>
      </c>
      <c r="CW53" s="55" t="n">
        <v>336.838996</v>
      </c>
      <c r="CX53" s="55" t="n">
        <v>61.380754</v>
      </c>
      <c r="CY53" s="55" t="n">
        <v>5239.960839</v>
      </c>
      <c r="CZ53" s="55" t="n">
        <v>1353.749968</v>
      </c>
      <c r="DA53" s="55" t="n">
        <v>2152.720022</v>
      </c>
      <c r="DB53" s="55" t="n">
        <v>281.779173</v>
      </c>
      <c r="DC53" s="55" t="n">
        <v>279.220944</v>
      </c>
      <c r="DD53" s="55" t="n">
        <v>66.938667</v>
      </c>
      <c r="DE53" s="121" t="n">
        <v>0</v>
      </c>
    </row>
    <row r="54">
      <c r="A54" s="28" t="inlineStr">
        <is>
          <t>252</t>
        </is>
      </c>
      <c r="B54" s="131" t="inlineStr">
        <is>
          <t>Fabricación de envases plásticos. 25209 - Fabricación de productos plásticos en formas básicas y artículos de plástico n.c.p., excepto muebles</t>
        </is>
      </c>
      <c r="C54" s="55" t="n">
        <v>29382.320449</v>
      </c>
      <c r="D54" s="55" t="n">
        <v>233.705891</v>
      </c>
      <c r="E54" s="55" t="n">
        <v>78.140573</v>
      </c>
      <c r="F54" s="55" t="n">
        <v>9266.651359</v>
      </c>
      <c r="G54" s="55" t="n">
        <v>859.539947</v>
      </c>
      <c r="H54" s="55" t="n">
        <v>675.033545</v>
      </c>
      <c r="I54" s="55" t="n">
        <v>0.371825</v>
      </c>
      <c r="J54" s="55" t="n">
        <v>1336.500208</v>
      </c>
      <c r="K54" s="55" t="n">
        <v>212.713854</v>
      </c>
      <c r="L54" s="55" t="n">
        <v>548.454877</v>
      </c>
      <c r="M54" s="55" t="n">
        <v>232.807821</v>
      </c>
      <c r="N54" s="55" t="n">
        <v>9344.559353000001</v>
      </c>
      <c r="O54" s="55" t="n">
        <v>353.324768</v>
      </c>
      <c r="P54" s="55" t="n">
        <v>4485.454309</v>
      </c>
      <c r="Q54" s="55" t="n">
        <v>7184.420435</v>
      </c>
      <c r="R54" s="55" t="n">
        <v>27196.110321</v>
      </c>
      <c r="S54" s="55" t="n">
        <v>6215.405477</v>
      </c>
      <c r="T54" s="55" t="n">
        <v>965.33633</v>
      </c>
      <c r="U54" s="55" t="n">
        <v>37261.956257</v>
      </c>
      <c r="V54" s="55" t="n">
        <v>3132.905109</v>
      </c>
      <c r="W54" s="55" t="n">
        <v>23110.004594</v>
      </c>
      <c r="X54" s="55" t="n">
        <v>6049.203278</v>
      </c>
      <c r="Y54" s="55" t="n">
        <v>8894.932013</v>
      </c>
      <c r="Z54" s="55" t="n">
        <v>6661.903686</v>
      </c>
      <c r="AA54" s="55" t="n">
        <v>4586.793699</v>
      </c>
      <c r="AB54" s="55" t="n">
        <v>32204.171702</v>
      </c>
      <c r="AC54" s="55" t="n">
        <v>71518.341382</v>
      </c>
      <c r="AD54" s="55" t="n">
        <v>429.306141</v>
      </c>
      <c r="AE54" s="55" t="n">
        <v>3329.779253</v>
      </c>
      <c r="AF54" s="55" t="n">
        <v>8258.340850000001</v>
      </c>
      <c r="AG54" s="55" t="n">
        <v>270.657636</v>
      </c>
      <c r="AH54" s="55" t="n">
        <v>1632.957856</v>
      </c>
      <c r="AI54" s="55" t="n">
        <v>1936.136323</v>
      </c>
      <c r="AJ54" s="55" t="n">
        <v>25610.405974</v>
      </c>
      <c r="AK54" s="55" t="n">
        <v>2527.964504</v>
      </c>
      <c r="AL54" s="55" t="n">
        <v>18496.3032</v>
      </c>
      <c r="AM54" s="55" t="n">
        <v>9703.161931000001</v>
      </c>
      <c r="AN54" s="55" t="n">
        <v>1097.002195</v>
      </c>
      <c r="AO54" s="55" t="n">
        <v>25076.010589</v>
      </c>
      <c r="AP54" s="55" t="n">
        <v>14463.85539</v>
      </c>
      <c r="AQ54" s="55" t="n">
        <v>124839.990937</v>
      </c>
      <c r="AR54" s="55" t="n">
        <v>3438.247179</v>
      </c>
      <c r="AS54" s="55" t="n">
        <v>30601.30807</v>
      </c>
      <c r="AT54" s="55" t="n">
        <v>876.044143</v>
      </c>
      <c r="AU54" s="55" t="n">
        <v>12443.542908</v>
      </c>
      <c r="AV54" s="55" t="n">
        <v>2164.856021</v>
      </c>
      <c r="AW54" s="55" t="n">
        <v>618.747301</v>
      </c>
      <c r="AX54" s="55" t="n">
        <v>1510.171181</v>
      </c>
      <c r="AY54" s="55" t="n">
        <v>970.2534439999999</v>
      </c>
      <c r="AZ54" s="55" t="n">
        <v>3686.031001</v>
      </c>
      <c r="BA54" s="55" t="n">
        <v>3815.088909</v>
      </c>
      <c r="BB54" s="55" t="n">
        <v>27104.33678</v>
      </c>
      <c r="BC54" s="55" t="n">
        <v>14337.543141</v>
      </c>
      <c r="BD54" s="55" t="n">
        <v>97.308589</v>
      </c>
      <c r="BE54" s="55" t="n">
        <v>1949.510125</v>
      </c>
      <c r="BF54" s="55" t="n">
        <v>1085.779351</v>
      </c>
      <c r="BG54" s="55" t="n">
        <v>6098.789034</v>
      </c>
      <c r="BH54" s="55" t="n">
        <v>1578.400195</v>
      </c>
      <c r="BI54" s="55" t="n">
        <v>1104.074391</v>
      </c>
      <c r="BJ54" s="55" t="n">
        <v>2654.694184</v>
      </c>
      <c r="BK54" s="55" t="n">
        <v>45136.329633</v>
      </c>
      <c r="BL54" s="55" t="n">
        <v>13507.621869</v>
      </c>
      <c r="BM54" s="55" t="n">
        <v>1771.980185</v>
      </c>
      <c r="BN54" s="55" t="n">
        <v>20031.582535</v>
      </c>
      <c r="BO54" s="55" t="n">
        <v>976.565207</v>
      </c>
      <c r="BP54" s="55" t="n">
        <v>121.743128</v>
      </c>
      <c r="BQ54" s="55" t="n">
        <v>28.370569</v>
      </c>
      <c r="BR54" s="55" t="n">
        <v>35.520104</v>
      </c>
      <c r="BS54" s="55" t="n">
        <v>53552.319337</v>
      </c>
      <c r="BT54" s="55" t="n">
        <v>19236.014347</v>
      </c>
      <c r="BU54" s="55" t="n">
        <v>110252.795276</v>
      </c>
      <c r="BV54" s="55" t="n">
        <v>91439.09290600001</v>
      </c>
      <c r="BW54" s="55" t="n">
        <v>607.4377490000001</v>
      </c>
      <c r="BX54" s="55" t="n">
        <v>235.225652</v>
      </c>
      <c r="BY54" s="55" t="n">
        <v>135263.392888</v>
      </c>
      <c r="BZ54" s="55" t="n">
        <v>3.28747</v>
      </c>
      <c r="CA54" s="55" t="n">
        <v>11835.590145</v>
      </c>
      <c r="CB54" s="55" t="n">
        <v>312.783309</v>
      </c>
      <c r="CC54" s="55" t="n">
        <v>2.359118</v>
      </c>
      <c r="CD54" s="55" t="n">
        <v>325.856381</v>
      </c>
      <c r="CE54" s="55" t="n">
        <v>8162.63812</v>
      </c>
      <c r="CF54" s="55" t="n">
        <v>38.004908</v>
      </c>
      <c r="CG54" s="55" t="n">
        <v>86.059856</v>
      </c>
      <c r="CH54" s="55" t="n">
        <v>4663.447961</v>
      </c>
      <c r="CI54" s="55" t="n">
        <v>39.788452</v>
      </c>
      <c r="CJ54" s="55" t="n">
        <v>6270.623753</v>
      </c>
      <c r="CK54" s="55" t="n">
        <v>401.017702</v>
      </c>
      <c r="CL54" s="55" t="n">
        <v>325.789403</v>
      </c>
      <c r="CM54" s="55" t="n">
        <v>429.114366</v>
      </c>
      <c r="CN54" s="55" t="n">
        <v>1108.573991</v>
      </c>
      <c r="CO54" s="55" t="n">
        <v>650.603289</v>
      </c>
      <c r="CP54" s="55" t="n">
        <v>21.89993</v>
      </c>
      <c r="CQ54" s="55" t="n">
        <v>24.803932</v>
      </c>
      <c r="CR54" s="55" t="n">
        <v>2361.772261</v>
      </c>
      <c r="CS54" s="55" t="n">
        <v>609.814197</v>
      </c>
      <c r="CT54" s="55" t="n">
        <v>407.974976</v>
      </c>
      <c r="CU54" s="55" t="n">
        <v>28328.997795</v>
      </c>
      <c r="CV54" s="55" t="n">
        <v>22606.827277</v>
      </c>
      <c r="CW54" s="55" t="n">
        <v>2933.853252</v>
      </c>
      <c r="CX54" s="55" t="n">
        <v>2653.781807</v>
      </c>
      <c r="CY54" s="55" t="n">
        <v>3922.944347</v>
      </c>
      <c r="CZ54" s="55" t="n">
        <v>3797.943586</v>
      </c>
      <c r="DA54" s="55" t="n">
        <v>5756.813045</v>
      </c>
      <c r="DB54" s="55" t="n">
        <v>396.496905</v>
      </c>
      <c r="DC54" s="55" t="n">
        <v>1850.697212</v>
      </c>
      <c r="DD54" s="55" t="n">
        <v>2161.343772</v>
      </c>
      <c r="DE54" s="121" t="n">
        <v>0</v>
      </c>
    </row>
    <row r="55">
      <c r="A55" s="28" t="inlineStr">
        <is>
          <t>261</t>
        </is>
      </c>
      <c r="B55" s="131" t="inlineStr">
        <is>
          <t>Fabricación de envases de vidrio. 26102 - Fabricación y elaboración de vidrio plano. 26109 - Fabricación de productos de vidrio n.c.p.</t>
        </is>
      </c>
      <c r="C55" s="55" t="n">
        <v>140.703218</v>
      </c>
      <c r="D55" s="55" t="n">
        <v>21.996495</v>
      </c>
      <c r="E55" s="55" t="n">
        <v>0.08376699999999999</v>
      </c>
      <c r="F55" s="55" t="n">
        <v>10.832201</v>
      </c>
      <c r="G55" s="55" t="n">
        <v>0.905344</v>
      </c>
      <c r="H55" s="55" t="n">
        <v>6.324927</v>
      </c>
      <c r="I55" s="55" t="n">
        <v>0.033855</v>
      </c>
      <c r="J55" s="55" t="n">
        <v>14.996836</v>
      </c>
      <c r="K55" s="55" t="n">
        <v>2.484322</v>
      </c>
      <c r="L55" s="55" t="n">
        <v>7.91096</v>
      </c>
      <c r="M55" s="55" t="n">
        <v>28.708456</v>
      </c>
      <c r="N55" s="55" t="n">
        <v>28.760963</v>
      </c>
      <c r="O55" s="55" t="n">
        <v>4.110165</v>
      </c>
      <c r="P55" s="55" t="n">
        <v>1121.466215</v>
      </c>
      <c r="Q55" s="55" t="n">
        <v>250.335572</v>
      </c>
      <c r="R55" s="55" t="n">
        <v>137.380747</v>
      </c>
      <c r="S55" s="55" t="n">
        <v>44.330856</v>
      </c>
      <c r="T55" s="55" t="n">
        <v>27.414633</v>
      </c>
      <c r="U55" s="55" t="n">
        <v>54.251835</v>
      </c>
      <c r="V55" s="55" t="n">
        <v>41.127971</v>
      </c>
      <c r="W55" s="55" t="n">
        <v>2469.855788</v>
      </c>
      <c r="X55" s="55" t="n">
        <v>13.43689</v>
      </c>
      <c r="Y55" s="55" t="n">
        <v>1822.050241</v>
      </c>
      <c r="Z55" s="55" t="n">
        <v>12222.877627</v>
      </c>
      <c r="AA55" s="55" t="n">
        <v>10144.840755</v>
      </c>
      <c r="AB55" s="55" t="n">
        <v>2634.428165</v>
      </c>
      <c r="AC55" s="55" t="n">
        <v>11354.036096</v>
      </c>
      <c r="AD55" s="55" t="n">
        <v>2.695398</v>
      </c>
      <c r="AE55" s="55" t="n">
        <v>11.117803</v>
      </c>
      <c r="AF55" s="55" t="n">
        <v>51.049491</v>
      </c>
      <c r="AG55" s="55" t="n">
        <v>1.683428</v>
      </c>
      <c r="AH55" s="55" t="n">
        <v>3.841781</v>
      </c>
      <c r="AI55" s="55" t="n">
        <v>745.070579</v>
      </c>
      <c r="AJ55" s="55" t="n">
        <v>68.34103</v>
      </c>
      <c r="AK55" s="55" t="n">
        <v>433.236622</v>
      </c>
      <c r="AL55" s="55" t="n">
        <v>54.608906</v>
      </c>
      <c r="AM55" s="55" t="n">
        <v>107.137293</v>
      </c>
      <c r="AN55" s="55" t="n">
        <v>42.026077</v>
      </c>
      <c r="AO55" s="55" t="n">
        <v>597.567693</v>
      </c>
      <c r="AP55" s="55" t="n">
        <v>3019.926447</v>
      </c>
      <c r="AQ55" s="55" t="n">
        <v>9749.525675000001</v>
      </c>
      <c r="AR55" s="55" t="n">
        <v>36.750156</v>
      </c>
      <c r="AS55" s="55" t="n">
        <v>2094.277443</v>
      </c>
      <c r="AT55" s="55" t="n">
        <v>17682.88014</v>
      </c>
      <c r="AU55" s="55" t="n">
        <v>336.298278</v>
      </c>
      <c r="AV55" s="55" t="n">
        <v>45.083005</v>
      </c>
      <c r="AW55" s="55" t="n">
        <v>19.965249</v>
      </c>
      <c r="AX55" s="55" t="n">
        <v>24.824639</v>
      </c>
      <c r="AY55" s="55" t="n">
        <v>955.0351010000001</v>
      </c>
      <c r="AZ55" s="55" t="n">
        <v>180.011657</v>
      </c>
      <c r="BA55" s="55" t="n">
        <v>301.443255</v>
      </c>
      <c r="BB55" s="55" t="n">
        <v>5712.560562</v>
      </c>
      <c r="BC55" s="55" t="n">
        <v>2074.205096</v>
      </c>
      <c r="BD55" s="55" t="n">
        <v>18.200443</v>
      </c>
      <c r="BE55" s="55" t="n">
        <v>16.990222</v>
      </c>
      <c r="BF55" s="55" t="n">
        <v>242.344144</v>
      </c>
      <c r="BG55" s="55" t="n">
        <v>1194.981201</v>
      </c>
      <c r="BH55" s="55" t="n">
        <v>6.031629</v>
      </c>
      <c r="BI55" s="55" t="n">
        <v>1.663913</v>
      </c>
      <c r="BJ55" s="55" t="n">
        <v>977.5842280000001</v>
      </c>
      <c r="BK55" s="55" t="n">
        <v>19063.270078</v>
      </c>
      <c r="BL55" s="55" t="n">
        <v>317.063934</v>
      </c>
      <c r="BM55" s="55" t="n">
        <v>119.789835</v>
      </c>
      <c r="BN55" s="55" t="n">
        <v>700.778774</v>
      </c>
      <c r="BO55" s="55" t="n">
        <v>29.121252</v>
      </c>
      <c r="BP55" s="55" t="n">
        <v>12.777955</v>
      </c>
      <c r="BQ55" s="55" t="n">
        <v>2.704401</v>
      </c>
      <c r="BR55" s="55" t="n">
        <v>0.550462</v>
      </c>
      <c r="BS55" s="55" t="n">
        <v>31348.761143</v>
      </c>
      <c r="BT55" s="55" t="n">
        <v>3977.657279</v>
      </c>
      <c r="BU55" s="55" t="n">
        <v>10087.951944</v>
      </c>
      <c r="BV55" s="55" t="n">
        <v>10191.958283</v>
      </c>
      <c r="BW55" s="55" t="n">
        <v>11.5326</v>
      </c>
      <c r="BX55" s="55" t="n">
        <v>4.54065</v>
      </c>
      <c r="BY55" s="55" t="n">
        <v>913.074799</v>
      </c>
      <c r="BZ55" s="55" t="n">
        <v>0.241848</v>
      </c>
      <c r="CA55" s="55" t="n">
        <v>35.311561</v>
      </c>
      <c r="CB55" s="55" t="n">
        <v>0.532848</v>
      </c>
      <c r="CC55" s="55" t="n">
        <v>0.114619</v>
      </c>
      <c r="CD55" s="55" t="n">
        <v>8.388078999999999</v>
      </c>
      <c r="CE55" s="55" t="n">
        <v>14.973724</v>
      </c>
      <c r="CF55" s="55" t="n">
        <v>1.58693</v>
      </c>
      <c r="CG55" s="55" t="n">
        <v>6.056098</v>
      </c>
      <c r="CH55" s="55" t="n">
        <v>74.164025</v>
      </c>
      <c r="CI55" s="55" t="n">
        <v>2.532511</v>
      </c>
      <c r="CJ55" s="55" t="n">
        <v>15.859708</v>
      </c>
      <c r="CK55" s="55" t="n">
        <v>1.824647</v>
      </c>
      <c r="CL55" s="55" t="n">
        <v>8.933503999999999</v>
      </c>
      <c r="CM55" s="55" t="n">
        <v>3.996412</v>
      </c>
      <c r="CN55" s="55" t="n">
        <v>5.287326</v>
      </c>
      <c r="CO55" s="55" t="n">
        <v>3.325659</v>
      </c>
      <c r="CP55" s="55" t="n">
        <v>1.10592</v>
      </c>
      <c r="CQ55" s="55" t="n">
        <v>1.726415</v>
      </c>
      <c r="CR55" s="55" t="n">
        <v>42.117153</v>
      </c>
      <c r="CS55" s="55" t="n">
        <v>28.249235</v>
      </c>
      <c r="CT55" s="55" t="n">
        <v>18.95386</v>
      </c>
      <c r="CU55" s="55" t="n">
        <v>2437.763198</v>
      </c>
      <c r="CV55" s="55" t="n">
        <v>1481.18991</v>
      </c>
      <c r="CW55" s="55" t="n">
        <v>13.229472</v>
      </c>
      <c r="CX55" s="55" t="n">
        <v>162.050534</v>
      </c>
      <c r="CY55" s="55" t="n">
        <v>4514.478389</v>
      </c>
      <c r="CZ55" s="55" t="n">
        <v>736.543424</v>
      </c>
      <c r="DA55" s="55" t="n">
        <v>658.112273</v>
      </c>
      <c r="DB55" s="55" t="n">
        <v>7.147125</v>
      </c>
      <c r="DC55" s="55" t="n">
        <v>37.660592</v>
      </c>
      <c r="DD55" s="55" t="n">
        <v>2.918655</v>
      </c>
      <c r="DE55" s="121" t="n">
        <v>0</v>
      </c>
    </row>
    <row r="56">
      <c r="A56" s="28" t="inlineStr">
        <is>
          <t>269</t>
        </is>
      </c>
      <c r="B56" s="131" t="inlineStr">
        <is>
          <t>Fabricación de productos minerales no metálicos n.c.p.</t>
        </is>
      </c>
      <c r="C56" s="55" t="n">
        <v>1111.332613</v>
      </c>
      <c r="D56" s="55" t="n">
        <v>190.965001</v>
      </c>
      <c r="E56" s="55" t="n">
        <v>0.425623</v>
      </c>
      <c r="F56" s="55" t="n">
        <v>2675.682066</v>
      </c>
      <c r="G56" s="55" t="n">
        <v>4.540078</v>
      </c>
      <c r="H56" s="55" t="n">
        <v>43.881701</v>
      </c>
      <c r="I56" s="55" t="n">
        <v>0.846781</v>
      </c>
      <c r="J56" s="55" t="n">
        <v>21739.285944</v>
      </c>
      <c r="K56" s="55" t="n">
        <v>36.917811</v>
      </c>
      <c r="L56" s="55" t="n">
        <v>111.817403</v>
      </c>
      <c r="M56" s="55" t="n">
        <v>1347.559047</v>
      </c>
      <c r="N56" s="55" t="n">
        <v>282.692583</v>
      </c>
      <c r="O56" s="55" t="n">
        <v>150.320189</v>
      </c>
      <c r="P56" s="55" t="n">
        <v>115.443207</v>
      </c>
      <c r="Q56" s="55" t="n">
        <v>1190.210861</v>
      </c>
      <c r="R56" s="55" t="n">
        <v>1272.069657</v>
      </c>
      <c r="S56" s="55" t="n">
        <v>324.392684</v>
      </c>
      <c r="T56" s="55" t="n">
        <v>1594.981419</v>
      </c>
      <c r="U56" s="55" t="n">
        <v>750.735022</v>
      </c>
      <c r="V56" s="55" t="n">
        <v>569.217134</v>
      </c>
      <c r="W56" s="55" t="n">
        <v>347.779604</v>
      </c>
      <c r="X56" s="55" t="n">
        <v>71.475441</v>
      </c>
      <c r="Y56" s="55" t="n">
        <v>2120.46222</v>
      </c>
      <c r="Z56" s="55" t="n">
        <v>119.404017</v>
      </c>
      <c r="AA56" s="55" t="n">
        <v>116.794109</v>
      </c>
      <c r="AB56" s="55" t="n">
        <v>209.09595</v>
      </c>
      <c r="AC56" s="55" t="n">
        <v>1189.235252</v>
      </c>
      <c r="AD56" s="55" t="n">
        <v>95.968073</v>
      </c>
      <c r="AE56" s="55" t="n">
        <v>485.248371</v>
      </c>
      <c r="AF56" s="55" t="n">
        <v>308.99848</v>
      </c>
      <c r="AG56" s="55" t="n">
        <v>59.830538</v>
      </c>
      <c r="AH56" s="55" t="n">
        <v>81.6148</v>
      </c>
      <c r="AI56" s="55" t="n">
        <v>381.964359</v>
      </c>
      <c r="AJ56" s="55" t="n">
        <v>1161.835616</v>
      </c>
      <c r="AK56" s="55" t="n">
        <v>268.880561</v>
      </c>
      <c r="AL56" s="55" t="n">
        <v>319.418927</v>
      </c>
      <c r="AM56" s="55" t="n">
        <v>1117.387403</v>
      </c>
      <c r="AN56" s="55" t="n">
        <v>1820.272201</v>
      </c>
      <c r="AO56" s="55" t="n">
        <v>322.399846</v>
      </c>
      <c r="AP56" s="55" t="n">
        <v>518.99193</v>
      </c>
      <c r="AQ56" s="55" t="n">
        <v>4771.42123</v>
      </c>
      <c r="AR56" s="55" t="n">
        <v>426.491363</v>
      </c>
      <c r="AS56" s="55" t="n">
        <v>407.075726</v>
      </c>
      <c r="AT56" s="55" t="n">
        <v>304.149453</v>
      </c>
      <c r="AU56" s="55" t="n">
        <v>83931.450658</v>
      </c>
      <c r="AV56" s="55" t="n">
        <v>5526.206551</v>
      </c>
      <c r="AW56" s="55" t="n">
        <v>688.304155</v>
      </c>
      <c r="AX56" s="55" t="n">
        <v>2226.034371</v>
      </c>
      <c r="AY56" s="55" t="n">
        <v>1083.493731</v>
      </c>
      <c r="AZ56" s="55" t="n">
        <v>1093.972929</v>
      </c>
      <c r="BA56" s="55" t="n">
        <v>403.047672</v>
      </c>
      <c r="BB56" s="55" t="n">
        <v>871.692423</v>
      </c>
      <c r="BC56" s="55" t="n">
        <v>223.401487</v>
      </c>
      <c r="BD56" s="55" t="n">
        <v>8.741229000000001</v>
      </c>
      <c r="BE56" s="55" t="n">
        <v>3016.490308</v>
      </c>
      <c r="BF56" s="55" t="n">
        <v>48.876894</v>
      </c>
      <c r="BG56" s="55" t="n">
        <v>311.375894</v>
      </c>
      <c r="BH56" s="55" t="n">
        <v>576.655474</v>
      </c>
      <c r="BI56" s="55" t="n">
        <v>15.656692</v>
      </c>
      <c r="BJ56" s="55" t="n">
        <v>65.39140399999999</v>
      </c>
      <c r="BK56" s="55" t="n">
        <v>1450.350565</v>
      </c>
      <c r="BL56" s="55" t="n">
        <v>992.238118</v>
      </c>
      <c r="BM56" s="55" t="n">
        <v>84.628427</v>
      </c>
      <c r="BN56" s="55" t="n">
        <v>462.859507</v>
      </c>
      <c r="BO56" s="55" t="n">
        <v>167.69563</v>
      </c>
      <c r="BP56" s="55" t="n">
        <v>1086.609094</v>
      </c>
      <c r="BQ56" s="55" t="n">
        <v>114.899456</v>
      </c>
      <c r="BR56" s="55" t="n">
        <v>5390.123669</v>
      </c>
      <c r="BS56" s="55" t="n">
        <v>855235.187636</v>
      </c>
      <c r="BT56" s="55" t="n">
        <v>613.8327829999999</v>
      </c>
      <c r="BU56" s="55" t="n">
        <v>5126.236748</v>
      </c>
      <c r="BV56" s="55" t="n">
        <v>4659.955929</v>
      </c>
      <c r="BW56" s="55" t="n">
        <v>13.199817</v>
      </c>
      <c r="BX56" s="55" t="n">
        <v>121.82163</v>
      </c>
      <c r="BY56" s="55" t="n">
        <v>1693.126236</v>
      </c>
      <c r="BZ56" s="55" t="n">
        <v>24.590116</v>
      </c>
      <c r="CA56" s="55" t="n">
        <v>518.525199</v>
      </c>
      <c r="CB56" s="55" t="n">
        <v>71.61569900000001</v>
      </c>
      <c r="CC56" s="55" t="n">
        <v>53.43391</v>
      </c>
      <c r="CD56" s="55" t="n">
        <v>46.659613</v>
      </c>
      <c r="CE56" s="55" t="n">
        <v>447.990159</v>
      </c>
      <c r="CF56" s="55" t="n">
        <v>54.672338</v>
      </c>
      <c r="CG56" s="55" t="n">
        <v>333.28977</v>
      </c>
      <c r="CH56" s="55" t="n">
        <v>1360.473277</v>
      </c>
      <c r="CI56" s="55" t="n">
        <v>154.251599</v>
      </c>
      <c r="CJ56" s="55" t="n">
        <v>681.953009</v>
      </c>
      <c r="CK56" s="55" t="n">
        <v>68.988113</v>
      </c>
      <c r="CL56" s="55" t="n">
        <v>329.065832</v>
      </c>
      <c r="CM56" s="55" t="n">
        <v>253.99664</v>
      </c>
      <c r="CN56" s="55" t="n">
        <v>33112.987735</v>
      </c>
      <c r="CO56" s="55" t="n">
        <v>23454.311921</v>
      </c>
      <c r="CP56" s="55" t="n">
        <v>93.54179000000001</v>
      </c>
      <c r="CQ56" s="55" t="n">
        <v>60.970547</v>
      </c>
      <c r="CR56" s="55" t="n">
        <v>2416.480196</v>
      </c>
      <c r="CS56" s="55" t="n">
        <v>122.200317</v>
      </c>
      <c r="CT56" s="55" t="n">
        <v>80.508577</v>
      </c>
      <c r="CU56" s="55" t="n">
        <v>7374.8607</v>
      </c>
      <c r="CV56" s="55" t="n">
        <v>3152.404487</v>
      </c>
      <c r="CW56" s="55" t="n">
        <v>868.814073</v>
      </c>
      <c r="CX56" s="55" t="n">
        <v>463.206802</v>
      </c>
      <c r="CY56" s="55" t="n">
        <v>2917.062424</v>
      </c>
      <c r="CZ56" s="55" t="n">
        <v>1391.044257</v>
      </c>
      <c r="DA56" s="55" t="n">
        <v>346.957571</v>
      </c>
      <c r="DB56" s="55" t="n">
        <v>1325.955391</v>
      </c>
      <c r="DC56" s="55" t="n">
        <v>540.714454</v>
      </c>
      <c r="DD56" s="55" t="n">
        <v>36.560911</v>
      </c>
      <c r="DE56" s="121" t="n">
        <v>0</v>
      </c>
    </row>
    <row r="57">
      <c r="A57" s="28" t="inlineStr">
        <is>
          <t>27100</t>
        </is>
      </c>
      <c r="B57" s="131" t="inlineStr">
        <is>
          <t>Industrias básicas de hierro y acero</t>
        </is>
      </c>
      <c r="C57" s="55" t="n">
        <v>3882.52117</v>
      </c>
      <c r="D57" s="55" t="n">
        <v>46.897273</v>
      </c>
      <c r="E57" s="55" t="n">
        <v>0.022137</v>
      </c>
      <c r="F57" s="55" t="n">
        <v>3907.329647</v>
      </c>
      <c r="G57" s="55" t="n">
        <v>0.209878</v>
      </c>
      <c r="H57" s="55" t="n">
        <v>48.406025</v>
      </c>
      <c r="I57" s="55" t="n">
        <v>0.061737</v>
      </c>
      <c r="J57" s="55" t="n">
        <v>185304.010196</v>
      </c>
      <c r="K57" s="55" t="n">
        <v>32.916649</v>
      </c>
      <c r="L57" s="55" t="n">
        <v>31627.426631</v>
      </c>
      <c r="M57" s="55" t="n">
        <v>1050.059839</v>
      </c>
      <c r="N57" s="55" t="n">
        <v>788.274631</v>
      </c>
      <c r="O57" s="55" t="n">
        <v>477.776574</v>
      </c>
      <c r="P57" s="55" t="n">
        <v>127.459953</v>
      </c>
      <c r="Q57" s="55" t="n">
        <v>3568.087402</v>
      </c>
      <c r="R57" s="55" t="n">
        <v>345.534786</v>
      </c>
      <c r="S57" s="55" t="n">
        <v>223.094914</v>
      </c>
      <c r="T57" s="55" t="n">
        <v>146.069877</v>
      </c>
      <c r="U57" s="55" t="n">
        <v>361.34318</v>
      </c>
      <c r="V57" s="55" t="n">
        <v>1531.458521</v>
      </c>
      <c r="W57" s="55" t="n">
        <v>93.57207699999999</v>
      </c>
      <c r="X57" s="55" t="n">
        <v>25.342079</v>
      </c>
      <c r="Y57" s="55" t="n">
        <v>1263.207873</v>
      </c>
      <c r="Z57" s="55" t="n">
        <v>83.32177900000001</v>
      </c>
      <c r="AA57" s="55" t="n">
        <v>132.353503</v>
      </c>
      <c r="AB57" s="55" t="n">
        <v>68.137873</v>
      </c>
      <c r="AC57" s="55" t="n">
        <v>523.439856</v>
      </c>
      <c r="AD57" s="55" t="n">
        <v>62.620601</v>
      </c>
      <c r="AE57" s="55" t="n">
        <v>1162.968376</v>
      </c>
      <c r="AF57" s="55" t="n">
        <v>1013.461117</v>
      </c>
      <c r="AG57" s="55" t="n">
        <v>48.899255</v>
      </c>
      <c r="AH57" s="55" t="n">
        <v>129.615859</v>
      </c>
      <c r="AI57" s="55" t="n">
        <v>968.001028</v>
      </c>
      <c r="AJ57" s="55" t="n">
        <v>395.841565</v>
      </c>
      <c r="AK57" s="55" t="n">
        <v>893.2185930000001</v>
      </c>
      <c r="AL57" s="55" t="n">
        <v>823.711015</v>
      </c>
      <c r="AM57" s="55" t="n">
        <v>409.053862</v>
      </c>
      <c r="AN57" s="55" t="n">
        <v>1205.97381</v>
      </c>
      <c r="AO57" s="55" t="n">
        <v>232.309811</v>
      </c>
      <c r="AP57" s="55" t="n">
        <v>238.185783</v>
      </c>
      <c r="AQ57" s="55" t="n">
        <v>2912.186203</v>
      </c>
      <c r="AR57" s="55" t="n">
        <v>2613.483796</v>
      </c>
      <c r="AS57" s="55" t="n">
        <v>1638.519857</v>
      </c>
      <c r="AT57" s="55" t="n">
        <v>50.881946</v>
      </c>
      <c r="AU57" s="55" t="n">
        <v>9073.501367000001</v>
      </c>
      <c r="AV57" s="55" t="n">
        <v>262927.628753</v>
      </c>
      <c r="AW57" s="55" t="n">
        <v>427.78095</v>
      </c>
      <c r="AX57" s="55" t="n">
        <v>6459.174605</v>
      </c>
      <c r="AY57" s="55" t="n">
        <v>78160.584189</v>
      </c>
      <c r="AZ57" s="55" t="n">
        <v>208593.427463</v>
      </c>
      <c r="BA57" s="55" t="n">
        <v>32591.886987</v>
      </c>
      <c r="BB57" s="55" t="n">
        <v>90415.690428</v>
      </c>
      <c r="BC57" s="55" t="n">
        <v>30902.222007</v>
      </c>
      <c r="BD57" s="55" t="n">
        <v>23.45666</v>
      </c>
      <c r="BE57" s="55" t="n">
        <v>7982.710605</v>
      </c>
      <c r="BF57" s="55" t="n">
        <v>1529.244372</v>
      </c>
      <c r="BG57" s="55" t="n">
        <v>2549.327785</v>
      </c>
      <c r="BH57" s="55" t="n">
        <v>2233.665295</v>
      </c>
      <c r="BI57" s="55" t="n">
        <v>32.106789</v>
      </c>
      <c r="BJ57" s="55" t="n">
        <v>3307.225857</v>
      </c>
      <c r="BK57" s="55" t="n">
        <v>60900.60363</v>
      </c>
      <c r="BL57" s="55" t="n">
        <v>36880.95147</v>
      </c>
      <c r="BM57" s="55" t="n">
        <v>18057.361602</v>
      </c>
      <c r="BN57" s="55" t="n">
        <v>27625.994025</v>
      </c>
      <c r="BO57" s="55" t="n">
        <v>8847.840378999999</v>
      </c>
      <c r="BP57" s="55" t="n">
        <v>237.913096</v>
      </c>
      <c r="BQ57" s="55" t="n">
        <v>432.992769</v>
      </c>
      <c r="BR57" s="55" t="n">
        <v>1035.369466</v>
      </c>
      <c r="BS57" s="55" t="n">
        <v>296836.108556</v>
      </c>
      <c r="BT57" s="55" t="n">
        <v>1396.272382</v>
      </c>
      <c r="BU57" s="55" t="n">
        <v>842.559218</v>
      </c>
      <c r="BV57" s="55" t="n">
        <v>2597.800666</v>
      </c>
      <c r="BW57" s="55" t="n">
        <v>18.544586</v>
      </c>
      <c r="BX57" s="55" t="n">
        <v>46.932309</v>
      </c>
      <c r="BY57" s="55" t="n">
        <v>543.57429</v>
      </c>
      <c r="BZ57" s="55" t="n">
        <v>9.263361</v>
      </c>
      <c r="CA57" s="55" t="n">
        <v>189.52767</v>
      </c>
      <c r="CB57" s="55" t="n">
        <v>153.298813</v>
      </c>
      <c r="CC57" s="55" t="n">
        <v>1.530782</v>
      </c>
      <c r="CD57" s="55" t="n">
        <v>39.666747</v>
      </c>
      <c r="CE57" s="55" t="n">
        <v>144.850429</v>
      </c>
      <c r="CF57" s="55" t="n">
        <v>61.097389</v>
      </c>
      <c r="CG57" s="55" t="n">
        <v>318.407876</v>
      </c>
      <c r="CH57" s="55" t="n">
        <v>772.448214</v>
      </c>
      <c r="CI57" s="55" t="n">
        <v>152.948698</v>
      </c>
      <c r="CJ57" s="55" t="n">
        <v>701.9934950000001</v>
      </c>
      <c r="CK57" s="55" t="n">
        <v>59.531941</v>
      </c>
      <c r="CL57" s="55" t="n">
        <v>294.393261</v>
      </c>
      <c r="CM57" s="55" t="n">
        <v>221.987838</v>
      </c>
      <c r="CN57" s="55" t="n">
        <v>6592.505547</v>
      </c>
      <c r="CO57" s="55" t="n">
        <v>3301.194656</v>
      </c>
      <c r="CP57" s="55" t="n">
        <v>89.544684</v>
      </c>
      <c r="CQ57" s="55" t="n">
        <v>72.245171</v>
      </c>
      <c r="CR57" s="55" t="n">
        <v>2417.924806</v>
      </c>
      <c r="CS57" s="55" t="n">
        <v>58.981731</v>
      </c>
      <c r="CT57" s="55" t="n">
        <v>38.889603</v>
      </c>
      <c r="CU57" s="55" t="n">
        <v>1521.488822</v>
      </c>
      <c r="CV57" s="55" t="n">
        <v>1165.74206</v>
      </c>
      <c r="CW57" s="55" t="n">
        <v>197.69772</v>
      </c>
      <c r="CX57" s="55" t="n">
        <v>84.135243</v>
      </c>
      <c r="CY57" s="55" t="n">
        <v>548.785404</v>
      </c>
      <c r="CZ57" s="55" t="n">
        <v>559.506269</v>
      </c>
      <c r="DA57" s="55" t="n">
        <v>100.537932</v>
      </c>
      <c r="DB57" s="55" t="n">
        <v>275.510638</v>
      </c>
      <c r="DC57" s="55" t="n">
        <v>342.353083</v>
      </c>
      <c r="DD57" s="55" t="n">
        <v>4.769044</v>
      </c>
      <c r="DE57" s="121" t="n">
        <v>0</v>
      </c>
    </row>
    <row r="58">
      <c r="A58" s="28" t="inlineStr">
        <is>
          <t>272</t>
        </is>
      </c>
      <c r="B58" s="131" t="inlineStr">
        <is>
          <t>Elaboración de aluminio primario y semielaborados de aluminio. 27209 - Producción de metales no ferrosos n.c.p. y sus semielaborados</t>
        </is>
      </c>
      <c r="C58" s="55" t="n">
        <v>205.419944</v>
      </c>
      <c r="D58" s="55" t="n">
        <v>34.689837</v>
      </c>
      <c r="E58" s="55" t="n">
        <v>0.09679</v>
      </c>
      <c r="F58" s="55" t="n">
        <v>28.582677</v>
      </c>
      <c r="G58" s="55" t="n">
        <v>1.021139</v>
      </c>
      <c r="H58" s="55" t="n">
        <v>54.875229</v>
      </c>
      <c r="I58" s="55" t="n">
        <v>0.039482</v>
      </c>
      <c r="J58" s="55" t="n">
        <v>519.803806</v>
      </c>
      <c r="K58" s="55" t="n">
        <v>1.168729</v>
      </c>
      <c r="L58" s="55" t="n">
        <v>55.077786</v>
      </c>
      <c r="M58" s="55" t="n">
        <v>21.133119</v>
      </c>
      <c r="N58" s="55" t="n">
        <v>23.881124</v>
      </c>
      <c r="O58" s="55" t="n">
        <v>11.524653</v>
      </c>
      <c r="P58" s="55" t="n">
        <v>18.154863</v>
      </c>
      <c r="Q58" s="55" t="n">
        <v>65.827369</v>
      </c>
      <c r="R58" s="55" t="n">
        <v>167.586483</v>
      </c>
      <c r="S58" s="55" t="n">
        <v>92.579641</v>
      </c>
      <c r="T58" s="55" t="n">
        <v>134.935464</v>
      </c>
      <c r="U58" s="55" t="n">
        <v>1690.34868</v>
      </c>
      <c r="V58" s="55" t="n">
        <v>93.22233300000001</v>
      </c>
      <c r="W58" s="55" t="n">
        <v>837.942914</v>
      </c>
      <c r="X58" s="55" t="n">
        <v>138.383375</v>
      </c>
      <c r="Y58" s="55" t="n">
        <v>2319.945613</v>
      </c>
      <c r="Z58" s="55" t="n">
        <v>41.248658</v>
      </c>
      <c r="AA58" s="55" t="n">
        <v>30.602499</v>
      </c>
      <c r="AB58" s="55" t="n">
        <v>25.125626</v>
      </c>
      <c r="AC58" s="55" t="n">
        <v>295.064299</v>
      </c>
      <c r="AD58" s="55" t="n">
        <v>400.408131</v>
      </c>
      <c r="AE58" s="55" t="n">
        <v>141.952092</v>
      </c>
      <c r="AF58" s="55" t="n">
        <v>38.888</v>
      </c>
      <c r="AG58" s="55" t="n">
        <v>94.605566</v>
      </c>
      <c r="AH58" s="55" t="n">
        <v>14.333104</v>
      </c>
      <c r="AI58" s="55" t="n">
        <v>663.979165</v>
      </c>
      <c r="AJ58" s="55" t="n">
        <v>5109.219615</v>
      </c>
      <c r="AK58" s="55" t="n">
        <v>324.103667</v>
      </c>
      <c r="AL58" s="55" t="n">
        <v>597.45934</v>
      </c>
      <c r="AM58" s="55" t="n">
        <v>963.739894</v>
      </c>
      <c r="AN58" s="55" t="n">
        <v>1784.578703</v>
      </c>
      <c r="AO58" s="55" t="n">
        <v>1152.30866</v>
      </c>
      <c r="AP58" s="55" t="n">
        <v>654.937097</v>
      </c>
      <c r="AQ58" s="55" t="n">
        <v>5899.336366</v>
      </c>
      <c r="AR58" s="55" t="n">
        <v>1392.499584</v>
      </c>
      <c r="AS58" s="55" t="n">
        <v>793.481915</v>
      </c>
      <c r="AT58" s="55" t="n">
        <v>714.012154</v>
      </c>
      <c r="AU58" s="55" t="n">
        <v>6197.405178</v>
      </c>
      <c r="AV58" s="55" t="n">
        <v>501.510648</v>
      </c>
      <c r="AW58" s="55" t="n">
        <v>110755.308881</v>
      </c>
      <c r="AX58" s="55" t="n">
        <v>64572.395445</v>
      </c>
      <c r="AY58" s="55" t="n">
        <v>3585.343184</v>
      </c>
      <c r="AZ58" s="55" t="n">
        <v>31494.311314</v>
      </c>
      <c r="BA58" s="55" t="n">
        <v>9100.148834</v>
      </c>
      <c r="BB58" s="55" t="n">
        <v>3802.342189</v>
      </c>
      <c r="BC58" s="55" t="n">
        <v>7413.524007</v>
      </c>
      <c r="BD58" s="55" t="n">
        <v>32.191836</v>
      </c>
      <c r="BE58" s="55" t="n">
        <v>4054.655508</v>
      </c>
      <c r="BF58" s="55" t="n">
        <v>51292.777102</v>
      </c>
      <c r="BG58" s="55" t="n">
        <v>23751.365953</v>
      </c>
      <c r="BH58" s="55" t="n">
        <v>1009.346899</v>
      </c>
      <c r="BI58" s="55" t="n">
        <v>1498.603187</v>
      </c>
      <c r="BJ58" s="55" t="n">
        <v>1273.367421</v>
      </c>
      <c r="BK58" s="55" t="n">
        <v>8890.4779</v>
      </c>
      <c r="BL58" s="55" t="n">
        <v>16524.308097</v>
      </c>
      <c r="BM58" s="55" t="n">
        <v>763.941662</v>
      </c>
      <c r="BN58" s="55" t="n">
        <v>4452.071214</v>
      </c>
      <c r="BO58" s="55" t="n">
        <v>616.789522</v>
      </c>
      <c r="BP58" s="55" t="n">
        <v>16.48583</v>
      </c>
      <c r="BQ58" s="55" t="n">
        <v>5.024453</v>
      </c>
      <c r="BR58" s="55" t="n">
        <v>5.978373</v>
      </c>
      <c r="BS58" s="55" t="n">
        <v>21997.316804</v>
      </c>
      <c r="BT58" s="55" t="n">
        <v>59.733297</v>
      </c>
      <c r="BU58" s="55" t="n">
        <v>23.103012</v>
      </c>
      <c r="BV58" s="55" t="n">
        <v>88.435461</v>
      </c>
      <c r="BW58" s="55" t="n">
        <v>105.513593</v>
      </c>
      <c r="BX58" s="55" t="n">
        <v>3.539815</v>
      </c>
      <c r="BY58" s="55" t="n">
        <v>93.14639200000001</v>
      </c>
      <c r="BZ58" s="55" t="n">
        <v>5.493506</v>
      </c>
      <c r="CA58" s="55" t="n">
        <v>182.441163</v>
      </c>
      <c r="CB58" s="55" t="n">
        <v>10.387189</v>
      </c>
      <c r="CC58" s="55" t="n">
        <v>1.588231</v>
      </c>
      <c r="CD58" s="55" t="n">
        <v>50.653559</v>
      </c>
      <c r="CE58" s="55" t="n">
        <v>111.68471</v>
      </c>
      <c r="CF58" s="55" t="n">
        <v>24.362091</v>
      </c>
      <c r="CG58" s="55" t="n">
        <v>4.969649</v>
      </c>
      <c r="CH58" s="55" t="n">
        <v>97.487061</v>
      </c>
      <c r="CI58" s="55" t="n">
        <v>10.761629</v>
      </c>
      <c r="CJ58" s="55" t="n">
        <v>7.243631</v>
      </c>
      <c r="CK58" s="55" t="n">
        <v>7.336205</v>
      </c>
      <c r="CL58" s="55" t="n">
        <v>4.983406</v>
      </c>
      <c r="CM58" s="55" t="n">
        <v>20.999337</v>
      </c>
      <c r="CN58" s="55" t="n">
        <v>1694.622531</v>
      </c>
      <c r="CO58" s="55" t="n">
        <v>934.257133</v>
      </c>
      <c r="CP58" s="55" t="n">
        <v>1.218203</v>
      </c>
      <c r="CQ58" s="55" t="n">
        <v>25.915572</v>
      </c>
      <c r="CR58" s="55" t="n">
        <v>45.600586</v>
      </c>
      <c r="CS58" s="55" t="n">
        <v>13.897207</v>
      </c>
      <c r="CT58" s="55" t="n">
        <v>9.236331</v>
      </c>
      <c r="CU58" s="55" t="n">
        <v>220.414606</v>
      </c>
      <c r="CV58" s="55" t="n">
        <v>261.942286</v>
      </c>
      <c r="CW58" s="55" t="n">
        <v>20.83104</v>
      </c>
      <c r="CX58" s="55" t="n">
        <v>42.534546</v>
      </c>
      <c r="CY58" s="55" t="n">
        <v>945.0368109999999</v>
      </c>
      <c r="CZ58" s="55" t="n">
        <v>1021.36554</v>
      </c>
      <c r="DA58" s="55" t="n">
        <v>4.990237</v>
      </c>
      <c r="DB58" s="55" t="n">
        <v>13.66551</v>
      </c>
      <c r="DC58" s="55" t="n">
        <v>44.702207</v>
      </c>
      <c r="DD58" s="55" t="n">
        <v>4.649497</v>
      </c>
      <c r="DE58" s="121" t="n">
        <v>0</v>
      </c>
    </row>
    <row r="59">
      <c r="A59" s="28" t="inlineStr">
        <is>
          <t>273</t>
        </is>
      </c>
      <c r="B59" s="131" t="inlineStr">
        <is>
          <t>Fundición de hierro y acero. 27320 - Fundición de metales no ferrosos</t>
        </is>
      </c>
      <c r="C59" s="55" t="n">
        <v>202.702155</v>
      </c>
      <c r="D59" s="55" t="n">
        <v>46.071008</v>
      </c>
      <c r="E59" s="55" t="n">
        <v>0.027239</v>
      </c>
      <c r="F59" s="55" t="n">
        <v>211.725187</v>
      </c>
      <c r="G59" s="55" t="n">
        <v>0.643756</v>
      </c>
      <c r="H59" s="55" t="n">
        <v>1083.571072</v>
      </c>
      <c r="I59" s="55" t="n">
        <v>0.06601600000000001</v>
      </c>
      <c r="J59" s="55" t="n">
        <v>49056.120335</v>
      </c>
      <c r="K59" s="55" t="n">
        <v>5.551262</v>
      </c>
      <c r="L59" s="55" t="n">
        <v>429.320948</v>
      </c>
      <c r="M59" s="55" t="n">
        <v>138.764924</v>
      </c>
      <c r="N59" s="55" t="n">
        <v>128.047765</v>
      </c>
      <c r="O59" s="55" t="n">
        <v>312.663929</v>
      </c>
      <c r="P59" s="55" t="n">
        <v>544.610267</v>
      </c>
      <c r="Q59" s="55" t="n">
        <v>183.748286</v>
      </c>
      <c r="R59" s="55" t="n">
        <v>73.51819</v>
      </c>
      <c r="S59" s="55" t="n">
        <v>9.074741</v>
      </c>
      <c r="T59" s="55" t="n">
        <v>16.659851</v>
      </c>
      <c r="U59" s="55" t="n">
        <v>210.268777</v>
      </c>
      <c r="V59" s="55" t="n">
        <v>19.080161</v>
      </c>
      <c r="W59" s="55" t="n">
        <v>2733.205104</v>
      </c>
      <c r="X59" s="55" t="n">
        <v>48.018201</v>
      </c>
      <c r="Y59" s="55" t="n">
        <v>304.516457</v>
      </c>
      <c r="Z59" s="55" t="n">
        <v>2134.414173</v>
      </c>
      <c r="AA59" s="55" t="n">
        <v>216.508229</v>
      </c>
      <c r="AB59" s="55" t="n">
        <v>1341.756899</v>
      </c>
      <c r="AC59" s="55" t="n">
        <v>2355.65685</v>
      </c>
      <c r="AD59" s="55" t="n">
        <v>53.202381</v>
      </c>
      <c r="AE59" s="55" t="n">
        <v>125.607275</v>
      </c>
      <c r="AF59" s="55" t="n">
        <v>431.408916</v>
      </c>
      <c r="AG59" s="55" t="n">
        <v>52.721802</v>
      </c>
      <c r="AH59" s="55" t="n">
        <v>131.253398</v>
      </c>
      <c r="AI59" s="55" t="n">
        <v>2885.181932</v>
      </c>
      <c r="AJ59" s="55" t="n">
        <v>415.310349</v>
      </c>
      <c r="AK59" s="55" t="n">
        <v>25.908285</v>
      </c>
      <c r="AL59" s="55" t="n">
        <v>88.56496300000001</v>
      </c>
      <c r="AM59" s="55" t="n">
        <v>728.686382</v>
      </c>
      <c r="AN59" s="55" t="n">
        <v>409.624914</v>
      </c>
      <c r="AO59" s="55" t="n">
        <v>2198.3145</v>
      </c>
      <c r="AP59" s="55" t="n">
        <v>183.610984</v>
      </c>
      <c r="AQ59" s="55" t="n">
        <v>12476.848132</v>
      </c>
      <c r="AR59" s="55" t="n">
        <v>3435.193351</v>
      </c>
      <c r="AS59" s="55" t="n">
        <v>439.636388</v>
      </c>
      <c r="AT59" s="55" t="n">
        <v>323.665398</v>
      </c>
      <c r="AU59" s="55" t="n">
        <v>727.281099</v>
      </c>
      <c r="AV59" s="55" t="n">
        <v>10030.94322</v>
      </c>
      <c r="AW59" s="55" t="n">
        <v>4004.308247</v>
      </c>
      <c r="AX59" s="55" t="n">
        <v>3641.302315</v>
      </c>
      <c r="AY59" s="55" t="n">
        <v>3051.096586</v>
      </c>
      <c r="AZ59" s="55" t="n">
        <v>11146.612257</v>
      </c>
      <c r="BA59" s="55" t="n">
        <v>8805.894902</v>
      </c>
      <c r="BB59" s="55" t="n">
        <v>32599.829444</v>
      </c>
      <c r="BC59" s="55" t="n">
        <v>6530.674037</v>
      </c>
      <c r="BD59" s="55" t="n">
        <v>11.896295</v>
      </c>
      <c r="BE59" s="55" t="n">
        <v>1678.433326</v>
      </c>
      <c r="BF59" s="55" t="n">
        <v>2040.632142</v>
      </c>
      <c r="BG59" s="55" t="n">
        <v>2152.569554</v>
      </c>
      <c r="BH59" s="55" t="n">
        <v>699.870165</v>
      </c>
      <c r="BI59" s="55" t="n">
        <v>97.108446</v>
      </c>
      <c r="BJ59" s="55" t="n">
        <v>431.668516</v>
      </c>
      <c r="BK59" s="55" t="n">
        <v>64053.144136</v>
      </c>
      <c r="BL59" s="55" t="n">
        <v>27016.497868</v>
      </c>
      <c r="BM59" s="55" t="n">
        <v>3646.555206</v>
      </c>
      <c r="BN59" s="55" t="n">
        <v>4045.936528</v>
      </c>
      <c r="BO59" s="55" t="n">
        <v>2840.241654</v>
      </c>
      <c r="BP59" s="55" t="n">
        <v>16.900125</v>
      </c>
      <c r="BQ59" s="55" t="n">
        <v>190.625931</v>
      </c>
      <c r="BR59" s="55" t="n">
        <v>61.397399</v>
      </c>
      <c r="BS59" s="55" t="n">
        <v>14060.557512</v>
      </c>
      <c r="BT59" s="55" t="n">
        <v>3222.901163</v>
      </c>
      <c r="BU59" s="55" t="n">
        <v>36.438523</v>
      </c>
      <c r="BV59" s="55" t="n">
        <v>4342.388606</v>
      </c>
      <c r="BW59" s="55" t="n">
        <v>1167.666245</v>
      </c>
      <c r="BX59" s="55" t="n">
        <v>5.824026</v>
      </c>
      <c r="BY59" s="55" t="n">
        <v>400.83309</v>
      </c>
      <c r="BZ59" s="55" t="n">
        <v>372.213458</v>
      </c>
      <c r="CA59" s="55" t="n">
        <v>3954.295048</v>
      </c>
      <c r="CB59" s="55" t="n">
        <v>382.031405</v>
      </c>
      <c r="CC59" s="55" t="n">
        <v>6.755925</v>
      </c>
      <c r="CD59" s="55" t="n">
        <v>2241.687374</v>
      </c>
      <c r="CE59" s="55" t="n">
        <v>9278.214795</v>
      </c>
      <c r="CF59" s="55" t="n">
        <v>2110.108351</v>
      </c>
      <c r="CG59" s="55" t="n">
        <v>99.412797</v>
      </c>
      <c r="CH59" s="55" t="n">
        <v>1463.28202</v>
      </c>
      <c r="CI59" s="55" t="n">
        <v>890.10523</v>
      </c>
      <c r="CJ59" s="55" t="n">
        <v>76.619589</v>
      </c>
      <c r="CK59" s="55" t="n">
        <v>23.467506</v>
      </c>
      <c r="CL59" s="55" t="n">
        <v>7.964314</v>
      </c>
      <c r="CM59" s="55" t="n">
        <v>131.042108</v>
      </c>
      <c r="CN59" s="55" t="n">
        <v>271.112506</v>
      </c>
      <c r="CO59" s="55" t="n">
        <v>160.557287</v>
      </c>
      <c r="CP59" s="55" t="n">
        <v>0.646419</v>
      </c>
      <c r="CQ59" s="55" t="n">
        <v>2306.572612</v>
      </c>
      <c r="CR59" s="55" t="n">
        <v>1288.795138</v>
      </c>
      <c r="CS59" s="55" t="n">
        <v>38.901347</v>
      </c>
      <c r="CT59" s="55" t="n">
        <v>26.003602</v>
      </c>
      <c r="CU59" s="55" t="n">
        <v>1942.862601</v>
      </c>
      <c r="CV59" s="55" t="n">
        <v>1431.699918</v>
      </c>
      <c r="CW59" s="55" t="n">
        <v>95.59993900000001</v>
      </c>
      <c r="CX59" s="55" t="n">
        <v>63.10398</v>
      </c>
      <c r="CY59" s="55" t="n">
        <v>70.80462300000001</v>
      </c>
      <c r="CZ59" s="55" t="n">
        <v>260.458505</v>
      </c>
      <c r="DA59" s="55" t="n">
        <v>44.964992</v>
      </c>
      <c r="DB59" s="55" t="n">
        <v>15.526569</v>
      </c>
      <c r="DC59" s="55" t="n">
        <v>1618.47808</v>
      </c>
      <c r="DD59" s="55" t="n">
        <v>2.098758</v>
      </c>
      <c r="DE59" s="121" t="n">
        <v>0</v>
      </c>
    </row>
    <row r="60">
      <c r="A60" s="28" t="inlineStr">
        <is>
          <t>281</t>
        </is>
      </c>
      <c r="B60" s="131" t="inlineStr">
        <is>
          <t>Fabricación de productos metálicos para uso estructural y montaje estructural. 28120 - Fabricación de tanques, depósitos y recipientes de metal. 28130 - Fabricación de generadores de vapor</t>
        </is>
      </c>
      <c r="C60" s="55" t="n">
        <v>1278.82947</v>
      </c>
      <c r="D60" s="55" t="n">
        <v>90.75562600000001</v>
      </c>
      <c r="E60" s="55" t="n">
        <v>3.043067</v>
      </c>
      <c r="F60" s="55" t="n">
        <v>107.220323</v>
      </c>
      <c r="G60" s="55" t="n">
        <v>33.593137</v>
      </c>
      <c r="H60" s="55" t="n">
        <v>213.677182</v>
      </c>
      <c r="I60" s="55" t="n">
        <v>5.235037</v>
      </c>
      <c r="J60" s="55" t="n">
        <v>35323.63057</v>
      </c>
      <c r="K60" s="55" t="n">
        <v>279.511301</v>
      </c>
      <c r="L60" s="55" t="n">
        <v>773.2624510000001</v>
      </c>
      <c r="M60" s="55" t="n">
        <v>169.965682</v>
      </c>
      <c r="N60" s="55" t="n">
        <v>220.905504</v>
      </c>
      <c r="O60" s="55" t="n">
        <v>177.003468</v>
      </c>
      <c r="P60" s="55" t="n">
        <v>96.739571</v>
      </c>
      <c r="Q60" s="55" t="n">
        <v>7247.890502</v>
      </c>
      <c r="R60" s="55" t="n">
        <v>437.715203</v>
      </c>
      <c r="S60" s="55" t="n">
        <v>277.939087</v>
      </c>
      <c r="T60" s="55" t="n">
        <v>267.797429</v>
      </c>
      <c r="U60" s="55" t="n">
        <v>246.428176</v>
      </c>
      <c r="V60" s="55" t="n">
        <v>414.505375</v>
      </c>
      <c r="W60" s="55" t="n">
        <v>198.413828</v>
      </c>
      <c r="X60" s="55" t="n">
        <v>27.232234</v>
      </c>
      <c r="Y60" s="55" t="n">
        <v>384.708198</v>
      </c>
      <c r="Z60" s="55" t="n">
        <v>123.657727</v>
      </c>
      <c r="AA60" s="55" t="n">
        <v>67.34490599999999</v>
      </c>
      <c r="AB60" s="55" t="n">
        <v>183.505848</v>
      </c>
      <c r="AC60" s="55" t="n">
        <v>310.887675</v>
      </c>
      <c r="AD60" s="55" t="n">
        <v>58.982133</v>
      </c>
      <c r="AE60" s="55" t="n">
        <v>350.590202</v>
      </c>
      <c r="AF60" s="55" t="n">
        <v>266.661155</v>
      </c>
      <c r="AG60" s="55" t="n">
        <v>20.398082</v>
      </c>
      <c r="AH60" s="55" t="n">
        <v>1594.027525</v>
      </c>
      <c r="AI60" s="55" t="n">
        <v>185.746941</v>
      </c>
      <c r="AJ60" s="55" t="n">
        <v>921.337397</v>
      </c>
      <c r="AK60" s="55" t="n">
        <v>259.146763</v>
      </c>
      <c r="AL60" s="55" t="n">
        <v>250.485102</v>
      </c>
      <c r="AM60" s="55" t="n">
        <v>1037.500623</v>
      </c>
      <c r="AN60" s="55" t="n">
        <v>405.167327</v>
      </c>
      <c r="AO60" s="55" t="n">
        <v>768.800578</v>
      </c>
      <c r="AP60" s="55" t="n">
        <v>249.910274</v>
      </c>
      <c r="AQ60" s="55" t="n">
        <v>1469.658068</v>
      </c>
      <c r="AR60" s="55" t="n">
        <v>333.340745</v>
      </c>
      <c r="AS60" s="55" t="n">
        <v>284.650761</v>
      </c>
      <c r="AT60" s="55" t="n">
        <v>202.158072</v>
      </c>
      <c r="AU60" s="55" t="n">
        <v>568.19952</v>
      </c>
      <c r="AV60" s="55" t="n">
        <v>24111.759161</v>
      </c>
      <c r="AW60" s="55" t="n">
        <v>386.924229</v>
      </c>
      <c r="AX60" s="55" t="n">
        <v>653.862086</v>
      </c>
      <c r="AY60" s="55" t="n">
        <v>2611.349454</v>
      </c>
      <c r="AZ60" s="55" t="n">
        <v>5168.108066</v>
      </c>
      <c r="BA60" s="55" t="n">
        <v>1193.964508</v>
      </c>
      <c r="BB60" s="55" t="n">
        <v>4762.685782</v>
      </c>
      <c r="BC60" s="55" t="n">
        <v>1100.15242</v>
      </c>
      <c r="BD60" s="55" t="n">
        <v>73.06277300000001</v>
      </c>
      <c r="BE60" s="55" t="n">
        <v>262.571903</v>
      </c>
      <c r="BF60" s="55" t="n">
        <v>239.873849</v>
      </c>
      <c r="BG60" s="55" t="n">
        <v>126.542028</v>
      </c>
      <c r="BH60" s="55" t="n">
        <v>541.612982</v>
      </c>
      <c r="BI60" s="55" t="n">
        <v>25.468019</v>
      </c>
      <c r="BJ60" s="55" t="n">
        <v>115.589381</v>
      </c>
      <c r="BK60" s="55" t="n">
        <v>2985.34325</v>
      </c>
      <c r="BL60" s="55" t="n">
        <v>1336.911293</v>
      </c>
      <c r="BM60" s="55" t="n">
        <v>556.6823419999999</v>
      </c>
      <c r="BN60" s="55" t="n">
        <v>1157.177578</v>
      </c>
      <c r="BO60" s="55" t="n">
        <v>615.937902</v>
      </c>
      <c r="BP60" s="55" t="n">
        <v>288.014742</v>
      </c>
      <c r="BQ60" s="55" t="n">
        <v>181.522296</v>
      </c>
      <c r="BR60" s="55" t="n">
        <v>148.747915</v>
      </c>
      <c r="BS60" s="55" t="n">
        <v>86250.587803</v>
      </c>
      <c r="BT60" s="55" t="n">
        <v>396.676107</v>
      </c>
      <c r="BU60" s="55" t="n">
        <v>1613.724434</v>
      </c>
      <c r="BV60" s="55" t="n">
        <v>2959.045961</v>
      </c>
      <c r="BW60" s="55" t="n">
        <v>96.7509</v>
      </c>
      <c r="BX60" s="55" t="n">
        <v>242.23829</v>
      </c>
      <c r="BY60" s="55" t="n">
        <v>3174.097474</v>
      </c>
      <c r="BZ60" s="55" t="n">
        <v>49.537689</v>
      </c>
      <c r="CA60" s="55" t="n">
        <v>2944.435899</v>
      </c>
      <c r="CB60" s="55" t="n">
        <v>71.596932</v>
      </c>
      <c r="CC60" s="55" t="n">
        <v>5.593493</v>
      </c>
      <c r="CD60" s="55" t="n">
        <v>378.940758</v>
      </c>
      <c r="CE60" s="55" t="n">
        <v>710.979611</v>
      </c>
      <c r="CF60" s="55" t="n">
        <v>74.588132</v>
      </c>
      <c r="CG60" s="55" t="n">
        <v>65.130315</v>
      </c>
      <c r="CH60" s="55" t="n">
        <v>552.078358</v>
      </c>
      <c r="CI60" s="55" t="n">
        <v>194.96986</v>
      </c>
      <c r="CJ60" s="55" t="n">
        <v>842.478565</v>
      </c>
      <c r="CK60" s="55" t="n">
        <v>101.749155</v>
      </c>
      <c r="CL60" s="55" t="n">
        <v>232.194973</v>
      </c>
      <c r="CM60" s="55" t="n">
        <v>82.941098</v>
      </c>
      <c r="CN60" s="55" t="n">
        <v>14482.328006</v>
      </c>
      <c r="CO60" s="55" t="n">
        <v>7747.555603</v>
      </c>
      <c r="CP60" s="55" t="n">
        <v>26.24936</v>
      </c>
      <c r="CQ60" s="55" t="n">
        <v>172.878508</v>
      </c>
      <c r="CR60" s="55" t="n">
        <v>596.2314</v>
      </c>
      <c r="CS60" s="55" t="n">
        <v>64.94935700000001</v>
      </c>
      <c r="CT60" s="55" t="n">
        <v>42.086599</v>
      </c>
      <c r="CU60" s="55" t="n">
        <v>962.082511</v>
      </c>
      <c r="CV60" s="55" t="n">
        <v>2503.046402</v>
      </c>
      <c r="CW60" s="55" t="n">
        <v>381.12546</v>
      </c>
      <c r="CX60" s="55" t="n">
        <v>79.997266</v>
      </c>
      <c r="CY60" s="55" t="n">
        <v>1130.460791</v>
      </c>
      <c r="CZ60" s="55" t="n">
        <v>138.757372</v>
      </c>
      <c r="DA60" s="55" t="n">
        <v>262.127027</v>
      </c>
      <c r="DB60" s="55" t="n">
        <v>967.945232</v>
      </c>
      <c r="DC60" s="55" t="n">
        <v>171.89425</v>
      </c>
      <c r="DD60" s="55" t="n">
        <v>34.976796</v>
      </c>
      <c r="DE60" s="121" t="n">
        <v>0</v>
      </c>
    </row>
    <row r="61">
      <c r="A61" s="28" t="inlineStr">
        <is>
          <t>289</t>
        </is>
      </c>
      <c r="B61" s="131" t="inlineStr">
        <is>
          <t>Fabricación de otros productos elaborados de metal; actividades
de servicios de trabajo de metales</t>
        </is>
      </c>
      <c r="C61" s="55" t="n">
        <v>948.918496</v>
      </c>
      <c r="D61" s="55" t="n">
        <v>94.12266200000001</v>
      </c>
      <c r="E61" s="55" t="n">
        <v>2.150371</v>
      </c>
      <c r="F61" s="55" t="n">
        <v>408.234329</v>
      </c>
      <c r="G61" s="55" t="n">
        <v>23.16402</v>
      </c>
      <c r="H61" s="55" t="n">
        <v>1757.473103</v>
      </c>
      <c r="I61" s="55" t="n">
        <v>0.920337</v>
      </c>
      <c r="J61" s="55" t="n">
        <v>66199.82223400001</v>
      </c>
      <c r="K61" s="55" t="n">
        <v>1439.493281</v>
      </c>
      <c r="L61" s="55" t="n">
        <v>726.589777</v>
      </c>
      <c r="M61" s="55" t="n">
        <v>173.459077</v>
      </c>
      <c r="N61" s="55" t="n">
        <v>2304.272431</v>
      </c>
      <c r="O61" s="55" t="n">
        <v>1671.334591</v>
      </c>
      <c r="P61" s="55" t="n">
        <v>1447.27639</v>
      </c>
      <c r="Q61" s="55" t="n">
        <v>11581.46285</v>
      </c>
      <c r="R61" s="55" t="n">
        <v>1471.568105</v>
      </c>
      <c r="S61" s="55" t="n">
        <v>1101.765504</v>
      </c>
      <c r="T61" s="55" t="n">
        <v>411.189163</v>
      </c>
      <c r="U61" s="55" t="n">
        <v>1422.195883</v>
      </c>
      <c r="V61" s="55" t="n">
        <v>4819.789487</v>
      </c>
      <c r="W61" s="55" t="n">
        <v>3842.058091</v>
      </c>
      <c r="X61" s="55" t="n">
        <v>170.02308</v>
      </c>
      <c r="Y61" s="55" t="n">
        <v>7670.854407</v>
      </c>
      <c r="Z61" s="55" t="n">
        <v>2814.14496</v>
      </c>
      <c r="AA61" s="55" t="n">
        <v>689.783223</v>
      </c>
      <c r="AB61" s="55" t="n">
        <v>2225.299624</v>
      </c>
      <c r="AC61" s="55" t="n">
        <v>5873.820085</v>
      </c>
      <c r="AD61" s="55" t="n">
        <v>235.780224</v>
      </c>
      <c r="AE61" s="55" t="n">
        <v>4018.713677</v>
      </c>
      <c r="AF61" s="55" t="n">
        <v>3447.870998</v>
      </c>
      <c r="AG61" s="55" t="n">
        <v>252.481271</v>
      </c>
      <c r="AH61" s="55" t="n">
        <v>528.3018499999999</v>
      </c>
      <c r="AI61" s="55" t="n">
        <v>4421.490778</v>
      </c>
      <c r="AJ61" s="55" t="n">
        <v>3183.870505</v>
      </c>
      <c r="AK61" s="55" t="n">
        <v>2322.548275</v>
      </c>
      <c r="AL61" s="55" t="n">
        <v>2519.475204</v>
      </c>
      <c r="AM61" s="55" t="n">
        <v>6825.002017</v>
      </c>
      <c r="AN61" s="55" t="n">
        <v>1579.116963</v>
      </c>
      <c r="AO61" s="55" t="n">
        <v>4993.903499</v>
      </c>
      <c r="AP61" s="55" t="n">
        <v>1288.62173</v>
      </c>
      <c r="AQ61" s="55" t="n">
        <v>28993.447853</v>
      </c>
      <c r="AR61" s="55" t="n">
        <v>5178.770523</v>
      </c>
      <c r="AS61" s="55" t="n">
        <v>1801.928722</v>
      </c>
      <c r="AT61" s="55" t="n">
        <v>715.088855</v>
      </c>
      <c r="AU61" s="55" t="n">
        <v>2158.671256</v>
      </c>
      <c r="AV61" s="55" t="n">
        <v>10744.696887</v>
      </c>
      <c r="AW61" s="55" t="n">
        <v>1444.518448</v>
      </c>
      <c r="AX61" s="55" t="n">
        <v>5169.562431</v>
      </c>
      <c r="AY61" s="55" t="n">
        <v>5285.178546</v>
      </c>
      <c r="AZ61" s="55" t="n">
        <v>24982.651674</v>
      </c>
      <c r="BA61" s="55" t="n">
        <v>19096.686759</v>
      </c>
      <c r="BB61" s="55" t="n">
        <v>51521.146129</v>
      </c>
      <c r="BC61" s="55" t="n">
        <v>15541.859679</v>
      </c>
      <c r="BD61" s="55" t="n">
        <v>1691.660448</v>
      </c>
      <c r="BE61" s="55" t="n">
        <v>3114.237671</v>
      </c>
      <c r="BF61" s="55" t="n">
        <v>1982.11776</v>
      </c>
      <c r="BG61" s="55" t="n">
        <v>2524.707058</v>
      </c>
      <c r="BH61" s="55" t="n">
        <v>7070.598109</v>
      </c>
      <c r="BI61" s="55" t="n">
        <v>189.628611</v>
      </c>
      <c r="BJ61" s="55" t="n">
        <v>861.910633</v>
      </c>
      <c r="BK61" s="55" t="n">
        <v>106870.325372</v>
      </c>
      <c r="BL61" s="55" t="n">
        <v>39456.100534</v>
      </c>
      <c r="BM61" s="55" t="n">
        <v>5355.30284</v>
      </c>
      <c r="BN61" s="55" t="n">
        <v>6088.20243</v>
      </c>
      <c r="BO61" s="55" t="n">
        <v>9396.05789</v>
      </c>
      <c r="BP61" s="55" t="n">
        <v>187.05936</v>
      </c>
      <c r="BQ61" s="55" t="n">
        <v>272.027609</v>
      </c>
      <c r="BR61" s="55" t="n">
        <v>1020.103959</v>
      </c>
      <c r="BS61" s="55" t="n">
        <v>90581.883011</v>
      </c>
      <c r="BT61" s="55" t="n">
        <v>5898.802571</v>
      </c>
      <c r="BU61" s="55" t="n">
        <v>5185.902144</v>
      </c>
      <c r="BV61" s="55" t="n">
        <v>11083.150424</v>
      </c>
      <c r="BW61" s="55" t="n">
        <v>1563.219356</v>
      </c>
      <c r="BX61" s="55" t="n">
        <v>248.895944</v>
      </c>
      <c r="BY61" s="55" t="n">
        <v>1284.477583</v>
      </c>
      <c r="BZ61" s="55" t="n">
        <v>1027.368509</v>
      </c>
      <c r="CA61" s="55" t="n">
        <v>9000.903113</v>
      </c>
      <c r="CB61" s="55" t="n">
        <v>1240.562679</v>
      </c>
      <c r="CC61" s="55" t="n">
        <v>113.849806</v>
      </c>
      <c r="CD61" s="55" t="n">
        <v>3019.786728</v>
      </c>
      <c r="CE61" s="55" t="n">
        <v>13901.177151</v>
      </c>
      <c r="CF61" s="55" t="n">
        <v>2825.925254</v>
      </c>
      <c r="CG61" s="55" t="n">
        <v>441.30529</v>
      </c>
      <c r="CH61" s="55" t="n">
        <v>2547.444591</v>
      </c>
      <c r="CI61" s="55" t="n">
        <v>1230.941777</v>
      </c>
      <c r="CJ61" s="55" t="n">
        <v>341.161607</v>
      </c>
      <c r="CK61" s="55" t="n">
        <v>61.727902</v>
      </c>
      <c r="CL61" s="55" t="n">
        <v>203.724563</v>
      </c>
      <c r="CM61" s="55" t="n">
        <v>289.546499</v>
      </c>
      <c r="CN61" s="55" t="n">
        <v>6274.136062</v>
      </c>
      <c r="CO61" s="55" t="n">
        <v>3925.460549</v>
      </c>
      <c r="CP61" s="55" t="n">
        <v>103.374388</v>
      </c>
      <c r="CQ61" s="55" t="n">
        <v>4306.642279</v>
      </c>
      <c r="CR61" s="55" t="n">
        <v>2941.748522</v>
      </c>
      <c r="CS61" s="55" t="n">
        <v>79.677937</v>
      </c>
      <c r="CT61" s="55" t="n">
        <v>52.887551</v>
      </c>
      <c r="CU61" s="55" t="n">
        <v>3987.986938</v>
      </c>
      <c r="CV61" s="55" t="n">
        <v>3054.233439</v>
      </c>
      <c r="CW61" s="55" t="n">
        <v>464.946598</v>
      </c>
      <c r="CX61" s="55" t="n">
        <v>197.250312</v>
      </c>
      <c r="CY61" s="55" t="n">
        <v>1170.998377</v>
      </c>
      <c r="CZ61" s="55" t="n">
        <v>538.290931</v>
      </c>
      <c r="DA61" s="55" t="n">
        <v>1489.829787</v>
      </c>
      <c r="DB61" s="55" t="n">
        <v>246.653796</v>
      </c>
      <c r="DC61" s="55" t="n">
        <v>2542.191367</v>
      </c>
      <c r="DD61" s="55" t="n">
        <v>64.23205299999999</v>
      </c>
      <c r="DE61" s="121" t="n">
        <v>0</v>
      </c>
    </row>
    <row r="62">
      <c r="A62" s="28" t="inlineStr">
        <is>
          <t>291</t>
        </is>
      </c>
      <c r="B62" s="131"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55" t="n">
        <v>4653.01995</v>
      </c>
      <c r="D62" s="55" t="n">
        <v>204.974609</v>
      </c>
      <c r="E62" s="55" t="n">
        <v>13.355498</v>
      </c>
      <c r="F62" s="55" t="n">
        <v>1585.637353</v>
      </c>
      <c r="G62" s="55" t="n">
        <v>150.849358</v>
      </c>
      <c r="H62" s="55" t="n">
        <v>947.101206</v>
      </c>
      <c r="I62" s="55" t="n">
        <v>1.865138</v>
      </c>
      <c r="J62" s="55" t="n">
        <v>11551.875515</v>
      </c>
      <c r="K62" s="55" t="n">
        <v>998.038785</v>
      </c>
      <c r="L62" s="55" t="n">
        <v>185.345172</v>
      </c>
      <c r="M62" s="55" t="n">
        <v>491.669334</v>
      </c>
      <c r="N62" s="55" t="n">
        <v>325.096183</v>
      </c>
      <c r="O62" s="55" t="n">
        <v>136.959461</v>
      </c>
      <c r="P62" s="55" t="n">
        <v>327.905328</v>
      </c>
      <c r="Q62" s="55" t="n">
        <v>757.990651</v>
      </c>
      <c r="R62" s="55" t="n">
        <v>601.214488</v>
      </c>
      <c r="S62" s="55" t="n">
        <v>930.234923</v>
      </c>
      <c r="T62" s="55" t="n">
        <v>601.127188</v>
      </c>
      <c r="U62" s="55" t="n">
        <v>572.6561369999999</v>
      </c>
      <c r="V62" s="55" t="n">
        <v>762.474151</v>
      </c>
      <c r="W62" s="55" t="n">
        <v>535.295056</v>
      </c>
      <c r="X62" s="55" t="n">
        <v>127.121075</v>
      </c>
      <c r="Y62" s="55" t="n">
        <v>966.671038</v>
      </c>
      <c r="Z62" s="55" t="n">
        <v>170.64634</v>
      </c>
      <c r="AA62" s="55" t="n">
        <v>167.087301</v>
      </c>
      <c r="AB62" s="55" t="n">
        <v>563.789549</v>
      </c>
      <c r="AC62" s="55" t="n">
        <v>984.997149</v>
      </c>
      <c r="AD62" s="55" t="n">
        <v>171.736602</v>
      </c>
      <c r="AE62" s="55" t="n">
        <v>1331.732684</v>
      </c>
      <c r="AF62" s="55" t="n">
        <v>303.729713</v>
      </c>
      <c r="AG62" s="55" t="n">
        <v>100.358863</v>
      </c>
      <c r="AH62" s="55" t="n">
        <v>138.920642</v>
      </c>
      <c r="AI62" s="55" t="n">
        <v>692.669798</v>
      </c>
      <c r="AJ62" s="55" t="n">
        <v>2694.365296</v>
      </c>
      <c r="AK62" s="55" t="n">
        <v>222.656902</v>
      </c>
      <c r="AL62" s="55" t="n">
        <v>459.072513</v>
      </c>
      <c r="AM62" s="55" t="n">
        <v>1157.508925</v>
      </c>
      <c r="AN62" s="55" t="n">
        <v>1597.046649</v>
      </c>
      <c r="AO62" s="55" t="n">
        <v>2135.171992</v>
      </c>
      <c r="AP62" s="55" t="n">
        <v>1001.81707</v>
      </c>
      <c r="AQ62" s="55" t="n">
        <v>3985.793987</v>
      </c>
      <c r="AR62" s="55" t="n">
        <v>284.345084</v>
      </c>
      <c r="AS62" s="55" t="n">
        <v>413.861993</v>
      </c>
      <c r="AT62" s="55" t="n">
        <v>340.772884</v>
      </c>
      <c r="AU62" s="55" t="n">
        <v>1786.377135</v>
      </c>
      <c r="AV62" s="55" t="n">
        <v>4509.823458</v>
      </c>
      <c r="AW62" s="55" t="n">
        <v>830.14337</v>
      </c>
      <c r="AX62" s="55" t="n">
        <v>1436.463907</v>
      </c>
      <c r="AY62" s="55" t="n">
        <v>878.8435030000001</v>
      </c>
      <c r="AZ62" s="55" t="n">
        <v>3962.17509</v>
      </c>
      <c r="BA62" s="55" t="n">
        <v>12677.362882</v>
      </c>
      <c r="BB62" s="55" t="n">
        <v>19530.874424</v>
      </c>
      <c r="BC62" s="55" t="n">
        <v>12238.349834</v>
      </c>
      <c r="BD62" s="55" t="n">
        <v>28.394595</v>
      </c>
      <c r="BE62" s="55" t="n">
        <v>603.543482</v>
      </c>
      <c r="BF62" s="55" t="n">
        <v>174.971091</v>
      </c>
      <c r="BG62" s="55" t="n">
        <v>454.998819</v>
      </c>
      <c r="BH62" s="55" t="n">
        <v>515.847949</v>
      </c>
      <c r="BI62" s="55" t="n">
        <v>24.390973</v>
      </c>
      <c r="BJ62" s="55" t="n">
        <v>199.301973</v>
      </c>
      <c r="BK62" s="55" t="n">
        <v>19393.414803</v>
      </c>
      <c r="BL62" s="55" t="n">
        <v>7088.2523</v>
      </c>
      <c r="BM62" s="55" t="n">
        <v>446.933898</v>
      </c>
      <c r="BN62" s="55" t="n">
        <v>344.088661</v>
      </c>
      <c r="BO62" s="55" t="n">
        <v>2744.427273</v>
      </c>
      <c r="BP62" s="55" t="n">
        <v>909.769331</v>
      </c>
      <c r="BQ62" s="55" t="n">
        <v>52.089603</v>
      </c>
      <c r="BR62" s="55" t="n">
        <v>1023.749579</v>
      </c>
      <c r="BS62" s="55" t="n">
        <v>55742.015908</v>
      </c>
      <c r="BT62" s="55" t="n">
        <v>205.878581</v>
      </c>
      <c r="BU62" s="55" t="n">
        <v>825.047804</v>
      </c>
      <c r="BV62" s="55" t="n">
        <v>1350.479097</v>
      </c>
      <c r="BW62" s="55" t="n">
        <v>84.00504100000001</v>
      </c>
      <c r="BX62" s="55" t="n">
        <v>102.788316</v>
      </c>
      <c r="BY62" s="55" t="n">
        <v>1202.326017</v>
      </c>
      <c r="BZ62" s="55" t="n">
        <v>609.864232</v>
      </c>
      <c r="CA62" s="55" t="n">
        <v>1813.238772</v>
      </c>
      <c r="CB62" s="55" t="n">
        <v>232.034371</v>
      </c>
      <c r="CC62" s="55" t="n">
        <v>114.050918</v>
      </c>
      <c r="CD62" s="55" t="n">
        <v>192.387377</v>
      </c>
      <c r="CE62" s="55" t="n">
        <v>1470.41074</v>
      </c>
      <c r="CF62" s="55" t="n">
        <v>49.402468</v>
      </c>
      <c r="CG62" s="55" t="n">
        <v>361.967287</v>
      </c>
      <c r="CH62" s="55" t="n">
        <v>1139.905478</v>
      </c>
      <c r="CI62" s="55" t="n">
        <v>109.407195</v>
      </c>
      <c r="CJ62" s="55" t="n">
        <v>433.68171</v>
      </c>
      <c r="CK62" s="55" t="n">
        <v>49.385416</v>
      </c>
      <c r="CL62" s="55" t="n">
        <v>213.538479</v>
      </c>
      <c r="CM62" s="55" t="n">
        <v>88.680189</v>
      </c>
      <c r="CN62" s="55" t="n">
        <v>1830.712414</v>
      </c>
      <c r="CO62" s="55" t="n">
        <v>1013.203385</v>
      </c>
      <c r="CP62" s="55" t="n">
        <v>34.900766</v>
      </c>
      <c r="CQ62" s="55" t="n">
        <v>862.589004</v>
      </c>
      <c r="CR62" s="55" t="n">
        <v>1073.04496</v>
      </c>
      <c r="CS62" s="55" t="n">
        <v>56.794808</v>
      </c>
      <c r="CT62" s="55" t="n">
        <v>37.989056</v>
      </c>
      <c r="CU62" s="55" t="n">
        <v>891.441695</v>
      </c>
      <c r="CV62" s="55" t="n">
        <v>2338.078522</v>
      </c>
      <c r="CW62" s="55" t="n">
        <v>198.884929</v>
      </c>
      <c r="CX62" s="55" t="n">
        <v>120.363266</v>
      </c>
      <c r="CY62" s="55" t="n">
        <v>1174.467241</v>
      </c>
      <c r="CZ62" s="55" t="n">
        <v>640.132799</v>
      </c>
      <c r="DA62" s="55" t="n">
        <v>152.345582</v>
      </c>
      <c r="DB62" s="55" t="n">
        <v>402.993317</v>
      </c>
      <c r="DC62" s="55" t="n">
        <v>496.552878</v>
      </c>
      <c r="DD62" s="55" t="n">
        <v>17.279013</v>
      </c>
      <c r="DE62" s="121" t="n">
        <v>0</v>
      </c>
    </row>
    <row r="63">
      <c r="A63" s="28" t="inlineStr">
        <is>
          <t>292</t>
        </is>
      </c>
      <c r="B63" s="131" t="inlineStr">
        <is>
          <t>Fabricación de maquinaria de uso especial</t>
        </is>
      </c>
      <c r="C63" s="55" t="n">
        <v>674.98697</v>
      </c>
      <c r="D63" s="55" t="n">
        <v>86.043797</v>
      </c>
      <c r="E63" s="55" t="n">
        <v>18.647862</v>
      </c>
      <c r="F63" s="55" t="n">
        <v>79.73312</v>
      </c>
      <c r="G63" s="55" t="n">
        <v>325.420867</v>
      </c>
      <c r="H63" s="55" t="n">
        <v>83.96889400000001</v>
      </c>
      <c r="I63" s="55" t="n">
        <v>0.699168</v>
      </c>
      <c r="J63" s="55" t="n">
        <v>1667.493969</v>
      </c>
      <c r="K63" s="55" t="n">
        <v>435.531471</v>
      </c>
      <c r="L63" s="55" t="n">
        <v>97.822149</v>
      </c>
      <c r="M63" s="55" t="n">
        <v>174.432615</v>
      </c>
      <c r="N63" s="55" t="n">
        <v>151.957506</v>
      </c>
      <c r="O63" s="55" t="n">
        <v>64.21738000000001</v>
      </c>
      <c r="P63" s="55" t="n">
        <v>590.202489</v>
      </c>
      <c r="Q63" s="55" t="n">
        <v>3712.483626</v>
      </c>
      <c r="R63" s="55" t="n">
        <v>557.811121</v>
      </c>
      <c r="S63" s="55" t="n">
        <v>125.260029</v>
      </c>
      <c r="T63" s="55" t="n">
        <v>108.107083</v>
      </c>
      <c r="U63" s="55" t="n">
        <v>1064.435185</v>
      </c>
      <c r="V63" s="55" t="n">
        <v>160.562134</v>
      </c>
      <c r="W63" s="55" t="n">
        <v>139.034419</v>
      </c>
      <c r="X63" s="55" t="n">
        <v>33.240173</v>
      </c>
      <c r="Y63" s="55" t="n">
        <v>182.039475</v>
      </c>
      <c r="Z63" s="55" t="n">
        <v>68.63787600000001</v>
      </c>
      <c r="AA63" s="55" t="n">
        <v>45.104864</v>
      </c>
      <c r="AB63" s="55" t="n">
        <v>154.46488</v>
      </c>
      <c r="AC63" s="55" t="n">
        <v>1353.172068</v>
      </c>
      <c r="AD63" s="55" t="n">
        <v>26.414904</v>
      </c>
      <c r="AE63" s="55" t="n">
        <v>183.573087</v>
      </c>
      <c r="AF63" s="55" t="n">
        <v>183.214847</v>
      </c>
      <c r="AG63" s="55" t="n">
        <v>79.175282</v>
      </c>
      <c r="AH63" s="55" t="n">
        <v>145.400002</v>
      </c>
      <c r="AI63" s="55" t="n">
        <v>111.937171</v>
      </c>
      <c r="AJ63" s="55" t="n">
        <v>356.033509</v>
      </c>
      <c r="AK63" s="55" t="n">
        <v>145.854185</v>
      </c>
      <c r="AL63" s="55" t="n">
        <v>155.954214</v>
      </c>
      <c r="AM63" s="55" t="n">
        <v>3833.117678</v>
      </c>
      <c r="AN63" s="55" t="n">
        <v>173.742588</v>
      </c>
      <c r="AO63" s="55" t="n">
        <v>300.016864</v>
      </c>
      <c r="AP63" s="55" t="n">
        <v>156.128338</v>
      </c>
      <c r="AQ63" s="55" t="n">
        <v>4139.724411</v>
      </c>
      <c r="AR63" s="55" t="n">
        <v>164.878226</v>
      </c>
      <c r="AS63" s="55" t="n">
        <v>183.923426</v>
      </c>
      <c r="AT63" s="55" t="n">
        <v>48.261509</v>
      </c>
      <c r="AU63" s="55" t="n">
        <v>229.46376</v>
      </c>
      <c r="AV63" s="55" t="n">
        <v>1074.68431</v>
      </c>
      <c r="AW63" s="55" t="n">
        <v>110.228195</v>
      </c>
      <c r="AX63" s="55" t="n">
        <v>282.951917</v>
      </c>
      <c r="AY63" s="55" t="n">
        <v>216.027976</v>
      </c>
      <c r="AZ63" s="55" t="n">
        <v>731.642795</v>
      </c>
      <c r="BA63" s="55" t="n">
        <v>1360.6933</v>
      </c>
      <c r="BB63" s="55" t="n">
        <v>14009.004887</v>
      </c>
      <c r="BC63" s="55" t="n">
        <v>667.924911</v>
      </c>
      <c r="BD63" s="55" t="n">
        <v>1013.146373</v>
      </c>
      <c r="BE63" s="55" t="n">
        <v>75.736673</v>
      </c>
      <c r="BF63" s="55" t="n">
        <v>30.216103</v>
      </c>
      <c r="BG63" s="55" t="n">
        <v>66.682892</v>
      </c>
      <c r="BH63" s="55" t="n">
        <v>217.319816</v>
      </c>
      <c r="BI63" s="55" t="n">
        <v>8.667536</v>
      </c>
      <c r="BJ63" s="55" t="n">
        <v>33.794482</v>
      </c>
      <c r="BK63" s="55" t="n">
        <v>4124.592118</v>
      </c>
      <c r="BL63" s="55" t="n">
        <v>1125.898384</v>
      </c>
      <c r="BM63" s="55" t="n">
        <v>128.174416</v>
      </c>
      <c r="BN63" s="55" t="n">
        <v>185.48819</v>
      </c>
      <c r="BO63" s="55" t="n">
        <v>669.512598</v>
      </c>
      <c r="BP63" s="55" t="n">
        <v>125.637403</v>
      </c>
      <c r="BQ63" s="55" t="n">
        <v>29.442562</v>
      </c>
      <c r="BR63" s="55" t="n">
        <v>349.125506</v>
      </c>
      <c r="BS63" s="55" t="n">
        <v>16907.721671</v>
      </c>
      <c r="BT63" s="55" t="n">
        <v>960.978959</v>
      </c>
      <c r="BU63" s="55" t="n">
        <v>2664.623891</v>
      </c>
      <c r="BV63" s="55" t="n">
        <v>1764.035319</v>
      </c>
      <c r="BW63" s="55" t="n">
        <v>58.005877</v>
      </c>
      <c r="BX63" s="55" t="n">
        <v>146.745749</v>
      </c>
      <c r="BY63" s="55" t="n">
        <v>1199.254568</v>
      </c>
      <c r="BZ63" s="55" t="n">
        <v>41.506788</v>
      </c>
      <c r="CA63" s="55" t="n">
        <v>497.540903</v>
      </c>
      <c r="CB63" s="55" t="n">
        <v>104.323959</v>
      </c>
      <c r="CC63" s="55" t="n">
        <v>7.136669</v>
      </c>
      <c r="CD63" s="55" t="n">
        <v>90.701739</v>
      </c>
      <c r="CE63" s="55" t="n">
        <v>263.721499</v>
      </c>
      <c r="CF63" s="55" t="n">
        <v>43.981378</v>
      </c>
      <c r="CG63" s="55" t="n">
        <v>84.338983</v>
      </c>
      <c r="CH63" s="55" t="n">
        <v>423.447401</v>
      </c>
      <c r="CI63" s="55" t="n">
        <v>61.911079</v>
      </c>
      <c r="CJ63" s="55" t="n">
        <v>227.681353</v>
      </c>
      <c r="CK63" s="55" t="n">
        <v>24.33814</v>
      </c>
      <c r="CL63" s="55" t="n">
        <v>83.774282</v>
      </c>
      <c r="CM63" s="55" t="n">
        <v>83.60427</v>
      </c>
      <c r="CN63" s="55" t="n">
        <v>317.32901</v>
      </c>
      <c r="CO63" s="55" t="n">
        <v>174.838023</v>
      </c>
      <c r="CP63" s="55" t="n">
        <v>65.667953</v>
      </c>
      <c r="CQ63" s="55" t="n">
        <v>484.928524</v>
      </c>
      <c r="CR63" s="55" t="n">
        <v>862.140415</v>
      </c>
      <c r="CS63" s="55" t="n">
        <v>63.789363</v>
      </c>
      <c r="CT63" s="55" t="n">
        <v>42.788905</v>
      </c>
      <c r="CU63" s="55" t="n">
        <v>1696.90731</v>
      </c>
      <c r="CV63" s="55" t="n">
        <v>4533.03187</v>
      </c>
      <c r="CW63" s="55" t="n">
        <v>210.715363</v>
      </c>
      <c r="CX63" s="55" t="n">
        <v>31.099431</v>
      </c>
      <c r="CY63" s="55" t="n">
        <v>481.056002</v>
      </c>
      <c r="CZ63" s="55" t="n">
        <v>141.861392</v>
      </c>
      <c r="DA63" s="55" t="n">
        <v>715.5769</v>
      </c>
      <c r="DB63" s="55" t="n">
        <v>181.264368</v>
      </c>
      <c r="DC63" s="55" t="n">
        <v>449.484615</v>
      </c>
      <c r="DD63" s="55" t="n">
        <v>60.100104</v>
      </c>
      <c r="DE63" s="121" t="n">
        <v>0</v>
      </c>
    </row>
    <row r="64">
      <c r="A64" s="28" t="inlineStr">
        <is>
          <t>29300</t>
        </is>
      </c>
      <c r="B64" s="131" t="inlineStr">
        <is>
          <t>Fabricación de aparatos de uso doméstico n.c.p.</t>
        </is>
      </c>
      <c r="C64" s="55" t="n">
        <v>1686.681892</v>
      </c>
      <c r="D64" s="55" t="n">
        <v>323.413407</v>
      </c>
      <c r="E64" s="55" t="n">
        <v>0.203201</v>
      </c>
      <c r="F64" s="55" t="n">
        <v>31.203996</v>
      </c>
      <c r="G64" s="55" t="n">
        <v>1.973597</v>
      </c>
      <c r="H64" s="55" t="n">
        <v>85.031021</v>
      </c>
      <c r="I64" s="55" t="n">
        <v>0.50339</v>
      </c>
      <c r="J64" s="55" t="n">
        <v>807.287473</v>
      </c>
      <c r="K64" s="55" t="n">
        <v>214.700598</v>
      </c>
      <c r="L64" s="55" t="n">
        <v>23.851449</v>
      </c>
      <c r="M64" s="55" t="n">
        <v>36.511728</v>
      </c>
      <c r="N64" s="55" t="n">
        <v>132.964284</v>
      </c>
      <c r="O64" s="55" t="n">
        <v>86.72964</v>
      </c>
      <c r="P64" s="55" t="n">
        <v>143.634136</v>
      </c>
      <c r="Q64" s="55" t="n">
        <v>527.645668</v>
      </c>
      <c r="R64" s="55" t="n">
        <v>320.880002</v>
      </c>
      <c r="S64" s="55" t="n">
        <v>219.116091</v>
      </c>
      <c r="T64" s="55" t="n">
        <v>191.844479</v>
      </c>
      <c r="U64" s="55" t="n">
        <v>286.205774</v>
      </c>
      <c r="V64" s="55" t="n">
        <v>189.527169</v>
      </c>
      <c r="W64" s="55" t="n">
        <v>145.703956</v>
      </c>
      <c r="X64" s="55" t="n">
        <v>54.222914</v>
      </c>
      <c r="Y64" s="55" t="n">
        <v>183.950865</v>
      </c>
      <c r="Z64" s="55" t="n">
        <v>76.336703</v>
      </c>
      <c r="AA64" s="55" t="n">
        <v>85.329241</v>
      </c>
      <c r="AB64" s="55" t="n">
        <v>171.42842</v>
      </c>
      <c r="AC64" s="55" t="n">
        <v>300.482906</v>
      </c>
      <c r="AD64" s="55" t="n">
        <v>45.080032</v>
      </c>
      <c r="AE64" s="55" t="n">
        <v>344.803793</v>
      </c>
      <c r="AF64" s="55" t="n">
        <v>177.691046</v>
      </c>
      <c r="AG64" s="55" t="n">
        <v>40.067409</v>
      </c>
      <c r="AH64" s="55" t="n">
        <v>45.739559</v>
      </c>
      <c r="AI64" s="55" t="n">
        <v>212.609679</v>
      </c>
      <c r="AJ64" s="55" t="n">
        <v>541.779241</v>
      </c>
      <c r="AK64" s="55" t="n">
        <v>104.091135</v>
      </c>
      <c r="AL64" s="55" t="n">
        <v>144.460511</v>
      </c>
      <c r="AM64" s="55" t="n">
        <v>1341.968103</v>
      </c>
      <c r="AN64" s="55" t="n">
        <v>373.108214</v>
      </c>
      <c r="AO64" s="55" t="n">
        <v>485.284451</v>
      </c>
      <c r="AP64" s="55" t="n">
        <v>290.687045</v>
      </c>
      <c r="AQ64" s="55" t="n">
        <v>1151.675363</v>
      </c>
      <c r="AR64" s="55" t="n">
        <v>146.864974</v>
      </c>
      <c r="AS64" s="55" t="n">
        <v>210.069022</v>
      </c>
      <c r="AT64" s="55" t="n">
        <v>84.768789</v>
      </c>
      <c r="AU64" s="55" t="n">
        <v>352.969749</v>
      </c>
      <c r="AV64" s="55" t="n">
        <v>906.158489</v>
      </c>
      <c r="AW64" s="55" t="n">
        <v>153.487307</v>
      </c>
      <c r="AX64" s="55" t="n">
        <v>283.473366</v>
      </c>
      <c r="AY64" s="55" t="n">
        <v>106.788606</v>
      </c>
      <c r="AZ64" s="55" t="n">
        <v>396.674561</v>
      </c>
      <c r="BA64" s="55" t="n">
        <v>1031.13721</v>
      </c>
      <c r="BB64" s="55" t="n">
        <v>1132.491507</v>
      </c>
      <c r="BC64" s="55" t="n">
        <v>855.5307749999999</v>
      </c>
      <c r="BD64" s="55" t="n">
        <v>111.225038</v>
      </c>
      <c r="BE64" s="55" t="n">
        <v>61.229909</v>
      </c>
      <c r="BF64" s="55" t="n">
        <v>41.991815</v>
      </c>
      <c r="BG64" s="55" t="n">
        <v>68.936466</v>
      </c>
      <c r="BH64" s="55" t="n">
        <v>202.480058</v>
      </c>
      <c r="BI64" s="55" t="n">
        <v>97.265199</v>
      </c>
      <c r="BJ64" s="55" t="n">
        <v>115.331056</v>
      </c>
      <c r="BK64" s="55" t="n">
        <v>3742.923862</v>
      </c>
      <c r="BL64" s="55" t="n">
        <v>1337.75752</v>
      </c>
      <c r="BM64" s="55" t="n">
        <v>111.698592</v>
      </c>
      <c r="BN64" s="55" t="n">
        <v>152.992196</v>
      </c>
      <c r="BO64" s="55" t="n">
        <v>206.740805</v>
      </c>
      <c r="BP64" s="55" t="n">
        <v>184.341458</v>
      </c>
      <c r="BQ64" s="55" t="n">
        <v>41.343654</v>
      </c>
      <c r="BR64" s="55" t="n">
        <v>121.302942</v>
      </c>
      <c r="BS64" s="55" t="n">
        <v>2343.898946</v>
      </c>
      <c r="BT64" s="55" t="n">
        <v>153.688297</v>
      </c>
      <c r="BU64" s="55" t="n">
        <v>437.835751</v>
      </c>
      <c r="BV64" s="55" t="n">
        <v>718.31561</v>
      </c>
      <c r="BW64" s="55" t="n">
        <v>38.625381</v>
      </c>
      <c r="BX64" s="55" t="n">
        <v>59.181958</v>
      </c>
      <c r="BY64" s="55" t="n">
        <v>909.7259769999999</v>
      </c>
      <c r="BZ64" s="55" t="n">
        <v>114.25592</v>
      </c>
      <c r="CA64" s="55" t="n">
        <v>423.819918</v>
      </c>
      <c r="CB64" s="55" t="n">
        <v>59.783405</v>
      </c>
      <c r="CC64" s="55" t="n">
        <v>20.989987</v>
      </c>
      <c r="CD64" s="55" t="n">
        <v>88.937068</v>
      </c>
      <c r="CE64" s="55" t="n">
        <v>410.901716</v>
      </c>
      <c r="CF64" s="55" t="n">
        <v>49.090744</v>
      </c>
      <c r="CG64" s="55" t="n">
        <v>117.347117</v>
      </c>
      <c r="CH64" s="55" t="n">
        <v>981.229193</v>
      </c>
      <c r="CI64" s="55" t="n">
        <v>41.260738</v>
      </c>
      <c r="CJ64" s="55" t="n">
        <v>148.353465</v>
      </c>
      <c r="CK64" s="55" t="n">
        <v>15.888466</v>
      </c>
      <c r="CL64" s="55" t="n">
        <v>60.776013</v>
      </c>
      <c r="CM64" s="55" t="n">
        <v>47.781212</v>
      </c>
      <c r="CN64" s="55" t="n">
        <v>72.467072</v>
      </c>
      <c r="CO64" s="55" t="n">
        <v>82.654647</v>
      </c>
      <c r="CP64" s="55" t="n">
        <v>16.637457</v>
      </c>
      <c r="CQ64" s="55" t="n">
        <v>128.625775</v>
      </c>
      <c r="CR64" s="55" t="n">
        <v>598.754018</v>
      </c>
      <c r="CS64" s="55" t="n">
        <v>9.562218</v>
      </c>
      <c r="CT64" s="55" t="n">
        <v>6.843758</v>
      </c>
      <c r="CU64" s="55" t="n">
        <v>494.347304</v>
      </c>
      <c r="CV64" s="55" t="n">
        <v>375.011879</v>
      </c>
      <c r="CW64" s="55" t="n">
        <v>307.551533</v>
      </c>
      <c r="CX64" s="55" t="n">
        <v>27.547428</v>
      </c>
      <c r="CY64" s="55" t="n">
        <v>371.158828</v>
      </c>
      <c r="CZ64" s="55" t="n">
        <v>161.729653</v>
      </c>
      <c r="DA64" s="55" t="n">
        <v>81.612617</v>
      </c>
      <c r="DB64" s="55" t="n">
        <v>94.804777</v>
      </c>
      <c r="DC64" s="55" t="n">
        <v>304.763508</v>
      </c>
      <c r="DD64" s="55" t="n">
        <v>15.389996</v>
      </c>
      <c r="DE64" s="121" t="n">
        <v>0</v>
      </c>
    </row>
    <row r="65">
      <c r="A65" s="28" t="inlineStr">
        <is>
          <t>30000</t>
        </is>
      </c>
      <c r="B65" s="131" t="inlineStr">
        <is>
          <t>Fabricación de maquinaria de oficina, contabilidad e informática</t>
        </is>
      </c>
      <c r="C65" s="55" t="n">
        <v>1.432555</v>
      </c>
      <c r="D65" s="55" t="n">
        <v>0.052807</v>
      </c>
      <c r="E65" s="55" t="n">
        <v>0.005002</v>
      </c>
      <c r="F65" s="55" t="n">
        <v>0.049236</v>
      </c>
      <c r="G65" s="55" t="n">
        <v>0.053778</v>
      </c>
      <c r="H65" s="55" t="n">
        <v>2.215619</v>
      </c>
      <c r="I65" s="55" t="n">
        <v>0.008800000000000001</v>
      </c>
      <c r="J65" s="55" t="n">
        <v>801.859469</v>
      </c>
      <c r="K65" s="55" t="n">
        <v>11.653164</v>
      </c>
      <c r="L65" s="55" t="n">
        <v>0.987932</v>
      </c>
      <c r="M65" s="55" t="n">
        <v>7.589247</v>
      </c>
      <c r="N65" s="55" t="n">
        <v>12.541045</v>
      </c>
      <c r="O65" s="55" t="n">
        <v>6.423518</v>
      </c>
      <c r="P65" s="55" t="n">
        <v>10.319222</v>
      </c>
      <c r="Q65" s="55" t="n">
        <v>11.651889</v>
      </c>
      <c r="R65" s="55" t="n">
        <v>27.383317</v>
      </c>
      <c r="S65" s="55" t="n">
        <v>7.551775</v>
      </c>
      <c r="T65" s="55" t="n">
        <v>5.448978</v>
      </c>
      <c r="U65" s="55" t="n">
        <v>12.292306</v>
      </c>
      <c r="V65" s="55" t="n">
        <v>3.024881</v>
      </c>
      <c r="W65" s="55" t="n">
        <v>11.88906</v>
      </c>
      <c r="X65" s="55" t="n">
        <v>2.346246</v>
      </c>
      <c r="Y65" s="55" t="n">
        <v>17.000673</v>
      </c>
      <c r="Z65" s="55" t="n">
        <v>0.281</v>
      </c>
      <c r="AA65" s="55" t="n">
        <v>2.608549</v>
      </c>
      <c r="AB65" s="55" t="n">
        <v>1.060119</v>
      </c>
      <c r="AC65" s="55" t="n">
        <v>9.644410000000001</v>
      </c>
      <c r="AD65" s="55" t="n">
        <v>12.369943</v>
      </c>
      <c r="AE65" s="55" t="n">
        <v>18.867653</v>
      </c>
      <c r="AF65" s="55" t="n">
        <v>9.301271</v>
      </c>
      <c r="AG65" s="55" t="n">
        <v>2.632994</v>
      </c>
      <c r="AH65" s="55" t="n">
        <v>4.624647</v>
      </c>
      <c r="AI65" s="55" t="n">
        <v>9.610891000000001</v>
      </c>
      <c r="AJ65" s="55" t="n">
        <v>21.654465</v>
      </c>
      <c r="AK65" s="55" t="n">
        <v>18.329181</v>
      </c>
      <c r="AL65" s="55" t="n">
        <v>25.619053</v>
      </c>
      <c r="AM65" s="55" t="n">
        <v>161.202007</v>
      </c>
      <c r="AN65" s="55" t="n">
        <v>40.2441</v>
      </c>
      <c r="AO65" s="55" t="n">
        <v>6.621004</v>
      </c>
      <c r="AP65" s="55" t="n">
        <v>12.927506</v>
      </c>
      <c r="AQ65" s="55" t="n">
        <v>107.587334</v>
      </c>
      <c r="AR65" s="55" t="n">
        <v>11.438063</v>
      </c>
      <c r="AS65" s="55" t="n">
        <v>45.656786</v>
      </c>
      <c r="AT65" s="55" t="n">
        <v>3.325812</v>
      </c>
      <c r="AU65" s="55" t="n">
        <v>44.90475</v>
      </c>
      <c r="AV65" s="55" t="n">
        <v>86.308673</v>
      </c>
      <c r="AW65" s="55" t="n">
        <v>0.696604</v>
      </c>
      <c r="AX65" s="55" t="n">
        <v>93.432576</v>
      </c>
      <c r="AY65" s="55" t="n">
        <v>12.795138</v>
      </c>
      <c r="AZ65" s="55" t="n">
        <v>53.62801</v>
      </c>
      <c r="BA65" s="55" t="n">
        <v>30.644476</v>
      </c>
      <c r="BB65" s="55" t="n">
        <v>21.158724</v>
      </c>
      <c r="BC65" s="55" t="n">
        <v>8.769334000000001</v>
      </c>
      <c r="BD65" s="55" t="n">
        <v>244.123877</v>
      </c>
      <c r="BE65" s="55" t="n">
        <v>7.961502</v>
      </c>
      <c r="BF65" s="55" t="n">
        <v>1.415971</v>
      </c>
      <c r="BG65" s="55" t="n">
        <v>6.796278</v>
      </c>
      <c r="BH65" s="55" t="n">
        <v>19.542236</v>
      </c>
      <c r="BI65" s="55" t="n">
        <v>0.158272</v>
      </c>
      <c r="BJ65" s="55" t="n">
        <v>29.603508</v>
      </c>
      <c r="BK65" s="55" t="n">
        <v>18.16408</v>
      </c>
      <c r="BL65" s="55" t="n">
        <v>23.05509</v>
      </c>
      <c r="BM65" s="55" t="n">
        <v>8.101063999999999</v>
      </c>
      <c r="BN65" s="55" t="n">
        <v>22.495514</v>
      </c>
      <c r="BO65" s="55" t="n">
        <v>112.161216</v>
      </c>
      <c r="BP65" s="55" t="n">
        <v>30.013159</v>
      </c>
      <c r="BQ65" s="55" t="n">
        <v>0.206838</v>
      </c>
      <c r="BR65" s="55" t="n">
        <v>1.33288</v>
      </c>
      <c r="BS65" s="55" t="n">
        <v>53.363725</v>
      </c>
      <c r="BT65" s="55" t="n">
        <v>234.867016</v>
      </c>
      <c r="BU65" s="55" t="n">
        <v>76.844646</v>
      </c>
      <c r="BV65" s="55" t="n">
        <v>140.409828</v>
      </c>
      <c r="BW65" s="55" t="n">
        <v>0.123137</v>
      </c>
      <c r="BX65" s="55" t="n">
        <v>31.067325</v>
      </c>
      <c r="BY65" s="55" t="n">
        <v>51.492296</v>
      </c>
      <c r="BZ65" s="55" t="n">
        <v>0.059977</v>
      </c>
      <c r="CA65" s="55" t="n">
        <v>4.781923</v>
      </c>
      <c r="CB65" s="55" t="n">
        <v>11.692286</v>
      </c>
      <c r="CC65" s="55" t="n">
        <v>0.010641</v>
      </c>
      <c r="CD65" s="55" t="n">
        <v>0.894559</v>
      </c>
      <c r="CE65" s="55" t="n">
        <v>0.897279</v>
      </c>
      <c r="CF65" s="55" t="n">
        <v>8.683275</v>
      </c>
      <c r="CG65" s="55" t="n">
        <v>149.014962</v>
      </c>
      <c r="CH65" s="55" t="n">
        <v>82.651095</v>
      </c>
      <c r="CI65" s="55" t="n">
        <v>51.21361</v>
      </c>
      <c r="CJ65" s="55" t="n">
        <v>29.772527</v>
      </c>
      <c r="CK65" s="55" t="n">
        <v>22.293534</v>
      </c>
      <c r="CL65" s="55" t="n">
        <v>88.793836</v>
      </c>
      <c r="CM65" s="55" t="n">
        <v>130.850075</v>
      </c>
      <c r="CN65" s="55" t="n">
        <v>0.115691</v>
      </c>
      <c r="CO65" s="55" t="n">
        <v>0.080057</v>
      </c>
      <c r="CP65" s="55" t="n">
        <v>0.217059</v>
      </c>
      <c r="CQ65" s="55" t="n">
        <v>326.980265</v>
      </c>
      <c r="CR65" s="55" t="n">
        <v>1095.174025</v>
      </c>
      <c r="CS65" s="55" t="n">
        <v>73.259124</v>
      </c>
      <c r="CT65" s="55" t="n">
        <v>49.105124</v>
      </c>
      <c r="CU65" s="55" t="n">
        <v>432.133844</v>
      </c>
      <c r="CV65" s="55" t="n">
        <v>491.923244</v>
      </c>
      <c r="CW65" s="55" t="n">
        <v>583.759664</v>
      </c>
      <c r="CX65" s="55" t="n">
        <v>43.498252</v>
      </c>
      <c r="CY65" s="55" t="n">
        <v>350.086347</v>
      </c>
      <c r="CZ65" s="55" t="n">
        <v>70.17945</v>
      </c>
      <c r="DA65" s="55" t="n">
        <v>27.414093</v>
      </c>
      <c r="DB65" s="55" t="n">
        <v>54.071183</v>
      </c>
      <c r="DC65" s="55" t="n">
        <v>23.359137</v>
      </c>
      <c r="DD65" s="55" t="n">
        <v>1.934964</v>
      </c>
      <c r="DE65" s="121" t="n">
        <v>0</v>
      </c>
    </row>
    <row r="66">
      <c r="A66" s="28" t="inlineStr">
        <is>
          <t>311/12</t>
        </is>
      </c>
      <c r="B66" s="131" t="inlineStr">
        <is>
          <t>Fabricación de motores, generadores y transformadores eléctricos. 31200 - Fabricación de aparatos de distribución y control de la energía eléctrica</t>
        </is>
      </c>
      <c r="C66" s="55" t="n">
        <v>915.23079</v>
      </c>
      <c r="D66" s="55" t="n">
        <v>111.926279</v>
      </c>
      <c r="E66" s="55" t="n">
        <v>1.429212</v>
      </c>
      <c r="F66" s="55" t="n">
        <v>79.90205899999999</v>
      </c>
      <c r="G66" s="55" t="n">
        <v>16.643731</v>
      </c>
      <c r="H66" s="55" t="n">
        <v>170.034184</v>
      </c>
      <c r="I66" s="55" t="n">
        <v>2.197614</v>
      </c>
      <c r="J66" s="55" t="n">
        <v>836.811933</v>
      </c>
      <c r="K66" s="55" t="n">
        <v>106.830466</v>
      </c>
      <c r="L66" s="55" t="n">
        <v>68.730726</v>
      </c>
      <c r="M66" s="55" t="n">
        <v>135.036831</v>
      </c>
      <c r="N66" s="55" t="n">
        <v>153.847041</v>
      </c>
      <c r="O66" s="55" t="n">
        <v>59.254854</v>
      </c>
      <c r="P66" s="55" t="n">
        <v>85.691692</v>
      </c>
      <c r="Q66" s="55" t="n">
        <v>259.595618</v>
      </c>
      <c r="R66" s="55" t="n">
        <v>345.790202</v>
      </c>
      <c r="S66" s="55" t="n">
        <v>980.242088</v>
      </c>
      <c r="T66" s="55" t="n">
        <v>91.82283</v>
      </c>
      <c r="U66" s="55" t="n">
        <v>414.260159</v>
      </c>
      <c r="V66" s="55" t="n">
        <v>889.048538</v>
      </c>
      <c r="W66" s="55" t="n">
        <v>325.273156</v>
      </c>
      <c r="X66" s="55" t="n">
        <v>70.185131</v>
      </c>
      <c r="Y66" s="55" t="n">
        <v>453.796334</v>
      </c>
      <c r="Z66" s="55" t="n">
        <v>139.737312</v>
      </c>
      <c r="AA66" s="55" t="n">
        <v>149.45047</v>
      </c>
      <c r="AB66" s="55" t="n">
        <v>200.421893</v>
      </c>
      <c r="AC66" s="55" t="n">
        <v>953.491626</v>
      </c>
      <c r="AD66" s="55" t="n">
        <v>78.185912</v>
      </c>
      <c r="AE66" s="55" t="n">
        <v>661.1745529999999</v>
      </c>
      <c r="AF66" s="55" t="n">
        <v>79.446175</v>
      </c>
      <c r="AG66" s="55" t="n">
        <v>22.482967</v>
      </c>
      <c r="AH66" s="55" t="n">
        <v>357.338847</v>
      </c>
      <c r="AI66" s="55" t="n">
        <v>672.653679</v>
      </c>
      <c r="AJ66" s="55" t="n">
        <v>964.331172</v>
      </c>
      <c r="AK66" s="55" t="n">
        <v>310.759113</v>
      </c>
      <c r="AL66" s="55" t="n">
        <v>198.851722</v>
      </c>
      <c r="AM66" s="55" t="n">
        <v>7731.977118</v>
      </c>
      <c r="AN66" s="55" t="n">
        <v>502.344721</v>
      </c>
      <c r="AO66" s="55" t="n">
        <v>625.318264</v>
      </c>
      <c r="AP66" s="55" t="n">
        <v>254.592431</v>
      </c>
      <c r="AQ66" s="55" t="n">
        <v>1403.641204</v>
      </c>
      <c r="AR66" s="55" t="n">
        <v>154.374167</v>
      </c>
      <c r="AS66" s="55" t="n">
        <v>438.795355</v>
      </c>
      <c r="AT66" s="55" t="n">
        <v>214.696388</v>
      </c>
      <c r="AU66" s="55" t="n">
        <v>2355.058608</v>
      </c>
      <c r="AV66" s="55" t="n">
        <v>1434.293294</v>
      </c>
      <c r="AW66" s="55" t="n">
        <v>159.51938</v>
      </c>
      <c r="AX66" s="55" t="n">
        <v>208.125873</v>
      </c>
      <c r="AY66" s="55" t="n">
        <v>381.08364</v>
      </c>
      <c r="AZ66" s="55" t="n">
        <v>939.125848</v>
      </c>
      <c r="BA66" s="55" t="n">
        <v>3528.159374</v>
      </c>
      <c r="BB66" s="55" t="n">
        <v>2607.736779</v>
      </c>
      <c r="BC66" s="55" t="n">
        <v>5588.051606</v>
      </c>
      <c r="BD66" s="55" t="n">
        <v>27.675394</v>
      </c>
      <c r="BE66" s="55" t="n">
        <v>2843.986248</v>
      </c>
      <c r="BF66" s="55" t="n">
        <v>138.350621</v>
      </c>
      <c r="BG66" s="55" t="n">
        <v>853.333095</v>
      </c>
      <c r="BH66" s="55" t="n">
        <v>4480.553869</v>
      </c>
      <c r="BI66" s="55" t="n">
        <v>1006.637957</v>
      </c>
      <c r="BJ66" s="55" t="n">
        <v>613.494294</v>
      </c>
      <c r="BK66" s="55" t="n">
        <v>1792.497093</v>
      </c>
      <c r="BL66" s="55" t="n">
        <v>881.383334</v>
      </c>
      <c r="BM66" s="55" t="n">
        <v>172.771632</v>
      </c>
      <c r="BN66" s="55" t="n">
        <v>415.795468</v>
      </c>
      <c r="BO66" s="55" t="n">
        <v>481.457217</v>
      </c>
      <c r="BP66" s="55" t="n">
        <v>976.913019</v>
      </c>
      <c r="BQ66" s="55" t="n">
        <v>29.404963</v>
      </c>
      <c r="BR66" s="55" t="n">
        <v>100.159155</v>
      </c>
      <c r="BS66" s="55" t="n">
        <v>10275.794932</v>
      </c>
      <c r="BT66" s="55" t="n">
        <v>260.804904</v>
      </c>
      <c r="BU66" s="55" t="n">
        <v>1046.837083</v>
      </c>
      <c r="BV66" s="55" t="n">
        <v>1549.700404</v>
      </c>
      <c r="BW66" s="55" t="n">
        <v>518.453975</v>
      </c>
      <c r="BX66" s="55" t="n">
        <v>113.408983</v>
      </c>
      <c r="BY66" s="55" t="n">
        <v>1294.301489</v>
      </c>
      <c r="BZ66" s="55" t="n">
        <v>18.8977</v>
      </c>
      <c r="CA66" s="55" t="n">
        <v>1335.465181</v>
      </c>
      <c r="CB66" s="55" t="n">
        <v>61.668893</v>
      </c>
      <c r="CC66" s="55" t="n">
        <v>1.970801</v>
      </c>
      <c r="CD66" s="55" t="n">
        <v>162.472448</v>
      </c>
      <c r="CE66" s="55" t="n">
        <v>946.956637</v>
      </c>
      <c r="CF66" s="55" t="n">
        <v>19.959197</v>
      </c>
      <c r="CG66" s="55" t="n">
        <v>1486.772515</v>
      </c>
      <c r="CH66" s="55" t="n">
        <v>4552.239475</v>
      </c>
      <c r="CI66" s="55" t="n">
        <v>84.98863799999999</v>
      </c>
      <c r="CJ66" s="55" t="n">
        <v>335.716254</v>
      </c>
      <c r="CK66" s="55" t="n">
        <v>39.626276</v>
      </c>
      <c r="CL66" s="55" t="n">
        <v>95.65994499999999</v>
      </c>
      <c r="CM66" s="55" t="n">
        <v>29.608573</v>
      </c>
      <c r="CN66" s="55" t="n">
        <v>255.977802</v>
      </c>
      <c r="CO66" s="55" t="n">
        <v>142.535215</v>
      </c>
      <c r="CP66" s="55" t="n">
        <v>13.923288</v>
      </c>
      <c r="CQ66" s="55" t="n">
        <v>129.986815</v>
      </c>
      <c r="CR66" s="55" t="n">
        <v>994.072329</v>
      </c>
      <c r="CS66" s="55" t="n">
        <v>21.583601</v>
      </c>
      <c r="CT66" s="55" t="n">
        <v>14.510518</v>
      </c>
      <c r="CU66" s="55" t="n">
        <v>1711.056684</v>
      </c>
      <c r="CV66" s="55" t="n">
        <v>834.426564</v>
      </c>
      <c r="CW66" s="55" t="n">
        <v>191.981412</v>
      </c>
      <c r="CX66" s="55" t="n">
        <v>38.543592</v>
      </c>
      <c r="CY66" s="55" t="n">
        <v>498.8179</v>
      </c>
      <c r="CZ66" s="55" t="n">
        <v>123.087981</v>
      </c>
      <c r="DA66" s="55" t="n">
        <v>138.526588</v>
      </c>
      <c r="DB66" s="55" t="n">
        <v>576.200586</v>
      </c>
      <c r="DC66" s="55" t="n">
        <v>330.69773</v>
      </c>
      <c r="DD66" s="55" t="n">
        <v>18.920145</v>
      </c>
      <c r="DE66" s="121" t="n">
        <v>0</v>
      </c>
    </row>
    <row r="67">
      <c r="A67" s="28" t="inlineStr">
        <is>
          <t>31300</t>
        </is>
      </c>
      <c r="B67" s="131" t="inlineStr">
        <is>
          <t>Fabricación de hilos y cables aislados</t>
        </is>
      </c>
      <c r="C67" s="55" t="n">
        <v>101.332164</v>
      </c>
      <c r="D67" s="55" t="n">
        <v>8.907538000000001</v>
      </c>
      <c r="E67" s="55" t="n">
        <v>0.221972</v>
      </c>
      <c r="F67" s="55" t="n">
        <v>1.881682</v>
      </c>
      <c r="G67" s="55" t="n">
        <v>2.383047</v>
      </c>
      <c r="H67" s="55" t="n">
        <v>21.067894</v>
      </c>
      <c r="I67" s="55" t="n">
        <v>0.276109</v>
      </c>
      <c r="J67" s="55" t="n">
        <v>24357.03746</v>
      </c>
      <c r="K67" s="55" t="n">
        <v>12.466754</v>
      </c>
      <c r="L67" s="55" t="n">
        <v>37.625133</v>
      </c>
      <c r="M67" s="55" t="n">
        <v>59.271321</v>
      </c>
      <c r="N67" s="55" t="n">
        <v>3.575755</v>
      </c>
      <c r="O67" s="55" t="n">
        <v>4.731904</v>
      </c>
      <c r="P67" s="55" t="n">
        <v>3.630797</v>
      </c>
      <c r="Q67" s="55" t="n">
        <v>11.563818</v>
      </c>
      <c r="R67" s="55" t="n">
        <v>31.55168</v>
      </c>
      <c r="S67" s="55" t="n">
        <v>11.733901</v>
      </c>
      <c r="T67" s="55" t="n">
        <v>4.867804</v>
      </c>
      <c r="U67" s="55" t="n">
        <v>121.239734</v>
      </c>
      <c r="V67" s="55" t="n">
        <v>3.59722</v>
      </c>
      <c r="W67" s="55" t="n">
        <v>62.626284</v>
      </c>
      <c r="X67" s="55" t="n">
        <v>10.697767</v>
      </c>
      <c r="Y67" s="55" t="n">
        <v>169.029501</v>
      </c>
      <c r="Z67" s="55" t="n">
        <v>4.549514</v>
      </c>
      <c r="AA67" s="55" t="n">
        <v>2.023444</v>
      </c>
      <c r="AB67" s="55" t="n">
        <v>9.235287</v>
      </c>
      <c r="AC67" s="55" t="n">
        <v>15.63474</v>
      </c>
      <c r="AD67" s="55" t="n">
        <v>29.629231</v>
      </c>
      <c r="AE67" s="55" t="n">
        <v>8.167795</v>
      </c>
      <c r="AF67" s="55" t="n">
        <v>3.673626</v>
      </c>
      <c r="AG67" s="55" t="n">
        <v>2.192541</v>
      </c>
      <c r="AH67" s="55" t="n">
        <v>1.202575</v>
      </c>
      <c r="AI67" s="55" t="n">
        <v>45.751337</v>
      </c>
      <c r="AJ67" s="55" t="n">
        <v>301.585706</v>
      </c>
      <c r="AK67" s="55" t="n">
        <v>22.747938</v>
      </c>
      <c r="AL67" s="55" t="n">
        <v>36.840404</v>
      </c>
      <c r="AM67" s="55" t="n">
        <v>71.50818700000001</v>
      </c>
      <c r="AN67" s="55" t="n">
        <v>16.373296</v>
      </c>
      <c r="AO67" s="55" t="n">
        <v>35.743414</v>
      </c>
      <c r="AP67" s="55" t="n">
        <v>19.757284</v>
      </c>
      <c r="AQ67" s="55" t="n">
        <v>195.239765</v>
      </c>
      <c r="AR67" s="55" t="n">
        <v>14.842927</v>
      </c>
      <c r="AS67" s="55" t="n">
        <v>53.079663</v>
      </c>
      <c r="AT67" s="55" t="n">
        <v>14.558047</v>
      </c>
      <c r="AU67" s="55" t="n">
        <v>223.602927</v>
      </c>
      <c r="AV67" s="55" t="n">
        <v>34.581824</v>
      </c>
      <c r="AW67" s="55" t="n">
        <v>413.038781</v>
      </c>
      <c r="AX67" s="55" t="n">
        <v>26.239686</v>
      </c>
      <c r="AY67" s="55" t="n">
        <v>365.519697</v>
      </c>
      <c r="AZ67" s="55" t="n">
        <v>1381.435176</v>
      </c>
      <c r="BA67" s="55" t="n">
        <v>1561.795112</v>
      </c>
      <c r="BB67" s="55" t="n">
        <v>1411.270413</v>
      </c>
      <c r="BC67" s="55" t="n">
        <v>5175.813327</v>
      </c>
      <c r="BD67" s="55" t="n">
        <v>2.150893</v>
      </c>
      <c r="BE67" s="55" t="n">
        <v>2553.819148</v>
      </c>
      <c r="BF67" s="55" t="n">
        <v>4054.584526</v>
      </c>
      <c r="BG67" s="55" t="n">
        <v>3357.966578</v>
      </c>
      <c r="BH67" s="55" t="n">
        <v>6940.616583</v>
      </c>
      <c r="BI67" s="55" t="n">
        <v>692.121975</v>
      </c>
      <c r="BJ67" s="55" t="n">
        <v>664.473354</v>
      </c>
      <c r="BK67" s="55" t="n">
        <v>9688.199697</v>
      </c>
      <c r="BL67" s="55" t="n">
        <v>3441.005916</v>
      </c>
      <c r="BM67" s="55" t="n">
        <v>176.228996</v>
      </c>
      <c r="BN67" s="55" t="n">
        <v>513.318265</v>
      </c>
      <c r="BO67" s="55" t="n">
        <v>1036.592959</v>
      </c>
      <c r="BP67" s="55" t="n">
        <v>1068.303082</v>
      </c>
      <c r="BQ67" s="55" t="n">
        <v>2.935832</v>
      </c>
      <c r="BR67" s="55" t="n">
        <v>4.781794</v>
      </c>
      <c r="BS67" s="55" t="n">
        <v>64249.679072</v>
      </c>
      <c r="BT67" s="55" t="n">
        <v>16.309337</v>
      </c>
      <c r="BU67" s="55" t="n">
        <v>3462.398586</v>
      </c>
      <c r="BV67" s="55" t="n">
        <v>1784.826515</v>
      </c>
      <c r="BW67" s="55" t="n">
        <v>1039.886491</v>
      </c>
      <c r="BX67" s="55" t="n">
        <v>12.700315</v>
      </c>
      <c r="BY67" s="55" t="n">
        <v>60.110774</v>
      </c>
      <c r="BZ67" s="55" t="n">
        <v>2.335772</v>
      </c>
      <c r="CA67" s="55" t="n">
        <v>153.14432</v>
      </c>
      <c r="CB67" s="55" t="n">
        <v>8.257436999999999</v>
      </c>
      <c r="CC67" s="55" t="n">
        <v>0.172789</v>
      </c>
      <c r="CD67" s="55" t="n">
        <v>18.34777</v>
      </c>
      <c r="CE67" s="55" t="n">
        <v>138.315443</v>
      </c>
      <c r="CF67" s="55" t="n">
        <v>2.468585</v>
      </c>
      <c r="CG67" s="55" t="n">
        <v>1284.266864</v>
      </c>
      <c r="CH67" s="55" t="n">
        <v>55890.334956</v>
      </c>
      <c r="CI67" s="55" t="n">
        <v>4319.064342</v>
      </c>
      <c r="CJ67" s="55" t="n">
        <v>57.494057</v>
      </c>
      <c r="CK67" s="55" t="n">
        <v>4.976944</v>
      </c>
      <c r="CL67" s="55" t="n">
        <v>11.091447</v>
      </c>
      <c r="CM67" s="55" t="n">
        <v>3.317557</v>
      </c>
      <c r="CN67" s="55" t="n">
        <v>128.018787</v>
      </c>
      <c r="CO67" s="55" t="n">
        <v>70.671724</v>
      </c>
      <c r="CP67" s="55" t="n">
        <v>1.142081</v>
      </c>
      <c r="CQ67" s="55" t="n">
        <v>5.020885</v>
      </c>
      <c r="CR67" s="55" t="n">
        <v>33.274539</v>
      </c>
      <c r="CS67" s="55" t="n">
        <v>30.328906</v>
      </c>
      <c r="CT67" s="55" t="n">
        <v>19.975398</v>
      </c>
      <c r="CU67" s="55" t="n">
        <v>69.15094999999999</v>
      </c>
      <c r="CV67" s="55" t="n">
        <v>2569.612515</v>
      </c>
      <c r="CW67" s="55" t="n">
        <v>18.364044</v>
      </c>
      <c r="CX67" s="55" t="n">
        <v>104.836566</v>
      </c>
      <c r="CY67" s="55" t="n">
        <v>60.799526</v>
      </c>
      <c r="CZ67" s="55" t="n">
        <v>135.224566</v>
      </c>
      <c r="DA67" s="55" t="n">
        <v>113.327025</v>
      </c>
      <c r="DB67" s="55" t="n">
        <v>54.354737</v>
      </c>
      <c r="DC67" s="55" t="n">
        <v>3867.905038</v>
      </c>
      <c r="DD67" s="55" t="n">
        <v>1.884831</v>
      </c>
      <c r="DE67" s="121" t="n">
        <v>0</v>
      </c>
    </row>
    <row r="68">
      <c r="A68" s="28" t="inlineStr">
        <is>
          <t>314/15/19</t>
        </is>
      </c>
      <c r="B68" s="131" t="inlineStr">
        <is>
          <t>Fabricación de acumuladores, pilas y baterías primarias. 31500 - Fabricación de lámparas eléctricas y equipo de iluminación. 31900 - Fabricación de equipo eléctrico n.c.p.</t>
        </is>
      </c>
      <c r="C68" s="55" t="n">
        <v>5245.427917</v>
      </c>
      <c r="D68" s="55" t="n">
        <v>1049.160573</v>
      </c>
      <c r="E68" s="55" t="n">
        <v>10.957331</v>
      </c>
      <c r="F68" s="55" t="n">
        <v>118.384046</v>
      </c>
      <c r="G68" s="55" t="n">
        <v>483.153388</v>
      </c>
      <c r="H68" s="55" t="n">
        <v>123.055173</v>
      </c>
      <c r="I68" s="55" t="n">
        <v>0.191287</v>
      </c>
      <c r="J68" s="55" t="n">
        <v>796.368751</v>
      </c>
      <c r="K68" s="55" t="n">
        <v>19.852723</v>
      </c>
      <c r="L68" s="55" t="n">
        <v>15.833948</v>
      </c>
      <c r="M68" s="55" t="n">
        <v>40.035348</v>
      </c>
      <c r="N68" s="55" t="n">
        <v>153.892415</v>
      </c>
      <c r="O68" s="55" t="n">
        <v>55.840037</v>
      </c>
      <c r="P68" s="55" t="n">
        <v>46.559019</v>
      </c>
      <c r="Q68" s="55" t="n">
        <v>237.117628</v>
      </c>
      <c r="R68" s="55" t="n">
        <v>143.902049</v>
      </c>
      <c r="S68" s="55" t="n">
        <v>125.201548</v>
      </c>
      <c r="T68" s="55" t="n">
        <v>64.345015</v>
      </c>
      <c r="U68" s="55" t="n">
        <v>165.657045</v>
      </c>
      <c r="V68" s="55" t="n">
        <v>133.975055</v>
      </c>
      <c r="W68" s="55" t="n">
        <v>102.714187</v>
      </c>
      <c r="X68" s="55" t="n">
        <v>25.930462</v>
      </c>
      <c r="Y68" s="55" t="n">
        <v>113.132399</v>
      </c>
      <c r="Z68" s="55" t="n">
        <v>51.697295</v>
      </c>
      <c r="AA68" s="55" t="n">
        <v>42.078855</v>
      </c>
      <c r="AB68" s="55" t="n">
        <v>94.947492</v>
      </c>
      <c r="AC68" s="55" t="n">
        <v>247.956265</v>
      </c>
      <c r="AD68" s="55" t="n">
        <v>28.017078</v>
      </c>
      <c r="AE68" s="55" t="n">
        <v>130.283392</v>
      </c>
      <c r="AF68" s="55" t="n">
        <v>114.127774</v>
      </c>
      <c r="AG68" s="55" t="n">
        <v>15.915745</v>
      </c>
      <c r="AH68" s="55" t="n">
        <v>22.583078</v>
      </c>
      <c r="AI68" s="55" t="n">
        <v>126.345786</v>
      </c>
      <c r="AJ68" s="55" t="n">
        <v>135.235444</v>
      </c>
      <c r="AK68" s="55" t="n">
        <v>78.585374</v>
      </c>
      <c r="AL68" s="55" t="n">
        <v>99.34010499999999</v>
      </c>
      <c r="AM68" s="55" t="n">
        <v>879.87641</v>
      </c>
      <c r="AN68" s="55" t="n">
        <v>63.161219</v>
      </c>
      <c r="AO68" s="55" t="n">
        <v>132.289077</v>
      </c>
      <c r="AP68" s="55" t="n">
        <v>75.825496</v>
      </c>
      <c r="AQ68" s="55" t="n">
        <v>693.122466</v>
      </c>
      <c r="AR68" s="55" t="n">
        <v>100.182083</v>
      </c>
      <c r="AS68" s="55" t="n">
        <v>145.194201</v>
      </c>
      <c r="AT68" s="55" t="n">
        <v>97.659002</v>
      </c>
      <c r="AU68" s="55" t="n">
        <v>420.752512</v>
      </c>
      <c r="AV68" s="55" t="n">
        <v>2188.167398</v>
      </c>
      <c r="AW68" s="55" t="n">
        <v>73.896779</v>
      </c>
      <c r="AX68" s="55" t="n">
        <v>156.010001</v>
      </c>
      <c r="AY68" s="55" t="n">
        <v>187.709515</v>
      </c>
      <c r="AZ68" s="55" t="n">
        <v>397.495974</v>
      </c>
      <c r="BA68" s="55" t="n">
        <v>1025.534728</v>
      </c>
      <c r="BB68" s="55" t="n">
        <v>1914.09772</v>
      </c>
      <c r="BC68" s="55" t="n">
        <v>502.14397</v>
      </c>
      <c r="BD68" s="55" t="n">
        <v>122.094904</v>
      </c>
      <c r="BE68" s="55" t="n">
        <v>605.943269</v>
      </c>
      <c r="BF68" s="55" t="n">
        <v>64.669698</v>
      </c>
      <c r="BG68" s="55" t="n">
        <v>4562.871136</v>
      </c>
      <c r="BH68" s="55" t="n">
        <v>3465.497963</v>
      </c>
      <c r="BI68" s="55" t="n">
        <v>755.474915</v>
      </c>
      <c r="BJ68" s="55" t="n">
        <v>362.675676</v>
      </c>
      <c r="BK68" s="55" t="n">
        <v>5700.158501</v>
      </c>
      <c r="BL68" s="55" t="n">
        <v>930.096549</v>
      </c>
      <c r="BM68" s="55" t="n">
        <v>274.723871</v>
      </c>
      <c r="BN68" s="55" t="n">
        <v>351.252283</v>
      </c>
      <c r="BO68" s="55" t="n">
        <v>260.307298</v>
      </c>
      <c r="BP68" s="55" t="n">
        <v>1573.605394</v>
      </c>
      <c r="BQ68" s="55" t="n">
        <v>12.234486</v>
      </c>
      <c r="BR68" s="55" t="n">
        <v>7.364558</v>
      </c>
      <c r="BS68" s="55" t="n">
        <v>4860.101641</v>
      </c>
      <c r="BT68" s="55" t="n">
        <v>4753.750978</v>
      </c>
      <c r="BU68" s="55" t="n">
        <v>9482.438878000001</v>
      </c>
      <c r="BV68" s="55" t="n">
        <v>16899.188467</v>
      </c>
      <c r="BW68" s="55" t="n">
        <v>589.4516620000001</v>
      </c>
      <c r="BX68" s="55" t="n">
        <v>106.294777</v>
      </c>
      <c r="BY68" s="55" t="n">
        <v>620.349904</v>
      </c>
      <c r="BZ68" s="55" t="n">
        <v>7.624481</v>
      </c>
      <c r="CA68" s="55" t="n">
        <v>274.025257</v>
      </c>
      <c r="CB68" s="55" t="n">
        <v>28.727164</v>
      </c>
      <c r="CC68" s="55" t="n">
        <v>0.7393960000000001</v>
      </c>
      <c r="CD68" s="55" t="n">
        <v>41.940219</v>
      </c>
      <c r="CE68" s="55" t="n">
        <v>405.534108</v>
      </c>
      <c r="CF68" s="55" t="n">
        <v>35.190401</v>
      </c>
      <c r="CG68" s="55" t="n">
        <v>1455.66647</v>
      </c>
      <c r="CH68" s="55" t="n">
        <v>4189.795829</v>
      </c>
      <c r="CI68" s="55" t="n">
        <v>53.34287</v>
      </c>
      <c r="CJ68" s="55" t="n">
        <v>52.19588</v>
      </c>
      <c r="CK68" s="55" t="n">
        <v>5.298275</v>
      </c>
      <c r="CL68" s="55" t="n">
        <v>55.550222</v>
      </c>
      <c r="CM68" s="55" t="n">
        <v>16.148818</v>
      </c>
      <c r="CN68" s="55" t="n">
        <v>411.155995</v>
      </c>
      <c r="CO68" s="55" t="n">
        <v>273.735134</v>
      </c>
      <c r="CP68" s="55" t="n">
        <v>9.893482000000001</v>
      </c>
      <c r="CQ68" s="55" t="n">
        <v>443.622876</v>
      </c>
      <c r="CR68" s="55" t="n">
        <v>4357.199797</v>
      </c>
      <c r="CS68" s="55" t="n">
        <v>61.22923</v>
      </c>
      <c r="CT68" s="55" t="n">
        <v>41.144525</v>
      </c>
      <c r="CU68" s="55" t="n">
        <v>4500.43627</v>
      </c>
      <c r="CV68" s="55" t="n">
        <v>3762.560601</v>
      </c>
      <c r="CW68" s="55" t="n">
        <v>424.097472</v>
      </c>
      <c r="CX68" s="55" t="n">
        <v>99.189741</v>
      </c>
      <c r="CY68" s="55" t="n">
        <v>270.97417</v>
      </c>
      <c r="CZ68" s="55" t="n">
        <v>203.521568</v>
      </c>
      <c r="DA68" s="55" t="n">
        <v>105.158813</v>
      </c>
      <c r="DB68" s="55" t="n">
        <v>86.983943</v>
      </c>
      <c r="DC68" s="55" t="n">
        <v>328.111098</v>
      </c>
      <c r="DD68" s="55" t="n">
        <v>66.583209</v>
      </c>
      <c r="DE68" s="121" t="n">
        <v>0</v>
      </c>
    </row>
    <row r="69">
      <c r="A69" s="28" t="inlineStr">
        <is>
          <t>32100/32200</t>
        </is>
      </c>
      <c r="B69" s="131" t="inlineStr">
        <is>
          <t>Fabricación de tubos, válvulas y otros componentes electrónicos. 32200 - Fabricación de transmisores de radio y televisión y de aparatos para telefonía y telegrafía con hilos (equipos de comunicación)</t>
        </is>
      </c>
      <c r="C69" s="55" t="n">
        <v>122.748725</v>
      </c>
      <c r="D69" s="55" t="n">
        <v>6.334614</v>
      </c>
      <c r="E69" s="55" t="n">
        <v>0.382933</v>
      </c>
      <c r="F69" s="55" t="n">
        <v>6.295597</v>
      </c>
      <c r="G69" s="55" t="n">
        <v>4.626915</v>
      </c>
      <c r="H69" s="55" t="n">
        <v>83.287156</v>
      </c>
      <c r="I69" s="55" t="n">
        <v>3.084839</v>
      </c>
      <c r="J69" s="55" t="n">
        <v>1669.038773</v>
      </c>
      <c r="K69" s="55" t="n">
        <v>432.639006</v>
      </c>
      <c r="L69" s="55" t="n">
        <v>241.505764</v>
      </c>
      <c r="M69" s="55" t="n">
        <v>329.10293</v>
      </c>
      <c r="N69" s="55" t="n">
        <v>34.417175</v>
      </c>
      <c r="O69" s="55" t="n">
        <v>73.738822</v>
      </c>
      <c r="P69" s="55" t="n">
        <v>37.299827</v>
      </c>
      <c r="Q69" s="55" t="n">
        <v>35.36001</v>
      </c>
      <c r="R69" s="55" t="n">
        <v>131.715843</v>
      </c>
      <c r="S69" s="55" t="n">
        <v>50.677688</v>
      </c>
      <c r="T69" s="55" t="n">
        <v>19.245325</v>
      </c>
      <c r="U69" s="55" t="n">
        <v>48.047334</v>
      </c>
      <c r="V69" s="55" t="n">
        <v>15.491219</v>
      </c>
      <c r="W69" s="55" t="n">
        <v>38.396466</v>
      </c>
      <c r="X69" s="55" t="n">
        <v>10.170551</v>
      </c>
      <c r="Y69" s="55" t="n">
        <v>114.498795</v>
      </c>
      <c r="Z69" s="55" t="n">
        <v>28.906994</v>
      </c>
      <c r="AA69" s="55" t="n">
        <v>12.765941</v>
      </c>
      <c r="AB69" s="55" t="n">
        <v>32.931142</v>
      </c>
      <c r="AC69" s="55" t="n">
        <v>70.16168</v>
      </c>
      <c r="AD69" s="55" t="n">
        <v>26.565613</v>
      </c>
      <c r="AE69" s="55" t="n">
        <v>70.996562</v>
      </c>
      <c r="AF69" s="55" t="n">
        <v>27.099688</v>
      </c>
      <c r="AG69" s="55" t="n">
        <v>7.470176</v>
      </c>
      <c r="AH69" s="55" t="n">
        <v>10.825541</v>
      </c>
      <c r="AI69" s="55" t="n">
        <v>50.126289</v>
      </c>
      <c r="AJ69" s="55" t="n">
        <v>137.709767</v>
      </c>
      <c r="AK69" s="55" t="n">
        <v>63.526083</v>
      </c>
      <c r="AL69" s="55" t="n">
        <v>90.74374400000001</v>
      </c>
      <c r="AM69" s="55" t="n">
        <v>535.7593450000001</v>
      </c>
      <c r="AN69" s="55" t="n">
        <v>106.591704</v>
      </c>
      <c r="AO69" s="55" t="n">
        <v>103.438574</v>
      </c>
      <c r="AP69" s="55" t="n">
        <v>69.93247</v>
      </c>
      <c r="AQ69" s="55" t="n">
        <v>291.862252</v>
      </c>
      <c r="AR69" s="55" t="n">
        <v>51.18611</v>
      </c>
      <c r="AS69" s="55" t="n">
        <v>85.380578</v>
      </c>
      <c r="AT69" s="55" t="n">
        <v>22.149276</v>
      </c>
      <c r="AU69" s="55" t="n">
        <v>255.408914</v>
      </c>
      <c r="AV69" s="55" t="n">
        <v>209.197211</v>
      </c>
      <c r="AW69" s="55" t="n">
        <v>7.724112</v>
      </c>
      <c r="AX69" s="55" t="n">
        <v>150.649535</v>
      </c>
      <c r="AY69" s="55" t="n">
        <v>115.449587</v>
      </c>
      <c r="AZ69" s="55" t="n">
        <v>259.452987</v>
      </c>
      <c r="BA69" s="55" t="n">
        <v>209.344368</v>
      </c>
      <c r="BB69" s="55" t="n">
        <v>431.72014</v>
      </c>
      <c r="BC69" s="55" t="n">
        <v>909.6739229999999</v>
      </c>
      <c r="BD69" s="55" t="n">
        <v>371.418243</v>
      </c>
      <c r="BE69" s="55" t="n">
        <v>233.164135</v>
      </c>
      <c r="BF69" s="55" t="n">
        <v>24.484034</v>
      </c>
      <c r="BG69" s="55" t="n">
        <v>293.376603</v>
      </c>
      <c r="BH69" s="55" t="n">
        <v>53370.6013</v>
      </c>
      <c r="BI69" s="55" t="n">
        <v>2374.244938</v>
      </c>
      <c r="BJ69" s="55" t="n">
        <v>232.502994</v>
      </c>
      <c r="BK69" s="55" t="n">
        <v>523.416712</v>
      </c>
      <c r="BL69" s="55" t="n">
        <v>89.504335</v>
      </c>
      <c r="BM69" s="55" t="n">
        <v>35.2275</v>
      </c>
      <c r="BN69" s="55" t="n">
        <v>69.611441</v>
      </c>
      <c r="BO69" s="55" t="n">
        <v>270.58192</v>
      </c>
      <c r="BP69" s="55" t="n">
        <v>652.802741</v>
      </c>
      <c r="BQ69" s="55" t="n">
        <v>65.128167</v>
      </c>
      <c r="BR69" s="55" t="n">
        <v>126.534354</v>
      </c>
      <c r="BS69" s="55" t="n">
        <v>3824.671414</v>
      </c>
      <c r="BT69" s="55" t="n">
        <v>987.221707</v>
      </c>
      <c r="BU69" s="55" t="n">
        <v>1543.21935</v>
      </c>
      <c r="BV69" s="55" t="n">
        <v>1887.272368</v>
      </c>
      <c r="BW69" s="55" t="n">
        <v>449.269659</v>
      </c>
      <c r="BX69" s="55" t="n">
        <v>140.005955</v>
      </c>
      <c r="BY69" s="55" t="n">
        <v>217.422148</v>
      </c>
      <c r="BZ69" s="55" t="n">
        <v>37.276427</v>
      </c>
      <c r="CA69" s="55" t="n">
        <v>1421.341196</v>
      </c>
      <c r="CB69" s="55" t="n">
        <v>72.362967</v>
      </c>
      <c r="CC69" s="55" t="n">
        <v>16.333499</v>
      </c>
      <c r="CD69" s="55" t="n">
        <v>1294.87712</v>
      </c>
      <c r="CE69" s="55" t="n">
        <v>945.10634</v>
      </c>
      <c r="CF69" s="55" t="n">
        <v>56.838645</v>
      </c>
      <c r="CG69" s="55" t="n">
        <v>66403.19802</v>
      </c>
      <c r="CH69" s="55" t="n">
        <v>47530.772229</v>
      </c>
      <c r="CI69" s="55" t="n">
        <v>284.552592</v>
      </c>
      <c r="CJ69" s="55" t="n">
        <v>180.027357</v>
      </c>
      <c r="CK69" s="55" t="n">
        <v>146.447047</v>
      </c>
      <c r="CL69" s="55" t="n">
        <v>276.665313</v>
      </c>
      <c r="CM69" s="55" t="n">
        <v>281.789835</v>
      </c>
      <c r="CN69" s="55" t="n">
        <v>1047.988392</v>
      </c>
      <c r="CO69" s="55" t="n">
        <v>497.852125</v>
      </c>
      <c r="CP69" s="55" t="n">
        <v>46.644957</v>
      </c>
      <c r="CQ69" s="55" t="n">
        <v>538.751242</v>
      </c>
      <c r="CR69" s="55" t="n">
        <v>6916.236576</v>
      </c>
      <c r="CS69" s="55" t="n">
        <v>164.852813</v>
      </c>
      <c r="CT69" s="55" t="n">
        <v>109.459196</v>
      </c>
      <c r="CU69" s="55" t="n">
        <v>1865.226463</v>
      </c>
      <c r="CV69" s="55" t="n">
        <v>2952.040622</v>
      </c>
      <c r="CW69" s="55" t="n">
        <v>1161.896582</v>
      </c>
      <c r="CX69" s="55" t="n">
        <v>185.535854</v>
      </c>
      <c r="CY69" s="55" t="n">
        <v>1291.695667</v>
      </c>
      <c r="CZ69" s="55" t="n">
        <v>353.425962</v>
      </c>
      <c r="DA69" s="55" t="n">
        <v>422.829876</v>
      </c>
      <c r="DB69" s="55" t="n">
        <v>296.254603</v>
      </c>
      <c r="DC69" s="55" t="n">
        <v>448.667167</v>
      </c>
      <c r="DD69" s="55" t="n">
        <v>27.441005</v>
      </c>
      <c r="DE69" s="121" t="n">
        <v>0</v>
      </c>
    </row>
    <row r="70">
      <c r="A70" s="28" t="inlineStr">
        <is>
          <t>32300</t>
        </is>
      </c>
      <c r="B70" s="131" t="inlineStr">
        <is>
          <t>Fabricación de receptores de radio y televisión, aparatos de grabación y reproducción de sonido y video, y productos conexos</t>
        </is>
      </c>
      <c r="C70" s="55" t="n">
        <v>1.953491</v>
      </c>
      <c r="D70" s="55" t="n">
        <v>0.356485</v>
      </c>
      <c r="E70" s="55" t="n">
        <v>0.000603</v>
      </c>
      <c r="F70" s="55" t="n">
        <v>0.033063</v>
      </c>
      <c r="G70" s="55" t="n">
        <v>0.006245</v>
      </c>
      <c r="H70" s="55" t="n">
        <v>1.676466</v>
      </c>
      <c r="I70" s="55" t="n">
        <v>0.001208</v>
      </c>
      <c r="J70" s="55" t="n">
        <v>0.317966</v>
      </c>
      <c r="K70" s="55" t="n">
        <v>5.320403</v>
      </c>
      <c r="L70" s="55" t="n">
        <v>0.179355</v>
      </c>
      <c r="M70" s="55" t="n">
        <v>2.320541</v>
      </c>
      <c r="N70" s="55" t="n">
        <v>6.004528</v>
      </c>
      <c r="O70" s="55" t="n">
        <v>3.222103</v>
      </c>
      <c r="P70" s="55" t="n">
        <v>1.899257</v>
      </c>
      <c r="Q70" s="55" t="n">
        <v>24.535288</v>
      </c>
      <c r="R70" s="55" t="n">
        <v>3.753236</v>
      </c>
      <c r="S70" s="55" t="n">
        <v>6.370416</v>
      </c>
      <c r="T70" s="55" t="n">
        <v>9.317455000000001</v>
      </c>
      <c r="U70" s="55" t="n">
        <v>4.158052</v>
      </c>
      <c r="V70" s="55" t="n">
        <v>13.707045</v>
      </c>
      <c r="W70" s="55" t="n">
        <v>1.466378</v>
      </c>
      <c r="X70" s="55" t="n">
        <v>0.616479</v>
      </c>
      <c r="Y70" s="55" t="n">
        <v>4.457617</v>
      </c>
      <c r="Z70" s="55" t="n">
        <v>0.171113</v>
      </c>
      <c r="AA70" s="55" t="n">
        <v>1.440184</v>
      </c>
      <c r="AB70" s="55" t="n">
        <v>2.810287</v>
      </c>
      <c r="AC70" s="55" t="n">
        <v>7.528611</v>
      </c>
      <c r="AD70" s="55" t="n">
        <v>0.858832</v>
      </c>
      <c r="AE70" s="55" t="n">
        <v>13.713777</v>
      </c>
      <c r="AF70" s="55" t="n">
        <v>7.604809</v>
      </c>
      <c r="AG70" s="55" t="n">
        <v>0.760442</v>
      </c>
      <c r="AH70" s="55" t="n">
        <v>1.115782</v>
      </c>
      <c r="AI70" s="55" t="n">
        <v>3.7412</v>
      </c>
      <c r="AJ70" s="55" t="n">
        <v>24.463951</v>
      </c>
      <c r="AK70" s="55" t="n">
        <v>71.609623</v>
      </c>
      <c r="AL70" s="55" t="n">
        <v>18.489983</v>
      </c>
      <c r="AM70" s="55" t="n">
        <v>1.884253</v>
      </c>
      <c r="AN70" s="55" t="n">
        <v>9.204143999999999</v>
      </c>
      <c r="AO70" s="55" t="n">
        <v>11.902908</v>
      </c>
      <c r="AP70" s="55" t="n">
        <v>5.720594</v>
      </c>
      <c r="AQ70" s="55" t="n">
        <v>38.672857</v>
      </c>
      <c r="AR70" s="55" t="n">
        <v>2.034676</v>
      </c>
      <c r="AS70" s="55" t="n">
        <v>3.786654</v>
      </c>
      <c r="AT70" s="55" t="n">
        <v>1.820733</v>
      </c>
      <c r="AU70" s="55" t="n">
        <v>6.469091</v>
      </c>
      <c r="AV70" s="55" t="n">
        <v>36.756219</v>
      </c>
      <c r="AW70" s="55" t="n">
        <v>13.105897</v>
      </c>
      <c r="AX70" s="55" t="n">
        <v>24.232868</v>
      </c>
      <c r="AY70" s="55" t="n">
        <v>10.584005</v>
      </c>
      <c r="AZ70" s="55" t="n">
        <v>24.395383</v>
      </c>
      <c r="BA70" s="55" t="n">
        <v>69.10963</v>
      </c>
      <c r="BB70" s="55" t="n">
        <v>306.163629</v>
      </c>
      <c r="BC70" s="55" t="n">
        <v>39.473324</v>
      </c>
      <c r="BD70" s="55" t="n">
        <v>2.214763</v>
      </c>
      <c r="BE70" s="55" t="n">
        <v>16.480049</v>
      </c>
      <c r="BF70" s="55" t="n">
        <v>2.826094</v>
      </c>
      <c r="BG70" s="55" t="n">
        <v>20.215151</v>
      </c>
      <c r="BH70" s="55" t="n">
        <v>798.618835</v>
      </c>
      <c r="BI70" s="55" t="n">
        <v>71.83009699999999</v>
      </c>
      <c r="BJ70" s="55" t="n">
        <v>94.747514</v>
      </c>
      <c r="BK70" s="55" t="n">
        <v>1879.345699</v>
      </c>
      <c r="BL70" s="55" t="n">
        <v>38.655785</v>
      </c>
      <c r="BM70" s="55" t="n">
        <v>12.108894</v>
      </c>
      <c r="BN70" s="55" t="n">
        <v>2.459634</v>
      </c>
      <c r="BO70" s="55" t="n">
        <v>21.398261</v>
      </c>
      <c r="BP70" s="55" t="n">
        <v>67.343778</v>
      </c>
      <c r="BQ70" s="55" t="n">
        <v>0.098159</v>
      </c>
      <c r="BR70" s="55" t="n">
        <v>2.737145</v>
      </c>
      <c r="BS70" s="55" t="n">
        <v>336.356153</v>
      </c>
      <c r="BT70" s="55" t="n">
        <v>37.415154</v>
      </c>
      <c r="BU70" s="55" t="n">
        <v>80.103745</v>
      </c>
      <c r="BV70" s="55" t="n">
        <v>195.680905</v>
      </c>
      <c r="BW70" s="55" t="n">
        <v>77.767449</v>
      </c>
      <c r="BX70" s="55" t="n">
        <v>4.802736</v>
      </c>
      <c r="BY70" s="55" t="n">
        <v>4.050871</v>
      </c>
      <c r="BZ70" s="55" t="n">
        <v>3.523062</v>
      </c>
      <c r="CA70" s="55" t="n">
        <v>0.80355</v>
      </c>
      <c r="CB70" s="55" t="n">
        <v>2.228849</v>
      </c>
      <c r="CC70" s="55" t="n">
        <v>0.6613560000000001</v>
      </c>
      <c r="CD70" s="55" t="n">
        <v>0.109381</v>
      </c>
      <c r="CE70" s="55" t="n">
        <v>7.080437</v>
      </c>
      <c r="CF70" s="55" t="n">
        <v>0.095706</v>
      </c>
      <c r="CG70" s="55" t="n">
        <v>37.658766</v>
      </c>
      <c r="CH70" s="55" t="n">
        <v>77.667768</v>
      </c>
      <c r="CI70" s="55" t="n">
        <v>0.271224</v>
      </c>
      <c r="CJ70" s="55" t="n">
        <v>0.753921</v>
      </c>
      <c r="CK70" s="55" t="n">
        <v>0.075569</v>
      </c>
      <c r="CL70" s="55" t="n">
        <v>4.988097</v>
      </c>
      <c r="CM70" s="55" t="n">
        <v>1.097694</v>
      </c>
      <c r="CN70" s="55" t="n">
        <v>4.394402</v>
      </c>
      <c r="CO70" s="55" t="n">
        <v>3.134202</v>
      </c>
      <c r="CP70" s="55" t="n">
        <v>0.142922</v>
      </c>
      <c r="CQ70" s="55" t="n">
        <v>9.640191</v>
      </c>
      <c r="CR70" s="55" t="n">
        <v>149.800465</v>
      </c>
      <c r="CS70" s="55" t="n">
        <v>3.747242</v>
      </c>
      <c r="CT70" s="55" t="n">
        <v>2.511269</v>
      </c>
      <c r="CU70" s="55" t="n">
        <v>241.460026</v>
      </c>
      <c r="CV70" s="55" t="n">
        <v>10.82647</v>
      </c>
      <c r="CW70" s="55" t="n">
        <v>380.638553</v>
      </c>
      <c r="CX70" s="55" t="n">
        <v>0.724395</v>
      </c>
      <c r="CY70" s="55" t="n">
        <v>333.975475</v>
      </c>
      <c r="CZ70" s="55" t="n">
        <v>151.240276</v>
      </c>
      <c r="DA70" s="55" t="n">
        <v>0.148432</v>
      </c>
      <c r="DB70" s="55" t="n">
        <v>47.670344</v>
      </c>
      <c r="DC70" s="55" t="n">
        <v>30.467984</v>
      </c>
      <c r="DD70" s="55" t="n">
        <v>0.240186</v>
      </c>
      <c r="DE70" s="121" t="n">
        <v>0</v>
      </c>
    </row>
    <row r="71">
      <c r="A71" s="28" t="inlineStr">
        <is>
          <t>331/332</t>
        </is>
      </c>
      <c r="B71" s="131"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55" t="n">
        <v>458.576486</v>
      </c>
      <c r="D71" s="55" t="n">
        <v>72.037019</v>
      </c>
      <c r="E71" s="55" t="n">
        <v>0.383275</v>
      </c>
      <c r="F71" s="55" t="n">
        <v>10.024221</v>
      </c>
      <c r="G71" s="55" t="n">
        <v>4.031428</v>
      </c>
      <c r="H71" s="55" t="n">
        <v>29.059262</v>
      </c>
      <c r="I71" s="55" t="n">
        <v>0.602229</v>
      </c>
      <c r="J71" s="55" t="n">
        <v>193.99332</v>
      </c>
      <c r="K71" s="55" t="n">
        <v>42.541948</v>
      </c>
      <c r="L71" s="55" t="n">
        <v>19.910851</v>
      </c>
      <c r="M71" s="55" t="n">
        <v>42.339419</v>
      </c>
      <c r="N71" s="55" t="n">
        <v>26.268544</v>
      </c>
      <c r="O71" s="55" t="n">
        <v>21.498161</v>
      </c>
      <c r="P71" s="55" t="n">
        <v>23.737916</v>
      </c>
      <c r="Q71" s="55" t="n">
        <v>85.308385</v>
      </c>
      <c r="R71" s="55" t="n">
        <v>88.801423</v>
      </c>
      <c r="S71" s="55" t="n">
        <v>39.896371</v>
      </c>
      <c r="T71" s="55" t="n">
        <v>35.93136</v>
      </c>
      <c r="U71" s="55" t="n">
        <v>57.705154</v>
      </c>
      <c r="V71" s="55" t="n">
        <v>17.059526</v>
      </c>
      <c r="W71" s="55" t="n">
        <v>31.335099</v>
      </c>
      <c r="X71" s="55" t="n">
        <v>10.181664</v>
      </c>
      <c r="Y71" s="55" t="n">
        <v>55.74281</v>
      </c>
      <c r="Z71" s="55" t="n">
        <v>18.615582</v>
      </c>
      <c r="AA71" s="55" t="n">
        <v>14.928067</v>
      </c>
      <c r="AB71" s="55" t="n">
        <v>31.9956</v>
      </c>
      <c r="AC71" s="55" t="n">
        <v>60.927201</v>
      </c>
      <c r="AD71" s="55" t="n">
        <v>10.579893</v>
      </c>
      <c r="AE71" s="55" t="n">
        <v>37.0023</v>
      </c>
      <c r="AF71" s="55" t="n">
        <v>27.939806</v>
      </c>
      <c r="AG71" s="55" t="n">
        <v>6.020728</v>
      </c>
      <c r="AH71" s="55" t="n">
        <v>13.141563</v>
      </c>
      <c r="AI71" s="55" t="n">
        <v>29.521545</v>
      </c>
      <c r="AJ71" s="55" t="n">
        <v>130.946909</v>
      </c>
      <c r="AK71" s="55" t="n">
        <v>915.50281</v>
      </c>
      <c r="AL71" s="55" t="n">
        <v>188.696357</v>
      </c>
      <c r="AM71" s="55" t="n">
        <v>263.300242</v>
      </c>
      <c r="AN71" s="55" t="n">
        <v>60.8002</v>
      </c>
      <c r="AO71" s="55" t="n">
        <v>94.853537</v>
      </c>
      <c r="AP71" s="55" t="n">
        <v>51.289711</v>
      </c>
      <c r="AQ71" s="55" t="n">
        <v>397.397178</v>
      </c>
      <c r="AR71" s="55" t="n">
        <v>36.851047</v>
      </c>
      <c r="AS71" s="55" t="n">
        <v>57.165878</v>
      </c>
      <c r="AT71" s="55" t="n">
        <v>12.144779</v>
      </c>
      <c r="AU71" s="55" t="n">
        <v>76.66680700000001</v>
      </c>
      <c r="AV71" s="55" t="n">
        <v>116.047391</v>
      </c>
      <c r="AW71" s="55" t="n">
        <v>21.444321</v>
      </c>
      <c r="AX71" s="55" t="n">
        <v>32.47661</v>
      </c>
      <c r="AY71" s="55" t="n">
        <v>124.901025</v>
      </c>
      <c r="AZ71" s="55" t="n">
        <v>98.38040100000001</v>
      </c>
      <c r="BA71" s="55" t="n">
        <v>245.6949</v>
      </c>
      <c r="BB71" s="55" t="n">
        <v>792.412945</v>
      </c>
      <c r="BC71" s="55" t="n">
        <v>396.190991</v>
      </c>
      <c r="BD71" s="55" t="n">
        <v>15.436074</v>
      </c>
      <c r="BE71" s="55" t="n">
        <v>203.93915</v>
      </c>
      <c r="BF71" s="55" t="n">
        <v>9.638641</v>
      </c>
      <c r="BG71" s="55" t="n">
        <v>185.189133</v>
      </c>
      <c r="BH71" s="55" t="n">
        <v>685.5756239999999</v>
      </c>
      <c r="BI71" s="55" t="n">
        <v>139.773567</v>
      </c>
      <c r="BJ71" s="55" t="n">
        <v>1141.334701</v>
      </c>
      <c r="BK71" s="55" t="n">
        <v>439.636506</v>
      </c>
      <c r="BL71" s="55" t="n">
        <v>91.043385</v>
      </c>
      <c r="BM71" s="55" t="n">
        <v>44.457221</v>
      </c>
      <c r="BN71" s="55" t="n">
        <v>32.009563</v>
      </c>
      <c r="BO71" s="55" t="n">
        <v>85.256314</v>
      </c>
      <c r="BP71" s="55" t="n">
        <v>112.950414</v>
      </c>
      <c r="BQ71" s="55" t="n">
        <v>13.845204</v>
      </c>
      <c r="BR71" s="55" t="n">
        <v>14.213786</v>
      </c>
      <c r="BS71" s="55" t="n">
        <v>3869.564046</v>
      </c>
      <c r="BT71" s="55" t="n">
        <v>79.786191</v>
      </c>
      <c r="BU71" s="55" t="n">
        <v>262.192641</v>
      </c>
      <c r="BV71" s="55" t="n">
        <v>387.774591</v>
      </c>
      <c r="BW71" s="55" t="n">
        <v>1066.657484</v>
      </c>
      <c r="BX71" s="55" t="n">
        <v>38.839181</v>
      </c>
      <c r="BY71" s="55" t="n">
        <v>250.049376</v>
      </c>
      <c r="BZ71" s="55" t="n">
        <v>5.381766</v>
      </c>
      <c r="CA71" s="55" t="n">
        <v>428.628194</v>
      </c>
      <c r="CB71" s="55" t="n">
        <v>6.140028</v>
      </c>
      <c r="CC71" s="55" t="n">
        <v>0.979032</v>
      </c>
      <c r="CD71" s="55" t="n">
        <v>68.077156</v>
      </c>
      <c r="CE71" s="55" t="n">
        <v>112.595791</v>
      </c>
      <c r="CF71" s="55" t="n">
        <v>9.446688</v>
      </c>
      <c r="CG71" s="55" t="n">
        <v>276.720032</v>
      </c>
      <c r="CH71" s="55" t="n">
        <v>430.022574</v>
      </c>
      <c r="CI71" s="55" t="n">
        <v>36.339125</v>
      </c>
      <c r="CJ71" s="55" t="n">
        <v>141.385048</v>
      </c>
      <c r="CK71" s="55" t="n">
        <v>14.860527</v>
      </c>
      <c r="CL71" s="55" t="n">
        <v>94.038332</v>
      </c>
      <c r="CM71" s="55" t="n">
        <v>75.62222199999999</v>
      </c>
      <c r="CN71" s="55" t="n">
        <v>78.79083300000001</v>
      </c>
      <c r="CO71" s="55" t="n">
        <v>52.98464</v>
      </c>
      <c r="CP71" s="55" t="n">
        <v>6.933641</v>
      </c>
      <c r="CQ71" s="55" t="n">
        <v>28.25966</v>
      </c>
      <c r="CR71" s="55" t="n">
        <v>326.534191</v>
      </c>
      <c r="CS71" s="55" t="n">
        <v>54.418455</v>
      </c>
      <c r="CT71" s="55" t="n">
        <v>36.570982</v>
      </c>
      <c r="CU71" s="55" t="n">
        <v>886.659782</v>
      </c>
      <c r="CV71" s="55" t="n">
        <v>291.110459</v>
      </c>
      <c r="CW71" s="55" t="n">
        <v>377.198098</v>
      </c>
      <c r="CX71" s="55" t="n">
        <v>30.990308</v>
      </c>
      <c r="CY71" s="55" t="n">
        <v>4264.551613</v>
      </c>
      <c r="CZ71" s="55" t="n">
        <v>1916.024052</v>
      </c>
      <c r="DA71" s="55" t="n">
        <v>39.676794</v>
      </c>
      <c r="DB71" s="55" t="n">
        <v>237.17788</v>
      </c>
      <c r="DC71" s="55" t="n">
        <v>397.045859</v>
      </c>
      <c r="DD71" s="55" t="n">
        <v>6.520863</v>
      </c>
      <c r="DE71" s="121" t="n">
        <v>0</v>
      </c>
    </row>
    <row r="72">
      <c r="A72" s="28" t="inlineStr">
        <is>
          <t>341/2</t>
        </is>
      </c>
      <c r="B72" s="131" t="inlineStr">
        <is>
          <t>Fabricación de vehículos automotores. 342 - Fabricación de carrocerías para vehículos automotores; fabricación
de remolques y semirremolques</t>
        </is>
      </c>
      <c r="C72" s="55" t="n">
        <v>19100.375156</v>
      </c>
      <c r="D72" s="55" t="n">
        <v>3667.904334</v>
      </c>
      <c r="E72" s="55" t="n">
        <v>2.094706</v>
      </c>
      <c r="F72" s="55" t="n">
        <v>325.534951</v>
      </c>
      <c r="G72" s="55" t="n">
        <v>20.626367</v>
      </c>
      <c r="H72" s="55" t="n">
        <v>252.307013</v>
      </c>
      <c r="I72" s="55" t="n">
        <v>5.49369</v>
      </c>
      <c r="J72" s="55" t="n">
        <v>5474.131806</v>
      </c>
      <c r="K72" s="55" t="n">
        <v>403.897192</v>
      </c>
      <c r="L72" s="55" t="n">
        <v>245.678174</v>
      </c>
      <c r="M72" s="55" t="n">
        <v>375.189377</v>
      </c>
      <c r="N72" s="55" t="n">
        <v>2142.584069</v>
      </c>
      <c r="O72" s="55" t="n">
        <v>1329.736611</v>
      </c>
      <c r="P72" s="55" t="n">
        <v>1122.498011</v>
      </c>
      <c r="Q72" s="55" t="n">
        <v>7617.921749</v>
      </c>
      <c r="R72" s="55" t="n">
        <v>3201.710576</v>
      </c>
      <c r="S72" s="55" t="n">
        <v>1385.671115</v>
      </c>
      <c r="T72" s="55" t="n">
        <v>3304.375278</v>
      </c>
      <c r="U72" s="55" t="n">
        <v>2719.929115</v>
      </c>
      <c r="V72" s="55" t="n">
        <v>2158.065003</v>
      </c>
      <c r="W72" s="55" t="n">
        <v>887.076359</v>
      </c>
      <c r="X72" s="55" t="n">
        <v>447.21312</v>
      </c>
      <c r="Y72" s="55" t="n">
        <v>2273.766624</v>
      </c>
      <c r="Z72" s="55" t="n">
        <v>562.573773</v>
      </c>
      <c r="AA72" s="55" t="n">
        <v>844.746587</v>
      </c>
      <c r="AB72" s="55" t="n">
        <v>840.081022</v>
      </c>
      <c r="AC72" s="55" t="n">
        <v>2111.498356</v>
      </c>
      <c r="AD72" s="55" t="n">
        <v>435.313715</v>
      </c>
      <c r="AE72" s="55" t="n">
        <v>2649.392355</v>
      </c>
      <c r="AF72" s="55" t="n">
        <v>2425.187494</v>
      </c>
      <c r="AG72" s="55" t="n">
        <v>339.010616</v>
      </c>
      <c r="AH72" s="55" t="n">
        <v>526.823392</v>
      </c>
      <c r="AI72" s="55" t="n">
        <v>1178.41531</v>
      </c>
      <c r="AJ72" s="55" t="n">
        <v>4242.616157</v>
      </c>
      <c r="AK72" s="55" t="n">
        <v>1700.495309</v>
      </c>
      <c r="AL72" s="55" t="n">
        <v>1500.288951</v>
      </c>
      <c r="AM72" s="55" t="n">
        <v>11050.987823</v>
      </c>
      <c r="AN72" s="55" t="n">
        <v>1905.72235</v>
      </c>
      <c r="AO72" s="55" t="n">
        <v>1682.952261</v>
      </c>
      <c r="AP72" s="55" t="n">
        <v>1770.036558</v>
      </c>
      <c r="AQ72" s="55" t="n">
        <v>7911.034562</v>
      </c>
      <c r="AR72" s="55" t="n">
        <v>1081.749038</v>
      </c>
      <c r="AS72" s="55" t="n">
        <v>2591.496734</v>
      </c>
      <c r="AT72" s="55" t="n">
        <v>399.325892</v>
      </c>
      <c r="AU72" s="55" t="n">
        <v>2887.109457</v>
      </c>
      <c r="AV72" s="55" t="n">
        <v>7240.603525</v>
      </c>
      <c r="AW72" s="55" t="n">
        <v>2507.867076</v>
      </c>
      <c r="AX72" s="55" t="n">
        <v>4345.649651</v>
      </c>
      <c r="AY72" s="55" t="n">
        <v>1151.04049</v>
      </c>
      <c r="AZ72" s="55" t="n">
        <v>3574.135586</v>
      </c>
      <c r="BA72" s="55" t="n">
        <v>1364.818167</v>
      </c>
      <c r="BB72" s="55" t="n">
        <v>38878.052757</v>
      </c>
      <c r="BC72" s="55" t="n">
        <v>1171.439468</v>
      </c>
      <c r="BD72" s="55" t="n">
        <v>83.718273</v>
      </c>
      <c r="BE72" s="55" t="n">
        <v>1363.912871</v>
      </c>
      <c r="BF72" s="55" t="n">
        <v>593.444242</v>
      </c>
      <c r="BG72" s="55" t="n">
        <v>510.399562</v>
      </c>
      <c r="BH72" s="55" t="n">
        <v>3550.758883</v>
      </c>
      <c r="BI72" s="55" t="n">
        <v>104.584357</v>
      </c>
      <c r="BJ72" s="55" t="n">
        <v>362.520232</v>
      </c>
      <c r="BK72" s="55" t="n">
        <v>409071.559824</v>
      </c>
      <c r="BL72" s="55" t="n">
        <v>19035.804875</v>
      </c>
      <c r="BM72" s="55" t="n">
        <v>2610.935511</v>
      </c>
      <c r="BN72" s="55" t="n">
        <v>1185.803378</v>
      </c>
      <c r="BO72" s="55" t="n">
        <v>3289.456012</v>
      </c>
      <c r="BP72" s="55" t="n">
        <v>2577.303195</v>
      </c>
      <c r="BQ72" s="55" t="n">
        <v>494.199157</v>
      </c>
      <c r="BR72" s="55" t="n">
        <v>109.865243</v>
      </c>
      <c r="BS72" s="55" t="n">
        <v>14234.389529</v>
      </c>
      <c r="BT72" s="55" t="n">
        <v>7641.436156</v>
      </c>
      <c r="BU72" s="55" t="n">
        <v>19778.075747</v>
      </c>
      <c r="BV72" s="55" t="n">
        <v>22119.518358</v>
      </c>
      <c r="BW72" s="55" t="n">
        <v>1058.223932</v>
      </c>
      <c r="BX72" s="55" t="n">
        <v>566.057563</v>
      </c>
      <c r="BY72" s="55" t="n">
        <v>10055.071106</v>
      </c>
      <c r="BZ72" s="55" t="n">
        <v>41.061986</v>
      </c>
      <c r="CA72" s="55" t="n">
        <v>89005.392416</v>
      </c>
      <c r="CB72" s="55" t="n">
        <v>622.521395</v>
      </c>
      <c r="CC72" s="55" t="n">
        <v>72.12233500000001</v>
      </c>
      <c r="CD72" s="55" t="n">
        <v>655.641416</v>
      </c>
      <c r="CE72" s="55" t="n">
        <v>15115.914715</v>
      </c>
      <c r="CF72" s="55" t="n">
        <v>1551.617669</v>
      </c>
      <c r="CG72" s="55" t="n">
        <v>1041.982162</v>
      </c>
      <c r="CH72" s="55" t="n">
        <v>10849.771352</v>
      </c>
      <c r="CI72" s="55" t="n">
        <v>416.237181</v>
      </c>
      <c r="CJ72" s="55" t="n">
        <v>2084.167403</v>
      </c>
      <c r="CK72" s="55" t="n">
        <v>213.192934</v>
      </c>
      <c r="CL72" s="55" t="n">
        <v>1777.642856</v>
      </c>
      <c r="CM72" s="55" t="n">
        <v>648.915875</v>
      </c>
      <c r="CN72" s="55" t="n">
        <v>783.9762940000001</v>
      </c>
      <c r="CO72" s="55" t="n">
        <v>478.204606</v>
      </c>
      <c r="CP72" s="55" t="n">
        <v>219.701925</v>
      </c>
      <c r="CQ72" s="55" t="n">
        <v>324.682302</v>
      </c>
      <c r="CR72" s="55" t="n">
        <v>7729.670785</v>
      </c>
      <c r="CS72" s="55" t="n">
        <v>167.656633</v>
      </c>
      <c r="CT72" s="55" t="n">
        <v>116.967641</v>
      </c>
      <c r="CU72" s="55" t="n">
        <v>7705.311125</v>
      </c>
      <c r="CV72" s="55" t="n">
        <v>5417.809998</v>
      </c>
      <c r="CW72" s="55" t="n">
        <v>1324.67202</v>
      </c>
      <c r="CX72" s="55" t="n">
        <v>427.088524</v>
      </c>
      <c r="CY72" s="55" t="n">
        <v>3796.873466</v>
      </c>
      <c r="CZ72" s="55" t="n">
        <v>2154.488594</v>
      </c>
      <c r="DA72" s="55" t="n">
        <v>4526.542424</v>
      </c>
      <c r="DB72" s="55" t="n">
        <v>1284.460137</v>
      </c>
      <c r="DC72" s="55" t="n">
        <v>2892.213947</v>
      </c>
      <c r="DD72" s="55" t="n">
        <v>757.448591</v>
      </c>
      <c r="DE72" s="121" t="n">
        <v>0</v>
      </c>
    </row>
    <row r="73">
      <c r="A73" s="28" t="inlineStr">
        <is>
          <t>34300</t>
        </is>
      </c>
      <c r="B73" s="131" t="inlineStr">
        <is>
          <t>Fabricación de partes; piezas y accesorios para vehículos automotores y sus motores</t>
        </is>
      </c>
      <c r="C73" s="55" t="n">
        <v>1007.385993</v>
      </c>
      <c r="D73" s="55" t="n">
        <v>162.469972</v>
      </c>
      <c r="E73" s="55" t="n">
        <v>0.628091</v>
      </c>
      <c r="F73" s="55" t="n">
        <v>85.027513</v>
      </c>
      <c r="G73" s="55" t="n">
        <v>6.919546</v>
      </c>
      <c r="H73" s="55" t="n">
        <v>98.89173700000001</v>
      </c>
      <c r="I73" s="55" t="n">
        <v>1.103086</v>
      </c>
      <c r="J73" s="55" t="n">
        <v>2478.826951</v>
      </c>
      <c r="K73" s="55" t="n">
        <v>195.248805</v>
      </c>
      <c r="L73" s="55" t="n">
        <v>51.35246</v>
      </c>
      <c r="M73" s="55" t="n">
        <v>94.53877199999999</v>
      </c>
      <c r="N73" s="55" t="n">
        <v>504.700413</v>
      </c>
      <c r="O73" s="55" t="n">
        <v>282.243602</v>
      </c>
      <c r="P73" s="55" t="n">
        <v>116.260445</v>
      </c>
      <c r="Q73" s="55" t="n">
        <v>1851.336127</v>
      </c>
      <c r="R73" s="55" t="n">
        <v>345.372683</v>
      </c>
      <c r="S73" s="55" t="n">
        <v>341.602761</v>
      </c>
      <c r="T73" s="55" t="n">
        <v>929.850813</v>
      </c>
      <c r="U73" s="55" t="n">
        <v>300.225433</v>
      </c>
      <c r="V73" s="55" t="n">
        <v>837.001336</v>
      </c>
      <c r="W73" s="55" t="n">
        <v>133.21944</v>
      </c>
      <c r="X73" s="55" t="n">
        <v>39.921911</v>
      </c>
      <c r="Y73" s="55" t="n">
        <v>423.401591</v>
      </c>
      <c r="Z73" s="55" t="n">
        <v>64.465469</v>
      </c>
      <c r="AA73" s="55" t="n">
        <v>122.374006</v>
      </c>
      <c r="AB73" s="55" t="n">
        <v>133.996849</v>
      </c>
      <c r="AC73" s="55" t="n">
        <v>426.045057</v>
      </c>
      <c r="AD73" s="55" t="n">
        <v>72.904687</v>
      </c>
      <c r="AE73" s="55" t="n">
        <v>749.884823</v>
      </c>
      <c r="AF73" s="55" t="n">
        <v>554.537527</v>
      </c>
      <c r="AG73" s="55" t="n">
        <v>45.657235</v>
      </c>
      <c r="AH73" s="55" t="n">
        <v>92.33678399999999</v>
      </c>
      <c r="AI73" s="55" t="n">
        <v>211.471566</v>
      </c>
      <c r="AJ73" s="55" t="n">
        <v>1516.833933</v>
      </c>
      <c r="AK73" s="55" t="n">
        <v>423.853555</v>
      </c>
      <c r="AL73" s="55" t="n">
        <v>391.930153</v>
      </c>
      <c r="AM73" s="55" t="n">
        <v>577.165471</v>
      </c>
      <c r="AN73" s="55" t="n">
        <v>394.695786</v>
      </c>
      <c r="AO73" s="55" t="n">
        <v>498.637707</v>
      </c>
      <c r="AP73" s="55" t="n">
        <v>248.157073</v>
      </c>
      <c r="AQ73" s="55" t="n">
        <v>1782.8084</v>
      </c>
      <c r="AR73" s="55" t="n">
        <v>185.317142</v>
      </c>
      <c r="AS73" s="55" t="n">
        <v>363.724332</v>
      </c>
      <c r="AT73" s="55" t="n">
        <v>92.49882100000001</v>
      </c>
      <c r="AU73" s="55" t="n">
        <v>478.194514</v>
      </c>
      <c r="AV73" s="55" t="n">
        <v>2806.570239</v>
      </c>
      <c r="AW73" s="55" t="n">
        <v>948.567719</v>
      </c>
      <c r="AX73" s="55" t="n">
        <v>1838.570877</v>
      </c>
      <c r="AY73" s="55" t="n">
        <v>322.582736</v>
      </c>
      <c r="AZ73" s="55" t="n">
        <v>1234.349124</v>
      </c>
      <c r="BA73" s="55" t="n">
        <v>1092.829202</v>
      </c>
      <c r="BB73" s="55" t="n">
        <v>7191.927144</v>
      </c>
      <c r="BC73" s="55" t="n">
        <v>778.102625</v>
      </c>
      <c r="BD73" s="55" t="n">
        <v>11.331372</v>
      </c>
      <c r="BE73" s="55" t="n">
        <v>307.015969</v>
      </c>
      <c r="BF73" s="55" t="n">
        <v>216.844701</v>
      </c>
      <c r="BG73" s="55" t="n">
        <v>136.892879</v>
      </c>
      <c r="BH73" s="55" t="n">
        <v>1098.389712</v>
      </c>
      <c r="BI73" s="55" t="n">
        <v>14.249096</v>
      </c>
      <c r="BJ73" s="55" t="n">
        <v>69.094955</v>
      </c>
      <c r="BK73" s="55" t="n">
        <v>80771.763406</v>
      </c>
      <c r="BL73" s="55" t="n">
        <v>4125.336644</v>
      </c>
      <c r="BM73" s="55" t="n">
        <v>449.997695</v>
      </c>
      <c r="BN73" s="55" t="n">
        <v>240.209143</v>
      </c>
      <c r="BO73" s="55" t="n">
        <v>1462.645253</v>
      </c>
      <c r="BP73" s="55" t="n">
        <v>188.230725</v>
      </c>
      <c r="BQ73" s="55" t="n">
        <v>27.882155</v>
      </c>
      <c r="BR73" s="55" t="n">
        <v>96.05825900000001</v>
      </c>
      <c r="BS73" s="55" t="n">
        <v>5374.45712</v>
      </c>
      <c r="BT73" s="55" t="n">
        <v>1502.183537</v>
      </c>
      <c r="BU73" s="55" t="n">
        <v>3407.538426</v>
      </c>
      <c r="BV73" s="55" t="n">
        <v>3441.824095</v>
      </c>
      <c r="BW73" s="55" t="n">
        <v>141.201514</v>
      </c>
      <c r="BX73" s="55" t="n">
        <v>70.018372</v>
      </c>
      <c r="BY73" s="55" t="n">
        <v>701.591999</v>
      </c>
      <c r="BZ73" s="55" t="n">
        <v>79.870491</v>
      </c>
      <c r="CA73" s="55" t="n">
        <v>18194.766679</v>
      </c>
      <c r="CB73" s="55" t="n">
        <v>191.10551</v>
      </c>
      <c r="CC73" s="55" t="n">
        <v>27.284545</v>
      </c>
      <c r="CD73" s="55" t="n">
        <v>100.953958</v>
      </c>
      <c r="CE73" s="55" t="n">
        <v>3464.825566</v>
      </c>
      <c r="CF73" s="55" t="n">
        <v>313.335753</v>
      </c>
      <c r="CG73" s="55" t="n">
        <v>77.481178</v>
      </c>
      <c r="CH73" s="55" t="n">
        <v>649.838617</v>
      </c>
      <c r="CI73" s="55" t="n">
        <v>44.975537</v>
      </c>
      <c r="CJ73" s="55" t="n">
        <v>170.928703</v>
      </c>
      <c r="CK73" s="55" t="n">
        <v>20.093708</v>
      </c>
      <c r="CL73" s="55" t="n">
        <v>278.226449</v>
      </c>
      <c r="CM73" s="55" t="n">
        <v>20.16857</v>
      </c>
      <c r="CN73" s="55" t="n">
        <v>483.70499</v>
      </c>
      <c r="CO73" s="55" t="n">
        <v>263.880203</v>
      </c>
      <c r="CP73" s="55" t="n">
        <v>6.568605</v>
      </c>
      <c r="CQ73" s="55" t="n">
        <v>98.806124</v>
      </c>
      <c r="CR73" s="55" t="n">
        <v>313.856685</v>
      </c>
      <c r="CS73" s="55" t="n">
        <v>28.640827</v>
      </c>
      <c r="CT73" s="55" t="n">
        <v>19.376314</v>
      </c>
      <c r="CU73" s="55" t="n">
        <v>768.114482</v>
      </c>
      <c r="CV73" s="55" t="n">
        <v>953.955645</v>
      </c>
      <c r="CW73" s="55" t="n">
        <v>130.665629</v>
      </c>
      <c r="CX73" s="55" t="n">
        <v>54.564009</v>
      </c>
      <c r="CY73" s="55" t="n">
        <v>407.147236</v>
      </c>
      <c r="CZ73" s="55" t="n">
        <v>101.763022</v>
      </c>
      <c r="DA73" s="55" t="n">
        <v>949.008656</v>
      </c>
      <c r="DB73" s="55" t="n">
        <v>221.910446</v>
      </c>
      <c r="DC73" s="55" t="n">
        <v>166.447905</v>
      </c>
      <c r="DD73" s="55" t="n">
        <v>99.218666</v>
      </c>
      <c r="DE73" s="121" t="n">
        <v>0</v>
      </c>
    </row>
    <row r="74">
      <c r="A74" s="28" t="inlineStr">
        <is>
          <t>351/2/3/9</t>
        </is>
      </c>
      <c r="B74" s="131"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55" t="n">
        <v>1144.284065</v>
      </c>
      <c r="D74" s="55" t="n">
        <v>40.903468</v>
      </c>
      <c r="E74" s="55" t="n">
        <v>3.788984</v>
      </c>
      <c r="F74" s="55" t="n">
        <v>27.659324</v>
      </c>
      <c r="G74" s="55" t="n">
        <v>42.553028</v>
      </c>
      <c r="H74" s="55" t="n">
        <v>233.411854</v>
      </c>
      <c r="I74" s="55" t="n">
        <v>6.344199</v>
      </c>
      <c r="J74" s="55" t="n">
        <v>1227.862784</v>
      </c>
      <c r="K74" s="55" t="n">
        <v>300.572243</v>
      </c>
      <c r="L74" s="55" t="n">
        <v>160.190421</v>
      </c>
      <c r="M74" s="55" t="n">
        <v>187.906555</v>
      </c>
      <c r="N74" s="55" t="n">
        <v>140.224996</v>
      </c>
      <c r="O74" s="55" t="n">
        <v>132.996469</v>
      </c>
      <c r="P74" s="55" t="n">
        <v>56.152506</v>
      </c>
      <c r="Q74" s="55" t="n">
        <v>464.535031</v>
      </c>
      <c r="R74" s="55" t="n">
        <v>453.140599</v>
      </c>
      <c r="S74" s="55" t="n">
        <v>283.741882</v>
      </c>
      <c r="T74" s="55" t="n">
        <v>221.674111</v>
      </c>
      <c r="U74" s="55" t="n">
        <v>187.935803</v>
      </c>
      <c r="V74" s="55" t="n">
        <v>244.167144</v>
      </c>
      <c r="W74" s="55" t="n">
        <v>188.190688</v>
      </c>
      <c r="X74" s="55" t="n">
        <v>25.007882</v>
      </c>
      <c r="Y74" s="55" t="n">
        <v>348.842109</v>
      </c>
      <c r="Z74" s="55" t="n">
        <v>91.92798000000001</v>
      </c>
      <c r="AA74" s="55" t="n">
        <v>32.589778</v>
      </c>
      <c r="AB74" s="55" t="n">
        <v>203.561039</v>
      </c>
      <c r="AC74" s="55" t="n">
        <v>256.30389</v>
      </c>
      <c r="AD74" s="55" t="n">
        <v>77.000952</v>
      </c>
      <c r="AE74" s="55" t="n">
        <v>223.197914</v>
      </c>
      <c r="AF74" s="55" t="n">
        <v>136.528105</v>
      </c>
      <c r="AG74" s="55" t="n">
        <v>11.096577</v>
      </c>
      <c r="AH74" s="55" t="n">
        <v>28.15472</v>
      </c>
      <c r="AI74" s="55" t="n">
        <v>106.964548</v>
      </c>
      <c r="AJ74" s="55" t="n">
        <v>933.953537</v>
      </c>
      <c r="AK74" s="55" t="n">
        <v>212.76052</v>
      </c>
      <c r="AL74" s="55" t="n">
        <v>204.506552</v>
      </c>
      <c r="AM74" s="55" t="n">
        <v>553.917587</v>
      </c>
      <c r="AN74" s="55" t="n">
        <v>362.847825</v>
      </c>
      <c r="AO74" s="55" t="n">
        <v>820.872351</v>
      </c>
      <c r="AP74" s="55" t="n">
        <v>242.719808</v>
      </c>
      <c r="AQ74" s="55" t="n">
        <v>937.330324</v>
      </c>
      <c r="AR74" s="55" t="n">
        <v>248.604395</v>
      </c>
      <c r="AS74" s="55" t="n">
        <v>235.015497</v>
      </c>
      <c r="AT74" s="55" t="n">
        <v>61.10296</v>
      </c>
      <c r="AU74" s="55" t="n">
        <v>343.698891</v>
      </c>
      <c r="AV74" s="55" t="n">
        <v>887.919138</v>
      </c>
      <c r="AW74" s="55" t="n">
        <v>235.344569</v>
      </c>
      <c r="AX74" s="55" t="n">
        <v>472.000209</v>
      </c>
      <c r="AY74" s="55" t="n">
        <v>77.403705</v>
      </c>
      <c r="AZ74" s="55" t="n">
        <v>343.228497</v>
      </c>
      <c r="BA74" s="55" t="n">
        <v>129.083964</v>
      </c>
      <c r="BB74" s="55" t="n">
        <v>857.070663</v>
      </c>
      <c r="BC74" s="55" t="n">
        <v>102.685607</v>
      </c>
      <c r="BD74" s="55" t="n">
        <v>2.929411</v>
      </c>
      <c r="BE74" s="55" t="n">
        <v>47.567515</v>
      </c>
      <c r="BF74" s="55" t="n">
        <v>52.544155</v>
      </c>
      <c r="BG74" s="55" t="n">
        <v>35.280829</v>
      </c>
      <c r="BH74" s="55" t="n">
        <v>315.896631</v>
      </c>
      <c r="BI74" s="55" t="n">
        <v>4.956036</v>
      </c>
      <c r="BJ74" s="55" t="n">
        <v>52.873758</v>
      </c>
      <c r="BK74" s="55" t="n">
        <v>1322.59662</v>
      </c>
      <c r="BL74" s="55" t="n">
        <v>640.5685999999999</v>
      </c>
      <c r="BM74" s="55" t="n">
        <v>11102.739869</v>
      </c>
      <c r="BN74" s="55" t="n">
        <v>93.14093699999999</v>
      </c>
      <c r="BO74" s="55" t="n">
        <v>365.577578</v>
      </c>
      <c r="BP74" s="55" t="n">
        <v>140.470213</v>
      </c>
      <c r="BQ74" s="55" t="n">
        <v>56.009411</v>
      </c>
      <c r="BR74" s="55" t="n">
        <v>111.000148</v>
      </c>
      <c r="BS74" s="55" t="n">
        <v>862.307124</v>
      </c>
      <c r="BT74" s="55" t="n">
        <v>377.05935</v>
      </c>
      <c r="BU74" s="55" t="n">
        <v>1889.541877</v>
      </c>
      <c r="BV74" s="55" t="n">
        <v>2375.298725</v>
      </c>
      <c r="BW74" s="55" t="n">
        <v>121.975489</v>
      </c>
      <c r="BX74" s="55" t="n">
        <v>281.839288</v>
      </c>
      <c r="BY74" s="55" t="n">
        <v>877.144402</v>
      </c>
      <c r="BZ74" s="55" t="n">
        <v>78.74721599999999</v>
      </c>
      <c r="CA74" s="55" t="n">
        <v>3599.220992</v>
      </c>
      <c r="CB74" s="55" t="n">
        <v>222.404322</v>
      </c>
      <c r="CC74" s="55" t="n">
        <v>3.735521</v>
      </c>
      <c r="CD74" s="55" t="n">
        <v>415.390356</v>
      </c>
      <c r="CE74" s="55" t="n">
        <v>7581.630661</v>
      </c>
      <c r="CF74" s="55" t="n">
        <v>44.947275</v>
      </c>
      <c r="CG74" s="55" t="n">
        <v>115.093062</v>
      </c>
      <c r="CH74" s="55" t="n">
        <v>522.7157120000001</v>
      </c>
      <c r="CI74" s="55" t="n">
        <v>243.591006</v>
      </c>
      <c r="CJ74" s="55" t="n">
        <v>922.801393</v>
      </c>
      <c r="CK74" s="55" t="n">
        <v>108.580561</v>
      </c>
      <c r="CL74" s="55" t="n">
        <v>252.552506</v>
      </c>
      <c r="CM74" s="55" t="n">
        <v>52.037655</v>
      </c>
      <c r="CN74" s="55" t="n">
        <v>115.643886</v>
      </c>
      <c r="CO74" s="55" t="n">
        <v>62.844755</v>
      </c>
      <c r="CP74" s="55" t="n">
        <v>25.78185</v>
      </c>
      <c r="CQ74" s="55" t="n">
        <v>109.510494</v>
      </c>
      <c r="CR74" s="55" t="n">
        <v>741.288446</v>
      </c>
      <c r="CS74" s="55" t="n">
        <v>67.438028</v>
      </c>
      <c r="CT74" s="55" t="n">
        <v>44.904593</v>
      </c>
      <c r="CU74" s="55" t="n">
        <v>1109.721006</v>
      </c>
      <c r="CV74" s="55" t="n">
        <v>2071.128747</v>
      </c>
      <c r="CW74" s="55" t="n">
        <v>372.917398</v>
      </c>
      <c r="CX74" s="55" t="n">
        <v>176.012822</v>
      </c>
      <c r="CY74" s="55" t="n">
        <v>1359.298751</v>
      </c>
      <c r="CZ74" s="55" t="n">
        <v>176.501518</v>
      </c>
      <c r="DA74" s="55" t="n">
        <v>319.840224</v>
      </c>
      <c r="DB74" s="55" t="n">
        <v>1168.673064</v>
      </c>
      <c r="DC74" s="55" t="n">
        <v>189.766165</v>
      </c>
      <c r="DD74" s="55" t="n">
        <v>36.664005</v>
      </c>
      <c r="DE74" s="121" t="n">
        <v>0</v>
      </c>
    </row>
    <row r="75">
      <c r="A75" s="28" t="inlineStr">
        <is>
          <t>361/9</t>
        </is>
      </c>
      <c r="B75" s="131" t="inlineStr">
        <is>
          <t>Fabricación de muebles. 369 - Industrias manufactureras, n.c.p.</t>
        </is>
      </c>
      <c r="C75" s="55" t="n">
        <v>848.799933</v>
      </c>
      <c r="D75" s="55" t="n">
        <v>107.30674</v>
      </c>
      <c r="E75" s="55" t="n">
        <v>1.323594</v>
      </c>
      <c r="F75" s="55" t="n">
        <v>81.622181</v>
      </c>
      <c r="G75" s="55" t="n">
        <v>14.272216</v>
      </c>
      <c r="H75" s="55" t="n">
        <v>411.604576</v>
      </c>
      <c r="I75" s="55" t="n">
        <v>1.167941</v>
      </c>
      <c r="J75" s="55" t="n">
        <v>15301.940091</v>
      </c>
      <c r="K75" s="55" t="n">
        <v>79.90390600000001</v>
      </c>
      <c r="L75" s="55" t="n">
        <v>49.700227</v>
      </c>
      <c r="M75" s="55" t="n">
        <v>75.92062799999999</v>
      </c>
      <c r="N75" s="55" t="n">
        <v>307.204709</v>
      </c>
      <c r="O75" s="55" t="n">
        <v>119.220644</v>
      </c>
      <c r="P75" s="55" t="n">
        <v>76.79892700000001</v>
      </c>
      <c r="Q75" s="55" t="n">
        <v>622.22373</v>
      </c>
      <c r="R75" s="55" t="n">
        <v>288.073025</v>
      </c>
      <c r="S75" s="55" t="n">
        <v>301.50262</v>
      </c>
      <c r="T75" s="55" t="n">
        <v>919.571636</v>
      </c>
      <c r="U75" s="55" t="n">
        <v>349.662746</v>
      </c>
      <c r="V75" s="55" t="n">
        <v>264.264652</v>
      </c>
      <c r="W75" s="55" t="n">
        <v>202.103354</v>
      </c>
      <c r="X75" s="55" t="n">
        <v>55.17715</v>
      </c>
      <c r="Y75" s="55" t="n">
        <v>291.514821</v>
      </c>
      <c r="Z75" s="55" t="n">
        <v>110.06473</v>
      </c>
      <c r="AA75" s="55" t="n">
        <v>94.654258</v>
      </c>
      <c r="AB75" s="55" t="n">
        <v>214.793624</v>
      </c>
      <c r="AC75" s="55" t="n">
        <v>573.253677</v>
      </c>
      <c r="AD75" s="55" t="n">
        <v>65.552516</v>
      </c>
      <c r="AE75" s="55" t="n">
        <v>428.389969</v>
      </c>
      <c r="AF75" s="55" t="n">
        <v>1302.147431</v>
      </c>
      <c r="AG75" s="55" t="n">
        <v>42.349477</v>
      </c>
      <c r="AH75" s="55" t="n">
        <v>76.074122</v>
      </c>
      <c r="AI75" s="55" t="n">
        <v>685.514751</v>
      </c>
      <c r="AJ75" s="55" t="n">
        <v>1869.127038</v>
      </c>
      <c r="AK75" s="55" t="n">
        <v>6460.228966</v>
      </c>
      <c r="AL75" s="55" t="n">
        <v>1860.704463</v>
      </c>
      <c r="AM75" s="55" t="n">
        <v>850.215527</v>
      </c>
      <c r="AN75" s="55" t="n">
        <v>269.69617</v>
      </c>
      <c r="AO75" s="55" t="n">
        <v>291.632597</v>
      </c>
      <c r="AP75" s="55" t="n">
        <v>191.04684</v>
      </c>
      <c r="AQ75" s="55" t="n">
        <v>1508.450881</v>
      </c>
      <c r="AR75" s="55" t="n">
        <v>177.410555</v>
      </c>
      <c r="AS75" s="55" t="n">
        <v>347.78631</v>
      </c>
      <c r="AT75" s="55" t="n">
        <v>137.793137</v>
      </c>
      <c r="AU75" s="55" t="n">
        <v>520.394504</v>
      </c>
      <c r="AV75" s="55" t="n">
        <v>4401.223347</v>
      </c>
      <c r="AW75" s="55" t="n">
        <v>860.955438</v>
      </c>
      <c r="AX75" s="55" t="n">
        <v>1405.930207</v>
      </c>
      <c r="AY75" s="55" t="n">
        <v>162.268679</v>
      </c>
      <c r="AZ75" s="55" t="n">
        <v>660.482557</v>
      </c>
      <c r="BA75" s="55" t="n">
        <v>507.878656</v>
      </c>
      <c r="BB75" s="55" t="n">
        <v>3430.824974</v>
      </c>
      <c r="BC75" s="55" t="n">
        <v>228.902561</v>
      </c>
      <c r="BD75" s="55" t="n">
        <v>58.855679</v>
      </c>
      <c r="BE75" s="55" t="n">
        <v>73.66342899999999</v>
      </c>
      <c r="BF75" s="55" t="n">
        <v>181.615981</v>
      </c>
      <c r="BG75" s="55" t="n">
        <v>460.427513</v>
      </c>
      <c r="BH75" s="55" t="n">
        <v>394.407735</v>
      </c>
      <c r="BI75" s="55" t="n">
        <v>11.726982</v>
      </c>
      <c r="BJ75" s="55" t="n">
        <v>101.947088</v>
      </c>
      <c r="BK75" s="55" t="n">
        <v>57596.051345</v>
      </c>
      <c r="BL75" s="55" t="n">
        <v>1573.28459</v>
      </c>
      <c r="BM75" s="55" t="n">
        <v>132.761661</v>
      </c>
      <c r="BN75" s="55" t="n">
        <v>2529.900912</v>
      </c>
      <c r="BO75" s="55" t="n">
        <v>1397.858902</v>
      </c>
      <c r="BP75" s="55" t="n">
        <v>340.315853</v>
      </c>
      <c r="BQ75" s="55" t="n">
        <v>70.14352599999999</v>
      </c>
      <c r="BR75" s="55" t="n">
        <v>58.174496</v>
      </c>
      <c r="BS75" s="55" t="n">
        <v>35301.701389</v>
      </c>
      <c r="BT75" s="55" t="n">
        <v>4270.694323</v>
      </c>
      <c r="BU75" s="55" t="n">
        <v>5097.908154</v>
      </c>
      <c r="BV75" s="55" t="n">
        <v>10642.393681</v>
      </c>
      <c r="BW75" s="55" t="n">
        <v>159.956097</v>
      </c>
      <c r="BX75" s="55" t="n">
        <v>136.392821</v>
      </c>
      <c r="BY75" s="55" t="n">
        <v>1964.740237</v>
      </c>
      <c r="BZ75" s="55" t="n">
        <v>25.018623</v>
      </c>
      <c r="CA75" s="55" t="n">
        <v>696.727275</v>
      </c>
      <c r="CB75" s="55" t="n">
        <v>52.479614</v>
      </c>
      <c r="CC75" s="55" t="n">
        <v>4.364547</v>
      </c>
      <c r="CD75" s="55" t="n">
        <v>143.228213</v>
      </c>
      <c r="CE75" s="55" t="n">
        <v>520.356745</v>
      </c>
      <c r="CF75" s="55" t="n">
        <v>61.940614</v>
      </c>
      <c r="CG75" s="55" t="n">
        <v>248.212683</v>
      </c>
      <c r="CH75" s="55" t="n">
        <v>823.014915</v>
      </c>
      <c r="CI75" s="55" t="n">
        <v>149.003017</v>
      </c>
      <c r="CJ75" s="55" t="n">
        <v>1980.564819</v>
      </c>
      <c r="CK75" s="55" t="n">
        <v>163.416831</v>
      </c>
      <c r="CL75" s="55" t="n">
        <v>364.760093</v>
      </c>
      <c r="CM75" s="55" t="n">
        <v>633.321565</v>
      </c>
      <c r="CN75" s="55" t="n">
        <v>1642.560898</v>
      </c>
      <c r="CO75" s="55" t="n">
        <v>920.022049</v>
      </c>
      <c r="CP75" s="55" t="n">
        <v>53.164482</v>
      </c>
      <c r="CQ75" s="55" t="n">
        <v>324.927586</v>
      </c>
      <c r="CR75" s="55" t="n">
        <v>5242.616995</v>
      </c>
      <c r="CS75" s="55" t="n">
        <v>228.438648</v>
      </c>
      <c r="CT75" s="55" t="n">
        <v>149.469717</v>
      </c>
      <c r="CU75" s="55" t="n">
        <v>6498.188247</v>
      </c>
      <c r="CV75" s="55" t="n">
        <v>9403.492432999999</v>
      </c>
      <c r="CW75" s="55" t="n">
        <v>6238.964364</v>
      </c>
      <c r="CX75" s="55" t="n">
        <v>748.2891090000001</v>
      </c>
      <c r="CY75" s="55" t="n">
        <v>2694.246767</v>
      </c>
      <c r="CZ75" s="55" t="n">
        <v>810.708932</v>
      </c>
      <c r="DA75" s="55" t="n">
        <v>1454.608098</v>
      </c>
      <c r="DB75" s="55" t="n">
        <v>4115.905452</v>
      </c>
      <c r="DC75" s="55" t="n">
        <v>933.6735179999999</v>
      </c>
      <c r="DD75" s="55" t="n">
        <v>133.309762</v>
      </c>
      <c r="DE75" s="121" t="n">
        <v>0</v>
      </c>
    </row>
    <row r="76">
      <c r="A76" s="28" t="inlineStr">
        <is>
          <t>37/38</t>
        </is>
      </c>
      <c r="B76" s="131" t="inlineStr">
        <is>
          <t>Reciclado. 38 - Reparación y mantenimiento</t>
        </is>
      </c>
      <c r="C76" s="55" t="n">
        <v>3687.200476</v>
      </c>
      <c r="D76" s="55" t="n">
        <v>140.530714</v>
      </c>
      <c r="E76" s="55" t="n">
        <v>12.003124</v>
      </c>
      <c r="F76" s="55" t="n">
        <v>102.824463</v>
      </c>
      <c r="G76" s="55" t="n">
        <v>129.165676</v>
      </c>
      <c r="H76" s="55" t="n">
        <v>768.614414</v>
      </c>
      <c r="I76" s="55" t="n">
        <v>20.129341</v>
      </c>
      <c r="J76" s="55" t="n">
        <v>2977.372757</v>
      </c>
      <c r="K76" s="55" t="n">
        <v>933.624634</v>
      </c>
      <c r="L76" s="55" t="n">
        <v>515.598327</v>
      </c>
      <c r="M76" s="55" t="n">
        <v>597.8852010000001</v>
      </c>
      <c r="N76" s="55" t="n">
        <v>659.787841</v>
      </c>
      <c r="O76" s="55" t="n">
        <v>427.218961</v>
      </c>
      <c r="P76" s="55" t="n">
        <v>282.782389</v>
      </c>
      <c r="Q76" s="55" t="n">
        <v>1343.638149</v>
      </c>
      <c r="R76" s="55" t="n">
        <v>1673.483717</v>
      </c>
      <c r="S76" s="55" t="n">
        <v>1455.389307</v>
      </c>
      <c r="T76" s="55" t="n">
        <v>3903.2244</v>
      </c>
      <c r="U76" s="55" t="n">
        <v>867.6892360000001</v>
      </c>
      <c r="V76" s="55" t="n">
        <v>751.946251</v>
      </c>
      <c r="W76" s="55" t="n">
        <v>673.6516769999999</v>
      </c>
      <c r="X76" s="55" t="n">
        <v>123.354864</v>
      </c>
      <c r="Y76" s="55" t="n">
        <v>2624.834603</v>
      </c>
      <c r="Z76" s="55" t="n">
        <v>390.59309</v>
      </c>
      <c r="AA76" s="55" t="n">
        <v>242.497909</v>
      </c>
      <c r="AB76" s="55" t="n">
        <v>707.520831</v>
      </c>
      <c r="AC76" s="55" t="n">
        <v>1259.295542</v>
      </c>
      <c r="AD76" s="55" t="n">
        <v>350.137513</v>
      </c>
      <c r="AE76" s="55" t="n">
        <v>762.023196</v>
      </c>
      <c r="AF76" s="55" t="n">
        <v>381.584644</v>
      </c>
      <c r="AG76" s="55" t="n">
        <v>35.263546</v>
      </c>
      <c r="AH76" s="55" t="n">
        <v>194.0908</v>
      </c>
      <c r="AI76" s="55" t="n">
        <v>421.126844</v>
      </c>
      <c r="AJ76" s="55" t="n">
        <v>9808.918093</v>
      </c>
      <c r="AK76" s="55" t="n">
        <v>1282.971761</v>
      </c>
      <c r="AL76" s="55" t="n">
        <v>1619.147405</v>
      </c>
      <c r="AM76" s="55" t="n">
        <v>1884.24077</v>
      </c>
      <c r="AN76" s="55" t="n">
        <v>1585.09737</v>
      </c>
      <c r="AO76" s="55" t="n">
        <v>2627.906725</v>
      </c>
      <c r="AP76" s="55" t="n">
        <v>880.811284</v>
      </c>
      <c r="AQ76" s="55" t="n">
        <v>3894.380611</v>
      </c>
      <c r="AR76" s="55" t="n">
        <v>747.572459</v>
      </c>
      <c r="AS76" s="55" t="n">
        <v>2088.540048</v>
      </c>
      <c r="AT76" s="55" t="n">
        <v>260.24329</v>
      </c>
      <c r="AU76" s="55" t="n">
        <v>1570.610167</v>
      </c>
      <c r="AV76" s="55" t="n">
        <v>7451.786455</v>
      </c>
      <c r="AW76" s="55" t="n">
        <v>3785.917665</v>
      </c>
      <c r="AX76" s="55" t="n">
        <v>5847.696807</v>
      </c>
      <c r="AY76" s="55" t="n">
        <v>227.890908</v>
      </c>
      <c r="AZ76" s="55" t="n">
        <v>3388.210398</v>
      </c>
      <c r="BA76" s="55" t="n">
        <v>972.866669</v>
      </c>
      <c r="BB76" s="55" t="n">
        <v>2065.786028</v>
      </c>
      <c r="BC76" s="55" t="n">
        <v>1381.114652</v>
      </c>
      <c r="BD76" s="55" t="n">
        <v>61.356576</v>
      </c>
      <c r="BE76" s="55" t="n">
        <v>157.411099</v>
      </c>
      <c r="BF76" s="55" t="n">
        <v>795.806563</v>
      </c>
      <c r="BG76" s="55" t="n">
        <v>194.181911</v>
      </c>
      <c r="BH76" s="55" t="n">
        <v>909.440265</v>
      </c>
      <c r="BI76" s="55" t="n">
        <v>28.686497</v>
      </c>
      <c r="BJ76" s="55" t="n">
        <v>90.704088</v>
      </c>
      <c r="BK76" s="55" t="n">
        <v>2712.289493</v>
      </c>
      <c r="BL76" s="55" t="n">
        <v>699.397678</v>
      </c>
      <c r="BM76" s="55" t="n">
        <v>212.323081</v>
      </c>
      <c r="BN76" s="55" t="n">
        <v>426.423808</v>
      </c>
      <c r="BO76" s="55" t="n">
        <v>7262.772321</v>
      </c>
      <c r="BP76" s="55" t="n">
        <v>574.591956</v>
      </c>
      <c r="BQ76" s="55" t="n">
        <v>185.405245</v>
      </c>
      <c r="BR76" s="55" t="n">
        <v>377.329395</v>
      </c>
      <c r="BS76" s="55" t="n">
        <v>13033.778958</v>
      </c>
      <c r="BT76" s="55" t="n">
        <v>1168.908751</v>
      </c>
      <c r="BU76" s="55" t="n">
        <v>6408.283342</v>
      </c>
      <c r="BV76" s="55" t="n">
        <v>7838.33021</v>
      </c>
      <c r="BW76" s="55" t="n">
        <v>281.897002</v>
      </c>
      <c r="BX76" s="55" t="n">
        <v>898.868701</v>
      </c>
      <c r="BY76" s="55" t="n">
        <v>3458.285559</v>
      </c>
      <c r="BZ76" s="55" t="n">
        <v>123.221698</v>
      </c>
      <c r="CA76" s="55" t="n">
        <v>10977.929746</v>
      </c>
      <c r="CB76" s="55" t="n">
        <v>138.313023</v>
      </c>
      <c r="CC76" s="55" t="n">
        <v>13.263344</v>
      </c>
      <c r="CD76" s="55" t="n">
        <v>1347.899232</v>
      </c>
      <c r="CE76" s="55" t="n">
        <v>1770.339743</v>
      </c>
      <c r="CF76" s="55" t="n">
        <v>198.054787</v>
      </c>
      <c r="CG76" s="55" t="n">
        <v>195.397801</v>
      </c>
      <c r="CH76" s="55" t="n">
        <v>1630.680384</v>
      </c>
      <c r="CI76" s="55" t="n">
        <v>675.731255</v>
      </c>
      <c r="CJ76" s="55" t="n">
        <v>3012.517604</v>
      </c>
      <c r="CK76" s="55" t="n">
        <v>384.360415</v>
      </c>
      <c r="CL76" s="55" t="n">
        <v>843.2066129999999</v>
      </c>
      <c r="CM76" s="55" t="n">
        <v>234.886092</v>
      </c>
      <c r="CN76" s="55" t="n">
        <v>1691.204264</v>
      </c>
      <c r="CO76" s="55" t="n">
        <v>1025.966274</v>
      </c>
      <c r="CP76" s="55" t="n">
        <v>84.470635</v>
      </c>
      <c r="CQ76" s="55" t="n">
        <v>370.519559</v>
      </c>
      <c r="CR76" s="55" t="n">
        <v>1992.191755</v>
      </c>
      <c r="CS76" s="55" t="n">
        <v>155.082599</v>
      </c>
      <c r="CT76" s="55" t="n">
        <v>103.362353</v>
      </c>
      <c r="CU76" s="55" t="n">
        <v>3654.063222</v>
      </c>
      <c r="CV76" s="55" t="n">
        <v>5623.751522</v>
      </c>
      <c r="CW76" s="55" t="n">
        <v>1362.332249</v>
      </c>
      <c r="CX76" s="55" t="n">
        <v>209.210302</v>
      </c>
      <c r="CY76" s="55" t="n">
        <v>4066.104787</v>
      </c>
      <c r="CZ76" s="55" t="n">
        <v>455.120463</v>
      </c>
      <c r="DA76" s="55" t="n">
        <v>1028.464317</v>
      </c>
      <c r="DB76" s="55" t="n">
        <v>3657.014815</v>
      </c>
      <c r="DC76" s="55" t="n">
        <v>331.558685</v>
      </c>
      <c r="DD76" s="55" t="n">
        <v>128.235422</v>
      </c>
      <c r="DE76" s="121" t="n">
        <v>0</v>
      </c>
    </row>
    <row r="77">
      <c r="A77" s="28" t="inlineStr">
        <is>
          <t>401</t>
        </is>
      </c>
      <c r="B77" s="131" t="inlineStr">
        <is>
          <t>Generación captación y distribución de energía eléctrica</t>
        </is>
      </c>
      <c r="C77" s="55" t="n">
        <v>2049.386262</v>
      </c>
      <c r="D77" s="55" t="n">
        <v>4007.501049</v>
      </c>
      <c r="E77" s="121" t="n">
        <v>0</v>
      </c>
      <c r="F77" s="55" t="n">
        <v>522.7024730000001</v>
      </c>
      <c r="G77" s="55" t="n">
        <v>9.630914000000001</v>
      </c>
      <c r="H77" s="55" t="n">
        <v>217.861542</v>
      </c>
      <c r="I77" s="55" t="n">
        <v>475.218186</v>
      </c>
      <c r="J77" s="55" t="n">
        <v>10803.449752</v>
      </c>
      <c r="K77" s="55" t="n">
        <v>70555.741477</v>
      </c>
      <c r="L77" s="55" t="n">
        <v>7416.964395</v>
      </c>
      <c r="M77" s="55" t="n">
        <v>39809.943467</v>
      </c>
      <c r="N77" s="55" t="n">
        <v>5631.904125</v>
      </c>
      <c r="O77" s="55" t="n">
        <v>2708.319584</v>
      </c>
      <c r="P77" s="55" t="n">
        <v>3495.875214</v>
      </c>
      <c r="Q77" s="55" t="n">
        <v>12390.963928</v>
      </c>
      <c r="R77" s="55" t="n">
        <v>10970.931391</v>
      </c>
      <c r="S77" s="55" t="n">
        <v>22918.746198</v>
      </c>
      <c r="T77" s="55" t="n">
        <v>9690.47071</v>
      </c>
      <c r="U77" s="55" t="n">
        <v>20073.399608</v>
      </c>
      <c r="V77" s="55" t="n">
        <v>4126.669331</v>
      </c>
      <c r="W77" s="55" t="n">
        <v>2300.423977</v>
      </c>
      <c r="X77" s="55" t="n">
        <v>2070.386804</v>
      </c>
      <c r="Y77" s="55" t="n">
        <v>8796.073237000001</v>
      </c>
      <c r="Z77" s="55" t="n">
        <v>1009.897299</v>
      </c>
      <c r="AA77" s="55" t="n">
        <v>1210.623507</v>
      </c>
      <c r="AB77" s="55" t="n">
        <v>10476.583891</v>
      </c>
      <c r="AC77" s="55" t="n">
        <v>18457.024119</v>
      </c>
      <c r="AD77" s="55" t="n">
        <v>2184.019481</v>
      </c>
      <c r="AE77" s="55" t="n">
        <v>16958.379474</v>
      </c>
      <c r="AF77" s="55" t="n">
        <v>3066.208562</v>
      </c>
      <c r="AG77" s="55" t="n">
        <v>417.218699</v>
      </c>
      <c r="AH77" s="55" t="n">
        <v>1438.386429</v>
      </c>
      <c r="AI77" s="55" t="n">
        <v>5134.060107</v>
      </c>
      <c r="AJ77" s="55" t="n">
        <v>17573.228992</v>
      </c>
      <c r="AK77" s="55" t="n">
        <v>1544.39696</v>
      </c>
      <c r="AL77" s="55" t="n">
        <v>3151.54302</v>
      </c>
      <c r="AM77" s="55" t="n">
        <v>10237.478472</v>
      </c>
      <c r="AN77" s="55" t="n">
        <v>32096.453776</v>
      </c>
      <c r="AO77" s="55" t="n">
        <v>9749.06849</v>
      </c>
      <c r="AP77" s="55" t="n">
        <v>11762.59658</v>
      </c>
      <c r="AQ77" s="55" t="n">
        <v>10837.745171</v>
      </c>
      <c r="AR77" s="55" t="n">
        <v>6951.247495</v>
      </c>
      <c r="AS77" s="55" t="n">
        <v>15557.6324</v>
      </c>
      <c r="AT77" s="55" t="n">
        <v>9431.338791</v>
      </c>
      <c r="AU77" s="55" t="n">
        <v>46158.198477</v>
      </c>
      <c r="AV77" s="55" t="n">
        <v>15676.307534</v>
      </c>
      <c r="AW77" s="55" t="n">
        <v>23362.46382</v>
      </c>
      <c r="AX77" s="55" t="n">
        <v>7258.272689</v>
      </c>
      <c r="AY77" s="55" t="n">
        <v>1315.076286</v>
      </c>
      <c r="AZ77" s="55" t="n">
        <v>5057.574396</v>
      </c>
      <c r="BA77" s="55" t="n">
        <v>1649.825248</v>
      </c>
      <c r="BB77" s="55" t="n">
        <v>3796.955013</v>
      </c>
      <c r="BC77" s="55" t="n">
        <v>1934.364316</v>
      </c>
      <c r="BD77" s="55" t="n">
        <v>35.011506</v>
      </c>
      <c r="BE77" s="55" t="n">
        <v>554.470209</v>
      </c>
      <c r="BF77" s="55" t="n">
        <v>1306.097775</v>
      </c>
      <c r="BG77" s="55" t="n">
        <v>1605.204562</v>
      </c>
      <c r="BH77" s="55" t="n">
        <v>2548.675476</v>
      </c>
      <c r="BI77" s="55" t="n">
        <v>51.050283</v>
      </c>
      <c r="BJ77" s="55" t="n">
        <v>500.590044</v>
      </c>
      <c r="BK77" s="55" t="n">
        <v>11139.271906</v>
      </c>
      <c r="BL77" s="55" t="n">
        <v>3862.99277</v>
      </c>
      <c r="BM77" s="55" t="n">
        <v>1280.02837</v>
      </c>
      <c r="BN77" s="55" t="n">
        <v>3321.384285</v>
      </c>
      <c r="BO77" s="55" t="n">
        <v>1557.220943</v>
      </c>
      <c r="BP77" s="55" t="n">
        <v>675051.398756</v>
      </c>
      <c r="BQ77" s="55" t="n">
        <v>1662.829541</v>
      </c>
      <c r="BR77" s="55" t="n">
        <v>10773.656441</v>
      </c>
      <c r="BS77" s="55" t="n">
        <v>98309.86816899999</v>
      </c>
      <c r="BT77" s="55" t="n">
        <v>16285.601197</v>
      </c>
      <c r="BU77" s="55" t="n">
        <v>29418.313551</v>
      </c>
      <c r="BV77" s="55" t="n">
        <v>100977.965527</v>
      </c>
      <c r="BW77" s="55" t="n">
        <v>893.849063</v>
      </c>
      <c r="BX77" s="55" t="n">
        <v>10046.131974</v>
      </c>
      <c r="BY77" s="55" t="n">
        <v>39136.672487</v>
      </c>
      <c r="BZ77" s="55" t="n">
        <v>2153.978518</v>
      </c>
      <c r="CA77" s="55" t="n">
        <v>10862.508257</v>
      </c>
      <c r="CB77" s="55" t="n">
        <v>93.41875899999999</v>
      </c>
      <c r="CC77" s="55" t="n">
        <v>39.915902</v>
      </c>
      <c r="CD77" s="55" t="n">
        <v>14423.960293</v>
      </c>
      <c r="CE77" s="55" t="n">
        <v>31163.017729</v>
      </c>
      <c r="CF77" s="55" t="n">
        <v>2077.339362</v>
      </c>
      <c r="CG77" s="55" t="n">
        <v>3324.345321</v>
      </c>
      <c r="CH77" s="55" t="n">
        <v>66247.866568</v>
      </c>
      <c r="CI77" s="55" t="n">
        <v>5386.507259</v>
      </c>
      <c r="CJ77" s="55" t="n">
        <v>4641.338284</v>
      </c>
      <c r="CK77" s="55" t="n">
        <v>2595.84002</v>
      </c>
      <c r="CL77" s="55" t="n">
        <v>4898.152695</v>
      </c>
      <c r="CM77" s="55" t="n">
        <v>2778.729003</v>
      </c>
      <c r="CN77" s="121" t="n">
        <v>0</v>
      </c>
      <c r="CO77" s="121" t="n">
        <v>0</v>
      </c>
      <c r="CP77" s="55" t="n">
        <v>0.08269899999999999</v>
      </c>
      <c r="CQ77" s="55" t="n">
        <v>1020.787289</v>
      </c>
      <c r="CR77" s="55" t="n">
        <v>4577.258778</v>
      </c>
      <c r="CS77" s="55" t="n">
        <v>972.900583</v>
      </c>
      <c r="CT77" s="55" t="n">
        <v>1114.229537</v>
      </c>
      <c r="CU77" s="55" t="n">
        <v>8399.680985999999</v>
      </c>
      <c r="CV77" s="55" t="n">
        <v>65212.279012</v>
      </c>
      <c r="CW77" s="55" t="n">
        <v>10623.725652</v>
      </c>
      <c r="CX77" s="55" t="n">
        <v>11105.237726</v>
      </c>
      <c r="CY77" s="55" t="n">
        <v>34771.199562</v>
      </c>
      <c r="CZ77" s="55" t="n">
        <v>7869.762183</v>
      </c>
      <c r="DA77" s="55" t="n">
        <v>5233.449437</v>
      </c>
      <c r="DB77" s="55" t="n">
        <v>6746.759005</v>
      </c>
      <c r="DC77" s="55" t="n">
        <v>10224.2769</v>
      </c>
      <c r="DD77" s="55" t="n">
        <v>2615.446695</v>
      </c>
      <c r="DE77" s="121" t="n">
        <v>0</v>
      </c>
    </row>
    <row r="78">
      <c r="A78" s="28" t="inlineStr">
        <is>
          <t>402</t>
        </is>
      </c>
      <c r="B78" s="131" t="inlineStr">
        <is>
          <t>Fabricación de gas ; distribución de combustibles gaseosos por tuberías</t>
        </is>
      </c>
      <c r="C78" s="55" t="n">
        <v>5181.683286</v>
      </c>
      <c r="D78" s="55" t="n">
        <v>7318.711201</v>
      </c>
      <c r="E78" s="121" t="n">
        <v>0</v>
      </c>
      <c r="F78" s="55" t="n">
        <v>19.1853</v>
      </c>
      <c r="G78" s="121" t="n">
        <v>0</v>
      </c>
      <c r="H78" s="55" t="n">
        <v>19.761566</v>
      </c>
      <c r="I78" s="55" t="n">
        <v>43.105615</v>
      </c>
      <c r="J78" s="55" t="n">
        <v>440.700234</v>
      </c>
      <c r="K78" s="55" t="n">
        <v>239.467876</v>
      </c>
      <c r="L78" s="55" t="n">
        <v>625.889447</v>
      </c>
      <c r="M78" s="55" t="n">
        <v>1020.91172</v>
      </c>
      <c r="N78" s="55" t="n">
        <v>510.853117</v>
      </c>
      <c r="O78" s="55" t="n">
        <v>245.663539</v>
      </c>
      <c r="P78" s="55" t="n">
        <v>317.100347</v>
      </c>
      <c r="Q78" s="55" t="n">
        <v>1070.209878</v>
      </c>
      <c r="R78" s="55" t="n">
        <v>995.140253</v>
      </c>
      <c r="S78" s="55" t="n">
        <v>2078.890669</v>
      </c>
      <c r="T78" s="55" t="n">
        <v>878.993509</v>
      </c>
      <c r="U78" s="55" t="n">
        <v>1820.797821</v>
      </c>
      <c r="V78" s="55" t="n">
        <v>374.317787</v>
      </c>
      <c r="W78" s="55" t="n">
        <v>208.664553</v>
      </c>
      <c r="X78" s="55" t="n">
        <v>187.798572</v>
      </c>
      <c r="Y78" s="55" t="n">
        <v>797.865399</v>
      </c>
      <c r="Z78" s="55" t="n">
        <v>91.604752</v>
      </c>
      <c r="AA78" s="55" t="n">
        <v>109.812024</v>
      </c>
      <c r="AB78" s="55" t="n">
        <v>950.299476</v>
      </c>
      <c r="AC78" s="55" t="n">
        <v>1674.181252</v>
      </c>
      <c r="AD78" s="55" t="n">
        <v>198.105851</v>
      </c>
      <c r="AE78" s="55" t="n">
        <v>1538.243695</v>
      </c>
      <c r="AF78" s="55" t="n">
        <v>278.126574</v>
      </c>
      <c r="AG78" s="55" t="n">
        <v>37.844656</v>
      </c>
      <c r="AH78" s="55" t="n">
        <v>104.161032</v>
      </c>
      <c r="AI78" s="55" t="n">
        <v>465.695181</v>
      </c>
      <c r="AJ78" s="55" t="n">
        <v>1594.01485</v>
      </c>
      <c r="AK78" s="55" t="n">
        <v>140.087612</v>
      </c>
      <c r="AL78" s="55" t="n">
        <v>284.957623</v>
      </c>
      <c r="AM78" s="55" t="n">
        <v>8596.155392000001</v>
      </c>
      <c r="AN78" s="55" t="n">
        <v>1755.314928</v>
      </c>
      <c r="AO78" s="55" t="n">
        <v>1309.7059</v>
      </c>
      <c r="AP78" s="55" t="n">
        <v>26920.694958</v>
      </c>
      <c r="AQ78" s="55" t="n">
        <v>24954.963184</v>
      </c>
      <c r="AR78" s="55" t="n">
        <v>630.526794</v>
      </c>
      <c r="AS78" s="55" t="n">
        <v>1411.186133</v>
      </c>
      <c r="AT78" s="55" t="n">
        <v>854.343342</v>
      </c>
      <c r="AU78" s="55" t="n">
        <v>4186.871624</v>
      </c>
      <c r="AV78" s="55" t="n">
        <v>1421.950798</v>
      </c>
      <c r="AW78" s="55" t="n">
        <v>934.539728</v>
      </c>
      <c r="AX78" s="55" t="n">
        <v>658.376127</v>
      </c>
      <c r="AY78" s="55" t="n">
        <v>119.3097</v>
      </c>
      <c r="AZ78" s="55" t="n">
        <v>419.326954</v>
      </c>
      <c r="BA78" s="55" t="n">
        <v>170.546829</v>
      </c>
      <c r="BB78" s="55" t="n">
        <v>344.410391</v>
      </c>
      <c r="BC78" s="55" t="n">
        <v>186.35544</v>
      </c>
      <c r="BD78" s="55" t="n">
        <v>3.175789</v>
      </c>
      <c r="BE78" s="55" t="n">
        <v>50.294328</v>
      </c>
      <c r="BF78" s="55" t="n">
        <v>118.472208</v>
      </c>
      <c r="BG78" s="55" t="n">
        <v>145.603287</v>
      </c>
      <c r="BH78" s="55" t="n">
        <v>231.182702</v>
      </c>
      <c r="BI78" s="55" t="n">
        <v>4.630618</v>
      </c>
      <c r="BJ78" s="55" t="n">
        <v>45.40702</v>
      </c>
      <c r="BK78" s="55" t="n">
        <v>1010.409916</v>
      </c>
      <c r="BL78" s="55" t="n">
        <v>262.819963</v>
      </c>
      <c r="BM78" s="55" t="n">
        <v>116.107531</v>
      </c>
      <c r="BN78" s="55" t="n">
        <v>301.272798</v>
      </c>
      <c r="BO78" s="55" t="n">
        <v>138.847332</v>
      </c>
      <c r="BP78" s="55" t="n">
        <v>97.717246</v>
      </c>
      <c r="BQ78" s="55" t="n">
        <v>18594.783836</v>
      </c>
      <c r="BR78" s="55" t="n">
        <v>977.246035</v>
      </c>
      <c r="BS78" s="55" t="n">
        <v>681.9171689999999</v>
      </c>
      <c r="BT78" s="55" t="n">
        <v>1477.217998</v>
      </c>
      <c r="BU78" s="55" t="n">
        <v>2668.446913</v>
      </c>
      <c r="BV78" s="55" t="n">
        <v>8501.788667000001</v>
      </c>
      <c r="BW78" s="55" t="n">
        <v>81.07836500000001</v>
      </c>
      <c r="BX78" s="55" t="n">
        <v>911.254474</v>
      </c>
      <c r="BY78" s="55" t="n">
        <v>4293.723897</v>
      </c>
      <c r="BZ78" s="55" t="n">
        <v>195.380925</v>
      </c>
      <c r="CA78" s="55" t="n">
        <v>985.305516</v>
      </c>
      <c r="CB78" s="55" t="n">
        <v>8.473735</v>
      </c>
      <c r="CC78" s="55" t="n">
        <v>3.620652</v>
      </c>
      <c r="CD78" s="55" t="n">
        <v>1308.35414</v>
      </c>
      <c r="CE78" s="55" t="n">
        <v>2826.703791</v>
      </c>
      <c r="CF78" s="55" t="n">
        <v>188.429218</v>
      </c>
      <c r="CG78" s="55" t="n">
        <v>301.541385</v>
      </c>
      <c r="CH78" s="55" t="n">
        <v>915.774435</v>
      </c>
      <c r="CI78" s="55" t="n">
        <v>488.593904</v>
      </c>
      <c r="CJ78" s="55" t="n">
        <v>421.001863</v>
      </c>
      <c r="CK78" s="55" t="n">
        <v>235.460856</v>
      </c>
      <c r="CL78" s="55" t="n">
        <v>444.296727</v>
      </c>
      <c r="CM78" s="55" t="n">
        <v>252.050167</v>
      </c>
      <c r="CN78" s="121" t="n">
        <v>0</v>
      </c>
      <c r="CO78" s="121" t="n">
        <v>0</v>
      </c>
      <c r="CP78" s="55" t="n">
        <v>0.007501</v>
      </c>
      <c r="CQ78" s="55" t="n">
        <v>92.592551</v>
      </c>
      <c r="CR78" s="55" t="n">
        <v>415.189404</v>
      </c>
      <c r="CS78" s="55" t="n">
        <v>132.517984</v>
      </c>
      <c r="CT78" s="55" t="n">
        <v>130.239564</v>
      </c>
      <c r="CU78" s="55" t="n">
        <v>761.909848</v>
      </c>
      <c r="CV78" s="55" t="n">
        <v>13112.186729</v>
      </c>
      <c r="CW78" s="55" t="n">
        <v>963.646263</v>
      </c>
      <c r="CX78" s="55" t="n">
        <v>1045.67442</v>
      </c>
      <c r="CY78" s="55" t="n">
        <v>2942.853183</v>
      </c>
      <c r="CZ78" s="55" t="n">
        <v>713.842504</v>
      </c>
      <c r="DA78" s="55" t="n">
        <v>474.710488</v>
      </c>
      <c r="DB78" s="55" t="n">
        <v>611.978257</v>
      </c>
      <c r="DC78" s="55" t="n">
        <v>964.229357</v>
      </c>
      <c r="DD78" s="55" t="n">
        <v>237.239319</v>
      </c>
      <c r="DE78" s="121" t="n">
        <v>0</v>
      </c>
    </row>
    <row r="79">
      <c r="A79" s="28" t="inlineStr">
        <is>
          <t>41</t>
        </is>
      </c>
      <c r="B79" s="131" t="inlineStr">
        <is>
          <t>Captación , depuración y distribución de agua</t>
        </is>
      </c>
      <c r="C79" s="121" t="n">
        <v>0</v>
      </c>
      <c r="D79" s="121" t="n">
        <v>0</v>
      </c>
      <c r="E79" s="121" t="n">
        <v>0</v>
      </c>
      <c r="F79" s="121" t="n">
        <v>0</v>
      </c>
      <c r="G79" s="121" t="n">
        <v>0</v>
      </c>
      <c r="H79" s="121" t="n">
        <v>0</v>
      </c>
      <c r="I79" s="55" t="n">
        <v>9.515859000000001</v>
      </c>
      <c r="J79" s="55" t="n">
        <v>290.427007</v>
      </c>
      <c r="K79" s="55" t="n">
        <v>206.81555</v>
      </c>
      <c r="L79" s="55" t="n">
        <v>7.808362</v>
      </c>
      <c r="M79" s="55" t="n">
        <v>462.554754</v>
      </c>
      <c r="N79" s="55" t="n">
        <v>253.608495</v>
      </c>
      <c r="O79" s="55" t="n">
        <v>337.222773</v>
      </c>
      <c r="P79" s="55" t="n">
        <v>81.44666599999999</v>
      </c>
      <c r="Q79" s="55" t="n">
        <v>96.964795</v>
      </c>
      <c r="R79" s="55" t="n">
        <v>103.121222</v>
      </c>
      <c r="S79" s="55" t="n">
        <v>69.395917</v>
      </c>
      <c r="T79" s="55" t="n">
        <v>61.977828</v>
      </c>
      <c r="U79" s="55" t="n">
        <v>242.961659</v>
      </c>
      <c r="V79" s="55" t="n">
        <v>99.70047099999999</v>
      </c>
      <c r="W79" s="55" t="n">
        <v>89.692899</v>
      </c>
      <c r="X79" s="55" t="n">
        <v>346.371998</v>
      </c>
      <c r="Y79" s="55" t="n">
        <v>174.708602</v>
      </c>
      <c r="Z79" s="55" t="n">
        <v>26.388068</v>
      </c>
      <c r="AA79" s="55" t="n">
        <v>77.73546</v>
      </c>
      <c r="AB79" s="55" t="n">
        <v>294.083537</v>
      </c>
      <c r="AC79" s="55" t="n">
        <v>1732.643528</v>
      </c>
      <c r="AD79" s="55" t="n">
        <v>45.084669</v>
      </c>
      <c r="AE79" s="55" t="n">
        <v>405.047009</v>
      </c>
      <c r="AF79" s="55" t="n">
        <v>256.225784</v>
      </c>
      <c r="AG79" s="55" t="n">
        <v>21.232429</v>
      </c>
      <c r="AH79" s="55" t="n">
        <v>54.345759</v>
      </c>
      <c r="AI79" s="55" t="n">
        <v>131.423509</v>
      </c>
      <c r="AJ79" s="55" t="n">
        <v>351.444026</v>
      </c>
      <c r="AK79" s="55" t="n">
        <v>131.714124</v>
      </c>
      <c r="AL79" s="55" t="n">
        <v>38.378413</v>
      </c>
      <c r="AM79" s="55" t="n">
        <v>299.10294</v>
      </c>
      <c r="AN79" s="55" t="n">
        <v>316.957795</v>
      </c>
      <c r="AO79" s="55" t="n">
        <v>1215.409991</v>
      </c>
      <c r="AP79" s="55" t="n">
        <v>140.894535</v>
      </c>
      <c r="AQ79" s="55" t="n">
        <v>1007.409852</v>
      </c>
      <c r="AR79" s="55" t="n">
        <v>387.469838</v>
      </c>
      <c r="AS79" s="55" t="n">
        <v>373.743291</v>
      </c>
      <c r="AT79" s="55" t="n">
        <v>44.92591</v>
      </c>
      <c r="AU79" s="55" t="n">
        <v>564.150152</v>
      </c>
      <c r="AV79" s="55" t="n">
        <v>30.664244</v>
      </c>
      <c r="AW79" s="55" t="n">
        <v>67.053991</v>
      </c>
      <c r="AX79" s="55" t="n">
        <v>158.171578</v>
      </c>
      <c r="AY79" s="55" t="n">
        <v>72.61134199999999</v>
      </c>
      <c r="AZ79" s="55" t="n">
        <v>199.059</v>
      </c>
      <c r="BA79" s="55" t="n">
        <v>100.289829</v>
      </c>
      <c r="BB79" s="55" t="n">
        <v>262.55789</v>
      </c>
      <c r="BC79" s="55" t="n">
        <v>91.212125</v>
      </c>
      <c r="BD79" s="55" t="n">
        <v>3.03283</v>
      </c>
      <c r="BE79" s="55" t="n">
        <v>43.051132</v>
      </c>
      <c r="BF79" s="55" t="n">
        <v>70.444383</v>
      </c>
      <c r="BG79" s="55" t="n">
        <v>45.375531</v>
      </c>
      <c r="BH79" s="55" t="n">
        <v>91.424345</v>
      </c>
      <c r="BI79" s="55" t="n">
        <v>2.642132</v>
      </c>
      <c r="BJ79" s="55" t="n">
        <v>40.328022</v>
      </c>
      <c r="BK79" s="55" t="n">
        <v>92.997936</v>
      </c>
      <c r="BL79" s="55" t="n">
        <v>99.51606099999999</v>
      </c>
      <c r="BM79" s="55" t="n">
        <v>81.770567</v>
      </c>
      <c r="BN79" s="55" t="n">
        <v>230.315645</v>
      </c>
      <c r="BO79" s="55" t="n">
        <v>63.706517</v>
      </c>
      <c r="BP79" s="55" t="n">
        <v>171.737758</v>
      </c>
      <c r="BQ79" s="55" t="n">
        <v>4.61886</v>
      </c>
      <c r="BR79" s="55" t="n">
        <v>0.130706</v>
      </c>
      <c r="BS79" s="121" t="n">
        <v>0</v>
      </c>
      <c r="BT79" s="55" t="n">
        <v>547.552963</v>
      </c>
      <c r="BU79" s="55" t="n">
        <v>766.4660239999999</v>
      </c>
      <c r="BV79" s="55" t="n">
        <v>533.901712</v>
      </c>
      <c r="BW79" s="55" t="n">
        <v>247.804125</v>
      </c>
      <c r="BX79" s="55" t="n">
        <v>2273.89655</v>
      </c>
      <c r="BY79" s="121" t="n">
        <v>0</v>
      </c>
      <c r="BZ79" s="55" t="n">
        <v>373.287708</v>
      </c>
      <c r="CA79" s="55" t="n">
        <v>705.433096</v>
      </c>
      <c r="CB79" s="55" t="n">
        <v>692.934559</v>
      </c>
      <c r="CC79" s="55" t="n">
        <v>29.920852</v>
      </c>
      <c r="CD79" s="55" t="n">
        <v>4784.474287</v>
      </c>
      <c r="CE79" s="55" t="n">
        <v>1109.186711</v>
      </c>
      <c r="CF79" s="55" t="n">
        <v>45.316123</v>
      </c>
      <c r="CG79" s="55" t="n">
        <v>206.612404</v>
      </c>
      <c r="CH79" s="55" t="n">
        <v>109.825486</v>
      </c>
      <c r="CI79" s="55" t="n">
        <v>65.844869</v>
      </c>
      <c r="CJ79" s="55" t="n">
        <v>178.639329</v>
      </c>
      <c r="CK79" s="55" t="n">
        <v>156.439084</v>
      </c>
      <c r="CL79" s="55" t="n">
        <v>331.229884</v>
      </c>
      <c r="CM79" s="55" t="n">
        <v>351.182279</v>
      </c>
      <c r="CN79" s="121" t="n">
        <v>0</v>
      </c>
      <c r="CO79" s="121" t="n">
        <v>0</v>
      </c>
      <c r="CP79" s="55" t="n">
        <v>1.130903</v>
      </c>
      <c r="CQ79" s="55" t="n">
        <v>180.988078</v>
      </c>
      <c r="CR79" s="55" t="n">
        <v>228.174744</v>
      </c>
      <c r="CS79" s="55" t="n">
        <v>236.95156</v>
      </c>
      <c r="CT79" s="55" t="n">
        <v>156.139387</v>
      </c>
      <c r="CU79" s="55" t="n">
        <v>667.913304</v>
      </c>
      <c r="CV79" s="55" t="n">
        <v>4364.187088</v>
      </c>
      <c r="CW79" s="55" t="n">
        <v>1427.466501</v>
      </c>
      <c r="CX79" s="55" t="n">
        <v>3588.26682</v>
      </c>
      <c r="CY79" s="55" t="n">
        <v>2152.752752</v>
      </c>
      <c r="CZ79" s="55" t="n">
        <v>2057.009826</v>
      </c>
      <c r="DA79" s="55" t="n">
        <v>116.155576</v>
      </c>
      <c r="DB79" s="55" t="n">
        <v>146.540945</v>
      </c>
      <c r="DC79" s="55" t="n">
        <v>529.4406320000001</v>
      </c>
      <c r="DD79" s="55" t="n">
        <v>148.48494</v>
      </c>
      <c r="DE79" s="121" t="n">
        <v>0</v>
      </c>
    </row>
    <row r="80">
      <c r="A80" s="28" t="inlineStr">
        <is>
          <t>45</t>
        </is>
      </c>
      <c r="B80" s="131" t="inlineStr">
        <is>
          <t>Construcción</t>
        </is>
      </c>
      <c r="C80" s="121" t="n">
        <v>0</v>
      </c>
      <c r="D80" s="121" t="n">
        <v>0</v>
      </c>
      <c r="E80" s="121" t="n">
        <v>0</v>
      </c>
      <c r="F80" s="121" t="n">
        <v>0</v>
      </c>
      <c r="G80" s="121" t="n">
        <v>0</v>
      </c>
      <c r="H80" s="121" t="n">
        <v>0</v>
      </c>
      <c r="I80" s="55" t="n">
        <v>62.228502</v>
      </c>
      <c r="J80" s="55" t="n">
        <v>7016.4739</v>
      </c>
      <c r="K80" s="121" t="n">
        <v>0</v>
      </c>
      <c r="L80" s="121" t="n">
        <v>0</v>
      </c>
      <c r="M80" s="55" t="n">
        <v>740.665149</v>
      </c>
      <c r="N80" s="121" t="n">
        <v>0</v>
      </c>
      <c r="O80" s="121" t="n">
        <v>0</v>
      </c>
      <c r="P80" s="121" t="n">
        <v>0</v>
      </c>
      <c r="Q80" s="121" t="n">
        <v>0</v>
      </c>
      <c r="R80" s="121" t="n">
        <v>0</v>
      </c>
      <c r="S80" s="121" t="n">
        <v>0</v>
      </c>
      <c r="T80" s="121" t="n">
        <v>0</v>
      </c>
      <c r="U80" s="121" t="n">
        <v>0</v>
      </c>
      <c r="V80" s="121" t="n">
        <v>0</v>
      </c>
      <c r="W80" s="121" t="n">
        <v>0</v>
      </c>
      <c r="X80" s="121" t="n">
        <v>0</v>
      </c>
      <c r="Y80" s="121" t="n">
        <v>0</v>
      </c>
      <c r="Z80" s="121" t="n">
        <v>0</v>
      </c>
      <c r="AA80" s="121" t="n">
        <v>0</v>
      </c>
      <c r="AB80" s="121" t="n">
        <v>0</v>
      </c>
      <c r="AC80" s="121" t="n">
        <v>0</v>
      </c>
      <c r="AD80" s="121" t="n">
        <v>0</v>
      </c>
      <c r="AE80" s="121" t="n">
        <v>0</v>
      </c>
      <c r="AF80" s="121" t="n">
        <v>0</v>
      </c>
      <c r="AG80" s="121" t="n">
        <v>0</v>
      </c>
      <c r="AH80" s="121" t="n">
        <v>0</v>
      </c>
      <c r="AI80" s="121" t="n">
        <v>0</v>
      </c>
      <c r="AJ80" s="121" t="n">
        <v>0</v>
      </c>
      <c r="AK80" s="121" t="n">
        <v>0</v>
      </c>
      <c r="AL80" s="121" t="n">
        <v>0</v>
      </c>
      <c r="AM80" s="121" t="n">
        <v>0</v>
      </c>
      <c r="AN80" s="121" t="n">
        <v>0</v>
      </c>
      <c r="AO80" s="121" t="n">
        <v>0</v>
      </c>
      <c r="AP80" s="121" t="n">
        <v>0</v>
      </c>
      <c r="AQ80" s="121" t="n">
        <v>0</v>
      </c>
      <c r="AR80" s="121" t="n">
        <v>0</v>
      </c>
      <c r="AS80" s="121" t="n">
        <v>0</v>
      </c>
      <c r="AT80" s="121" t="n">
        <v>0</v>
      </c>
      <c r="AU80" s="55" t="n">
        <v>438.792628</v>
      </c>
      <c r="AV80" s="121" t="n">
        <v>0</v>
      </c>
      <c r="AW80" s="121" t="n">
        <v>0</v>
      </c>
      <c r="AX80" s="121" t="n">
        <v>0</v>
      </c>
      <c r="AY80" s="55" t="n">
        <v>459.050521</v>
      </c>
      <c r="AZ80" s="121" t="n">
        <v>0</v>
      </c>
      <c r="BA80" s="121" t="n">
        <v>0</v>
      </c>
      <c r="BB80" s="121" t="n">
        <v>0</v>
      </c>
      <c r="BC80" s="55" t="n">
        <v>117.764923</v>
      </c>
      <c r="BD80" s="121" t="n">
        <v>0</v>
      </c>
      <c r="BE80" s="121" t="n">
        <v>0</v>
      </c>
      <c r="BF80" s="121" t="n">
        <v>0</v>
      </c>
      <c r="BG80" s="121" t="n">
        <v>0</v>
      </c>
      <c r="BH80" s="121" t="n">
        <v>0</v>
      </c>
      <c r="BI80" s="121" t="n">
        <v>0</v>
      </c>
      <c r="BJ80" s="121" t="n">
        <v>0</v>
      </c>
      <c r="BK80" s="121" t="n">
        <v>0</v>
      </c>
      <c r="BL80" s="121" t="n">
        <v>0</v>
      </c>
      <c r="BM80" s="121" t="n">
        <v>0</v>
      </c>
      <c r="BN80" s="121" t="n">
        <v>0</v>
      </c>
      <c r="BO80" s="55" t="n">
        <v>55.938092</v>
      </c>
      <c r="BP80" s="55" t="n">
        <v>37243.26236</v>
      </c>
      <c r="BQ80" s="55" t="n">
        <v>3608.586146</v>
      </c>
      <c r="BR80" s="55" t="n">
        <v>7784.563114</v>
      </c>
      <c r="BS80" s="121" t="n">
        <v>0</v>
      </c>
      <c r="BT80" s="55" t="n">
        <v>8545.987462999999</v>
      </c>
      <c r="BU80" s="55" t="n">
        <v>31232.389029</v>
      </c>
      <c r="BV80" s="55" t="n">
        <v>30960.071137</v>
      </c>
      <c r="BW80" s="121" t="n">
        <v>0</v>
      </c>
      <c r="BX80" s="55" t="n">
        <v>3657.175162</v>
      </c>
      <c r="BY80" s="121" t="n">
        <v>0</v>
      </c>
      <c r="BZ80" s="55" t="n">
        <v>2090.335734</v>
      </c>
      <c r="CA80" s="55" t="n">
        <v>23605.895115</v>
      </c>
      <c r="CB80" s="55" t="n">
        <v>4086.154129</v>
      </c>
      <c r="CC80" s="55" t="n">
        <v>248.863372</v>
      </c>
      <c r="CD80" s="121" t="n">
        <v>0</v>
      </c>
      <c r="CE80" s="55" t="n">
        <v>33454.070779</v>
      </c>
      <c r="CF80" s="55" t="n">
        <v>1238.430214</v>
      </c>
      <c r="CG80" s="55" t="n">
        <v>1073.340348</v>
      </c>
      <c r="CH80" s="55" t="n">
        <v>26354.022841</v>
      </c>
      <c r="CI80" s="55" t="n">
        <v>1024.182037</v>
      </c>
      <c r="CJ80" s="121" t="n">
        <v>0</v>
      </c>
      <c r="CK80" s="55" t="n">
        <v>197.826379</v>
      </c>
      <c r="CL80" s="55" t="n">
        <v>4504.526774</v>
      </c>
      <c r="CM80" s="55" t="n">
        <v>2659.838997</v>
      </c>
      <c r="CN80" s="55" t="n">
        <v>87805.883791</v>
      </c>
      <c r="CO80" s="55" t="n">
        <v>41624.724395</v>
      </c>
      <c r="CP80" s="55" t="n">
        <v>866.335727</v>
      </c>
      <c r="CQ80" s="55" t="n">
        <v>1582.526471</v>
      </c>
      <c r="CR80" s="55" t="n">
        <v>4521.572588</v>
      </c>
      <c r="CS80" s="55" t="n">
        <v>2685.697701</v>
      </c>
      <c r="CT80" s="55" t="n">
        <v>1769.742276</v>
      </c>
      <c r="CU80" s="55" t="n">
        <v>30941.31142</v>
      </c>
      <c r="CV80" s="55" t="n">
        <v>111966.431232</v>
      </c>
      <c r="CW80" s="55" t="n">
        <v>15246.378219</v>
      </c>
      <c r="CX80" s="55" t="n">
        <v>5465.615414</v>
      </c>
      <c r="CY80" s="55" t="n">
        <v>35301.022137</v>
      </c>
      <c r="CZ80" s="55" t="n">
        <v>18108.614531</v>
      </c>
      <c r="DA80" s="55" t="n">
        <v>3096.666519</v>
      </c>
      <c r="DB80" s="55" t="n">
        <v>6248.020302</v>
      </c>
      <c r="DC80" s="121" t="n">
        <v>0</v>
      </c>
      <c r="DD80" s="55" t="n">
        <v>1556.429895</v>
      </c>
      <c r="DE80" s="121" t="n">
        <v>0</v>
      </c>
    </row>
    <row r="81">
      <c r="A81" s="28" t="inlineStr">
        <is>
          <t>502</t>
        </is>
      </c>
      <c r="B81" s="131" t="inlineStr">
        <is>
          <t>Comercios por mayor y menor, mantenimiento y reparación de automotores</t>
        </is>
      </c>
      <c r="C81" s="55" t="n">
        <v>40036.136499</v>
      </c>
      <c r="D81" s="55" t="n">
        <v>930.309534</v>
      </c>
      <c r="E81" s="55" t="n">
        <v>143.997675</v>
      </c>
      <c r="F81" s="55" t="n">
        <v>687.423346</v>
      </c>
      <c r="G81" s="55" t="n">
        <v>1548.223302</v>
      </c>
      <c r="H81" s="55" t="n">
        <v>8824.434835</v>
      </c>
      <c r="I81" s="55" t="n">
        <v>244.021646</v>
      </c>
      <c r="J81" s="55" t="n">
        <v>33087.162456</v>
      </c>
      <c r="K81" s="55" t="n">
        <v>11149.463936</v>
      </c>
      <c r="L81" s="55" t="n">
        <v>6028.300821</v>
      </c>
      <c r="M81" s="55" t="n">
        <v>7027.320012</v>
      </c>
      <c r="N81" s="55" t="n">
        <v>1300.248293</v>
      </c>
      <c r="O81" s="55" t="n">
        <v>3142.013991</v>
      </c>
      <c r="P81" s="55" t="n">
        <v>1254.89697</v>
      </c>
      <c r="Q81" s="55" t="n">
        <v>1461.655143</v>
      </c>
      <c r="R81" s="55" t="n">
        <v>14834.289855</v>
      </c>
      <c r="S81" s="55" t="n">
        <v>8970.827415</v>
      </c>
      <c r="T81" s="55" t="n">
        <v>96.606166</v>
      </c>
      <c r="U81" s="55" t="n">
        <v>3879.298073</v>
      </c>
      <c r="V81" s="55" t="n">
        <v>2923.570283</v>
      </c>
      <c r="W81" s="55" t="n">
        <v>6012.487065</v>
      </c>
      <c r="X81" s="55" t="n">
        <v>658.033735</v>
      </c>
      <c r="Y81" s="55" t="n">
        <v>10780.619753</v>
      </c>
      <c r="Z81" s="55" t="n">
        <v>2912.966465</v>
      </c>
      <c r="AA81" s="55" t="n">
        <v>500.7178</v>
      </c>
      <c r="AB81" s="55" t="n">
        <v>6342.295723</v>
      </c>
      <c r="AC81" s="55" t="n">
        <v>5257.590538</v>
      </c>
      <c r="AD81" s="55" t="n">
        <v>2261.187494</v>
      </c>
      <c r="AE81" s="55" t="n">
        <v>3924.505725</v>
      </c>
      <c r="AF81" s="55" t="n">
        <v>792.168398</v>
      </c>
      <c r="AG81" s="55" t="n">
        <v>203.137003</v>
      </c>
      <c r="AH81" s="55" t="n">
        <v>340.801337</v>
      </c>
      <c r="AI81" s="55" t="n">
        <v>3331.13861</v>
      </c>
      <c r="AJ81" s="55" t="n">
        <v>24576.395111</v>
      </c>
      <c r="AK81" s="55" t="n">
        <v>3377.10575</v>
      </c>
      <c r="AL81" s="55" t="n">
        <v>4474.680275</v>
      </c>
      <c r="AM81" s="55" t="n">
        <v>18409.478315</v>
      </c>
      <c r="AN81" s="55" t="n">
        <v>12599.485406</v>
      </c>
      <c r="AO81" s="55" t="n">
        <v>29760.398029</v>
      </c>
      <c r="AP81" s="55" t="n">
        <v>7822.533643</v>
      </c>
      <c r="AQ81" s="55" t="n">
        <v>19072.235854</v>
      </c>
      <c r="AR81" s="55" t="n">
        <v>8056.303346</v>
      </c>
      <c r="AS81" s="55" t="n">
        <v>5189.967184</v>
      </c>
      <c r="AT81" s="55" t="n">
        <v>2126.040037</v>
      </c>
      <c r="AU81" s="55" t="n">
        <v>11580.906941</v>
      </c>
      <c r="AV81" s="55" t="n">
        <v>12573.203938</v>
      </c>
      <c r="AW81" s="55" t="n">
        <v>1335.536111</v>
      </c>
      <c r="AX81" s="55" t="n">
        <v>2482.280813</v>
      </c>
      <c r="AY81" s="55" t="n">
        <v>1348.425176</v>
      </c>
      <c r="AZ81" s="55" t="n">
        <v>5827.986224</v>
      </c>
      <c r="BA81" s="55" t="n">
        <v>2150.612846</v>
      </c>
      <c r="BB81" s="55" t="n">
        <v>12235.484184</v>
      </c>
      <c r="BC81" s="55" t="n">
        <v>629.778784</v>
      </c>
      <c r="BD81" s="55" t="n">
        <v>9.047973000000001</v>
      </c>
      <c r="BE81" s="55" t="n">
        <v>310.916907</v>
      </c>
      <c r="BF81" s="55" t="n">
        <v>471.805941</v>
      </c>
      <c r="BG81" s="55" t="n">
        <v>422.293445</v>
      </c>
      <c r="BH81" s="55" t="n">
        <v>3212.469202</v>
      </c>
      <c r="BI81" s="55" t="n">
        <v>84.42171399999999</v>
      </c>
      <c r="BJ81" s="55" t="n">
        <v>238.160539</v>
      </c>
      <c r="BK81" s="55" t="n">
        <v>4578.679505</v>
      </c>
      <c r="BL81" s="55" t="n">
        <v>4688.347222</v>
      </c>
      <c r="BM81" s="55" t="n">
        <v>1632.873569</v>
      </c>
      <c r="BN81" s="55" t="n">
        <v>1359.159003</v>
      </c>
      <c r="BO81" s="55" t="n">
        <v>1309.74206</v>
      </c>
      <c r="BP81" s="55" t="n">
        <v>4802.740131</v>
      </c>
      <c r="BQ81" s="55" t="n">
        <v>1983.580935</v>
      </c>
      <c r="BR81" s="55" t="n">
        <v>4265.209215</v>
      </c>
      <c r="BS81" s="55" t="n">
        <v>1613.413235</v>
      </c>
      <c r="BT81" s="55" t="n">
        <v>12175.699753</v>
      </c>
      <c r="BU81" s="55" t="n">
        <v>65355.890129</v>
      </c>
      <c r="BV81" s="55" t="n">
        <v>74180.286714</v>
      </c>
      <c r="BW81" s="55" t="n">
        <v>3427.580815</v>
      </c>
      <c r="BX81" s="55" t="n">
        <v>10494.185739</v>
      </c>
      <c r="BY81" s="55" t="n">
        <v>25896.714397</v>
      </c>
      <c r="BZ81" s="55" t="n">
        <v>1387.987053</v>
      </c>
      <c r="CA81" s="55" t="n">
        <v>131051.406441</v>
      </c>
      <c r="CB81" s="55" t="n">
        <v>934.954132</v>
      </c>
      <c r="CC81" s="55" t="n">
        <v>129.205539</v>
      </c>
      <c r="CD81" s="55" t="n">
        <v>15005.669881</v>
      </c>
      <c r="CE81" s="55" t="n">
        <v>19102.332969</v>
      </c>
      <c r="CF81" s="55" t="n">
        <v>1352.847416</v>
      </c>
      <c r="CG81" s="55" t="n">
        <v>1750.18501</v>
      </c>
      <c r="CH81" s="55" t="n">
        <v>14644.375838</v>
      </c>
      <c r="CI81" s="55" t="n">
        <v>7946.349623</v>
      </c>
      <c r="CJ81" s="55" t="n">
        <v>34447.233025</v>
      </c>
      <c r="CK81" s="55" t="n">
        <v>3969.889109</v>
      </c>
      <c r="CL81" s="55" t="n">
        <v>9252.935878</v>
      </c>
      <c r="CM81" s="55" t="n">
        <v>1532.575314</v>
      </c>
      <c r="CN81" s="55" t="n">
        <v>11.588309</v>
      </c>
      <c r="CO81" s="55" t="n">
        <v>5.493484</v>
      </c>
      <c r="CP81" s="55" t="n">
        <v>879.505225</v>
      </c>
      <c r="CQ81" s="55" t="n">
        <v>3867.985098</v>
      </c>
      <c r="CR81" s="55" t="n">
        <v>19601.469309</v>
      </c>
      <c r="CS81" s="55" t="n">
        <v>1606.708236</v>
      </c>
      <c r="CT81" s="55" t="n">
        <v>1074.754678</v>
      </c>
      <c r="CU81" s="55" t="n">
        <v>36532.323924</v>
      </c>
      <c r="CV81" s="55" t="n">
        <v>60939.989694</v>
      </c>
      <c r="CW81" s="55" t="n">
        <v>13206.180527</v>
      </c>
      <c r="CX81" s="55" t="n">
        <v>1946.462174</v>
      </c>
      <c r="CY81" s="55" t="n">
        <v>46678.032228</v>
      </c>
      <c r="CZ81" s="55" t="n">
        <v>3975.8943</v>
      </c>
      <c r="DA81" s="55" t="n">
        <v>11701.394604</v>
      </c>
      <c r="DB81" s="55" t="n">
        <v>44626.948818</v>
      </c>
      <c r="DC81" s="55" t="n">
        <v>2821.898792</v>
      </c>
      <c r="DD81" s="55" t="n">
        <v>1256.064646</v>
      </c>
      <c r="DE81" s="121" t="n">
        <v>0</v>
      </c>
    </row>
    <row r="82">
      <c r="A82" s="28" t="inlineStr">
        <is>
          <t>51</t>
        </is>
      </c>
      <c r="B82" s="131" t="inlineStr">
        <is>
          <t>Comercio mayorista</t>
        </is>
      </c>
      <c r="C82" s="55" t="n">
        <v>373269.807726</v>
      </c>
      <c r="D82" s="55" t="n">
        <v>71903.27164599999</v>
      </c>
      <c r="E82" s="55" t="n">
        <v>36.13838</v>
      </c>
      <c r="F82" s="55" t="n">
        <v>6376.845731</v>
      </c>
      <c r="G82" s="55" t="n">
        <v>340.612292</v>
      </c>
      <c r="H82" s="55" t="n">
        <v>3734.204681</v>
      </c>
      <c r="I82" s="55" t="n">
        <v>108.540892</v>
      </c>
      <c r="J82" s="55" t="n">
        <v>45276.4104</v>
      </c>
      <c r="K82" s="55" t="n">
        <v>5649.15784</v>
      </c>
      <c r="L82" s="55" t="n">
        <v>6118.104257</v>
      </c>
      <c r="M82" s="55" t="n">
        <v>4643.225747</v>
      </c>
      <c r="N82" s="55" t="n">
        <v>17224.412165</v>
      </c>
      <c r="O82" s="55" t="n">
        <v>11797.2033</v>
      </c>
      <c r="P82" s="55" t="n">
        <v>19455.761984</v>
      </c>
      <c r="Q82" s="55" t="n">
        <v>58380.293342</v>
      </c>
      <c r="R82" s="55" t="n">
        <v>54632.156086</v>
      </c>
      <c r="S82" s="55" t="n">
        <v>15497.833881</v>
      </c>
      <c r="T82" s="55" t="n">
        <v>30053.09968</v>
      </c>
      <c r="U82" s="55" t="n">
        <v>45254.938533</v>
      </c>
      <c r="V82" s="55" t="n">
        <v>3036.557386</v>
      </c>
      <c r="W82" s="55" t="n">
        <v>14883.126494</v>
      </c>
      <c r="X82" s="55" t="n">
        <v>7760.796042</v>
      </c>
      <c r="Y82" s="55" t="n">
        <v>26621.475704</v>
      </c>
      <c r="Z82" s="55" t="n">
        <v>9591.747293</v>
      </c>
      <c r="AA82" s="55" t="n">
        <v>12648.812362</v>
      </c>
      <c r="AB82" s="55" t="n">
        <v>16623.569817</v>
      </c>
      <c r="AC82" s="55" t="n">
        <v>25581.353668</v>
      </c>
      <c r="AD82" s="55" t="n">
        <v>4313.702529</v>
      </c>
      <c r="AE82" s="55" t="n">
        <v>19519.473726</v>
      </c>
      <c r="AF82" s="55" t="n">
        <v>21519.203252</v>
      </c>
      <c r="AG82" s="55" t="n">
        <v>5017.968244</v>
      </c>
      <c r="AH82" s="55" t="n">
        <v>6222.506016</v>
      </c>
      <c r="AI82" s="55" t="n">
        <v>14474.275071</v>
      </c>
      <c r="AJ82" s="55" t="n">
        <v>33192.481789</v>
      </c>
      <c r="AK82" s="55" t="n">
        <v>11970.71648</v>
      </c>
      <c r="AL82" s="55" t="n">
        <v>11701.95728</v>
      </c>
      <c r="AM82" s="55" t="n">
        <v>207070.134969</v>
      </c>
      <c r="AN82" s="55" t="n">
        <v>22717.402099</v>
      </c>
      <c r="AO82" s="55" t="n">
        <v>25393.526459</v>
      </c>
      <c r="AP82" s="55" t="n">
        <v>27088.661444</v>
      </c>
      <c r="AQ82" s="55" t="n">
        <v>82066.991662</v>
      </c>
      <c r="AR82" s="55" t="n">
        <v>12487.53207</v>
      </c>
      <c r="AS82" s="55" t="n">
        <v>34912.993001</v>
      </c>
      <c r="AT82" s="55" t="n">
        <v>5299.856683</v>
      </c>
      <c r="AU82" s="55" t="n">
        <v>37724.432648</v>
      </c>
      <c r="AV82" s="55" t="n">
        <v>57899.380015</v>
      </c>
      <c r="AW82" s="55" t="n">
        <v>8854.88355</v>
      </c>
      <c r="AX82" s="55" t="n">
        <v>7752.514858</v>
      </c>
      <c r="AY82" s="55" t="n">
        <v>10043.585261</v>
      </c>
      <c r="AZ82" s="55" t="n">
        <v>27042.066733</v>
      </c>
      <c r="BA82" s="55" t="n">
        <v>11864.227525</v>
      </c>
      <c r="BB82" s="55" t="n">
        <v>66149.541635</v>
      </c>
      <c r="BC82" s="55" t="n">
        <v>12394.745067</v>
      </c>
      <c r="BD82" s="55" t="n">
        <v>1120.00032</v>
      </c>
      <c r="BE82" s="55" t="n">
        <v>5362.407718</v>
      </c>
      <c r="BF82" s="55" t="n">
        <v>4530.120102</v>
      </c>
      <c r="BG82" s="55" t="n">
        <v>4578.059528</v>
      </c>
      <c r="BH82" s="55" t="n">
        <v>9415.77036</v>
      </c>
      <c r="BI82" s="55" t="n">
        <v>1664.181094</v>
      </c>
      <c r="BJ82" s="55" t="n">
        <v>3194.88049</v>
      </c>
      <c r="BK82" s="55" t="n">
        <v>196089.988544</v>
      </c>
      <c r="BL82" s="55" t="n">
        <v>17541.071817</v>
      </c>
      <c r="BM82" s="55" t="n">
        <v>7678.052681</v>
      </c>
      <c r="BN82" s="55" t="n">
        <v>15194.635698</v>
      </c>
      <c r="BO82" s="55" t="n">
        <v>9046.790412</v>
      </c>
      <c r="BP82" s="55" t="n">
        <v>34993.597162</v>
      </c>
      <c r="BQ82" s="55" t="n">
        <v>6798.776012</v>
      </c>
      <c r="BR82" s="55" t="n">
        <v>1503.996611</v>
      </c>
      <c r="BS82" s="55" t="n">
        <v>220435.691082</v>
      </c>
      <c r="BT82" s="55" t="n">
        <v>20570.239837</v>
      </c>
      <c r="BU82" s="55" t="n">
        <v>75860.50421899999</v>
      </c>
      <c r="BV82" s="55" t="n">
        <v>110240.312337</v>
      </c>
      <c r="BW82" s="55" t="n">
        <v>4204.492312</v>
      </c>
      <c r="BX82" s="55" t="n">
        <v>8494.427086</v>
      </c>
      <c r="BY82" s="55" t="n">
        <v>175408.405876</v>
      </c>
      <c r="BZ82" s="55" t="n">
        <v>621.876739</v>
      </c>
      <c r="CA82" s="55" t="n">
        <v>79726.765971</v>
      </c>
      <c r="CB82" s="55" t="n">
        <v>687.27842</v>
      </c>
      <c r="CC82" s="55" t="n">
        <v>262.626844</v>
      </c>
      <c r="CD82" s="55" t="n">
        <v>21025.846131</v>
      </c>
      <c r="CE82" s="55" t="n">
        <v>19090.914801</v>
      </c>
      <c r="CF82" s="55" t="n">
        <v>4034.035981</v>
      </c>
      <c r="CG82" s="55" t="n">
        <v>11897.275026</v>
      </c>
      <c r="CH82" s="55" t="n">
        <v>202516.563253</v>
      </c>
      <c r="CI82" s="55" t="n">
        <v>4476.932373</v>
      </c>
      <c r="CJ82" s="55" t="n">
        <v>16007.292448</v>
      </c>
      <c r="CK82" s="55" t="n">
        <v>2802.462652</v>
      </c>
      <c r="CL82" s="55" t="n">
        <v>6868.033137</v>
      </c>
      <c r="CM82" s="55" t="n">
        <v>5539.673615</v>
      </c>
      <c r="CN82" s="55" t="n">
        <v>11647.385072</v>
      </c>
      <c r="CO82" s="55" t="n">
        <v>7521.35928</v>
      </c>
      <c r="CP82" s="55" t="n">
        <v>754.087029</v>
      </c>
      <c r="CQ82" s="55" t="n">
        <v>2773.568816</v>
      </c>
      <c r="CR82" s="55" t="n">
        <v>87848.157252</v>
      </c>
      <c r="CS82" s="55" t="n">
        <v>980.270134</v>
      </c>
      <c r="CT82" s="55" t="n">
        <v>769.9010919999999</v>
      </c>
      <c r="CU82" s="55" t="n">
        <v>106297.484474</v>
      </c>
      <c r="CV82" s="55" t="n">
        <v>35755.650914</v>
      </c>
      <c r="CW82" s="55" t="n">
        <v>15821.345721</v>
      </c>
      <c r="CX82" s="55" t="n">
        <v>3724.301539</v>
      </c>
      <c r="CY82" s="55" t="n">
        <v>60773.03963</v>
      </c>
      <c r="CZ82" s="55" t="n">
        <v>23088.716069</v>
      </c>
      <c r="DA82" s="55" t="n">
        <v>8171.511769</v>
      </c>
      <c r="DB82" s="55" t="n">
        <v>13792.665934</v>
      </c>
      <c r="DC82" s="55" t="n">
        <v>59487.993114</v>
      </c>
      <c r="DD82" s="55" t="n">
        <v>3066.832601</v>
      </c>
      <c r="DE82" s="121" t="n">
        <v>0</v>
      </c>
    </row>
    <row r="83">
      <c r="A83" s="28" t="inlineStr">
        <is>
          <t>521/5</t>
        </is>
      </c>
      <c r="B83" s="131" t="inlineStr">
        <is>
          <t>Comercio minorista excepto reparaciones</t>
        </is>
      </c>
      <c r="C83" s="55" t="n">
        <v>137623.321372</v>
      </c>
      <c r="D83" s="55" t="n">
        <v>87578.46099599999</v>
      </c>
      <c r="E83" s="55" t="n">
        <v>63.27359</v>
      </c>
      <c r="F83" s="55" t="n">
        <v>12221.975331</v>
      </c>
      <c r="G83" s="55" t="n">
        <v>591.347317</v>
      </c>
      <c r="H83" s="55" t="n">
        <v>6023.823397</v>
      </c>
      <c r="I83" s="55" t="n">
        <v>175.298068</v>
      </c>
      <c r="J83" s="55" t="n">
        <v>82623.501771</v>
      </c>
      <c r="K83" s="55" t="n">
        <v>4997.498896</v>
      </c>
      <c r="L83" s="55" t="n">
        <v>8653.744397</v>
      </c>
      <c r="M83" s="55" t="n">
        <v>5047.586699</v>
      </c>
      <c r="N83" s="55" t="n">
        <v>31520.278884</v>
      </c>
      <c r="O83" s="55" t="n">
        <v>17070.158039</v>
      </c>
      <c r="P83" s="55" t="n">
        <v>36878.872833</v>
      </c>
      <c r="Q83" s="55" t="n">
        <v>84137.671781</v>
      </c>
      <c r="R83" s="55" t="n">
        <v>96835.21735399999</v>
      </c>
      <c r="S83" s="55" t="n">
        <v>16523.59976</v>
      </c>
      <c r="T83" s="55" t="n">
        <v>55805.896046</v>
      </c>
      <c r="U83" s="55" t="n">
        <v>86715.940101</v>
      </c>
      <c r="V83" s="55" t="n">
        <v>3457.178884</v>
      </c>
      <c r="W83" s="55" t="n">
        <v>25328.748412</v>
      </c>
      <c r="X83" s="55" t="n">
        <v>12545.73976</v>
      </c>
      <c r="Y83" s="55" t="n">
        <v>40162.863215</v>
      </c>
      <c r="Z83" s="55" t="n">
        <v>12211.756939</v>
      </c>
      <c r="AA83" s="55" t="n">
        <v>23406.748805</v>
      </c>
      <c r="AB83" s="55" t="n">
        <v>33432.846502</v>
      </c>
      <c r="AC83" s="55" t="n">
        <v>49157.832326</v>
      </c>
      <c r="AD83" s="55" t="n">
        <v>10830.236638</v>
      </c>
      <c r="AE83" s="55" t="n">
        <v>33645.054477</v>
      </c>
      <c r="AF83" s="55" t="n">
        <v>27404.657317</v>
      </c>
      <c r="AG83" s="55" t="n">
        <v>8218.983467</v>
      </c>
      <c r="AH83" s="55" t="n">
        <v>11787.511776</v>
      </c>
      <c r="AI83" s="55" t="n">
        <v>25448.070976</v>
      </c>
      <c r="AJ83" s="55" t="n">
        <v>56253.931486</v>
      </c>
      <c r="AK83" s="55" t="n">
        <v>16962.11636</v>
      </c>
      <c r="AL83" s="55" t="n">
        <v>20644.126003</v>
      </c>
      <c r="AM83" s="55" t="n">
        <v>98481.82907599999</v>
      </c>
      <c r="AN83" s="55" t="n">
        <v>29812.760805</v>
      </c>
      <c r="AO83" s="55" t="n">
        <v>34553.820099</v>
      </c>
      <c r="AP83" s="55" t="n">
        <v>39792.017265</v>
      </c>
      <c r="AQ83" s="55" t="n">
        <v>143397.192468</v>
      </c>
      <c r="AR83" s="55" t="n">
        <v>21706.466762</v>
      </c>
      <c r="AS83" s="55" t="n">
        <v>62200.138164</v>
      </c>
      <c r="AT83" s="55" t="n">
        <v>9586.585144999999</v>
      </c>
      <c r="AU83" s="55" t="n">
        <v>63664.240779</v>
      </c>
      <c r="AV83" s="55" t="n">
        <v>82030.00926799999</v>
      </c>
      <c r="AW83" s="55" t="n">
        <v>14287.316326</v>
      </c>
      <c r="AX83" s="55" t="n">
        <v>12339.215753</v>
      </c>
      <c r="AY83" s="55" t="n">
        <v>16728.01597</v>
      </c>
      <c r="AZ83" s="55" t="n">
        <v>47998.728242</v>
      </c>
      <c r="BA83" s="55" t="n">
        <v>19313.227248</v>
      </c>
      <c r="BB83" s="55" t="n">
        <v>79406.440707</v>
      </c>
      <c r="BC83" s="55" t="n">
        <v>21764.036559</v>
      </c>
      <c r="BD83" s="55" t="n">
        <v>1922.652996</v>
      </c>
      <c r="BE83" s="55" t="n">
        <v>9358.326289000001</v>
      </c>
      <c r="BF83" s="55" t="n">
        <v>7761.187334</v>
      </c>
      <c r="BG83" s="55" t="n">
        <v>8514.169395000001</v>
      </c>
      <c r="BH83" s="55" t="n">
        <v>17840.824743</v>
      </c>
      <c r="BI83" s="55" t="n">
        <v>3134.135213</v>
      </c>
      <c r="BJ83" s="55" t="n">
        <v>5107.510599</v>
      </c>
      <c r="BK83" s="55" t="n">
        <v>268566.147585</v>
      </c>
      <c r="BL83" s="55" t="n">
        <v>31911.327123</v>
      </c>
      <c r="BM83" s="55" t="n">
        <v>11881.865134</v>
      </c>
      <c r="BN83" s="55" t="n">
        <v>26367.46594</v>
      </c>
      <c r="BO83" s="55" t="n">
        <v>11153.805978</v>
      </c>
      <c r="BP83" s="55" t="n">
        <v>65251.970072</v>
      </c>
      <c r="BQ83" s="55" t="n">
        <v>12500.479332</v>
      </c>
      <c r="BR83" s="55" t="n">
        <v>2580.219724</v>
      </c>
      <c r="BS83" s="55" t="n">
        <v>398378.568953</v>
      </c>
      <c r="BT83" s="55" t="n">
        <v>35053.549968</v>
      </c>
      <c r="BU83" s="55" t="n">
        <v>149939.972482</v>
      </c>
      <c r="BV83" s="55" t="n">
        <v>283862.954777</v>
      </c>
      <c r="BW83" s="55" t="n">
        <v>7711.755902</v>
      </c>
      <c r="BX83" s="55" t="n">
        <v>10702.31467</v>
      </c>
      <c r="BY83" s="55" t="n">
        <v>334808.735317</v>
      </c>
      <c r="BZ83" s="55" t="n">
        <v>1264.276502</v>
      </c>
      <c r="CA83" s="55" t="n">
        <v>141567.701736</v>
      </c>
      <c r="CB83" s="55" t="n">
        <v>1570.622517</v>
      </c>
      <c r="CC83" s="55" t="n">
        <v>366.015129</v>
      </c>
      <c r="CD83" s="55" t="n">
        <v>26625.531698</v>
      </c>
      <c r="CE83" s="55" t="n">
        <v>41622.697</v>
      </c>
      <c r="CF83" s="55" t="n">
        <v>3883.154577</v>
      </c>
      <c r="CG83" s="55" t="n">
        <v>18362.658405</v>
      </c>
      <c r="CH83" s="55" t="n">
        <v>40013.75477</v>
      </c>
      <c r="CI83" s="55" t="n">
        <v>5689.889758</v>
      </c>
      <c r="CJ83" s="55" t="n">
        <v>40505.983252</v>
      </c>
      <c r="CK83" s="55" t="n">
        <v>6763.117869</v>
      </c>
      <c r="CL83" s="55" t="n">
        <v>16693.098043</v>
      </c>
      <c r="CM83" s="55" t="n">
        <v>11896.265023</v>
      </c>
      <c r="CN83" s="55" t="n">
        <v>21694.727827</v>
      </c>
      <c r="CO83" s="55" t="n">
        <v>13995.424557</v>
      </c>
      <c r="CP83" s="55" t="n">
        <v>2023.225907</v>
      </c>
      <c r="CQ83" s="55" t="n">
        <v>4234.557571</v>
      </c>
      <c r="CR83" s="55" t="n">
        <v>54186.998082</v>
      </c>
      <c r="CS83" s="55" t="n">
        <v>2292.889909</v>
      </c>
      <c r="CT83" s="55" t="n">
        <v>1668.582949</v>
      </c>
      <c r="CU83" s="55" t="n">
        <v>126490.334556</v>
      </c>
      <c r="CV83" s="55" t="n">
        <v>83069.927171</v>
      </c>
      <c r="CW83" s="55" t="n">
        <v>35689.109285</v>
      </c>
      <c r="CX83" s="55" t="n">
        <v>8260.507228</v>
      </c>
      <c r="CY83" s="55" t="n">
        <v>101078.143904</v>
      </c>
      <c r="CZ83" s="55" t="n">
        <v>43340.785093</v>
      </c>
      <c r="DA83" s="55" t="n">
        <v>11914.992826</v>
      </c>
      <c r="DB83" s="55" t="n">
        <v>24967.657222</v>
      </c>
      <c r="DC83" s="55" t="n">
        <v>32176.713786</v>
      </c>
      <c r="DD83" s="55" t="n">
        <v>7158.870266</v>
      </c>
      <c r="DE83" s="121" t="n">
        <v>0</v>
      </c>
    </row>
    <row r="84">
      <c r="A84" s="28" t="inlineStr">
        <is>
          <t>526</t>
        </is>
      </c>
      <c r="B84" s="131" t="inlineStr">
        <is>
          <t>Reparación de efectos personales y enseres domésticos</t>
        </is>
      </c>
      <c r="C84" s="55" t="n">
        <v>8596.875884999999</v>
      </c>
      <c r="D84" s="55" t="n">
        <v>199.763421</v>
      </c>
      <c r="E84" s="55" t="n">
        <v>30.92032</v>
      </c>
      <c r="F84" s="55" t="n">
        <v>147.608978</v>
      </c>
      <c r="G84" s="55" t="n">
        <v>332.446753</v>
      </c>
      <c r="H84" s="55" t="n">
        <v>1894.852442</v>
      </c>
      <c r="I84" s="55" t="n">
        <v>52.384633</v>
      </c>
      <c r="J84" s="55" t="n">
        <v>7100.500555</v>
      </c>
      <c r="K84" s="55" t="n">
        <v>2393.80325</v>
      </c>
      <c r="L84" s="55" t="n">
        <v>1293.961458</v>
      </c>
      <c r="M84" s="55" t="n">
        <v>1507.768834</v>
      </c>
      <c r="N84" s="55" t="n">
        <v>278.745514</v>
      </c>
      <c r="O84" s="55" t="n">
        <v>674.154729</v>
      </c>
      <c r="P84" s="55" t="n">
        <v>269.093826</v>
      </c>
      <c r="Q84" s="55" t="n">
        <v>313.580804</v>
      </c>
      <c r="R84" s="55" t="n">
        <v>3185.168418</v>
      </c>
      <c r="S84" s="55" t="n">
        <v>1925.572404</v>
      </c>
      <c r="T84" s="55" t="n">
        <v>20.58258</v>
      </c>
      <c r="U84" s="55" t="n">
        <v>832.257651</v>
      </c>
      <c r="V84" s="55" t="n">
        <v>627.472007</v>
      </c>
      <c r="W84" s="55" t="n">
        <v>1290.618738</v>
      </c>
      <c r="X84" s="55" t="n">
        <v>140.572521</v>
      </c>
      <c r="Y84" s="55" t="n">
        <v>2314.059138</v>
      </c>
      <c r="Z84" s="55" t="n">
        <v>625.4807060000001</v>
      </c>
      <c r="AA84" s="55" t="n">
        <v>107.126025</v>
      </c>
      <c r="AB84" s="55" t="n">
        <v>1361.349835</v>
      </c>
      <c r="AC84" s="55" t="n">
        <v>1127.195255</v>
      </c>
      <c r="AD84" s="55" t="n">
        <v>485.441396</v>
      </c>
      <c r="AE84" s="55" t="n">
        <v>841.10507</v>
      </c>
      <c r="AF84" s="55" t="n">
        <v>165.772394</v>
      </c>
      <c r="AG84" s="55" t="n">
        <v>43.469767</v>
      </c>
      <c r="AH84" s="55" t="n">
        <v>72.00617099999999</v>
      </c>
      <c r="AI84" s="55" t="n">
        <v>713.804871</v>
      </c>
      <c r="AJ84" s="55" t="n">
        <v>5274.395896</v>
      </c>
      <c r="AK84" s="55" t="n">
        <v>723.191499</v>
      </c>
      <c r="AL84" s="55" t="n">
        <v>958.726511</v>
      </c>
      <c r="AM84" s="55" t="n">
        <v>3951.336491</v>
      </c>
      <c r="AN84" s="55" t="n">
        <v>2704.906188</v>
      </c>
      <c r="AO84" s="55" t="n">
        <v>6389.635208</v>
      </c>
      <c r="AP84" s="55" t="n">
        <v>1679.240458</v>
      </c>
      <c r="AQ84" s="55" t="n">
        <v>4090.448541</v>
      </c>
      <c r="AR84" s="55" t="n">
        <v>1729.10466</v>
      </c>
      <c r="AS84" s="55" t="n">
        <v>1113.698962</v>
      </c>
      <c r="AT84" s="55" t="n">
        <v>456.198831</v>
      </c>
      <c r="AU84" s="55" t="n">
        <v>2484.525537</v>
      </c>
      <c r="AV84" s="55" t="n">
        <v>2699.144542</v>
      </c>
      <c r="AW84" s="55" t="n">
        <v>286.47003</v>
      </c>
      <c r="AX84" s="55" t="n">
        <v>532.303332</v>
      </c>
      <c r="AY84" s="55" t="n">
        <v>288.391452</v>
      </c>
      <c r="AZ84" s="55" t="n">
        <v>1248.621074</v>
      </c>
      <c r="BA84" s="55" t="n">
        <v>460.764563</v>
      </c>
      <c r="BB84" s="55" t="n">
        <v>2625.55139</v>
      </c>
      <c r="BC84" s="55" t="n">
        <v>134.742838</v>
      </c>
      <c r="BD84" s="55" t="n">
        <v>1.770288</v>
      </c>
      <c r="BE84" s="55" t="n">
        <v>66.321192</v>
      </c>
      <c r="BF84" s="55" t="n">
        <v>101.074199</v>
      </c>
      <c r="BG84" s="55" t="n">
        <v>90.109262</v>
      </c>
      <c r="BH84" s="55" t="n">
        <v>688.227602</v>
      </c>
      <c r="BI84" s="55" t="n">
        <v>18.088306</v>
      </c>
      <c r="BJ84" s="55" t="n">
        <v>50.693734</v>
      </c>
      <c r="BK84" s="55" t="n">
        <v>982.308943</v>
      </c>
      <c r="BL84" s="55" t="n">
        <v>1005.516641</v>
      </c>
      <c r="BM84" s="55" t="n">
        <v>349.062249</v>
      </c>
      <c r="BN84" s="55" t="n">
        <v>289.235901</v>
      </c>
      <c r="BO84" s="55" t="n">
        <v>280.295023</v>
      </c>
      <c r="BP84" s="55" t="n">
        <v>1029.28821</v>
      </c>
      <c r="BQ84" s="55" t="n">
        <v>425.446976</v>
      </c>
      <c r="BR84" s="55" t="n">
        <v>915.563774</v>
      </c>
      <c r="BS84" s="55" t="n">
        <v>346.444851</v>
      </c>
      <c r="BT84" s="55" t="n">
        <v>2600.899122</v>
      </c>
      <c r="BU84" s="55" t="n">
        <v>13997.68416</v>
      </c>
      <c r="BV84" s="55" t="n">
        <v>15533.639465</v>
      </c>
      <c r="BW84" s="55" t="n">
        <v>735.997262</v>
      </c>
      <c r="BX84" s="55" t="n">
        <v>2248.387185</v>
      </c>
      <c r="BY84" s="55" t="n">
        <v>5548.970491</v>
      </c>
      <c r="BZ84" s="55" t="n">
        <v>296.974435</v>
      </c>
      <c r="CA84" s="55" t="n">
        <v>28113.409898</v>
      </c>
      <c r="CB84" s="55" t="n">
        <v>198.817616</v>
      </c>
      <c r="CC84" s="55" t="n">
        <v>27.590751</v>
      </c>
      <c r="CD84" s="55" t="n">
        <v>3217.175409</v>
      </c>
      <c r="CE84" s="55" t="n">
        <v>4051.54226</v>
      </c>
      <c r="CF84" s="55" t="n">
        <v>287.174218</v>
      </c>
      <c r="CG84" s="55" t="n">
        <v>374.67748</v>
      </c>
      <c r="CH84" s="55" t="n">
        <v>3142.540808</v>
      </c>
      <c r="CI84" s="55" t="n">
        <v>1703.442949</v>
      </c>
      <c r="CJ84" s="55" t="n">
        <v>7363.121575</v>
      </c>
      <c r="CK84" s="55" t="n">
        <v>846.735907</v>
      </c>
      <c r="CL84" s="55" t="n">
        <v>1977.203994</v>
      </c>
      <c r="CM84" s="55" t="n">
        <v>314.256821</v>
      </c>
      <c r="CN84" s="121" t="n">
        <v>0</v>
      </c>
      <c r="CO84" s="121" t="n">
        <v>0</v>
      </c>
      <c r="CP84" s="55" t="n">
        <v>187.301258</v>
      </c>
      <c r="CQ84" s="55" t="n">
        <v>828.121145</v>
      </c>
      <c r="CR84" s="55" t="n">
        <v>4200.094537</v>
      </c>
      <c r="CS84" s="55" t="n">
        <v>343.366408</v>
      </c>
      <c r="CT84" s="55" t="n">
        <v>230.165955</v>
      </c>
      <c r="CU84" s="55" t="n">
        <v>7825.689189</v>
      </c>
      <c r="CV84" s="55" t="n">
        <v>13026.520688</v>
      </c>
      <c r="CW84" s="55" t="n">
        <v>2813.015818</v>
      </c>
      <c r="CX84" s="55" t="n">
        <v>411.061602</v>
      </c>
      <c r="CY84" s="55" t="n">
        <v>9999.95011</v>
      </c>
      <c r="CZ84" s="55" t="n">
        <v>852.684046</v>
      </c>
      <c r="DA84" s="55" t="n">
        <v>2510.483304</v>
      </c>
      <c r="DB84" s="55" t="n">
        <v>9577.581399000001</v>
      </c>
      <c r="DC84" s="55" t="n">
        <v>596.257915</v>
      </c>
      <c r="DD84" s="55" t="n">
        <v>267.451769</v>
      </c>
      <c r="DE84" s="121" t="n">
        <v>0</v>
      </c>
    </row>
    <row r="85">
      <c r="A85" s="28" t="inlineStr">
        <is>
          <t>551</t>
        </is>
      </c>
      <c r="B85" s="131" t="inlineStr">
        <is>
          <t>Hoteles ; campamentos y otros tipos de hospedaje temporal</t>
        </is>
      </c>
      <c r="C85" s="121" t="n">
        <v>0</v>
      </c>
      <c r="D85" s="121" t="n">
        <v>0</v>
      </c>
      <c r="E85" s="121" t="n">
        <v>0</v>
      </c>
      <c r="F85" s="121" t="n">
        <v>0</v>
      </c>
      <c r="G85" s="121" t="n">
        <v>0</v>
      </c>
      <c r="H85" s="55" t="n">
        <v>399.570799</v>
      </c>
      <c r="I85" s="55" t="n">
        <v>13.795451</v>
      </c>
      <c r="J85" s="55" t="n">
        <v>1896.072729</v>
      </c>
      <c r="K85" s="55" t="n">
        <v>10643.746564</v>
      </c>
      <c r="L85" s="55" t="n">
        <v>207.649588</v>
      </c>
      <c r="M85" s="55" t="n">
        <v>214.058559</v>
      </c>
      <c r="N85" s="55" t="n">
        <v>325.231283</v>
      </c>
      <c r="O85" s="55" t="n">
        <v>168.034165</v>
      </c>
      <c r="P85" s="55" t="n">
        <v>114.849691</v>
      </c>
      <c r="Q85" s="55" t="n">
        <v>115.299312</v>
      </c>
      <c r="R85" s="55" t="n">
        <v>200.648241</v>
      </c>
      <c r="S85" s="55" t="n">
        <v>138.064095</v>
      </c>
      <c r="T85" s="55" t="n">
        <v>75.321506</v>
      </c>
      <c r="U85" s="55" t="n">
        <v>280.09887</v>
      </c>
      <c r="V85" s="55" t="n">
        <v>18.886784</v>
      </c>
      <c r="W85" s="55" t="n">
        <v>102.258142</v>
      </c>
      <c r="X85" s="55" t="n">
        <v>48.498639</v>
      </c>
      <c r="Y85" s="55" t="n">
        <v>222.9672</v>
      </c>
      <c r="Z85" s="55" t="n">
        <v>396.95772</v>
      </c>
      <c r="AA85" s="55" t="n">
        <v>143.246274</v>
      </c>
      <c r="AB85" s="55" t="n">
        <v>156.537962</v>
      </c>
      <c r="AC85" s="55" t="n">
        <v>154.745407</v>
      </c>
      <c r="AD85" s="55" t="n">
        <v>104.942067</v>
      </c>
      <c r="AE85" s="55" t="n">
        <v>290.056612</v>
      </c>
      <c r="AF85" s="55" t="n">
        <v>130.080949</v>
      </c>
      <c r="AG85" s="55" t="n">
        <v>29.816367</v>
      </c>
      <c r="AH85" s="55" t="n">
        <v>67.80010799999999</v>
      </c>
      <c r="AI85" s="55" t="n">
        <v>171.894437</v>
      </c>
      <c r="AJ85" s="55" t="n">
        <v>411.541662</v>
      </c>
      <c r="AK85" s="55" t="n">
        <v>847.749713</v>
      </c>
      <c r="AL85" s="55" t="n">
        <v>196.862512</v>
      </c>
      <c r="AM85" s="55" t="n">
        <v>212.10863</v>
      </c>
      <c r="AN85" s="55" t="n">
        <v>418.616946</v>
      </c>
      <c r="AO85" s="55" t="n">
        <v>796.320564</v>
      </c>
      <c r="AP85" s="55" t="n">
        <v>219.796171</v>
      </c>
      <c r="AQ85" s="55" t="n">
        <v>861.8841159999999</v>
      </c>
      <c r="AR85" s="55" t="n">
        <v>283.723375</v>
      </c>
      <c r="AS85" s="55" t="n">
        <v>366.757367</v>
      </c>
      <c r="AT85" s="55" t="n">
        <v>105.474461</v>
      </c>
      <c r="AU85" s="55" t="n">
        <v>686.471021</v>
      </c>
      <c r="AV85" s="55" t="n">
        <v>123.66214</v>
      </c>
      <c r="AW85" s="55" t="n">
        <v>84.647195</v>
      </c>
      <c r="AX85" s="55" t="n">
        <v>117.321836</v>
      </c>
      <c r="AY85" s="55" t="n">
        <v>214.994243</v>
      </c>
      <c r="AZ85" s="55" t="n">
        <v>293.989163</v>
      </c>
      <c r="BA85" s="55" t="n">
        <v>311.508503</v>
      </c>
      <c r="BB85" s="55" t="n">
        <v>427.985683</v>
      </c>
      <c r="BC85" s="55" t="n">
        <v>74.77950300000001</v>
      </c>
      <c r="BD85" s="55" t="n">
        <v>32.093269</v>
      </c>
      <c r="BE85" s="55" t="n">
        <v>182.9704</v>
      </c>
      <c r="BF85" s="55" t="n">
        <v>89.16734099999999</v>
      </c>
      <c r="BG85" s="55" t="n">
        <v>98.892071</v>
      </c>
      <c r="BH85" s="55" t="n">
        <v>431.291618</v>
      </c>
      <c r="BI85" s="55" t="n">
        <v>9.731232</v>
      </c>
      <c r="BJ85" s="55" t="n">
        <v>145.190162</v>
      </c>
      <c r="BK85" s="55" t="n">
        <v>224.380764</v>
      </c>
      <c r="BL85" s="55" t="n">
        <v>343.197266</v>
      </c>
      <c r="BM85" s="55" t="n">
        <v>169.483928</v>
      </c>
      <c r="BN85" s="55" t="n">
        <v>313.891538</v>
      </c>
      <c r="BO85" s="55" t="n">
        <v>208.209194</v>
      </c>
      <c r="BP85" s="55" t="n">
        <v>449.365557</v>
      </c>
      <c r="BQ85" s="55" t="n">
        <v>113.682939</v>
      </c>
      <c r="BR85" s="55" t="n">
        <v>7.761754</v>
      </c>
      <c r="BS85" s="121" t="n">
        <v>0</v>
      </c>
      <c r="BT85" s="55" t="n">
        <v>1672.035567</v>
      </c>
      <c r="BU85" s="55" t="n">
        <v>224.781208</v>
      </c>
      <c r="BV85" s="55" t="n">
        <v>386.834183</v>
      </c>
      <c r="BW85" s="121" t="n">
        <v>0</v>
      </c>
      <c r="BX85" s="55" t="n">
        <v>1010.222299</v>
      </c>
      <c r="BY85" s="55" t="n">
        <v>9.309934</v>
      </c>
      <c r="BZ85" s="55" t="n">
        <v>5.544527</v>
      </c>
      <c r="CA85" s="121" t="n">
        <v>0</v>
      </c>
      <c r="CB85" s="121" t="n">
        <v>0</v>
      </c>
      <c r="CC85" s="55" t="n">
        <v>38.458763</v>
      </c>
      <c r="CD85" s="55" t="n">
        <v>4696.941755</v>
      </c>
      <c r="CE85" s="55" t="n">
        <v>180.603786</v>
      </c>
      <c r="CF85" s="55" t="n">
        <v>252.136279</v>
      </c>
      <c r="CG85" s="55" t="n">
        <v>613.809311</v>
      </c>
      <c r="CH85" s="55" t="n">
        <v>920.705901</v>
      </c>
      <c r="CI85" s="55" t="n">
        <v>2691.635818</v>
      </c>
      <c r="CJ85" s="55" t="n">
        <v>246.448173</v>
      </c>
      <c r="CK85" s="55" t="n">
        <v>591.3840290000001</v>
      </c>
      <c r="CL85" s="55" t="n">
        <v>4048.076556</v>
      </c>
      <c r="CM85" s="55" t="n">
        <v>1151.615229</v>
      </c>
      <c r="CN85" s="121" t="n">
        <v>0</v>
      </c>
      <c r="CO85" s="121" t="n">
        <v>0</v>
      </c>
      <c r="CP85" s="55" t="n">
        <v>34.105103</v>
      </c>
      <c r="CQ85" s="55" t="n">
        <v>67.289286</v>
      </c>
      <c r="CR85" s="55" t="n">
        <v>167.871365</v>
      </c>
      <c r="CS85" s="55" t="n">
        <v>3808.508553</v>
      </c>
      <c r="CT85" s="55" t="n">
        <v>2162.011725</v>
      </c>
      <c r="CU85" s="55" t="n">
        <v>3351.287839</v>
      </c>
      <c r="CV85" s="55" t="n">
        <v>81601.501361</v>
      </c>
      <c r="CW85" s="55" t="n">
        <v>1523.820436</v>
      </c>
      <c r="CX85" s="55" t="n">
        <v>5730.270986</v>
      </c>
      <c r="CY85" s="55" t="n">
        <v>4998.789982</v>
      </c>
      <c r="CZ85" s="55" t="n">
        <v>45838.964967</v>
      </c>
      <c r="DA85" s="55" t="n">
        <v>111.479126</v>
      </c>
      <c r="DB85" s="55" t="n">
        <v>2393.323502</v>
      </c>
      <c r="DC85" s="55" t="n">
        <v>3581.751004</v>
      </c>
      <c r="DD85" s="121" t="n">
        <v>0</v>
      </c>
      <c r="DE85" s="121" t="n">
        <v>0</v>
      </c>
    </row>
    <row r="86">
      <c r="A86" s="28" t="inlineStr">
        <is>
          <t>552</t>
        </is>
      </c>
      <c r="B86" s="131" t="inlineStr">
        <is>
          <t>Restaurantes, bares y cantinas</t>
        </is>
      </c>
      <c r="C86" s="55" t="n">
        <v>8880.376949</v>
      </c>
      <c r="D86" s="55" t="n">
        <v>1559.61911</v>
      </c>
      <c r="E86" s="55" t="n">
        <v>0.282752</v>
      </c>
      <c r="F86" s="55" t="n">
        <v>55.067906</v>
      </c>
      <c r="G86" s="55" t="n">
        <v>19.3039</v>
      </c>
      <c r="H86" s="55" t="n">
        <v>1727.110354</v>
      </c>
      <c r="I86" s="55" t="n">
        <v>16.84312</v>
      </c>
      <c r="J86" s="55" t="n">
        <v>22836.23535</v>
      </c>
      <c r="K86" s="55" t="n">
        <v>20522.106486</v>
      </c>
      <c r="L86" s="55" t="n">
        <v>190.540311</v>
      </c>
      <c r="M86" s="55" t="n">
        <v>290.658295</v>
      </c>
      <c r="N86" s="55" t="n">
        <v>1617.06423</v>
      </c>
      <c r="O86" s="55" t="n">
        <v>7038.002892</v>
      </c>
      <c r="P86" s="55" t="n">
        <v>3048.683988</v>
      </c>
      <c r="Q86" s="55" t="n">
        <v>21705.781393</v>
      </c>
      <c r="R86" s="55" t="n">
        <v>3728.277199</v>
      </c>
      <c r="S86" s="55" t="n">
        <v>9159.637027000001</v>
      </c>
      <c r="T86" s="55" t="n">
        <v>7677.478414</v>
      </c>
      <c r="U86" s="55" t="n">
        <v>10988.316578</v>
      </c>
      <c r="V86" s="55" t="n">
        <v>902.082792</v>
      </c>
      <c r="W86" s="55" t="n">
        <v>3485.901496</v>
      </c>
      <c r="X86" s="55" t="n">
        <v>553.010354</v>
      </c>
      <c r="Y86" s="55" t="n">
        <v>18516.018276</v>
      </c>
      <c r="Z86" s="55" t="n">
        <v>2066.805454</v>
      </c>
      <c r="AA86" s="55" t="n">
        <v>1978.812839</v>
      </c>
      <c r="AB86" s="55" t="n">
        <v>13059.496906</v>
      </c>
      <c r="AC86" s="55" t="n">
        <v>5155.266314</v>
      </c>
      <c r="AD86" s="55" t="n">
        <v>1713.012561</v>
      </c>
      <c r="AE86" s="55" t="n">
        <v>4658.894653</v>
      </c>
      <c r="AF86" s="55" t="n">
        <v>3058.972028</v>
      </c>
      <c r="AG86" s="55" t="n">
        <v>551.138584</v>
      </c>
      <c r="AH86" s="55" t="n">
        <v>1301.797095</v>
      </c>
      <c r="AI86" s="55" t="n">
        <v>3921.963504</v>
      </c>
      <c r="AJ86" s="55" t="n">
        <v>8093.694536</v>
      </c>
      <c r="AK86" s="55" t="n">
        <v>10999.925371</v>
      </c>
      <c r="AL86" s="55" t="n">
        <v>6000.297372</v>
      </c>
      <c r="AM86" s="55" t="n">
        <v>11764.774924</v>
      </c>
      <c r="AN86" s="55" t="n">
        <v>8181.43449</v>
      </c>
      <c r="AO86" s="55" t="n">
        <v>10066.913142</v>
      </c>
      <c r="AP86" s="55" t="n">
        <v>10309.267235</v>
      </c>
      <c r="AQ86" s="55" t="n">
        <v>39057.262845</v>
      </c>
      <c r="AR86" s="55" t="n">
        <v>3570.861638</v>
      </c>
      <c r="AS86" s="55" t="n">
        <v>8068.409172</v>
      </c>
      <c r="AT86" s="55" t="n">
        <v>1823.452073</v>
      </c>
      <c r="AU86" s="55" t="n">
        <v>12314.991757</v>
      </c>
      <c r="AV86" s="55" t="n">
        <v>811.782591</v>
      </c>
      <c r="AW86" s="55" t="n">
        <v>1803.894776</v>
      </c>
      <c r="AX86" s="55" t="n">
        <v>4372.601553</v>
      </c>
      <c r="AY86" s="55" t="n">
        <v>3842.089344</v>
      </c>
      <c r="AZ86" s="55" t="n">
        <v>5481.895195</v>
      </c>
      <c r="BA86" s="55" t="n">
        <v>4653.018157</v>
      </c>
      <c r="BB86" s="55" t="n">
        <v>16580.028106</v>
      </c>
      <c r="BC86" s="55" t="n">
        <v>3328.127123</v>
      </c>
      <c r="BD86" s="55" t="n">
        <v>203.21228</v>
      </c>
      <c r="BE86" s="55" t="n">
        <v>1143.168335</v>
      </c>
      <c r="BF86" s="55" t="n">
        <v>1205.963439</v>
      </c>
      <c r="BG86" s="55" t="n">
        <v>3957.829621</v>
      </c>
      <c r="BH86" s="55" t="n">
        <v>3065.646651</v>
      </c>
      <c r="BI86" s="55" t="n">
        <v>145.113264</v>
      </c>
      <c r="BJ86" s="55" t="n">
        <v>1172.727295</v>
      </c>
      <c r="BK86" s="55" t="n">
        <v>27250.442494</v>
      </c>
      <c r="BL86" s="55" t="n">
        <v>6984.285067</v>
      </c>
      <c r="BM86" s="55" t="n">
        <v>4344.830835</v>
      </c>
      <c r="BN86" s="55" t="n">
        <v>2081.148358</v>
      </c>
      <c r="BO86" s="55" t="n">
        <v>3296.489079</v>
      </c>
      <c r="BP86" s="55" t="n">
        <v>632.728311</v>
      </c>
      <c r="BQ86" s="55" t="n">
        <v>103.800855</v>
      </c>
      <c r="BR86" s="55" t="n">
        <v>32.989641</v>
      </c>
      <c r="BS86" s="55" t="n">
        <v>1927.134373</v>
      </c>
      <c r="BT86" s="55" t="n">
        <v>7950.375826</v>
      </c>
      <c r="BU86" s="55" t="n">
        <v>10314.970511</v>
      </c>
      <c r="BV86" s="55" t="n">
        <v>25506.763751</v>
      </c>
      <c r="BW86" s="55" t="n">
        <v>32.587606</v>
      </c>
      <c r="BX86" s="55" t="n">
        <v>2603.172081</v>
      </c>
      <c r="BY86" s="55" t="n">
        <v>18935.797099</v>
      </c>
      <c r="BZ86" s="55" t="n">
        <v>256.38421</v>
      </c>
      <c r="CA86" s="55" t="n">
        <v>12515.015869</v>
      </c>
      <c r="CB86" s="55" t="n">
        <v>111.215954</v>
      </c>
      <c r="CC86" s="55" t="n">
        <v>389.058719</v>
      </c>
      <c r="CD86" s="55" t="n">
        <v>4135.166327</v>
      </c>
      <c r="CE86" s="55" t="n">
        <v>2031.579283</v>
      </c>
      <c r="CF86" s="55" t="n">
        <v>696.354427</v>
      </c>
      <c r="CG86" s="55" t="n">
        <v>2016.678343</v>
      </c>
      <c r="CH86" s="55" t="n">
        <v>3163.156763</v>
      </c>
      <c r="CI86" s="55" t="n">
        <v>3900.373777</v>
      </c>
      <c r="CJ86" s="55" t="n">
        <v>5506.944241</v>
      </c>
      <c r="CK86" s="55" t="n">
        <v>1031.732532</v>
      </c>
      <c r="CL86" s="55" t="n">
        <v>3681.748002</v>
      </c>
      <c r="CM86" s="55" t="n">
        <v>1736.450892</v>
      </c>
      <c r="CN86" s="55" t="n">
        <v>92.339741</v>
      </c>
      <c r="CO86" s="55" t="n">
        <v>59.744285</v>
      </c>
      <c r="CP86" s="55" t="n">
        <v>218.806269</v>
      </c>
      <c r="CQ86" s="55" t="n">
        <v>211.896929</v>
      </c>
      <c r="CR86" s="55" t="n">
        <v>4600.787822</v>
      </c>
      <c r="CS86" s="55" t="n">
        <v>1820.57273</v>
      </c>
      <c r="CT86" s="55" t="n">
        <v>1185.084152</v>
      </c>
      <c r="CU86" s="55" t="n">
        <v>18014.154398</v>
      </c>
      <c r="CV86" s="55" t="n">
        <v>69389.461018</v>
      </c>
      <c r="CW86" s="55" t="n">
        <v>29519.589213</v>
      </c>
      <c r="CX86" s="55" t="n">
        <v>15390.307103</v>
      </c>
      <c r="CY86" s="55" t="n">
        <v>26104.046133</v>
      </c>
      <c r="CZ86" s="55" t="n">
        <v>24339.942864</v>
      </c>
      <c r="DA86" s="55" t="n">
        <v>510.237288</v>
      </c>
      <c r="DB86" s="55" t="n">
        <v>18290.374645</v>
      </c>
      <c r="DC86" s="55" t="n">
        <v>11499.17535</v>
      </c>
      <c r="DD86" s="55" t="n">
        <v>1122.422198</v>
      </c>
      <c r="DE86" s="121" t="n">
        <v>0</v>
      </c>
    </row>
    <row r="87">
      <c r="A87" s="28" t="inlineStr">
        <is>
          <t>601</t>
        </is>
      </c>
      <c r="B87" s="131" t="inlineStr">
        <is>
          <t>Servicio de transporte ferroviario</t>
        </is>
      </c>
      <c r="C87" s="55" t="n">
        <v>4333.761366</v>
      </c>
      <c r="D87" s="55" t="n">
        <v>273.572356</v>
      </c>
      <c r="E87" s="55" t="n">
        <v>0.179628</v>
      </c>
      <c r="F87" s="55" t="n">
        <v>37.035164</v>
      </c>
      <c r="G87" s="55" t="n">
        <v>1.65179</v>
      </c>
      <c r="H87" s="55" t="n">
        <v>147.560301</v>
      </c>
      <c r="I87" s="55" t="n">
        <v>0.510733</v>
      </c>
      <c r="J87" s="55" t="n">
        <v>250.222205</v>
      </c>
      <c r="K87" s="55" t="n">
        <v>12.996723</v>
      </c>
      <c r="L87" s="55" t="n">
        <v>25.243341</v>
      </c>
      <c r="M87" s="55" t="n">
        <v>14.23222</v>
      </c>
      <c r="N87" s="55" t="n">
        <v>96.965846</v>
      </c>
      <c r="O87" s="55" t="n">
        <v>51.205122</v>
      </c>
      <c r="P87" s="55" t="n">
        <v>110.793094</v>
      </c>
      <c r="Q87" s="55" t="n">
        <v>260.207469</v>
      </c>
      <c r="R87" s="55" t="n">
        <v>297.940725</v>
      </c>
      <c r="S87" s="55" t="n">
        <v>48.665497</v>
      </c>
      <c r="T87" s="55" t="n">
        <v>173.657646</v>
      </c>
      <c r="U87" s="55" t="n">
        <v>239.83508</v>
      </c>
      <c r="V87" s="55" t="n">
        <v>9.116569999999999</v>
      </c>
      <c r="W87" s="55" t="n">
        <v>69.54941100000001</v>
      </c>
      <c r="X87" s="55" t="n">
        <v>37.027688</v>
      </c>
      <c r="Y87" s="55" t="n">
        <v>119.445956</v>
      </c>
      <c r="Z87" s="55" t="n">
        <v>30.237012</v>
      </c>
      <c r="AA87" s="55" t="n">
        <v>68.569817</v>
      </c>
      <c r="AB87" s="55" t="n">
        <v>81.365796</v>
      </c>
      <c r="AC87" s="55" t="n">
        <v>133.472578</v>
      </c>
      <c r="AD87" s="55" t="n">
        <v>18.086459</v>
      </c>
      <c r="AE87" s="55" t="n">
        <v>102.898085</v>
      </c>
      <c r="AF87" s="55" t="n">
        <v>80.13677199999999</v>
      </c>
      <c r="AG87" s="55" t="n">
        <v>25.594154</v>
      </c>
      <c r="AH87" s="55" t="n">
        <v>34.396467</v>
      </c>
      <c r="AI87" s="55" t="n">
        <v>78.027794</v>
      </c>
      <c r="AJ87" s="55" t="n">
        <v>168.558951</v>
      </c>
      <c r="AK87" s="55" t="n">
        <v>40.308791</v>
      </c>
      <c r="AL87" s="55" t="n">
        <v>60.770268</v>
      </c>
      <c r="AM87" s="55" t="n">
        <v>305.270743</v>
      </c>
      <c r="AN87" s="55" t="n">
        <v>90.68962399999999</v>
      </c>
      <c r="AO87" s="55" t="n">
        <v>99.758593</v>
      </c>
      <c r="AP87" s="55" t="n">
        <v>122.044079</v>
      </c>
      <c r="AQ87" s="55" t="n">
        <v>361.492963</v>
      </c>
      <c r="AR87" s="55" t="n">
        <v>62.12888</v>
      </c>
      <c r="AS87" s="55" t="n">
        <v>190.050096</v>
      </c>
      <c r="AT87" s="55" t="n">
        <v>29.268942</v>
      </c>
      <c r="AU87" s="55" t="n">
        <v>192.809818</v>
      </c>
      <c r="AV87" s="55" t="n">
        <v>253.58445</v>
      </c>
      <c r="AW87" s="55" t="n">
        <v>44.147567</v>
      </c>
      <c r="AX87" s="55" t="n">
        <v>36.659076</v>
      </c>
      <c r="AY87" s="55" t="n">
        <v>50.517521</v>
      </c>
      <c r="AZ87" s="55" t="n">
        <v>144.324406</v>
      </c>
      <c r="BA87" s="55" t="n">
        <v>57.983651</v>
      </c>
      <c r="BB87" s="55" t="n">
        <v>238.064026</v>
      </c>
      <c r="BC87" s="55" t="n">
        <v>64.786546</v>
      </c>
      <c r="BD87" s="55" t="n">
        <v>5.750794</v>
      </c>
      <c r="BE87" s="55" t="n">
        <v>28.340528</v>
      </c>
      <c r="BF87" s="55" t="n">
        <v>23.595189</v>
      </c>
      <c r="BG87" s="55" t="n">
        <v>25.4377</v>
      </c>
      <c r="BH87" s="55" t="n">
        <v>50.691032</v>
      </c>
      <c r="BI87" s="55" t="n">
        <v>9.487628000000001</v>
      </c>
      <c r="BJ87" s="55" t="n">
        <v>15.100144</v>
      </c>
      <c r="BK87" s="55" t="n">
        <v>825.327376</v>
      </c>
      <c r="BL87" s="55" t="n">
        <v>97.415221</v>
      </c>
      <c r="BM87" s="55" t="n">
        <v>34.582372</v>
      </c>
      <c r="BN87" s="55" t="n">
        <v>79.22075</v>
      </c>
      <c r="BO87" s="55" t="n">
        <v>33.796017</v>
      </c>
      <c r="BP87" s="55" t="n">
        <v>202.030388</v>
      </c>
      <c r="BQ87" s="55" t="n">
        <v>38.428179</v>
      </c>
      <c r="BR87" s="55" t="n">
        <v>6.898531</v>
      </c>
      <c r="BS87" s="55" t="n">
        <v>1251.647125</v>
      </c>
      <c r="BT87" s="55" t="n">
        <v>58.213285</v>
      </c>
      <c r="BU87" s="55" t="n">
        <v>244.976512</v>
      </c>
      <c r="BV87" s="55" t="n">
        <v>273.49067</v>
      </c>
      <c r="BW87" s="55" t="n">
        <v>23.77637</v>
      </c>
      <c r="BX87" s="55" t="n">
        <v>193.612391</v>
      </c>
      <c r="BY87" s="55" t="n">
        <v>1002.545542</v>
      </c>
      <c r="BZ87" s="55" t="n">
        <v>2.883391</v>
      </c>
      <c r="CA87" s="55" t="n">
        <v>400.685871</v>
      </c>
      <c r="CB87" s="55" t="n">
        <v>3.475726</v>
      </c>
      <c r="CC87" s="55" t="n">
        <v>0.9756010000000001</v>
      </c>
      <c r="CD87" s="55" t="n">
        <v>66.941534</v>
      </c>
      <c r="CE87" s="55" t="n">
        <v>82.418589</v>
      </c>
      <c r="CF87" s="55" t="n">
        <v>5852.2353</v>
      </c>
      <c r="CG87" s="55" t="n">
        <v>62.346834</v>
      </c>
      <c r="CH87" s="55" t="n">
        <v>178.639153</v>
      </c>
      <c r="CI87" s="55" t="n">
        <v>3.785616</v>
      </c>
      <c r="CJ87" s="55" t="n">
        <v>61.030786</v>
      </c>
      <c r="CK87" s="55" t="n">
        <v>7.038683</v>
      </c>
      <c r="CL87" s="55" t="n">
        <v>46.543518</v>
      </c>
      <c r="CM87" s="55" t="n">
        <v>15.941546</v>
      </c>
      <c r="CN87" s="55" t="n">
        <v>67.238242</v>
      </c>
      <c r="CO87" s="55" t="n">
        <v>43.535868</v>
      </c>
      <c r="CP87" s="55" t="n">
        <v>2.600744</v>
      </c>
      <c r="CQ87" s="55" t="n">
        <v>143.386654</v>
      </c>
      <c r="CR87" s="55" t="n">
        <v>48.520922</v>
      </c>
      <c r="CS87" s="55" t="n">
        <v>4.647636</v>
      </c>
      <c r="CT87" s="55" t="n">
        <v>3.822552</v>
      </c>
      <c r="CU87" s="55" t="n">
        <v>572.765845</v>
      </c>
      <c r="CV87" s="55" t="n">
        <v>163.702207</v>
      </c>
      <c r="CW87" s="55" t="n">
        <v>72.895203</v>
      </c>
      <c r="CX87" s="55" t="n">
        <v>17.833543</v>
      </c>
      <c r="CY87" s="55" t="n">
        <v>209.266774</v>
      </c>
      <c r="CZ87" s="55" t="n">
        <v>124.009981</v>
      </c>
      <c r="DA87" s="55" t="n">
        <v>29.148078</v>
      </c>
      <c r="DB87" s="55" t="n">
        <v>50.523306</v>
      </c>
      <c r="DC87" s="55" t="n">
        <v>427.437121</v>
      </c>
      <c r="DD87" s="55" t="n">
        <v>15.440267</v>
      </c>
      <c r="DE87" s="121" t="n">
        <v>0</v>
      </c>
    </row>
    <row r="88">
      <c r="A88" s="28" t="inlineStr">
        <is>
          <t>602</t>
        </is>
      </c>
      <c r="B88" s="131" t="inlineStr">
        <is>
          <t>Servicio de transporte automotor</t>
        </is>
      </c>
      <c r="C88" s="55" t="n">
        <v>543490.72782</v>
      </c>
      <c r="D88" s="55" t="n">
        <v>36207.304624</v>
      </c>
      <c r="E88" s="55" t="n">
        <v>13.1966</v>
      </c>
      <c r="F88" s="55" t="n">
        <v>2720.828463</v>
      </c>
      <c r="G88" s="55" t="n">
        <v>4079.900069</v>
      </c>
      <c r="H88" s="55" t="n">
        <v>1301.145856</v>
      </c>
      <c r="I88" s="55" t="n">
        <v>1126.16422</v>
      </c>
      <c r="J88" s="55" t="n">
        <v>18382.84553</v>
      </c>
      <c r="K88" s="55" t="n">
        <v>954.818346</v>
      </c>
      <c r="L88" s="55" t="n">
        <v>2547.101532</v>
      </c>
      <c r="M88" s="55" t="n">
        <v>1851.639479</v>
      </c>
      <c r="N88" s="55" t="n">
        <v>7584.139533</v>
      </c>
      <c r="O88" s="55" t="n">
        <v>4002.276568</v>
      </c>
      <c r="P88" s="55" t="n">
        <v>8334.925465</v>
      </c>
      <c r="Q88" s="55" t="n">
        <v>20325.74173</v>
      </c>
      <c r="R88" s="55" t="n">
        <v>23077.85985</v>
      </c>
      <c r="S88" s="55" t="n">
        <v>13983.104656</v>
      </c>
      <c r="T88" s="55" t="n">
        <v>13044.360369</v>
      </c>
      <c r="U88" s="55" t="n">
        <v>20895.573306</v>
      </c>
      <c r="V88" s="55" t="n">
        <v>4043.062382</v>
      </c>
      <c r="W88" s="55" t="n">
        <v>6823.863007</v>
      </c>
      <c r="X88" s="55" t="n">
        <v>4252.658137</v>
      </c>
      <c r="Y88" s="55" t="n">
        <v>12277.110438</v>
      </c>
      <c r="Z88" s="55" t="n">
        <v>4400.557356</v>
      </c>
      <c r="AA88" s="55" t="n">
        <v>6054.443072</v>
      </c>
      <c r="AB88" s="55" t="n">
        <v>9402.054308000001</v>
      </c>
      <c r="AC88" s="55" t="n">
        <v>18805.714243</v>
      </c>
      <c r="AD88" s="55" t="n">
        <v>1868.271894</v>
      </c>
      <c r="AE88" s="55" t="n">
        <v>11874.701397</v>
      </c>
      <c r="AF88" s="55" t="n">
        <v>6698.262316</v>
      </c>
      <c r="AG88" s="55" t="n">
        <v>2566.271477</v>
      </c>
      <c r="AH88" s="55" t="n">
        <v>3448.801867</v>
      </c>
      <c r="AI88" s="55" t="n">
        <v>11093.232121</v>
      </c>
      <c r="AJ88" s="55" t="n">
        <v>23803.505637</v>
      </c>
      <c r="AK88" s="55" t="n">
        <v>4636.44958</v>
      </c>
      <c r="AL88" s="55" t="n">
        <v>5957.938094</v>
      </c>
      <c r="AM88" s="55" t="n">
        <v>46101.202326</v>
      </c>
      <c r="AN88" s="55" t="n">
        <v>9506.367281999999</v>
      </c>
      <c r="AO88" s="55" t="n">
        <v>11243.434134</v>
      </c>
      <c r="AP88" s="55" t="n">
        <v>9642.082954</v>
      </c>
      <c r="AQ88" s="55" t="n">
        <v>40452.861993</v>
      </c>
      <c r="AR88" s="55" t="n">
        <v>6788.980002</v>
      </c>
      <c r="AS88" s="55" t="n">
        <v>14641.601395</v>
      </c>
      <c r="AT88" s="55" t="n">
        <v>5028.048711</v>
      </c>
      <c r="AU88" s="55" t="n">
        <v>33691.254992</v>
      </c>
      <c r="AV88" s="55" t="n">
        <v>21823.092861</v>
      </c>
      <c r="AW88" s="55" t="n">
        <v>4882.333102</v>
      </c>
      <c r="AX88" s="55" t="n">
        <v>4507.479064</v>
      </c>
      <c r="AY88" s="55" t="n">
        <v>4798.947468</v>
      </c>
      <c r="AZ88" s="55" t="n">
        <v>15300.888236</v>
      </c>
      <c r="BA88" s="55" t="n">
        <v>6758.531604</v>
      </c>
      <c r="BB88" s="55" t="n">
        <v>22302.758989</v>
      </c>
      <c r="BC88" s="55" t="n">
        <v>8700.844114</v>
      </c>
      <c r="BD88" s="55" t="n">
        <v>595.6550549999999</v>
      </c>
      <c r="BE88" s="55" t="n">
        <v>2996.515762</v>
      </c>
      <c r="BF88" s="55" t="n">
        <v>2939.342422</v>
      </c>
      <c r="BG88" s="55" t="n">
        <v>2699.313481</v>
      </c>
      <c r="BH88" s="55" t="n">
        <v>7190.189502</v>
      </c>
      <c r="BI88" s="55" t="n">
        <v>1240.179707</v>
      </c>
      <c r="BJ88" s="55" t="n">
        <v>1864.061813</v>
      </c>
      <c r="BK88" s="55" t="n">
        <v>72273.28636100001</v>
      </c>
      <c r="BL88" s="55" t="n">
        <v>7746.34886</v>
      </c>
      <c r="BM88" s="55" t="n">
        <v>3503.400055</v>
      </c>
      <c r="BN88" s="55" t="n">
        <v>9638.6695</v>
      </c>
      <c r="BO88" s="55" t="n">
        <v>7047.064863</v>
      </c>
      <c r="BP88" s="55" t="n">
        <v>15538.816912</v>
      </c>
      <c r="BQ88" s="55" t="n">
        <v>3914.024728</v>
      </c>
      <c r="BR88" s="55" t="n">
        <v>514.093209</v>
      </c>
      <c r="BS88" s="55" t="n">
        <v>91953.612762</v>
      </c>
      <c r="BT88" s="55" t="n">
        <v>8173.051839</v>
      </c>
      <c r="BU88" s="55" t="n">
        <v>67686.27529200001</v>
      </c>
      <c r="BV88" s="55" t="n">
        <v>75848.402352</v>
      </c>
      <c r="BW88" s="55" t="n">
        <v>1746.756795</v>
      </c>
      <c r="BX88" s="55" t="n">
        <v>2403.544551</v>
      </c>
      <c r="BY88" s="55" t="n">
        <v>74097.62946700001</v>
      </c>
      <c r="BZ88" s="55" t="n">
        <v>218.001243</v>
      </c>
      <c r="CA88" s="55" t="n">
        <v>29436.821811</v>
      </c>
      <c r="CB88" s="55" t="n">
        <v>255.347999</v>
      </c>
      <c r="CC88" s="55" t="n">
        <v>71.673591</v>
      </c>
      <c r="CD88" s="55" t="n">
        <v>6211.70617</v>
      </c>
      <c r="CE88" s="55" t="n">
        <v>6069.721569</v>
      </c>
      <c r="CF88" s="55" t="n">
        <v>6034.717405</v>
      </c>
      <c r="CG88" s="55" t="n">
        <v>3070.123276</v>
      </c>
      <c r="CH88" s="55" t="n">
        <v>5730.012218</v>
      </c>
      <c r="CI88" s="55" t="n">
        <v>636.502673</v>
      </c>
      <c r="CJ88" s="55" t="n">
        <v>4483.692852</v>
      </c>
      <c r="CK88" s="55" t="n">
        <v>517.104501</v>
      </c>
      <c r="CL88" s="55" t="n">
        <v>5580.016808</v>
      </c>
      <c r="CM88" s="55" t="n">
        <v>1466.217033</v>
      </c>
      <c r="CN88" s="55" t="n">
        <v>4939.730319</v>
      </c>
      <c r="CO88" s="55" t="n">
        <v>3198.409744</v>
      </c>
      <c r="CP88" s="55" t="n">
        <v>1314.585104</v>
      </c>
      <c r="CQ88" s="55" t="n">
        <v>2330.409191</v>
      </c>
      <c r="CR88" s="55" t="n">
        <v>3050.228386</v>
      </c>
      <c r="CS88" s="55" t="n">
        <v>344.920143</v>
      </c>
      <c r="CT88" s="55" t="n">
        <v>283.12163</v>
      </c>
      <c r="CU88" s="55" t="n">
        <v>11340.899356</v>
      </c>
      <c r="CV88" s="55" t="n">
        <v>12169.418975</v>
      </c>
      <c r="CW88" s="55" t="n">
        <v>10334.865066</v>
      </c>
      <c r="CX88" s="55" t="n">
        <v>3153.841243</v>
      </c>
      <c r="CY88" s="55" t="n">
        <v>18838.689735</v>
      </c>
      <c r="CZ88" s="55" t="n">
        <v>11224.676113</v>
      </c>
      <c r="DA88" s="55" t="n">
        <v>5141.398477</v>
      </c>
      <c r="DB88" s="55" t="n">
        <v>22065.878384</v>
      </c>
      <c r="DC88" s="55" t="n">
        <v>5296.559266</v>
      </c>
      <c r="DD88" s="55" t="n">
        <v>1134.335916</v>
      </c>
      <c r="DE88" s="121" t="n">
        <v>0</v>
      </c>
    </row>
    <row r="89">
      <c r="A89" s="28" t="inlineStr">
        <is>
          <t>603</t>
        </is>
      </c>
      <c r="B89" s="131" t="inlineStr">
        <is>
          <t>Transporte por tuberías</t>
        </is>
      </c>
      <c r="C89" s="55" t="n">
        <v>806.073225</v>
      </c>
      <c r="D89" s="55" t="n">
        <v>516.594103</v>
      </c>
      <c r="E89" s="55" t="n">
        <v>0.339197</v>
      </c>
      <c r="F89" s="55" t="n">
        <v>69.934505</v>
      </c>
      <c r="G89" s="55" t="n">
        <v>3.11912</v>
      </c>
      <c r="H89" s="55" t="n">
        <v>33.443855</v>
      </c>
      <c r="I89" s="55" t="n">
        <v>0.96443</v>
      </c>
      <c r="J89" s="55" t="n">
        <v>4768.240456</v>
      </c>
      <c r="K89" s="55" t="n">
        <v>24.542065</v>
      </c>
      <c r="L89" s="55" t="n">
        <v>47.667686</v>
      </c>
      <c r="M89" s="55" t="n">
        <v>26.875088</v>
      </c>
      <c r="N89" s="55" t="n">
        <v>183.103239</v>
      </c>
      <c r="O89" s="55" t="n">
        <v>96.692021</v>
      </c>
      <c r="P89" s="55" t="n">
        <v>209.213606</v>
      </c>
      <c r="Q89" s="55" t="n">
        <v>491.356825</v>
      </c>
      <c r="R89" s="55" t="n">
        <v>562.609556</v>
      </c>
      <c r="S89" s="55" t="n">
        <v>91.896378</v>
      </c>
      <c r="T89" s="55" t="n">
        <v>327.922446</v>
      </c>
      <c r="U89" s="55" t="n">
        <v>452.887089</v>
      </c>
      <c r="V89" s="55" t="n">
        <v>17.215066</v>
      </c>
      <c r="W89" s="55" t="n">
        <v>131.332039</v>
      </c>
      <c r="X89" s="55" t="n">
        <v>69.920389</v>
      </c>
      <c r="Y89" s="55" t="n">
        <v>225.553041</v>
      </c>
      <c r="Z89" s="55" t="n">
        <v>57.09737</v>
      </c>
      <c r="AA89" s="55" t="n">
        <v>129.482246</v>
      </c>
      <c r="AB89" s="55" t="n">
        <v>153.64524</v>
      </c>
      <c r="AC89" s="55" t="n">
        <v>252.03989</v>
      </c>
      <c r="AD89" s="55" t="n">
        <v>34.153151</v>
      </c>
      <c r="AE89" s="55" t="n">
        <v>194.305246</v>
      </c>
      <c r="AF89" s="55" t="n">
        <v>151.324441</v>
      </c>
      <c r="AG89" s="55" t="n">
        <v>48.330135</v>
      </c>
      <c r="AH89" s="55" t="n">
        <v>64.95178199999999</v>
      </c>
      <c r="AI89" s="55" t="n">
        <v>147.342001</v>
      </c>
      <c r="AJ89" s="55" t="n">
        <v>318.294441</v>
      </c>
      <c r="AK89" s="55" t="n">
        <v>76.116184</v>
      </c>
      <c r="AL89" s="55" t="n">
        <v>114.754146</v>
      </c>
      <c r="AM89" s="55" t="n">
        <v>576.451028</v>
      </c>
      <c r="AN89" s="55" t="n">
        <v>171.251677</v>
      </c>
      <c r="AO89" s="55" t="n">
        <v>188.376859</v>
      </c>
      <c r="AP89" s="55" t="n">
        <v>230.459146</v>
      </c>
      <c r="AQ89" s="55" t="n">
        <v>682.616972</v>
      </c>
      <c r="AR89" s="55" t="n">
        <v>117.31965</v>
      </c>
      <c r="AS89" s="55" t="n">
        <v>358.876754</v>
      </c>
      <c r="AT89" s="55" t="n">
        <v>55.269337</v>
      </c>
      <c r="AU89" s="55" t="n">
        <v>364.088012</v>
      </c>
      <c r="AV89" s="55" t="n">
        <v>478.850399</v>
      </c>
      <c r="AW89" s="55" t="n">
        <v>83.365048</v>
      </c>
      <c r="AX89" s="55" t="n">
        <v>69.224329</v>
      </c>
      <c r="AY89" s="55" t="n">
        <v>95.393607</v>
      </c>
      <c r="AZ89" s="55" t="n">
        <v>272.531693</v>
      </c>
      <c r="BA89" s="55" t="n">
        <v>109.492102</v>
      </c>
      <c r="BB89" s="55" t="n">
        <v>449.542761</v>
      </c>
      <c r="BC89" s="55" t="n">
        <v>122.338192</v>
      </c>
      <c r="BD89" s="55" t="n">
        <v>10.859381</v>
      </c>
      <c r="BE89" s="55" t="n">
        <v>53.516187</v>
      </c>
      <c r="BF89" s="55" t="n">
        <v>44.555436</v>
      </c>
      <c r="BG89" s="55" t="n">
        <v>48.034699</v>
      </c>
      <c r="BH89" s="55" t="n">
        <v>95.72125200000001</v>
      </c>
      <c r="BI89" s="55" t="n">
        <v>17.915745</v>
      </c>
      <c r="BJ89" s="55" t="n">
        <v>28.514012</v>
      </c>
      <c r="BK89" s="55" t="n">
        <v>1558.488081</v>
      </c>
      <c r="BL89" s="55" t="n">
        <v>183.951806</v>
      </c>
      <c r="BM89" s="55" t="n">
        <v>65.302831</v>
      </c>
      <c r="BN89" s="55" t="n">
        <v>149.594693</v>
      </c>
      <c r="BO89" s="55" t="n">
        <v>63.817936</v>
      </c>
      <c r="BP89" s="55" t="n">
        <v>381.499465</v>
      </c>
      <c r="BQ89" s="55" t="n">
        <v>30069.153467</v>
      </c>
      <c r="BR89" s="55" t="n">
        <v>13.026684</v>
      </c>
      <c r="BS89" s="55" t="n">
        <v>2363.519233</v>
      </c>
      <c r="BT89" s="55" t="n">
        <v>109.925725</v>
      </c>
      <c r="BU89" s="55" t="n">
        <v>462.595796</v>
      </c>
      <c r="BV89" s="55" t="n">
        <v>516.439854</v>
      </c>
      <c r="BW89" s="55" t="n">
        <v>44.897565</v>
      </c>
      <c r="BX89" s="55" t="n">
        <v>40.300659</v>
      </c>
      <c r="BY89" s="55" t="n">
        <v>1893.133953</v>
      </c>
      <c r="BZ89" s="55" t="n">
        <v>5.444785</v>
      </c>
      <c r="CA89" s="55" t="n">
        <v>756.626003</v>
      </c>
      <c r="CB89" s="55" t="n">
        <v>6.563308</v>
      </c>
      <c r="CC89" s="55" t="n">
        <v>1.842254</v>
      </c>
      <c r="CD89" s="55" t="n">
        <v>126.407515</v>
      </c>
      <c r="CE89" s="55" t="n">
        <v>155.633258</v>
      </c>
      <c r="CF89" s="55" t="n">
        <v>13.742649</v>
      </c>
      <c r="CG89" s="55" t="n">
        <v>56.706133</v>
      </c>
      <c r="CH89" s="55" t="n">
        <v>137.915843</v>
      </c>
      <c r="CI89" s="55" t="n">
        <v>7.148481</v>
      </c>
      <c r="CJ89" s="55" t="n">
        <v>115.24609</v>
      </c>
      <c r="CK89" s="55" t="n">
        <v>13.291337</v>
      </c>
      <c r="CL89" s="55" t="n">
        <v>16.598086</v>
      </c>
      <c r="CM89" s="55" t="n">
        <v>30.102855</v>
      </c>
      <c r="CN89" s="55" t="n">
        <v>126.967797</v>
      </c>
      <c r="CO89" s="55" t="n">
        <v>82.20996100000001</v>
      </c>
      <c r="CP89" s="55" t="n">
        <v>4.911056</v>
      </c>
      <c r="CQ89" s="55" t="n">
        <v>18.299133</v>
      </c>
      <c r="CR89" s="55" t="n">
        <v>63.94634</v>
      </c>
      <c r="CS89" s="55" t="n">
        <v>8.776256999999999</v>
      </c>
      <c r="CT89" s="55" t="n">
        <v>7.218228</v>
      </c>
      <c r="CU89" s="55" t="n">
        <v>223.461803</v>
      </c>
      <c r="CV89" s="55" t="n">
        <v>309.12332</v>
      </c>
      <c r="CW89" s="55" t="n">
        <v>137.64999</v>
      </c>
      <c r="CX89" s="55" t="n">
        <v>33.675562</v>
      </c>
      <c r="CY89" s="55" t="n">
        <v>395.164128</v>
      </c>
      <c r="CZ89" s="55" t="n">
        <v>234.171413</v>
      </c>
      <c r="DA89" s="55" t="n">
        <v>55.041107</v>
      </c>
      <c r="DB89" s="55" t="n">
        <v>95.40453100000001</v>
      </c>
      <c r="DC89" s="55" t="n">
        <v>28.509082</v>
      </c>
      <c r="DD89" s="55" t="n">
        <v>29.156274</v>
      </c>
      <c r="DE89" s="121" t="n">
        <v>0</v>
      </c>
    </row>
    <row r="90">
      <c r="A90" s="28" t="inlineStr">
        <is>
          <t>61</t>
        </is>
      </c>
      <c r="B90" s="131" t="inlineStr">
        <is>
          <t>TRANSPORTE POR VÍA ACUÁTICA</t>
        </is>
      </c>
      <c r="C90" s="55" t="n">
        <v>423.39021</v>
      </c>
      <c r="D90" s="55" t="n">
        <v>271.341212</v>
      </c>
      <c r="E90" s="55" t="n">
        <v>0.178163</v>
      </c>
      <c r="F90" s="55" t="n">
        <v>36.73312</v>
      </c>
      <c r="G90" s="55" t="n">
        <v>1.638319</v>
      </c>
      <c r="H90" s="55" t="n">
        <v>27.718165</v>
      </c>
      <c r="I90" s="55" t="n">
        <v>0.544162</v>
      </c>
      <c r="J90" s="55" t="n">
        <v>248.181496</v>
      </c>
      <c r="K90" s="55" t="n">
        <v>12.890727</v>
      </c>
      <c r="L90" s="55" t="n">
        <v>25.037467</v>
      </c>
      <c r="M90" s="55" t="n">
        <v>14.695415</v>
      </c>
      <c r="N90" s="55" t="n">
        <v>96.175033</v>
      </c>
      <c r="O90" s="55" t="n">
        <v>50.787514</v>
      </c>
      <c r="P90" s="55" t="n">
        <v>109.889511</v>
      </c>
      <c r="Q90" s="55" t="n">
        <v>258.085324</v>
      </c>
      <c r="R90" s="55" t="n">
        <v>295.510843</v>
      </c>
      <c r="S90" s="55" t="n">
        <v>48.268601</v>
      </c>
      <c r="T90" s="55" t="n">
        <v>172.241366</v>
      </c>
      <c r="U90" s="55" t="n">
        <v>237.879083</v>
      </c>
      <c r="V90" s="55" t="n">
        <v>9.042218999999999</v>
      </c>
      <c r="W90" s="55" t="n">
        <v>68.98219400000001</v>
      </c>
      <c r="X90" s="55" t="n">
        <v>36.725706</v>
      </c>
      <c r="Y90" s="55" t="n">
        <v>118.471804</v>
      </c>
      <c r="Z90" s="55" t="n">
        <v>29.990411</v>
      </c>
      <c r="AA90" s="55" t="n">
        <v>68.01058999999999</v>
      </c>
      <c r="AB90" s="55" t="n">
        <v>80.70220999999999</v>
      </c>
      <c r="AC90" s="55" t="n">
        <v>132.38403</v>
      </c>
      <c r="AD90" s="55" t="n">
        <v>17.938953</v>
      </c>
      <c r="AE90" s="55" t="n">
        <v>102.05889</v>
      </c>
      <c r="AF90" s="55" t="n">
        <v>79.483209</v>
      </c>
      <c r="AG90" s="55" t="n">
        <v>25.385418</v>
      </c>
      <c r="AH90" s="55" t="n">
        <v>34.115944</v>
      </c>
      <c r="AI90" s="55" t="n">
        <v>77.391431</v>
      </c>
      <c r="AJ90" s="55" t="n">
        <v>167.184253</v>
      </c>
      <c r="AK90" s="55" t="n">
        <v>39.980049</v>
      </c>
      <c r="AL90" s="55" t="n">
        <v>60.27465</v>
      </c>
      <c r="AM90" s="55" t="n">
        <v>302.78108</v>
      </c>
      <c r="AN90" s="55" t="n">
        <v>89.949996</v>
      </c>
      <c r="AO90" s="55" t="n">
        <v>98.945003</v>
      </c>
      <c r="AP90" s="55" t="n">
        <v>121.048738</v>
      </c>
      <c r="AQ90" s="55" t="n">
        <v>358.544775</v>
      </c>
      <c r="AR90" s="55" t="n">
        <v>61.622182</v>
      </c>
      <c r="AS90" s="55" t="n">
        <v>188.500126</v>
      </c>
      <c r="AT90" s="55" t="n">
        <v>29.030236</v>
      </c>
      <c r="AU90" s="55" t="n">
        <v>191.237341</v>
      </c>
      <c r="AV90" s="55" t="n">
        <v>251.51632</v>
      </c>
      <c r="AW90" s="55" t="n">
        <v>43.787517</v>
      </c>
      <c r="AX90" s="55" t="n">
        <v>36.3601</v>
      </c>
      <c r="AY90" s="55" t="n">
        <v>50.105521</v>
      </c>
      <c r="AZ90" s="55" t="n">
        <v>143.147356</v>
      </c>
      <c r="BA90" s="55" t="n">
        <v>57.51076</v>
      </c>
      <c r="BB90" s="55" t="n">
        <v>236.122474</v>
      </c>
      <c r="BC90" s="55" t="n">
        <v>64.258173</v>
      </c>
      <c r="BD90" s="55" t="n">
        <v>5.703893</v>
      </c>
      <c r="BE90" s="55" t="n">
        <v>28.109394</v>
      </c>
      <c r="BF90" s="55" t="n">
        <v>23.402756</v>
      </c>
      <c r="BG90" s="55" t="n">
        <v>25.230241</v>
      </c>
      <c r="BH90" s="55" t="n">
        <v>50.277617</v>
      </c>
      <c r="BI90" s="55" t="n">
        <v>9.410251000000001</v>
      </c>
      <c r="BJ90" s="55" t="n">
        <v>14.976994</v>
      </c>
      <c r="BK90" s="55" t="n">
        <v>818.596345</v>
      </c>
      <c r="BL90" s="55" t="n">
        <v>96.620743</v>
      </c>
      <c r="BM90" s="55" t="n">
        <v>34.300332</v>
      </c>
      <c r="BN90" s="55" t="n">
        <v>78.574659</v>
      </c>
      <c r="BO90" s="55" t="n">
        <v>33.52039</v>
      </c>
      <c r="BP90" s="55" t="n">
        <v>200.382711</v>
      </c>
      <c r="BQ90" s="55" t="n">
        <v>38.114774</v>
      </c>
      <c r="BR90" s="55" t="n">
        <v>6.84227</v>
      </c>
      <c r="BS90" s="55" t="n">
        <v>1241.439205</v>
      </c>
      <c r="BT90" s="55" t="n">
        <v>57.738521</v>
      </c>
      <c r="BU90" s="55" t="n">
        <v>306.426419</v>
      </c>
      <c r="BV90" s="55" t="n">
        <v>271.260192</v>
      </c>
      <c r="BW90" s="55" t="n">
        <v>23.58246</v>
      </c>
      <c r="BX90" s="55" t="n">
        <v>21.167934</v>
      </c>
      <c r="BY90" s="55" t="n">
        <v>994.369192</v>
      </c>
      <c r="BZ90" s="55" t="n">
        <v>2.859875</v>
      </c>
      <c r="CA90" s="55" t="n">
        <v>397.418041</v>
      </c>
      <c r="CB90" s="55" t="n">
        <v>3.44738</v>
      </c>
      <c r="CC90" s="55" t="n">
        <v>0.9676439999999999</v>
      </c>
      <c r="CD90" s="55" t="n">
        <v>66.39558599999999</v>
      </c>
      <c r="CE90" s="55" t="n">
        <v>89.50735899999999</v>
      </c>
      <c r="CF90" s="55" t="n">
        <v>16.66944</v>
      </c>
      <c r="CG90" s="55" t="n">
        <v>30.598363</v>
      </c>
      <c r="CH90" s="55" t="n">
        <v>75.562077</v>
      </c>
      <c r="CI90" s="55" t="n">
        <v>6.825451</v>
      </c>
      <c r="CJ90" s="55" t="n">
        <v>60.533044</v>
      </c>
      <c r="CK90" s="55" t="n">
        <v>6.981279</v>
      </c>
      <c r="CL90" s="55" t="n">
        <v>8.71815</v>
      </c>
      <c r="CM90" s="55" t="n">
        <v>15.811534</v>
      </c>
      <c r="CN90" s="55" t="n">
        <v>66.689874</v>
      </c>
      <c r="CO90" s="55" t="n">
        <v>43.180807</v>
      </c>
      <c r="CP90" s="55" t="n">
        <v>2.579533</v>
      </c>
      <c r="CQ90" s="55" t="n">
        <v>9.611625</v>
      </c>
      <c r="CR90" s="55" t="n">
        <v>75.871692</v>
      </c>
      <c r="CS90" s="55" t="n">
        <v>4.609732</v>
      </c>
      <c r="CT90" s="55" t="n">
        <v>3.791376</v>
      </c>
      <c r="CU90" s="55" t="n">
        <v>117.527678</v>
      </c>
      <c r="CV90" s="55" t="n">
        <v>162.367119</v>
      </c>
      <c r="CW90" s="55" t="n">
        <v>72.30070000000001</v>
      </c>
      <c r="CX90" s="55" t="n">
        <v>17.6881</v>
      </c>
      <c r="CY90" s="55" t="n">
        <v>207.56008</v>
      </c>
      <c r="CZ90" s="55" t="n">
        <v>122.998607</v>
      </c>
      <c r="DA90" s="55" t="n">
        <v>28.910359</v>
      </c>
      <c r="DB90" s="55" t="n">
        <v>50.111259</v>
      </c>
      <c r="DC90" s="55" t="n">
        <v>14.974404</v>
      </c>
      <c r="DD90" s="55" t="n">
        <v>15.314342</v>
      </c>
      <c r="DE90" s="121" t="n">
        <v>0</v>
      </c>
    </row>
    <row r="91">
      <c r="A91" s="28" t="inlineStr">
        <is>
          <t>62</t>
        </is>
      </c>
      <c r="B91" s="131" t="inlineStr">
        <is>
          <t>TRANSPORTE POR VÍA AÉREA</t>
        </is>
      </c>
      <c r="C91" s="55" t="n">
        <v>645.036039</v>
      </c>
      <c r="D91" s="55" t="n">
        <v>413.389012</v>
      </c>
      <c r="E91" s="55" t="n">
        <v>0.271433</v>
      </c>
      <c r="F91" s="55" t="n">
        <v>55.963</v>
      </c>
      <c r="G91" s="55" t="n">
        <v>2.495983</v>
      </c>
      <c r="H91" s="55" t="n">
        <v>503.312859</v>
      </c>
      <c r="I91" s="55" t="n">
        <v>20.356918</v>
      </c>
      <c r="J91" s="55" t="n">
        <v>1908.635542</v>
      </c>
      <c r="K91" s="55" t="n">
        <v>330.33656</v>
      </c>
      <c r="L91" s="55" t="n">
        <v>269.740031</v>
      </c>
      <c r="M91" s="55" t="n">
        <v>325.401187</v>
      </c>
      <c r="N91" s="55" t="n">
        <v>450.033041</v>
      </c>
      <c r="O91" s="55" t="n">
        <v>101.377047</v>
      </c>
      <c r="P91" s="55" t="n">
        <v>444.952594</v>
      </c>
      <c r="Q91" s="55" t="n">
        <v>516.028196</v>
      </c>
      <c r="R91" s="55" t="n">
        <v>935.077604</v>
      </c>
      <c r="S91" s="55" t="n">
        <v>685.866989</v>
      </c>
      <c r="T91" s="55" t="n">
        <v>444.428984</v>
      </c>
      <c r="U91" s="55" t="n">
        <v>1039.263984</v>
      </c>
      <c r="V91" s="55" t="n">
        <v>88.334689</v>
      </c>
      <c r="W91" s="55" t="n">
        <v>600.26379</v>
      </c>
      <c r="X91" s="55" t="n">
        <v>173.14923</v>
      </c>
      <c r="Y91" s="55" t="n">
        <v>658.363515</v>
      </c>
      <c r="Z91" s="55" t="n">
        <v>451.288764</v>
      </c>
      <c r="AA91" s="55" t="n">
        <v>449.769092</v>
      </c>
      <c r="AB91" s="55" t="n">
        <v>501.225049</v>
      </c>
      <c r="AC91" s="55" t="n">
        <v>575.6280369999999</v>
      </c>
      <c r="AD91" s="55" t="n">
        <v>110.911352</v>
      </c>
      <c r="AE91" s="55" t="n">
        <v>738.084461</v>
      </c>
      <c r="AF91" s="55" t="n">
        <v>705.175984</v>
      </c>
      <c r="AG91" s="55" t="n">
        <v>110.726009</v>
      </c>
      <c r="AH91" s="55" t="n">
        <v>215.812498</v>
      </c>
      <c r="AI91" s="55" t="n">
        <v>533.290332</v>
      </c>
      <c r="AJ91" s="55" t="n">
        <v>1249.195466</v>
      </c>
      <c r="AK91" s="55" t="n">
        <v>943.4363970000001</v>
      </c>
      <c r="AL91" s="55" t="n">
        <v>253.017238</v>
      </c>
      <c r="AM91" s="55" t="n">
        <v>1124.940647</v>
      </c>
      <c r="AN91" s="55" t="n">
        <v>802.6075039999999</v>
      </c>
      <c r="AO91" s="55" t="n">
        <v>1139.539935</v>
      </c>
      <c r="AP91" s="55" t="n">
        <v>715.555863</v>
      </c>
      <c r="AQ91" s="55" t="n">
        <v>4443.564378</v>
      </c>
      <c r="AR91" s="55" t="n">
        <v>779.500526</v>
      </c>
      <c r="AS91" s="55" t="n">
        <v>1046.689097</v>
      </c>
      <c r="AT91" s="55" t="n">
        <v>299.106948</v>
      </c>
      <c r="AU91" s="55" t="n">
        <v>1526.090011</v>
      </c>
      <c r="AV91" s="55" t="n">
        <v>1225.227622</v>
      </c>
      <c r="AW91" s="55" t="n">
        <v>271.261927</v>
      </c>
      <c r="AX91" s="55" t="n">
        <v>338.903465</v>
      </c>
      <c r="AY91" s="55" t="n">
        <v>461.304469</v>
      </c>
      <c r="AZ91" s="55" t="n">
        <v>962.125487</v>
      </c>
      <c r="BA91" s="55" t="n">
        <v>840.3774560000001</v>
      </c>
      <c r="BB91" s="55" t="n">
        <v>2007.371308</v>
      </c>
      <c r="BC91" s="55" t="n">
        <v>717.336993</v>
      </c>
      <c r="BD91" s="55" t="n">
        <v>86.242896</v>
      </c>
      <c r="BE91" s="55" t="n">
        <v>484.974713</v>
      </c>
      <c r="BF91" s="55" t="n">
        <v>251.128761</v>
      </c>
      <c r="BG91" s="55" t="n">
        <v>277.410206</v>
      </c>
      <c r="BH91" s="55" t="n">
        <v>1547.233914</v>
      </c>
      <c r="BI91" s="55" t="n">
        <v>37.852021</v>
      </c>
      <c r="BJ91" s="55" t="n">
        <v>373.668855</v>
      </c>
      <c r="BK91" s="55" t="n">
        <v>1903.420815</v>
      </c>
      <c r="BL91" s="55" t="n">
        <v>465.703334</v>
      </c>
      <c r="BM91" s="55" t="n">
        <v>461.811621</v>
      </c>
      <c r="BN91" s="55" t="n">
        <v>846.420624</v>
      </c>
      <c r="BO91" s="55" t="n">
        <v>554.207259</v>
      </c>
      <c r="BP91" s="55" t="n">
        <v>637.126709</v>
      </c>
      <c r="BQ91" s="55" t="n">
        <v>170.006858</v>
      </c>
      <c r="BR91" s="55" t="n">
        <v>34.087726</v>
      </c>
      <c r="BS91" s="55" t="n">
        <v>1891.33572</v>
      </c>
      <c r="BT91" s="55" t="n">
        <v>618.346667</v>
      </c>
      <c r="BU91" s="55" t="n">
        <v>1802.513208</v>
      </c>
      <c r="BV91" s="55" t="n">
        <v>1728.43935</v>
      </c>
      <c r="BW91" s="55" t="n">
        <v>35.927936</v>
      </c>
      <c r="BX91" s="55" t="n">
        <v>309.08975</v>
      </c>
      <c r="BY91" s="55" t="n">
        <v>1514.92394</v>
      </c>
      <c r="BZ91" s="55" t="n">
        <v>4.357027</v>
      </c>
      <c r="CA91" s="55" t="n">
        <v>605.4673749999999</v>
      </c>
      <c r="CB91" s="55" t="n">
        <v>5.252092</v>
      </c>
      <c r="CC91" s="55" t="n">
        <v>1.474209</v>
      </c>
      <c r="CD91" s="55" t="n">
        <v>23452.676756</v>
      </c>
      <c r="CE91" s="55" t="n">
        <v>189.056646</v>
      </c>
      <c r="CF91" s="55" t="n">
        <v>509.099639</v>
      </c>
      <c r="CG91" s="55" t="n">
        <v>185.376869</v>
      </c>
      <c r="CH91" s="55" t="n">
        <v>392.446301</v>
      </c>
      <c r="CI91" s="55" t="n">
        <v>923.8082910000001</v>
      </c>
      <c r="CJ91" s="55" t="n">
        <v>311.681201</v>
      </c>
      <c r="CK91" s="55" t="n">
        <v>162.16604</v>
      </c>
      <c r="CL91" s="55" t="n">
        <v>1300.882358</v>
      </c>
      <c r="CM91" s="55" t="n">
        <v>178.708236</v>
      </c>
      <c r="CN91" s="55" t="n">
        <v>101.60219</v>
      </c>
      <c r="CO91" s="55" t="n">
        <v>65.786068</v>
      </c>
      <c r="CP91" s="55" t="n">
        <v>754.099983</v>
      </c>
      <c r="CQ91" s="55" t="n">
        <v>700.9404070000001</v>
      </c>
      <c r="CR91" s="55" t="n">
        <v>1245.789969</v>
      </c>
      <c r="CS91" s="55" t="n">
        <v>666.254314</v>
      </c>
      <c r="CT91" s="55" t="n">
        <v>565.754011</v>
      </c>
      <c r="CU91" s="55" t="n">
        <v>4452.707227</v>
      </c>
      <c r="CV91" s="55" t="n">
        <v>38528.877152</v>
      </c>
      <c r="CW91" s="55" t="n">
        <v>3001.995137</v>
      </c>
      <c r="CX91" s="55" t="n">
        <v>211.362114</v>
      </c>
      <c r="CY91" s="55" t="n">
        <v>502.48657</v>
      </c>
      <c r="CZ91" s="55" t="n">
        <v>365.867425</v>
      </c>
      <c r="DA91" s="55" t="n">
        <v>298.077346</v>
      </c>
      <c r="DB91" s="55" t="n">
        <v>493.242284</v>
      </c>
      <c r="DC91" s="55" t="n">
        <v>396.292801</v>
      </c>
      <c r="DD91" s="55" t="n">
        <v>23.331438</v>
      </c>
      <c r="DE91" s="121" t="n">
        <v>0</v>
      </c>
    </row>
    <row r="92">
      <c r="A92" s="28" t="inlineStr">
        <is>
          <t>63</t>
        </is>
      </c>
      <c r="B92" s="131" t="inlineStr">
        <is>
          <t>ACTIVIDADES DE TRANSPORTE COMPLEMENTARIAS Y AUXILIARES; ACTIVIDADES DE AGENCIAS DE VIAJES</t>
        </is>
      </c>
      <c r="C92" s="121" t="n">
        <v>0</v>
      </c>
      <c r="D92" s="121" t="n">
        <v>0</v>
      </c>
      <c r="E92" s="121" t="n">
        <v>0</v>
      </c>
      <c r="F92" s="121" t="n">
        <v>0</v>
      </c>
      <c r="G92" s="121" t="n">
        <v>0</v>
      </c>
      <c r="H92" s="55" t="n">
        <v>7170.788282</v>
      </c>
      <c r="I92" s="55" t="n">
        <v>89.75806900000001</v>
      </c>
      <c r="J92" s="55" t="n">
        <v>28107.733861</v>
      </c>
      <c r="K92" s="55" t="n">
        <v>1638.203628</v>
      </c>
      <c r="L92" s="55" t="n">
        <v>690.052065</v>
      </c>
      <c r="M92" s="55" t="n">
        <v>6687.521777</v>
      </c>
      <c r="N92" s="121" t="n">
        <v>0</v>
      </c>
      <c r="O92" s="121" t="n">
        <v>0</v>
      </c>
      <c r="P92" s="121" t="n">
        <v>0</v>
      </c>
      <c r="Q92" s="55" t="n">
        <v>87.112488</v>
      </c>
      <c r="R92" s="121" t="n">
        <v>0</v>
      </c>
      <c r="S92" s="121" t="n">
        <v>0</v>
      </c>
      <c r="T92" s="121" t="n">
        <v>0</v>
      </c>
      <c r="U92" s="121" t="n">
        <v>0</v>
      </c>
      <c r="V92" s="121" t="n">
        <v>0</v>
      </c>
      <c r="W92" s="121" t="n">
        <v>0</v>
      </c>
      <c r="X92" s="121" t="n">
        <v>0</v>
      </c>
      <c r="Y92" s="121" t="n">
        <v>0</v>
      </c>
      <c r="Z92" s="121" t="n">
        <v>0</v>
      </c>
      <c r="AA92" s="55" t="n">
        <v>730.005474</v>
      </c>
      <c r="AB92" s="121" t="n">
        <v>0</v>
      </c>
      <c r="AC92" s="121" t="n">
        <v>0</v>
      </c>
      <c r="AD92" s="121" t="n">
        <v>0</v>
      </c>
      <c r="AE92" s="121" t="n">
        <v>0</v>
      </c>
      <c r="AF92" s="121" t="n">
        <v>0</v>
      </c>
      <c r="AG92" s="121" t="n">
        <v>0</v>
      </c>
      <c r="AH92" s="55" t="n">
        <v>779.097243</v>
      </c>
      <c r="AI92" s="121" t="n">
        <v>0</v>
      </c>
      <c r="AJ92" s="55" t="n">
        <v>952.598946</v>
      </c>
      <c r="AK92" s="55" t="n">
        <v>128.854159</v>
      </c>
      <c r="AL92" s="121" t="n">
        <v>0</v>
      </c>
      <c r="AM92" s="121" t="n">
        <v>0</v>
      </c>
      <c r="AN92" s="55" t="n">
        <v>395.01699</v>
      </c>
      <c r="AO92" s="55" t="n">
        <v>4330.02693</v>
      </c>
      <c r="AP92" s="121" t="n">
        <v>0</v>
      </c>
      <c r="AQ92" s="55" t="n">
        <v>215.732087</v>
      </c>
      <c r="AR92" s="121" t="n">
        <v>0</v>
      </c>
      <c r="AS92" s="121" t="n">
        <v>0</v>
      </c>
      <c r="AT92" s="121" t="n">
        <v>0</v>
      </c>
      <c r="AU92" s="55" t="n">
        <v>2784.525898</v>
      </c>
      <c r="AV92" s="55" t="n">
        <v>1986.930992</v>
      </c>
      <c r="AW92" s="121" t="n">
        <v>0</v>
      </c>
      <c r="AX92" s="121" t="n">
        <v>0</v>
      </c>
      <c r="AY92" s="55" t="n">
        <v>2699.994645</v>
      </c>
      <c r="AZ92" s="55" t="n">
        <v>1072.531876</v>
      </c>
      <c r="BA92" s="121" t="n">
        <v>0</v>
      </c>
      <c r="BB92" s="121" t="n">
        <v>0</v>
      </c>
      <c r="BC92" s="121" t="n">
        <v>0</v>
      </c>
      <c r="BD92" s="121" t="n">
        <v>0</v>
      </c>
      <c r="BE92" s="121" t="n">
        <v>0</v>
      </c>
      <c r="BF92" s="121" t="n">
        <v>0</v>
      </c>
      <c r="BG92" s="121" t="n">
        <v>0</v>
      </c>
      <c r="BH92" s="55" t="n">
        <v>2719.991445</v>
      </c>
      <c r="BI92" s="121" t="n">
        <v>0</v>
      </c>
      <c r="BJ92" s="121" t="n">
        <v>0</v>
      </c>
      <c r="BK92" s="121" t="n">
        <v>0</v>
      </c>
      <c r="BL92" s="121" t="n">
        <v>0</v>
      </c>
      <c r="BM92" s="121" t="n">
        <v>0</v>
      </c>
      <c r="BN92" s="121" t="n">
        <v>0</v>
      </c>
      <c r="BO92" s="121" t="n">
        <v>0</v>
      </c>
      <c r="BP92" s="55" t="n">
        <v>1015.71884</v>
      </c>
      <c r="BQ92" s="55" t="n">
        <v>1086.744104</v>
      </c>
      <c r="BR92" s="55" t="n">
        <v>82.145087</v>
      </c>
      <c r="BS92" s="121" t="n">
        <v>0</v>
      </c>
      <c r="BT92" s="55" t="n">
        <v>2477.623904</v>
      </c>
      <c r="BU92" s="55" t="n">
        <v>35455.4754</v>
      </c>
      <c r="BV92" s="55" t="n">
        <v>51195.650803</v>
      </c>
      <c r="BW92" s="121" t="n">
        <v>0</v>
      </c>
      <c r="BX92" s="55" t="n">
        <v>134.054975</v>
      </c>
      <c r="BY92" s="55" t="n">
        <v>1099.822821</v>
      </c>
      <c r="BZ92" s="55" t="n">
        <v>419.739151</v>
      </c>
      <c r="CA92" s="55" t="n">
        <v>526821.8348909999</v>
      </c>
      <c r="CB92" s="55" t="n">
        <v>1260.335308</v>
      </c>
      <c r="CC92" s="55" t="n">
        <v>2996.926177</v>
      </c>
      <c r="CD92" s="55" t="n">
        <v>174734.240158</v>
      </c>
      <c r="CE92" s="55" t="n">
        <v>72154.144076</v>
      </c>
      <c r="CF92" s="55" t="n">
        <v>7479.599281</v>
      </c>
      <c r="CG92" s="55" t="n">
        <v>830.938058</v>
      </c>
      <c r="CH92" s="55" t="n">
        <v>714.932506</v>
      </c>
      <c r="CI92" s="55" t="n">
        <v>164.468594</v>
      </c>
      <c r="CJ92" s="55" t="n">
        <v>1844.977249</v>
      </c>
      <c r="CK92" s="55" t="n">
        <v>2039.263376</v>
      </c>
      <c r="CL92" s="55" t="n">
        <v>10440.842002</v>
      </c>
      <c r="CM92" s="55" t="n">
        <v>7.861923</v>
      </c>
      <c r="CN92" s="121" t="n">
        <v>0</v>
      </c>
      <c r="CO92" s="121" t="n">
        <v>0</v>
      </c>
      <c r="CP92" s="55" t="n">
        <v>97.18323700000001</v>
      </c>
      <c r="CQ92" s="55" t="n">
        <v>302.494048</v>
      </c>
      <c r="CR92" s="55" t="n">
        <v>581.4099220000001</v>
      </c>
      <c r="CS92" s="55" t="n">
        <v>38.625889</v>
      </c>
      <c r="CT92" s="55" t="n">
        <v>25.891772</v>
      </c>
      <c r="CU92" s="55" t="n">
        <v>18204.671318</v>
      </c>
      <c r="CV92" s="55" t="n">
        <v>319.964579</v>
      </c>
      <c r="CW92" s="55" t="n">
        <v>173.995869</v>
      </c>
      <c r="CX92" s="55" t="n">
        <v>114.745378</v>
      </c>
      <c r="CY92" s="55" t="n">
        <v>142.321854</v>
      </c>
      <c r="CZ92" s="55" t="n">
        <v>0.6348819999999999</v>
      </c>
      <c r="DA92" s="121" t="n">
        <v>0</v>
      </c>
      <c r="DB92" s="55" t="n">
        <v>2536.888292</v>
      </c>
      <c r="DC92" s="55" t="n">
        <v>844.760669</v>
      </c>
      <c r="DD92" s="55" t="n">
        <v>52.972904</v>
      </c>
      <c r="DE92" s="121" t="n">
        <v>0</v>
      </c>
    </row>
    <row r="93">
      <c r="A93" s="28" t="inlineStr">
        <is>
          <t>641</t>
        </is>
      </c>
      <c r="B93" s="131" t="inlineStr">
        <is>
          <t>Servicios de correos</t>
        </is>
      </c>
      <c r="C93" s="121" t="n">
        <v>0</v>
      </c>
      <c r="D93" s="121" t="n">
        <v>0</v>
      </c>
      <c r="E93" s="121" t="n">
        <v>0</v>
      </c>
      <c r="F93" s="121" t="n">
        <v>0</v>
      </c>
      <c r="G93" s="121" t="n">
        <v>0</v>
      </c>
      <c r="H93" s="55" t="n">
        <v>99.854015</v>
      </c>
      <c r="I93" s="55" t="n">
        <v>2095.167417</v>
      </c>
      <c r="J93" s="55" t="n">
        <v>2009.493556</v>
      </c>
      <c r="K93" s="55" t="n">
        <v>7975.659248</v>
      </c>
      <c r="L93" s="55" t="n">
        <v>2.532758</v>
      </c>
      <c r="M93" s="55" t="n">
        <v>670.343814</v>
      </c>
      <c r="N93" s="55" t="n">
        <v>214.282029</v>
      </c>
      <c r="O93" s="55" t="n">
        <v>148.768582</v>
      </c>
      <c r="P93" s="55" t="n">
        <v>88.680081</v>
      </c>
      <c r="Q93" s="55" t="n">
        <v>207.874511</v>
      </c>
      <c r="R93" s="55" t="n">
        <v>158.209937</v>
      </c>
      <c r="S93" s="55" t="n">
        <v>198.023603</v>
      </c>
      <c r="T93" s="55" t="n">
        <v>145.354367</v>
      </c>
      <c r="U93" s="55" t="n">
        <v>770.151406</v>
      </c>
      <c r="V93" s="55" t="n">
        <v>5.92483</v>
      </c>
      <c r="W93" s="55" t="n">
        <v>357.306779</v>
      </c>
      <c r="X93" s="55" t="n">
        <v>41.983532</v>
      </c>
      <c r="Y93" s="55" t="n">
        <v>572.509629</v>
      </c>
      <c r="Z93" s="55" t="n">
        <v>143.600254</v>
      </c>
      <c r="AA93" s="55" t="n">
        <v>107.285852</v>
      </c>
      <c r="AB93" s="55" t="n">
        <v>106.797521</v>
      </c>
      <c r="AC93" s="55" t="n">
        <v>126.550209</v>
      </c>
      <c r="AD93" s="55" t="n">
        <v>29.230227</v>
      </c>
      <c r="AE93" s="55" t="n">
        <v>168.871877</v>
      </c>
      <c r="AF93" s="55" t="n">
        <v>137.198124</v>
      </c>
      <c r="AG93" s="55" t="n">
        <v>30.588076</v>
      </c>
      <c r="AH93" s="55" t="n">
        <v>32.453016</v>
      </c>
      <c r="AI93" s="55" t="n">
        <v>104.65923</v>
      </c>
      <c r="AJ93" s="55" t="n">
        <v>252.343447</v>
      </c>
      <c r="AK93" s="55" t="n">
        <v>880.190604</v>
      </c>
      <c r="AL93" s="55" t="n">
        <v>2872.576021</v>
      </c>
      <c r="AM93" s="55" t="n">
        <v>163.350749</v>
      </c>
      <c r="AN93" s="55" t="n">
        <v>360.288792</v>
      </c>
      <c r="AO93" s="55" t="n">
        <v>163.683835</v>
      </c>
      <c r="AP93" s="55" t="n">
        <v>107.735257</v>
      </c>
      <c r="AQ93" s="55" t="n">
        <v>1418.95283</v>
      </c>
      <c r="AR93" s="55" t="n">
        <v>281.811648</v>
      </c>
      <c r="AS93" s="55" t="n">
        <v>535.808397</v>
      </c>
      <c r="AT93" s="55" t="n">
        <v>40.308615</v>
      </c>
      <c r="AU93" s="55" t="n">
        <v>278.536321</v>
      </c>
      <c r="AV93" s="55" t="n">
        <v>244.208574</v>
      </c>
      <c r="AW93" s="55" t="n">
        <v>74.79041700000001</v>
      </c>
      <c r="AX93" s="55" t="n">
        <v>91.351096</v>
      </c>
      <c r="AY93" s="55" t="n">
        <v>81.365672</v>
      </c>
      <c r="AZ93" s="55" t="n">
        <v>390.443537</v>
      </c>
      <c r="BA93" s="55" t="n">
        <v>272.705408</v>
      </c>
      <c r="BB93" s="55" t="n">
        <v>397.823745</v>
      </c>
      <c r="BC93" s="55" t="n">
        <v>158.723117</v>
      </c>
      <c r="BD93" s="55" t="n">
        <v>5.263597</v>
      </c>
      <c r="BE93" s="55" t="n">
        <v>67.670103</v>
      </c>
      <c r="BF93" s="55" t="n">
        <v>38.515312</v>
      </c>
      <c r="BG93" s="55" t="n">
        <v>46.058041</v>
      </c>
      <c r="BH93" s="55" t="n">
        <v>319.488955</v>
      </c>
      <c r="BI93" s="55" t="n">
        <v>3.690184</v>
      </c>
      <c r="BJ93" s="55" t="n">
        <v>65.27844899999999</v>
      </c>
      <c r="BK93" s="55" t="n">
        <v>614.029522</v>
      </c>
      <c r="BL93" s="55" t="n">
        <v>1141.622881</v>
      </c>
      <c r="BM93" s="55" t="n">
        <v>83.37553</v>
      </c>
      <c r="BN93" s="55" t="n">
        <v>178.57633</v>
      </c>
      <c r="BO93" s="55" t="n">
        <v>125.309224</v>
      </c>
      <c r="BP93" s="55" t="n">
        <v>489.786025</v>
      </c>
      <c r="BQ93" s="55" t="n">
        <v>794.022002</v>
      </c>
      <c r="BR93" s="55" t="n">
        <v>207.099395</v>
      </c>
      <c r="BS93" s="55" t="n">
        <v>1805.944776</v>
      </c>
      <c r="BT93" s="55" t="n">
        <v>3321.497892</v>
      </c>
      <c r="BU93" s="55" t="n">
        <v>6352.014963</v>
      </c>
      <c r="BV93" s="55" t="n">
        <v>9434.181251</v>
      </c>
      <c r="BW93" s="121" t="n">
        <v>0</v>
      </c>
      <c r="BX93" s="55" t="n">
        <v>3498.520533</v>
      </c>
      <c r="BY93" s="55" t="n">
        <v>470.291667</v>
      </c>
      <c r="BZ93" s="55" t="n">
        <v>28.338876</v>
      </c>
      <c r="CA93" s="55" t="n">
        <v>6781.21861</v>
      </c>
      <c r="CB93" s="121" t="n">
        <v>0</v>
      </c>
      <c r="CC93" s="55" t="n">
        <v>4.504937</v>
      </c>
      <c r="CD93" s="55" t="n">
        <v>2263.613287</v>
      </c>
      <c r="CE93" s="55" t="n">
        <v>9098.588013000001</v>
      </c>
      <c r="CF93" s="55" t="n">
        <v>2043.868513</v>
      </c>
      <c r="CG93" s="55" t="n">
        <v>1410.495221</v>
      </c>
      <c r="CH93" s="55" t="n">
        <v>1241.719524</v>
      </c>
      <c r="CI93" s="55" t="n">
        <v>3126.807982</v>
      </c>
      <c r="CJ93" s="55" t="n">
        <v>7367.409453</v>
      </c>
      <c r="CK93" s="55" t="n">
        <v>6614.435185</v>
      </c>
      <c r="CL93" s="55" t="n">
        <v>8923.574096</v>
      </c>
      <c r="CM93" s="55" t="n">
        <v>5933.550479</v>
      </c>
      <c r="CN93" s="121" t="n">
        <v>0</v>
      </c>
      <c r="CO93" s="121" t="n">
        <v>0</v>
      </c>
      <c r="CP93" s="55" t="n">
        <v>194.624457</v>
      </c>
      <c r="CQ93" s="55" t="n">
        <v>159.32206</v>
      </c>
      <c r="CR93" s="55" t="n">
        <v>3536.620139</v>
      </c>
      <c r="CS93" s="55" t="n">
        <v>552.231458</v>
      </c>
      <c r="CT93" s="55" t="n">
        <v>370.172731</v>
      </c>
      <c r="CU93" s="55" t="n">
        <v>26087.921791</v>
      </c>
      <c r="CV93" s="55" t="n">
        <v>18468.479483</v>
      </c>
      <c r="CW93" s="55" t="n">
        <v>8169.370834</v>
      </c>
      <c r="CX93" s="55" t="n">
        <v>75.542429</v>
      </c>
      <c r="CY93" s="55" t="n">
        <v>2347.301924</v>
      </c>
      <c r="CZ93" s="55" t="n">
        <v>573.419502</v>
      </c>
      <c r="DA93" s="55" t="n">
        <v>743.7870809999999</v>
      </c>
      <c r="DB93" s="55" t="n">
        <v>13625.33236</v>
      </c>
      <c r="DC93" s="55" t="n">
        <v>1031.002453</v>
      </c>
      <c r="DD93" s="55" t="n">
        <v>113.712084</v>
      </c>
      <c r="DE93" s="121" t="n">
        <v>0</v>
      </c>
    </row>
    <row r="94">
      <c r="A94" s="28" t="inlineStr">
        <is>
          <t>642</t>
        </is>
      </c>
      <c r="B94" s="131" t="inlineStr">
        <is>
          <t>Servicios de transmisión de radio y televisión</t>
        </is>
      </c>
      <c r="C94" s="121" t="n">
        <v>0</v>
      </c>
      <c r="D94" s="121" t="n">
        <v>0</v>
      </c>
      <c r="E94" s="121" t="n">
        <v>0</v>
      </c>
      <c r="F94" s="121" t="n">
        <v>0</v>
      </c>
      <c r="G94" s="121" t="n">
        <v>0</v>
      </c>
      <c r="H94" s="55" t="n">
        <v>207.331046</v>
      </c>
      <c r="I94" s="55" t="n">
        <v>4.973057</v>
      </c>
      <c r="J94" s="55" t="n">
        <v>1247.933337</v>
      </c>
      <c r="K94" s="55" t="n">
        <v>256.84564</v>
      </c>
      <c r="L94" s="55" t="n">
        <v>321.316915</v>
      </c>
      <c r="M94" s="55" t="n">
        <v>226.272947</v>
      </c>
      <c r="N94" s="55" t="n">
        <v>321.620303</v>
      </c>
      <c r="O94" s="55" t="n">
        <v>417.803758</v>
      </c>
      <c r="P94" s="55" t="n">
        <v>279.590503</v>
      </c>
      <c r="Q94" s="55" t="n">
        <v>176.532241</v>
      </c>
      <c r="R94" s="55" t="n">
        <v>1439.396807</v>
      </c>
      <c r="S94" s="55" t="n">
        <v>580.858031</v>
      </c>
      <c r="T94" s="55" t="n">
        <v>154.881937</v>
      </c>
      <c r="U94" s="55" t="n">
        <v>6912.935245</v>
      </c>
      <c r="V94" s="55" t="n">
        <v>22.732694</v>
      </c>
      <c r="W94" s="55" t="n">
        <v>1942.429663</v>
      </c>
      <c r="X94" s="55" t="n">
        <v>489.32689</v>
      </c>
      <c r="Y94" s="55" t="n">
        <v>1141.012963</v>
      </c>
      <c r="Z94" s="55" t="n">
        <v>1892.048222</v>
      </c>
      <c r="AA94" s="55" t="n">
        <v>884.967758</v>
      </c>
      <c r="AB94" s="55" t="n">
        <v>5519.38194</v>
      </c>
      <c r="AC94" s="55" t="n">
        <v>4711.755193</v>
      </c>
      <c r="AD94" s="55" t="n">
        <v>3416.161786</v>
      </c>
      <c r="AE94" s="55" t="n">
        <v>240.787561</v>
      </c>
      <c r="AF94" s="55" t="n">
        <v>671.132978</v>
      </c>
      <c r="AG94" s="55" t="n">
        <v>18.13427</v>
      </c>
      <c r="AH94" s="55" t="n">
        <v>487.447957</v>
      </c>
      <c r="AI94" s="55" t="n">
        <v>301.761432</v>
      </c>
      <c r="AJ94" s="55" t="n">
        <v>776.226979</v>
      </c>
      <c r="AK94" s="55" t="n">
        <v>1731.183707</v>
      </c>
      <c r="AL94" s="55" t="n">
        <v>631.63837</v>
      </c>
      <c r="AM94" s="55" t="n">
        <v>249.877603</v>
      </c>
      <c r="AN94" s="55" t="n">
        <v>451.772516</v>
      </c>
      <c r="AO94" s="55" t="n">
        <v>1153.501733</v>
      </c>
      <c r="AP94" s="55" t="n">
        <v>202.489235</v>
      </c>
      <c r="AQ94" s="55" t="n">
        <v>19763.696751</v>
      </c>
      <c r="AR94" s="55" t="n">
        <v>938.286049</v>
      </c>
      <c r="AS94" s="55" t="n">
        <v>1009.40634</v>
      </c>
      <c r="AT94" s="55" t="n">
        <v>114.879623</v>
      </c>
      <c r="AU94" s="55" t="n">
        <v>1396.197922</v>
      </c>
      <c r="AV94" s="55" t="n">
        <v>583.126649</v>
      </c>
      <c r="AW94" s="55" t="n">
        <v>78.99534300000001</v>
      </c>
      <c r="AX94" s="55" t="n">
        <v>143.73457</v>
      </c>
      <c r="AY94" s="55" t="n">
        <v>310.330961</v>
      </c>
      <c r="AZ94" s="55" t="n">
        <v>908.223023</v>
      </c>
      <c r="BA94" s="55" t="n">
        <v>463.410836</v>
      </c>
      <c r="BB94" s="55" t="n">
        <v>1972.274607</v>
      </c>
      <c r="BC94" s="55" t="n">
        <v>711.704747</v>
      </c>
      <c r="BD94" s="55" t="n">
        <v>58.452875</v>
      </c>
      <c r="BE94" s="55" t="n">
        <v>187.826499</v>
      </c>
      <c r="BF94" s="55" t="n">
        <v>107.921151</v>
      </c>
      <c r="BG94" s="55" t="n">
        <v>273.127863</v>
      </c>
      <c r="BH94" s="55" t="n">
        <v>955.111418</v>
      </c>
      <c r="BI94" s="55" t="n">
        <v>80.609781</v>
      </c>
      <c r="BJ94" s="55" t="n">
        <v>184.267624</v>
      </c>
      <c r="BK94" s="55" t="n">
        <v>3767.372425</v>
      </c>
      <c r="BL94" s="55" t="n">
        <v>238.803335</v>
      </c>
      <c r="BM94" s="55" t="n">
        <v>431.54991</v>
      </c>
      <c r="BN94" s="55" t="n">
        <v>577.187082</v>
      </c>
      <c r="BO94" s="55" t="n">
        <v>188.812056</v>
      </c>
      <c r="BP94" s="55" t="n">
        <v>392.869804</v>
      </c>
      <c r="BQ94" s="55" t="n">
        <v>229.236163</v>
      </c>
      <c r="BR94" s="55" t="n">
        <v>192.580858</v>
      </c>
      <c r="BS94" s="55" t="n">
        <v>41.899519</v>
      </c>
      <c r="BT94" s="55" t="n">
        <v>6102.88242</v>
      </c>
      <c r="BU94" s="55" t="n">
        <v>35965.446486</v>
      </c>
      <c r="BV94" s="55" t="n">
        <v>62938.703426</v>
      </c>
      <c r="BW94" s="55" t="n">
        <v>13.837456</v>
      </c>
      <c r="BX94" s="55" t="n">
        <v>4363.04957</v>
      </c>
      <c r="BY94" s="55" t="n">
        <v>6893.115387</v>
      </c>
      <c r="BZ94" s="55" t="n">
        <v>91.395608</v>
      </c>
      <c r="CA94" s="55" t="n">
        <v>4351.892484</v>
      </c>
      <c r="CB94" s="55" t="n">
        <v>99.29812200000001</v>
      </c>
      <c r="CC94" s="55" t="n">
        <v>36.353742</v>
      </c>
      <c r="CD94" s="55" t="n">
        <v>3311.541115</v>
      </c>
      <c r="CE94" s="55" t="n">
        <v>4927.661059</v>
      </c>
      <c r="CF94" s="55" t="n">
        <v>1089.201619</v>
      </c>
      <c r="CG94" s="55" t="n">
        <v>10355.574372</v>
      </c>
      <c r="CH94" s="55" t="n">
        <v>43083.935166</v>
      </c>
      <c r="CI94" s="55" t="n">
        <v>10387.931006</v>
      </c>
      <c r="CJ94" s="55" t="n">
        <v>11287.549053</v>
      </c>
      <c r="CK94" s="55" t="n">
        <v>2625.576295</v>
      </c>
      <c r="CL94" s="55" t="n">
        <v>7025.711614</v>
      </c>
      <c r="CM94" s="55" t="n">
        <v>3165.079469</v>
      </c>
      <c r="CN94" s="121" t="n">
        <v>0</v>
      </c>
      <c r="CO94" s="121" t="n">
        <v>0</v>
      </c>
      <c r="CP94" s="55" t="n">
        <v>131.479895</v>
      </c>
      <c r="CQ94" s="55" t="n">
        <v>903.668263</v>
      </c>
      <c r="CR94" s="55" t="n">
        <v>27261.217426</v>
      </c>
      <c r="CS94" s="55" t="n">
        <v>410.248376</v>
      </c>
      <c r="CT94" s="55" t="n">
        <v>274.860501</v>
      </c>
      <c r="CU94" s="55" t="n">
        <v>43095.51421</v>
      </c>
      <c r="CV94" s="55" t="n">
        <v>17894.915285</v>
      </c>
      <c r="CW94" s="55" t="n">
        <v>7473.247017</v>
      </c>
      <c r="CX94" s="55" t="n">
        <v>1073.102192</v>
      </c>
      <c r="CY94" s="55" t="n">
        <v>6356.566298</v>
      </c>
      <c r="CZ94" s="55" t="n">
        <v>713.910351</v>
      </c>
      <c r="DA94" s="55" t="n">
        <v>1664.264632</v>
      </c>
      <c r="DB94" s="55" t="n">
        <v>2148.067909</v>
      </c>
      <c r="DC94" s="55" t="n">
        <v>10368.186272</v>
      </c>
      <c r="DD94" s="55" t="n">
        <v>1573.262038</v>
      </c>
      <c r="DE94" s="121" t="n">
        <v>0</v>
      </c>
    </row>
    <row r="95">
      <c r="A95" s="28" t="inlineStr">
        <is>
          <t>643</t>
        </is>
      </c>
      <c r="B95" s="131" t="inlineStr">
        <is>
          <t>Servicios de Telecomunicaciones</t>
        </is>
      </c>
      <c r="C95" s="121" t="n">
        <v>0</v>
      </c>
      <c r="D95" s="121" t="n">
        <v>0</v>
      </c>
      <c r="E95" s="121" t="n">
        <v>0</v>
      </c>
      <c r="F95" s="121" t="n">
        <v>0</v>
      </c>
      <c r="G95" s="121" t="n">
        <v>0</v>
      </c>
      <c r="H95" s="55" t="n">
        <v>1211.063717</v>
      </c>
      <c r="I95" s="55" t="n">
        <v>30.228358</v>
      </c>
      <c r="J95" s="55" t="n">
        <v>4385.363088</v>
      </c>
      <c r="K95" s="55" t="n">
        <v>1375.6175</v>
      </c>
      <c r="L95" s="55" t="n">
        <v>638.444065</v>
      </c>
      <c r="M95" s="55" t="n">
        <v>1375.383264</v>
      </c>
      <c r="N95" s="55" t="n">
        <v>481.547457</v>
      </c>
      <c r="O95" s="55" t="n">
        <v>655.385341</v>
      </c>
      <c r="P95" s="55" t="n">
        <v>276.729121</v>
      </c>
      <c r="Q95" s="55" t="n">
        <v>369.072432</v>
      </c>
      <c r="R95" s="55" t="n">
        <v>4596.853307</v>
      </c>
      <c r="S95" s="55" t="n">
        <v>1564.129353</v>
      </c>
      <c r="T95" s="55" t="n">
        <v>503.972754</v>
      </c>
      <c r="U95" s="55" t="n">
        <v>2529.389604</v>
      </c>
      <c r="V95" s="55" t="n">
        <v>87.346164</v>
      </c>
      <c r="W95" s="55" t="n">
        <v>363.244996</v>
      </c>
      <c r="X95" s="55" t="n">
        <v>301.581671</v>
      </c>
      <c r="Y95" s="55" t="n">
        <v>621.735906</v>
      </c>
      <c r="Z95" s="55" t="n">
        <v>173.215412</v>
      </c>
      <c r="AA95" s="55" t="n">
        <v>352.966906</v>
      </c>
      <c r="AB95" s="55" t="n">
        <v>263.672814</v>
      </c>
      <c r="AC95" s="55" t="n">
        <v>769.160739</v>
      </c>
      <c r="AD95" s="55" t="n">
        <v>154.48581</v>
      </c>
      <c r="AE95" s="55" t="n">
        <v>696.339891</v>
      </c>
      <c r="AF95" s="55" t="n">
        <v>342.70175</v>
      </c>
      <c r="AG95" s="55" t="n">
        <v>55.873756</v>
      </c>
      <c r="AH95" s="55" t="n">
        <v>320.370118</v>
      </c>
      <c r="AI95" s="55" t="n">
        <v>1005.173484</v>
      </c>
      <c r="AJ95" s="55" t="n">
        <v>842.472119</v>
      </c>
      <c r="AK95" s="55" t="n">
        <v>1603.635377</v>
      </c>
      <c r="AL95" s="55" t="n">
        <v>1462.627145</v>
      </c>
      <c r="AM95" s="55" t="n">
        <v>1143.684209</v>
      </c>
      <c r="AN95" s="55" t="n">
        <v>1938.868316</v>
      </c>
      <c r="AO95" s="55" t="n">
        <v>1115.661678</v>
      </c>
      <c r="AP95" s="55" t="n">
        <v>482.562104</v>
      </c>
      <c r="AQ95" s="55" t="n">
        <v>2824.291967</v>
      </c>
      <c r="AR95" s="55" t="n">
        <v>673.109282</v>
      </c>
      <c r="AS95" s="55" t="n">
        <v>1231.458736</v>
      </c>
      <c r="AT95" s="55" t="n">
        <v>351.606901</v>
      </c>
      <c r="AU95" s="55" t="n">
        <v>2372.155238</v>
      </c>
      <c r="AV95" s="55" t="n">
        <v>2585.660842</v>
      </c>
      <c r="AW95" s="55" t="n">
        <v>242.717175</v>
      </c>
      <c r="AX95" s="55" t="n">
        <v>464.39234</v>
      </c>
      <c r="AY95" s="55" t="n">
        <v>430.023887</v>
      </c>
      <c r="AZ95" s="55" t="n">
        <v>1089.920218</v>
      </c>
      <c r="BA95" s="55" t="n">
        <v>558.229433</v>
      </c>
      <c r="BB95" s="55" t="n">
        <v>1007.47706</v>
      </c>
      <c r="BC95" s="55" t="n">
        <v>105.192591</v>
      </c>
      <c r="BD95" s="55" t="n">
        <v>137.599014</v>
      </c>
      <c r="BE95" s="55" t="n">
        <v>341.158942</v>
      </c>
      <c r="BF95" s="55" t="n">
        <v>49.150342</v>
      </c>
      <c r="BG95" s="55" t="n">
        <v>401.043462</v>
      </c>
      <c r="BH95" s="55" t="n">
        <v>2054.301891</v>
      </c>
      <c r="BI95" s="55" t="n">
        <v>9.48049</v>
      </c>
      <c r="BJ95" s="55" t="n">
        <v>313.978789</v>
      </c>
      <c r="BK95" s="55" t="n">
        <v>3484.722507</v>
      </c>
      <c r="BL95" s="55" t="n">
        <v>97.20199100000001</v>
      </c>
      <c r="BM95" s="55" t="n">
        <v>540.0393340000001</v>
      </c>
      <c r="BN95" s="55" t="n">
        <v>928.421847</v>
      </c>
      <c r="BO95" s="55" t="n">
        <v>715.578902</v>
      </c>
      <c r="BP95" s="55" t="n">
        <v>1544.331805</v>
      </c>
      <c r="BQ95" s="55" t="n">
        <v>1123.041642</v>
      </c>
      <c r="BR95" s="55" t="n">
        <v>769.5236</v>
      </c>
      <c r="BS95" s="55" t="n">
        <v>254.683109</v>
      </c>
      <c r="BT95" s="55" t="n">
        <v>8121.649448</v>
      </c>
      <c r="BU95" s="55" t="n">
        <v>29772.148085</v>
      </c>
      <c r="BV95" s="55" t="n">
        <v>52827.719475</v>
      </c>
      <c r="BW95" s="55" t="n">
        <v>84.10994700000001</v>
      </c>
      <c r="BX95" s="55" t="n">
        <v>16572.655817</v>
      </c>
      <c r="BY95" s="55" t="n">
        <v>6529.184866</v>
      </c>
      <c r="BZ95" s="55" t="n">
        <v>430.339923</v>
      </c>
      <c r="CA95" s="55" t="n">
        <v>14918.144858</v>
      </c>
      <c r="CB95" s="55" t="n">
        <v>603.576241</v>
      </c>
      <c r="CC95" s="55" t="n">
        <v>186.776532</v>
      </c>
      <c r="CD95" s="55" t="n">
        <v>7492.208499</v>
      </c>
      <c r="CE95" s="55" t="n">
        <v>11947.63997</v>
      </c>
      <c r="CF95" s="55" t="n">
        <v>2552.121895</v>
      </c>
      <c r="CG95" s="55" t="n">
        <v>33594.850593</v>
      </c>
      <c r="CH95" s="55" t="n">
        <v>196302.605264</v>
      </c>
      <c r="CI95" s="55" t="n">
        <v>51706.526926</v>
      </c>
      <c r="CJ95" s="55" t="n">
        <v>13619.451981</v>
      </c>
      <c r="CK95" s="55" t="n">
        <v>2013.448146</v>
      </c>
      <c r="CL95" s="55" t="n">
        <v>7211.896643</v>
      </c>
      <c r="CM95" s="55" t="n">
        <v>11797.010446</v>
      </c>
      <c r="CN95" s="121" t="n">
        <v>0</v>
      </c>
      <c r="CO95" s="121" t="n">
        <v>0</v>
      </c>
      <c r="CP95" s="55" t="n">
        <v>422.233986</v>
      </c>
      <c r="CQ95" s="55" t="n">
        <v>3158.35013</v>
      </c>
      <c r="CR95" s="55" t="n">
        <v>143784.791042</v>
      </c>
      <c r="CS95" s="55" t="n">
        <v>1232.654844</v>
      </c>
      <c r="CT95" s="55" t="n">
        <v>839.776135</v>
      </c>
      <c r="CU95" s="55" t="n">
        <v>133005.913573</v>
      </c>
      <c r="CV95" s="55" t="n">
        <v>56415.534587</v>
      </c>
      <c r="CW95" s="55" t="n">
        <v>15955.906249</v>
      </c>
      <c r="CX95" s="55" t="n">
        <v>5330.241897</v>
      </c>
      <c r="CY95" s="55" t="n">
        <v>18677.961725</v>
      </c>
      <c r="CZ95" s="55" t="n">
        <v>3620.348906</v>
      </c>
      <c r="DA95" s="55" t="n">
        <v>1855.192083</v>
      </c>
      <c r="DB95" s="55" t="n">
        <v>126.560986</v>
      </c>
      <c r="DC95" s="55" t="n">
        <v>15788.372121</v>
      </c>
      <c r="DD95" s="55" t="n">
        <v>1303.444041</v>
      </c>
      <c r="DE95" s="121" t="n">
        <v>0</v>
      </c>
    </row>
    <row r="96">
      <c r="A96" s="28" t="inlineStr">
        <is>
          <t>644</t>
        </is>
      </c>
      <c r="B96" s="131" t="inlineStr">
        <is>
          <t>Servicios de Internet</t>
        </is>
      </c>
      <c r="C96" s="121" t="n">
        <v>0</v>
      </c>
      <c r="D96" s="121" t="n">
        <v>0</v>
      </c>
      <c r="E96" s="121" t="n">
        <v>0</v>
      </c>
      <c r="F96" s="121" t="n">
        <v>0</v>
      </c>
      <c r="G96" s="121" t="n">
        <v>0</v>
      </c>
      <c r="H96" s="55" t="n">
        <v>229.406611</v>
      </c>
      <c r="I96" s="55" t="n">
        <v>5.726028</v>
      </c>
      <c r="J96" s="55" t="n">
        <v>830.70054</v>
      </c>
      <c r="K96" s="55" t="n">
        <v>260.577329</v>
      </c>
      <c r="L96" s="55" t="n">
        <v>120.937724</v>
      </c>
      <c r="M96" s="55" t="n">
        <v>260.532959</v>
      </c>
      <c r="N96" s="55" t="n">
        <v>91.217472</v>
      </c>
      <c r="O96" s="55" t="n">
        <v>124.146837</v>
      </c>
      <c r="P96" s="55" t="n">
        <v>52.419612</v>
      </c>
      <c r="Q96" s="55" t="n">
        <v>69.91180900000001</v>
      </c>
      <c r="R96" s="55" t="n">
        <v>870.7622260000001</v>
      </c>
      <c r="S96" s="55" t="n">
        <v>296.286322</v>
      </c>
      <c r="T96" s="55" t="n">
        <v>95.46539900000001</v>
      </c>
      <c r="U96" s="55" t="n">
        <v>479.131435</v>
      </c>
      <c r="V96" s="55" t="n">
        <v>16.54561</v>
      </c>
      <c r="W96" s="55" t="n">
        <v>68.80794299999999</v>
      </c>
      <c r="X96" s="55" t="n">
        <v>57.127324</v>
      </c>
      <c r="Y96" s="55" t="n">
        <v>117.772769</v>
      </c>
      <c r="Z96" s="55" t="n">
        <v>32.811453</v>
      </c>
      <c r="AA96" s="55" t="n">
        <v>66.861009</v>
      </c>
      <c r="AB96" s="55" t="n">
        <v>49.946411</v>
      </c>
      <c r="AC96" s="55" t="n">
        <v>145.698823</v>
      </c>
      <c r="AD96" s="55" t="n">
        <v>29.263585</v>
      </c>
      <c r="AE96" s="55" t="n">
        <v>131.904682</v>
      </c>
      <c r="AF96" s="55" t="n">
        <v>64.916524</v>
      </c>
      <c r="AG96" s="55" t="n">
        <v>10.583926</v>
      </c>
      <c r="AH96" s="55" t="n">
        <v>60.686339</v>
      </c>
      <c r="AI96" s="55" t="n">
        <v>190.405706</v>
      </c>
      <c r="AJ96" s="55" t="n">
        <v>159.585884</v>
      </c>
      <c r="AK96" s="55" t="n">
        <v>303.769778</v>
      </c>
      <c r="AL96" s="55" t="n">
        <v>277.059193</v>
      </c>
      <c r="AM96" s="55" t="n">
        <v>216.643199</v>
      </c>
      <c r="AN96" s="55" t="n">
        <v>367.271518</v>
      </c>
      <c r="AO96" s="55" t="n">
        <v>211.335011</v>
      </c>
      <c r="AP96" s="55" t="n">
        <v>91.409672</v>
      </c>
      <c r="AQ96" s="55" t="n">
        <v>534.993526</v>
      </c>
      <c r="AR96" s="55" t="n">
        <v>127.504207</v>
      </c>
      <c r="AS96" s="55" t="n">
        <v>233.269952</v>
      </c>
      <c r="AT96" s="55" t="n">
        <v>66.60338900000001</v>
      </c>
      <c r="AU96" s="55" t="n">
        <v>449.347203</v>
      </c>
      <c r="AV96" s="55" t="n">
        <v>489.790655</v>
      </c>
      <c r="AW96" s="55" t="n">
        <v>45.976875</v>
      </c>
      <c r="AX96" s="55" t="n">
        <v>87.967851</v>
      </c>
      <c r="AY96" s="55" t="n">
        <v>81.457582</v>
      </c>
      <c r="AZ96" s="55" t="n">
        <v>206.458917</v>
      </c>
      <c r="BA96" s="55" t="n">
        <v>105.74301</v>
      </c>
      <c r="BB96" s="55" t="n">
        <v>190.842063</v>
      </c>
      <c r="BC96" s="55" t="n">
        <v>19.926182</v>
      </c>
      <c r="BD96" s="55" t="n">
        <v>26.064792</v>
      </c>
      <c r="BE96" s="55" t="n">
        <v>64.62427700000001</v>
      </c>
      <c r="BF96" s="55" t="n">
        <v>9.310339000000001</v>
      </c>
      <c r="BG96" s="55" t="n">
        <v>75.967945</v>
      </c>
      <c r="BH96" s="55" t="n">
        <v>389.137605</v>
      </c>
      <c r="BI96" s="55" t="n">
        <v>1.795849</v>
      </c>
      <c r="BJ96" s="55" t="n">
        <v>59.475657</v>
      </c>
      <c r="BK96" s="55" t="n">
        <v>660.096053</v>
      </c>
      <c r="BL96" s="55" t="n">
        <v>18.412557</v>
      </c>
      <c r="BM96" s="55" t="n">
        <v>102.297337</v>
      </c>
      <c r="BN96" s="55" t="n">
        <v>175.866972</v>
      </c>
      <c r="BO96" s="55" t="n">
        <v>135.549045</v>
      </c>
      <c r="BP96" s="55" t="n">
        <v>292.536157</v>
      </c>
      <c r="BQ96" s="55" t="n">
        <v>212.732966</v>
      </c>
      <c r="BR96" s="55" t="n">
        <v>145.767558</v>
      </c>
      <c r="BS96" s="55" t="n">
        <v>48.24353</v>
      </c>
      <c r="BT96" s="55" t="n">
        <v>1538.449256</v>
      </c>
      <c r="BU96" s="55" t="n">
        <v>5639.610447</v>
      </c>
      <c r="BV96" s="55" t="n">
        <v>10006.928549</v>
      </c>
      <c r="BW96" s="55" t="n">
        <v>15.932587</v>
      </c>
      <c r="BX96" s="55" t="n">
        <v>3139.287182</v>
      </c>
      <c r="BY96" s="55" t="n">
        <v>1236.795513</v>
      </c>
      <c r="BZ96" s="55" t="n">
        <v>81.517448</v>
      </c>
      <c r="CA96" s="55" t="n">
        <v>2825.880261</v>
      </c>
      <c r="CB96" s="55" t="n">
        <v>114.332861</v>
      </c>
      <c r="CC96" s="55" t="n">
        <v>35.380278</v>
      </c>
      <c r="CD96" s="55" t="n">
        <v>1419.216954</v>
      </c>
      <c r="CE96" s="55" t="n">
        <v>2263.190247</v>
      </c>
      <c r="CF96" s="55" t="n">
        <v>483.437515</v>
      </c>
      <c r="CG96" s="55" t="n">
        <v>6363.728604</v>
      </c>
      <c r="CH96" s="55" t="n">
        <v>37184.761415</v>
      </c>
      <c r="CI96" s="55" t="n">
        <v>9794.545848</v>
      </c>
      <c r="CJ96" s="55" t="n">
        <v>2579.874433</v>
      </c>
      <c r="CK96" s="55" t="n">
        <v>381.398855</v>
      </c>
      <c r="CL96" s="55" t="n">
        <v>1366.11868</v>
      </c>
      <c r="CM96" s="55" t="n">
        <v>2234.657142</v>
      </c>
      <c r="CN96" s="121" t="n">
        <v>0</v>
      </c>
      <c r="CO96" s="121" t="n">
        <v>0</v>
      </c>
      <c r="CP96" s="55" t="n">
        <v>79.98197500000001</v>
      </c>
      <c r="CQ96" s="55" t="n">
        <v>598.272733</v>
      </c>
      <c r="CR96" s="55" t="n">
        <v>27236.536891</v>
      </c>
      <c r="CS96" s="55" t="n">
        <v>233.496526</v>
      </c>
      <c r="CT96" s="55" t="n">
        <v>159.075195</v>
      </c>
      <c r="CU96" s="55" t="n">
        <v>25194.740316</v>
      </c>
      <c r="CV96" s="55" t="n">
        <v>10686.552993</v>
      </c>
      <c r="CW96" s="55" t="n">
        <v>3022.458954</v>
      </c>
      <c r="CX96" s="55" t="n">
        <v>1009.684884</v>
      </c>
      <c r="CY96" s="55" t="n">
        <v>3538.08626</v>
      </c>
      <c r="CZ96" s="55" t="n">
        <v>685.787181</v>
      </c>
      <c r="DA96" s="55" t="n">
        <v>351.421087</v>
      </c>
      <c r="DB96" s="55" t="n">
        <v>23.973905</v>
      </c>
      <c r="DC96" s="55" t="n">
        <v>2990.723682</v>
      </c>
      <c r="DD96" s="55" t="n">
        <v>246.90582</v>
      </c>
      <c r="DE96" s="121" t="n">
        <v>0</v>
      </c>
    </row>
    <row r="97">
      <c r="A97" s="28" t="inlineStr">
        <is>
          <t>651 2</t>
        </is>
      </c>
      <c r="B97" s="131" t="inlineStr">
        <is>
          <t>Intermediación monetaria</t>
        </is>
      </c>
      <c r="C97" s="55" t="n">
        <v>15544.69315</v>
      </c>
      <c r="D97" s="55" t="n">
        <v>5630.788555</v>
      </c>
      <c r="E97" s="55" t="n">
        <v>8.012563</v>
      </c>
      <c r="F97" s="55" t="n">
        <v>160.394544</v>
      </c>
      <c r="G97" s="55" t="n">
        <v>309.731518</v>
      </c>
      <c r="H97" s="55" t="n">
        <v>2503.364063</v>
      </c>
      <c r="I97" s="55" t="n">
        <v>64.303293</v>
      </c>
      <c r="J97" s="55" t="n">
        <v>18208.550627</v>
      </c>
      <c r="K97" s="55" t="n">
        <v>4307.120528</v>
      </c>
      <c r="L97" s="55" t="n">
        <v>1819.282529</v>
      </c>
      <c r="M97" s="55" t="n">
        <v>1613.077785</v>
      </c>
      <c r="N97" s="55" t="n">
        <v>2859.88696</v>
      </c>
      <c r="O97" s="55" t="n">
        <v>885.4518440000001</v>
      </c>
      <c r="P97" s="55" t="n">
        <v>475.370277</v>
      </c>
      <c r="Q97" s="55" t="n">
        <v>7773.902805</v>
      </c>
      <c r="R97" s="55" t="n">
        <v>1588.52004</v>
      </c>
      <c r="S97" s="55" t="n">
        <v>1417.359651</v>
      </c>
      <c r="T97" s="55" t="n">
        <v>1006.348558</v>
      </c>
      <c r="U97" s="55" t="n">
        <v>1797.979029</v>
      </c>
      <c r="V97" s="55" t="n">
        <v>445.759515</v>
      </c>
      <c r="W97" s="55" t="n">
        <v>522.485037</v>
      </c>
      <c r="X97" s="55" t="n">
        <v>391.310729</v>
      </c>
      <c r="Y97" s="55" t="n">
        <v>1610.967182</v>
      </c>
      <c r="Z97" s="55" t="n">
        <v>453.364731</v>
      </c>
      <c r="AA97" s="55" t="n">
        <v>1539.30366</v>
      </c>
      <c r="AB97" s="55" t="n">
        <v>399.773489</v>
      </c>
      <c r="AC97" s="55" t="n">
        <v>2416.613789</v>
      </c>
      <c r="AD97" s="55" t="n">
        <v>470.358172</v>
      </c>
      <c r="AE97" s="55" t="n">
        <v>1358.684892</v>
      </c>
      <c r="AF97" s="55" t="n">
        <v>1571.427051</v>
      </c>
      <c r="AG97" s="55" t="n">
        <v>155.666286</v>
      </c>
      <c r="AH97" s="55" t="n">
        <v>441.36815</v>
      </c>
      <c r="AI97" s="55" t="n">
        <v>2082.527618</v>
      </c>
      <c r="AJ97" s="55" t="n">
        <v>2597.517955</v>
      </c>
      <c r="AK97" s="55" t="n">
        <v>1669.636394</v>
      </c>
      <c r="AL97" s="55" t="n">
        <v>1105.371623</v>
      </c>
      <c r="AM97" s="55" t="n">
        <v>2264.001244</v>
      </c>
      <c r="AN97" s="55" t="n">
        <v>2749.675582</v>
      </c>
      <c r="AO97" s="55" t="n">
        <v>5504.681105</v>
      </c>
      <c r="AP97" s="55" t="n">
        <v>1284.547376</v>
      </c>
      <c r="AQ97" s="55" t="n">
        <v>6954.15054</v>
      </c>
      <c r="AR97" s="55" t="n">
        <v>1191.192909</v>
      </c>
      <c r="AS97" s="55" t="n">
        <v>3249.410303</v>
      </c>
      <c r="AT97" s="55" t="n">
        <v>587.982204</v>
      </c>
      <c r="AU97" s="55" t="n">
        <v>3438.275402</v>
      </c>
      <c r="AV97" s="55" t="n">
        <v>2629.171331</v>
      </c>
      <c r="AW97" s="55" t="n">
        <v>886.531123</v>
      </c>
      <c r="AX97" s="55" t="n">
        <v>837.113042</v>
      </c>
      <c r="AY97" s="55" t="n">
        <v>716.834662</v>
      </c>
      <c r="AZ97" s="55" t="n">
        <v>2011.000708</v>
      </c>
      <c r="BA97" s="55" t="n">
        <v>1121.69948</v>
      </c>
      <c r="BB97" s="55" t="n">
        <v>2638.124085</v>
      </c>
      <c r="BC97" s="55" t="n">
        <v>1240.68555</v>
      </c>
      <c r="BD97" s="55" t="n">
        <v>99.68789599999999</v>
      </c>
      <c r="BE97" s="55" t="n">
        <v>435.728845</v>
      </c>
      <c r="BF97" s="55" t="n">
        <v>367.249474</v>
      </c>
      <c r="BG97" s="55" t="n">
        <v>386.924183</v>
      </c>
      <c r="BH97" s="55" t="n">
        <v>1036.255808</v>
      </c>
      <c r="BI97" s="55" t="n">
        <v>92.12987099999999</v>
      </c>
      <c r="BJ97" s="55" t="n">
        <v>399.197477</v>
      </c>
      <c r="BK97" s="55" t="n">
        <v>3738.027299</v>
      </c>
      <c r="BL97" s="55" t="n">
        <v>1666.581426</v>
      </c>
      <c r="BM97" s="55" t="n">
        <v>598.408558</v>
      </c>
      <c r="BN97" s="55" t="n">
        <v>1487.895177</v>
      </c>
      <c r="BO97" s="55" t="n">
        <v>737.083263</v>
      </c>
      <c r="BP97" s="55" t="n">
        <v>1807.713956</v>
      </c>
      <c r="BQ97" s="55" t="n">
        <v>627.919851</v>
      </c>
      <c r="BR97" s="55" t="n">
        <v>462.877677</v>
      </c>
      <c r="BS97" s="55" t="n">
        <v>11765.309436</v>
      </c>
      <c r="BT97" s="55" t="n">
        <v>10267.70148</v>
      </c>
      <c r="BU97" s="55" t="n">
        <v>53481.277115</v>
      </c>
      <c r="BV97" s="55" t="n">
        <v>60620.372899</v>
      </c>
      <c r="BW97" s="55" t="n">
        <v>1596.565765</v>
      </c>
      <c r="BX97" s="55" t="n">
        <v>3579.679722</v>
      </c>
      <c r="BY97" s="55" t="n">
        <v>14749.599802</v>
      </c>
      <c r="BZ97" s="55" t="n">
        <v>123.950249</v>
      </c>
      <c r="CA97" s="55" t="n">
        <v>17828.973841</v>
      </c>
      <c r="CB97" s="55" t="n">
        <v>971.048173</v>
      </c>
      <c r="CC97" s="55" t="n">
        <v>198.789948</v>
      </c>
      <c r="CD97" s="55" t="n">
        <v>879.194694</v>
      </c>
      <c r="CE97" s="55" t="n">
        <v>3985.430416</v>
      </c>
      <c r="CF97" s="55" t="n">
        <v>879.556438</v>
      </c>
      <c r="CG97" s="55" t="n">
        <v>1488.921613</v>
      </c>
      <c r="CH97" s="55" t="n">
        <v>10092.567499</v>
      </c>
      <c r="CI97" s="55" t="n">
        <v>2636.897494</v>
      </c>
      <c r="CJ97" s="55" t="n">
        <v>28207.525655</v>
      </c>
      <c r="CK97" s="55" t="n">
        <v>6675.769416</v>
      </c>
      <c r="CL97" s="55" t="n">
        <v>11511.51646</v>
      </c>
      <c r="CM97" s="55" t="n">
        <v>7197.102644</v>
      </c>
      <c r="CN97" s="55" t="n">
        <v>7379.087049</v>
      </c>
      <c r="CO97" s="55" t="n">
        <v>1392.221877</v>
      </c>
      <c r="CP97" s="55" t="n">
        <v>333.2488</v>
      </c>
      <c r="CQ97" s="55" t="n">
        <v>1548.283682</v>
      </c>
      <c r="CR97" s="55" t="n">
        <v>8984.004983999999</v>
      </c>
      <c r="CS97" s="55" t="n">
        <v>770.467001</v>
      </c>
      <c r="CT97" s="55" t="n">
        <v>335.554334</v>
      </c>
      <c r="CU97" s="55" t="n">
        <v>36170.188237</v>
      </c>
      <c r="CV97" s="55" t="n">
        <v>85344.14846</v>
      </c>
      <c r="CW97" s="55" t="n">
        <v>11551.555052</v>
      </c>
      <c r="CX97" s="55" t="n">
        <v>24.422748</v>
      </c>
      <c r="CY97" s="55" t="n">
        <v>23236.230161</v>
      </c>
      <c r="CZ97" s="55" t="n">
        <v>12.325229</v>
      </c>
      <c r="DA97" s="55" t="n">
        <v>2846.521959</v>
      </c>
      <c r="DB97" s="55" t="n">
        <v>6053.773382</v>
      </c>
      <c r="DC97" s="55" t="n">
        <v>6524.625328</v>
      </c>
      <c r="DD97" s="55" t="n">
        <v>1033.307278</v>
      </c>
      <c r="DE97" s="121" t="n">
        <v>0</v>
      </c>
    </row>
    <row r="98">
      <c r="A98" s="28" t="inlineStr">
        <is>
          <t>659</t>
        </is>
      </c>
      <c r="B98" s="131" t="inlineStr">
        <is>
          <t>Otros tipos de intermediación financiera</t>
        </is>
      </c>
      <c r="C98" s="55" t="n">
        <v>417.886967</v>
      </c>
      <c r="D98" s="55" t="n">
        <v>11.543447</v>
      </c>
      <c r="E98" s="121" t="n">
        <v>0</v>
      </c>
      <c r="F98" s="121" t="n">
        <v>0</v>
      </c>
      <c r="G98" s="121" t="n">
        <v>0</v>
      </c>
      <c r="H98" s="55" t="n">
        <v>778.9916909999999</v>
      </c>
      <c r="I98" s="55" t="n">
        <v>18.606154</v>
      </c>
      <c r="J98" s="55" t="n">
        <v>5751.615193</v>
      </c>
      <c r="K98" s="55" t="n">
        <v>1230.163076</v>
      </c>
      <c r="L98" s="55" t="n">
        <v>78.16797800000001</v>
      </c>
      <c r="M98" s="55" t="n">
        <v>260.984596</v>
      </c>
      <c r="N98" s="55" t="n">
        <v>316.819173</v>
      </c>
      <c r="O98" s="55" t="n">
        <v>170.678035</v>
      </c>
      <c r="P98" s="55" t="n">
        <v>41.765655</v>
      </c>
      <c r="Q98" s="55" t="n">
        <v>548.007439</v>
      </c>
      <c r="R98" s="55" t="n">
        <v>202.245641</v>
      </c>
      <c r="S98" s="55" t="n">
        <v>226.114713</v>
      </c>
      <c r="T98" s="55" t="n">
        <v>121.544785</v>
      </c>
      <c r="U98" s="55" t="n">
        <v>111.138839</v>
      </c>
      <c r="V98" s="55" t="n">
        <v>67.59603199999999</v>
      </c>
      <c r="W98" s="55" t="n">
        <v>97.9572</v>
      </c>
      <c r="X98" s="55" t="n">
        <v>42.248902</v>
      </c>
      <c r="Y98" s="55" t="n">
        <v>248.146148</v>
      </c>
      <c r="Z98" s="55" t="n">
        <v>117.067134</v>
      </c>
      <c r="AA98" s="55" t="n">
        <v>381.133183</v>
      </c>
      <c r="AB98" s="55" t="n">
        <v>3.235315</v>
      </c>
      <c r="AC98" s="55" t="n">
        <v>688.931229</v>
      </c>
      <c r="AD98" s="55" t="n">
        <v>82.946167</v>
      </c>
      <c r="AE98" s="55" t="n">
        <v>179.881087</v>
      </c>
      <c r="AF98" s="55" t="n">
        <v>159.852195</v>
      </c>
      <c r="AG98" s="55" t="n">
        <v>18.229797</v>
      </c>
      <c r="AH98" s="55" t="n">
        <v>65.003692</v>
      </c>
      <c r="AI98" s="55" t="n">
        <v>522.210103</v>
      </c>
      <c r="AJ98" s="55" t="n">
        <v>519.200745</v>
      </c>
      <c r="AK98" s="55" t="n">
        <v>443.39864</v>
      </c>
      <c r="AL98" s="55" t="n">
        <v>198.802227</v>
      </c>
      <c r="AM98" s="55" t="n">
        <v>17.920706</v>
      </c>
      <c r="AN98" s="55" t="n">
        <v>815.387751</v>
      </c>
      <c r="AO98" s="55" t="n">
        <v>1980.169909</v>
      </c>
      <c r="AP98" s="55" t="n">
        <v>69.80576600000001</v>
      </c>
      <c r="AQ98" s="55" t="n">
        <v>1418.788917</v>
      </c>
      <c r="AR98" s="55" t="n">
        <v>239.078304</v>
      </c>
      <c r="AS98" s="55" t="n">
        <v>669.973114</v>
      </c>
      <c r="AT98" s="55" t="n">
        <v>119.175604</v>
      </c>
      <c r="AU98" s="55" t="n">
        <v>628.276842</v>
      </c>
      <c r="AV98" s="55" t="n">
        <v>118.727684</v>
      </c>
      <c r="AW98" s="55" t="n">
        <v>55.543222</v>
      </c>
      <c r="AX98" s="55" t="n">
        <v>115.849654</v>
      </c>
      <c r="AY98" s="55" t="n">
        <v>74.81805300000001</v>
      </c>
      <c r="AZ98" s="55" t="n">
        <v>196.049709</v>
      </c>
      <c r="BA98" s="55" t="n">
        <v>216.679368</v>
      </c>
      <c r="BB98" s="55" t="n">
        <v>438.414874</v>
      </c>
      <c r="BC98" s="55" t="n">
        <v>346.057349</v>
      </c>
      <c r="BD98" s="55" t="n">
        <v>33.056068</v>
      </c>
      <c r="BE98" s="55" t="n">
        <v>77.91837200000001</v>
      </c>
      <c r="BF98" s="55" t="n">
        <v>61.239329</v>
      </c>
      <c r="BG98" s="55" t="n">
        <v>62.188108</v>
      </c>
      <c r="BH98" s="55" t="n">
        <v>362.687988</v>
      </c>
      <c r="BI98" s="55" t="n">
        <v>19.314719</v>
      </c>
      <c r="BJ98" s="55" t="n">
        <v>89.326576</v>
      </c>
      <c r="BK98" s="55" t="n">
        <v>164.22798</v>
      </c>
      <c r="BL98" s="55" t="n">
        <v>398.805868</v>
      </c>
      <c r="BM98" s="55" t="n">
        <v>103.275477</v>
      </c>
      <c r="BN98" s="55" t="n">
        <v>221.243949</v>
      </c>
      <c r="BO98" s="55" t="n">
        <v>150.847473</v>
      </c>
      <c r="BP98" s="55" t="n">
        <v>116.09116</v>
      </c>
      <c r="BQ98" s="55" t="n">
        <v>74.017636</v>
      </c>
      <c r="BR98" s="55" t="n">
        <v>38.658821</v>
      </c>
      <c r="BS98" s="55" t="n">
        <v>356.249173</v>
      </c>
      <c r="BT98" s="55" t="n">
        <v>3276.219962</v>
      </c>
      <c r="BU98" s="55" t="n">
        <v>16445.662157</v>
      </c>
      <c r="BV98" s="55" t="n">
        <v>15060.277689</v>
      </c>
      <c r="BW98" s="55" t="n">
        <v>382.905347</v>
      </c>
      <c r="BX98" s="55" t="n">
        <v>1144.780241</v>
      </c>
      <c r="BY98" s="55" t="n">
        <v>4689.560384</v>
      </c>
      <c r="BZ98" s="121" t="n">
        <v>0</v>
      </c>
      <c r="CA98" s="55" t="n">
        <v>6097.361316</v>
      </c>
      <c r="CB98" s="55" t="n">
        <v>342.125728</v>
      </c>
      <c r="CC98" s="55" t="n">
        <v>25.207893</v>
      </c>
      <c r="CD98" s="121" t="n">
        <v>0</v>
      </c>
      <c r="CE98" s="55" t="n">
        <v>499.439348</v>
      </c>
      <c r="CF98" s="55" t="n">
        <v>210.704842</v>
      </c>
      <c r="CG98" s="55" t="n">
        <v>403.846178</v>
      </c>
      <c r="CH98" s="55" t="n">
        <v>3118.172057</v>
      </c>
      <c r="CI98" s="55" t="n">
        <v>910.837889</v>
      </c>
      <c r="CJ98" s="55" t="n">
        <v>12914.313933</v>
      </c>
      <c r="CK98" s="55" t="n">
        <v>2763.241721</v>
      </c>
      <c r="CL98" s="55" t="n">
        <v>4490.03541</v>
      </c>
      <c r="CM98" s="55" t="n">
        <v>2709.59394</v>
      </c>
      <c r="CN98" s="121" t="n">
        <v>0</v>
      </c>
      <c r="CO98" s="121" t="n">
        <v>0</v>
      </c>
      <c r="CP98" s="55" t="n">
        <v>3.761737</v>
      </c>
      <c r="CQ98" s="55" t="n">
        <v>258.773887</v>
      </c>
      <c r="CR98" s="55" t="n">
        <v>2095.985427</v>
      </c>
      <c r="CS98" s="55" t="n">
        <v>225.814964</v>
      </c>
      <c r="CT98" s="55" t="n">
        <v>153.639616</v>
      </c>
      <c r="CU98" s="55" t="n">
        <v>10731.360996</v>
      </c>
      <c r="CV98" s="55" t="n">
        <v>6843.981151</v>
      </c>
      <c r="CW98" s="55" t="n">
        <v>3740.677498</v>
      </c>
      <c r="CX98" s="55" t="n">
        <v>11.182396</v>
      </c>
      <c r="CY98" s="55" t="n">
        <v>6418.209147</v>
      </c>
      <c r="CZ98" s="55" t="n">
        <v>5.643329</v>
      </c>
      <c r="DA98" s="55" t="n">
        <v>684.147472</v>
      </c>
      <c r="DB98" s="55" t="n">
        <v>1476.579954</v>
      </c>
      <c r="DC98" s="55" t="n">
        <v>2338.83886</v>
      </c>
      <c r="DD98" s="55" t="n">
        <v>94.176986</v>
      </c>
      <c r="DE98" s="121" t="n">
        <v>0</v>
      </c>
    </row>
    <row r="99">
      <c r="A99" s="28" t="inlineStr">
        <is>
          <t>66</t>
        </is>
      </c>
      <c r="B99" s="131" t="inlineStr">
        <is>
          <t>Financiación de planes de seguros y de pensiones, excepto los planes</t>
        </is>
      </c>
      <c r="C99" s="55" t="n">
        <v>12861.485712</v>
      </c>
      <c r="D99" s="55" t="n">
        <v>520.772994</v>
      </c>
      <c r="E99" s="121" t="n">
        <v>0</v>
      </c>
      <c r="F99" s="121" t="n">
        <v>0</v>
      </c>
      <c r="G99" s="121" t="n">
        <v>0</v>
      </c>
      <c r="H99" s="55" t="n">
        <v>2708.491923</v>
      </c>
      <c r="I99" s="121" t="n">
        <v>0</v>
      </c>
      <c r="J99" s="121" t="n">
        <v>0</v>
      </c>
      <c r="K99" s="55" t="n">
        <v>2138.081286</v>
      </c>
      <c r="L99" s="121" t="n">
        <v>0</v>
      </c>
      <c r="M99" s="121" t="n">
        <v>0</v>
      </c>
      <c r="N99" s="55" t="n">
        <v>1101.263264</v>
      </c>
      <c r="O99" s="55" t="n">
        <v>1104.965226</v>
      </c>
      <c r="P99" s="55" t="n">
        <v>338.174106</v>
      </c>
      <c r="Q99" s="55" t="n">
        <v>687.099693</v>
      </c>
      <c r="R99" s="55" t="n">
        <v>589.254734</v>
      </c>
      <c r="S99" s="55" t="n">
        <v>1200.092968</v>
      </c>
      <c r="T99" s="55" t="n">
        <v>146.93318</v>
      </c>
      <c r="U99" s="55" t="n">
        <v>957.021489</v>
      </c>
      <c r="V99" s="55" t="n">
        <v>290.102769</v>
      </c>
      <c r="W99" s="55" t="n">
        <v>366.854298</v>
      </c>
      <c r="X99" s="55" t="n">
        <v>197.868889</v>
      </c>
      <c r="Y99" s="55" t="n">
        <v>586.273552</v>
      </c>
      <c r="Z99" s="55" t="n">
        <v>264.395328</v>
      </c>
      <c r="AA99" s="55" t="n">
        <v>235.742157</v>
      </c>
      <c r="AB99" s="55" t="n">
        <v>420.612786</v>
      </c>
      <c r="AC99" s="55" t="n">
        <v>734.706131</v>
      </c>
      <c r="AD99" s="55" t="n">
        <v>205.145821</v>
      </c>
      <c r="AE99" s="55" t="n">
        <v>1781.713265</v>
      </c>
      <c r="AF99" s="55" t="n">
        <v>502.025831</v>
      </c>
      <c r="AG99" s="55" t="n">
        <v>78.127895</v>
      </c>
      <c r="AH99" s="55" t="n">
        <v>207.807225</v>
      </c>
      <c r="AI99" s="55" t="n">
        <v>818.673406</v>
      </c>
      <c r="AJ99" s="55" t="n">
        <v>1534.712224</v>
      </c>
      <c r="AK99" s="55" t="n">
        <v>617.700008</v>
      </c>
      <c r="AL99" s="55" t="n">
        <v>812.638137</v>
      </c>
      <c r="AM99" s="55" t="n">
        <v>14452.317656</v>
      </c>
      <c r="AN99" s="55" t="n">
        <v>1540.515782</v>
      </c>
      <c r="AO99" s="55" t="n">
        <v>1492.130915</v>
      </c>
      <c r="AP99" s="55" t="n">
        <v>2364.731059</v>
      </c>
      <c r="AQ99" s="55" t="n">
        <v>1890.156173</v>
      </c>
      <c r="AR99" s="55" t="n">
        <v>1131.276362</v>
      </c>
      <c r="AS99" s="55" t="n">
        <v>1841.764715</v>
      </c>
      <c r="AT99" s="55" t="n">
        <v>293.670827</v>
      </c>
      <c r="AU99" s="55" t="n">
        <v>3150.182102</v>
      </c>
      <c r="AV99" s="55" t="n">
        <v>619.900216</v>
      </c>
      <c r="AW99" s="55" t="n">
        <v>835.079022</v>
      </c>
      <c r="AX99" s="55" t="n">
        <v>398.557276</v>
      </c>
      <c r="AY99" s="55" t="n">
        <v>426.485288</v>
      </c>
      <c r="AZ99" s="55" t="n">
        <v>521.007028</v>
      </c>
      <c r="BA99" s="55" t="n">
        <v>919.126628</v>
      </c>
      <c r="BB99" s="55" t="n">
        <v>780.571382</v>
      </c>
      <c r="BC99" s="55" t="n">
        <v>67.582894</v>
      </c>
      <c r="BD99" s="55" t="n">
        <v>41.136871</v>
      </c>
      <c r="BE99" s="55" t="n">
        <v>237.589396</v>
      </c>
      <c r="BF99" s="55" t="n">
        <v>48.260384</v>
      </c>
      <c r="BG99" s="55" t="n">
        <v>266.931581</v>
      </c>
      <c r="BH99" s="55" t="n">
        <v>1096.422152</v>
      </c>
      <c r="BI99" s="55" t="n">
        <v>52.836406</v>
      </c>
      <c r="BJ99" s="55" t="n">
        <v>188.197056</v>
      </c>
      <c r="BK99" s="55" t="n">
        <v>1482.003231</v>
      </c>
      <c r="BL99" s="55" t="n">
        <v>148.40892</v>
      </c>
      <c r="BM99" s="55" t="n">
        <v>702.398409</v>
      </c>
      <c r="BN99" s="55" t="n">
        <v>492.830318</v>
      </c>
      <c r="BO99" s="55" t="n">
        <v>566.611212</v>
      </c>
      <c r="BP99" s="55" t="n">
        <v>7716.663198</v>
      </c>
      <c r="BQ99" s="55" t="n">
        <v>1368.339875</v>
      </c>
      <c r="BR99" s="55" t="n">
        <v>269.845418</v>
      </c>
      <c r="BS99" s="55" t="n">
        <v>3525.341573</v>
      </c>
      <c r="BT99" s="55" t="n">
        <v>1304.948392</v>
      </c>
      <c r="BU99" s="55" t="n">
        <v>4898.906384</v>
      </c>
      <c r="BV99" s="55" t="n">
        <v>8371.919062999999</v>
      </c>
      <c r="BW99" s="55" t="n">
        <v>3.792026</v>
      </c>
      <c r="BX99" s="55" t="n">
        <v>1162.020678</v>
      </c>
      <c r="BY99" s="121" t="n">
        <v>0</v>
      </c>
      <c r="BZ99" s="55" t="n">
        <v>575.227083</v>
      </c>
      <c r="CA99" s="55" t="n">
        <v>87422.190959</v>
      </c>
      <c r="CB99" s="55" t="n">
        <v>88.163354</v>
      </c>
      <c r="CC99" s="55" t="n">
        <v>218.863224</v>
      </c>
      <c r="CD99" s="55" t="n">
        <v>16025.430739</v>
      </c>
      <c r="CE99" s="55" t="n">
        <v>30538.042019</v>
      </c>
      <c r="CF99" s="55" t="n">
        <v>1026.973057</v>
      </c>
      <c r="CG99" s="55" t="n">
        <v>1313.104404</v>
      </c>
      <c r="CH99" s="55" t="n">
        <v>4148.188289</v>
      </c>
      <c r="CI99" s="55" t="n">
        <v>1461.821241</v>
      </c>
      <c r="CJ99" s="121" t="n">
        <v>0</v>
      </c>
      <c r="CK99" s="55" t="n">
        <v>290.947756</v>
      </c>
      <c r="CL99" s="55" t="n">
        <v>43576.139044</v>
      </c>
      <c r="CM99" s="55" t="n">
        <v>3606.782903</v>
      </c>
      <c r="CN99" s="121" t="n">
        <v>0</v>
      </c>
      <c r="CO99" s="121" t="n">
        <v>0</v>
      </c>
      <c r="CP99" s="55" t="n">
        <v>47.032965</v>
      </c>
      <c r="CQ99" s="55" t="n">
        <v>788.766123</v>
      </c>
      <c r="CR99" s="55" t="n">
        <v>3188.622913</v>
      </c>
      <c r="CS99" s="55" t="n">
        <v>1059.885</v>
      </c>
      <c r="CT99" s="55" t="n">
        <v>710.463918</v>
      </c>
      <c r="CU99" s="55" t="n">
        <v>13605.916648</v>
      </c>
      <c r="CV99" s="55" t="n">
        <v>35446.123369</v>
      </c>
      <c r="CW99" s="55" t="n">
        <v>4054.992727</v>
      </c>
      <c r="CX99" s="55" t="n">
        <v>230.55479</v>
      </c>
      <c r="CY99" s="55" t="n">
        <v>2169.265298</v>
      </c>
      <c r="CZ99" s="55" t="n">
        <v>98.64986</v>
      </c>
      <c r="DA99" s="55" t="n">
        <v>4740.506191</v>
      </c>
      <c r="DB99" s="55" t="n">
        <v>5125.710889</v>
      </c>
      <c r="DC99" s="55" t="n">
        <v>2676.763058</v>
      </c>
      <c r="DD99" s="55" t="n">
        <v>9.225085</v>
      </c>
      <c r="DE99" s="121" t="n">
        <v>0</v>
      </c>
    </row>
    <row r="100">
      <c r="A100" s="28" t="inlineStr">
        <is>
          <t>67</t>
        </is>
      </c>
      <c r="B100" s="131" t="inlineStr">
        <is>
          <t>ACTIVIDADES AUXILIARES DE LA INTERMEDIACIÓN</t>
        </is>
      </c>
      <c r="C100" s="55" t="n">
        <v>401.673917</v>
      </c>
      <c r="D100" s="55" t="n">
        <v>11.095588</v>
      </c>
      <c r="E100" s="121" t="n">
        <v>0</v>
      </c>
      <c r="F100" s="121" t="n">
        <v>0</v>
      </c>
      <c r="G100" s="121" t="n">
        <v>0</v>
      </c>
      <c r="H100" s="55" t="n">
        <v>748.768612</v>
      </c>
      <c r="I100" s="55" t="n">
        <v>17.884278</v>
      </c>
      <c r="J100" s="55" t="n">
        <v>5528.465803</v>
      </c>
      <c r="K100" s="55" t="n">
        <v>1182.435589</v>
      </c>
      <c r="L100" s="55" t="n">
        <v>75.13524099999999</v>
      </c>
      <c r="M100" s="55" t="n">
        <v>250.858996</v>
      </c>
      <c r="N100" s="55" t="n">
        <v>304.527321</v>
      </c>
      <c r="O100" s="55" t="n">
        <v>164.056121</v>
      </c>
      <c r="P100" s="55" t="n">
        <v>40.145244</v>
      </c>
      <c r="Q100" s="55" t="n">
        <v>526.7460160000001</v>
      </c>
      <c r="R100" s="55" t="n">
        <v>194.398977</v>
      </c>
      <c r="S100" s="55" t="n">
        <v>217.341984</v>
      </c>
      <c r="T100" s="55" t="n">
        <v>116.829128</v>
      </c>
      <c r="U100" s="55" t="n">
        <v>106.826909</v>
      </c>
      <c r="V100" s="55" t="n">
        <v>64.973462</v>
      </c>
      <c r="W100" s="55" t="n">
        <v>94.15668599999999</v>
      </c>
      <c r="X100" s="55" t="n">
        <v>40.609742</v>
      </c>
      <c r="Y100" s="55" t="n">
        <v>238.51865</v>
      </c>
      <c r="Z100" s="55" t="n">
        <v>112.5252</v>
      </c>
      <c r="AA100" s="55" t="n">
        <v>366.346096</v>
      </c>
      <c r="AB100" s="55" t="n">
        <v>3.109792</v>
      </c>
      <c r="AC100" s="55" t="n">
        <v>662.202288</v>
      </c>
      <c r="AD100" s="55" t="n">
        <v>79.728047</v>
      </c>
      <c r="AE100" s="55" t="n">
        <v>172.902116</v>
      </c>
      <c r="AF100" s="55" t="n">
        <v>153.650299</v>
      </c>
      <c r="AG100" s="55" t="n">
        <v>17.522523</v>
      </c>
      <c r="AH100" s="55" t="n">
        <v>62.481699</v>
      </c>
      <c r="AI100" s="55" t="n">
        <v>501.949557</v>
      </c>
      <c r="AJ100" s="55" t="n">
        <v>499.056955</v>
      </c>
      <c r="AK100" s="55" t="n">
        <v>426.195796</v>
      </c>
      <c r="AL100" s="55" t="n">
        <v>191.089159</v>
      </c>
      <c r="AM100" s="55" t="n">
        <v>17.225424</v>
      </c>
      <c r="AN100" s="55" t="n">
        <v>783.7525889999999</v>
      </c>
      <c r="AO100" s="55" t="n">
        <v>1903.343888</v>
      </c>
      <c r="AP100" s="55" t="n">
        <v>67.097463</v>
      </c>
      <c r="AQ100" s="55" t="n">
        <v>1363.743183</v>
      </c>
      <c r="AR100" s="55" t="n">
        <v>229.802618</v>
      </c>
      <c r="AS100" s="55" t="n">
        <v>643.979704</v>
      </c>
      <c r="AT100" s="55" t="n">
        <v>114.551866</v>
      </c>
      <c r="AU100" s="55" t="n">
        <v>603.901151</v>
      </c>
      <c r="AV100" s="55" t="n">
        <v>114.121324</v>
      </c>
      <c r="AW100" s="55" t="n">
        <v>53.388273</v>
      </c>
      <c r="AX100" s="55" t="n">
        <v>111.354955</v>
      </c>
      <c r="AY100" s="55" t="n">
        <v>71.915285</v>
      </c>
      <c r="AZ100" s="55" t="n">
        <v>188.443433</v>
      </c>
      <c r="BA100" s="55" t="n">
        <v>208.272709</v>
      </c>
      <c r="BB100" s="55" t="n">
        <v>421.405389</v>
      </c>
      <c r="BC100" s="55" t="n">
        <v>332.631123</v>
      </c>
      <c r="BD100" s="55" t="n">
        <v>31.773568</v>
      </c>
      <c r="BE100" s="55" t="n">
        <v>74.895319</v>
      </c>
      <c r="BF100" s="55" t="n">
        <v>58.863385</v>
      </c>
      <c r="BG100" s="55" t="n">
        <v>59.775353</v>
      </c>
      <c r="BH100" s="55" t="n">
        <v>348.616532</v>
      </c>
      <c r="BI100" s="55" t="n">
        <v>18.565352</v>
      </c>
      <c r="BJ100" s="55" t="n">
        <v>85.860911</v>
      </c>
      <c r="BK100" s="55" t="n">
        <v>157.856313</v>
      </c>
      <c r="BL100" s="55" t="n">
        <v>383.333121</v>
      </c>
      <c r="BM100" s="55" t="n">
        <v>99.268627</v>
      </c>
      <c r="BN100" s="55" t="n">
        <v>212.660194</v>
      </c>
      <c r="BO100" s="55" t="n">
        <v>144.99494</v>
      </c>
      <c r="BP100" s="55" t="n">
        <v>111.587091</v>
      </c>
      <c r="BQ100" s="55" t="n">
        <v>71.145923</v>
      </c>
      <c r="BR100" s="55" t="n">
        <v>37.158948</v>
      </c>
      <c r="BS100" s="55" t="n">
        <v>342.427528</v>
      </c>
      <c r="BT100" s="55" t="n">
        <v>3149.110192</v>
      </c>
      <c r="BU100" s="55" t="n">
        <v>15807.608436</v>
      </c>
      <c r="BV100" s="55" t="n">
        <v>14475.973687</v>
      </c>
      <c r="BW100" s="55" t="n">
        <v>368.049503</v>
      </c>
      <c r="BX100" s="55" t="n">
        <v>1100.365411</v>
      </c>
      <c r="BY100" s="55" t="n">
        <v>4507.616269</v>
      </c>
      <c r="BZ100" s="121" t="n">
        <v>0</v>
      </c>
      <c r="CA100" s="55" t="n">
        <v>5860.797775</v>
      </c>
      <c r="CB100" s="55" t="n">
        <v>328.852039</v>
      </c>
      <c r="CC100" s="55" t="n">
        <v>24.229885</v>
      </c>
      <c r="CD100" s="121" t="n">
        <v>0</v>
      </c>
      <c r="CE100" s="55" t="n">
        <v>480.062254</v>
      </c>
      <c r="CF100" s="55" t="n">
        <v>202.52998</v>
      </c>
      <c r="CG100" s="55" t="n">
        <v>388.177879</v>
      </c>
      <c r="CH100" s="55" t="n">
        <v>2997.19418</v>
      </c>
      <c r="CI100" s="55" t="n">
        <v>875.4994819999999</v>
      </c>
      <c r="CJ100" s="55" t="n">
        <v>12413.268369</v>
      </c>
      <c r="CK100" s="55" t="n">
        <v>2656.034322</v>
      </c>
      <c r="CL100" s="55" t="n">
        <v>259221.58765</v>
      </c>
      <c r="CM100" s="55" t="n">
        <v>2604.467951</v>
      </c>
      <c r="CN100" s="121" t="n">
        <v>0</v>
      </c>
      <c r="CO100" s="121" t="n">
        <v>0</v>
      </c>
      <c r="CP100" s="55" t="n">
        <v>3.61579</v>
      </c>
      <c r="CQ100" s="55" t="n">
        <v>248.734057</v>
      </c>
      <c r="CR100" s="55" t="n">
        <v>2014.666031</v>
      </c>
      <c r="CS100" s="55" t="n">
        <v>217.053865</v>
      </c>
      <c r="CT100" s="55" t="n">
        <v>147.678753</v>
      </c>
      <c r="CU100" s="55" t="n">
        <v>10315.008966</v>
      </c>
      <c r="CV100" s="55" t="n">
        <v>6578.450484</v>
      </c>
      <c r="CW100" s="55" t="n">
        <v>3595.547847</v>
      </c>
      <c r="CX100" s="55" t="n">
        <v>10.748545</v>
      </c>
      <c r="CY100" s="55" t="n">
        <v>6169.197451</v>
      </c>
      <c r="CZ100" s="55" t="n">
        <v>5.424381</v>
      </c>
      <c r="DA100" s="55" t="n">
        <v>657.6041300000001</v>
      </c>
      <c r="DB100" s="55" t="n">
        <v>1419.292061</v>
      </c>
      <c r="DC100" s="55" t="n">
        <v>2248.097312</v>
      </c>
      <c r="DD100" s="55" t="n">
        <v>90.52313700000001</v>
      </c>
      <c r="DE100" s="121" t="n">
        <v>0</v>
      </c>
    </row>
    <row r="101">
      <c r="A101" s="28" t="inlineStr">
        <is>
          <t>701 A</t>
        </is>
      </c>
      <c r="B101" s="131" t="inlineStr">
        <is>
          <t>Propiedad de la vivienda.</t>
        </is>
      </c>
      <c r="C101" s="121" t="n">
        <v>0</v>
      </c>
      <c r="D101" s="121" t="n">
        <v>0</v>
      </c>
      <c r="E101" s="121" t="n">
        <v>0</v>
      </c>
      <c r="F101" s="121" t="n">
        <v>0</v>
      </c>
      <c r="G101" s="121" t="n">
        <v>0</v>
      </c>
      <c r="H101" s="121" t="n">
        <v>0</v>
      </c>
      <c r="I101" s="121" t="n">
        <v>0</v>
      </c>
      <c r="J101" s="121" t="n">
        <v>0</v>
      </c>
      <c r="K101" s="121" t="n">
        <v>0</v>
      </c>
      <c r="L101" s="121" t="n">
        <v>0</v>
      </c>
      <c r="M101" s="121" t="n">
        <v>0</v>
      </c>
      <c r="N101" s="121" t="n">
        <v>0</v>
      </c>
      <c r="O101" s="121" t="n">
        <v>0</v>
      </c>
      <c r="P101" s="121" t="n">
        <v>0</v>
      </c>
      <c r="Q101" s="121" t="n">
        <v>0</v>
      </c>
      <c r="R101" s="121" t="n">
        <v>0</v>
      </c>
      <c r="S101" s="121" t="n">
        <v>0</v>
      </c>
      <c r="T101" s="121" t="n">
        <v>0</v>
      </c>
      <c r="U101" s="121" t="n">
        <v>0</v>
      </c>
      <c r="V101" s="121" t="n">
        <v>0</v>
      </c>
      <c r="W101" s="121" t="n">
        <v>0</v>
      </c>
      <c r="X101" s="121" t="n">
        <v>0</v>
      </c>
      <c r="Y101" s="121" t="n">
        <v>0</v>
      </c>
      <c r="Z101" s="121" t="n">
        <v>0</v>
      </c>
      <c r="AA101" s="121" t="n">
        <v>0</v>
      </c>
      <c r="AB101" s="121" t="n">
        <v>0</v>
      </c>
      <c r="AC101" s="121" t="n">
        <v>0</v>
      </c>
      <c r="AD101" s="121" t="n">
        <v>0</v>
      </c>
      <c r="AE101" s="121" t="n">
        <v>0</v>
      </c>
      <c r="AF101" s="121" t="n">
        <v>0</v>
      </c>
      <c r="AG101" s="121" t="n">
        <v>0</v>
      </c>
      <c r="AH101" s="121" t="n">
        <v>0</v>
      </c>
      <c r="AI101" s="121" t="n">
        <v>0</v>
      </c>
      <c r="AJ101" s="121" t="n">
        <v>0</v>
      </c>
      <c r="AK101" s="121" t="n">
        <v>0</v>
      </c>
      <c r="AL101" s="121" t="n">
        <v>0</v>
      </c>
      <c r="AM101" s="121" t="n">
        <v>0</v>
      </c>
      <c r="AN101" s="121" t="n">
        <v>0</v>
      </c>
      <c r="AO101" s="121" t="n">
        <v>0</v>
      </c>
      <c r="AP101" s="121" t="n">
        <v>0</v>
      </c>
      <c r="AQ101" s="121" t="n">
        <v>0</v>
      </c>
      <c r="AR101" s="121" t="n">
        <v>0</v>
      </c>
      <c r="AS101" s="121" t="n">
        <v>0</v>
      </c>
      <c r="AT101" s="121" t="n">
        <v>0</v>
      </c>
      <c r="AU101" s="121" t="n">
        <v>0</v>
      </c>
      <c r="AV101" s="121" t="n">
        <v>0</v>
      </c>
      <c r="AW101" s="121" t="n">
        <v>0</v>
      </c>
      <c r="AX101" s="121" t="n">
        <v>0</v>
      </c>
      <c r="AY101" s="121" t="n">
        <v>0</v>
      </c>
      <c r="AZ101" s="121" t="n">
        <v>0</v>
      </c>
      <c r="BA101" s="121" t="n">
        <v>0</v>
      </c>
      <c r="BB101" s="121" t="n">
        <v>0</v>
      </c>
      <c r="BC101" s="121" t="n">
        <v>0</v>
      </c>
      <c r="BD101" s="121" t="n">
        <v>0</v>
      </c>
      <c r="BE101" s="121" t="n">
        <v>0</v>
      </c>
      <c r="BF101" s="121" t="n">
        <v>0</v>
      </c>
      <c r="BG101" s="121" t="n">
        <v>0</v>
      </c>
      <c r="BH101" s="121" t="n">
        <v>0</v>
      </c>
      <c r="BI101" s="121" t="n">
        <v>0</v>
      </c>
      <c r="BJ101" s="121" t="n">
        <v>0</v>
      </c>
      <c r="BK101" s="121" t="n">
        <v>0</v>
      </c>
      <c r="BL101" s="121" t="n">
        <v>0</v>
      </c>
      <c r="BM101" s="121" t="n">
        <v>0</v>
      </c>
      <c r="BN101" s="121" t="n">
        <v>0</v>
      </c>
      <c r="BO101" s="121" t="n">
        <v>0</v>
      </c>
      <c r="BP101" s="121" t="n">
        <v>0</v>
      </c>
      <c r="BQ101" s="121" t="n">
        <v>0</v>
      </c>
      <c r="BR101" s="121" t="n">
        <v>0</v>
      </c>
      <c r="BS101" s="121" t="n">
        <v>0</v>
      </c>
      <c r="BT101" s="121" t="n">
        <v>0</v>
      </c>
      <c r="BU101" s="121" t="n">
        <v>0</v>
      </c>
      <c r="BV101" s="121" t="n">
        <v>0</v>
      </c>
      <c r="BW101" s="121" t="n">
        <v>0</v>
      </c>
      <c r="BX101" s="121" t="n">
        <v>0</v>
      </c>
      <c r="BY101" s="121" t="n">
        <v>0</v>
      </c>
      <c r="BZ101" s="121" t="n">
        <v>0</v>
      </c>
      <c r="CA101" s="121" t="n">
        <v>0</v>
      </c>
      <c r="CB101" s="121" t="n">
        <v>0</v>
      </c>
      <c r="CC101" s="121" t="n">
        <v>0</v>
      </c>
      <c r="CD101" s="121" t="n">
        <v>0</v>
      </c>
      <c r="CE101" s="121" t="n">
        <v>0</v>
      </c>
      <c r="CF101" s="121" t="n">
        <v>0</v>
      </c>
      <c r="CG101" s="121" t="n">
        <v>0</v>
      </c>
      <c r="CH101" s="121" t="n">
        <v>0</v>
      </c>
      <c r="CI101" s="121" t="n">
        <v>0</v>
      </c>
      <c r="CJ101" s="121" t="n">
        <v>0</v>
      </c>
      <c r="CK101" s="121" t="n">
        <v>0</v>
      </c>
      <c r="CL101" s="121" t="n">
        <v>0</v>
      </c>
      <c r="CM101" s="121" t="n">
        <v>0</v>
      </c>
      <c r="CN101" s="121" t="n">
        <v>0</v>
      </c>
      <c r="CO101" s="121" t="n">
        <v>0</v>
      </c>
      <c r="CP101" s="121" t="n">
        <v>0</v>
      </c>
      <c r="CQ101" s="121" t="n">
        <v>0</v>
      </c>
      <c r="CR101" s="121" t="n">
        <v>0</v>
      </c>
      <c r="CS101" s="121" t="n">
        <v>0</v>
      </c>
      <c r="CT101" s="121" t="n">
        <v>0</v>
      </c>
      <c r="CU101" s="121" t="n">
        <v>0</v>
      </c>
      <c r="CV101" s="121" t="n">
        <v>0</v>
      </c>
      <c r="CW101" s="121" t="n">
        <v>0</v>
      </c>
      <c r="CX101" s="121" t="n">
        <v>0</v>
      </c>
      <c r="CY101" s="121" t="n">
        <v>0</v>
      </c>
      <c r="CZ101" s="121" t="n">
        <v>0</v>
      </c>
      <c r="DA101" s="121" t="n">
        <v>0</v>
      </c>
      <c r="DB101" s="121" t="n">
        <v>0</v>
      </c>
      <c r="DC101" s="121" t="n">
        <v>0</v>
      </c>
      <c r="DD101" s="121" t="n">
        <v>0</v>
      </c>
      <c r="DE101" s="121" t="n">
        <v>0</v>
      </c>
    </row>
    <row r="102">
      <c r="A102" s="28" t="inlineStr">
        <is>
          <t>701 B</t>
        </is>
      </c>
      <c r="B102" s="131" t="inlineStr">
        <is>
          <t>Alquiler de los sectores productores.</t>
        </is>
      </c>
      <c r="C102" s="121" t="n">
        <v>0</v>
      </c>
      <c r="D102" s="121" t="n">
        <v>0</v>
      </c>
      <c r="E102" s="121" t="n">
        <v>0</v>
      </c>
      <c r="F102" s="121" t="n">
        <v>0</v>
      </c>
      <c r="G102" s="121" t="n">
        <v>0</v>
      </c>
      <c r="H102" s="121" t="n">
        <v>0</v>
      </c>
      <c r="I102" s="55" t="n">
        <v>8.176731999999999</v>
      </c>
      <c r="J102" s="55" t="n">
        <v>2783.628905</v>
      </c>
      <c r="K102" s="55" t="n">
        <v>205.320988</v>
      </c>
      <c r="L102" s="55" t="n">
        <v>332.956449</v>
      </c>
      <c r="M102" s="55" t="n">
        <v>807.901742</v>
      </c>
      <c r="N102" s="55" t="n">
        <v>313.039865</v>
      </c>
      <c r="O102" s="55" t="n">
        <v>360.802944</v>
      </c>
      <c r="P102" s="55" t="n">
        <v>253.403055</v>
      </c>
      <c r="Q102" s="55" t="n">
        <v>191.200922</v>
      </c>
      <c r="R102" s="55" t="n">
        <v>115.560862</v>
      </c>
      <c r="S102" s="55" t="n">
        <v>492.644942</v>
      </c>
      <c r="T102" s="55" t="n">
        <v>111.308507</v>
      </c>
      <c r="U102" s="55" t="n">
        <v>507.330376</v>
      </c>
      <c r="V102" s="55" t="n">
        <v>206.90413</v>
      </c>
      <c r="W102" s="55" t="n">
        <v>296.463907</v>
      </c>
      <c r="X102" s="55" t="n">
        <v>500.280139</v>
      </c>
      <c r="Y102" s="55" t="n">
        <v>579.639099</v>
      </c>
      <c r="Z102" s="55" t="n">
        <v>9.990949000000001</v>
      </c>
      <c r="AA102" s="55" t="n">
        <v>270.28296</v>
      </c>
      <c r="AB102" s="55" t="n">
        <v>357.148453</v>
      </c>
      <c r="AC102" s="55" t="n">
        <v>1210.683095</v>
      </c>
      <c r="AD102" s="55" t="n">
        <v>68.01997900000001</v>
      </c>
      <c r="AE102" s="55" t="n">
        <v>1100.153135</v>
      </c>
      <c r="AF102" s="55" t="n">
        <v>2983.860275</v>
      </c>
      <c r="AG102" s="55" t="n">
        <v>103.006693</v>
      </c>
      <c r="AH102" s="55" t="n">
        <v>808.919856</v>
      </c>
      <c r="AI102" s="55" t="n">
        <v>1022.748066</v>
      </c>
      <c r="AJ102" s="55" t="n">
        <v>1959.272179</v>
      </c>
      <c r="AK102" s="55" t="n">
        <v>1356.274149</v>
      </c>
      <c r="AL102" s="55" t="n">
        <v>1456.146719</v>
      </c>
      <c r="AM102" s="55" t="n">
        <v>1166.650955</v>
      </c>
      <c r="AN102" s="55" t="n">
        <v>382.590771</v>
      </c>
      <c r="AO102" s="55" t="n">
        <v>518.998959</v>
      </c>
      <c r="AP102" s="55" t="n">
        <v>328.03571</v>
      </c>
      <c r="AQ102" s="55" t="n">
        <v>3373.033263</v>
      </c>
      <c r="AR102" s="55" t="n">
        <v>557.380502</v>
      </c>
      <c r="AS102" s="55" t="n">
        <v>504.522362</v>
      </c>
      <c r="AT102" s="55" t="n">
        <v>221.501107</v>
      </c>
      <c r="AU102" s="55" t="n">
        <v>1520.765432</v>
      </c>
      <c r="AV102" s="55" t="n">
        <v>464.13245</v>
      </c>
      <c r="AW102" s="55" t="n">
        <v>211.536525</v>
      </c>
      <c r="AX102" s="55" t="n">
        <v>490.594423</v>
      </c>
      <c r="AY102" s="55" t="n">
        <v>785.94301</v>
      </c>
      <c r="AZ102" s="55" t="n">
        <v>1937.336026</v>
      </c>
      <c r="BA102" s="55" t="n">
        <v>711.474319</v>
      </c>
      <c r="BB102" s="55" t="n">
        <v>1205.428698</v>
      </c>
      <c r="BC102" s="55" t="n">
        <v>334.288607</v>
      </c>
      <c r="BD102" s="55" t="n">
        <v>118.963736</v>
      </c>
      <c r="BE102" s="55" t="n">
        <v>304.258358</v>
      </c>
      <c r="BF102" s="55" t="n">
        <v>162.492134</v>
      </c>
      <c r="BG102" s="55" t="n">
        <v>392.211836</v>
      </c>
      <c r="BH102" s="55" t="n">
        <v>1088.678232</v>
      </c>
      <c r="BI102" s="55" t="n">
        <v>27.156506</v>
      </c>
      <c r="BJ102" s="55" t="n">
        <v>307.45364</v>
      </c>
      <c r="BK102" s="55" t="n">
        <v>593.794365</v>
      </c>
      <c r="BL102" s="55" t="n">
        <v>828.890775</v>
      </c>
      <c r="BM102" s="55" t="n">
        <v>1076.327729</v>
      </c>
      <c r="BN102" s="55" t="n">
        <v>1801.696925</v>
      </c>
      <c r="BO102" s="55" t="n">
        <v>649.105095</v>
      </c>
      <c r="BP102" s="55" t="n">
        <v>647.128225</v>
      </c>
      <c r="BQ102" s="55" t="n">
        <v>262.620547</v>
      </c>
      <c r="BR102" s="55" t="n">
        <v>51.756826</v>
      </c>
      <c r="BS102" s="121" t="n">
        <v>0</v>
      </c>
      <c r="BT102" s="55" t="n">
        <v>9183.515287</v>
      </c>
      <c r="BU102" s="55" t="n">
        <v>24241.931756</v>
      </c>
      <c r="BV102" s="55" t="n">
        <v>271661.21007</v>
      </c>
      <c r="BW102" s="121" t="n">
        <v>0</v>
      </c>
      <c r="BX102" s="55" t="n">
        <v>3380.581208</v>
      </c>
      <c r="BY102" s="55" t="n">
        <v>8118.82522</v>
      </c>
      <c r="BZ102" s="55" t="n">
        <v>693.445502</v>
      </c>
      <c r="CA102" s="55" t="n">
        <v>18141.706347</v>
      </c>
      <c r="CB102" s="55" t="n">
        <v>1259.7419</v>
      </c>
      <c r="CC102" s="55" t="n">
        <v>100.81045</v>
      </c>
      <c r="CD102" s="55" t="n">
        <v>3419.858611</v>
      </c>
      <c r="CE102" s="55" t="n">
        <v>33996.309047</v>
      </c>
      <c r="CF102" s="55" t="n">
        <v>2264.492204</v>
      </c>
      <c r="CG102" s="55" t="n">
        <v>762.237085</v>
      </c>
      <c r="CH102" s="55" t="n">
        <v>874.524416</v>
      </c>
      <c r="CI102" s="55" t="n">
        <v>1951.705922</v>
      </c>
      <c r="CJ102" s="55" t="n">
        <v>23205.341061</v>
      </c>
      <c r="CK102" s="55" t="n">
        <v>3932.60021</v>
      </c>
      <c r="CL102" s="55" t="n">
        <v>6571.203189</v>
      </c>
      <c r="CM102" s="55" t="n">
        <v>10171.581298</v>
      </c>
      <c r="CN102" s="121" t="n">
        <v>0</v>
      </c>
      <c r="CO102" s="121" t="n">
        <v>0</v>
      </c>
      <c r="CP102" s="55" t="n">
        <v>1053.73695</v>
      </c>
      <c r="CQ102" s="55" t="n">
        <v>1653.402925</v>
      </c>
      <c r="CR102" s="55" t="n">
        <v>6038.940669</v>
      </c>
      <c r="CS102" s="55" t="n">
        <v>1077.22638</v>
      </c>
      <c r="CT102" s="55" t="n">
        <v>388.620117</v>
      </c>
      <c r="CU102" s="55" t="n">
        <v>12370.045862</v>
      </c>
      <c r="CV102" s="55" t="n">
        <v>38483.653226</v>
      </c>
      <c r="CW102" s="55" t="n">
        <v>15364.851921</v>
      </c>
      <c r="CX102" s="55" t="n">
        <v>4648.727805</v>
      </c>
      <c r="CY102" s="55" t="n">
        <v>15253.249701</v>
      </c>
      <c r="CZ102" s="55" t="n">
        <v>371.058971</v>
      </c>
      <c r="DA102" s="55" t="n">
        <v>1409.757136</v>
      </c>
      <c r="DB102" s="55" t="n">
        <v>3373.147054</v>
      </c>
      <c r="DC102" s="55" t="n">
        <v>6675.014403</v>
      </c>
      <c r="DD102" s="55" t="n">
        <v>1527.863433</v>
      </c>
      <c r="DE102" s="121" t="n">
        <v>0</v>
      </c>
    </row>
    <row r="103">
      <c r="A103" s="28" t="inlineStr">
        <is>
          <t>702</t>
        </is>
      </c>
      <c r="B103" s="131" t="inlineStr">
        <is>
          <t>Actividades inmobiliarias realizadas a cambio de una retribución o por contrata</t>
        </is>
      </c>
      <c r="C103" s="121" t="n">
        <v>0</v>
      </c>
      <c r="D103" s="121" t="n">
        <v>0</v>
      </c>
      <c r="E103" s="121" t="n">
        <v>0</v>
      </c>
      <c r="F103" s="121" t="n">
        <v>0</v>
      </c>
      <c r="G103" s="121" t="n">
        <v>0</v>
      </c>
      <c r="H103" s="121" t="n">
        <v>0</v>
      </c>
      <c r="I103" s="121" t="n">
        <v>0</v>
      </c>
      <c r="J103" s="121" t="n">
        <v>0</v>
      </c>
      <c r="K103" s="121" t="n">
        <v>0</v>
      </c>
      <c r="L103" s="55" t="n">
        <v>5.777567</v>
      </c>
      <c r="M103" s="55" t="n">
        <v>61.928354</v>
      </c>
      <c r="N103" s="121" t="n">
        <v>0</v>
      </c>
      <c r="O103" s="121" t="n">
        <v>0</v>
      </c>
      <c r="P103" s="121" t="n">
        <v>0</v>
      </c>
      <c r="Q103" s="55" t="n">
        <v>206.376152</v>
      </c>
      <c r="R103" s="121" t="n">
        <v>0</v>
      </c>
      <c r="S103" s="121" t="n">
        <v>0</v>
      </c>
      <c r="T103" s="121" t="n">
        <v>0</v>
      </c>
      <c r="U103" s="121" t="n">
        <v>0</v>
      </c>
      <c r="V103" s="121" t="n">
        <v>0</v>
      </c>
      <c r="W103" s="121" t="n">
        <v>0</v>
      </c>
      <c r="X103" s="121" t="n">
        <v>0</v>
      </c>
      <c r="Y103" s="121" t="n">
        <v>0</v>
      </c>
      <c r="Z103" s="121" t="n">
        <v>0</v>
      </c>
      <c r="AA103" s="121" t="n">
        <v>0</v>
      </c>
      <c r="AB103" s="121" t="n">
        <v>0</v>
      </c>
      <c r="AC103" s="121" t="n">
        <v>0</v>
      </c>
      <c r="AD103" s="121" t="n">
        <v>0</v>
      </c>
      <c r="AE103" s="121" t="n">
        <v>0</v>
      </c>
      <c r="AF103" s="121" t="n">
        <v>0</v>
      </c>
      <c r="AG103" s="121" t="n">
        <v>0</v>
      </c>
      <c r="AH103" s="121" t="n">
        <v>0</v>
      </c>
      <c r="AI103" s="121" t="n">
        <v>0</v>
      </c>
      <c r="AJ103" s="121" t="n">
        <v>0</v>
      </c>
      <c r="AK103" s="121" t="n">
        <v>0</v>
      </c>
      <c r="AL103" s="121" t="n">
        <v>0</v>
      </c>
      <c r="AM103" s="121" t="n">
        <v>0</v>
      </c>
      <c r="AN103" s="121" t="n">
        <v>0</v>
      </c>
      <c r="AO103" s="121" t="n">
        <v>0</v>
      </c>
      <c r="AP103" s="121" t="n">
        <v>0</v>
      </c>
      <c r="AQ103" s="121" t="n">
        <v>0</v>
      </c>
      <c r="AR103" s="121" t="n">
        <v>0</v>
      </c>
      <c r="AS103" s="121" t="n">
        <v>0</v>
      </c>
      <c r="AT103" s="121" t="n">
        <v>0</v>
      </c>
      <c r="AU103" s="121" t="n">
        <v>0</v>
      </c>
      <c r="AV103" s="121" t="n">
        <v>0</v>
      </c>
      <c r="AW103" s="121" t="n">
        <v>0</v>
      </c>
      <c r="AX103" s="121" t="n">
        <v>0</v>
      </c>
      <c r="AY103" s="121" t="n">
        <v>0</v>
      </c>
      <c r="AZ103" s="121" t="n">
        <v>0</v>
      </c>
      <c r="BA103" s="121" t="n">
        <v>0</v>
      </c>
      <c r="BB103" s="121" t="n">
        <v>0</v>
      </c>
      <c r="BC103" s="121" t="n">
        <v>0</v>
      </c>
      <c r="BD103" s="121" t="n">
        <v>0</v>
      </c>
      <c r="BE103" s="121" t="n">
        <v>0</v>
      </c>
      <c r="BF103" s="121" t="n">
        <v>0</v>
      </c>
      <c r="BG103" s="121" t="n">
        <v>0</v>
      </c>
      <c r="BH103" s="121" t="n">
        <v>0</v>
      </c>
      <c r="BI103" s="121" t="n">
        <v>0</v>
      </c>
      <c r="BJ103" s="121" t="n">
        <v>0</v>
      </c>
      <c r="BK103" s="121" t="n">
        <v>0</v>
      </c>
      <c r="BL103" s="121" t="n">
        <v>0</v>
      </c>
      <c r="BM103" s="121" t="n">
        <v>0</v>
      </c>
      <c r="BN103" s="121" t="n">
        <v>0</v>
      </c>
      <c r="BO103" s="121" t="n">
        <v>0</v>
      </c>
      <c r="BP103" s="121" t="n">
        <v>0</v>
      </c>
      <c r="BQ103" s="121" t="n">
        <v>0</v>
      </c>
      <c r="BR103" s="121" t="n">
        <v>0</v>
      </c>
      <c r="BS103" s="121" t="n">
        <v>0</v>
      </c>
      <c r="BT103" s="121" t="n">
        <v>0</v>
      </c>
      <c r="BU103" s="55" t="n">
        <v>5842.392531</v>
      </c>
      <c r="BV103" s="55" t="n">
        <v>21946.589808</v>
      </c>
      <c r="BW103" s="121" t="n">
        <v>0</v>
      </c>
      <c r="BX103" s="121" t="n">
        <v>0</v>
      </c>
      <c r="BY103" s="121" t="n">
        <v>0</v>
      </c>
      <c r="BZ103" s="121" t="n">
        <v>0</v>
      </c>
      <c r="CA103" s="121" t="n">
        <v>0</v>
      </c>
      <c r="CB103" s="121" t="n">
        <v>0</v>
      </c>
      <c r="CC103" s="121" t="n">
        <v>0</v>
      </c>
      <c r="CD103" s="121" t="n">
        <v>0</v>
      </c>
      <c r="CE103" s="55" t="n">
        <v>3112.159156</v>
      </c>
      <c r="CF103" s="121" t="n">
        <v>0</v>
      </c>
      <c r="CG103" s="121" t="n">
        <v>0</v>
      </c>
      <c r="CH103" s="121" t="n">
        <v>0</v>
      </c>
      <c r="CI103" s="121" t="n">
        <v>0</v>
      </c>
      <c r="CJ103" s="121" t="n">
        <v>0</v>
      </c>
      <c r="CK103" s="55" t="n">
        <v>41.811635</v>
      </c>
      <c r="CL103" s="121" t="n">
        <v>0</v>
      </c>
      <c r="CM103" s="55" t="n">
        <v>22.596475</v>
      </c>
      <c r="CN103" s="55" t="n">
        <v>7379.799274</v>
      </c>
      <c r="CO103" s="55" t="n">
        <v>13913.311534</v>
      </c>
      <c r="CP103" s="121" t="n">
        <v>0</v>
      </c>
      <c r="CQ103" s="121" t="n">
        <v>0</v>
      </c>
      <c r="CR103" s="55" t="n">
        <v>116.212953</v>
      </c>
      <c r="CS103" s="121" t="n">
        <v>0</v>
      </c>
      <c r="CT103" s="121" t="n">
        <v>0</v>
      </c>
      <c r="CU103" s="121" t="n">
        <v>0</v>
      </c>
      <c r="CV103" s="121" t="n">
        <v>0</v>
      </c>
      <c r="CW103" s="121" t="n">
        <v>0</v>
      </c>
      <c r="CX103" s="121" t="n">
        <v>0</v>
      </c>
      <c r="CY103" s="121" t="n">
        <v>0</v>
      </c>
      <c r="CZ103" s="121" t="n">
        <v>0</v>
      </c>
      <c r="DA103" s="121" t="n">
        <v>0</v>
      </c>
      <c r="DB103" s="121" t="n">
        <v>0</v>
      </c>
      <c r="DC103" s="55" t="n">
        <v>61.961431</v>
      </c>
      <c r="DD103" s="121" t="n">
        <v>0</v>
      </c>
      <c r="DE103" s="121" t="n">
        <v>0</v>
      </c>
    </row>
    <row r="104">
      <c r="A104" s="28" t="inlineStr">
        <is>
          <t>71</t>
        </is>
      </c>
      <c r="B104" s="131" t="inlineStr">
        <is>
          <t>ALQUILER DE MAQUINARIA Y EQUIPO SIN OPERARIOS Y DE EFECTOS PERSONALES Y ENSERES DOMÉSTICOS</t>
        </is>
      </c>
      <c r="C104" s="121" t="n">
        <v>0</v>
      </c>
      <c r="D104" s="121" t="n">
        <v>0</v>
      </c>
      <c r="E104" s="121" t="n">
        <v>0</v>
      </c>
      <c r="F104" s="121" t="n">
        <v>0</v>
      </c>
      <c r="G104" s="121" t="n">
        <v>0</v>
      </c>
      <c r="H104" s="55" t="n">
        <v>1241.103246</v>
      </c>
      <c r="I104" s="55" t="n">
        <v>39.267233</v>
      </c>
      <c r="J104" s="55" t="n">
        <v>3020.510115</v>
      </c>
      <c r="K104" s="55" t="n">
        <v>8812.083266</v>
      </c>
      <c r="L104" s="55" t="n">
        <v>5077.910901</v>
      </c>
      <c r="M104" s="55" t="n">
        <v>6482.814657</v>
      </c>
      <c r="N104" s="55" t="n">
        <v>252.995186</v>
      </c>
      <c r="O104" s="55" t="n">
        <v>1260.583953</v>
      </c>
      <c r="P104" s="55" t="n">
        <v>401.099115</v>
      </c>
      <c r="Q104" s="55" t="n">
        <v>252.212908</v>
      </c>
      <c r="R104" s="55" t="n">
        <v>1205.12642</v>
      </c>
      <c r="S104" s="55" t="n">
        <v>358.388693</v>
      </c>
      <c r="T104" s="55" t="n">
        <v>230.180212</v>
      </c>
      <c r="U104" s="55" t="n">
        <v>406.052047</v>
      </c>
      <c r="V104" s="55" t="n">
        <v>65.12146</v>
      </c>
      <c r="W104" s="55" t="n">
        <v>102.379148</v>
      </c>
      <c r="X104" s="55" t="n">
        <v>86.20853099999999</v>
      </c>
      <c r="Y104" s="55" t="n">
        <v>1351.547751</v>
      </c>
      <c r="Z104" s="55" t="n">
        <v>478.300433</v>
      </c>
      <c r="AA104" s="55" t="n">
        <v>149.998463</v>
      </c>
      <c r="AB104" s="55" t="n">
        <v>341.726702</v>
      </c>
      <c r="AC104" s="55" t="n">
        <v>891.576244</v>
      </c>
      <c r="AD104" s="55" t="n">
        <v>81.105073</v>
      </c>
      <c r="AE104" s="55" t="n">
        <v>684.835523</v>
      </c>
      <c r="AF104" s="55" t="n">
        <v>104.820151</v>
      </c>
      <c r="AG104" s="55" t="n">
        <v>60.52399</v>
      </c>
      <c r="AH104" s="55" t="n">
        <v>23.381456</v>
      </c>
      <c r="AI104" s="55" t="n">
        <v>525.290222</v>
      </c>
      <c r="AJ104" s="55" t="n">
        <v>924.229568</v>
      </c>
      <c r="AK104" s="55" t="n">
        <v>421.225899</v>
      </c>
      <c r="AL104" s="55" t="n">
        <v>749.708278</v>
      </c>
      <c r="AM104" s="55" t="n">
        <v>5344.02352</v>
      </c>
      <c r="AN104" s="55" t="n">
        <v>338.872514</v>
      </c>
      <c r="AO104" s="55" t="n">
        <v>456.673872</v>
      </c>
      <c r="AP104" s="55" t="n">
        <v>702.505644</v>
      </c>
      <c r="AQ104" s="55" t="n">
        <v>1483.759955</v>
      </c>
      <c r="AR104" s="55" t="n">
        <v>315.311668</v>
      </c>
      <c r="AS104" s="55" t="n">
        <v>55.170914</v>
      </c>
      <c r="AT104" s="55" t="n">
        <v>260.84825</v>
      </c>
      <c r="AU104" s="55" t="n">
        <v>3328.034324</v>
      </c>
      <c r="AV104" s="55" t="n">
        <v>1092.761059</v>
      </c>
      <c r="AW104" s="55" t="n">
        <v>51.645306</v>
      </c>
      <c r="AX104" s="55" t="n">
        <v>85.290254</v>
      </c>
      <c r="AY104" s="55" t="n">
        <v>590.9132070000001</v>
      </c>
      <c r="AZ104" s="55" t="n">
        <v>548.13935</v>
      </c>
      <c r="BA104" s="55" t="n">
        <v>369.501059</v>
      </c>
      <c r="BB104" s="55" t="n">
        <v>5575.683203</v>
      </c>
      <c r="BC104" s="55" t="n">
        <v>139.596782</v>
      </c>
      <c r="BD104" s="55" t="n">
        <v>7.207834</v>
      </c>
      <c r="BE104" s="55" t="n">
        <v>50.441798</v>
      </c>
      <c r="BF104" s="55" t="n">
        <v>47.423203</v>
      </c>
      <c r="BG104" s="55" t="n">
        <v>129.109128</v>
      </c>
      <c r="BH104" s="55" t="n">
        <v>523.88811</v>
      </c>
      <c r="BI104" s="55" t="n">
        <v>1.575156</v>
      </c>
      <c r="BJ104" s="55" t="n">
        <v>51.409769</v>
      </c>
      <c r="BK104" s="55" t="n">
        <v>2882.793084</v>
      </c>
      <c r="BL104" s="55" t="n">
        <v>278.001092</v>
      </c>
      <c r="BM104" s="55" t="n">
        <v>207.470677</v>
      </c>
      <c r="BN104" s="55" t="n">
        <v>179.804259</v>
      </c>
      <c r="BO104" s="55" t="n">
        <v>534.476994</v>
      </c>
      <c r="BP104" s="55" t="n">
        <v>239.526361</v>
      </c>
      <c r="BQ104" s="55" t="n">
        <v>382.982278</v>
      </c>
      <c r="BR104" s="55" t="n">
        <v>457.351067</v>
      </c>
      <c r="BS104" s="55" t="n">
        <v>19296.062697</v>
      </c>
      <c r="BT104" s="55" t="n">
        <v>10787.627781</v>
      </c>
      <c r="BU104" s="55" t="n">
        <v>18528.172192</v>
      </c>
      <c r="BV104" s="55" t="n">
        <v>12269.965057</v>
      </c>
      <c r="BW104" s="121" t="n">
        <v>0</v>
      </c>
      <c r="BX104" s="55" t="n">
        <v>402.402328</v>
      </c>
      <c r="BY104" s="55" t="n">
        <v>1225.030052</v>
      </c>
      <c r="BZ104" s="55" t="n">
        <v>172.417023</v>
      </c>
      <c r="CA104" s="55" t="n">
        <v>17722.961227</v>
      </c>
      <c r="CB104" s="121" t="n">
        <v>0</v>
      </c>
      <c r="CC104" s="55" t="n">
        <v>291.812686</v>
      </c>
      <c r="CD104" s="55" t="n">
        <v>28361.495031</v>
      </c>
      <c r="CE104" s="55" t="n">
        <v>9164.740223000001</v>
      </c>
      <c r="CF104" s="55" t="n">
        <v>484.185783</v>
      </c>
      <c r="CG104" s="55" t="n">
        <v>6488.270774</v>
      </c>
      <c r="CH104" s="55" t="n">
        <v>53998.476619</v>
      </c>
      <c r="CI104" s="55" t="n">
        <v>3417.604766</v>
      </c>
      <c r="CJ104" s="55" t="n">
        <v>157.26368</v>
      </c>
      <c r="CK104" s="55" t="n">
        <v>2119.757715</v>
      </c>
      <c r="CL104" s="55" t="n">
        <v>1259.583242</v>
      </c>
      <c r="CM104" s="55" t="n">
        <v>700.6253809999999</v>
      </c>
      <c r="CN104" s="121" t="n">
        <v>0</v>
      </c>
      <c r="CO104" s="121" t="n">
        <v>0</v>
      </c>
      <c r="CP104" s="55" t="n">
        <v>727.652753</v>
      </c>
      <c r="CQ104" s="55" t="n">
        <v>420.568944</v>
      </c>
      <c r="CR104" s="55" t="n">
        <v>18435.166511</v>
      </c>
      <c r="CS104" s="55" t="n">
        <v>92.649699</v>
      </c>
      <c r="CT104" s="55" t="n">
        <v>62.105104</v>
      </c>
      <c r="CU104" s="55" t="n">
        <v>11737.735086</v>
      </c>
      <c r="CV104" s="55" t="n">
        <v>5088.675721</v>
      </c>
      <c r="CW104" s="55" t="n">
        <v>891.148119</v>
      </c>
      <c r="CX104" s="55" t="n">
        <v>924.250437</v>
      </c>
      <c r="CY104" s="55" t="n">
        <v>3913.87025</v>
      </c>
      <c r="CZ104" s="55" t="n">
        <v>141.70786</v>
      </c>
      <c r="DA104" s="55" t="n">
        <v>7120.244264</v>
      </c>
      <c r="DB104" s="55" t="n">
        <v>580.134124</v>
      </c>
      <c r="DC104" s="55" t="n">
        <v>6492.264034</v>
      </c>
      <c r="DD104" s="121" t="n">
        <v>0</v>
      </c>
      <c r="DE104" s="121" t="n">
        <v>0</v>
      </c>
    </row>
    <row r="105">
      <c r="A105" s="28" t="inlineStr">
        <is>
          <t>72</t>
        </is>
      </c>
      <c r="B105" s="131" t="inlineStr">
        <is>
          <t>Informática y actividades conexas</t>
        </is>
      </c>
      <c r="C105" s="55" t="n">
        <v>31967.483453</v>
      </c>
      <c r="D105" s="55" t="n">
        <v>742.820293</v>
      </c>
      <c r="E105" s="55" t="n">
        <v>114.97721</v>
      </c>
      <c r="F105" s="55" t="n">
        <v>548.883992</v>
      </c>
      <c r="G105" s="55" t="n">
        <v>1236.203268</v>
      </c>
      <c r="H105" s="55" t="n">
        <v>7333.062929</v>
      </c>
      <c r="I105" s="55" t="n">
        <v>194.792263</v>
      </c>
      <c r="J105" s="55" t="n">
        <v>29908.211899</v>
      </c>
      <c r="K105" s="55" t="n">
        <v>13106.893974</v>
      </c>
      <c r="L105" s="55" t="n">
        <v>4811.595754</v>
      </c>
      <c r="M105" s="55" t="n">
        <v>5606.638491</v>
      </c>
      <c r="N105" s="55" t="n">
        <v>1135.933151</v>
      </c>
      <c r="O105" s="55" t="n">
        <v>2510.862313</v>
      </c>
      <c r="P105" s="55" t="n">
        <v>1354.183487</v>
      </c>
      <c r="Q105" s="55" t="n">
        <v>2512.208691</v>
      </c>
      <c r="R105" s="55" t="n">
        <v>14110.553914</v>
      </c>
      <c r="S105" s="55" t="n">
        <v>7165.035103</v>
      </c>
      <c r="T105" s="55" t="n">
        <v>5782.761639</v>
      </c>
      <c r="U105" s="55" t="n">
        <v>5260.5506</v>
      </c>
      <c r="V105" s="55" t="n">
        <v>2492.183543</v>
      </c>
      <c r="W105" s="55" t="n">
        <v>5566.681375</v>
      </c>
      <c r="X105" s="55" t="n">
        <v>607.372942</v>
      </c>
      <c r="Y105" s="55" t="n">
        <v>9278.390856</v>
      </c>
      <c r="Z105" s="55" t="n">
        <v>3497.615891</v>
      </c>
      <c r="AA105" s="55" t="n">
        <v>1063.889899</v>
      </c>
      <c r="AB105" s="55" t="n">
        <v>7606.830916</v>
      </c>
      <c r="AC105" s="55" t="n">
        <v>5901.292368</v>
      </c>
      <c r="AD105" s="55" t="n">
        <v>12046.116835</v>
      </c>
      <c r="AE105" s="55" t="n">
        <v>3365.960124</v>
      </c>
      <c r="AF105" s="55" t="n">
        <v>1400.578971</v>
      </c>
      <c r="AG105" s="55" t="n">
        <v>219.387939</v>
      </c>
      <c r="AH105" s="55" t="n">
        <v>776.364913</v>
      </c>
      <c r="AI105" s="55" t="n">
        <v>2687.205855</v>
      </c>
      <c r="AJ105" s="55" t="n">
        <v>22146.098433</v>
      </c>
      <c r="AK105" s="55" t="n">
        <v>12692.810061</v>
      </c>
      <c r="AL105" s="55" t="n">
        <v>4333.188238</v>
      </c>
      <c r="AM105" s="55" t="n">
        <v>16403.667562</v>
      </c>
      <c r="AN105" s="55" t="n">
        <v>12173.614546</v>
      </c>
      <c r="AO105" s="55" t="n">
        <v>31666.013911</v>
      </c>
      <c r="AP105" s="55" t="n">
        <v>11881.49404</v>
      </c>
      <c r="AQ105" s="55" t="n">
        <v>25847.270889</v>
      </c>
      <c r="AR105" s="55" t="n">
        <v>11068.006228</v>
      </c>
      <c r="AS105" s="55" t="n">
        <v>6339.542573</v>
      </c>
      <c r="AT105" s="55" t="n">
        <v>2374.743071</v>
      </c>
      <c r="AU105" s="55" t="n">
        <v>10113.387534</v>
      </c>
      <c r="AV105" s="55" t="n">
        <v>14268.338521</v>
      </c>
      <c r="AW105" s="55" t="n">
        <v>1119.424046</v>
      </c>
      <c r="AX105" s="55" t="n">
        <v>2038.51466</v>
      </c>
      <c r="AY105" s="55" t="n">
        <v>1367.508309</v>
      </c>
      <c r="AZ105" s="55" t="n">
        <v>5746.763248</v>
      </c>
      <c r="BA105" s="55" t="n">
        <v>2053.090732</v>
      </c>
      <c r="BB105" s="55" t="n">
        <v>11023.324329</v>
      </c>
      <c r="BC105" s="55" t="n">
        <v>1177.414619</v>
      </c>
      <c r="BD105" s="55" t="n">
        <v>26.407037</v>
      </c>
      <c r="BE105" s="55" t="n">
        <v>585.77062</v>
      </c>
      <c r="BF105" s="55" t="n">
        <v>1011.352099</v>
      </c>
      <c r="BG105" s="55" t="n">
        <v>372.906307</v>
      </c>
      <c r="BH105" s="55" t="n">
        <v>2880.408763</v>
      </c>
      <c r="BI105" s="55" t="n">
        <v>71.216155</v>
      </c>
      <c r="BJ105" s="55" t="n">
        <v>456.763442</v>
      </c>
      <c r="BK105" s="55" t="n">
        <v>25958.534995</v>
      </c>
      <c r="BL105" s="55" t="n">
        <v>5241.029468</v>
      </c>
      <c r="BM105" s="55" t="n">
        <v>1803.77903</v>
      </c>
      <c r="BN105" s="55" t="n">
        <v>1447.975665</v>
      </c>
      <c r="BO105" s="55" t="n">
        <v>1075.107376</v>
      </c>
      <c r="BP105" s="55" t="n">
        <v>3827.408267</v>
      </c>
      <c r="BQ105" s="55" t="n">
        <v>1582.024604</v>
      </c>
      <c r="BR105" s="55" t="n">
        <v>3404.523944</v>
      </c>
      <c r="BS105" s="55" t="n">
        <v>1288.255196</v>
      </c>
      <c r="BT105" s="55" t="n">
        <v>32393.222177</v>
      </c>
      <c r="BU105" s="55" t="n">
        <v>131059.958401</v>
      </c>
      <c r="BV105" s="55" t="n">
        <v>195583.095701</v>
      </c>
      <c r="BW105" s="55" t="n">
        <v>2736.80586</v>
      </c>
      <c r="BX105" s="55" t="n">
        <v>12530.74169</v>
      </c>
      <c r="BY105" s="55" t="n">
        <v>38554.402083</v>
      </c>
      <c r="BZ105" s="55" t="n">
        <v>1155.373171</v>
      </c>
      <c r="CA105" s="55" t="n">
        <v>104539.71626</v>
      </c>
      <c r="CB105" s="55" t="n">
        <v>994.339977</v>
      </c>
      <c r="CC105" s="55" t="n">
        <v>102.59621</v>
      </c>
      <c r="CD105" s="55" t="n">
        <v>11963.066934</v>
      </c>
      <c r="CE105" s="55" t="n">
        <v>26154.510013</v>
      </c>
      <c r="CF105" s="55" t="n">
        <v>1067.857347</v>
      </c>
      <c r="CG105" s="55" t="n">
        <v>39211.060017</v>
      </c>
      <c r="CH105" s="55" t="n">
        <v>48512.175716</v>
      </c>
      <c r="CI105" s="55" t="n">
        <v>32039.493264</v>
      </c>
      <c r="CJ105" s="55" t="n">
        <v>117089.791708</v>
      </c>
      <c r="CK105" s="55" t="n">
        <v>16226.671635</v>
      </c>
      <c r="CL105" s="55" t="n">
        <v>22246.631773</v>
      </c>
      <c r="CM105" s="55" t="n">
        <v>13686.370147</v>
      </c>
      <c r="CN105" s="121" t="n">
        <v>0</v>
      </c>
      <c r="CO105" s="121" t="n">
        <v>0</v>
      </c>
      <c r="CP105" s="55" t="n">
        <v>2538.38577</v>
      </c>
      <c r="CQ105" s="55" t="n">
        <v>3462.634804</v>
      </c>
      <c r="CR105" s="55" t="n">
        <v>145975.706682</v>
      </c>
      <c r="CS105" s="55" t="n">
        <v>1882.900817</v>
      </c>
      <c r="CT105" s="55" t="n">
        <v>1255.257375</v>
      </c>
      <c r="CU105" s="55" t="n">
        <v>133710.81531</v>
      </c>
      <c r="CV105" s="55" t="n">
        <v>104535.670715</v>
      </c>
      <c r="CW105" s="55" t="n">
        <v>25408.547893</v>
      </c>
      <c r="CX105" s="55" t="n">
        <v>5590.399773</v>
      </c>
      <c r="CY105" s="55" t="n">
        <v>37545.862766</v>
      </c>
      <c r="CZ105" s="55" t="n">
        <v>3173.63192</v>
      </c>
      <c r="DA105" s="55" t="n">
        <v>9512.846879000001</v>
      </c>
      <c r="DB105" s="55" t="n">
        <v>35636.468776</v>
      </c>
      <c r="DC105" s="55" t="n">
        <v>55278.188588</v>
      </c>
      <c r="DD105" s="55" t="n">
        <v>1329.471631</v>
      </c>
      <c r="DE105" s="121" t="n">
        <v>0</v>
      </c>
    </row>
    <row r="106">
      <c r="A106" s="28" t="inlineStr">
        <is>
          <t>73 PR</t>
        </is>
      </c>
      <c r="B106" s="131" t="inlineStr">
        <is>
          <t>Servicios de Investigación y Desarrollo - PRIVADO</t>
        </is>
      </c>
      <c r="C106" s="121" t="n">
        <v>0</v>
      </c>
      <c r="D106" s="121" t="n">
        <v>0</v>
      </c>
      <c r="E106" s="121" t="n">
        <v>0</v>
      </c>
      <c r="F106" s="121" t="n">
        <v>0</v>
      </c>
      <c r="G106" s="121" t="n">
        <v>0</v>
      </c>
      <c r="H106" s="121" t="n">
        <v>0</v>
      </c>
      <c r="I106" s="121" t="n">
        <v>0</v>
      </c>
      <c r="J106" s="55" t="n">
        <v>13811.707224</v>
      </c>
      <c r="K106" s="55" t="n">
        <v>479.892748</v>
      </c>
      <c r="L106" s="121" t="n">
        <v>0</v>
      </c>
      <c r="M106" s="121" t="n">
        <v>0</v>
      </c>
      <c r="N106" s="121" t="n">
        <v>0</v>
      </c>
      <c r="O106" s="121" t="n">
        <v>0</v>
      </c>
      <c r="P106" s="121" t="n">
        <v>0</v>
      </c>
      <c r="Q106" s="121" t="n">
        <v>0</v>
      </c>
      <c r="R106" s="121" t="n">
        <v>0</v>
      </c>
      <c r="S106" s="121" t="n">
        <v>0</v>
      </c>
      <c r="T106" s="121" t="n">
        <v>0</v>
      </c>
      <c r="U106" s="121" t="n">
        <v>0</v>
      </c>
      <c r="V106" s="121" t="n">
        <v>0</v>
      </c>
      <c r="W106" s="121" t="n">
        <v>0</v>
      </c>
      <c r="X106" s="121" t="n">
        <v>0</v>
      </c>
      <c r="Y106" s="121" t="n">
        <v>0</v>
      </c>
      <c r="Z106" s="121" t="n">
        <v>0</v>
      </c>
      <c r="AA106" s="121" t="n">
        <v>0</v>
      </c>
      <c r="AB106" s="121" t="n">
        <v>0</v>
      </c>
      <c r="AC106" s="121" t="n">
        <v>0</v>
      </c>
      <c r="AD106" s="121" t="n">
        <v>0</v>
      </c>
      <c r="AE106" s="121" t="n">
        <v>0</v>
      </c>
      <c r="AF106" s="121" t="n">
        <v>0</v>
      </c>
      <c r="AG106" s="121" t="n">
        <v>0</v>
      </c>
      <c r="AH106" s="121" t="n">
        <v>0</v>
      </c>
      <c r="AI106" s="121" t="n">
        <v>0</v>
      </c>
      <c r="AJ106" s="121" t="n">
        <v>0</v>
      </c>
      <c r="AK106" s="121" t="n">
        <v>0</v>
      </c>
      <c r="AL106" s="121" t="n">
        <v>0</v>
      </c>
      <c r="AM106" s="121" t="n">
        <v>0</v>
      </c>
      <c r="AN106" s="121" t="n">
        <v>0</v>
      </c>
      <c r="AO106" s="121" t="n">
        <v>0</v>
      </c>
      <c r="AP106" s="121" t="n">
        <v>0</v>
      </c>
      <c r="AQ106" s="121" t="n">
        <v>0</v>
      </c>
      <c r="AR106" s="121" t="n">
        <v>0</v>
      </c>
      <c r="AS106" s="121" t="n">
        <v>0</v>
      </c>
      <c r="AT106" s="121" t="n">
        <v>0</v>
      </c>
      <c r="AU106" s="121" t="n">
        <v>0</v>
      </c>
      <c r="AV106" s="121" t="n">
        <v>0</v>
      </c>
      <c r="AW106" s="121" t="n">
        <v>0</v>
      </c>
      <c r="AX106" s="121" t="n">
        <v>0</v>
      </c>
      <c r="AY106" s="121" t="n">
        <v>0</v>
      </c>
      <c r="AZ106" s="121" t="n">
        <v>0</v>
      </c>
      <c r="BA106" s="121" t="n">
        <v>0</v>
      </c>
      <c r="BB106" s="121" t="n">
        <v>0</v>
      </c>
      <c r="BC106" s="121" t="n">
        <v>0</v>
      </c>
      <c r="BD106" s="121" t="n">
        <v>0</v>
      </c>
      <c r="BE106" s="121" t="n">
        <v>0</v>
      </c>
      <c r="BF106" s="121" t="n">
        <v>0</v>
      </c>
      <c r="BG106" s="121" t="n">
        <v>0</v>
      </c>
      <c r="BH106" s="121" t="n">
        <v>0</v>
      </c>
      <c r="BI106" s="121" t="n">
        <v>0</v>
      </c>
      <c r="BJ106" s="121" t="n">
        <v>0</v>
      </c>
      <c r="BK106" s="121" t="n">
        <v>0</v>
      </c>
      <c r="BL106" s="121" t="n">
        <v>0</v>
      </c>
      <c r="BM106" s="121" t="n">
        <v>0</v>
      </c>
      <c r="BN106" s="121" t="n">
        <v>0</v>
      </c>
      <c r="BO106" s="121" t="n">
        <v>0</v>
      </c>
      <c r="BP106" s="121" t="n">
        <v>0</v>
      </c>
      <c r="BQ106" s="121" t="n">
        <v>0</v>
      </c>
      <c r="BR106" s="121" t="n">
        <v>0</v>
      </c>
      <c r="BS106" s="121" t="n">
        <v>0</v>
      </c>
      <c r="BT106" s="121" t="n">
        <v>0</v>
      </c>
      <c r="BU106" s="121" t="n">
        <v>0</v>
      </c>
      <c r="BV106" s="121" t="n">
        <v>0</v>
      </c>
      <c r="BW106" s="121" t="n">
        <v>0</v>
      </c>
      <c r="BX106" s="121" t="n">
        <v>0</v>
      </c>
      <c r="BY106" s="121" t="n">
        <v>0</v>
      </c>
      <c r="BZ106" s="121" t="n">
        <v>0</v>
      </c>
      <c r="CA106" s="121" t="n">
        <v>0</v>
      </c>
      <c r="CB106" s="121" t="n">
        <v>0</v>
      </c>
      <c r="CC106" s="121" t="n">
        <v>0</v>
      </c>
      <c r="CD106" s="121" t="n">
        <v>0</v>
      </c>
      <c r="CE106" s="121" t="n">
        <v>0</v>
      </c>
      <c r="CF106" s="121" t="n">
        <v>0</v>
      </c>
      <c r="CG106" s="121" t="n">
        <v>0</v>
      </c>
      <c r="CH106" s="121" t="n">
        <v>0</v>
      </c>
      <c r="CI106" s="121" t="n">
        <v>0</v>
      </c>
      <c r="CJ106" s="121" t="n">
        <v>0</v>
      </c>
      <c r="CK106" s="121" t="n">
        <v>0</v>
      </c>
      <c r="CL106" s="121" t="n">
        <v>0</v>
      </c>
      <c r="CM106" s="55" t="n">
        <v>331.444837</v>
      </c>
      <c r="CN106" s="121" t="n">
        <v>0</v>
      </c>
      <c r="CO106" s="121" t="n">
        <v>0</v>
      </c>
      <c r="CP106" s="121" t="n">
        <v>0</v>
      </c>
      <c r="CQ106" s="121" t="n">
        <v>0</v>
      </c>
      <c r="CR106" s="121" t="n">
        <v>0</v>
      </c>
      <c r="CS106" s="121" t="n">
        <v>0</v>
      </c>
      <c r="CT106" s="121" t="n">
        <v>0</v>
      </c>
      <c r="CU106" s="121" t="n">
        <v>0</v>
      </c>
      <c r="CV106" s="121" t="n">
        <v>0</v>
      </c>
      <c r="CW106" s="121" t="n">
        <v>0</v>
      </c>
      <c r="CX106" s="121" t="n">
        <v>0</v>
      </c>
      <c r="CY106" s="55" t="n">
        <v>10601.29516</v>
      </c>
      <c r="CZ106" s="121" t="n">
        <v>0</v>
      </c>
      <c r="DA106" s="121" t="n">
        <v>0</v>
      </c>
      <c r="DB106" s="55" t="n">
        <v>384.922382</v>
      </c>
      <c r="DC106" s="121" t="n">
        <v>0</v>
      </c>
      <c r="DD106" s="121" t="n">
        <v>0</v>
      </c>
      <c r="DE106" s="121" t="n">
        <v>0</v>
      </c>
    </row>
    <row r="107">
      <c r="A107" s="28" t="inlineStr">
        <is>
          <t>73 PU</t>
        </is>
      </c>
      <c r="B107" s="131" t="inlineStr">
        <is>
          <t>Servicios de Investigación y Desarrollo - PUBLICO</t>
        </is>
      </c>
      <c r="C107" s="121" t="n">
        <v>0</v>
      </c>
      <c r="D107" s="121" t="n">
        <v>0</v>
      </c>
      <c r="E107" s="121" t="n">
        <v>0</v>
      </c>
      <c r="F107" s="121" t="n">
        <v>0</v>
      </c>
      <c r="G107" s="121" t="n">
        <v>0</v>
      </c>
      <c r="H107" s="121" t="n">
        <v>0</v>
      </c>
      <c r="I107" s="121" t="n">
        <v>0</v>
      </c>
      <c r="J107" s="121" t="n">
        <v>0</v>
      </c>
      <c r="K107" s="121" t="n">
        <v>0</v>
      </c>
      <c r="L107" s="121" t="n">
        <v>0</v>
      </c>
      <c r="M107" s="121" t="n">
        <v>0</v>
      </c>
      <c r="N107" s="121" t="n">
        <v>0</v>
      </c>
      <c r="O107" s="121" t="n">
        <v>0</v>
      </c>
      <c r="P107" s="121" t="n">
        <v>0</v>
      </c>
      <c r="Q107" s="121" t="n">
        <v>0</v>
      </c>
      <c r="R107" s="121" t="n">
        <v>0</v>
      </c>
      <c r="S107" s="121" t="n">
        <v>0</v>
      </c>
      <c r="T107" s="121" t="n">
        <v>0</v>
      </c>
      <c r="U107" s="121" t="n">
        <v>0</v>
      </c>
      <c r="V107" s="121" t="n">
        <v>0</v>
      </c>
      <c r="W107" s="121" t="n">
        <v>0</v>
      </c>
      <c r="X107" s="121" t="n">
        <v>0</v>
      </c>
      <c r="Y107" s="121" t="n">
        <v>0</v>
      </c>
      <c r="Z107" s="121" t="n">
        <v>0</v>
      </c>
      <c r="AA107" s="121" t="n">
        <v>0</v>
      </c>
      <c r="AB107" s="121" t="n">
        <v>0</v>
      </c>
      <c r="AC107" s="121" t="n">
        <v>0</v>
      </c>
      <c r="AD107" s="121" t="n">
        <v>0</v>
      </c>
      <c r="AE107" s="121" t="n">
        <v>0</v>
      </c>
      <c r="AF107" s="121" t="n">
        <v>0</v>
      </c>
      <c r="AG107" s="121" t="n">
        <v>0</v>
      </c>
      <c r="AH107" s="121" t="n">
        <v>0</v>
      </c>
      <c r="AI107" s="121" t="n">
        <v>0</v>
      </c>
      <c r="AJ107" s="121" t="n">
        <v>0</v>
      </c>
      <c r="AK107" s="121" t="n">
        <v>0</v>
      </c>
      <c r="AL107" s="121" t="n">
        <v>0</v>
      </c>
      <c r="AM107" s="121" t="n">
        <v>0</v>
      </c>
      <c r="AN107" s="121" t="n">
        <v>0</v>
      </c>
      <c r="AO107" s="121" t="n">
        <v>0</v>
      </c>
      <c r="AP107" s="121" t="n">
        <v>0</v>
      </c>
      <c r="AQ107" s="121" t="n">
        <v>0</v>
      </c>
      <c r="AR107" s="121" t="n">
        <v>0</v>
      </c>
      <c r="AS107" s="121" t="n">
        <v>0</v>
      </c>
      <c r="AT107" s="121" t="n">
        <v>0</v>
      </c>
      <c r="AU107" s="121" t="n">
        <v>0</v>
      </c>
      <c r="AV107" s="121" t="n">
        <v>0</v>
      </c>
      <c r="AW107" s="121" t="n">
        <v>0</v>
      </c>
      <c r="AX107" s="121" t="n">
        <v>0</v>
      </c>
      <c r="AY107" s="121" t="n">
        <v>0</v>
      </c>
      <c r="AZ107" s="121" t="n">
        <v>0</v>
      </c>
      <c r="BA107" s="121" t="n">
        <v>0</v>
      </c>
      <c r="BB107" s="121" t="n">
        <v>0</v>
      </c>
      <c r="BC107" s="121" t="n">
        <v>0</v>
      </c>
      <c r="BD107" s="121" t="n">
        <v>0</v>
      </c>
      <c r="BE107" s="121" t="n">
        <v>0</v>
      </c>
      <c r="BF107" s="121" t="n">
        <v>0</v>
      </c>
      <c r="BG107" s="121" t="n">
        <v>0</v>
      </c>
      <c r="BH107" s="121" t="n">
        <v>0</v>
      </c>
      <c r="BI107" s="121" t="n">
        <v>0</v>
      </c>
      <c r="BJ107" s="121" t="n">
        <v>0</v>
      </c>
      <c r="BK107" s="121" t="n">
        <v>0</v>
      </c>
      <c r="BL107" s="121" t="n">
        <v>0</v>
      </c>
      <c r="BM107" s="121" t="n">
        <v>0</v>
      </c>
      <c r="BN107" s="121" t="n">
        <v>0</v>
      </c>
      <c r="BO107" s="121" t="n">
        <v>0</v>
      </c>
      <c r="BP107" s="121" t="n">
        <v>0</v>
      </c>
      <c r="BQ107" s="121" t="n">
        <v>0</v>
      </c>
      <c r="BR107" s="121" t="n">
        <v>0</v>
      </c>
      <c r="BS107" s="121" t="n">
        <v>0</v>
      </c>
      <c r="BT107" s="121" t="n">
        <v>0</v>
      </c>
      <c r="BU107" s="121" t="n">
        <v>0</v>
      </c>
      <c r="BV107" s="121" t="n">
        <v>0</v>
      </c>
      <c r="BW107" s="121" t="n">
        <v>0</v>
      </c>
      <c r="BX107" s="121" t="n">
        <v>0</v>
      </c>
      <c r="BY107" s="121" t="n">
        <v>0</v>
      </c>
      <c r="BZ107" s="121" t="n">
        <v>0</v>
      </c>
      <c r="CA107" s="121" t="n">
        <v>0</v>
      </c>
      <c r="CB107" s="121" t="n">
        <v>0</v>
      </c>
      <c r="CC107" s="121" t="n">
        <v>0</v>
      </c>
      <c r="CD107" s="121" t="n">
        <v>0</v>
      </c>
      <c r="CE107" s="121" t="n">
        <v>0</v>
      </c>
      <c r="CF107" s="121" t="n">
        <v>0</v>
      </c>
      <c r="CG107" s="121" t="n">
        <v>0</v>
      </c>
      <c r="CH107" s="121" t="n">
        <v>0</v>
      </c>
      <c r="CI107" s="121" t="n">
        <v>0</v>
      </c>
      <c r="CJ107" s="121" t="n">
        <v>0</v>
      </c>
      <c r="CK107" s="121" t="n">
        <v>0</v>
      </c>
      <c r="CL107" s="121" t="n">
        <v>0</v>
      </c>
      <c r="CM107" s="121" t="n">
        <v>0</v>
      </c>
      <c r="CN107" s="121" t="n">
        <v>0</v>
      </c>
      <c r="CO107" s="121" t="n">
        <v>0</v>
      </c>
      <c r="CP107" s="121" t="n">
        <v>0</v>
      </c>
      <c r="CQ107" s="121" t="n">
        <v>0</v>
      </c>
      <c r="CR107" s="121" t="n">
        <v>0</v>
      </c>
      <c r="CS107" s="121" t="n">
        <v>0</v>
      </c>
      <c r="CT107" s="121" t="n">
        <v>0</v>
      </c>
      <c r="CU107" s="121" t="n">
        <v>0</v>
      </c>
      <c r="CV107" s="121" t="n">
        <v>0</v>
      </c>
      <c r="CW107" s="121" t="n">
        <v>0</v>
      </c>
      <c r="CX107" s="121" t="n">
        <v>0</v>
      </c>
      <c r="CY107" s="121" t="n">
        <v>0</v>
      </c>
      <c r="CZ107" s="121" t="n">
        <v>0</v>
      </c>
      <c r="DA107" s="121" t="n">
        <v>0</v>
      </c>
      <c r="DB107" s="121" t="n">
        <v>0</v>
      </c>
      <c r="DC107" s="121" t="n">
        <v>0</v>
      </c>
      <c r="DD107" s="121" t="n">
        <v>0</v>
      </c>
      <c r="DE107" s="121" t="n">
        <v>0</v>
      </c>
    </row>
    <row r="108">
      <c r="A108" s="28" t="inlineStr">
        <is>
          <t>74</t>
        </is>
      </c>
      <c r="B108" s="131" t="inlineStr">
        <is>
          <t>OTRAS ACTIVIDADES EMPRESARIALES</t>
        </is>
      </c>
      <c r="C108" s="55" t="n">
        <v>5470.371533</v>
      </c>
      <c r="D108" s="55" t="n">
        <v>1613.683587</v>
      </c>
      <c r="E108" s="121" t="n">
        <v>0</v>
      </c>
      <c r="F108" s="121" t="n">
        <v>0</v>
      </c>
      <c r="G108" s="121" t="n">
        <v>0</v>
      </c>
      <c r="H108" s="55" t="n">
        <v>2627.788761</v>
      </c>
      <c r="I108" s="55" t="n">
        <v>117.075561</v>
      </c>
      <c r="J108" s="55" t="n">
        <v>59509.891556</v>
      </c>
      <c r="K108" s="55" t="n">
        <v>35130.191593</v>
      </c>
      <c r="L108" s="55" t="n">
        <v>20567.013832</v>
      </c>
      <c r="M108" s="55" t="n">
        <v>7564.464026</v>
      </c>
      <c r="N108" s="55" t="n">
        <v>6033.591658</v>
      </c>
      <c r="O108" s="55" t="n">
        <v>6859.164362</v>
      </c>
      <c r="P108" s="55" t="n">
        <v>3338.822711</v>
      </c>
      <c r="Q108" s="55" t="n">
        <v>9988.248486</v>
      </c>
      <c r="R108" s="55" t="n">
        <v>6772.501412</v>
      </c>
      <c r="S108" s="55" t="n">
        <v>12125.46968</v>
      </c>
      <c r="T108" s="55" t="n">
        <v>2965.165978</v>
      </c>
      <c r="U108" s="55" t="n">
        <v>29276.77154</v>
      </c>
      <c r="V108" s="55" t="n">
        <v>2746.040015</v>
      </c>
      <c r="W108" s="55" t="n">
        <v>8820.855471000001</v>
      </c>
      <c r="X108" s="55" t="n">
        <v>3437.468292</v>
      </c>
      <c r="Y108" s="55" t="n">
        <v>14843.599725</v>
      </c>
      <c r="Z108" s="55" t="n">
        <v>15145.635917</v>
      </c>
      <c r="AA108" s="55" t="n">
        <v>4028.986507</v>
      </c>
      <c r="AB108" s="55" t="n">
        <v>15739.634098</v>
      </c>
      <c r="AC108" s="55" t="n">
        <v>21715.73868</v>
      </c>
      <c r="AD108" s="55" t="n">
        <v>11765.099866</v>
      </c>
      <c r="AE108" s="55" t="n">
        <v>8987.816865000001</v>
      </c>
      <c r="AF108" s="55" t="n">
        <v>7093.197131</v>
      </c>
      <c r="AG108" s="55" t="n">
        <v>1024.207782</v>
      </c>
      <c r="AH108" s="55" t="n">
        <v>4935.143157</v>
      </c>
      <c r="AI108" s="55" t="n">
        <v>7663.676023</v>
      </c>
      <c r="AJ108" s="55" t="n">
        <v>13961.2417</v>
      </c>
      <c r="AK108" s="55" t="n">
        <v>17815.164268</v>
      </c>
      <c r="AL108" s="55" t="n">
        <v>8195.752804</v>
      </c>
      <c r="AM108" s="55" t="n">
        <v>32567.708095</v>
      </c>
      <c r="AN108" s="55" t="n">
        <v>18169.019823</v>
      </c>
      <c r="AO108" s="55" t="n">
        <v>18598.051088</v>
      </c>
      <c r="AP108" s="55" t="n">
        <v>14389.426206</v>
      </c>
      <c r="AQ108" s="55" t="n">
        <v>97020.90139299999</v>
      </c>
      <c r="AR108" s="55" t="n">
        <v>12629.863929</v>
      </c>
      <c r="AS108" s="55" t="n">
        <v>14002.911242</v>
      </c>
      <c r="AT108" s="55" t="n">
        <v>3832.930602</v>
      </c>
      <c r="AU108" s="55" t="n">
        <v>16620.644086</v>
      </c>
      <c r="AV108" s="55" t="n">
        <v>22743.951887</v>
      </c>
      <c r="AW108" s="55" t="n">
        <v>6397.07649</v>
      </c>
      <c r="AX108" s="55" t="n">
        <v>5677.799445</v>
      </c>
      <c r="AY108" s="55" t="n">
        <v>3765.154262</v>
      </c>
      <c r="AZ108" s="55" t="n">
        <v>14457.646785</v>
      </c>
      <c r="BA108" s="55" t="n">
        <v>6017.658908</v>
      </c>
      <c r="BB108" s="55" t="n">
        <v>19046.097403</v>
      </c>
      <c r="BC108" s="55" t="n">
        <v>5184.148939</v>
      </c>
      <c r="BD108" s="55" t="n">
        <v>434.326389</v>
      </c>
      <c r="BE108" s="55" t="n">
        <v>2082.605519</v>
      </c>
      <c r="BF108" s="55" t="n">
        <v>2557.602261</v>
      </c>
      <c r="BG108" s="55" t="n">
        <v>2887.049561</v>
      </c>
      <c r="BH108" s="55" t="n">
        <v>16995.58566</v>
      </c>
      <c r="BI108" s="55" t="n">
        <v>676.568769</v>
      </c>
      <c r="BJ108" s="55" t="n">
        <v>2179.350065</v>
      </c>
      <c r="BK108" s="55" t="n">
        <v>61874.221818</v>
      </c>
      <c r="BL108" s="55" t="n">
        <v>12704.01113</v>
      </c>
      <c r="BM108" s="55" t="n">
        <v>3892.928991</v>
      </c>
      <c r="BN108" s="55" t="n">
        <v>6627.760051</v>
      </c>
      <c r="BO108" s="55" t="n">
        <v>3512.350872</v>
      </c>
      <c r="BP108" s="55" t="n">
        <v>26638.024775</v>
      </c>
      <c r="BQ108" s="55" t="n">
        <v>8204.530441000001</v>
      </c>
      <c r="BR108" s="55" t="n">
        <v>5305.916062</v>
      </c>
      <c r="BS108" s="55" t="n">
        <v>123203.135942</v>
      </c>
      <c r="BT108" s="55" t="n">
        <v>53270.681221</v>
      </c>
      <c r="BU108" s="55" t="n">
        <v>292806.844128</v>
      </c>
      <c r="BV108" s="55" t="n">
        <v>546548.102333</v>
      </c>
      <c r="BW108" s="55" t="n">
        <v>752.695658</v>
      </c>
      <c r="BX108" s="55" t="n">
        <v>16199.626225</v>
      </c>
      <c r="BY108" s="55" t="n">
        <v>112158.183589</v>
      </c>
      <c r="BZ108" s="55" t="n">
        <v>4725.971737</v>
      </c>
      <c r="CA108" s="55" t="n">
        <v>203496.855619</v>
      </c>
      <c r="CB108" s="55" t="n">
        <v>1183.123513</v>
      </c>
      <c r="CC108" s="55" t="n">
        <v>703.8077950000001</v>
      </c>
      <c r="CD108" s="55" t="n">
        <v>62108.789594</v>
      </c>
      <c r="CE108" s="55" t="n">
        <v>74660.351818</v>
      </c>
      <c r="CF108" s="55" t="n">
        <v>10411.851224</v>
      </c>
      <c r="CG108" s="55" t="n">
        <v>60251.096303</v>
      </c>
      <c r="CH108" s="55" t="n">
        <v>118206.808753</v>
      </c>
      <c r="CI108" s="55" t="n">
        <v>28679.093222</v>
      </c>
      <c r="CJ108" s="55" t="n">
        <v>191054.574637</v>
      </c>
      <c r="CK108" s="55" t="n">
        <v>27112.773343</v>
      </c>
      <c r="CL108" s="55" t="n">
        <v>78996.31271899999</v>
      </c>
      <c r="CM108" s="55" t="n">
        <v>40157.656683</v>
      </c>
      <c r="CN108" s="55" t="n">
        <v>2312.942134</v>
      </c>
      <c r="CO108" s="55" t="n">
        <v>1096.459311</v>
      </c>
      <c r="CP108" s="55" t="n">
        <v>23407.878828</v>
      </c>
      <c r="CQ108" s="55" t="n">
        <v>7060.511284</v>
      </c>
      <c r="CR108" s="55" t="n">
        <v>258973.642656</v>
      </c>
      <c r="CS108" s="55" t="n">
        <v>4456.226328</v>
      </c>
      <c r="CT108" s="55" t="n">
        <v>2970.782694</v>
      </c>
      <c r="CU108" s="55" t="n">
        <v>320598.283687</v>
      </c>
      <c r="CV108" s="55" t="n">
        <v>152304.073137</v>
      </c>
      <c r="CW108" s="55" t="n">
        <v>90277.73428</v>
      </c>
      <c r="CX108" s="55" t="n">
        <v>15282.054483</v>
      </c>
      <c r="CY108" s="55" t="n">
        <v>156209.261151</v>
      </c>
      <c r="CZ108" s="55" t="n">
        <v>54614.789321</v>
      </c>
      <c r="DA108" s="55" t="n">
        <v>24304.896017</v>
      </c>
      <c r="DB108" s="55" t="n">
        <v>93232.19459699999</v>
      </c>
      <c r="DC108" s="55" t="n">
        <v>72898.23886100001</v>
      </c>
      <c r="DD108" s="55" t="n">
        <v>6001.744499</v>
      </c>
      <c r="DE108" s="121" t="n">
        <v>0</v>
      </c>
    </row>
    <row r="109">
      <c r="A109" s="28" t="inlineStr">
        <is>
          <t>75</t>
        </is>
      </c>
      <c r="B109" s="131" t="inlineStr">
        <is>
          <t>Administración Pública y Defensa; Planes de Seguridad Social de Afiliación Obligatoria</t>
        </is>
      </c>
      <c r="C109" s="121" t="n">
        <v>0</v>
      </c>
      <c r="D109" s="121" t="n">
        <v>0</v>
      </c>
      <c r="E109" s="121" t="n">
        <v>0</v>
      </c>
      <c r="F109" s="121" t="n">
        <v>0</v>
      </c>
      <c r="G109" s="121" t="n">
        <v>0</v>
      </c>
      <c r="H109" s="55" t="n">
        <v>1389.439968</v>
      </c>
      <c r="I109" s="121" t="n">
        <v>0</v>
      </c>
      <c r="J109" s="121" t="n">
        <v>0</v>
      </c>
      <c r="K109" s="121" t="n">
        <v>0</v>
      </c>
      <c r="L109" s="55" t="n">
        <v>234.494847</v>
      </c>
      <c r="M109" s="55" t="n">
        <v>2270.100349</v>
      </c>
      <c r="N109" s="121" t="n">
        <v>0</v>
      </c>
      <c r="O109" s="121" t="n">
        <v>0</v>
      </c>
      <c r="P109" s="121" t="n">
        <v>0</v>
      </c>
      <c r="Q109" s="121" t="n">
        <v>0</v>
      </c>
      <c r="R109" s="121" t="n">
        <v>0</v>
      </c>
      <c r="S109" s="121" t="n">
        <v>0</v>
      </c>
      <c r="T109" s="121" t="n">
        <v>0</v>
      </c>
      <c r="U109" s="121" t="n">
        <v>0</v>
      </c>
      <c r="V109" s="121" t="n">
        <v>0</v>
      </c>
      <c r="W109" s="121" t="n">
        <v>0</v>
      </c>
      <c r="X109" s="121" t="n">
        <v>0</v>
      </c>
      <c r="Y109" s="121" t="n">
        <v>0</v>
      </c>
      <c r="Z109" s="121" t="n">
        <v>0</v>
      </c>
      <c r="AA109" s="121" t="n">
        <v>0</v>
      </c>
      <c r="AB109" s="121" t="n">
        <v>0</v>
      </c>
      <c r="AC109" s="121" t="n">
        <v>0</v>
      </c>
      <c r="AD109" s="121" t="n">
        <v>0</v>
      </c>
      <c r="AE109" s="121" t="n">
        <v>0</v>
      </c>
      <c r="AF109" s="121" t="n">
        <v>0</v>
      </c>
      <c r="AG109" s="121" t="n">
        <v>0</v>
      </c>
      <c r="AH109" s="121" t="n">
        <v>0</v>
      </c>
      <c r="AI109" s="121" t="n">
        <v>0</v>
      </c>
      <c r="AJ109" s="121" t="n">
        <v>0</v>
      </c>
      <c r="AK109" s="121" t="n">
        <v>0</v>
      </c>
      <c r="AL109" s="121" t="n">
        <v>0</v>
      </c>
      <c r="AM109" s="121" t="n">
        <v>0</v>
      </c>
      <c r="AN109" s="121" t="n">
        <v>0</v>
      </c>
      <c r="AO109" s="121" t="n">
        <v>0</v>
      </c>
      <c r="AP109" s="121" t="n">
        <v>0</v>
      </c>
      <c r="AQ109" s="121" t="n">
        <v>0</v>
      </c>
      <c r="AR109" s="121" t="n">
        <v>0</v>
      </c>
      <c r="AS109" s="121" t="n">
        <v>0</v>
      </c>
      <c r="AT109" s="121" t="n">
        <v>0</v>
      </c>
      <c r="AU109" s="121" t="n">
        <v>0</v>
      </c>
      <c r="AV109" s="121" t="n">
        <v>0</v>
      </c>
      <c r="AW109" s="121" t="n">
        <v>0</v>
      </c>
      <c r="AX109" s="121" t="n">
        <v>0</v>
      </c>
      <c r="AY109" s="121" t="n">
        <v>0</v>
      </c>
      <c r="AZ109" s="121" t="n">
        <v>0</v>
      </c>
      <c r="BA109" s="121" t="n">
        <v>0</v>
      </c>
      <c r="BB109" s="121" t="n">
        <v>0</v>
      </c>
      <c r="BC109" s="121" t="n">
        <v>0</v>
      </c>
      <c r="BD109" s="121" t="n">
        <v>0</v>
      </c>
      <c r="BE109" s="121" t="n">
        <v>0</v>
      </c>
      <c r="BF109" s="121" t="n">
        <v>0</v>
      </c>
      <c r="BG109" s="121" t="n">
        <v>0</v>
      </c>
      <c r="BH109" s="121" t="n">
        <v>0</v>
      </c>
      <c r="BI109" s="121" t="n">
        <v>0</v>
      </c>
      <c r="BJ109" s="121" t="n">
        <v>0</v>
      </c>
      <c r="BK109" s="121" t="n">
        <v>0</v>
      </c>
      <c r="BL109" s="121" t="n">
        <v>0</v>
      </c>
      <c r="BM109" s="121" t="n">
        <v>0</v>
      </c>
      <c r="BN109" s="121" t="n">
        <v>0</v>
      </c>
      <c r="BO109" s="121" t="n">
        <v>0</v>
      </c>
      <c r="BP109" s="121" t="n">
        <v>0</v>
      </c>
      <c r="BQ109" s="121" t="n">
        <v>0</v>
      </c>
      <c r="BR109" s="121" t="n">
        <v>0</v>
      </c>
      <c r="BS109" s="121" t="n">
        <v>0</v>
      </c>
      <c r="BT109" s="55" t="n">
        <v>711.477818</v>
      </c>
      <c r="BU109" s="55" t="n">
        <v>10062.624494</v>
      </c>
      <c r="BV109" s="55" t="n">
        <v>17610.77046</v>
      </c>
      <c r="BW109" s="121" t="n">
        <v>0</v>
      </c>
      <c r="BX109" s="121" t="n">
        <v>0</v>
      </c>
      <c r="BY109" s="55" t="n">
        <v>1.682694</v>
      </c>
      <c r="BZ109" s="121" t="n">
        <v>0</v>
      </c>
      <c r="CA109" s="121" t="n">
        <v>0</v>
      </c>
      <c r="CB109" s="121" t="n">
        <v>0</v>
      </c>
      <c r="CC109" s="121" t="n">
        <v>0</v>
      </c>
      <c r="CD109" s="121" t="n">
        <v>0</v>
      </c>
      <c r="CE109" s="121" t="n">
        <v>0</v>
      </c>
      <c r="CF109" s="121" t="n">
        <v>0</v>
      </c>
      <c r="CG109" s="121" t="n">
        <v>0</v>
      </c>
      <c r="CH109" s="121" t="n">
        <v>0</v>
      </c>
      <c r="CI109" s="121" t="n">
        <v>0</v>
      </c>
      <c r="CJ109" s="121" t="n">
        <v>0</v>
      </c>
      <c r="CK109" s="121" t="n">
        <v>0</v>
      </c>
      <c r="CL109" s="55" t="n">
        <v>1758.647571</v>
      </c>
      <c r="CM109" s="55" t="n">
        <v>0.273782</v>
      </c>
      <c r="CN109" s="121" t="n">
        <v>0</v>
      </c>
      <c r="CO109" s="121" t="n">
        <v>0</v>
      </c>
      <c r="CP109" s="55" t="n">
        <v>111.780503</v>
      </c>
      <c r="CQ109" s="121" t="n">
        <v>0</v>
      </c>
      <c r="CR109" s="121" t="n">
        <v>0</v>
      </c>
      <c r="CS109" s="55" t="n">
        <v>2613.887119</v>
      </c>
      <c r="CT109" s="55" t="n">
        <v>204.84909</v>
      </c>
      <c r="CU109" s="121" t="n">
        <v>0</v>
      </c>
      <c r="CV109" s="55" t="n">
        <v>10170.326813</v>
      </c>
      <c r="CW109" s="121" t="n">
        <v>0</v>
      </c>
      <c r="CX109" s="121" t="n">
        <v>0</v>
      </c>
      <c r="CY109" s="121" t="n">
        <v>0</v>
      </c>
      <c r="CZ109" s="121" t="n">
        <v>0</v>
      </c>
      <c r="DA109" s="121" t="n">
        <v>0</v>
      </c>
      <c r="DB109" s="55" t="n">
        <v>3571.372085</v>
      </c>
      <c r="DC109" s="55" t="n">
        <v>68.327794</v>
      </c>
      <c r="DD109" s="55" t="n">
        <v>865.340871</v>
      </c>
      <c r="DE109" s="121" t="n">
        <v>0</v>
      </c>
    </row>
    <row r="110">
      <c r="A110" s="28" t="inlineStr">
        <is>
          <t>80 PR</t>
        </is>
      </c>
      <c r="B110" s="131" t="inlineStr">
        <is>
          <t>Enseñanza Privada - Adultos y otros servicios de enseñanza</t>
        </is>
      </c>
      <c r="C110" s="121" t="n">
        <v>0</v>
      </c>
      <c r="D110" s="121" t="n">
        <v>0</v>
      </c>
      <c r="E110" s="121" t="n">
        <v>0</v>
      </c>
      <c r="F110" s="121" t="n">
        <v>0</v>
      </c>
      <c r="G110" s="121" t="n">
        <v>0</v>
      </c>
      <c r="H110" s="55" t="n">
        <v>17.694971</v>
      </c>
      <c r="I110" s="121" t="n">
        <v>0</v>
      </c>
      <c r="J110" s="121" t="n">
        <v>0</v>
      </c>
      <c r="K110" s="121" t="n">
        <v>0</v>
      </c>
      <c r="L110" s="121" t="n">
        <v>0</v>
      </c>
      <c r="M110" s="55" t="n">
        <v>53.935567</v>
      </c>
      <c r="N110" s="121" t="n">
        <v>0</v>
      </c>
      <c r="O110" s="121" t="n">
        <v>0</v>
      </c>
      <c r="P110" s="121" t="n">
        <v>0</v>
      </c>
      <c r="Q110" s="121" t="n">
        <v>0</v>
      </c>
      <c r="R110" s="121" t="n">
        <v>0</v>
      </c>
      <c r="S110" s="121" t="n">
        <v>0</v>
      </c>
      <c r="T110" s="121" t="n">
        <v>0</v>
      </c>
      <c r="U110" s="121" t="n">
        <v>0</v>
      </c>
      <c r="V110" s="121" t="n">
        <v>0</v>
      </c>
      <c r="W110" s="121" t="n">
        <v>0</v>
      </c>
      <c r="X110" s="121" t="n">
        <v>0</v>
      </c>
      <c r="Y110" s="121" t="n">
        <v>0</v>
      </c>
      <c r="Z110" s="121" t="n">
        <v>0</v>
      </c>
      <c r="AA110" s="121" t="n">
        <v>0</v>
      </c>
      <c r="AB110" s="121" t="n">
        <v>0</v>
      </c>
      <c r="AC110" s="121" t="n">
        <v>0</v>
      </c>
      <c r="AD110" s="121" t="n">
        <v>0</v>
      </c>
      <c r="AE110" s="121" t="n">
        <v>0</v>
      </c>
      <c r="AF110" s="121" t="n">
        <v>0</v>
      </c>
      <c r="AG110" s="121" t="n">
        <v>0</v>
      </c>
      <c r="AH110" s="121" t="n">
        <v>0</v>
      </c>
      <c r="AI110" s="121" t="n">
        <v>0</v>
      </c>
      <c r="AJ110" s="121" t="n">
        <v>0</v>
      </c>
      <c r="AK110" s="121" t="n">
        <v>0</v>
      </c>
      <c r="AL110" s="121" t="n">
        <v>0</v>
      </c>
      <c r="AM110" s="121" t="n">
        <v>0</v>
      </c>
      <c r="AN110" s="121" t="n">
        <v>0</v>
      </c>
      <c r="AO110" s="121" t="n">
        <v>0</v>
      </c>
      <c r="AP110" s="121" t="n">
        <v>0</v>
      </c>
      <c r="AQ110" s="121" t="n">
        <v>0</v>
      </c>
      <c r="AR110" s="121" t="n">
        <v>0</v>
      </c>
      <c r="AS110" s="121" t="n">
        <v>0</v>
      </c>
      <c r="AT110" s="121" t="n">
        <v>0</v>
      </c>
      <c r="AU110" s="121" t="n">
        <v>0</v>
      </c>
      <c r="AV110" s="121" t="n">
        <v>0</v>
      </c>
      <c r="AW110" s="121" t="n">
        <v>0</v>
      </c>
      <c r="AX110" s="121" t="n">
        <v>0</v>
      </c>
      <c r="AY110" s="121" t="n">
        <v>0</v>
      </c>
      <c r="AZ110" s="121" t="n">
        <v>0</v>
      </c>
      <c r="BA110" s="121" t="n">
        <v>0</v>
      </c>
      <c r="BB110" s="121" t="n">
        <v>0</v>
      </c>
      <c r="BC110" s="121" t="n">
        <v>0</v>
      </c>
      <c r="BD110" s="121" t="n">
        <v>0</v>
      </c>
      <c r="BE110" s="121" t="n">
        <v>0</v>
      </c>
      <c r="BF110" s="121" t="n">
        <v>0</v>
      </c>
      <c r="BG110" s="121" t="n">
        <v>0</v>
      </c>
      <c r="BH110" s="121" t="n">
        <v>0</v>
      </c>
      <c r="BI110" s="121" t="n">
        <v>0</v>
      </c>
      <c r="BJ110" s="121" t="n">
        <v>0</v>
      </c>
      <c r="BK110" s="121" t="n">
        <v>0</v>
      </c>
      <c r="BL110" s="121" t="n">
        <v>0</v>
      </c>
      <c r="BM110" s="121" t="n">
        <v>0</v>
      </c>
      <c r="BN110" s="121" t="n">
        <v>0</v>
      </c>
      <c r="BO110" s="121" t="n">
        <v>0</v>
      </c>
      <c r="BP110" s="121" t="n">
        <v>0</v>
      </c>
      <c r="BQ110" s="121" t="n">
        <v>0</v>
      </c>
      <c r="BR110" s="121" t="n">
        <v>0</v>
      </c>
      <c r="BS110" s="121" t="n">
        <v>0</v>
      </c>
      <c r="BT110" s="121" t="n">
        <v>0</v>
      </c>
      <c r="BU110" s="121" t="n">
        <v>0</v>
      </c>
      <c r="BV110" s="121" t="n">
        <v>0</v>
      </c>
      <c r="BW110" s="121" t="n">
        <v>0</v>
      </c>
      <c r="BX110" s="121" t="n">
        <v>0</v>
      </c>
      <c r="BY110" s="121" t="n">
        <v>0</v>
      </c>
      <c r="BZ110" s="121" t="n">
        <v>0</v>
      </c>
      <c r="CA110" s="121" t="n">
        <v>0</v>
      </c>
      <c r="CB110" s="121" t="n">
        <v>0</v>
      </c>
      <c r="CC110" s="121" t="n">
        <v>0</v>
      </c>
      <c r="CD110" s="121" t="n">
        <v>0</v>
      </c>
      <c r="CE110" s="121" t="n">
        <v>0</v>
      </c>
      <c r="CF110" s="121" t="n">
        <v>0</v>
      </c>
      <c r="CG110" s="121" t="n">
        <v>0</v>
      </c>
      <c r="CH110" s="121" t="n">
        <v>0</v>
      </c>
      <c r="CI110" s="121" t="n">
        <v>0</v>
      </c>
      <c r="CJ110" s="121" t="n">
        <v>0</v>
      </c>
      <c r="CK110" s="121" t="n">
        <v>0</v>
      </c>
      <c r="CL110" s="55" t="n">
        <v>114.165707</v>
      </c>
      <c r="CM110" s="55" t="n">
        <v>11.068681</v>
      </c>
      <c r="CN110" s="121" t="n">
        <v>0</v>
      </c>
      <c r="CO110" s="121" t="n">
        <v>0</v>
      </c>
      <c r="CP110" s="121" t="n">
        <v>0</v>
      </c>
      <c r="CQ110" s="121" t="n">
        <v>0</v>
      </c>
      <c r="CR110" s="55" t="n">
        <v>9916.399149000001</v>
      </c>
      <c r="CS110" s="55" t="n">
        <v>329.831184</v>
      </c>
      <c r="CT110" s="55" t="n">
        <v>221.093001</v>
      </c>
      <c r="CU110" s="55" t="n">
        <v>6039.951772</v>
      </c>
      <c r="CV110" s="55" t="n">
        <v>8992.920945</v>
      </c>
      <c r="CW110" s="55" t="n">
        <v>2238.208526</v>
      </c>
      <c r="CX110" s="55" t="n">
        <v>8225.749248</v>
      </c>
      <c r="CY110" s="55" t="n">
        <v>14.166375</v>
      </c>
      <c r="CZ110" s="55" t="n">
        <v>3281.840353</v>
      </c>
      <c r="DA110" s="121" t="n">
        <v>0</v>
      </c>
      <c r="DB110" s="55" t="n">
        <v>27822.809897</v>
      </c>
      <c r="DC110" s="121" t="n">
        <v>0</v>
      </c>
      <c r="DD110" s="121" t="n">
        <v>0</v>
      </c>
      <c r="DE110" s="121" t="n">
        <v>0</v>
      </c>
    </row>
    <row r="111">
      <c r="A111" s="28" t="inlineStr">
        <is>
          <t>80 PU</t>
        </is>
      </c>
      <c r="B111" s="131" t="inlineStr">
        <is>
          <t>Enseñanza Pública - Todos los niveles</t>
        </is>
      </c>
      <c r="C111" s="121" t="n">
        <v>0</v>
      </c>
      <c r="D111" s="121" t="n">
        <v>0</v>
      </c>
      <c r="E111" s="121" t="n">
        <v>0</v>
      </c>
      <c r="F111" s="121" t="n">
        <v>0</v>
      </c>
      <c r="G111" s="121" t="n">
        <v>0</v>
      </c>
      <c r="H111" s="121" t="n">
        <v>0</v>
      </c>
      <c r="I111" s="121" t="n">
        <v>0</v>
      </c>
      <c r="J111" s="121" t="n">
        <v>0</v>
      </c>
      <c r="K111" s="121" t="n">
        <v>0</v>
      </c>
      <c r="L111" s="121" t="n">
        <v>0</v>
      </c>
      <c r="M111" s="121" t="n">
        <v>0</v>
      </c>
      <c r="N111" s="121" t="n">
        <v>0</v>
      </c>
      <c r="O111" s="121" t="n">
        <v>0</v>
      </c>
      <c r="P111" s="121" t="n">
        <v>0</v>
      </c>
      <c r="Q111" s="121" t="n">
        <v>0</v>
      </c>
      <c r="R111" s="121" t="n">
        <v>0</v>
      </c>
      <c r="S111" s="121" t="n">
        <v>0</v>
      </c>
      <c r="T111" s="121" t="n">
        <v>0</v>
      </c>
      <c r="U111" s="121" t="n">
        <v>0</v>
      </c>
      <c r="V111" s="121" t="n">
        <v>0</v>
      </c>
      <c r="W111" s="121" t="n">
        <v>0</v>
      </c>
      <c r="X111" s="121" t="n">
        <v>0</v>
      </c>
      <c r="Y111" s="121" t="n">
        <v>0</v>
      </c>
      <c r="Z111" s="121" t="n">
        <v>0</v>
      </c>
      <c r="AA111" s="121" t="n">
        <v>0</v>
      </c>
      <c r="AB111" s="121" t="n">
        <v>0</v>
      </c>
      <c r="AC111" s="121" t="n">
        <v>0</v>
      </c>
      <c r="AD111" s="121" t="n">
        <v>0</v>
      </c>
      <c r="AE111" s="121" t="n">
        <v>0</v>
      </c>
      <c r="AF111" s="121" t="n">
        <v>0</v>
      </c>
      <c r="AG111" s="121" t="n">
        <v>0</v>
      </c>
      <c r="AH111" s="121" t="n">
        <v>0</v>
      </c>
      <c r="AI111" s="121" t="n">
        <v>0</v>
      </c>
      <c r="AJ111" s="121" t="n">
        <v>0</v>
      </c>
      <c r="AK111" s="121" t="n">
        <v>0</v>
      </c>
      <c r="AL111" s="121" t="n">
        <v>0</v>
      </c>
      <c r="AM111" s="121" t="n">
        <v>0</v>
      </c>
      <c r="AN111" s="121" t="n">
        <v>0</v>
      </c>
      <c r="AO111" s="121" t="n">
        <v>0</v>
      </c>
      <c r="AP111" s="121" t="n">
        <v>0</v>
      </c>
      <c r="AQ111" s="121" t="n">
        <v>0</v>
      </c>
      <c r="AR111" s="121" t="n">
        <v>0</v>
      </c>
      <c r="AS111" s="121" t="n">
        <v>0</v>
      </c>
      <c r="AT111" s="121" t="n">
        <v>0</v>
      </c>
      <c r="AU111" s="121" t="n">
        <v>0</v>
      </c>
      <c r="AV111" s="121" t="n">
        <v>0</v>
      </c>
      <c r="AW111" s="121" t="n">
        <v>0</v>
      </c>
      <c r="AX111" s="121" t="n">
        <v>0</v>
      </c>
      <c r="AY111" s="121" t="n">
        <v>0</v>
      </c>
      <c r="AZ111" s="121" t="n">
        <v>0</v>
      </c>
      <c r="BA111" s="121" t="n">
        <v>0</v>
      </c>
      <c r="BB111" s="121" t="n">
        <v>0</v>
      </c>
      <c r="BC111" s="121" t="n">
        <v>0</v>
      </c>
      <c r="BD111" s="121" t="n">
        <v>0</v>
      </c>
      <c r="BE111" s="121" t="n">
        <v>0</v>
      </c>
      <c r="BF111" s="121" t="n">
        <v>0</v>
      </c>
      <c r="BG111" s="121" t="n">
        <v>0</v>
      </c>
      <c r="BH111" s="121" t="n">
        <v>0</v>
      </c>
      <c r="BI111" s="121" t="n">
        <v>0</v>
      </c>
      <c r="BJ111" s="121" t="n">
        <v>0</v>
      </c>
      <c r="BK111" s="121" t="n">
        <v>0</v>
      </c>
      <c r="BL111" s="121" t="n">
        <v>0</v>
      </c>
      <c r="BM111" s="121" t="n">
        <v>0</v>
      </c>
      <c r="BN111" s="121" t="n">
        <v>0</v>
      </c>
      <c r="BO111" s="121" t="n">
        <v>0</v>
      </c>
      <c r="BP111" s="121" t="n">
        <v>0</v>
      </c>
      <c r="BQ111" s="121" t="n">
        <v>0</v>
      </c>
      <c r="BR111" s="121" t="n">
        <v>0</v>
      </c>
      <c r="BS111" s="121" t="n">
        <v>0</v>
      </c>
      <c r="BT111" s="121" t="n">
        <v>0</v>
      </c>
      <c r="BU111" s="121" t="n">
        <v>0</v>
      </c>
      <c r="BV111" s="121" t="n">
        <v>0</v>
      </c>
      <c r="BW111" s="121" t="n">
        <v>0</v>
      </c>
      <c r="BX111" s="121" t="n">
        <v>0</v>
      </c>
      <c r="BY111" s="121" t="n">
        <v>0</v>
      </c>
      <c r="BZ111" s="121" t="n">
        <v>0</v>
      </c>
      <c r="CA111" s="121" t="n">
        <v>0</v>
      </c>
      <c r="CB111" s="121" t="n">
        <v>0</v>
      </c>
      <c r="CC111" s="121" t="n">
        <v>0</v>
      </c>
      <c r="CD111" s="121" t="n">
        <v>0</v>
      </c>
      <c r="CE111" s="121" t="n">
        <v>0</v>
      </c>
      <c r="CF111" s="121" t="n">
        <v>0</v>
      </c>
      <c r="CG111" s="121" t="n">
        <v>0</v>
      </c>
      <c r="CH111" s="121" t="n">
        <v>0</v>
      </c>
      <c r="CI111" s="121" t="n">
        <v>0</v>
      </c>
      <c r="CJ111" s="121" t="n">
        <v>0</v>
      </c>
      <c r="CK111" s="121" t="n">
        <v>0</v>
      </c>
      <c r="CL111" s="121" t="n">
        <v>0</v>
      </c>
      <c r="CM111" s="121" t="n">
        <v>0</v>
      </c>
      <c r="CN111" s="121" t="n">
        <v>0</v>
      </c>
      <c r="CO111" s="121" t="n">
        <v>0</v>
      </c>
      <c r="CP111" s="121" t="n">
        <v>0</v>
      </c>
      <c r="CQ111" s="121" t="n">
        <v>0</v>
      </c>
      <c r="CR111" s="121" t="n">
        <v>0</v>
      </c>
      <c r="CS111" s="121" t="n">
        <v>0</v>
      </c>
      <c r="CT111" s="121" t="n">
        <v>0</v>
      </c>
      <c r="CU111" s="121" t="n">
        <v>0</v>
      </c>
      <c r="CV111" s="121" t="n">
        <v>0</v>
      </c>
      <c r="CW111" s="121" t="n">
        <v>0</v>
      </c>
      <c r="CX111" s="121" t="n">
        <v>0</v>
      </c>
      <c r="CY111" s="121" t="n">
        <v>0</v>
      </c>
      <c r="CZ111" s="121" t="n">
        <v>0</v>
      </c>
      <c r="DA111" s="121" t="n">
        <v>0</v>
      </c>
      <c r="DB111" s="121" t="n">
        <v>0</v>
      </c>
      <c r="DC111" s="121" t="n">
        <v>0</v>
      </c>
      <c r="DD111" s="121" t="n">
        <v>0</v>
      </c>
      <c r="DE111" s="121" t="n">
        <v>0</v>
      </c>
    </row>
    <row r="112">
      <c r="A112" s="28" t="inlineStr">
        <is>
          <t>85 PR</t>
        </is>
      </c>
      <c r="B112" s="131" t="inlineStr">
        <is>
          <t>SERVICIOS SOCIALES Y DE SALUD - Privados</t>
        </is>
      </c>
      <c r="C112" s="121" t="n">
        <v>0</v>
      </c>
      <c r="D112" s="55" t="n">
        <v>11.708533</v>
      </c>
      <c r="E112" s="121" t="n">
        <v>0</v>
      </c>
      <c r="F112" s="121" t="n">
        <v>0</v>
      </c>
      <c r="G112" s="121" t="n">
        <v>0</v>
      </c>
      <c r="H112" s="55" t="n">
        <v>107.779176</v>
      </c>
      <c r="I112" s="121" t="n">
        <v>0</v>
      </c>
      <c r="J112" s="55" t="n">
        <v>2038.248272</v>
      </c>
      <c r="K112" s="55" t="n">
        <v>19.914966</v>
      </c>
      <c r="L112" s="121" t="n">
        <v>0</v>
      </c>
      <c r="M112" s="55" t="n">
        <v>23.771838</v>
      </c>
      <c r="N112" s="55" t="n">
        <v>465.392782</v>
      </c>
      <c r="O112" s="55" t="n">
        <v>69.108476</v>
      </c>
      <c r="P112" s="55" t="n">
        <v>28.650166</v>
      </c>
      <c r="Q112" s="55" t="n">
        <v>29.507379</v>
      </c>
      <c r="R112" s="55" t="n">
        <v>50.079565</v>
      </c>
      <c r="S112" s="55" t="n">
        <v>185.641101</v>
      </c>
      <c r="T112" s="55" t="n">
        <v>36.403696</v>
      </c>
      <c r="U112" s="55" t="n">
        <v>103.734548</v>
      </c>
      <c r="V112" s="55" t="n">
        <v>11.579247</v>
      </c>
      <c r="W112" s="55" t="n">
        <v>75.147954</v>
      </c>
      <c r="X112" s="55" t="n">
        <v>44.468902</v>
      </c>
      <c r="Y112" s="55" t="n">
        <v>192.0629</v>
      </c>
      <c r="Z112" s="55" t="n">
        <v>36.000417</v>
      </c>
      <c r="AA112" s="55" t="n">
        <v>36.229207</v>
      </c>
      <c r="AB112" s="55" t="n">
        <v>99.336614</v>
      </c>
      <c r="AC112" s="55" t="n">
        <v>124.794187</v>
      </c>
      <c r="AD112" s="55" t="n">
        <v>131.997532</v>
      </c>
      <c r="AE112" s="55" t="n">
        <v>154.834722</v>
      </c>
      <c r="AF112" s="55" t="n">
        <v>157.082707</v>
      </c>
      <c r="AG112" s="55" t="n">
        <v>23.212624</v>
      </c>
      <c r="AH112" s="55" t="n">
        <v>50.017573</v>
      </c>
      <c r="AI112" s="55" t="n">
        <v>75.961197</v>
      </c>
      <c r="AJ112" s="55" t="n">
        <v>144.868832</v>
      </c>
      <c r="AK112" s="55" t="n">
        <v>228.539342</v>
      </c>
      <c r="AL112" s="55" t="n">
        <v>236.655701</v>
      </c>
      <c r="AM112" s="55" t="n">
        <v>36.89084</v>
      </c>
      <c r="AN112" s="55" t="n">
        <v>223.991957</v>
      </c>
      <c r="AO112" s="55" t="n">
        <v>144.77757</v>
      </c>
      <c r="AP112" s="55" t="n">
        <v>82.36292</v>
      </c>
      <c r="AQ112" s="55" t="n">
        <v>512.155501</v>
      </c>
      <c r="AR112" s="55" t="n">
        <v>133.395444</v>
      </c>
      <c r="AS112" s="55" t="n">
        <v>213.587624</v>
      </c>
      <c r="AT112" s="55" t="n">
        <v>51.566923</v>
      </c>
      <c r="AU112" s="55" t="n">
        <v>731.428664</v>
      </c>
      <c r="AV112" s="55" t="n">
        <v>102.34017</v>
      </c>
      <c r="AW112" s="55" t="n">
        <v>22.074439</v>
      </c>
      <c r="AX112" s="55" t="n">
        <v>247.983677</v>
      </c>
      <c r="AY112" s="55" t="n">
        <v>340.714251</v>
      </c>
      <c r="AZ112" s="55" t="n">
        <v>349.132432</v>
      </c>
      <c r="BA112" s="55" t="n">
        <v>139.791451</v>
      </c>
      <c r="BB112" s="55" t="n">
        <v>278.838763</v>
      </c>
      <c r="BC112" s="55" t="n">
        <v>95.77358700000001</v>
      </c>
      <c r="BD112" s="121" t="n">
        <v>0</v>
      </c>
      <c r="BE112" s="55" t="n">
        <v>44.109448</v>
      </c>
      <c r="BF112" s="55" t="n">
        <v>17.519688</v>
      </c>
      <c r="BG112" s="55" t="n">
        <v>63.418544</v>
      </c>
      <c r="BH112" s="55" t="n">
        <v>99.827299</v>
      </c>
      <c r="BI112" s="55" t="n">
        <v>5.808105</v>
      </c>
      <c r="BJ112" s="55" t="n">
        <v>171.511415</v>
      </c>
      <c r="BK112" s="55" t="n">
        <v>271.179879</v>
      </c>
      <c r="BL112" s="55" t="n">
        <v>177.777185</v>
      </c>
      <c r="BM112" s="55" t="n">
        <v>24.98317</v>
      </c>
      <c r="BN112" s="55" t="n">
        <v>119.536423</v>
      </c>
      <c r="BO112" s="55" t="n">
        <v>108.310936</v>
      </c>
      <c r="BP112" s="55" t="n">
        <v>41.115381</v>
      </c>
      <c r="BQ112" s="55" t="n">
        <v>4868.630385</v>
      </c>
      <c r="BR112" s="121" t="n">
        <v>0</v>
      </c>
      <c r="BS112" s="121" t="n">
        <v>0</v>
      </c>
      <c r="BT112" s="55" t="n">
        <v>226.885641</v>
      </c>
      <c r="BU112" s="55" t="n">
        <v>1679.27077</v>
      </c>
      <c r="BV112" s="55" t="n">
        <v>53752.748382</v>
      </c>
      <c r="BW112" s="121" t="n">
        <v>0</v>
      </c>
      <c r="BX112" s="55" t="n">
        <v>212.964184</v>
      </c>
      <c r="BY112" s="55" t="n">
        <v>34.480739</v>
      </c>
      <c r="BZ112" s="55" t="n">
        <v>99.619553</v>
      </c>
      <c r="CA112" s="121" t="n">
        <v>0</v>
      </c>
      <c r="CB112" s="55" t="n">
        <v>596.971919</v>
      </c>
      <c r="CC112" s="55" t="n">
        <v>98.86742700000001</v>
      </c>
      <c r="CD112" s="55" t="n">
        <v>3435.213225</v>
      </c>
      <c r="CE112" s="55" t="n">
        <v>18984.69358</v>
      </c>
      <c r="CF112" s="55" t="n">
        <v>156.871613</v>
      </c>
      <c r="CG112" s="55" t="n">
        <v>318.453561</v>
      </c>
      <c r="CH112" s="55" t="n">
        <v>69.57270699999999</v>
      </c>
      <c r="CI112" s="55" t="n">
        <v>114.460223</v>
      </c>
      <c r="CJ112" s="55" t="n">
        <v>3436.547187</v>
      </c>
      <c r="CK112" s="121" t="n">
        <v>0</v>
      </c>
      <c r="CL112" s="55" t="n">
        <v>3328.786157</v>
      </c>
      <c r="CM112" s="55" t="n">
        <v>27.074342</v>
      </c>
      <c r="CN112" s="121" t="n">
        <v>0</v>
      </c>
      <c r="CO112" s="121" t="n">
        <v>0</v>
      </c>
      <c r="CP112" s="55" t="n">
        <v>2903.713655</v>
      </c>
      <c r="CQ112" s="55" t="n">
        <v>22.348996</v>
      </c>
      <c r="CR112" s="55" t="n">
        <v>8471.225118</v>
      </c>
      <c r="CS112" s="55" t="n">
        <v>463.834465</v>
      </c>
      <c r="CT112" s="55" t="n">
        <v>310.918308</v>
      </c>
      <c r="CU112" s="55" t="n">
        <v>101536.856004</v>
      </c>
      <c r="CV112" s="55" t="n">
        <v>40266.45754</v>
      </c>
      <c r="CW112" s="55" t="n">
        <v>11467.245928</v>
      </c>
      <c r="CX112" s="55" t="n">
        <v>6155.857774</v>
      </c>
      <c r="CY112" s="55" t="n">
        <v>522302.189438</v>
      </c>
      <c r="CZ112" s="55" t="n">
        <v>11572.438489</v>
      </c>
      <c r="DA112" s="55" t="n">
        <v>174.624279</v>
      </c>
      <c r="DB112" s="55" t="n">
        <v>158001.707063</v>
      </c>
      <c r="DC112" s="55" t="n">
        <v>928.7484020000001</v>
      </c>
      <c r="DD112" s="55" t="n">
        <v>2206.658317</v>
      </c>
      <c r="DE112" s="121" t="n">
        <v>0</v>
      </c>
    </row>
    <row r="113">
      <c r="A113" s="28" t="inlineStr">
        <is>
          <t>85 PU</t>
        </is>
      </c>
      <c r="B113" s="131" t="inlineStr">
        <is>
          <t>SERVICIOS SOCIALES Y DE SALUD - Públicos</t>
        </is>
      </c>
      <c r="C113" s="121" t="n">
        <v>0</v>
      </c>
      <c r="D113" s="121" t="n">
        <v>0</v>
      </c>
      <c r="E113" s="121" t="n">
        <v>0</v>
      </c>
      <c r="F113" s="121" t="n">
        <v>0</v>
      </c>
      <c r="G113" s="121" t="n">
        <v>0</v>
      </c>
      <c r="H113" s="121" t="n">
        <v>0</v>
      </c>
      <c r="I113" s="121" t="n">
        <v>0</v>
      </c>
      <c r="J113" s="121" t="n">
        <v>0</v>
      </c>
      <c r="K113" s="121" t="n">
        <v>0</v>
      </c>
      <c r="L113" s="121" t="n">
        <v>0</v>
      </c>
      <c r="M113" s="121" t="n">
        <v>0</v>
      </c>
      <c r="N113" s="121" t="n">
        <v>0</v>
      </c>
      <c r="O113" s="121" t="n">
        <v>0</v>
      </c>
      <c r="P113" s="121" t="n">
        <v>0</v>
      </c>
      <c r="Q113" s="121" t="n">
        <v>0</v>
      </c>
      <c r="R113" s="121" t="n">
        <v>0</v>
      </c>
      <c r="S113" s="121" t="n">
        <v>0</v>
      </c>
      <c r="T113" s="121" t="n">
        <v>0</v>
      </c>
      <c r="U113" s="121" t="n">
        <v>0</v>
      </c>
      <c r="V113" s="121" t="n">
        <v>0</v>
      </c>
      <c r="W113" s="121" t="n">
        <v>0</v>
      </c>
      <c r="X113" s="121" t="n">
        <v>0</v>
      </c>
      <c r="Y113" s="121" t="n">
        <v>0</v>
      </c>
      <c r="Z113" s="121" t="n">
        <v>0</v>
      </c>
      <c r="AA113" s="121" t="n">
        <v>0</v>
      </c>
      <c r="AB113" s="121" t="n">
        <v>0</v>
      </c>
      <c r="AC113" s="121" t="n">
        <v>0</v>
      </c>
      <c r="AD113" s="121" t="n">
        <v>0</v>
      </c>
      <c r="AE113" s="121" t="n">
        <v>0</v>
      </c>
      <c r="AF113" s="121" t="n">
        <v>0</v>
      </c>
      <c r="AG113" s="121" t="n">
        <v>0</v>
      </c>
      <c r="AH113" s="121" t="n">
        <v>0</v>
      </c>
      <c r="AI113" s="121" t="n">
        <v>0</v>
      </c>
      <c r="AJ113" s="121" t="n">
        <v>0</v>
      </c>
      <c r="AK113" s="121" t="n">
        <v>0</v>
      </c>
      <c r="AL113" s="121" t="n">
        <v>0</v>
      </c>
      <c r="AM113" s="121" t="n">
        <v>0</v>
      </c>
      <c r="AN113" s="121" t="n">
        <v>0</v>
      </c>
      <c r="AO113" s="121" t="n">
        <v>0</v>
      </c>
      <c r="AP113" s="121" t="n">
        <v>0</v>
      </c>
      <c r="AQ113" s="121" t="n">
        <v>0</v>
      </c>
      <c r="AR113" s="121" t="n">
        <v>0</v>
      </c>
      <c r="AS113" s="121" t="n">
        <v>0</v>
      </c>
      <c r="AT113" s="121" t="n">
        <v>0</v>
      </c>
      <c r="AU113" s="121" t="n">
        <v>0</v>
      </c>
      <c r="AV113" s="121" t="n">
        <v>0</v>
      </c>
      <c r="AW113" s="121" t="n">
        <v>0</v>
      </c>
      <c r="AX113" s="121" t="n">
        <v>0</v>
      </c>
      <c r="AY113" s="121" t="n">
        <v>0</v>
      </c>
      <c r="AZ113" s="121" t="n">
        <v>0</v>
      </c>
      <c r="BA113" s="121" t="n">
        <v>0</v>
      </c>
      <c r="BB113" s="121" t="n">
        <v>0</v>
      </c>
      <c r="BC113" s="121" t="n">
        <v>0</v>
      </c>
      <c r="BD113" s="121" t="n">
        <v>0</v>
      </c>
      <c r="BE113" s="121" t="n">
        <v>0</v>
      </c>
      <c r="BF113" s="121" t="n">
        <v>0</v>
      </c>
      <c r="BG113" s="121" t="n">
        <v>0</v>
      </c>
      <c r="BH113" s="121" t="n">
        <v>0</v>
      </c>
      <c r="BI113" s="121" t="n">
        <v>0</v>
      </c>
      <c r="BJ113" s="121" t="n">
        <v>0</v>
      </c>
      <c r="BK113" s="121" t="n">
        <v>0</v>
      </c>
      <c r="BL113" s="121" t="n">
        <v>0</v>
      </c>
      <c r="BM113" s="121" t="n">
        <v>0</v>
      </c>
      <c r="BN113" s="121" t="n">
        <v>0</v>
      </c>
      <c r="BO113" s="121" t="n">
        <v>0</v>
      </c>
      <c r="BP113" s="121" t="n">
        <v>0</v>
      </c>
      <c r="BQ113" s="121" t="n">
        <v>0</v>
      </c>
      <c r="BR113" s="121" t="n">
        <v>0</v>
      </c>
      <c r="BS113" s="121" t="n">
        <v>0</v>
      </c>
      <c r="BT113" s="121" t="n">
        <v>0</v>
      </c>
      <c r="BU113" s="121" t="n">
        <v>0</v>
      </c>
      <c r="BV113" s="121" t="n">
        <v>0</v>
      </c>
      <c r="BW113" s="121" t="n">
        <v>0</v>
      </c>
      <c r="BX113" s="121" t="n">
        <v>0</v>
      </c>
      <c r="BY113" s="121" t="n">
        <v>0</v>
      </c>
      <c r="BZ113" s="121" t="n">
        <v>0</v>
      </c>
      <c r="CA113" s="121" t="n">
        <v>0</v>
      </c>
      <c r="CB113" s="121" t="n">
        <v>0</v>
      </c>
      <c r="CC113" s="121" t="n">
        <v>0</v>
      </c>
      <c r="CD113" s="121" t="n">
        <v>0</v>
      </c>
      <c r="CE113" s="121" t="n">
        <v>0</v>
      </c>
      <c r="CF113" s="121" t="n">
        <v>0</v>
      </c>
      <c r="CG113" s="121" t="n">
        <v>0</v>
      </c>
      <c r="CH113" s="121" t="n">
        <v>0</v>
      </c>
      <c r="CI113" s="121" t="n">
        <v>0</v>
      </c>
      <c r="CJ113" s="121" t="n">
        <v>0</v>
      </c>
      <c r="CK113" s="121" t="n">
        <v>0</v>
      </c>
      <c r="CL113" s="121" t="n">
        <v>0</v>
      </c>
      <c r="CM113" s="121" t="n">
        <v>0</v>
      </c>
      <c r="CN113" s="121" t="n">
        <v>0</v>
      </c>
      <c r="CO113" s="121" t="n">
        <v>0</v>
      </c>
      <c r="CP113" s="121" t="n">
        <v>0</v>
      </c>
      <c r="CQ113" s="121" t="n">
        <v>0</v>
      </c>
      <c r="CR113" s="121" t="n">
        <v>0</v>
      </c>
      <c r="CS113" s="121" t="n">
        <v>0</v>
      </c>
      <c r="CT113" s="121" t="n">
        <v>0</v>
      </c>
      <c r="CU113" s="121" t="n">
        <v>0</v>
      </c>
      <c r="CV113" s="121" t="n">
        <v>0</v>
      </c>
      <c r="CW113" s="121" t="n">
        <v>0</v>
      </c>
      <c r="CX113" s="121" t="n">
        <v>0</v>
      </c>
      <c r="CY113" s="121" t="n">
        <v>0</v>
      </c>
      <c r="CZ113" s="121" t="n">
        <v>0</v>
      </c>
      <c r="DA113" s="121" t="n">
        <v>0</v>
      </c>
      <c r="DB113" s="121" t="n">
        <v>0</v>
      </c>
      <c r="DC113" s="121" t="n">
        <v>0</v>
      </c>
      <c r="DD113" s="121" t="n">
        <v>0</v>
      </c>
      <c r="DE113" s="121" t="n">
        <v>0</v>
      </c>
    </row>
    <row r="114">
      <c r="A114" s="28" t="inlineStr">
        <is>
          <t>900</t>
        </is>
      </c>
      <c r="B114" s="131" t="inlineStr">
        <is>
          <t>Eliminación de desperdicios y aguas residuales, saneamiento y servicios similares</t>
        </is>
      </c>
      <c r="C114" s="121" t="n">
        <v>0</v>
      </c>
      <c r="D114" s="121" t="n">
        <v>0</v>
      </c>
      <c r="E114" s="121" t="n">
        <v>0</v>
      </c>
      <c r="F114" s="121" t="n">
        <v>0</v>
      </c>
      <c r="G114" s="121" t="n">
        <v>0</v>
      </c>
      <c r="H114" s="55" t="n">
        <v>866.853524</v>
      </c>
      <c r="I114" s="55" t="n">
        <v>18.698976</v>
      </c>
      <c r="J114" s="55" t="n">
        <v>537.748473</v>
      </c>
      <c r="K114" s="121" t="n">
        <v>0</v>
      </c>
      <c r="L114" s="55" t="n">
        <v>2708.769796</v>
      </c>
      <c r="M114" s="55" t="n">
        <v>1619.604327</v>
      </c>
      <c r="N114" s="121" t="n">
        <v>0</v>
      </c>
      <c r="O114" s="121" t="n">
        <v>0</v>
      </c>
      <c r="P114" s="121" t="n">
        <v>0</v>
      </c>
      <c r="Q114" s="55" t="n">
        <v>200.272963</v>
      </c>
      <c r="R114" s="121" t="n">
        <v>0</v>
      </c>
      <c r="S114" s="121" t="n">
        <v>0</v>
      </c>
      <c r="T114" s="121" t="n">
        <v>0</v>
      </c>
      <c r="U114" s="121" t="n">
        <v>0</v>
      </c>
      <c r="V114" s="121" t="n">
        <v>0</v>
      </c>
      <c r="W114" s="55" t="n">
        <v>509.02275</v>
      </c>
      <c r="X114" s="121" t="n">
        <v>0</v>
      </c>
      <c r="Y114" s="55" t="n">
        <v>2783.543612</v>
      </c>
      <c r="Z114" s="55" t="n">
        <v>991.725003</v>
      </c>
      <c r="AA114" s="55" t="n">
        <v>641.539471</v>
      </c>
      <c r="AB114" s="121" t="n">
        <v>0</v>
      </c>
      <c r="AC114" s="55" t="n">
        <v>544.46176</v>
      </c>
      <c r="AD114" s="121" t="n">
        <v>0</v>
      </c>
      <c r="AE114" s="121" t="n">
        <v>0</v>
      </c>
      <c r="AF114" s="121" t="n">
        <v>0</v>
      </c>
      <c r="AG114" s="121" t="n">
        <v>0</v>
      </c>
      <c r="AH114" s="55" t="n">
        <v>356.806417</v>
      </c>
      <c r="AI114" s="121" t="n">
        <v>0</v>
      </c>
      <c r="AJ114" s="55" t="n">
        <v>2838.853039</v>
      </c>
      <c r="AK114" s="55" t="n">
        <v>1894.543653</v>
      </c>
      <c r="AL114" s="121" t="n">
        <v>0</v>
      </c>
      <c r="AM114" s="121" t="n">
        <v>0</v>
      </c>
      <c r="AN114" s="55" t="n">
        <v>8122.646102</v>
      </c>
      <c r="AO114" s="55" t="n">
        <v>10543.721259</v>
      </c>
      <c r="AP114" s="121" t="n">
        <v>0</v>
      </c>
      <c r="AQ114" s="55" t="n">
        <v>13379.522947</v>
      </c>
      <c r="AR114" s="121" t="n">
        <v>0</v>
      </c>
      <c r="AS114" s="121" t="n">
        <v>0</v>
      </c>
      <c r="AT114" s="121" t="n">
        <v>0</v>
      </c>
      <c r="AU114" s="55" t="n">
        <v>2665.585592</v>
      </c>
      <c r="AV114" s="121" t="n">
        <v>0</v>
      </c>
      <c r="AW114" s="121" t="n">
        <v>0</v>
      </c>
      <c r="AX114" s="121" t="n">
        <v>0</v>
      </c>
      <c r="AY114" s="121" t="n">
        <v>0</v>
      </c>
      <c r="AZ114" s="55" t="n">
        <v>6236.843482</v>
      </c>
      <c r="BA114" s="121" t="n">
        <v>0</v>
      </c>
      <c r="BB114" s="121" t="n">
        <v>0</v>
      </c>
      <c r="BC114" s="121" t="n">
        <v>0</v>
      </c>
      <c r="BD114" s="121" t="n">
        <v>0</v>
      </c>
      <c r="BE114" s="121" t="n">
        <v>0</v>
      </c>
      <c r="BF114" s="121" t="n">
        <v>0</v>
      </c>
      <c r="BG114" s="121" t="n">
        <v>0</v>
      </c>
      <c r="BH114" s="121" t="n">
        <v>0</v>
      </c>
      <c r="BI114" s="121" t="n">
        <v>0</v>
      </c>
      <c r="BJ114" s="121" t="n">
        <v>0</v>
      </c>
      <c r="BK114" s="121" t="n">
        <v>0</v>
      </c>
      <c r="BL114" s="55" t="n">
        <v>4400.311223</v>
      </c>
      <c r="BM114" s="121" t="n">
        <v>0</v>
      </c>
      <c r="BN114" s="55" t="n">
        <v>1925.223628</v>
      </c>
      <c r="BO114" s="121" t="n">
        <v>0</v>
      </c>
      <c r="BP114" s="121" t="n">
        <v>0</v>
      </c>
      <c r="BQ114" s="121" t="n">
        <v>0</v>
      </c>
      <c r="BR114" s="121" t="n">
        <v>0</v>
      </c>
      <c r="BS114" s="55" t="n">
        <v>3977.552406</v>
      </c>
      <c r="BT114" s="55" t="n">
        <v>7888.719521</v>
      </c>
      <c r="BU114" s="55" t="n">
        <v>29491.812318</v>
      </c>
      <c r="BV114" s="55" t="n">
        <v>42794.919413</v>
      </c>
      <c r="BW114" s="55" t="n">
        <v>399.776615</v>
      </c>
      <c r="BX114" s="121" t="n">
        <v>0</v>
      </c>
      <c r="BY114" s="55" t="n">
        <v>14558.797582</v>
      </c>
      <c r="BZ114" s="55" t="n">
        <v>9.166717999999999</v>
      </c>
      <c r="CA114" s="55" t="n">
        <v>2832.731896</v>
      </c>
      <c r="CB114" s="55" t="n">
        <v>417.245294</v>
      </c>
      <c r="CC114" s="55" t="n">
        <v>65.118827</v>
      </c>
      <c r="CD114" s="55" t="n">
        <v>12280.780472</v>
      </c>
      <c r="CE114" s="55" t="n">
        <v>9476.003035</v>
      </c>
      <c r="CF114" s="121" t="n">
        <v>0</v>
      </c>
      <c r="CG114" s="121" t="n">
        <v>0</v>
      </c>
      <c r="CH114" s="55" t="n">
        <v>198.195368</v>
      </c>
      <c r="CI114" s="121" t="n">
        <v>0</v>
      </c>
      <c r="CJ114" s="55" t="n">
        <v>2934.213551</v>
      </c>
      <c r="CK114" s="55" t="n">
        <v>825.809263</v>
      </c>
      <c r="CL114" s="55" t="n">
        <v>6711.724255</v>
      </c>
      <c r="CM114" s="55" t="n">
        <v>2390.375709</v>
      </c>
      <c r="CN114" s="121" t="n">
        <v>0</v>
      </c>
      <c r="CO114" s="55" t="n">
        <v>13573.364287</v>
      </c>
      <c r="CP114" s="121" t="n">
        <v>0</v>
      </c>
      <c r="CQ114" s="121" t="n">
        <v>0</v>
      </c>
      <c r="CR114" s="55" t="n">
        <v>4838.379989</v>
      </c>
      <c r="CS114" s="55" t="n">
        <v>4751.377567</v>
      </c>
      <c r="CT114" s="55" t="n">
        <v>3723.280007</v>
      </c>
      <c r="CU114" s="55" t="n">
        <v>40832.667944</v>
      </c>
      <c r="CV114" s="55" t="n">
        <v>243344.767485</v>
      </c>
      <c r="CW114" s="55" t="n">
        <v>21138.772538</v>
      </c>
      <c r="CX114" s="121" t="n">
        <v>0</v>
      </c>
      <c r="CY114" s="55" t="n">
        <v>7780.304109</v>
      </c>
      <c r="CZ114" s="55" t="n">
        <v>113.81937</v>
      </c>
      <c r="DA114" s="121" t="n">
        <v>0</v>
      </c>
      <c r="DB114" s="55" t="n">
        <v>5050.886727</v>
      </c>
      <c r="DC114" s="55" t="n">
        <v>6729.662099</v>
      </c>
      <c r="DD114" s="121" t="n">
        <v>0</v>
      </c>
      <c r="DE114" s="121" t="n">
        <v>0</v>
      </c>
    </row>
    <row r="115">
      <c r="A115" s="28" t="inlineStr">
        <is>
          <t>919</t>
        </is>
      </c>
      <c r="B115" s="131" t="inlineStr">
        <is>
          <t>Servicios de asociaciones n.c.p.</t>
        </is>
      </c>
      <c r="C115" s="121" t="n">
        <v>0</v>
      </c>
      <c r="D115" s="121" t="n">
        <v>0</v>
      </c>
      <c r="E115" s="121" t="n">
        <v>0</v>
      </c>
      <c r="F115" s="121" t="n">
        <v>0</v>
      </c>
      <c r="G115" s="121" t="n">
        <v>0</v>
      </c>
      <c r="H115" s="121" t="n">
        <v>0</v>
      </c>
      <c r="I115" s="121" t="n">
        <v>0</v>
      </c>
      <c r="J115" s="121" t="n">
        <v>0</v>
      </c>
      <c r="K115" s="121" t="n">
        <v>0</v>
      </c>
      <c r="L115" s="121" t="n">
        <v>0</v>
      </c>
      <c r="M115" s="121" t="n">
        <v>0</v>
      </c>
      <c r="N115" s="121" t="n">
        <v>0</v>
      </c>
      <c r="O115" s="121" t="n">
        <v>0</v>
      </c>
      <c r="P115" s="121" t="n">
        <v>0</v>
      </c>
      <c r="Q115" s="121" t="n">
        <v>0</v>
      </c>
      <c r="R115" s="121" t="n">
        <v>0</v>
      </c>
      <c r="S115" s="121" t="n">
        <v>0</v>
      </c>
      <c r="T115" s="121" t="n">
        <v>0</v>
      </c>
      <c r="U115" s="121" t="n">
        <v>0</v>
      </c>
      <c r="V115" s="121" t="n">
        <v>0</v>
      </c>
      <c r="W115" s="121" t="n">
        <v>0</v>
      </c>
      <c r="X115" s="121" t="n">
        <v>0</v>
      </c>
      <c r="Y115" s="121" t="n">
        <v>0</v>
      </c>
      <c r="Z115" s="121" t="n">
        <v>0</v>
      </c>
      <c r="AA115" s="121" t="n">
        <v>0</v>
      </c>
      <c r="AB115" s="121" t="n">
        <v>0</v>
      </c>
      <c r="AC115" s="121" t="n">
        <v>0</v>
      </c>
      <c r="AD115" s="121" t="n">
        <v>0</v>
      </c>
      <c r="AE115" s="121" t="n">
        <v>0</v>
      </c>
      <c r="AF115" s="121" t="n">
        <v>0</v>
      </c>
      <c r="AG115" s="121" t="n">
        <v>0</v>
      </c>
      <c r="AH115" s="121" t="n">
        <v>0</v>
      </c>
      <c r="AI115" s="121" t="n">
        <v>0</v>
      </c>
      <c r="AJ115" s="121" t="n">
        <v>0</v>
      </c>
      <c r="AK115" s="121" t="n">
        <v>0</v>
      </c>
      <c r="AL115" s="121" t="n">
        <v>0</v>
      </c>
      <c r="AM115" s="121" t="n">
        <v>0</v>
      </c>
      <c r="AN115" s="121" t="n">
        <v>0</v>
      </c>
      <c r="AO115" s="121" t="n">
        <v>0</v>
      </c>
      <c r="AP115" s="121" t="n">
        <v>0</v>
      </c>
      <c r="AQ115" s="121" t="n">
        <v>0</v>
      </c>
      <c r="AR115" s="121" t="n">
        <v>0</v>
      </c>
      <c r="AS115" s="121" t="n">
        <v>0</v>
      </c>
      <c r="AT115" s="121" t="n">
        <v>0</v>
      </c>
      <c r="AU115" s="121" t="n">
        <v>0</v>
      </c>
      <c r="AV115" s="121" t="n">
        <v>0</v>
      </c>
      <c r="AW115" s="121" t="n">
        <v>0</v>
      </c>
      <c r="AX115" s="121" t="n">
        <v>0</v>
      </c>
      <c r="AY115" s="121" t="n">
        <v>0</v>
      </c>
      <c r="AZ115" s="121" t="n">
        <v>0</v>
      </c>
      <c r="BA115" s="121" t="n">
        <v>0</v>
      </c>
      <c r="BB115" s="121" t="n">
        <v>0</v>
      </c>
      <c r="BC115" s="121" t="n">
        <v>0</v>
      </c>
      <c r="BD115" s="121" t="n">
        <v>0</v>
      </c>
      <c r="BE115" s="121" t="n">
        <v>0</v>
      </c>
      <c r="BF115" s="121" t="n">
        <v>0</v>
      </c>
      <c r="BG115" s="121" t="n">
        <v>0</v>
      </c>
      <c r="BH115" s="121" t="n">
        <v>0</v>
      </c>
      <c r="BI115" s="121" t="n">
        <v>0</v>
      </c>
      <c r="BJ115" s="121" t="n">
        <v>0</v>
      </c>
      <c r="BK115" s="121" t="n">
        <v>0</v>
      </c>
      <c r="BL115" s="121" t="n">
        <v>0</v>
      </c>
      <c r="BM115" s="121" t="n">
        <v>0</v>
      </c>
      <c r="BN115" s="121" t="n">
        <v>0</v>
      </c>
      <c r="BO115" s="121" t="n">
        <v>0</v>
      </c>
      <c r="BP115" s="121" t="n">
        <v>0</v>
      </c>
      <c r="BQ115" s="121" t="n">
        <v>0</v>
      </c>
      <c r="BR115" s="121" t="n">
        <v>0</v>
      </c>
      <c r="BS115" s="121" t="n">
        <v>0</v>
      </c>
      <c r="BT115" s="121" t="n">
        <v>0</v>
      </c>
      <c r="BU115" s="55" t="n">
        <v>5764.995114</v>
      </c>
      <c r="BV115" s="55" t="n">
        <v>17580.244276</v>
      </c>
      <c r="BW115" s="121" t="n">
        <v>0</v>
      </c>
      <c r="BX115" s="121" t="n">
        <v>0</v>
      </c>
      <c r="BY115" s="121" t="n">
        <v>0</v>
      </c>
      <c r="BZ115" s="55" t="n">
        <v>12.337797</v>
      </c>
      <c r="CA115" s="55" t="n">
        <v>4191.239329</v>
      </c>
      <c r="CB115" s="121" t="n">
        <v>0</v>
      </c>
      <c r="CC115" s="121" t="n">
        <v>0</v>
      </c>
      <c r="CD115" s="55" t="n">
        <v>1104.368766</v>
      </c>
      <c r="CE115" s="121" t="n">
        <v>0</v>
      </c>
      <c r="CF115" s="121" t="n">
        <v>0</v>
      </c>
      <c r="CG115" s="55" t="n">
        <v>27.200989</v>
      </c>
      <c r="CH115" s="121" t="n">
        <v>0</v>
      </c>
      <c r="CI115" s="121" t="n">
        <v>0</v>
      </c>
      <c r="CJ115" s="121" t="n">
        <v>0</v>
      </c>
      <c r="CK115" s="121" t="n">
        <v>0</v>
      </c>
      <c r="CL115" s="55" t="n">
        <v>12.616764</v>
      </c>
      <c r="CM115" s="55" t="n">
        <v>26.798434</v>
      </c>
      <c r="CN115" s="121" t="n">
        <v>0</v>
      </c>
      <c r="CO115" s="121" t="n">
        <v>0</v>
      </c>
      <c r="CP115" s="55" t="n">
        <v>481.86306</v>
      </c>
      <c r="CQ115" s="121" t="n">
        <v>0</v>
      </c>
      <c r="CR115" s="121" t="n">
        <v>0</v>
      </c>
      <c r="CS115" s="121" t="n">
        <v>0</v>
      </c>
      <c r="CT115" s="121" t="n">
        <v>0</v>
      </c>
      <c r="CU115" s="55" t="n">
        <v>9628.938770999999</v>
      </c>
      <c r="CV115" s="121" t="n">
        <v>0</v>
      </c>
      <c r="CW115" s="55" t="n">
        <v>1591.059309</v>
      </c>
      <c r="CX115" s="121" t="n">
        <v>0</v>
      </c>
      <c r="CY115" s="55" t="n">
        <v>1.64525</v>
      </c>
      <c r="CZ115" s="121" t="n">
        <v>0</v>
      </c>
      <c r="DA115" s="121" t="n">
        <v>0</v>
      </c>
      <c r="DB115" s="55" t="n">
        <v>1637.415917</v>
      </c>
      <c r="DC115" s="55" t="n">
        <v>2666.0715</v>
      </c>
      <c r="DD115" s="121" t="n">
        <v>0</v>
      </c>
      <c r="DE115" s="121" t="n">
        <v>0</v>
      </c>
    </row>
    <row r="116">
      <c r="A116" s="28" t="inlineStr">
        <is>
          <t>92</t>
        </is>
      </c>
      <c r="B116" s="131" t="inlineStr">
        <is>
          <t>ACTIVIDADES DE ESPARCIMIENTO Y ACTIVIDADES CULTURALES Y DEPORTIVAS</t>
        </is>
      </c>
      <c r="C116" s="121" t="n">
        <v>0</v>
      </c>
      <c r="D116" s="121" t="n">
        <v>0</v>
      </c>
      <c r="E116" s="121" t="n">
        <v>0</v>
      </c>
      <c r="F116" s="121" t="n">
        <v>0</v>
      </c>
      <c r="G116" s="121" t="n">
        <v>0</v>
      </c>
      <c r="H116" s="55" t="n">
        <v>1.140572</v>
      </c>
      <c r="I116" s="121" t="n">
        <v>0</v>
      </c>
      <c r="J116" s="55" t="n">
        <v>166.694703</v>
      </c>
      <c r="K116" s="55" t="n">
        <v>226.896869</v>
      </c>
      <c r="L116" s="55" t="n">
        <v>30.487607</v>
      </c>
      <c r="M116" s="121" t="n">
        <v>0</v>
      </c>
      <c r="N116" s="55" t="n">
        <v>39.674874</v>
      </c>
      <c r="O116" s="55" t="n">
        <v>43.918228</v>
      </c>
      <c r="P116" s="55" t="n">
        <v>52.574954</v>
      </c>
      <c r="Q116" s="55" t="n">
        <v>66.230715</v>
      </c>
      <c r="R116" s="55" t="n">
        <v>221.82071</v>
      </c>
      <c r="S116" s="55" t="n">
        <v>45.871398</v>
      </c>
      <c r="T116" s="55" t="n">
        <v>326.168286</v>
      </c>
      <c r="U116" s="55" t="n">
        <v>1035.749952</v>
      </c>
      <c r="V116" s="55" t="n">
        <v>9.980668</v>
      </c>
      <c r="W116" s="55" t="n">
        <v>307.891588</v>
      </c>
      <c r="X116" s="55" t="n">
        <v>66.670974</v>
      </c>
      <c r="Y116" s="55" t="n">
        <v>183.72439</v>
      </c>
      <c r="Z116" s="55" t="n">
        <v>327.584875</v>
      </c>
      <c r="AA116" s="55" t="n">
        <v>125.967583</v>
      </c>
      <c r="AB116" s="55" t="n">
        <v>912.8367040000001</v>
      </c>
      <c r="AC116" s="55" t="n">
        <v>694.666948</v>
      </c>
      <c r="AD116" s="55" t="n">
        <v>1045.135468</v>
      </c>
      <c r="AE116" s="55" t="n">
        <v>30.99157</v>
      </c>
      <c r="AF116" s="55" t="n">
        <v>130.084979</v>
      </c>
      <c r="AG116" s="55" t="n">
        <v>4.458578</v>
      </c>
      <c r="AH116" s="55" t="n">
        <v>89.450008</v>
      </c>
      <c r="AI116" s="55" t="n">
        <v>21.049687</v>
      </c>
      <c r="AJ116" s="55" t="n">
        <v>230.17842</v>
      </c>
      <c r="AK116" s="55" t="n">
        <v>3806.398346</v>
      </c>
      <c r="AL116" s="55" t="n">
        <v>63.292255</v>
      </c>
      <c r="AM116" s="55" t="n">
        <v>103.438602</v>
      </c>
      <c r="AN116" s="55" t="n">
        <v>117.216722</v>
      </c>
      <c r="AO116" s="55" t="n">
        <v>239.585299</v>
      </c>
      <c r="AP116" s="55" t="n">
        <v>329.554979</v>
      </c>
      <c r="AQ116" s="55" t="n">
        <v>3162.509593</v>
      </c>
      <c r="AR116" s="55" t="n">
        <v>373.533771</v>
      </c>
      <c r="AS116" s="55" t="n">
        <v>235.473778</v>
      </c>
      <c r="AT116" s="55" t="n">
        <v>45.60919</v>
      </c>
      <c r="AU116" s="55" t="n">
        <v>145.806463</v>
      </c>
      <c r="AV116" s="55" t="n">
        <v>114.925627</v>
      </c>
      <c r="AW116" s="55" t="n">
        <v>8.507493999999999</v>
      </c>
      <c r="AX116" s="55" t="n">
        <v>12.767163</v>
      </c>
      <c r="AY116" s="55" t="n">
        <v>50.117032</v>
      </c>
      <c r="AZ116" s="55" t="n">
        <v>132.595288</v>
      </c>
      <c r="BA116" s="55" t="n">
        <v>71.193085</v>
      </c>
      <c r="BB116" s="55" t="n">
        <v>266.073574</v>
      </c>
      <c r="BC116" s="55" t="n">
        <v>135.342879</v>
      </c>
      <c r="BD116" s="55" t="n">
        <v>6.146546</v>
      </c>
      <c r="BE116" s="55" t="n">
        <v>37.347895</v>
      </c>
      <c r="BF116" s="55" t="n">
        <v>49.268761</v>
      </c>
      <c r="BG116" s="55" t="n">
        <v>31.295617</v>
      </c>
      <c r="BH116" s="55" t="n">
        <v>104.784692</v>
      </c>
      <c r="BI116" s="55" t="n">
        <v>11.362082</v>
      </c>
      <c r="BJ116" s="55" t="n">
        <v>33.55015</v>
      </c>
      <c r="BK116" s="55" t="n">
        <v>1637.980778</v>
      </c>
      <c r="BL116" s="55" t="n">
        <v>83.076699</v>
      </c>
      <c r="BM116" s="55" t="n">
        <v>76.32014100000001</v>
      </c>
      <c r="BN116" s="55" t="n">
        <v>80.458035</v>
      </c>
      <c r="BO116" s="55" t="n">
        <v>11.838875</v>
      </c>
      <c r="BP116" s="55" t="n">
        <v>19.565816</v>
      </c>
      <c r="BQ116" s="55" t="n">
        <v>6.26964</v>
      </c>
      <c r="BR116" s="55" t="n">
        <v>9.300910999999999</v>
      </c>
      <c r="BS116" s="121" t="n">
        <v>0</v>
      </c>
      <c r="BT116" s="55" t="n">
        <v>1089.756449</v>
      </c>
      <c r="BU116" s="55" t="n">
        <v>4888.793402</v>
      </c>
      <c r="BV116" s="55" t="n">
        <v>9476.404955</v>
      </c>
      <c r="BW116" s="121" t="n">
        <v>0</v>
      </c>
      <c r="BX116" s="55" t="n">
        <v>461.645272</v>
      </c>
      <c r="BY116" s="55" t="n">
        <v>1245.278926</v>
      </c>
      <c r="BZ116" s="55" t="n">
        <v>5.732064</v>
      </c>
      <c r="CA116" s="55" t="n">
        <v>267.491543</v>
      </c>
      <c r="CB116" s="55" t="n">
        <v>14.124487</v>
      </c>
      <c r="CC116" s="55" t="n">
        <v>0.7930469999999999</v>
      </c>
      <c r="CD116" s="55" t="n">
        <v>293.053041</v>
      </c>
      <c r="CE116" s="55" t="n">
        <v>417.540649</v>
      </c>
      <c r="CF116" s="55" t="n">
        <v>94.35093500000001</v>
      </c>
      <c r="CG116" s="55" t="n">
        <v>46401.370816</v>
      </c>
      <c r="CH116" s="55" t="n">
        <v>3102.356946</v>
      </c>
      <c r="CI116" s="55" t="n">
        <v>1354.481243</v>
      </c>
      <c r="CJ116" s="55" t="n">
        <v>1829.964794</v>
      </c>
      <c r="CK116" s="55" t="n">
        <v>410.834189</v>
      </c>
      <c r="CL116" s="55" t="n">
        <v>823.111797</v>
      </c>
      <c r="CM116" s="55" t="n">
        <v>1056.500572</v>
      </c>
      <c r="CN116" s="121" t="n">
        <v>0</v>
      </c>
      <c r="CO116" s="121" t="n">
        <v>0</v>
      </c>
      <c r="CP116" s="55" t="n">
        <v>8.741832</v>
      </c>
      <c r="CQ116" s="55" t="n">
        <v>876.101348</v>
      </c>
      <c r="CR116" s="55" t="n">
        <v>11779.152701</v>
      </c>
      <c r="CS116" s="55" t="n">
        <v>205.619768</v>
      </c>
      <c r="CT116" s="55" t="n">
        <v>137.117175</v>
      </c>
      <c r="CU116" s="55" t="n">
        <v>40220.578541</v>
      </c>
      <c r="CV116" s="55" t="n">
        <v>16014.934654</v>
      </c>
      <c r="CW116" s="55" t="n">
        <v>33500.074452</v>
      </c>
      <c r="CX116" s="55" t="n">
        <v>2843.833759</v>
      </c>
      <c r="CY116" s="55" t="n">
        <v>1787.767593</v>
      </c>
      <c r="CZ116" s="55" t="n">
        <v>670.767893</v>
      </c>
      <c r="DA116" s="55" t="n">
        <v>201.411826</v>
      </c>
      <c r="DB116" s="55" t="n">
        <v>56942.438835</v>
      </c>
      <c r="DC116" s="55" t="n">
        <v>86655.844968</v>
      </c>
      <c r="DD116" s="55" t="n">
        <v>210.092958</v>
      </c>
      <c r="DE116" s="121" t="n">
        <v>0</v>
      </c>
    </row>
    <row r="117">
      <c r="A117" s="28" t="inlineStr">
        <is>
          <t>930</t>
        </is>
      </c>
      <c r="B117" s="131" t="inlineStr">
        <is>
          <t>Otras actividades de servicios</t>
        </is>
      </c>
      <c r="C117" s="121" t="n">
        <v>0</v>
      </c>
      <c r="D117" s="121" t="n">
        <v>0</v>
      </c>
      <c r="E117" s="121" t="n">
        <v>0</v>
      </c>
      <c r="F117" s="121" t="n">
        <v>0</v>
      </c>
      <c r="G117" s="121" t="n">
        <v>0</v>
      </c>
      <c r="H117" s="121" t="n">
        <v>0</v>
      </c>
      <c r="I117" s="121" t="n">
        <v>0</v>
      </c>
      <c r="J117" s="55" t="n">
        <v>1.917614</v>
      </c>
      <c r="K117" s="55" t="n">
        <v>14.515043</v>
      </c>
      <c r="L117" s="121" t="n">
        <v>0</v>
      </c>
      <c r="M117" s="121" t="n">
        <v>0</v>
      </c>
      <c r="N117" s="55" t="n">
        <v>62.721658</v>
      </c>
      <c r="O117" s="121" t="n">
        <v>0</v>
      </c>
      <c r="P117" s="55" t="n">
        <v>0.033005</v>
      </c>
      <c r="Q117" s="55" t="n">
        <v>51.015977</v>
      </c>
      <c r="R117" s="55" t="n">
        <v>6.196974</v>
      </c>
      <c r="S117" s="55" t="n">
        <v>0.049005</v>
      </c>
      <c r="T117" s="55" t="n">
        <v>0.04919</v>
      </c>
      <c r="U117" s="55" t="n">
        <v>61.098724</v>
      </c>
      <c r="V117" s="55" t="n">
        <v>0.461162</v>
      </c>
      <c r="W117" s="55" t="n">
        <v>0.276891</v>
      </c>
      <c r="X117" s="55" t="n">
        <v>0.08745</v>
      </c>
      <c r="Y117" s="55" t="n">
        <v>2.001732</v>
      </c>
      <c r="Z117" s="55" t="n">
        <v>0.001719</v>
      </c>
      <c r="AA117" s="55" t="n">
        <v>1.285604</v>
      </c>
      <c r="AB117" s="121" t="n">
        <v>0</v>
      </c>
      <c r="AC117" s="55" t="n">
        <v>0.426377</v>
      </c>
      <c r="AD117" s="55" t="n">
        <v>0.532515</v>
      </c>
      <c r="AE117" s="55" t="n">
        <v>0.089667</v>
      </c>
      <c r="AF117" s="55" t="n">
        <v>21.482016</v>
      </c>
      <c r="AG117" s="55" t="n">
        <v>0.249587</v>
      </c>
      <c r="AH117" s="55" t="n">
        <v>0.011987</v>
      </c>
      <c r="AI117" s="55" t="n">
        <v>0.107084</v>
      </c>
      <c r="AJ117" s="55" t="n">
        <v>21.101316</v>
      </c>
      <c r="AK117" s="55" t="n">
        <v>0.059531</v>
      </c>
      <c r="AL117" s="55" t="n">
        <v>0.182327</v>
      </c>
      <c r="AM117" s="55" t="n">
        <v>0.001055</v>
      </c>
      <c r="AN117" s="55" t="n">
        <v>25.605079</v>
      </c>
      <c r="AO117" s="55" t="n">
        <v>22.70997</v>
      </c>
      <c r="AP117" s="55" t="n">
        <v>0.016113</v>
      </c>
      <c r="AQ117" s="55" t="n">
        <v>250.372248</v>
      </c>
      <c r="AR117" s="55" t="n">
        <v>0.001028</v>
      </c>
      <c r="AS117" s="55" t="n">
        <v>0.317834</v>
      </c>
      <c r="AT117" s="55" t="n">
        <v>0.013916</v>
      </c>
      <c r="AU117" s="55" t="n">
        <v>0.150308</v>
      </c>
      <c r="AV117" s="55" t="n">
        <v>9.672782</v>
      </c>
      <c r="AW117" s="55" t="n">
        <v>0.016871</v>
      </c>
      <c r="AX117" s="121" t="n">
        <v>0</v>
      </c>
      <c r="AY117" s="55" t="n">
        <v>0.121533</v>
      </c>
      <c r="AZ117" s="55" t="n">
        <v>0.961984</v>
      </c>
      <c r="BA117" s="55" t="n">
        <v>5.829279</v>
      </c>
      <c r="BB117" s="55" t="n">
        <v>0.032157</v>
      </c>
      <c r="BC117" s="55" t="n">
        <v>0.019588</v>
      </c>
      <c r="BD117" s="121" t="n">
        <v>0</v>
      </c>
      <c r="BE117" s="55" t="n">
        <v>0.024939</v>
      </c>
      <c r="BF117" s="55" t="n">
        <v>0.01031</v>
      </c>
      <c r="BG117" s="55" t="n">
        <v>0.021259</v>
      </c>
      <c r="BH117" s="55" t="n">
        <v>0.081207</v>
      </c>
      <c r="BI117" s="55" t="n">
        <v>0.000628</v>
      </c>
      <c r="BJ117" s="55" t="n">
        <v>0.008722000000000001</v>
      </c>
      <c r="BK117" s="55" t="n">
        <v>106.476061</v>
      </c>
      <c r="BL117" s="55" t="n">
        <v>6.113719</v>
      </c>
      <c r="BM117" s="55" t="n">
        <v>0.002352</v>
      </c>
      <c r="BN117" s="55" t="n">
        <v>0.184038</v>
      </c>
      <c r="BO117" s="55" t="n">
        <v>0.029877</v>
      </c>
      <c r="BP117" s="121" t="n">
        <v>0</v>
      </c>
      <c r="BQ117" s="121" t="n">
        <v>0</v>
      </c>
      <c r="BR117" s="121" t="n">
        <v>0</v>
      </c>
      <c r="BS117" s="121" t="n">
        <v>0</v>
      </c>
      <c r="BT117" s="121" t="n">
        <v>0</v>
      </c>
      <c r="BU117" s="121" t="n">
        <v>0</v>
      </c>
      <c r="BV117" s="55" t="n">
        <v>7127.759795</v>
      </c>
      <c r="BW117" s="121" t="n">
        <v>0</v>
      </c>
      <c r="BX117" s="55" t="n">
        <v>1847.066789</v>
      </c>
      <c r="BY117" s="121" t="n">
        <v>0</v>
      </c>
      <c r="BZ117" s="121" t="n">
        <v>0</v>
      </c>
      <c r="CA117" s="121" t="n">
        <v>0</v>
      </c>
      <c r="CB117" s="121" t="n">
        <v>0</v>
      </c>
      <c r="CC117" s="121" t="n">
        <v>0</v>
      </c>
      <c r="CD117" s="121" t="n">
        <v>0</v>
      </c>
      <c r="CE117" s="121" t="n">
        <v>0</v>
      </c>
      <c r="CF117" s="55" t="n">
        <v>20.275881</v>
      </c>
      <c r="CG117" s="55" t="n">
        <v>21.603423</v>
      </c>
      <c r="CH117" s="121" t="n">
        <v>0</v>
      </c>
      <c r="CI117" s="55" t="n">
        <v>38.20275</v>
      </c>
      <c r="CJ117" s="121" t="n">
        <v>0</v>
      </c>
      <c r="CK117" s="121" t="n">
        <v>0</v>
      </c>
      <c r="CL117" s="55" t="n">
        <v>12715.039846</v>
      </c>
      <c r="CM117" s="55" t="n">
        <v>118.117543</v>
      </c>
      <c r="CN117" s="121" t="n">
        <v>0</v>
      </c>
      <c r="CO117" s="121" t="n">
        <v>0</v>
      </c>
      <c r="CP117" s="55" t="n">
        <v>521.63454</v>
      </c>
      <c r="CQ117" s="55" t="n">
        <v>69.58115599999999</v>
      </c>
      <c r="CR117" s="55" t="n">
        <v>949.171706</v>
      </c>
      <c r="CS117" s="55" t="n">
        <v>0.144452</v>
      </c>
      <c r="CT117" s="55" t="n">
        <v>0.096829</v>
      </c>
      <c r="CU117" s="55" t="n">
        <v>2097.422402</v>
      </c>
      <c r="CV117" s="55" t="n">
        <v>4.830948</v>
      </c>
      <c r="CW117" s="55" t="n">
        <v>4.600069</v>
      </c>
      <c r="CX117" s="121" t="n">
        <v>0</v>
      </c>
      <c r="CY117" s="55" t="n">
        <v>4212.216859</v>
      </c>
      <c r="CZ117" s="55" t="n">
        <v>1.752174</v>
      </c>
      <c r="DA117" s="121" t="n">
        <v>0</v>
      </c>
      <c r="DB117" s="55" t="n">
        <v>6334.167032</v>
      </c>
      <c r="DC117" s="55" t="n">
        <v>287.645821</v>
      </c>
      <c r="DD117" s="55" t="n">
        <v>398.602243</v>
      </c>
      <c r="DE117" s="121" t="n">
        <v>0</v>
      </c>
    </row>
    <row r="118">
      <c r="A118" s="28" t="inlineStr">
        <is>
          <t>950</t>
        </is>
      </c>
      <c r="B118" s="131" t="inlineStr">
        <is>
          <t>Servicios de hogares privados que contratan servicio doméstico</t>
        </is>
      </c>
      <c r="C118" s="121" t="n">
        <v>0</v>
      </c>
      <c r="D118" s="121" t="n">
        <v>0</v>
      </c>
      <c r="E118" s="121" t="n">
        <v>0</v>
      </c>
      <c r="F118" s="121" t="n">
        <v>0</v>
      </c>
      <c r="G118" s="121" t="n">
        <v>0</v>
      </c>
      <c r="H118" s="121" t="n">
        <v>0</v>
      </c>
      <c r="I118" s="121" t="n">
        <v>0</v>
      </c>
      <c r="J118" s="121" t="n">
        <v>0</v>
      </c>
      <c r="K118" s="121" t="n">
        <v>0</v>
      </c>
      <c r="L118" s="121" t="n">
        <v>0</v>
      </c>
      <c r="M118" s="121" t="n">
        <v>0</v>
      </c>
      <c r="N118" s="121" t="n">
        <v>0</v>
      </c>
      <c r="O118" s="121" t="n">
        <v>0</v>
      </c>
      <c r="P118" s="121" t="n">
        <v>0</v>
      </c>
      <c r="Q118" s="121" t="n">
        <v>0</v>
      </c>
      <c r="R118" s="121" t="n">
        <v>0</v>
      </c>
      <c r="S118" s="121" t="n">
        <v>0</v>
      </c>
      <c r="T118" s="121" t="n">
        <v>0</v>
      </c>
      <c r="U118" s="121" t="n">
        <v>0</v>
      </c>
      <c r="V118" s="121" t="n">
        <v>0</v>
      </c>
      <c r="W118" s="121" t="n">
        <v>0</v>
      </c>
      <c r="X118" s="121" t="n">
        <v>0</v>
      </c>
      <c r="Y118" s="121" t="n">
        <v>0</v>
      </c>
      <c r="Z118" s="121" t="n">
        <v>0</v>
      </c>
      <c r="AA118" s="121" t="n">
        <v>0</v>
      </c>
      <c r="AB118" s="121" t="n">
        <v>0</v>
      </c>
      <c r="AC118" s="121" t="n">
        <v>0</v>
      </c>
      <c r="AD118" s="121" t="n">
        <v>0</v>
      </c>
      <c r="AE118" s="121" t="n">
        <v>0</v>
      </c>
      <c r="AF118" s="121" t="n">
        <v>0</v>
      </c>
      <c r="AG118" s="121" t="n">
        <v>0</v>
      </c>
      <c r="AH118" s="121" t="n">
        <v>0</v>
      </c>
      <c r="AI118" s="121" t="n">
        <v>0</v>
      </c>
      <c r="AJ118" s="121" t="n">
        <v>0</v>
      </c>
      <c r="AK118" s="121" t="n">
        <v>0</v>
      </c>
      <c r="AL118" s="121" t="n">
        <v>0</v>
      </c>
      <c r="AM118" s="121" t="n">
        <v>0</v>
      </c>
      <c r="AN118" s="121" t="n">
        <v>0</v>
      </c>
      <c r="AO118" s="121" t="n">
        <v>0</v>
      </c>
      <c r="AP118" s="121" t="n">
        <v>0</v>
      </c>
      <c r="AQ118" s="121" t="n">
        <v>0</v>
      </c>
      <c r="AR118" s="121" t="n">
        <v>0</v>
      </c>
      <c r="AS118" s="121" t="n">
        <v>0</v>
      </c>
      <c r="AT118" s="121" t="n">
        <v>0</v>
      </c>
      <c r="AU118" s="121" t="n">
        <v>0</v>
      </c>
      <c r="AV118" s="121" t="n">
        <v>0</v>
      </c>
      <c r="AW118" s="121" t="n">
        <v>0</v>
      </c>
      <c r="AX118" s="121" t="n">
        <v>0</v>
      </c>
      <c r="AY118" s="121" t="n">
        <v>0</v>
      </c>
      <c r="AZ118" s="121" t="n">
        <v>0</v>
      </c>
      <c r="BA118" s="121" t="n">
        <v>0</v>
      </c>
      <c r="BB118" s="121" t="n">
        <v>0</v>
      </c>
      <c r="BC118" s="121" t="n">
        <v>0</v>
      </c>
      <c r="BD118" s="121" t="n">
        <v>0</v>
      </c>
      <c r="BE118" s="121" t="n">
        <v>0</v>
      </c>
      <c r="BF118" s="121" t="n">
        <v>0</v>
      </c>
      <c r="BG118" s="121" t="n">
        <v>0</v>
      </c>
      <c r="BH118" s="121" t="n">
        <v>0</v>
      </c>
      <c r="BI118" s="121" t="n">
        <v>0</v>
      </c>
      <c r="BJ118" s="121" t="n">
        <v>0</v>
      </c>
      <c r="BK118" s="121" t="n">
        <v>0</v>
      </c>
      <c r="BL118" s="121" t="n">
        <v>0</v>
      </c>
      <c r="BM118" s="121" t="n">
        <v>0</v>
      </c>
      <c r="BN118" s="121" t="n">
        <v>0</v>
      </c>
      <c r="BO118" s="121" t="n">
        <v>0</v>
      </c>
      <c r="BP118" s="121" t="n">
        <v>0</v>
      </c>
      <c r="BQ118" s="121" t="n">
        <v>0</v>
      </c>
      <c r="BR118" s="121" t="n">
        <v>0</v>
      </c>
      <c r="BS118" s="121" t="n">
        <v>0</v>
      </c>
      <c r="BT118" s="121" t="n">
        <v>0</v>
      </c>
      <c r="BU118" s="121" t="n">
        <v>0</v>
      </c>
      <c r="BV118" s="121" t="n">
        <v>0</v>
      </c>
      <c r="BW118" s="121" t="n">
        <v>0</v>
      </c>
      <c r="BX118" s="121" t="n">
        <v>0</v>
      </c>
      <c r="BY118" s="121" t="n">
        <v>0</v>
      </c>
      <c r="BZ118" s="121" t="n">
        <v>0</v>
      </c>
      <c r="CA118" s="121" t="n">
        <v>0</v>
      </c>
      <c r="CB118" s="121" t="n">
        <v>0</v>
      </c>
      <c r="CC118" s="121" t="n">
        <v>0</v>
      </c>
      <c r="CD118" s="121" t="n">
        <v>0</v>
      </c>
      <c r="CE118" s="121" t="n">
        <v>0</v>
      </c>
      <c r="CF118" s="121" t="n">
        <v>0</v>
      </c>
      <c r="CG118" s="121" t="n">
        <v>0</v>
      </c>
      <c r="CH118" s="121" t="n">
        <v>0</v>
      </c>
      <c r="CI118" s="121" t="n">
        <v>0</v>
      </c>
      <c r="CJ118" s="121" t="n">
        <v>0</v>
      </c>
      <c r="CK118" s="121" t="n">
        <v>0</v>
      </c>
      <c r="CL118" s="121" t="n">
        <v>0</v>
      </c>
      <c r="CM118" s="121" t="n">
        <v>0</v>
      </c>
      <c r="CN118" s="121" t="n">
        <v>0</v>
      </c>
      <c r="CO118" s="121" t="n">
        <v>0</v>
      </c>
      <c r="CP118" s="121" t="n">
        <v>0</v>
      </c>
      <c r="CQ118" s="121" t="n">
        <v>0</v>
      </c>
      <c r="CR118" s="121" t="n">
        <v>0</v>
      </c>
      <c r="CS118" s="121" t="n">
        <v>0</v>
      </c>
      <c r="CT118" s="121" t="n">
        <v>0</v>
      </c>
      <c r="CU118" s="121" t="n">
        <v>0</v>
      </c>
      <c r="CV118" s="121" t="n">
        <v>0</v>
      </c>
      <c r="CW118" s="121" t="n">
        <v>0</v>
      </c>
      <c r="CX118" s="121" t="n">
        <v>0</v>
      </c>
      <c r="CY118" s="121" t="n">
        <v>0</v>
      </c>
      <c r="CZ118" s="121" t="n">
        <v>0</v>
      </c>
      <c r="DA118" s="121" t="n">
        <v>0</v>
      </c>
      <c r="DB118" s="121" t="n">
        <v>0</v>
      </c>
      <c r="DC118" s="121" t="n">
        <v>0</v>
      </c>
      <c r="DD118" s="121" t="n">
        <v>0</v>
      </c>
      <c r="DE118" s="121" t="n">
        <v>0</v>
      </c>
    </row>
    <row r="120">
      <c r="A120" s="4" t="inlineStr">
        <is>
          <t>Fuente: INDEC — COU 2022. Todos los valores se derivan del COU (oferta y utilización); no hay datos externos.</t>
        </is>
      </c>
    </row>
  </sheetData>
  <mergeCells count="1">
    <mergeCell ref="A2:DE2"/>
  </mergeCells>
  <conditionalFormatting sqref="C12:DE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20.xml><?xml version="1.0" encoding="utf-8"?>
<worksheet xmlns="http://schemas.openxmlformats.org/spreadsheetml/2006/main">
  <sheetPr>
    <tabColor rgb="00C00000"/>
    <outlinePr summaryBelow="1" summaryRight="1"/>
    <pageSetUpPr fitToPage="1"/>
  </sheetPr>
  <dimension ref="A1:DL11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 width="11" customWidth="1" min="83" max="83"/>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11" customWidth="1" min="96" max="96"/>
    <col width="11" customWidth="1" min="97" max="97"/>
    <col width="11" customWidth="1" min="98" max="98"/>
    <col width="11" customWidth="1" min="99" max="99"/>
    <col width="11" customWidth="1" min="100" max="100"/>
    <col width="11" customWidth="1" min="101" max="101"/>
    <col width="11" customWidth="1" min="102" max="102"/>
    <col width="11" customWidth="1" min="103" max="103"/>
    <col width="11" customWidth="1" min="104" max="104"/>
    <col width="11" customWidth="1" min="105" max="105"/>
    <col width="11" customWidth="1" min="106" max="106"/>
    <col width="11" customWidth="1" min="107" max="107"/>
    <col width="11" customWidth="1" min="108" max="108"/>
    <col width="11" customWidth="1" min="109" max="109"/>
    <col width="15" customWidth="1" min="110" max="110"/>
    <col width="17" customWidth="1" min="111" max="111"/>
    <col width="17" customWidth="1" min="112" max="112"/>
    <col width="17" customWidth="1" min="113" max="113"/>
    <col width="17" customWidth="1" min="114" max="114"/>
    <col width="15" customWidth="1" min="115" max="115"/>
    <col width="15" customWidth="1" min="116" max="116"/>
  </cols>
  <sheetData>
    <row r="1">
      <c r="A1" s="13" t="inlineStr">
        <is>
          <t>↩ Índice</t>
        </is>
      </c>
      <c r="B1" s="117" t="inlineStr">
        <is>
          <t>PASO 13</t>
        </is>
      </c>
      <c r="C1" s="118" t="inlineStr">
        <is>
          <t>FILAS: 107 industrias, CIIU      COLUMNAS: 107 industrias, CIIU + demanda final      VALORACIÓN: precios básicos      ORIGEN: doméstico</t>
        </is>
      </c>
    </row>
    <row r="2">
      <c r="B2" s="119" t="inlineStr">
        <is>
          <t>MIP — Matriz Insumo-Producto (tabla completa)</t>
        </is>
      </c>
      <c r="C2" s="120" t="inlineStr">
        <is>
          <t>Z con sus bordes        UN Handbook Cap. 2        se calcula desde: las hojas de Z, demanda final y valor agregado</t>
        </is>
      </c>
    </row>
    <row r="3">
      <c r="B3" s="4" t="inlineStr">
        <is>
          <t>Argentina 2022 · industria × industria · precios básicos, doméstico · millones de pesos corrientes</t>
        </is>
      </c>
    </row>
    <row r="4">
      <c r="DG4" s="4" t="inlineStr">
        <is>
          <t>P.3</t>
        </is>
      </c>
      <c r="DH4" s="4" t="inlineStr">
        <is>
          <t>P.5</t>
        </is>
      </c>
      <c r="DI4" s="4" t="inlineStr">
        <is>
          <t>P.6</t>
        </is>
      </c>
      <c r="DJ4" s="4" t="inlineStr">
        <is>
          <t>—</t>
        </is>
      </c>
    </row>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c r="DF5" s="122" t="inlineStr">
        <is>
          <t>Demanda intermedia</t>
        </is>
      </c>
      <c r="DG5" s="122" t="inlineStr">
        <is>
          <t>Consumo final (hogares + ISFLSH + gobierno)</t>
        </is>
      </c>
      <c r="DH5" s="122" t="inlineStr">
        <is>
          <t>Formación bruta de capital (fija + existencias)</t>
        </is>
      </c>
      <c r="DI5" s="122" t="inlineStr">
        <is>
          <t>Exportaciones de bienes y servicios</t>
        </is>
      </c>
      <c r="DJ5" s="122" t="inlineStr">
        <is>
          <t>Discrepancia estadística</t>
        </is>
      </c>
      <c r="DK5" s="122" t="inlineStr">
        <is>
          <t>Demanda final (total)</t>
        </is>
      </c>
      <c r="DL5" s="122" t="inlineStr">
        <is>
          <t>Producción total</t>
        </is>
      </c>
    </row>
    <row r="6">
      <c r="A6" s="28" t="inlineStr">
        <is>
          <t>011/014</t>
        </is>
      </c>
      <c r="B6" s="14" t="inlineStr">
        <is>
          <t>Cultivos agrícolas. 014 - Servicios agrícolas y pecuarios, excepto los veterinarios</t>
        </is>
      </c>
      <c r="C6" s="55" t="n">
        <v>705995.324727</v>
      </c>
      <c r="D6" s="55" t="n">
        <v>429421.025291</v>
      </c>
      <c r="E6" s="55" t="n">
        <v>69.78829500000001</v>
      </c>
      <c r="F6" s="55" t="n">
        <v>4238.407603</v>
      </c>
      <c r="G6" s="55" t="n">
        <v>22413.800782</v>
      </c>
      <c r="H6" s="55" t="n">
        <v>4081.221218</v>
      </c>
      <c r="I6" s="121" t="n">
        <v>0</v>
      </c>
      <c r="J6" s="121" t="n">
        <v>0</v>
      </c>
      <c r="K6" s="121" t="n">
        <v>0</v>
      </c>
      <c r="L6" s="121" t="n">
        <v>0</v>
      </c>
      <c r="M6" s="121" t="n">
        <v>0</v>
      </c>
      <c r="N6" s="55" t="n">
        <v>989.596209</v>
      </c>
      <c r="O6" s="121" t="n">
        <v>0</v>
      </c>
      <c r="P6" s="55" t="n">
        <v>29580.490133</v>
      </c>
      <c r="Q6" s="55" t="n">
        <v>1926692.174167</v>
      </c>
      <c r="R6" s="55" t="n">
        <v>3965.060972</v>
      </c>
      <c r="S6" s="55" t="n">
        <v>396269.615683</v>
      </c>
      <c r="T6" s="55" t="n">
        <v>51896.835027</v>
      </c>
      <c r="U6" s="55" t="n">
        <v>25327.9231</v>
      </c>
      <c r="V6" s="55" t="n">
        <v>103809.620671</v>
      </c>
      <c r="W6" s="55" t="n">
        <v>3525.55352</v>
      </c>
      <c r="X6" s="55" t="n">
        <v>4799.227136</v>
      </c>
      <c r="Y6" s="55" t="n">
        <v>57745.91133</v>
      </c>
      <c r="Z6" s="55" t="n">
        <v>1295.417512</v>
      </c>
      <c r="AA6" s="55" t="n">
        <v>6791.923935</v>
      </c>
      <c r="AB6" s="55" t="n">
        <v>40857.014462</v>
      </c>
      <c r="AC6" s="55" t="n">
        <v>751.90407</v>
      </c>
      <c r="AD6" s="55" t="n">
        <v>25541.40605</v>
      </c>
      <c r="AE6" s="55" t="n">
        <v>97526.28083600001</v>
      </c>
      <c r="AF6" s="121" t="n">
        <v>0</v>
      </c>
      <c r="AG6" s="121" t="n">
        <v>0</v>
      </c>
      <c r="AH6" s="121" t="n">
        <v>0</v>
      </c>
      <c r="AI6" s="55" t="n">
        <v>1.102746</v>
      </c>
      <c r="AJ6" s="55" t="n">
        <v>78.093647</v>
      </c>
      <c r="AK6" s="121" t="n">
        <v>0</v>
      </c>
      <c r="AL6" s="121" t="n">
        <v>0</v>
      </c>
      <c r="AM6" s="121" t="n">
        <v>0</v>
      </c>
      <c r="AN6" s="55" t="n">
        <v>26.568979</v>
      </c>
      <c r="AO6" s="121" t="n">
        <v>0</v>
      </c>
      <c r="AP6" s="55" t="n">
        <v>6640.444344</v>
      </c>
      <c r="AQ6" s="55" t="n">
        <v>16935.57136</v>
      </c>
      <c r="AR6" s="121" t="n">
        <v>0</v>
      </c>
      <c r="AS6" s="121" t="n">
        <v>0</v>
      </c>
      <c r="AT6" s="121" t="n">
        <v>0</v>
      </c>
      <c r="AU6" s="121" t="n">
        <v>0</v>
      </c>
      <c r="AV6" s="121" t="n">
        <v>0</v>
      </c>
      <c r="AW6" s="121" t="n">
        <v>0</v>
      </c>
      <c r="AX6" s="121" t="n">
        <v>0</v>
      </c>
      <c r="AY6" s="121" t="n">
        <v>0</v>
      </c>
      <c r="AZ6" s="55" t="n">
        <v>198.5871</v>
      </c>
      <c r="BA6" s="121" t="n">
        <v>0</v>
      </c>
      <c r="BB6" s="55" t="n">
        <v>3.146474</v>
      </c>
      <c r="BC6" s="121" t="n">
        <v>0</v>
      </c>
      <c r="BD6" s="121" t="n">
        <v>0</v>
      </c>
      <c r="BE6" s="121" t="n">
        <v>0</v>
      </c>
      <c r="BF6" s="121" t="n">
        <v>0</v>
      </c>
      <c r="BG6" s="121" t="n">
        <v>0</v>
      </c>
      <c r="BH6" s="121" t="n">
        <v>0</v>
      </c>
      <c r="BI6" s="121" t="n">
        <v>0</v>
      </c>
      <c r="BJ6" s="121" t="n">
        <v>0</v>
      </c>
      <c r="BK6" s="121" t="n">
        <v>0</v>
      </c>
      <c r="BL6" s="55" t="n">
        <v>414.52334</v>
      </c>
      <c r="BM6" s="121" t="n">
        <v>0</v>
      </c>
      <c r="BN6" s="121" t="n">
        <v>0</v>
      </c>
      <c r="BO6" s="121" t="n">
        <v>0</v>
      </c>
      <c r="BP6" s="55" t="n">
        <v>91.971329</v>
      </c>
      <c r="BQ6" s="121" t="n">
        <v>0</v>
      </c>
      <c r="BR6" s="121" t="n">
        <v>0</v>
      </c>
      <c r="BS6" s="55" t="n">
        <v>547.443359</v>
      </c>
      <c r="BT6" s="121" t="n">
        <v>0</v>
      </c>
      <c r="BU6" s="121" t="n">
        <v>0</v>
      </c>
      <c r="BV6" s="121" t="n">
        <v>0</v>
      </c>
      <c r="BW6" s="121" t="n">
        <v>0</v>
      </c>
      <c r="BX6" s="55" t="n">
        <v>866.984101</v>
      </c>
      <c r="BY6" s="55" t="n">
        <v>87643.40168</v>
      </c>
      <c r="BZ6" s="121" t="n">
        <v>0</v>
      </c>
      <c r="CA6" s="121" t="n">
        <v>0</v>
      </c>
      <c r="CB6" s="121" t="n">
        <v>0</v>
      </c>
      <c r="CC6" s="121" t="n">
        <v>0</v>
      </c>
      <c r="CD6" s="121" t="n">
        <v>0</v>
      </c>
      <c r="CE6" s="121" t="n">
        <v>0</v>
      </c>
      <c r="CF6" s="121" t="n">
        <v>0</v>
      </c>
      <c r="CG6" s="121" t="n">
        <v>0</v>
      </c>
      <c r="CH6" s="121" t="n">
        <v>0</v>
      </c>
      <c r="CI6" s="121" t="n">
        <v>0</v>
      </c>
      <c r="CJ6" s="121" t="n">
        <v>0</v>
      </c>
      <c r="CK6" s="121" t="n">
        <v>0</v>
      </c>
      <c r="CL6" s="55" t="n">
        <v>0.032135</v>
      </c>
      <c r="CM6" s="121" t="n">
        <v>0</v>
      </c>
      <c r="CN6" s="121" t="n">
        <v>0</v>
      </c>
      <c r="CO6" s="121" t="n">
        <v>0</v>
      </c>
      <c r="CP6" s="121" t="n">
        <v>0</v>
      </c>
      <c r="CQ6" s="121" t="n">
        <v>0</v>
      </c>
      <c r="CR6" s="121" t="n">
        <v>0</v>
      </c>
      <c r="CS6" s="55" t="n">
        <v>153.481914</v>
      </c>
      <c r="CT6" s="55" t="n">
        <v>102.879583</v>
      </c>
      <c r="CU6" s="55" t="n">
        <v>681.07188</v>
      </c>
      <c r="CV6" s="55" t="n">
        <v>4617.855685</v>
      </c>
      <c r="CW6" s="55" t="n">
        <v>5.698369</v>
      </c>
      <c r="CX6" s="55" t="n">
        <v>727.806202</v>
      </c>
      <c r="CY6" s="55" t="n">
        <v>199.467019</v>
      </c>
      <c r="CZ6" s="55" t="n">
        <v>27.425538</v>
      </c>
      <c r="DA6" s="121" t="n">
        <v>0</v>
      </c>
      <c r="DB6" s="55" t="n">
        <v>4380.744526</v>
      </c>
      <c r="DC6" s="55" t="n">
        <v>584.2582169999999</v>
      </c>
      <c r="DD6" s="121" t="n">
        <v>0</v>
      </c>
      <c r="DE6" s="121" t="n">
        <v>0</v>
      </c>
      <c r="DF6" s="52" t="n">
        <v>4068514.082256</v>
      </c>
      <c r="DG6" s="55" t="n">
        <v>451078.949036</v>
      </c>
      <c r="DH6" s="55" t="n">
        <v>-77056.590633</v>
      </c>
      <c r="DI6" s="55" t="n">
        <v>2381280.639971</v>
      </c>
      <c r="DJ6" s="121" t="n">
        <v>0</v>
      </c>
      <c r="DK6" s="52" t="n">
        <v>2755302.998374</v>
      </c>
      <c r="DL6" s="52" t="n">
        <v>6823817.08063</v>
      </c>
    </row>
    <row r="7">
      <c r="A7" s="28" t="inlineStr">
        <is>
          <t>012</t>
        </is>
      </c>
      <c r="B7" s="14" t="inlineStr">
        <is>
          <t>Cría de animales</t>
        </is>
      </c>
      <c r="C7" s="121" t="n">
        <v>0</v>
      </c>
      <c r="D7" s="55" t="n">
        <v>349065.103717</v>
      </c>
      <c r="E7" s="121" t="n">
        <v>0</v>
      </c>
      <c r="F7" s="121" t="n">
        <v>0</v>
      </c>
      <c r="G7" s="121" t="n">
        <v>0</v>
      </c>
      <c r="H7" s="121" t="n">
        <v>0</v>
      </c>
      <c r="I7" s="121" t="n">
        <v>0</v>
      </c>
      <c r="J7" s="121" t="n">
        <v>0</v>
      </c>
      <c r="K7" s="121" t="n">
        <v>0</v>
      </c>
      <c r="L7" s="121" t="n">
        <v>0</v>
      </c>
      <c r="M7" s="121" t="n">
        <v>0</v>
      </c>
      <c r="N7" s="55" t="n">
        <v>1830052.426048</v>
      </c>
      <c r="O7" s="121" t="n">
        <v>0</v>
      </c>
      <c r="P7" s="121" t="n">
        <v>0</v>
      </c>
      <c r="Q7" s="121" t="n">
        <v>0</v>
      </c>
      <c r="R7" s="55" t="n">
        <v>221328.653742</v>
      </c>
      <c r="S7" s="121" t="n">
        <v>0</v>
      </c>
      <c r="T7" s="121" t="n">
        <v>0</v>
      </c>
      <c r="U7" s="55" t="n">
        <v>4503.891899</v>
      </c>
      <c r="V7" s="121" t="n">
        <v>0</v>
      </c>
      <c r="W7" s="55" t="n">
        <v>264.412541</v>
      </c>
      <c r="X7" s="55" t="n">
        <v>1315.458668</v>
      </c>
      <c r="Y7" s="55" t="n">
        <v>37179.703216</v>
      </c>
      <c r="Z7" s="121" t="n">
        <v>0</v>
      </c>
      <c r="AA7" s="121" t="n">
        <v>0</v>
      </c>
      <c r="AB7" s="121" t="n">
        <v>0</v>
      </c>
      <c r="AC7" s="121" t="n">
        <v>0</v>
      </c>
      <c r="AD7" s="121" t="n">
        <v>0</v>
      </c>
      <c r="AE7" s="55" t="n">
        <v>5026.861515</v>
      </c>
      <c r="AF7" s="55" t="n">
        <v>21.728573</v>
      </c>
      <c r="AG7" s="55" t="n">
        <v>15427.38521</v>
      </c>
      <c r="AH7" s="121" t="n">
        <v>0</v>
      </c>
      <c r="AI7" s="121" t="n">
        <v>0</v>
      </c>
      <c r="AJ7" s="121" t="n">
        <v>0</v>
      </c>
      <c r="AK7" s="121" t="n">
        <v>0</v>
      </c>
      <c r="AL7" s="121" t="n">
        <v>0</v>
      </c>
      <c r="AM7" s="121" t="n">
        <v>0</v>
      </c>
      <c r="AN7" s="121" t="n">
        <v>0</v>
      </c>
      <c r="AO7" s="121" t="n">
        <v>0</v>
      </c>
      <c r="AP7" s="121" t="n">
        <v>0</v>
      </c>
      <c r="AQ7" s="55" t="n">
        <v>1550.468025</v>
      </c>
      <c r="AR7" s="121" t="n">
        <v>0</v>
      </c>
      <c r="AS7" s="121" t="n">
        <v>0</v>
      </c>
      <c r="AT7" s="121" t="n">
        <v>0</v>
      </c>
      <c r="AU7" s="121" t="n">
        <v>0</v>
      </c>
      <c r="AV7" s="121" t="n">
        <v>0</v>
      </c>
      <c r="AW7" s="121" t="n">
        <v>0</v>
      </c>
      <c r="AX7" s="121" t="n">
        <v>0</v>
      </c>
      <c r="AY7" s="121" t="n">
        <v>0</v>
      </c>
      <c r="AZ7" s="121" t="n">
        <v>0</v>
      </c>
      <c r="BA7" s="121" t="n">
        <v>0</v>
      </c>
      <c r="BB7" s="121" t="n">
        <v>0</v>
      </c>
      <c r="BC7" s="121" t="n">
        <v>0</v>
      </c>
      <c r="BD7" s="121" t="n">
        <v>0</v>
      </c>
      <c r="BE7" s="121" t="n">
        <v>0</v>
      </c>
      <c r="BF7" s="121" t="n">
        <v>0</v>
      </c>
      <c r="BG7" s="121" t="n">
        <v>0</v>
      </c>
      <c r="BH7" s="121" t="n">
        <v>0</v>
      </c>
      <c r="BI7" s="121" t="n">
        <v>0</v>
      </c>
      <c r="BJ7" s="121" t="n">
        <v>0</v>
      </c>
      <c r="BK7" s="121" t="n">
        <v>0</v>
      </c>
      <c r="BL7" s="121" t="n">
        <v>0</v>
      </c>
      <c r="BM7" s="121" t="n">
        <v>0</v>
      </c>
      <c r="BN7" s="55" t="n">
        <v>0.072301</v>
      </c>
      <c r="BO7" s="121" t="n">
        <v>0</v>
      </c>
      <c r="BP7" s="55" t="n">
        <v>8.390234</v>
      </c>
      <c r="BQ7" s="121" t="n">
        <v>0</v>
      </c>
      <c r="BR7" s="121" t="n">
        <v>0</v>
      </c>
      <c r="BS7" s="121" t="n">
        <v>0</v>
      </c>
      <c r="BT7" s="121" t="n">
        <v>0</v>
      </c>
      <c r="BU7" s="55" t="n">
        <v>2585.548462</v>
      </c>
      <c r="BV7" s="55" t="n">
        <v>19899.746158</v>
      </c>
      <c r="BW7" s="121" t="n">
        <v>0</v>
      </c>
      <c r="BX7" s="55" t="n">
        <v>69.51269499999999</v>
      </c>
      <c r="BY7" s="55" t="n">
        <v>47618.193012</v>
      </c>
      <c r="BZ7" s="121" t="n">
        <v>0</v>
      </c>
      <c r="CA7" s="121" t="n">
        <v>0</v>
      </c>
      <c r="CB7" s="121" t="n">
        <v>0</v>
      </c>
      <c r="CC7" s="121" t="n">
        <v>0</v>
      </c>
      <c r="CD7" s="121" t="n">
        <v>0</v>
      </c>
      <c r="CE7" s="121" t="n">
        <v>0</v>
      </c>
      <c r="CF7" s="121" t="n">
        <v>0</v>
      </c>
      <c r="CG7" s="121" t="n">
        <v>0</v>
      </c>
      <c r="CH7" s="121" t="n">
        <v>0</v>
      </c>
      <c r="CI7" s="121" t="n">
        <v>0</v>
      </c>
      <c r="CJ7" s="121" t="n">
        <v>0</v>
      </c>
      <c r="CK7" s="121" t="n">
        <v>0</v>
      </c>
      <c r="CL7" s="55" t="n">
        <v>18.599149</v>
      </c>
      <c r="CM7" s="121" t="n">
        <v>0</v>
      </c>
      <c r="CN7" s="121" t="n">
        <v>0</v>
      </c>
      <c r="CO7" s="121" t="n">
        <v>0</v>
      </c>
      <c r="CP7" s="121" t="n">
        <v>0</v>
      </c>
      <c r="CQ7" s="121" t="n">
        <v>0</v>
      </c>
      <c r="CR7" s="121" t="n">
        <v>0</v>
      </c>
      <c r="CS7" s="55" t="n">
        <v>3.732327</v>
      </c>
      <c r="CT7" s="55" t="n">
        <v>2.50186</v>
      </c>
      <c r="CU7" s="121" t="n">
        <v>0</v>
      </c>
      <c r="CV7" s="55" t="n">
        <v>123.941678</v>
      </c>
      <c r="CW7" s="55" t="n">
        <v>53.046794</v>
      </c>
      <c r="CX7" s="55" t="n">
        <v>6.81325</v>
      </c>
      <c r="CY7" s="55" t="n">
        <v>390.608887</v>
      </c>
      <c r="CZ7" s="55" t="n">
        <v>5.897525</v>
      </c>
      <c r="DA7" s="121" t="n">
        <v>0</v>
      </c>
      <c r="DB7" s="55" t="n">
        <v>1198.29803</v>
      </c>
      <c r="DC7" s="55" t="n">
        <v>1.754168</v>
      </c>
      <c r="DD7" s="121" t="n">
        <v>0</v>
      </c>
      <c r="DE7" s="121" t="n">
        <v>0</v>
      </c>
      <c r="DF7" s="52" t="n">
        <v>2537722.749681</v>
      </c>
      <c r="DG7" s="55" t="n">
        <v>279352.989626</v>
      </c>
      <c r="DH7" s="55" t="n">
        <v>227239.019111</v>
      </c>
      <c r="DI7" s="55" t="n">
        <v>22683.623582</v>
      </c>
      <c r="DJ7" s="121" t="n">
        <v>0</v>
      </c>
      <c r="DK7" s="52" t="n">
        <v>529275.632319</v>
      </c>
      <c r="DL7" s="52" t="n">
        <v>3066998.382</v>
      </c>
    </row>
    <row r="8">
      <c r="A8" s="28" t="inlineStr">
        <is>
          <t>015</t>
        </is>
      </c>
      <c r="B8" s="14" t="inlineStr">
        <is>
          <t>Caza, repoblación de animales de caza y servicios conexos</t>
        </is>
      </c>
      <c r="C8" s="121" t="n">
        <v>0</v>
      </c>
      <c r="D8" s="55" t="n">
        <v>6.573136</v>
      </c>
      <c r="E8" s="121" t="n">
        <v>0</v>
      </c>
      <c r="F8" s="121" t="n">
        <v>0</v>
      </c>
      <c r="G8" s="121" t="n">
        <v>0</v>
      </c>
      <c r="H8" s="121" t="n">
        <v>0</v>
      </c>
      <c r="I8" s="121" t="n">
        <v>0</v>
      </c>
      <c r="J8" s="121" t="n">
        <v>0</v>
      </c>
      <c r="K8" s="121" t="n">
        <v>0</v>
      </c>
      <c r="L8" s="121" t="n">
        <v>0</v>
      </c>
      <c r="M8" s="121" t="n">
        <v>0</v>
      </c>
      <c r="N8" s="55" t="n">
        <v>29.918321</v>
      </c>
      <c r="O8" s="121" t="n">
        <v>0</v>
      </c>
      <c r="P8" s="121" t="n">
        <v>0</v>
      </c>
      <c r="Q8" s="121" t="n">
        <v>0</v>
      </c>
      <c r="R8" s="55" t="n">
        <v>1783.084887</v>
      </c>
      <c r="S8" s="121" t="n">
        <v>0</v>
      </c>
      <c r="T8" s="121" t="n">
        <v>0</v>
      </c>
      <c r="U8" s="55" t="n">
        <v>36.2846</v>
      </c>
      <c r="V8" s="121" t="n">
        <v>0</v>
      </c>
      <c r="W8" s="55" t="n">
        <v>2.130181</v>
      </c>
      <c r="X8" s="55" t="n">
        <v>10.597699</v>
      </c>
      <c r="Y8" s="55" t="n">
        <v>299.529979</v>
      </c>
      <c r="Z8" s="121" t="n">
        <v>0</v>
      </c>
      <c r="AA8" s="121" t="n">
        <v>0</v>
      </c>
      <c r="AB8" s="121" t="n">
        <v>0</v>
      </c>
      <c r="AC8" s="121" t="n">
        <v>0</v>
      </c>
      <c r="AD8" s="121" t="n">
        <v>0</v>
      </c>
      <c r="AE8" s="55" t="n">
        <v>40.497788</v>
      </c>
      <c r="AF8" s="55" t="n">
        <v>0.175051</v>
      </c>
      <c r="AG8" s="55" t="n">
        <v>124.287285</v>
      </c>
      <c r="AH8" s="121" t="n">
        <v>0</v>
      </c>
      <c r="AI8" s="121" t="n">
        <v>0</v>
      </c>
      <c r="AJ8" s="121" t="n">
        <v>0</v>
      </c>
      <c r="AK8" s="121" t="n">
        <v>0</v>
      </c>
      <c r="AL8" s="121" t="n">
        <v>0</v>
      </c>
      <c r="AM8" s="121" t="n">
        <v>0</v>
      </c>
      <c r="AN8" s="121" t="n">
        <v>0</v>
      </c>
      <c r="AO8" s="121" t="n">
        <v>0</v>
      </c>
      <c r="AP8" s="121" t="n">
        <v>0</v>
      </c>
      <c r="AQ8" s="55" t="n">
        <v>12.31493</v>
      </c>
      <c r="AR8" s="121" t="n">
        <v>0</v>
      </c>
      <c r="AS8" s="121" t="n">
        <v>0</v>
      </c>
      <c r="AT8" s="121" t="n">
        <v>0</v>
      </c>
      <c r="AU8" s="121" t="n">
        <v>0</v>
      </c>
      <c r="AV8" s="121" t="n">
        <v>0</v>
      </c>
      <c r="AW8" s="121" t="n">
        <v>0</v>
      </c>
      <c r="AX8" s="121" t="n">
        <v>0</v>
      </c>
      <c r="AY8" s="121" t="n">
        <v>0</v>
      </c>
      <c r="AZ8" s="121" t="n">
        <v>0</v>
      </c>
      <c r="BA8" s="121" t="n">
        <v>0</v>
      </c>
      <c r="BB8" s="121" t="n">
        <v>0</v>
      </c>
      <c r="BC8" s="121" t="n">
        <v>0</v>
      </c>
      <c r="BD8" s="121" t="n">
        <v>0</v>
      </c>
      <c r="BE8" s="121" t="n">
        <v>0</v>
      </c>
      <c r="BF8" s="121" t="n">
        <v>0</v>
      </c>
      <c r="BG8" s="121" t="n">
        <v>0</v>
      </c>
      <c r="BH8" s="121" t="n">
        <v>0</v>
      </c>
      <c r="BI8" s="121" t="n">
        <v>0</v>
      </c>
      <c r="BJ8" s="121" t="n">
        <v>0</v>
      </c>
      <c r="BK8" s="121" t="n">
        <v>0</v>
      </c>
      <c r="BL8" s="121" t="n">
        <v>0</v>
      </c>
      <c r="BM8" s="121" t="n">
        <v>0</v>
      </c>
      <c r="BN8" s="55" t="n">
        <v>0.0005820000000000001</v>
      </c>
      <c r="BO8" s="121" t="n">
        <v>0</v>
      </c>
      <c r="BP8" s="55" t="n">
        <v>0.067594</v>
      </c>
      <c r="BQ8" s="121" t="n">
        <v>0</v>
      </c>
      <c r="BR8" s="121" t="n">
        <v>0</v>
      </c>
      <c r="BS8" s="121" t="n">
        <v>0</v>
      </c>
      <c r="BT8" s="121" t="n">
        <v>0</v>
      </c>
      <c r="BU8" s="55" t="n">
        <v>20.829894</v>
      </c>
      <c r="BV8" s="55" t="n">
        <v>75.59330300000001</v>
      </c>
      <c r="BW8" s="121" t="n">
        <v>0</v>
      </c>
      <c r="BX8" s="55" t="n">
        <v>0.560014</v>
      </c>
      <c r="BY8" s="55" t="n">
        <v>383.625341</v>
      </c>
      <c r="BZ8" s="121" t="n">
        <v>0</v>
      </c>
      <c r="CA8" s="121" t="n">
        <v>0</v>
      </c>
      <c r="CB8" s="121" t="n">
        <v>0</v>
      </c>
      <c r="CC8" s="121" t="n">
        <v>0</v>
      </c>
      <c r="CD8" s="121" t="n">
        <v>0</v>
      </c>
      <c r="CE8" s="121" t="n">
        <v>0</v>
      </c>
      <c r="CF8" s="121" t="n">
        <v>0</v>
      </c>
      <c r="CG8" s="121" t="n">
        <v>0</v>
      </c>
      <c r="CH8" s="121" t="n">
        <v>0</v>
      </c>
      <c r="CI8" s="121" t="n">
        <v>0</v>
      </c>
      <c r="CJ8" s="121" t="n">
        <v>0</v>
      </c>
      <c r="CK8" s="121" t="n">
        <v>0</v>
      </c>
      <c r="CL8" s="55" t="n">
        <v>0.14984</v>
      </c>
      <c r="CM8" s="121" t="n">
        <v>0</v>
      </c>
      <c r="CN8" s="121" t="n">
        <v>0</v>
      </c>
      <c r="CO8" s="121" t="n">
        <v>0</v>
      </c>
      <c r="CP8" s="121" t="n">
        <v>0</v>
      </c>
      <c r="CQ8" s="121" t="n">
        <v>0</v>
      </c>
      <c r="CR8" s="121" t="n">
        <v>0</v>
      </c>
      <c r="CS8" s="55" t="n">
        <v>0.029965</v>
      </c>
      <c r="CT8" s="55" t="n">
        <v>0.020086</v>
      </c>
      <c r="CU8" s="121" t="n">
        <v>0</v>
      </c>
      <c r="CV8" s="55" t="n">
        <v>0.995071</v>
      </c>
      <c r="CW8" s="121" t="n">
        <v>0</v>
      </c>
      <c r="CX8" s="55" t="n">
        <v>0.054889</v>
      </c>
      <c r="CY8" s="55" t="n">
        <v>3.146853</v>
      </c>
      <c r="CZ8" s="55" t="n">
        <v>0.03767</v>
      </c>
      <c r="DA8" s="121" t="n">
        <v>0</v>
      </c>
      <c r="DB8" s="55" t="n">
        <v>9.653821000000001</v>
      </c>
      <c r="DC8" s="121" t="n">
        <v>0</v>
      </c>
      <c r="DD8" s="121" t="n">
        <v>0</v>
      </c>
      <c r="DE8" s="121" t="n">
        <v>0</v>
      </c>
      <c r="DF8" s="52" t="n">
        <v>2840.15878</v>
      </c>
      <c r="DG8" s="55" t="n">
        <v>351.494175</v>
      </c>
      <c r="DH8" s="55" t="n">
        <v>0.668391</v>
      </c>
      <c r="DI8" s="55" t="n">
        <v>155.608673</v>
      </c>
      <c r="DJ8" s="121" t="n">
        <v>0</v>
      </c>
      <c r="DK8" s="52" t="n">
        <v>507.771239</v>
      </c>
      <c r="DL8" s="52" t="n">
        <v>3347.930019</v>
      </c>
    </row>
    <row r="9">
      <c r="A9" s="28" t="inlineStr">
        <is>
          <t>016</t>
        </is>
      </c>
      <c r="B9" s="14" t="inlineStr">
        <is>
          <t>Construcciones agropecuarias</t>
        </is>
      </c>
      <c r="C9" s="121" t="n">
        <v>0</v>
      </c>
      <c r="D9" s="121" t="n">
        <v>0</v>
      </c>
      <c r="E9" s="121" t="n">
        <v>0</v>
      </c>
      <c r="F9" s="55" t="n">
        <v>11144.829456</v>
      </c>
      <c r="G9" s="121" t="n">
        <v>0</v>
      </c>
      <c r="H9" s="121" t="n">
        <v>0</v>
      </c>
      <c r="I9" s="121" t="n">
        <v>0</v>
      </c>
      <c r="J9" s="121" t="n">
        <v>0</v>
      </c>
      <c r="K9" s="121" t="n">
        <v>0</v>
      </c>
      <c r="L9" s="121" t="n">
        <v>0</v>
      </c>
      <c r="M9" s="121" t="n">
        <v>0</v>
      </c>
      <c r="N9" s="121" t="n">
        <v>0</v>
      </c>
      <c r="O9" s="121" t="n">
        <v>0</v>
      </c>
      <c r="P9" s="121" t="n">
        <v>0</v>
      </c>
      <c r="Q9" s="121" t="n">
        <v>0</v>
      </c>
      <c r="R9" s="121" t="n">
        <v>0</v>
      </c>
      <c r="S9" s="121" t="n">
        <v>0</v>
      </c>
      <c r="T9" s="121" t="n">
        <v>0</v>
      </c>
      <c r="U9" s="121" t="n">
        <v>0</v>
      </c>
      <c r="V9" s="121" t="n">
        <v>0</v>
      </c>
      <c r="W9" s="121" t="n">
        <v>0</v>
      </c>
      <c r="X9" s="121" t="n">
        <v>0</v>
      </c>
      <c r="Y9" s="121" t="n">
        <v>0</v>
      </c>
      <c r="Z9" s="121" t="n">
        <v>0</v>
      </c>
      <c r="AA9" s="121" t="n">
        <v>0</v>
      </c>
      <c r="AB9" s="121" t="n">
        <v>0</v>
      </c>
      <c r="AC9" s="121" t="n">
        <v>0</v>
      </c>
      <c r="AD9" s="121" t="n">
        <v>0</v>
      </c>
      <c r="AE9" s="121" t="n">
        <v>0</v>
      </c>
      <c r="AF9" s="121" t="n">
        <v>0</v>
      </c>
      <c r="AG9" s="121" t="n">
        <v>0</v>
      </c>
      <c r="AH9" s="121" t="n">
        <v>0</v>
      </c>
      <c r="AI9" s="121" t="n">
        <v>0</v>
      </c>
      <c r="AJ9" s="121" t="n">
        <v>0</v>
      </c>
      <c r="AK9" s="121" t="n">
        <v>0</v>
      </c>
      <c r="AL9" s="121" t="n">
        <v>0</v>
      </c>
      <c r="AM9" s="121" t="n">
        <v>0</v>
      </c>
      <c r="AN9" s="121" t="n">
        <v>0</v>
      </c>
      <c r="AO9" s="121" t="n">
        <v>0</v>
      </c>
      <c r="AP9" s="121" t="n">
        <v>0</v>
      </c>
      <c r="AQ9" s="121" t="n">
        <v>0</v>
      </c>
      <c r="AR9" s="121" t="n">
        <v>0</v>
      </c>
      <c r="AS9" s="121" t="n">
        <v>0</v>
      </c>
      <c r="AT9" s="121" t="n">
        <v>0</v>
      </c>
      <c r="AU9" s="121" t="n">
        <v>0</v>
      </c>
      <c r="AV9" s="121" t="n">
        <v>0</v>
      </c>
      <c r="AW9" s="121" t="n">
        <v>0</v>
      </c>
      <c r="AX9" s="121" t="n">
        <v>0</v>
      </c>
      <c r="AY9" s="121" t="n">
        <v>0</v>
      </c>
      <c r="AZ9" s="121" t="n">
        <v>0</v>
      </c>
      <c r="BA9" s="121" t="n">
        <v>0</v>
      </c>
      <c r="BB9" s="121" t="n">
        <v>0</v>
      </c>
      <c r="BC9" s="121" t="n">
        <v>0</v>
      </c>
      <c r="BD9" s="121" t="n">
        <v>0</v>
      </c>
      <c r="BE9" s="121" t="n">
        <v>0</v>
      </c>
      <c r="BF9" s="121" t="n">
        <v>0</v>
      </c>
      <c r="BG9" s="121" t="n">
        <v>0</v>
      </c>
      <c r="BH9" s="121" t="n">
        <v>0</v>
      </c>
      <c r="BI9" s="121" t="n">
        <v>0</v>
      </c>
      <c r="BJ9" s="121" t="n">
        <v>0</v>
      </c>
      <c r="BK9" s="121" t="n">
        <v>0</v>
      </c>
      <c r="BL9" s="121" t="n">
        <v>0</v>
      </c>
      <c r="BM9" s="121" t="n">
        <v>0</v>
      </c>
      <c r="BN9" s="121" t="n">
        <v>0</v>
      </c>
      <c r="BO9" s="121" t="n">
        <v>0</v>
      </c>
      <c r="BP9" s="55" t="n">
        <v>165.841837</v>
      </c>
      <c r="BQ9" s="121" t="n">
        <v>0</v>
      </c>
      <c r="BR9" s="121" t="n">
        <v>0</v>
      </c>
      <c r="BS9" s="121" t="n">
        <v>0</v>
      </c>
      <c r="BT9" s="121" t="n">
        <v>0</v>
      </c>
      <c r="BU9" s="121" t="n">
        <v>0</v>
      </c>
      <c r="BV9" s="121" t="n">
        <v>0</v>
      </c>
      <c r="BW9" s="121" t="n">
        <v>0</v>
      </c>
      <c r="BX9" s="121" t="n">
        <v>0</v>
      </c>
      <c r="BY9" s="121" t="n">
        <v>0</v>
      </c>
      <c r="BZ9" s="121" t="n">
        <v>0</v>
      </c>
      <c r="CA9" s="121" t="n">
        <v>0</v>
      </c>
      <c r="CB9" s="121" t="n">
        <v>0</v>
      </c>
      <c r="CC9" s="121" t="n">
        <v>0</v>
      </c>
      <c r="CD9" s="121" t="n">
        <v>0</v>
      </c>
      <c r="CE9" s="121" t="n">
        <v>0</v>
      </c>
      <c r="CF9" s="121" t="n">
        <v>0</v>
      </c>
      <c r="CG9" s="121" t="n">
        <v>0</v>
      </c>
      <c r="CH9" s="121" t="n">
        <v>0</v>
      </c>
      <c r="CI9" s="121" t="n">
        <v>0</v>
      </c>
      <c r="CJ9" s="121" t="n">
        <v>0</v>
      </c>
      <c r="CK9" s="121" t="n">
        <v>0</v>
      </c>
      <c r="CL9" s="121" t="n">
        <v>0</v>
      </c>
      <c r="CM9" s="121" t="n">
        <v>0</v>
      </c>
      <c r="CN9" s="121" t="n">
        <v>0</v>
      </c>
      <c r="CO9" s="121" t="n">
        <v>0</v>
      </c>
      <c r="CP9" s="121" t="n">
        <v>0</v>
      </c>
      <c r="CQ9" s="121" t="n">
        <v>0</v>
      </c>
      <c r="CR9" s="121" t="n">
        <v>0</v>
      </c>
      <c r="CS9" s="121" t="n">
        <v>0</v>
      </c>
      <c r="CT9" s="121" t="n">
        <v>0</v>
      </c>
      <c r="CU9" s="121" t="n">
        <v>0</v>
      </c>
      <c r="CV9" s="121" t="n">
        <v>0</v>
      </c>
      <c r="CW9" s="121" t="n">
        <v>0</v>
      </c>
      <c r="CX9" s="121" t="n">
        <v>0</v>
      </c>
      <c r="CY9" s="121" t="n">
        <v>0</v>
      </c>
      <c r="CZ9" s="121" t="n">
        <v>0</v>
      </c>
      <c r="DA9" s="121" t="n">
        <v>0</v>
      </c>
      <c r="DB9" s="121" t="n">
        <v>0</v>
      </c>
      <c r="DC9" s="121" t="n">
        <v>0</v>
      </c>
      <c r="DD9" s="121" t="n">
        <v>0</v>
      </c>
      <c r="DE9" s="121" t="n">
        <v>0</v>
      </c>
      <c r="DF9" s="52" t="n">
        <v>11310.671293</v>
      </c>
      <c r="DG9" s="121" t="n">
        <v>0</v>
      </c>
      <c r="DH9" s="55" t="n">
        <v>155473.079107</v>
      </c>
      <c r="DI9" s="121" t="n">
        <v>0</v>
      </c>
      <c r="DJ9" s="121" t="n">
        <v>0</v>
      </c>
      <c r="DK9" s="52" t="n">
        <v>155473.079107</v>
      </c>
      <c r="DL9" s="52" t="n">
        <v>166783.7504</v>
      </c>
    </row>
    <row r="10">
      <c r="A10" s="28" t="inlineStr">
        <is>
          <t>020</t>
        </is>
      </c>
      <c r="B10" s="14" t="inlineStr">
        <is>
          <t>Silvicultura, extracción de madera y servicios conexos</t>
        </is>
      </c>
      <c r="C10" s="55" t="n">
        <v>22284.280061</v>
      </c>
      <c r="D10" s="55" t="n">
        <v>5961.203217</v>
      </c>
      <c r="E10" s="55" t="n">
        <v>3.665912</v>
      </c>
      <c r="F10" s="55" t="n">
        <v>19453.616724</v>
      </c>
      <c r="G10" s="55" t="n">
        <v>703.713651</v>
      </c>
      <c r="H10" s="55" t="n">
        <v>214.382649</v>
      </c>
      <c r="I10" s="121" t="n">
        <v>0</v>
      </c>
      <c r="J10" s="121" t="n">
        <v>0</v>
      </c>
      <c r="K10" s="121" t="n">
        <v>0</v>
      </c>
      <c r="L10" s="121" t="n">
        <v>0</v>
      </c>
      <c r="M10" s="121" t="n">
        <v>0</v>
      </c>
      <c r="N10" s="121" t="n">
        <v>0</v>
      </c>
      <c r="O10" s="121" t="n">
        <v>0</v>
      </c>
      <c r="P10" s="121" t="n">
        <v>0</v>
      </c>
      <c r="Q10" s="55" t="n">
        <v>30.609031</v>
      </c>
      <c r="R10" s="121" t="n">
        <v>0</v>
      </c>
      <c r="S10" s="121" t="n">
        <v>0</v>
      </c>
      <c r="T10" s="121" t="n">
        <v>0</v>
      </c>
      <c r="U10" s="121" t="n">
        <v>0</v>
      </c>
      <c r="V10" s="121" t="n">
        <v>0</v>
      </c>
      <c r="W10" s="121" t="n">
        <v>0</v>
      </c>
      <c r="X10" s="121" t="n">
        <v>0</v>
      </c>
      <c r="Y10" s="55" t="n">
        <v>106.873503</v>
      </c>
      <c r="Z10" s="55" t="n">
        <v>6.174251</v>
      </c>
      <c r="AA10" s="55" t="n">
        <v>101.387328</v>
      </c>
      <c r="AB10" s="121" t="n">
        <v>0</v>
      </c>
      <c r="AC10" s="121" t="n">
        <v>0</v>
      </c>
      <c r="AD10" s="121" t="n">
        <v>0</v>
      </c>
      <c r="AE10" s="121" t="n">
        <v>0</v>
      </c>
      <c r="AF10" s="121" t="n">
        <v>0</v>
      </c>
      <c r="AG10" s="121" t="n">
        <v>0</v>
      </c>
      <c r="AH10" s="55" t="n">
        <v>71.459242</v>
      </c>
      <c r="AI10" s="55" t="n">
        <v>19361.632619</v>
      </c>
      <c r="AJ10" s="55" t="n">
        <v>4326.938537</v>
      </c>
      <c r="AK10" s="55" t="n">
        <v>1.013035</v>
      </c>
      <c r="AL10" s="121" t="n">
        <v>0</v>
      </c>
      <c r="AM10" s="121" t="n">
        <v>0</v>
      </c>
      <c r="AN10" s="55" t="n">
        <v>127.846374</v>
      </c>
      <c r="AO10" s="55" t="n">
        <v>0.094662</v>
      </c>
      <c r="AP10" s="121" t="n">
        <v>0</v>
      </c>
      <c r="AQ10" s="55" t="n">
        <v>409.425321</v>
      </c>
      <c r="AR10" s="55" t="n">
        <v>922.11948</v>
      </c>
      <c r="AS10" s="55" t="n">
        <v>13.796329</v>
      </c>
      <c r="AT10" s="55" t="n">
        <v>6.288076</v>
      </c>
      <c r="AU10" s="55" t="n">
        <v>304.445612</v>
      </c>
      <c r="AV10" s="121" t="n">
        <v>0</v>
      </c>
      <c r="AW10" s="121" t="n">
        <v>0</v>
      </c>
      <c r="AX10" s="121" t="n">
        <v>0</v>
      </c>
      <c r="AY10" s="55" t="n">
        <v>0.683939</v>
      </c>
      <c r="AZ10" s="55" t="n">
        <v>0.46955</v>
      </c>
      <c r="BA10" s="55" t="n">
        <v>101.594287</v>
      </c>
      <c r="BB10" s="55" t="n">
        <v>4.189828</v>
      </c>
      <c r="BC10" s="121" t="n">
        <v>0</v>
      </c>
      <c r="BD10" s="121" t="n">
        <v>0</v>
      </c>
      <c r="BE10" s="121" t="n">
        <v>0</v>
      </c>
      <c r="BF10" s="121" t="n">
        <v>0</v>
      </c>
      <c r="BG10" s="121" t="n">
        <v>0</v>
      </c>
      <c r="BH10" s="121" t="n">
        <v>0</v>
      </c>
      <c r="BI10" s="121" t="n">
        <v>0</v>
      </c>
      <c r="BJ10" s="55" t="n">
        <v>0.220187</v>
      </c>
      <c r="BK10" s="121" t="n">
        <v>0</v>
      </c>
      <c r="BL10" s="55" t="n">
        <v>26.02171</v>
      </c>
      <c r="BM10" s="55" t="n">
        <v>14.854142</v>
      </c>
      <c r="BN10" s="55" t="n">
        <v>157.547228</v>
      </c>
      <c r="BO10" s="121" t="n">
        <v>0</v>
      </c>
      <c r="BP10" s="121" t="n">
        <v>0</v>
      </c>
      <c r="BQ10" s="121" t="n">
        <v>0</v>
      </c>
      <c r="BR10" s="121" t="n">
        <v>0</v>
      </c>
      <c r="BS10" s="55" t="n">
        <v>29.897587</v>
      </c>
      <c r="BT10" s="121" t="n">
        <v>0</v>
      </c>
      <c r="BU10" s="121" t="n">
        <v>0</v>
      </c>
      <c r="BV10" s="121" t="n">
        <v>0</v>
      </c>
      <c r="BW10" s="121" t="n">
        <v>0</v>
      </c>
      <c r="BX10" s="55" t="n">
        <v>2.922108</v>
      </c>
      <c r="BY10" s="121" t="n">
        <v>0</v>
      </c>
      <c r="BZ10" s="121" t="n">
        <v>0</v>
      </c>
      <c r="CA10" s="121" t="n">
        <v>0</v>
      </c>
      <c r="CB10" s="121" t="n">
        <v>0</v>
      </c>
      <c r="CC10" s="121" t="n">
        <v>0</v>
      </c>
      <c r="CD10" s="121" t="n">
        <v>0</v>
      </c>
      <c r="CE10" s="121" t="n">
        <v>0</v>
      </c>
      <c r="CF10" s="121" t="n">
        <v>0</v>
      </c>
      <c r="CG10" s="121" t="n">
        <v>0</v>
      </c>
      <c r="CH10" s="121" t="n">
        <v>0</v>
      </c>
      <c r="CI10" s="121" t="n">
        <v>0</v>
      </c>
      <c r="CJ10" s="121" t="n">
        <v>0</v>
      </c>
      <c r="CK10" s="121" t="n">
        <v>0</v>
      </c>
      <c r="CL10" s="121" t="n">
        <v>0</v>
      </c>
      <c r="CM10" s="121" t="n">
        <v>0</v>
      </c>
      <c r="CN10" s="121" t="n">
        <v>0</v>
      </c>
      <c r="CO10" s="121" t="n">
        <v>0</v>
      </c>
      <c r="CP10" s="121" t="n">
        <v>0</v>
      </c>
      <c r="CQ10" s="121" t="n">
        <v>0</v>
      </c>
      <c r="CR10" s="121" t="n">
        <v>0</v>
      </c>
      <c r="CS10" s="55" t="n">
        <v>9.271806</v>
      </c>
      <c r="CT10" s="55" t="n">
        <v>6.214953</v>
      </c>
      <c r="CU10" s="55" t="n">
        <v>626.693381</v>
      </c>
      <c r="CV10" s="55" t="n">
        <v>167.13433</v>
      </c>
      <c r="CW10" s="55" t="n">
        <v>0.280313</v>
      </c>
      <c r="CX10" s="55" t="n">
        <v>0.752008</v>
      </c>
      <c r="CY10" s="121" t="n">
        <v>0</v>
      </c>
      <c r="CZ10" s="55" t="n">
        <v>0.678742</v>
      </c>
      <c r="DA10" s="121" t="n">
        <v>0</v>
      </c>
      <c r="DB10" s="55" t="n">
        <v>114.41921</v>
      </c>
      <c r="DC10" s="55" t="n">
        <v>2.031283</v>
      </c>
      <c r="DD10" s="121" t="n">
        <v>0</v>
      </c>
      <c r="DE10" s="121" t="n">
        <v>0</v>
      </c>
      <c r="DF10" s="52" t="n">
        <v>75676.842208</v>
      </c>
      <c r="DG10" s="55" t="n">
        <v>42835.257665</v>
      </c>
      <c r="DH10" s="55" t="n">
        <v>-135.442498</v>
      </c>
      <c r="DI10" s="55" t="n">
        <v>3130.068624</v>
      </c>
      <c r="DJ10" s="121" t="n">
        <v>0</v>
      </c>
      <c r="DK10" s="52" t="n">
        <v>45829.883792</v>
      </c>
      <c r="DL10" s="52" t="n">
        <v>121506.726</v>
      </c>
    </row>
    <row r="11">
      <c r="A11" s="28" t="inlineStr">
        <is>
          <t>050</t>
        </is>
      </c>
      <c r="B11" s="14" t="inlineStr">
        <is>
          <t>Pesca</t>
        </is>
      </c>
      <c r="C11" s="121" t="n">
        <v>0</v>
      </c>
      <c r="D11" s="121" t="n">
        <v>0</v>
      </c>
      <c r="E11" s="121" t="n">
        <v>0</v>
      </c>
      <c r="F11" s="121" t="n">
        <v>0</v>
      </c>
      <c r="G11" s="121" t="n">
        <v>0</v>
      </c>
      <c r="H11" s="121" t="n">
        <v>0</v>
      </c>
      <c r="I11" s="121" t="n">
        <v>0</v>
      </c>
      <c r="J11" s="121" t="n">
        <v>0</v>
      </c>
      <c r="K11" s="121" t="n">
        <v>0</v>
      </c>
      <c r="L11" s="121" t="n">
        <v>0</v>
      </c>
      <c r="M11" s="121" t="n">
        <v>0</v>
      </c>
      <c r="N11" s="55" t="n">
        <v>105.878964</v>
      </c>
      <c r="O11" s="55" t="n">
        <v>49548.778093</v>
      </c>
      <c r="P11" s="121" t="n">
        <v>0</v>
      </c>
      <c r="Q11" s="121" t="n">
        <v>0</v>
      </c>
      <c r="R11" s="121" t="n">
        <v>0</v>
      </c>
      <c r="S11" s="55" t="n">
        <v>19.939228</v>
      </c>
      <c r="T11" s="55" t="n">
        <v>13047.429494</v>
      </c>
      <c r="U11" s="55" t="n">
        <v>3.88408</v>
      </c>
      <c r="V11" s="121" t="n">
        <v>0</v>
      </c>
      <c r="W11" s="121" t="n">
        <v>0</v>
      </c>
      <c r="X11" s="121" t="n">
        <v>0</v>
      </c>
      <c r="Y11" s="55" t="n">
        <v>21.553632</v>
      </c>
      <c r="Z11" s="121" t="n">
        <v>0</v>
      </c>
      <c r="AA11" s="121" t="n">
        <v>0</v>
      </c>
      <c r="AB11" s="121" t="n">
        <v>0</v>
      </c>
      <c r="AC11" s="121" t="n">
        <v>0</v>
      </c>
      <c r="AD11" s="121" t="n">
        <v>0</v>
      </c>
      <c r="AE11" s="121" t="n">
        <v>0</v>
      </c>
      <c r="AF11" s="121" t="n">
        <v>0</v>
      </c>
      <c r="AG11" s="121" t="n">
        <v>0</v>
      </c>
      <c r="AH11" s="121" t="n">
        <v>0</v>
      </c>
      <c r="AI11" s="121" t="n">
        <v>0</v>
      </c>
      <c r="AJ11" s="121" t="n">
        <v>0</v>
      </c>
      <c r="AK11" s="121" t="n">
        <v>0</v>
      </c>
      <c r="AL11" s="121" t="n">
        <v>0</v>
      </c>
      <c r="AM11" s="121" t="n">
        <v>0</v>
      </c>
      <c r="AN11" s="121" t="n">
        <v>0</v>
      </c>
      <c r="AO11" s="121" t="n">
        <v>0</v>
      </c>
      <c r="AP11" s="121" t="n">
        <v>0</v>
      </c>
      <c r="AQ11" s="55" t="n">
        <v>445.37664</v>
      </c>
      <c r="AR11" s="121" t="n">
        <v>0</v>
      </c>
      <c r="AS11" s="121" t="n">
        <v>0</v>
      </c>
      <c r="AT11" s="121" t="n">
        <v>0</v>
      </c>
      <c r="AU11" s="121" t="n">
        <v>0</v>
      </c>
      <c r="AV11" s="121" t="n">
        <v>0</v>
      </c>
      <c r="AW11" s="121" t="n">
        <v>0</v>
      </c>
      <c r="AX11" s="121" t="n">
        <v>0</v>
      </c>
      <c r="AY11" s="121" t="n">
        <v>0</v>
      </c>
      <c r="AZ11" s="121" t="n">
        <v>0</v>
      </c>
      <c r="BA11" s="121" t="n">
        <v>0</v>
      </c>
      <c r="BB11" s="121" t="n">
        <v>0</v>
      </c>
      <c r="BC11" s="121" t="n">
        <v>0</v>
      </c>
      <c r="BD11" s="121" t="n">
        <v>0</v>
      </c>
      <c r="BE11" s="121" t="n">
        <v>0</v>
      </c>
      <c r="BF11" s="121" t="n">
        <v>0</v>
      </c>
      <c r="BG11" s="121" t="n">
        <v>0</v>
      </c>
      <c r="BH11" s="121" t="n">
        <v>0</v>
      </c>
      <c r="BI11" s="121" t="n">
        <v>0</v>
      </c>
      <c r="BJ11" s="121" t="n">
        <v>0</v>
      </c>
      <c r="BK11" s="121" t="n">
        <v>0</v>
      </c>
      <c r="BL11" s="121" t="n">
        <v>0</v>
      </c>
      <c r="BM11" s="121" t="n">
        <v>0</v>
      </c>
      <c r="BN11" s="121" t="n">
        <v>0</v>
      </c>
      <c r="BO11" s="121" t="n">
        <v>0</v>
      </c>
      <c r="BP11" s="121" t="n">
        <v>0</v>
      </c>
      <c r="BQ11" s="121" t="n">
        <v>0</v>
      </c>
      <c r="BR11" s="121" t="n">
        <v>0</v>
      </c>
      <c r="BS11" s="121" t="n">
        <v>0</v>
      </c>
      <c r="BT11" s="121" t="n">
        <v>0</v>
      </c>
      <c r="BU11" s="121" t="n">
        <v>0</v>
      </c>
      <c r="BV11" s="121" t="n">
        <v>0</v>
      </c>
      <c r="BW11" s="121" t="n">
        <v>0</v>
      </c>
      <c r="BX11" s="55" t="n">
        <v>3046.990185</v>
      </c>
      <c r="BY11" s="55" t="n">
        <v>29954.220906</v>
      </c>
      <c r="BZ11" s="121" t="n">
        <v>0</v>
      </c>
      <c r="CA11" s="121" t="n">
        <v>0</v>
      </c>
      <c r="CB11" s="121" t="n">
        <v>0</v>
      </c>
      <c r="CC11" s="121" t="n">
        <v>0</v>
      </c>
      <c r="CD11" s="121" t="n">
        <v>0</v>
      </c>
      <c r="CE11" s="121" t="n">
        <v>0</v>
      </c>
      <c r="CF11" s="121" t="n">
        <v>0</v>
      </c>
      <c r="CG11" s="121" t="n">
        <v>0</v>
      </c>
      <c r="CH11" s="121" t="n">
        <v>0</v>
      </c>
      <c r="CI11" s="121" t="n">
        <v>0</v>
      </c>
      <c r="CJ11" s="121" t="n">
        <v>0</v>
      </c>
      <c r="CK11" s="121" t="n">
        <v>0</v>
      </c>
      <c r="CL11" s="121" t="n">
        <v>0</v>
      </c>
      <c r="CM11" s="121" t="n">
        <v>0</v>
      </c>
      <c r="CN11" s="121" t="n">
        <v>0</v>
      </c>
      <c r="CO11" s="121" t="n">
        <v>0</v>
      </c>
      <c r="CP11" s="121" t="n">
        <v>0</v>
      </c>
      <c r="CQ11" s="121" t="n">
        <v>0</v>
      </c>
      <c r="CR11" s="121" t="n">
        <v>0</v>
      </c>
      <c r="CS11" s="121" t="n">
        <v>0</v>
      </c>
      <c r="CT11" s="121" t="n">
        <v>0</v>
      </c>
      <c r="CU11" s="121" t="n">
        <v>0</v>
      </c>
      <c r="CV11" s="121" t="n">
        <v>0</v>
      </c>
      <c r="CW11" s="121" t="n">
        <v>0</v>
      </c>
      <c r="CX11" s="121" t="n">
        <v>0</v>
      </c>
      <c r="CY11" s="121" t="n">
        <v>0</v>
      </c>
      <c r="CZ11" s="121" t="n">
        <v>0</v>
      </c>
      <c r="DA11" s="121" t="n">
        <v>0</v>
      </c>
      <c r="DB11" s="121" t="n">
        <v>0</v>
      </c>
      <c r="DC11" s="121" t="n">
        <v>0</v>
      </c>
      <c r="DD11" s="121" t="n">
        <v>0</v>
      </c>
      <c r="DE11" s="121" t="n">
        <v>0</v>
      </c>
      <c r="DF11" s="52" t="n">
        <v>96194.051221</v>
      </c>
      <c r="DG11" s="55" t="n">
        <v>80903.719738</v>
      </c>
      <c r="DH11" s="55" t="n">
        <v>27.621513</v>
      </c>
      <c r="DI11" s="55" t="n">
        <v>154426.018528</v>
      </c>
      <c r="DJ11" s="121" t="n">
        <v>0</v>
      </c>
      <c r="DK11" s="52" t="n">
        <v>235357.359779</v>
      </c>
      <c r="DL11" s="52" t="n">
        <v>331551.411</v>
      </c>
    </row>
    <row r="12">
      <c r="A12" s="28" t="inlineStr">
        <is>
          <t>101</t>
        </is>
      </c>
      <c r="B12" s="14" t="inlineStr">
        <is>
          <t>Extracción y aglomeración de carbón de piedra</t>
        </is>
      </c>
      <c r="C12" s="121" t="n">
        <v>0</v>
      </c>
      <c r="D12" s="121" t="n">
        <v>0</v>
      </c>
      <c r="E12" s="121" t="n">
        <v>0</v>
      </c>
      <c r="F12" s="121" t="n">
        <v>0</v>
      </c>
      <c r="G12" s="121" t="n">
        <v>0</v>
      </c>
      <c r="H12" s="121" t="n">
        <v>0</v>
      </c>
      <c r="I12" s="121" t="n">
        <v>0</v>
      </c>
      <c r="J12" s="121" t="n">
        <v>0</v>
      </c>
      <c r="K12" s="121" t="n">
        <v>0</v>
      </c>
      <c r="L12" s="121" t="n">
        <v>0</v>
      </c>
      <c r="M12" s="121" t="n">
        <v>0</v>
      </c>
      <c r="N12" s="121" t="n">
        <v>0</v>
      </c>
      <c r="O12" s="121" t="n">
        <v>0</v>
      </c>
      <c r="P12" s="121" t="n">
        <v>0</v>
      </c>
      <c r="Q12" s="121" t="n">
        <v>0</v>
      </c>
      <c r="R12" s="121" t="n">
        <v>0</v>
      </c>
      <c r="S12" s="121" t="n">
        <v>0</v>
      </c>
      <c r="T12" s="121" t="n">
        <v>0</v>
      </c>
      <c r="U12" s="121" t="n">
        <v>0</v>
      </c>
      <c r="V12" s="121" t="n">
        <v>0</v>
      </c>
      <c r="W12" s="121" t="n">
        <v>0</v>
      </c>
      <c r="X12" s="121" t="n">
        <v>0</v>
      </c>
      <c r="Y12" s="121" t="n">
        <v>0</v>
      </c>
      <c r="Z12" s="121" t="n">
        <v>0</v>
      </c>
      <c r="AA12" s="121" t="n">
        <v>0</v>
      </c>
      <c r="AB12" s="121" t="n">
        <v>0</v>
      </c>
      <c r="AC12" s="121" t="n">
        <v>0</v>
      </c>
      <c r="AD12" s="121" t="n">
        <v>0</v>
      </c>
      <c r="AE12" s="121" t="n">
        <v>0</v>
      </c>
      <c r="AF12" s="121" t="n">
        <v>0</v>
      </c>
      <c r="AG12" s="121" t="n">
        <v>0</v>
      </c>
      <c r="AH12" s="121" t="n">
        <v>0</v>
      </c>
      <c r="AI12" s="121" t="n">
        <v>0</v>
      </c>
      <c r="AJ12" s="121" t="n">
        <v>0</v>
      </c>
      <c r="AK12" s="121" t="n">
        <v>0</v>
      </c>
      <c r="AL12" s="121" t="n">
        <v>0</v>
      </c>
      <c r="AM12" s="121" t="n">
        <v>0</v>
      </c>
      <c r="AN12" s="121" t="n">
        <v>0</v>
      </c>
      <c r="AO12" s="121" t="n">
        <v>0</v>
      </c>
      <c r="AP12" s="121" t="n">
        <v>0</v>
      </c>
      <c r="AQ12" s="121" t="n">
        <v>0</v>
      </c>
      <c r="AR12" s="121" t="n">
        <v>0</v>
      </c>
      <c r="AS12" s="121" t="n">
        <v>0</v>
      </c>
      <c r="AT12" s="121" t="n">
        <v>0</v>
      </c>
      <c r="AU12" s="121" t="n">
        <v>0</v>
      </c>
      <c r="AV12" s="55" t="n">
        <v>7776.965973</v>
      </c>
      <c r="AW12" s="121" t="n">
        <v>0</v>
      </c>
      <c r="AX12" s="55" t="n">
        <v>97.198716</v>
      </c>
      <c r="AY12" s="121" t="n">
        <v>0</v>
      </c>
      <c r="AZ12" s="55" t="n">
        <v>1.972026</v>
      </c>
      <c r="BA12" s="121" t="n">
        <v>0</v>
      </c>
      <c r="BB12" s="121" t="n">
        <v>0</v>
      </c>
      <c r="BC12" s="121" t="n">
        <v>0</v>
      </c>
      <c r="BD12" s="121" t="n">
        <v>0</v>
      </c>
      <c r="BE12" s="121" t="n">
        <v>0</v>
      </c>
      <c r="BF12" s="121" t="n">
        <v>0</v>
      </c>
      <c r="BG12" s="121" t="n">
        <v>0</v>
      </c>
      <c r="BH12" s="121" t="n">
        <v>0</v>
      </c>
      <c r="BI12" s="121" t="n">
        <v>0</v>
      </c>
      <c r="BJ12" s="121" t="n">
        <v>0</v>
      </c>
      <c r="BK12" s="121" t="n">
        <v>0</v>
      </c>
      <c r="BL12" s="55" t="n">
        <v>49.72868</v>
      </c>
      <c r="BM12" s="121" t="n">
        <v>0</v>
      </c>
      <c r="BN12" s="121" t="n">
        <v>0</v>
      </c>
      <c r="BO12" s="121" t="n">
        <v>0</v>
      </c>
      <c r="BP12" s="55" t="n">
        <v>5435.019455</v>
      </c>
      <c r="BQ12" s="121" t="n">
        <v>0</v>
      </c>
      <c r="BR12" s="121" t="n">
        <v>0</v>
      </c>
      <c r="BS12" s="121" t="n">
        <v>0</v>
      </c>
      <c r="BT12" s="121" t="n">
        <v>0</v>
      </c>
      <c r="BU12" s="121" t="n">
        <v>0</v>
      </c>
      <c r="BV12" s="121" t="n">
        <v>0</v>
      </c>
      <c r="BW12" s="121" t="n">
        <v>0</v>
      </c>
      <c r="BX12" s="121" t="n">
        <v>0</v>
      </c>
      <c r="BY12" s="121" t="n">
        <v>0</v>
      </c>
      <c r="BZ12" s="121" t="n">
        <v>0</v>
      </c>
      <c r="CA12" s="121" t="n">
        <v>0</v>
      </c>
      <c r="CB12" s="121" t="n">
        <v>0</v>
      </c>
      <c r="CC12" s="121" t="n">
        <v>0</v>
      </c>
      <c r="CD12" s="121" t="n">
        <v>0</v>
      </c>
      <c r="CE12" s="121" t="n">
        <v>0</v>
      </c>
      <c r="CF12" s="121" t="n">
        <v>0</v>
      </c>
      <c r="CG12" s="121" t="n">
        <v>0</v>
      </c>
      <c r="CH12" s="121" t="n">
        <v>0</v>
      </c>
      <c r="CI12" s="121" t="n">
        <v>0</v>
      </c>
      <c r="CJ12" s="121" t="n">
        <v>0</v>
      </c>
      <c r="CK12" s="121" t="n">
        <v>0</v>
      </c>
      <c r="CL12" s="121" t="n">
        <v>0</v>
      </c>
      <c r="CM12" s="121" t="n">
        <v>0</v>
      </c>
      <c r="CN12" s="121" t="n">
        <v>0</v>
      </c>
      <c r="CO12" s="121" t="n">
        <v>0</v>
      </c>
      <c r="CP12" s="121" t="n">
        <v>0</v>
      </c>
      <c r="CQ12" s="121" t="n">
        <v>0</v>
      </c>
      <c r="CR12" s="121" t="n">
        <v>0</v>
      </c>
      <c r="CS12" s="121" t="n">
        <v>0</v>
      </c>
      <c r="CT12" s="121" t="n">
        <v>0</v>
      </c>
      <c r="CU12" s="121" t="n">
        <v>0</v>
      </c>
      <c r="CV12" s="121" t="n">
        <v>0</v>
      </c>
      <c r="CW12" s="121" t="n">
        <v>0</v>
      </c>
      <c r="CX12" s="121" t="n">
        <v>0</v>
      </c>
      <c r="CY12" s="121" t="n">
        <v>0</v>
      </c>
      <c r="CZ12" s="121" t="n">
        <v>0</v>
      </c>
      <c r="DA12" s="121" t="n">
        <v>0</v>
      </c>
      <c r="DB12" s="121" t="n">
        <v>0</v>
      </c>
      <c r="DC12" s="121" t="n">
        <v>0</v>
      </c>
      <c r="DD12" s="121" t="n">
        <v>0</v>
      </c>
      <c r="DE12" s="121" t="n">
        <v>0</v>
      </c>
      <c r="DF12" s="52" t="n">
        <v>13360.884849</v>
      </c>
      <c r="DG12" s="121" t="n">
        <v>0</v>
      </c>
      <c r="DH12" s="55" t="n">
        <v>-0.199462</v>
      </c>
      <c r="DI12" s="55" t="n">
        <v>21.543373</v>
      </c>
      <c r="DJ12" s="121" t="n">
        <v>0</v>
      </c>
      <c r="DK12" s="52" t="n">
        <v>21.343911</v>
      </c>
      <c r="DL12" s="52" t="n">
        <v>13382.22876</v>
      </c>
    </row>
    <row r="13">
      <c r="A13" s="28" t="inlineStr">
        <is>
          <t>111</t>
        </is>
      </c>
      <c r="B13" s="14" t="inlineStr">
        <is>
          <t>Extracción de petróleo crudo y gas natural.</t>
        </is>
      </c>
      <c r="C13" s="55" t="n">
        <v>33.454066</v>
      </c>
      <c r="D13" s="55" t="n">
        <v>9.350395000000001</v>
      </c>
      <c r="E13" s="55" t="n">
        <v>0.002636</v>
      </c>
      <c r="F13" s="55" t="n">
        <v>0.792031</v>
      </c>
      <c r="G13" s="55" t="n">
        <v>0.031933</v>
      </c>
      <c r="H13" s="55" t="n">
        <v>0.987868</v>
      </c>
      <c r="I13" s="55" t="n">
        <v>4.963388</v>
      </c>
      <c r="J13" s="55" t="n">
        <v>566.387555</v>
      </c>
      <c r="K13" s="55" t="n">
        <v>59.610817</v>
      </c>
      <c r="L13" s="55" t="n">
        <v>3.761458</v>
      </c>
      <c r="M13" s="55" t="n">
        <v>85.523724</v>
      </c>
      <c r="N13" s="55" t="n">
        <v>1.599463</v>
      </c>
      <c r="O13" s="55" t="n">
        <v>1.686644</v>
      </c>
      <c r="P13" s="55" t="n">
        <v>1.878198</v>
      </c>
      <c r="Q13" s="55" t="n">
        <v>5.569432</v>
      </c>
      <c r="R13" s="55" t="n">
        <v>5.279556</v>
      </c>
      <c r="S13" s="55" t="n">
        <v>1.490097</v>
      </c>
      <c r="T13" s="55" t="n">
        <v>2.68377</v>
      </c>
      <c r="U13" s="55" t="n">
        <v>3.94488</v>
      </c>
      <c r="V13" s="55" t="n">
        <v>0.272348</v>
      </c>
      <c r="W13" s="55" t="n">
        <v>1.26569</v>
      </c>
      <c r="X13" s="55" t="n">
        <v>0.699173</v>
      </c>
      <c r="Y13" s="55" t="n">
        <v>2.969514</v>
      </c>
      <c r="Z13" s="55" t="n">
        <v>1.039029</v>
      </c>
      <c r="AA13" s="55" t="n">
        <v>1.145747</v>
      </c>
      <c r="AB13" s="55" t="n">
        <v>1.475215</v>
      </c>
      <c r="AC13" s="55" t="n">
        <v>2.567673</v>
      </c>
      <c r="AD13" s="55" t="n">
        <v>0.314602</v>
      </c>
      <c r="AE13" s="55" t="n">
        <v>2.027944</v>
      </c>
      <c r="AF13" s="55" t="n">
        <v>1.868838</v>
      </c>
      <c r="AG13" s="55" t="n">
        <v>0.461898</v>
      </c>
      <c r="AH13" s="55" t="n">
        <v>0.76359</v>
      </c>
      <c r="AI13" s="55" t="n">
        <v>1.517653</v>
      </c>
      <c r="AJ13" s="55" t="n">
        <v>3.600668</v>
      </c>
      <c r="AK13" s="55" t="n">
        <v>1.119891</v>
      </c>
      <c r="AL13" s="55" t="n">
        <v>1.667838</v>
      </c>
      <c r="AM13" s="55" t="n">
        <v>1544391.026534</v>
      </c>
      <c r="AN13" s="55" t="n">
        <v>20903.834912</v>
      </c>
      <c r="AO13" s="55" t="n">
        <v>42463.205557</v>
      </c>
      <c r="AP13" s="55" t="n">
        <v>1666.554467</v>
      </c>
      <c r="AQ13" s="55" t="n">
        <v>50.074266</v>
      </c>
      <c r="AR13" s="55" t="n">
        <v>4.114025</v>
      </c>
      <c r="AS13" s="55" t="n">
        <v>2.9711</v>
      </c>
      <c r="AT13" s="55" t="n">
        <v>64.499259</v>
      </c>
      <c r="AU13" s="55" t="n">
        <v>94.853864</v>
      </c>
      <c r="AV13" s="55" t="n">
        <v>5.512513</v>
      </c>
      <c r="AW13" s="55" t="n">
        <v>6997.476807</v>
      </c>
      <c r="AX13" s="55" t="n">
        <v>0.68899</v>
      </c>
      <c r="AY13" s="55" t="n">
        <v>46.719459</v>
      </c>
      <c r="AZ13" s="55" t="n">
        <v>107.12472</v>
      </c>
      <c r="BA13" s="55" t="n">
        <v>6.558191</v>
      </c>
      <c r="BB13" s="55" t="n">
        <v>126.195188</v>
      </c>
      <c r="BC13" s="55" t="n">
        <v>10.452561</v>
      </c>
      <c r="BD13" s="55" t="n">
        <v>0.0987</v>
      </c>
      <c r="BE13" s="55" t="n">
        <v>0.480269</v>
      </c>
      <c r="BF13" s="55" t="n">
        <v>0.408844</v>
      </c>
      <c r="BG13" s="55" t="n">
        <v>20.267543</v>
      </c>
      <c r="BH13" s="55" t="n">
        <v>1.055533</v>
      </c>
      <c r="BI13" s="55" t="n">
        <v>0.141282</v>
      </c>
      <c r="BJ13" s="55" t="n">
        <v>0.296856</v>
      </c>
      <c r="BK13" s="55" t="n">
        <v>18.268244</v>
      </c>
      <c r="BL13" s="55" t="n">
        <v>2.401827</v>
      </c>
      <c r="BM13" s="55" t="n">
        <v>0.756518</v>
      </c>
      <c r="BN13" s="55" t="n">
        <v>25.148491</v>
      </c>
      <c r="BO13" s="55" t="n">
        <v>18.196423</v>
      </c>
      <c r="BP13" s="55" t="n">
        <v>433109.748811</v>
      </c>
      <c r="BQ13" s="55" t="n">
        <v>158979.345972</v>
      </c>
      <c r="BR13" s="55" t="n">
        <v>617.4527440000001</v>
      </c>
      <c r="BS13" s="55" t="n">
        <v>102.181388</v>
      </c>
      <c r="BT13" s="55" t="n">
        <v>684.622981</v>
      </c>
      <c r="BU13" s="55" t="n">
        <v>2490.257801</v>
      </c>
      <c r="BV13" s="55" t="n">
        <v>2488.835266</v>
      </c>
      <c r="BW13" s="55" t="n">
        <v>0.348959</v>
      </c>
      <c r="BX13" s="55" t="n">
        <v>290.773052</v>
      </c>
      <c r="BY13" s="55" t="n">
        <v>49.099302</v>
      </c>
      <c r="BZ13" s="55" t="n">
        <v>165.844609</v>
      </c>
      <c r="CA13" s="55" t="n">
        <v>1887.517745</v>
      </c>
      <c r="CB13" s="55" t="n">
        <v>352.914307</v>
      </c>
      <c r="CC13" s="55" t="n">
        <v>19.912902</v>
      </c>
      <c r="CD13" s="55" t="n">
        <v>17.617042</v>
      </c>
      <c r="CE13" s="55" t="n">
        <v>2658.493131</v>
      </c>
      <c r="CF13" s="55" t="n">
        <v>98.764825</v>
      </c>
      <c r="CG13" s="55" t="n">
        <v>94.979202</v>
      </c>
      <c r="CH13" s="55" t="n">
        <v>2181.22002</v>
      </c>
      <c r="CI13" s="55" t="n">
        <v>83.37596600000001</v>
      </c>
      <c r="CJ13" s="55" t="n">
        <v>0.98797</v>
      </c>
      <c r="CK13" s="55" t="n">
        <v>17.030173</v>
      </c>
      <c r="CL13" s="55" t="n">
        <v>357.942153</v>
      </c>
      <c r="CM13" s="55" t="n">
        <v>211.496966</v>
      </c>
      <c r="CN13" s="55" t="n">
        <v>6961.369769</v>
      </c>
      <c r="CO13" s="55" t="n">
        <v>3300.235856</v>
      </c>
      <c r="CP13" s="55" t="n">
        <v>69.13949</v>
      </c>
      <c r="CQ13" s="55" t="n">
        <v>125.895999</v>
      </c>
      <c r="CR13" s="55" t="n">
        <v>373.809365</v>
      </c>
      <c r="CS13" s="55" t="n">
        <v>222.904994</v>
      </c>
      <c r="CT13" s="55" t="n">
        <v>146.895165</v>
      </c>
      <c r="CU13" s="55" t="n">
        <v>2463.945528</v>
      </c>
      <c r="CV13" s="55" t="n">
        <v>8954.849040999999</v>
      </c>
      <c r="CW13" s="55" t="n">
        <v>1376.26846</v>
      </c>
      <c r="CX13" s="55" t="n">
        <v>437.110174</v>
      </c>
      <c r="CY13" s="55" t="n">
        <v>2805.807605</v>
      </c>
      <c r="CZ13" s="55" t="n">
        <v>1437.644843</v>
      </c>
      <c r="DA13" s="55" t="n">
        <v>250.099322</v>
      </c>
      <c r="DB13" s="55" t="n">
        <v>517.092227</v>
      </c>
      <c r="DC13" s="55" t="n">
        <v>55.148446</v>
      </c>
      <c r="DD13" s="55" t="n">
        <v>123.604997</v>
      </c>
      <c r="DE13" s="121" t="n">
        <v>0</v>
      </c>
      <c r="DF13" s="52" t="n">
        <v>2254425.74273</v>
      </c>
      <c r="DG13" s="55" t="n">
        <v>5283.113888</v>
      </c>
      <c r="DH13" s="55" t="n">
        <v>480690.623601</v>
      </c>
      <c r="DI13" s="55" t="n">
        <v>541890.849771</v>
      </c>
      <c r="DJ13" s="121" t="n">
        <v>0</v>
      </c>
      <c r="DK13" s="52" t="n">
        <v>1027864.58726</v>
      </c>
      <c r="DL13" s="52" t="n">
        <v>3282290.32999</v>
      </c>
    </row>
    <row r="14">
      <c r="A14" s="28" t="inlineStr">
        <is>
          <t>112</t>
        </is>
      </c>
      <c r="B14" s="14" t="inlineStr">
        <is>
          <t>Actividades de servicios relacionadas con la extracción de petróleo y gas excepto las act. de prospección</t>
        </is>
      </c>
      <c r="C14" s="121" t="n">
        <v>0</v>
      </c>
      <c r="D14" s="121" t="n">
        <v>0</v>
      </c>
      <c r="E14" s="121" t="n">
        <v>0</v>
      </c>
      <c r="F14" s="121" t="n">
        <v>0</v>
      </c>
      <c r="G14" s="121" t="n">
        <v>0</v>
      </c>
      <c r="H14" s="121" t="n">
        <v>0</v>
      </c>
      <c r="I14" s="55" t="n">
        <v>222.036462</v>
      </c>
      <c r="J14" s="55" t="n">
        <v>708570.922828</v>
      </c>
      <c r="K14" s="121" t="n">
        <v>0</v>
      </c>
      <c r="L14" s="121" t="n">
        <v>0</v>
      </c>
      <c r="M14" s="55" t="n">
        <v>10433.996753</v>
      </c>
      <c r="N14" s="121" t="n">
        <v>0</v>
      </c>
      <c r="O14" s="121" t="n">
        <v>0</v>
      </c>
      <c r="P14" s="121" t="n">
        <v>0</v>
      </c>
      <c r="Q14" s="121" t="n">
        <v>0</v>
      </c>
      <c r="R14" s="121" t="n">
        <v>0</v>
      </c>
      <c r="S14" s="121" t="n">
        <v>0</v>
      </c>
      <c r="T14" s="121" t="n">
        <v>0</v>
      </c>
      <c r="U14" s="121" t="n">
        <v>0</v>
      </c>
      <c r="V14" s="121" t="n">
        <v>0</v>
      </c>
      <c r="W14" s="121" t="n">
        <v>0</v>
      </c>
      <c r="X14" s="121" t="n">
        <v>0</v>
      </c>
      <c r="Y14" s="121" t="n">
        <v>0</v>
      </c>
      <c r="Z14" s="121" t="n">
        <v>0</v>
      </c>
      <c r="AA14" s="121" t="n">
        <v>0</v>
      </c>
      <c r="AB14" s="121" t="n">
        <v>0</v>
      </c>
      <c r="AC14" s="121" t="n">
        <v>0</v>
      </c>
      <c r="AD14" s="121" t="n">
        <v>0</v>
      </c>
      <c r="AE14" s="121" t="n">
        <v>0</v>
      </c>
      <c r="AF14" s="121" t="n">
        <v>0</v>
      </c>
      <c r="AG14" s="121" t="n">
        <v>0</v>
      </c>
      <c r="AH14" s="121" t="n">
        <v>0</v>
      </c>
      <c r="AI14" s="121" t="n">
        <v>0</v>
      </c>
      <c r="AJ14" s="121" t="n">
        <v>0</v>
      </c>
      <c r="AK14" s="121" t="n">
        <v>0</v>
      </c>
      <c r="AL14" s="121" t="n">
        <v>0</v>
      </c>
      <c r="AM14" s="121" t="n">
        <v>0</v>
      </c>
      <c r="AN14" s="121" t="n">
        <v>0</v>
      </c>
      <c r="AO14" s="121" t="n">
        <v>0</v>
      </c>
      <c r="AP14" s="121" t="n">
        <v>0</v>
      </c>
      <c r="AQ14" s="121" t="n">
        <v>0</v>
      </c>
      <c r="AR14" s="121" t="n">
        <v>0</v>
      </c>
      <c r="AS14" s="121" t="n">
        <v>0</v>
      </c>
      <c r="AT14" s="121" t="n">
        <v>0</v>
      </c>
      <c r="AU14" s="121" t="n">
        <v>0</v>
      </c>
      <c r="AV14" s="121" t="n">
        <v>0</v>
      </c>
      <c r="AW14" s="121" t="n">
        <v>0</v>
      </c>
      <c r="AX14" s="121" t="n">
        <v>0</v>
      </c>
      <c r="AY14" s="121" t="n">
        <v>0</v>
      </c>
      <c r="AZ14" s="121" t="n">
        <v>0</v>
      </c>
      <c r="BA14" s="121" t="n">
        <v>0</v>
      </c>
      <c r="BB14" s="121" t="n">
        <v>0</v>
      </c>
      <c r="BC14" s="121" t="n">
        <v>0</v>
      </c>
      <c r="BD14" s="121" t="n">
        <v>0</v>
      </c>
      <c r="BE14" s="121" t="n">
        <v>0</v>
      </c>
      <c r="BF14" s="121" t="n">
        <v>0</v>
      </c>
      <c r="BG14" s="121" t="n">
        <v>0</v>
      </c>
      <c r="BH14" s="121" t="n">
        <v>0</v>
      </c>
      <c r="BI14" s="121" t="n">
        <v>0</v>
      </c>
      <c r="BJ14" s="121" t="n">
        <v>0</v>
      </c>
      <c r="BK14" s="121" t="n">
        <v>0</v>
      </c>
      <c r="BL14" s="121" t="n">
        <v>0</v>
      </c>
      <c r="BM14" s="121" t="n">
        <v>0</v>
      </c>
      <c r="BN14" s="121" t="n">
        <v>0</v>
      </c>
      <c r="BO14" s="121" t="n">
        <v>0</v>
      </c>
      <c r="BP14" s="121" t="n">
        <v>0</v>
      </c>
      <c r="BQ14" s="121" t="n">
        <v>0</v>
      </c>
      <c r="BR14" s="121" t="n">
        <v>0</v>
      </c>
      <c r="BS14" s="55" t="n">
        <v>4505.745394</v>
      </c>
      <c r="BT14" s="121" t="n">
        <v>0</v>
      </c>
      <c r="BU14" s="121" t="n">
        <v>0</v>
      </c>
      <c r="BV14" s="121" t="n">
        <v>0</v>
      </c>
      <c r="BW14" s="121" t="n">
        <v>0</v>
      </c>
      <c r="BX14" s="121" t="n">
        <v>0</v>
      </c>
      <c r="BY14" s="121" t="n">
        <v>0</v>
      </c>
      <c r="BZ14" s="121" t="n">
        <v>0</v>
      </c>
      <c r="CA14" s="121" t="n">
        <v>0</v>
      </c>
      <c r="CB14" s="121" t="n">
        <v>0</v>
      </c>
      <c r="CC14" s="121" t="n">
        <v>0</v>
      </c>
      <c r="CD14" s="121" t="n">
        <v>0</v>
      </c>
      <c r="CE14" s="121" t="n">
        <v>0</v>
      </c>
      <c r="CF14" s="121" t="n">
        <v>0</v>
      </c>
      <c r="CG14" s="121" t="n">
        <v>0</v>
      </c>
      <c r="CH14" s="121" t="n">
        <v>0</v>
      </c>
      <c r="CI14" s="121" t="n">
        <v>0</v>
      </c>
      <c r="CJ14" s="121" t="n">
        <v>0</v>
      </c>
      <c r="CK14" s="121" t="n">
        <v>0</v>
      </c>
      <c r="CL14" s="121" t="n">
        <v>0</v>
      </c>
      <c r="CM14" s="121" t="n">
        <v>0</v>
      </c>
      <c r="CN14" s="121" t="n">
        <v>0</v>
      </c>
      <c r="CO14" s="121" t="n">
        <v>0</v>
      </c>
      <c r="CP14" s="121" t="n">
        <v>0</v>
      </c>
      <c r="CQ14" s="121" t="n">
        <v>0</v>
      </c>
      <c r="CR14" s="121" t="n">
        <v>0</v>
      </c>
      <c r="CS14" s="121" t="n">
        <v>0</v>
      </c>
      <c r="CT14" s="121" t="n">
        <v>0</v>
      </c>
      <c r="CU14" s="55" t="n">
        <v>13908.72025</v>
      </c>
      <c r="CV14" s="121" t="n">
        <v>0</v>
      </c>
      <c r="CW14" s="121" t="n">
        <v>0</v>
      </c>
      <c r="CX14" s="121" t="n">
        <v>0</v>
      </c>
      <c r="CY14" s="121" t="n">
        <v>0</v>
      </c>
      <c r="CZ14" s="121" t="n">
        <v>0</v>
      </c>
      <c r="DA14" s="121" t="n">
        <v>0</v>
      </c>
      <c r="DB14" s="121" t="n">
        <v>0</v>
      </c>
      <c r="DC14" s="121" t="n">
        <v>0</v>
      </c>
      <c r="DD14" s="121" t="n">
        <v>0</v>
      </c>
      <c r="DE14" s="121" t="n">
        <v>0</v>
      </c>
      <c r="DF14" s="52" t="n">
        <v>737641.421687</v>
      </c>
      <c r="DG14" s="121" t="n">
        <v>0</v>
      </c>
      <c r="DH14" s="55" t="n">
        <v>10053.067313</v>
      </c>
      <c r="DI14" s="121" t="n">
        <v>0</v>
      </c>
      <c r="DJ14" s="121" t="n">
        <v>0</v>
      </c>
      <c r="DK14" s="52" t="n">
        <v>10053.067313</v>
      </c>
      <c r="DL14" s="52" t="n">
        <v>747694.4889999999</v>
      </c>
    </row>
    <row r="15">
      <c r="A15" s="28" t="inlineStr">
        <is>
          <t>132</t>
        </is>
      </c>
      <c r="B15" s="14" t="inlineStr">
        <is>
          <t>Extracción de minerales metalíferos no ferrosos, excepto los minerales de uranio y torio</t>
        </is>
      </c>
      <c r="C15" s="121" t="n">
        <v>0</v>
      </c>
      <c r="D15" s="121" t="n">
        <v>0</v>
      </c>
      <c r="E15" s="121" t="n">
        <v>0</v>
      </c>
      <c r="F15" s="121" t="n">
        <v>0</v>
      </c>
      <c r="G15" s="121" t="n">
        <v>0</v>
      </c>
      <c r="H15" s="121" t="n">
        <v>0</v>
      </c>
      <c r="I15" s="121" t="n">
        <v>0</v>
      </c>
      <c r="J15" s="121" t="n">
        <v>0</v>
      </c>
      <c r="K15" s="121" t="n">
        <v>0</v>
      </c>
      <c r="L15" s="55" t="n">
        <v>12276.691816</v>
      </c>
      <c r="M15" s="121" t="n">
        <v>0</v>
      </c>
      <c r="N15" s="121" t="n">
        <v>0</v>
      </c>
      <c r="O15" s="121" t="n">
        <v>0</v>
      </c>
      <c r="P15" s="121" t="n">
        <v>0</v>
      </c>
      <c r="Q15" s="121" t="n">
        <v>0</v>
      </c>
      <c r="R15" s="121" t="n">
        <v>0</v>
      </c>
      <c r="S15" s="121" t="n">
        <v>0</v>
      </c>
      <c r="T15" s="121" t="n">
        <v>0</v>
      </c>
      <c r="U15" s="121" t="n">
        <v>0</v>
      </c>
      <c r="V15" s="121" t="n">
        <v>0</v>
      </c>
      <c r="W15" s="121" t="n">
        <v>0</v>
      </c>
      <c r="X15" s="121" t="n">
        <v>0</v>
      </c>
      <c r="Y15" s="121" t="n">
        <v>0</v>
      </c>
      <c r="Z15" s="121" t="n">
        <v>0</v>
      </c>
      <c r="AA15" s="121" t="n">
        <v>0</v>
      </c>
      <c r="AB15" s="121" t="n">
        <v>0</v>
      </c>
      <c r="AC15" s="121" t="n">
        <v>0</v>
      </c>
      <c r="AD15" s="121" t="n">
        <v>0</v>
      </c>
      <c r="AE15" s="121" t="n">
        <v>0</v>
      </c>
      <c r="AF15" s="121" t="n">
        <v>0</v>
      </c>
      <c r="AG15" s="121" t="n">
        <v>0</v>
      </c>
      <c r="AH15" s="121" t="n">
        <v>0</v>
      </c>
      <c r="AI15" s="121" t="n">
        <v>0</v>
      </c>
      <c r="AJ15" s="55" t="n">
        <v>41.090324</v>
      </c>
      <c r="AK15" s="121" t="n">
        <v>0</v>
      </c>
      <c r="AL15" s="121" t="n">
        <v>0</v>
      </c>
      <c r="AM15" s="55" t="n">
        <v>131799.807198</v>
      </c>
      <c r="AN15" s="55" t="n">
        <v>454.002042</v>
      </c>
      <c r="AO15" s="121" t="n">
        <v>0</v>
      </c>
      <c r="AP15" s="121" t="n">
        <v>0</v>
      </c>
      <c r="AQ15" s="55" t="n">
        <v>7285.582522</v>
      </c>
      <c r="AR15" s="121" t="n">
        <v>0</v>
      </c>
      <c r="AS15" s="121" t="n">
        <v>0</v>
      </c>
      <c r="AT15" s="55" t="n">
        <v>65.554985</v>
      </c>
      <c r="AU15" s="55" t="n">
        <v>1973.900711</v>
      </c>
      <c r="AV15" s="55" t="n">
        <v>3943.613484</v>
      </c>
      <c r="AW15" s="55" t="n">
        <v>31515.693978</v>
      </c>
      <c r="AX15" s="55" t="n">
        <v>6008.710063</v>
      </c>
      <c r="AY15" s="55" t="n">
        <v>0.021013</v>
      </c>
      <c r="AZ15" s="55" t="n">
        <v>729.401406</v>
      </c>
      <c r="BA15" s="121" t="n">
        <v>0</v>
      </c>
      <c r="BB15" s="121" t="n">
        <v>0</v>
      </c>
      <c r="BC15" s="121" t="n">
        <v>0</v>
      </c>
      <c r="BD15" s="121" t="n">
        <v>0</v>
      </c>
      <c r="BE15" s="121" t="n">
        <v>0</v>
      </c>
      <c r="BF15" s="121" t="n">
        <v>0</v>
      </c>
      <c r="BG15" s="55" t="n">
        <v>6.557484</v>
      </c>
      <c r="BH15" s="121" t="n">
        <v>0</v>
      </c>
      <c r="BI15" s="121" t="n">
        <v>0</v>
      </c>
      <c r="BJ15" s="55" t="n">
        <v>7.274018</v>
      </c>
      <c r="BK15" s="121" t="n">
        <v>0</v>
      </c>
      <c r="BL15" s="121" t="n">
        <v>0</v>
      </c>
      <c r="BM15" s="121" t="n">
        <v>0</v>
      </c>
      <c r="BN15" s="121" t="n">
        <v>0</v>
      </c>
      <c r="BO15" s="121" t="n">
        <v>0</v>
      </c>
      <c r="BP15" s="121" t="n">
        <v>0</v>
      </c>
      <c r="BQ15" s="121" t="n">
        <v>0</v>
      </c>
      <c r="BR15" s="55" t="n">
        <v>201.356363</v>
      </c>
      <c r="BS15" s="121" t="n">
        <v>0</v>
      </c>
      <c r="BT15" s="121" t="n">
        <v>0</v>
      </c>
      <c r="BU15" s="121" t="n">
        <v>0</v>
      </c>
      <c r="BV15" s="121" t="n">
        <v>0</v>
      </c>
      <c r="BW15" s="121" t="n">
        <v>0</v>
      </c>
      <c r="BX15" s="121" t="n">
        <v>0</v>
      </c>
      <c r="BY15" s="121" t="n">
        <v>0</v>
      </c>
      <c r="BZ15" s="121" t="n">
        <v>0</v>
      </c>
      <c r="CA15" s="121" t="n">
        <v>0</v>
      </c>
      <c r="CB15" s="121" t="n">
        <v>0</v>
      </c>
      <c r="CC15" s="121" t="n">
        <v>0</v>
      </c>
      <c r="CD15" s="121" t="n">
        <v>0</v>
      </c>
      <c r="CE15" s="121" t="n">
        <v>0</v>
      </c>
      <c r="CF15" s="121" t="n">
        <v>0</v>
      </c>
      <c r="CG15" s="121" t="n">
        <v>0</v>
      </c>
      <c r="CH15" s="55" t="n">
        <v>65.469314</v>
      </c>
      <c r="CI15" s="121" t="n">
        <v>0</v>
      </c>
      <c r="CJ15" s="121" t="n">
        <v>0</v>
      </c>
      <c r="CK15" s="121" t="n">
        <v>0</v>
      </c>
      <c r="CL15" s="121" t="n">
        <v>0</v>
      </c>
      <c r="CM15" s="121" t="n">
        <v>0</v>
      </c>
      <c r="CN15" s="121" t="n">
        <v>0</v>
      </c>
      <c r="CO15" s="121" t="n">
        <v>0</v>
      </c>
      <c r="CP15" s="121" t="n">
        <v>0</v>
      </c>
      <c r="CQ15" s="121" t="n">
        <v>0</v>
      </c>
      <c r="CR15" s="121" t="n">
        <v>0</v>
      </c>
      <c r="CS15" s="121" t="n">
        <v>0</v>
      </c>
      <c r="CT15" s="121" t="n">
        <v>0</v>
      </c>
      <c r="CU15" s="121" t="n">
        <v>0</v>
      </c>
      <c r="CV15" s="121" t="n">
        <v>0</v>
      </c>
      <c r="CW15" s="121" t="n">
        <v>0</v>
      </c>
      <c r="CX15" s="121" t="n">
        <v>0</v>
      </c>
      <c r="CY15" s="121" t="n">
        <v>0</v>
      </c>
      <c r="CZ15" s="121" t="n">
        <v>0</v>
      </c>
      <c r="DA15" s="121" t="n">
        <v>0</v>
      </c>
      <c r="DB15" s="121" t="n">
        <v>0</v>
      </c>
      <c r="DC15" s="121" t="n">
        <v>0</v>
      </c>
      <c r="DD15" s="121" t="n">
        <v>0</v>
      </c>
      <c r="DE15" s="121" t="n">
        <v>0</v>
      </c>
      <c r="DF15" s="52" t="n">
        <v>196374.726723</v>
      </c>
      <c r="DG15" s="121" t="n">
        <v>0</v>
      </c>
      <c r="DH15" s="55" t="n">
        <v>-22.382999</v>
      </c>
      <c r="DI15" s="55" t="n">
        <v>328478.057552</v>
      </c>
      <c r="DJ15" s="121" t="n">
        <v>0</v>
      </c>
      <c r="DK15" s="52" t="n">
        <v>328455.674553</v>
      </c>
      <c r="DL15" s="52" t="n">
        <v>524830.401276</v>
      </c>
    </row>
    <row r="16">
      <c r="A16" s="28" t="inlineStr">
        <is>
          <t>141/142</t>
        </is>
      </c>
      <c r="B16" s="14" t="inlineStr">
        <is>
          <t>Extracción de piedra arena y arcilla. 142 - Explotación de minas y canteras n.c.p</t>
        </is>
      </c>
      <c r="C16" s="121" t="n">
        <v>0</v>
      </c>
      <c r="D16" s="121" t="n">
        <v>0</v>
      </c>
      <c r="E16" s="121" t="n">
        <v>0</v>
      </c>
      <c r="F16" s="121" t="n">
        <v>0</v>
      </c>
      <c r="G16" s="121" t="n">
        <v>0</v>
      </c>
      <c r="H16" s="121" t="n">
        <v>0</v>
      </c>
      <c r="I16" s="121" t="n">
        <v>0</v>
      </c>
      <c r="J16" s="55" t="n">
        <v>25987.289209</v>
      </c>
      <c r="K16" s="121" t="n">
        <v>0</v>
      </c>
      <c r="L16" s="55" t="n">
        <v>2.506861</v>
      </c>
      <c r="M16" s="55" t="n">
        <v>11059.432981</v>
      </c>
      <c r="N16" s="55" t="n">
        <v>65.20980900000001</v>
      </c>
      <c r="O16" s="55" t="n">
        <v>11.846563</v>
      </c>
      <c r="P16" s="55" t="n">
        <v>72.669664</v>
      </c>
      <c r="Q16" s="55" t="n">
        <v>149.906434</v>
      </c>
      <c r="R16" s="55" t="n">
        <v>6773.159346</v>
      </c>
      <c r="S16" s="55" t="n">
        <v>1928.829082</v>
      </c>
      <c r="T16" s="55" t="n">
        <v>11244.659727</v>
      </c>
      <c r="U16" s="55" t="n">
        <v>2361.968199</v>
      </c>
      <c r="V16" s="55" t="n">
        <v>160.449851</v>
      </c>
      <c r="W16" s="55" t="n">
        <v>736.243049</v>
      </c>
      <c r="X16" s="55" t="n">
        <v>40.103766</v>
      </c>
      <c r="Y16" s="55" t="n">
        <v>14305.791985</v>
      </c>
      <c r="Z16" s="121" t="n">
        <v>0</v>
      </c>
      <c r="AA16" s="55" t="n">
        <v>259.276068</v>
      </c>
      <c r="AB16" s="121" t="n">
        <v>0</v>
      </c>
      <c r="AC16" s="55" t="n">
        <v>4.714618</v>
      </c>
      <c r="AD16" s="121" t="n">
        <v>0</v>
      </c>
      <c r="AE16" s="55" t="n">
        <v>939.726886</v>
      </c>
      <c r="AF16" s="55" t="n">
        <v>174.67924</v>
      </c>
      <c r="AG16" s="55" t="n">
        <v>93.22976800000001</v>
      </c>
      <c r="AH16" s="121" t="n">
        <v>0</v>
      </c>
      <c r="AI16" s="121" t="n">
        <v>0</v>
      </c>
      <c r="AJ16" s="55" t="n">
        <v>2538.462218</v>
      </c>
      <c r="AK16" s="121" t="n">
        <v>0</v>
      </c>
      <c r="AL16" s="121" t="n">
        <v>0</v>
      </c>
      <c r="AM16" s="55" t="n">
        <v>3.147184</v>
      </c>
      <c r="AN16" s="55" t="n">
        <v>6385.82057</v>
      </c>
      <c r="AO16" s="55" t="n">
        <v>140.214204</v>
      </c>
      <c r="AP16" s="55" t="n">
        <v>17.060571</v>
      </c>
      <c r="AQ16" s="55" t="n">
        <v>16180.163218</v>
      </c>
      <c r="AR16" s="55" t="n">
        <v>56.954162</v>
      </c>
      <c r="AS16" s="55" t="n">
        <v>10.763015</v>
      </c>
      <c r="AT16" s="55" t="n">
        <v>4606.160635</v>
      </c>
      <c r="AU16" s="55" t="n">
        <v>111472.308068</v>
      </c>
      <c r="AV16" s="55" t="n">
        <v>1679.722316</v>
      </c>
      <c r="AW16" s="55" t="n">
        <v>150.448914</v>
      </c>
      <c r="AX16" s="55" t="n">
        <v>1856.572885</v>
      </c>
      <c r="AY16" s="55" t="n">
        <v>7.404832</v>
      </c>
      <c r="AZ16" s="55" t="n">
        <v>146.240897</v>
      </c>
      <c r="BA16" s="121" t="n">
        <v>0</v>
      </c>
      <c r="BB16" s="121" t="n">
        <v>0</v>
      </c>
      <c r="BC16" s="121" t="n">
        <v>0</v>
      </c>
      <c r="BD16" s="121" t="n">
        <v>0</v>
      </c>
      <c r="BE16" s="55" t="n">
        <v>14.965089</v>
      </c>
      <c r="BF16" s="55" t="n">
        <v>0.013071</v>
      </c>
      <c r="BG16" s="121" t="n">
        <v>0</v>
      </c>
      <c r="BH16" s="121" t="n">
        <v>0</v>
      </c>
      <c r="BI16" s="121" t="n">
        <v>0</v>
      </c>
      <c r="BJ16" s="55" t="n">
        <v>3.179834</v>
      </c>
      <c r="BK16" s="121" t="n">
        <v>0</v>
      </c>
      <c r="BL16" s="55" t="n">
        <v>1167.269878</v>
      </c>
      <c r="BM16" s="55" t="n">
        <v>150.878678</v>
      </c>
      <c r="BN16" s="55" t="n">
        <v>120.873451</v>
      </c>
      <c r="BO16" s="55" t="n">
        <v>0.006926</v>
      </c>
      <c r="BP16" s="121" t="n">
        <v>0</v>
      </c>
      <c r="BQ16" s="121" t="n">
        <v>0</v>
      </c>
      <c r="BR16" s="121" t="n">
        <v>0</v>
      </c>
      <c r="BS16" s="55" t="n">
        <v>156384.226208</v>
      </c>
      <c r="BT16" s="121" t="n">
        <v>0</v>
      </c>
      <c r="BU16" s="121" t="n">
        <v>0</v>
      </c>
      <c r="BV16" s="121" t="n">
        <v>0</v>
      </c>
      <c r="BW16" s="121" t="n">
        <v>0</v>
      </c>
      <c r="BX16" s="55" t="n">
        <v>75.184383</v>
      </c>
      <c r="BY16" s="55" t="n">
        <v>1866.046872</v>
      </c>
      <c r="BZ16" s="121" t="n">
        <v>0</v>
      </c>
      <c r="CA16" s="121" t="n">
        <v>0</v>
      </c>
      <c r="CB16" s="121" t="n">
        <v>0</v>
      </c>
      <c r="CC16" s="121" t="n">
        <v>0</v>
      </c>
      <c r="CD16" s="121" t="n">
        <v>0</v>
      </c>
      <c r="CE16" s="121" t="n">
        <v>0</v>
      </c>
      <c r="CF16" s="121" t="n">
        <v>0</v>
      </c>
      <c r="CG16" s="121" t="n">
        <v>0</v>
      </c>
      <c r="CH16" s="121" t="n">
        <v>0</v>
      </c>
      <c r="CI16" s="121" t="n">
        <v>0</v>
      </c>
      <c r="CJ16" s="121" t="n">
        <v>0</v>
      </c>
      <c r="CK16" s="121" t="n">
        <v>0</v>
      </c>
      <c r="CL16" s="121" t="n">
        <v>0</v>
      </c>
      <c r="CM16" s="121" t="n">
        <v>0</v>
      </c>
      <c r="CN16" s="55" t="n">
        <v>9540.598226</v>
      </c>
      <c r="CO16" s="55" t="n">
        <v>3964.368597</v>
      </c>
      <c r="CP16" s="121" t="n">
        <v>0</v>
      </c>
      <c r="CQ16" s="121" t="n">
        <v>0</v>
      </c>
      <c r="CR16" s="121" t="n">
        <v>0</v>
      </c>
      <c r="CS16" s="55" t="n">
        <v>108.895958</v>
      </c>
      <c r="CT16" s="55" t="n">
        <v>71.80988600000001</v>
      </c>
      <c r="CU16" s="121" t="n">
        <v>0</v>
      </c>
      <c r="CV16" s="55" t="n">
        <v>5087.649389</v>
      </c>
      <c r="CW16" s="55" t="n">
        <v>0.100054</v>
      </c>
      <c r="CX16" s="55" t="n">
        <v>138.834427</v>
      </c>
      <c r="CY16" s="55" t="n">
        <v>0.310142</v>
      </c>
      <c r="CZ16" s="55" t="n">
        <v>53.94312</v>
      </c>
      <c r="DA16" s="121" t="n">
        <v>0</v>
      </c>
      <c r="DB16" s="121" t="n">
        <v>0</v>
      </c>
      <c r="DC16" s="121" t="n">
        <v>0</v>
      </c>
      <c r="DD16" s="121" t="n">
        <v>0</v>
      </c>
      <c r="DE16" s="121" t="n">
        <v>0</v>
      </c>
      <c r="DF16" s="52" t="n">
        <v>400372.290984</v>
      </c>
      <c r="DG16" s="55" t="n">
        <v>66626.029639</v>
      </c>
      <c r="DH16" s="55" t="n">
        <v>3663.13384</v>
      </c>
      <c r="DI16" s="55" t="n">
        <v>2943.082735</v>
      </c>
      <c r="DJ16" s="121" t="n">
        <v>0</v>
      </c>
      <c r="DK16" s="52" t="n">
        <v>73232.246214</v>
      </c>
      <c r="DL16" s="52" t="n">
        <v>473604.537198</v>
      </c>
    </row>
    <row r="17">
      <c r="A17" s="28" t="inlineStr">
        <is>
          <t>1511</t>
        </is>
      </c>
      <c r="B17" s="14" t="inlineStr">
        <is>
          <t>Producción, procesamiento y conservación de carne y productos
cárnicos</t>
        </is>
      </c>
      <c r="C17" s="55" t="n">
        <v>260.606744</v>
      </c>
      <c r="D17" s="55" t="n">
        <v>497.103318</v>
      </c>
      <c r="E17" s="55" t="n">
        <v>0.02154</v>
      </c>
      <c r="F17" s="55" t="n">
        <v>4.441045</v>
      </c>
      <c r="G17" s="55" t="n">
        <v>0.198073</v>
      </c>
      <c r="H17" s="55" t="n">
        <v>3.14339</v>
      </c>
      <c r="I17" s="55" t="n">
        <v>0.067023</v>
      </c>
      <c r="J17" s="55" t="n">
        <v>35.665667</v>
      </c>
      <c r="K17" s="55" t="n">
        <v>14.255388</v>
      </c>
      <c r="L17" s="55" t="n">
        <v>3.513272</v>
      </c>
      <c r="M17" s="55" t="n">
        <v>2.444194</v>
      </c>
      <c r="N17" s="55" t="n">
        <v>3085.228121</v>
      </c>
      <c r="O17" s="55" t="n">
        <v>374.427239</v>
      </c>
      <c r="P17" s="55" t="n">
        <v>63.508008</v>
      </c>
      <c r="Q17" s="55" t="n">
        <v>4197.409552</v>
      </c>
      <c r="R17" s="55" t="n">
        <v>121661.265334</v>
      </c>
      <c r="S17" s="55" t="n">
        <v>476.343427</v>
      </c>
      <c r="T17" s="55" t="n">
        <v>2900.145112</v>
      </c>
      <c r="U17" s="55" t="n">
        <v>3406.859439</v>
      </c>
      <c r="V17" s="55" t="n">
        <v>1274.749007</v>
      </c>
      <c r="W17" s="55" t="n">
        <v>318.767573</v>
      </c>
      <c r="X17" s="55" t="n">
        <v>2075.052418</v>
      </c>
      <c r="Y17" s="55" t="n">
        <v>20996.678044</v>
      </c>
      <c r="Z17" s="55" t="n">
        <v>10.881749</v>
      </c>
      <c r="AA17" s="55" t="n">
        <v>97.269543</v>
      </c>
      <c r="AB17" s="55" t="n">
        <v>18.357874</v>
      </c>
      <c r="AC17" s="55" t="n">
        <v>218.60441</v>
      </c>
      <c r="AD17" s="55" t="n">
        <v>34.039579</v>
      </c>
      <c r="AE17" s="55" t="n">
        <v>3660.467498</v>
      </c>
      <c r="AF17" s="55" t="n">
        <v>844.152523</v>
      </c>
      <c r="AG17" s="55" t="n">
        <v>8483.962434999999</v>
      </c>
      <c r="AH17" s="55" t="n">
        <v>140.581752</v>
      </c>
      <c r="AI17" s="55" t="n">
        <v>48.106912</v>
      </c>
      <c r="AJ17" s="55" t="n">
        <v>3461.258634</v>
      </c>
      <c r="AK17" s="55" t="n">
        <v>672.097681</v>
      </c>
      <c r="AL17" s="55" t="n">
        <v>501.545717</v>
      </c>
      <c r="AM17" s="55" t="n">
        <v>181.158323</v>
      </c>
      <c r="AN17" s="55" t="n">
        <v>324.649421</v>
      </c>
      <c r="AO17" s="55" t="n">
        <v>149.106196</v>
      </c>
      <c r="AP17" s="55" t="n">
        <v>114.81709</v>
      </c>
      <c r="AQ17" s="55" t="n">
        <v>3676.451842</v>
      </c>
      <c r="AR17" s="55" t="n">
        <v>165.54293</v>
      </c>
      <c r="AS17" s="55" t="n">
        <v>452.421491</v>
      </c>
      <c r="AT17" s="55" t="n">
        <v>19.972235</v>
      </c>
      <c r="AU17" s="55" t="n">
        <v>211.243976</v>
      </c>
      <c r="AV17" s="55" t="n">
        <v>4812.386971</v>
      </c>
      <c r="AW17" s="55" t="n">
        <v>2529.00604</v>
      </c>
      <c r="AX17" s="55" t="n">
        <v>4561.672128</v>
      </c>
      <c r="AY17" s="55" t="n">
        <v>187.87024</v>
      </c>
      <c r="AZ17" s="55" t="n">
        <v>1496.415009</v>
      </c>
      <c r="BA17" s="55" t="n">
        <v>263.569978</v>
      </c>
      <c r="BB17" s="55" t="n">
        <v>1732.084719</v>
      </c>
      <c r="BC17" s="55" t="n">
        <v>312.937783</v>
      </c>
      <c r="BD17" s="55" t="n">
        <v>14.946534</v>
      </c>
      <c r="BE17" s="55" t="n">
        <v>179.667801</v>
      </c>
      <c r="BF17" s="55" t="n">
        <v>473.144831</v>
      </c>
      <c r="BG17" s="55" t="n">
        <v>89.32997899999999</v>
      </c>
      <c r="BH17" s="55" t="n">
        <v>1711.505619</v>
      </c>
      <c r="BI17" s="55" t="n">
        <v>7.459576</v>
      </c>
      <c r="BJ17" s="55" t="n">
        <v>70.05656399999999</v>
      </c>
      <c r="BK17" s="55" t="n">
        <v>1371.204638</v>
      </c>
      <c r="BL17" s="55" t="n">
        <v>344.110476</v>
      </c>
      <c r="BM17" s="55" t="n">
        <v>133.025775</v>
      </c>
      <c r="BN17" s="55" t="n">
        <v>187.160041</v>
      </c>
      <c r="BO17" s="55" t="n">
        <v>4097.052807</v>
      </c>
      <c r="BP17" s="55" t="n">
        <v>50.756048</v>
      </c>
      <c r="BQ17" s="55" t="n">
        <v>6.855451</v>
      </c>
      <c r="BR17" s="55" t="n">
        <v>1.338275</v>
      </c>
      <c r="BS17" s="55" t="n">
        <v>151.698713</v>
      </c>
      <c r="BT17" s="55" t="n">
        <v>33.861007</v>
      </c>
      <c r="BU17" s="55" t="n">
        <v>1784.059302</v>
      </c>
      <c r="BV17" s="55" t="n">
        <v>6228.085189</v>
      </c>
      <c r="BW17" s="55" t="n">
        <v>2.853638</v>
      </c>
      <c r="BX17" s="55" t="n">
        <v>1848.287932</v>
      </c>
      <c r="BY17" s="55" t="n">
        <v>161703.442403</v>
      </c>
      <c r="BZ17" s="55" t="n">
        <v>0.882422</v>
      </c>
      <c r="CA17" s="55" t="n">
        <v>57.468303</v>
      </c>
      <c r="CB17" s="55" t="n">
        <v>125.620263</v>
      </c>
      <c r="CC17" s="55" t="n">
        <v>0.22483</v>
      </c>
      <c r="CD17" s="55" t="n">
        <v>12.994893</v>
      </c>
      <c r="CE17" s="55" t="n">
        <v>23.240258</v>
      </c>
      <c r="CF17" s="55" t="n">
        <v>4.205516</v>
      </c>
      <c r="CG17" s="55" t="n">
        <v>116.353904</v>
      </c>
      <c r="CH17" s="55" t="n">
        <v>224.824618</v>
      </c>
      <c r="CI17" s="55" t="n">
        <v>59.604837</v>
      </c>
      <c r="CJ17" s="55" t="n">
        <v>51.738931</v>
      </c>
      <c r="CK17" s="55" t="n">
        <v>5.797086</v>
      </c>
      <c r="CL17" s="55" t="n">
        <v>23.029343</v>
      </c>
      <c r="CM17" s="55" t="n">
        <v>12.412396</v>
      </c>
      <c r="CN17" s="55" t="n">
        <v>8.59266</v>
      </c>
      <c r="CO17" s="55" t="n">
        <v>5.471742</v>
      </c>
      <c r="CP17" s="55" t="n">
        <v>4.579537</v>
      </c>
      <c r="CQ17" s="55" t="n">
        <v>4.378098</v>
      </c>
      <c r="CR17" s="55" t="n">
        <v>384.429772</v>
      </c>
      <c r="CS17" s="55" t="n">
        <v>193.994116</v>
      </c>
      <c r="CT17" s="55" t="n">
        <v>511.080194</v>
      </c>
      <c r="CU17" s="55" t="n">
        <v>199.333825</v>
      </c>
      <c r="CV17" s="55" t="n">
        <v>12436.045057</v>
      </c>
      <c r="CW17" s="55" t="n">
        <v>84.057107</v>
      </c>
      <c r="CX17" s="55" t="n">
        <v>1804.274016</v>
      </c>
      <c r="CY17" s="55" t="n">
        <v>1797.529688</v>
      </c>
      <c r="CZ17" s="55" t="n">
        <v>6452.973907</v>
      </c>
      <c r="DA17" s="55" t="n">
        <v>8.026870000000001</v>
      </c>
      <c r="DB17" s="55" t="n">
        <v>1205.143962</v>
      </c>
      <c r="DC17" s="55" t="n">
        <v>184.128385</v>
      </c>
      <c r="DD17" s="55" t="n">
        <v>3.340494</v>
      </c>
      <c r="DE17" s="121" t="n">
        <v>0</v>
      </c>
      <c r="DF17" s="52" t="n">
        <v>407530.205238</v>
      </c>
      <c r="DG17" s="55" t="n">
        <v>1740234.697447</v>
      </c>
      <c r="DH17" s="55" t="n">
        <v>-760.3854219999999</v>
      </c>
      <c r="DI17" s="55" t="n">
        <v>340029.744492</v>
      </c>
      <c r="DJ17" s="121" t="n">
        <v>0</v>
      </c>
      <c r="DK17" s="52" t="n">
        <v>2079504.056518</v>
      </c>
      <c r="DL17" s="52" t="n">
        <v>2487034.261756</v>
      </c>
    </row>
    <row r="18">
      <c r="A18" s="28" t="inlineStr">
        <is>
          <t>15120</t>
        </is>
      </c>
      <c r="B18" s="14" t="inlineStr">
        <is>
          <t>Elaboración de pescado y productos de pescado</t>
        </is>
      </c>
      <c r="C18" s="55" t="n">
        <v>198.533288</v>
      </c>
      <c r="D18" s="55" t="n">
        <v>38.383577</v>
      </c>
      <c r="E18" s="55" t="n">
        <v>0.016416</v>
      </c>
      <c r="F18" s="55" t="n">
        <v>3.384628</v>
      </c>
      <c r="G18" s="55" t="n">
        <v>0.150956</v>
      </c>
      <c r="H18" s="55" t="n">
        <v>21.929042</v>
      </c>
      <c r="I18" s="55" t="n">
        <v>0.68197</v>
      </c>
      <c r="J18" s="55" t="n">
        <v>74.71026999999999</v>
      </c>
      <c r="K18" s="55" t="n">
        <v>142.147387</v>
      </c>
      <c r="L18" s="55" t="n">
        <v>83.461079</v>
      </c>
      <c r="M18" s="55" t="n">
        <v>105.436148</v>
      </c>
      <c r="N18" s="55" t="n">
        <v>15.839825</v>
      </c>
      <c r="O18" s="55" t="n">
        <v>31346.76908</v>
      </c>
      <c r="P18" s="55" t="n">
        <v>17.483882</v>
      </c>
      <c r="Q18" s="55" t="n">
        <v>42.950946</v>
      </c>
      <c r="R18" s="55" t="n">
        <v>49.10828</v>
      </c>
      <c r="S18" s="55" t="n">
        <v>15.970664</v>
      </c>
      <c r="T18" s="55" t="n">
        <v>694.673687</v>
      </c>
      <c r="U18" s="55" t="n">
        <v>33.954365</v>
      </c>
      <c r="V18" s="55" t="n">
        <v>5.936533</v>
      </c>
      <c r="W18" s="55" t="n">
        <v>10.308015</v>
      </c>
      <c r="X18" s="55" t="n">
        <v>6.460955</v>
      </c>
      <c r="Y18" s="55" t="n">
        <v>38.700054</v>
      </c>
      <c r="Z18" s="55" t="n">
        <v>13.246946</v>
      </c>
      <c r="AA18" s="55" t="n">
        <v>9.877102000000001</v>
      </c>
      <c r="AB18" s="55" t="n">
        <v>14.379367</v>
      </c>
      <c r="AC18" s="55" t="n">
        <v>30.679454</v>
      </c>
      <c r="AD18" s="55" t="n">
        <v>3.950992</v>
      </c>
      <c r="AE18" s="55" t="n">
        <v>25.627199</v>
      </c>
      <c r="AF18" s="55" t="n">
        <v>19.374049</v>
      </c>
      <c r="AG18" s="55" t="n">
        <v>3.964293</v>
      </c>
      <c r="AH18" s="55" t="n">
        <v>5.178098</v>
      </c>
      <c r="AI18" s="55" t="n">
        <v>18.686114</v>
      </c>
      <c r="AJ18" s="55" t="n">
        <v>35.791083</v>
      </c>
      <c r="AK18" s="55" t="n">
        <v>16.574088</v>
      </c>
      <c r="AL18" s="55" t="n">
        <v>21.726374</v>
      </c>
      <c r="AM18" s="55" t="n">
        <v>200.407647</v>
      </c>
      <c r="AN18" s="55" t="n">
        <v>21.086413</v>
      </c>
      <c r="AO18" s="55" t="n">
        <v>21.967804</v>
      </c>
      <c r="AP18" s="55" t="n">
        <v>28.177256</v>
      </c>
      <c r="AQ18" s="55" t="n">
        <v>79.961938</v>
      </c>
      <c r="AR18" s="55" t="n">
        <v>14.210104</v>
      </c>
      <c r="AS18" s="55" t="n">
        <v>22.27107</v>
      </c>
      <c r="AT18" s="55" t="n">
        <v>7.804037</v>
      </c>
      <c r="AU18" s="55" t="n">
        <v>76.151641</v>
      </c>
      <c r="AV18" s="55" t="n">
        <v>54.22776</v>
      </c>
      <c r="AW18" s="55" t="n">
        <v>7.104756</v>
      </c>
      <c r="AX18" s="55" t="n">
        <v>9.154305000000001</v>
      </c>
      <c r="AY18" s="55" t="n">
        <v>16.39522</v>
      </c>
      <c r="AZ18" s="55" t="n">
        <v>29.129162</v>
      </c>
      <c r="BA18" s="55" t="n">
        <v>14.291832</v>
      </c>
      <c r="BB18" s="55" t="n">
        <v>129.550762</v>
      </c>
      <c r="BC18" s="55" t="n">
        <v>10.159643</v>
      </c>
      <c r="BD18" s="55" t="n">
        <v>0.946673</v>
      </c>
      <c r="BE18" s="55" t="n">
        <v>4.62099</v>
      </c>
      <c r="BF18" s="55" t="n">
        <v>3.810498</v>
      </c>
      <c r="BG18" s="55" t="n">
        <v>5.425917</v>
      </c>
      <c r="BH18" s="55" t="n">
        <v>21.651541</v>
      </c>
      <c r="BI18" s="55" t="n">
        <v>1.050394</v>
      </c>
      <c r="BJ18" s="55" t="n">
        <v>3.304825</v>
      </c>
      <c r="BK18" s="55" t="n">
        <v>151.649101</v>
      </c>
      <c r="BL18" s="55" t="n">
        <v>16.289639</v>
      </c>
      <c r="BM18" s="55" t="n">
        <v>9.458952</v>
      </c>
      <c r="BN18" s="55" t="n">
        <v>14.329071</v>
      </c>
      <c r="BO18" s="55" t="n">
        <v>14.707484</v>
      </c>
      <c r="BP18" s="55" t="n">
        <v>27.199014</v>
      </c>
      <c r="BQ18" s="55" t="n">
        <v>11.25892</v>
      </c>
      <c r="BR18" s="55" t="n">
        <v>8.151799</v>
      </c>
      <c r="BS18" s="55" t="n">
        <v>421.026449</v>
      </c>
      <c r="BT18" s="55" t="n">
        <v>190.735761</v>
      </c>
      <c r="BU18" s="55" t="n">
        <v>359.701097</v>
      </c>
      <c r="BV18" s="55" t="n">
        <v>624.4067680000001</v>
      </c>
      <c r="BW18" s="55" t="n">
        <v>2.17451</v>
      </c>
      <c r="BX18" s="55" t="n">
        <v>652.220047</v>
      </c>
      <c r="BY18" s="55" t="n">
        <v>17174.355047</v>
      </c>
      <c r="BZ18" s="55" t="n">
        <v>4.002157</v>
      </c>
      <c r="CA18" s="55" t="n">
        <v>343.818778</v>
      </c>
      <c r="CB18" s="55" t="n">
        <v>2.321619</v>
      </c>
      <c r="CC18" s="55" t="n">
        <v>4.885048</v>
      </c>
      <c r="CD18" s="55" t="n">
        <v>461.539067</v>
      </c>
      <c r="CE18" s="55" t="n">
        <v>200.103777</v>
      </c>
      <c r="CF18" s="55" t="n">
        <v>13.318859</v>
      </c>
      <c r="CG18" s="55" t="n">
        <v>113.785212</v>
      </c>
      <c r="CH18" s="55" t="n">
        <v>968.541863</v>
      </c>
      <c r="CI18" s="55" t="n">
        <v>60.565397</v>
      </c>
      <c r="CJ18" s="55" t="n">
        <v>52.174366</v>
      </c>
      <c r="CK18" s="55" t="n">
        <v>40.858661</v>
      </c>
      <c r="CL18" s="55" t="n">
        <v>61.244583</v>
      </c>
      <c r="CM18" s="55" t="n">
        <v>30.793145</v>
      </c>
      <c r="CN18" s="55" t="n">
        <v>6.144875</v>
      </c>
      <c r="CO18" s="55" t="n">
        <v>3.978725</v>
      </c>
      <c r="CP18" s="55" t="n">
        <v>14.950615</v>
      </c>
      <c r="CQ18" s="55" t="n">
        <v>10.946482</v>
      </c>
      <c r="CR18" s="55" t="n">
        <v>373.634927</v>
      </c>
      <c r="CS18" s="55" t="n">
        <v>10.338843</v>
      </c>
      <c r="CT18" s="55" t="n">
        <v>6.531976</v>
      </c>
      <c r="CU18" s="55" t="n">
        <v>257.950999</v>
      </c>
      <c r="CV18" s="55" t="n">
        <v>381.870733</v>
      </c>
      <c r="CW18" s="55" t="n">
        <v>46.117491</v>
      </c>
      <c r="CX18" s="55" t="n">
        <v>42.01733</v>
      </c>
      <c r="CY18" s="55" t="n">
        <v>515.449978</v>
      </c>
      <c r="CZ18" s="55" t="n">
        <v>687.696337</v>
      </c>
      <c r="DA18" s="55" t="n">
        <v>119.722978</v>
      </c>
      <c r="DB18" s="55" t="n">
        <v>23.586577</v>
      </c>
      <c r="DC18" s="55" t="n">
        <v>141.019598</v>
      </c>
      <c r="DD18" s="55" t="n">
        <v>3.573776</v>
      </c>
      <c r="DE18" s="121" t="n">
        <v>0</v>
      </c>
      <c r="DF18" s="52" t="n">
        <v>58630.056825</v>
      </c>
      <c r="DG18" s="55" t="n">
        <v>185054.16097</v>
      </c>
      <c r="DH18" s="55" t="n">
        <v>315.381138</v>
      </c>
      <c r="DI18" s="55" t="n">
        <v>34274.850236</v>
      </c>
      <c r="DJ18" s="121" t="n">
        <v>0</v>
      </c>
      <c r="DK18" s="52" t="n">
        <v>219644.392344</v>
      </c>
      <c r="DL18" s="52" t="n">
        <v>278274.449169</v>
      </c>
    </row>
    <row r="19">
      <c r="A19" s="28" t="inlineStr">
        <is>
          <t>15130</t>
        </is>
      </c>
      <c r="B19" s="14" t="inlineStr">
        <is>
          <t>Preparación de frutas, hortalizas y legumbres</t>
        </is>
      </c>
      <c r="C19" s="55" t="n">
        <v>231.113932</v>
      </c>
      <c r="D19" s="55" t="n">
        <v>44.935931</v>
      </c>
      <c r="E19" s="55" t="n">
        <v>0.019142</v>
      </c>
      <c r="F19" s="55" t="n">
        <v>3.946718</v>
      </c>
      <c r="G19" s="55" t="n">
        <v>0.176026</v>
      </c>
      <c r="H19" s="55" t="n">
        <v>20.919313</v>
      </c>
      <c r="I19" s="55" t="n">
        <v>0.066024</v>
      </c>
      <c r="J19" s="55" t="n">
        <v>27.874116</v>
      </c>
      <c r="K19" s="55" t="n">
        <v>3.661654</v>
      </c>
      <c r="L19" s="55" t="n">
        <v>84.181904</v>
      </c>
      <c r="M19" s="55" t="n">
        <v>80.383083</v>
      </c>
      <c r="N19" s="55" t="n">
        <v>113.497903</v>
      </c>
      <c r="O19" s="55" t="n">
        <v>40.72953</v>
      </c>
      <c r="P19" s="55" t="n">
        <v>2794.899841</v>
      </c>
      <c r="Q19" s="55" t="n">
        <v>1129.424299</v>
      </c>
      <c r="R19" s="55" t="n">
        <v>408.256226</v>
      </c>
      <c r="S19" s="55" t="n">
        <v>179.745808</v>
      </c>
      <c r="T19" s="55" t="n">
        <v>3469.581256</v>
      </c>
      <c r="U19" s="55" t="n">
        <v>945.896659</v>
      </c>
      <c r="V19" s="55" t="n">
        <v>119.814116</v>
      </c>
      <c r="W19" s="55" t="n">
        <v>169.485224</v>
      </c>
      <c r="X19" s="55" t="n">
        <v>118.377005</v>
      </c>
      <c r="Y19" s="55" t="n">
        <v>8398.584384</v>
      </c>
      <c r="Z19" s="55" t="n">
        <v>30.681394</v>
      </c>
      <c r="AA19" s="55" t="n">
        <v>590.732299</v>
      </c>
      <c r="AB19" s="55" t="n">
        <v>9.788126999999999</v>
      </c>
      <c r="AC19" s="55" t="n">
        <v>4493.306244</v>
      </c>
      <c r="AD19" s="55" t="n">
        <v>28.696141</v>
      </c>
      <c r="AE19" s="55" t="n">
        <v>148.234891</v>
      </c>
      <c r="AF19" s="55" t="n">
        <v>96.571195</v>
      </c>
      <c r="AG19" s="55" t="n">
        <v>10.487121</v>
      </c>
      <c r="AH19" s="55" t="n">
        <v>44.620555</v>
      </c>
      <c r="AI19" s="55" t="n">
        <v>93.72926200000001</v>
      </c>
      <c r="AJ19" s="55" t="n">
        <v>1021.7156</v>
      </c>
      <c r="AK19" s="55" t="n">
        <v>74.55337400000001</v>
      </c>
      <c r="AL19" s="55" t="n">
        <v>77.72961100000001</v>
      </c>
      <c r="AM19" s="55" t="n">
        <v>376.64158</v>
      </c>
      <c r="AN19" s="55" t="n">
        <v>224.619023</v>
      </c>
      <c r="AO19" s="55" t="n">
        <v>78.086254</v>
      </c>
      <c r="AP19" s="55" t="n">
        <v>226.799167</v>
      </c>
      <c r="AQ19" s="55" t="n">
        <v>1166.631818</v>
      </c>
      <c r="AR19" s="55" t="n">
        <v>68.725368</v>
      </c>
      <c r="AS19" s="55" t="n">
        <v>101.053347</v>
      </c>
      <c r="AT19" s="55" t="n">
        <v>10.033053</v>
      </c>
      <c r="AU19" s="55" t="n">
        <v>85.249593</v>
      </c>
      <c r="AV19" s="55" t="n">
        <v>981.981912</v>
      </c>
      <c r="AW19" s="55" t="n">
        <v>535.938194</v>
      </c>
      <c r="AX19" s="55" t="n">
        <v>874.473077</v>
      </c>
      <c r="AY19" s="55" t="n">
        <v>23.63706</v>
      </c>
      <c r="AZ19" s="55" t="n">
        <v>291.349029</v>
      </c>
      <c r="BA19" s="55" t="n">
        <v>40.666871</v>
      </c>
      <c r="BB19" s="55" t="n">
        <v>203.821052</v>
      </c>
      <c r="BC19" s="55" t="n">
        <v>37.36653</v>
      </c>
      <c r="BD19" s="55" t="n">
        <v>2.006642</v>
      </c>
      <c r="BE19" s="55" t="n">
        <v>21.047285</v>
      </c>
      <c r="BF19" s="55" t="n">
        <v>101.151819</v>
      </c>
      <c r="BG19" s="55" t="n">
        <v>14.777781</v>
      </c>
      <c r="BH19" s="55" t="n">
        <v>164.881828</v>
      </c>
      <c r="BI19" s="55" t="n">
        <v>1.712362</v>
      </c>
      <c r="BJ19" s="55" t="n">
        <v>8.846962</v>
      </c>
      <c r="BK19" s="55" t="n">
        <v>365.218965</v>
      </c>
      <c r="BL19" s="55" t="n">
        <v>86.118554</v>
      </c>
      <c r="BM19" s="55" t="n">
        <v>16.767223</v>
      </c>
      <c r="BN19" s="55" t="n">
        <v>58.158607</v>
      </c>
      <c r="BO19" s="55" t="n">
        <v>869.636452</v>
      </c>
      <c r="BP19" s="55" t="n">
        <v>27.095508</v>
      </c>
      <c r="BQ19" s="55" t="n">
        <v>4.620756</v>
      </c>
      <c r="BR19" s="55" t="n">
        <v>1.179103</v>
      </c>
      <c r="BS19" s="55" t="n">
        <v>138.610682</v>
      </c>
      <c r="BT19" s="55" t="n">
        <v>10.256633</v>
      </c>
      <c r="BU19" s="55" t="n">
        <v>64.04190699999999</v>
      </c>
      <c r="BV19" s="55" t="n">
        <v>144.572606</v>
      </c>
      <c r="BW19" s="55" t="n">
        <v>2.592502</v>
      </c>
      <c r="BX19" s="55" t="n">
        <v>105.668914</v>
      </c>
      <c r="BY19" s="55" t="n">
        <v>4007.833418</v>
      </c>
      <c r="BZ19" s="55" t="n">
        <v>0.508192</v>
      </c>
      <c r="CA19" s="55" t="n">
        <v>49.001592</v>
      </c>
      <c r="CB19" s="55" t="n">
        <v>12.124361</v>
      </c>
      <c r="CC19" s="55" t="n">
        <v>0.190157</v>
      </c>
      <c r="CD19" s="55" t="n">
        <v>13.419887</v>
      </c>
      <c r="CE19" s="55" t="n">
        <v>14.913792</v>
      </c>
      <c r="CF19" s="55" t="n">
        <v>3.131675</v>
      </c>
      <c r="CG19" s="55" t="n">
        <v>9.26596</v>
      </c>
      <c r="CH19" s="55" t="n">
        <v>129.349697</v>
      </c>
      <c r="CI19" s="55" t="n">
        <v>3.754083</v>
      </c>
      <c r="CJ19" s="55" t="n">
        <v>11.854295</v>
      </c>
      <c r="CK19" s="55" t="n">
        <v>2.064832</v>
      </c>
      <c r="CL19" s="55" t="n">
        <v>4.014979</v>
      </c>
      <c r="CM19" s="55" t="n">
        <v>4.123284</v>
      </c>
      <c r="CN19" s="55" t="n">
        <v>10.773044</v>
      </c>
      <c r="CO19" s="55" t="n">
        <v>6.400473</v>
      </c>
      <c r="CP19" s="55" t="n">
        <v>0.912142</v>
      </c>
      <c r="CQ19" s="55" t="n">
        <v>2.012263</v>
      </c>
      <c r="CR19" s="55" t="n">
        <v>52.316372</v>
      </c>
      <c r="CS19" s="55" t="n">
        <v>30.298955</v>
      </c>
      <c r="CT19" s="55" t="n">
        <v>20.303702</v>
      </c>
      <c r="CU19" s="55" t="n">
        <v>47.216689</v>
      </c>
      <c r="CV19" s="55" t="n">
        <v>931.035158</v>
      </c>
      <c r="CW19" s="55" t="n">
        <v>12.991923</v>
      </c>
      <c r="CX19" s="55" t="n">
        <v>33.414129</v>
      </c>
      <c r="CY19" s="55" t="n">
        <v>1374.096307</v>
      </c>
      <c r="CZ19" s="55" t="n">
        <v>4084.389637</v>
      </c>
      <c r="DA19" s="55" t="n">
        <v>5.431898</v>
      </c>
      <c r="DB19" s="55" t="n">
        <v>124.295736</v>
      </c>
      <c r="DC19" s="55" t="n">
        <v>33.20415</v>
      </c>
      <c r="DD19" s="55" t="n">
        <v>1.915323</v>
      </c>
      <c r="DE19" s="121" t="n">
        <v>0</v>
      </c>
      <c r="DF19" s="52" t="n">
        <v>43679.010031</v>
      </c>
      <c r="DG19" s="55" t="n">
        <v>143604.713554</v>
      </c>
      <c r="DH19" s="55" t="n">
        <v>-243.752374</v>
      </c>
      <c r="DI19" s="55" t="n">
        <v>56595.515147</v>
      </c>
      <c r="DJ19" s="121" t="n">
        <v>0</v>
      </c>
      <c r="DK19" s="52" t="n">
        <v>199956.476326</v>
      </c>
      <c r="DL19" s="52" t="n">
        <v>243635.486358</v>
      </c>
    </row>
    <row r="20">
      <c r="A20" s="28" t="inlineStr">
        <is>
          <t>15140</t>
        </is>
      </c>
      <c r="B20" s="14" t="inlineStr">
        <is>
          <t>Elaboración de aceites y grasas de origen vegetal</t>
        </is>
      </c>
      <c r="C20" s="55" t="n">
        <v>9353.370080999999</v>
      </c>
      <c r="D20" s="55" t="n">
        <v>2111.191731</v>
      </c>
      <c r="E20" s="55" t="n">
        <v>0.541146</v>
      </c>
      <c r="F20" s="55" t="n">
        <v>111.571504</v>
      </c>
      <c r="G20" s="55" t="n">
        <v>4.976154</v>
      </c>
      <c r="H20" s="55" t="n">
        <v>190.527469</v>
      </c>
      <c r="I20" s="55" t="n">
        <v>3.274765</v>
      </c>
      <c r="J20" s="55" t="n">
        <v>1009.860555</v>
      </c>
      <c r="K20" s="55" t="n">
        <v>411.792813</v>
      </c>
      <c r="L20" s="55" t="n">
        <v>585.748</v>
      </c>
      <c r="M20" s="55" t="n">
        <v>612.2255709999999</v>
      </c>
      <c r="N20" s="55" t="n">
        <v>5081.95499</v>
      </c>
      <c r="O20" s="55" t="n">
        <v>1945.349662</v>
      </c>
      <c r="P20" s="55" t="n">
        <v>1989.318313</v>
      </c>
      <c r="Q20" s="55" t="n">
        <v>450303.276108</v>
      </c>
      <c r="R20" s="55" t="n">
        <v>31067.177317</v>
      </c>
      <c r="S20" s="55" t="n">
        <v>2261.290452</v>
      </c>
      <c r="T20" s="55" t="n">
        <v>224465.001571</v>
      </c>
      <c r="U20" s="55" t="n">
        <v>76415.015881</v>
      </c>
      <c r="V20" s="55" t="n">
        <v>3375.529804</v>
      </c>
      <c r="W20" s="55" t="n">
        <v>19342.516674</v>
      </c>
      <c r="X20" s="55" t="n">
        <v>3942.23789</v>
      </c>
      <c r="Y20" s="55" t="n">
        <v>83624.501332</v>
      </c>
      <c r="Z20" s="55" t="n">
        <v>368.774649</v>
      </c>
      <c r="AA20" s="55" t="n">
        <v>567.754087</v>
      </c>
      <c r="AB20" s="55" t="n">
        <v>450.282322</v>
      </c>
      <c r="AC20" s="55" t="n">
        <v>1816.532737</v>
      </c>
      <c r="AD20" s="55" t="n">
        <v>307.55905</v>
      </c>
      <c r="AE20" s="55" t="n">
        <v>2958.620718</v>
      </c>
      <c r="AF20" s="55" t="n">
        <v>2734.926679</v>
      </c>
      <c r="AG20" s="55" t="n">
        <v>363.16918</v>
      </c>
      <c r="AH20" s="55" t="n">
        <v>519.225495</v>
      </c>
      <c r="AI20" s="55" t="n">
        <v>924.575692</v>
      </c>
      <c r="AJ20" s="55" t="n">
        <v>3600.857678</v>
      </c>
      <c r="AK20" s="55" t="n">
        <v>2095.711599</v>
      </c>
      <c r="AL20" s="55" t="n">
        <v>1756.435616</v>
      </c>
      <c r="AM20" s="55" t="n">
        <v>6553.098824</v>
      </c>
      <c r="AN20" s="55" t="n">
        <v>1624.907299</v>
      </c>
      <c r="AO20" s="55" t="n">
        <v>1084.507288</v>
      </c>
      <c r="AP20" s="55" t="n">
        <v>2475.631757</v>
      </c>
      <c r="AQ20" s="55" t="n">
        <v>69138.429901</v>
      </c>
      <c r="AR20" s="55" t="n">
        <v>1073.973853</v>
      </c>
      <c r="AS20" s="55" t="n">
        <v>1845.958956</v>
      </c>
      <c r="AT20" s="55" t="n">
        <v>222.857786</v>
      </c>
      <c r="AU20" s="55" t="n">
        <v>1399.636045</v>
      </c>
      <c r="AV20" s="55" t="n">
        <v>5426.3623</v>
      </c>
      <c r="AW20" s="55" t="n">
        <v>1699.978068</v>
      </c>
      <c r="AX20" s="55" t="n">
        <v>4772.60015</v>
      </c>
      <c r="AY20" s="55" t="n">
        <v>731.793696</v>
      </c>
      <c r="AZ20" s="55" t="n">
        <v>3475.447403</v>
      </c>
      <c r="BA20" s="55" t="n">
        <v>1040.653509</v>
      </c>
      <c r="BB20" s="55" t="n">
        <v>5869.622513</v>
      </c>
      <c r="BC20" s="55" t="n">
        <v>1068.511975</v>
      </c>
      <c r="BD20" s="55" t="n">
        <v>68.904819</v>
      </c>
      <c r="BE20" s="55" t="n">
        <v>594.268468</v>
      </c>
      <c r="BF20" s="55" t="n">
        <v>392.895821</v>
      </c>
      <c r="BG20" s="55" t="n">
        <v>333.303417</v>
      </c>
      <c r="BH20" s="55" t="n">
        <v>5067.679916</v>
      </c>
      <c r="BI20" s="55" t="n">
        <v>60.106391</v>
      </c>
      <c r="BJ20" s="55" t="n">
        <v>282.278184</v>
      </c>
      <c r="BK20" s="55" t="n">
        <v>4586.264459</v>
      </c>
      <c r="BL20" s="55" t="n">
        <v>1406.146377</v>
      </c>
      <c r="BM20" s="55" t="n">
        <v>582.426953</v>
      </c>
      <c r="BN20" s="55" t="n">
        <v>955.8653440000001</v>
      </c>
      <c r="BO20" s="55" t="n">
        <v>2360.806177</v>
      </c>
      <c r="BP20" s="55" t="n">
        <v>1330.471055</v>
      </c>
      <c r="BQ20" s="55" t="n">
        <v>322.402748</v>
      </c>
      <c r="BR20" s="55" t="n">
        <v>65.949963</v>
      </c>
      <c r="BS20" s="55" t="n">
        <v>4409.781439</v>
      </c>
      <c r="BT20" s="55" t="n">
        <v>1224.379672</v>
      </c>
      <c r="BU20" s="55" t="n">
        <v>4651.208838</v>
      </c>
      <c r="BV20" s="55" t="n">
        <v>22323.511406</v>
      </c>
      <c r="BW20" s="55" t="n">
        <v>72.082959</v>
      </c>
      <c r="BX20" s="55" t="n">
        <v>598.649217</v>
      </c>
      <c r="BY20" s="55" t="n">
        <v>80889.31759999999</v>
      </c>
      <c r="BZ20" s="55" t="n">
        <v>59.158186</v>
      </c>
      <c r="CA20" s="55" t="n">
        <v>2861.951083</v>
      </c>
      <c r="CB20" s="55" t="n">
        <v>399.392443</v>
      </c>
      <c r="CC20" s="55" t="n">
        <v>20.667035</v>
      </c>
      <c r="CD20" s="55" t="n">
        <v>1302.863915</v>
      </c>
      <c r="CE20" s="55" t="n">
        <v>2440.284136</v>
      </c>
      <c r="CF20" s="55" t="n">
        <v>283.166809</v>
      </c>
      <c r="CG20" s="55" t="n">
        <v>1192.431439</v>
      </c>
      <c r="CH20" s="55" t="n">
        <v>6675.289449</v>
      </c>
      <c r="CI20" s="55" t="n">
        <v>614.048855</v>
      </c>
      <c r="CJ20" s="55" t="n">
        <v>3135.76695</v>
      </c>
      <c r="CK20" s="55" t="n">
        <v>458.575727</v>
      </c>
      <c r="CL20" s="55" t="n">
        <v>1197.39029</v>
      </c>
      <c r="CM20" s="55" t="n">
        <v>1204.288081</v>
      </c>
      <c r="CN20" s="55" t="n">
        <v>231.51195</v>
      </c>
      <c r="CO20" s="55" t="n">
        <v>144.87983</v>
      </c>
      <c r="CP20" s="55" t="n">
        <v>323.079171</v>
      </c>
      <c r="CQ20" s="55" t="n">
        <v>246.98071</v>
      </c>
      <c r="CR20" s="55" t="n">
        <v>8034.726324</v>
      </c>
      <c r="CS20" s="55" t="n">
        <v>157.231105</v>
      </c>
      <c r="CT20" s="55" t="n">
        <v>88.433277</v>
      </c>
      <c r="CU20" s="55" t="n">
        <v>5778.399638</v>
      </c>
      <c r="CV20" s="55" t="n">
        <v>7300.080858</v>
      </c>
      <c r="CW20" s="55" t="n">
        <v>1626.750292</v>
      </c>
      <c r="CX20" s="55" t="n">
        <v>490.504404</v>
      </c>
      <c r="CY20" s="55" t="n">
        <v>5754.366745</v>
      </c>
      <c r="CZ20" s="55" t="n">
        <v>11347.005334</v>
      </c>
      <c r="DA20" s="55" t="n">
        <v>651.637704</v>
      </c>
      <c r="DB20" s="55" t="n">
        <v>1189.740854</v>
      </c>
      <c r="DC20" s="55" t="n">
        <v>2110.21911</v>
      </c>
      <c r="DD20" s="55" t="n">
        <v>139.28694</v>
      </c>
      <c r="DE20" s="121" t="n">
        <v>0</v>
      </c>
      <c r="DF20" s="52" t="n">
        <v>1246215.456471</v>
      </c>
      <c r="DG20" s="55" t="n">
        <v>956332.811466</v>
      </c>
      <c r="DH20" s="55" t="n">
        <v>-2206.351499</v>
      </c>
      <c r="DI20" s="55" t="n">
        <v>1966207.758537</v>
      </c>
      <c r="DJ20" s="121" t="n">
        <v>0</v>
      </c>
      <c r="DK20" s="52" t="n">
        <v>2920334.218504</v>
      </c>
      <c r="DL20" s="52" t="n">
        <v>4166549.674975</v>
      </c>
    </row>
    <row r="21">
      <c r="A21" s="28" t="inlineStr">
        <is>
          <t>15200</t>
        </is>
      </c>
      <c r="B21" s="14" t="inlineStr">
        <is>
          <t>Elaboración de productos lácteos</t>
        </is>
      </c>
      <c r="C21" s="55" t="n">
        <v>311.629596</v>
      </c>
      <c r="D21" s="55" t="n">
        <v>60.359958</v>
      </c>
      <c r="E21" s="55" t="n">
        <v>0.025423</v>
      </c>
      <c r="F21" s="55" t="n">
        <v>5.241604</v>
      </c>
      <c r="G21" s="55" t="n">
        <v>0.233779</v>
      </c>
      <c r="H21" s="55" t="n">
        <v>104.983657</v>
      </c>
      <c r="I21" s="55" t="n">
        <v>0.114976</v>
      </c>
      <c r="J21" s="55" t="n">
        <v>59.699135</v>
      </c>
      <c r="K21" s="55" t="n">
        <v>39.579281</v>
      </c>
      <c r="L21" s="55" t="n">
        <v>7.510147</v>
      </c>
      <c r="M21" s="55" t="n">
        <v>8.171200000000001</v>
      </c>
      <c r="N21" s="55" t="n">
        <v>230.241476</v>
      </c>
      <c r="O21" s="55" t="n">
        <v>111.745527</v>
      </c>
      <c r="P21" s="55" t="n">
        <v>39.516951</v>
      </c>
      <c r="Q21" s="55" t="n">
        <v>955.117013</v>
      </c>
      <c r="R21" s="55" t="n">
        <v>4258.768177</v>
      </c>
      <c r="S21" s="55" t="n">
        <v>436.093673</v>
      </c>
      <c r="T21" s="55" t="n">
        <v>477.361676</v>
      </c>
      <c r="U21" s="55" t="n">
        <v>3837.707639</v>
      </c>
      <c r="V21" s="55" t="n">
        <v>333.376168</v>
      </c>
      <c r="W21" s="55" t="n">
        <v>9816.527454999999</v>
      </c>
      <c r="X21" s="55" t="n">
        <v>2469.87944</v>
      </c>
      <c r="Y21" s="55" t="n">
        <v>867.986632</v>
      </c>
      <c r="Z21" s="55" t="n">
        <v>74.148518</v>
      </c>
      <c r="AA21" s="55" t="n">
        <v>52.282857</v>
      </c>
      <c r="AB21" s="55" t="n">
        <v>38.282396</v>
      </c>
      <c r="AC21" s="55" t="n">
        <v>2971.682448</v>
      </c>
      <c r="AD21" s="55" t="n">
        <v>88.427618</v>
      </c>
      <c r="AE21" s="55" t="n">
        <v>254.047442</v>
      </c>
      <c r="AF21" s="55" t="n">
        <v>249.798931</v>
      </c>
      <c r="AG21" s="55" t="n">
        <v>15.291689</v>
      </c>
      <c r="AH21" s="55" t="n">
        <v>39.46672</v>
      </c>
      <c r="AI21" s="55" t="n">
        <v>42.310127</v>
      </c>
      <c r="AJ21" s="55" t="n">
        <v>295.97365</v>
      </c>
      <c r="AK21" s="55" t="n">
        <v>253.523707</v>
      </c>
      <c r="AL21" s="55" t="n">
        <v>152.033119</v>
      </c>
      <c r="AM21" s="55" t="n">
        <v>251.635563</v>
      </c>
      <c r="AN21" s="55" t="n">
        <v>139.235365</v>
      </c>
      <c r="AO21" s="55" t="n">
        <v>282.516325</v>
      </c>
      <c r="AP21" s="55" t="n">
        <v>113.443457</v>
      </c>
      <c r="AQ21" s="55" t="n">
        <v>1379.223548</v>
      </c>
      <c r="AR21" s="55" t="n">
        <v>104.367875</v>
      </c>
      <c r="AS21" s="55" t="n">
        <v>152.697589</v>
      </c>
      <c r="AT21" s="55" t="n">
        <v>18.545365</v>
      </c>
      <c r="AU21" s="55" t="n">
        <v>80.21451</v>
      </c>
      <c r="AV21" s="55" t="n">
        <v>486.621675</v>
      </c>
      <c r="AW21" s="55" t="n">
        <v>160.868356</v>
      </c>
      <c r="AX21" s="55" t="n">
        <v>459.869815</v>
      </c>
      <c r="AY21" s="55" t="n">
        <v>62.407543</v>
      </c>
      <c r="AZ21" s="55" t="n">
        <v>303.458075</v>
      </c>
      <c r="BA21" s="55" t="n">
        <v>88.130926</v>
      </c>
      <c r="BB21" s="55" t="n">
        <v>504.294909</v>
      </c>
      <c r="BC21" s="55" t="n">
        <v>97.754678</v>
      </c>
      <c r="BD21" s="55" t="n">
        <v>5.699615</v>
      </c>
      <c r="BE21" s="55" t="n">
        <v>55.152557</v>
      </c>
      <c r="BF21" s="55" t="n">
        <v>38.914634</v>
      </c>
      <c r="BG21" s="55" t="n">
        <v>27.204064</v>
      </c>
      <c r="BH21" s="55" t="n">
        <v>488.347595</v>
      </c>
      <c r="BI21" s="55" t="n">
        <v>4.240793</v>
      </c>
      <c r="BJ21" s="55" t="n">
        <v>25.837541</v>
      </c>
      <c r="BK21" s="55" t="n">
        <v>416.362341</v>
      </c>
      <c r="BL21" s="55" t="n">
        <v>111.524463</v>
      </c>
      <c r="BM21" s="55" t="n">
        <v>51.567157</v>
      </c>
      <c r="BN21" s="55" t="n">
        <v>68.629805</v>
      </c>
      <c r="BO21" s="55" t="n">
        <v>228.529413</v>
      </c>
      <c r="BP21" s="55" t="n">
        <v>79.631685</v>
      </c>
      <c r="BQ21" s="55" t="n">
        <v>21.870966</v>
      </c>
      <c r="BR21" s="55" t="n">
        <v>3.477335</v>
      </c>
      <c r="BS21" s="55" t="n">
        <v>181.261482</v>
      </c>
      <c r="BT21" s="55" t="n">
        <v>118.514557</v>
      </c>
      <c r="BU21" s="55" t="n">
        <v>382.824369</v>
      </c>
      <c r="BV21" s="55" t="n">
        <v>1944.230883</v>
      </c>
      <c r="BW21" s="55" t="n">
        <v>3.38488</v>
      </c>
      <c r="BX21" s="55" t="n">
        <v>1131.584808</v>
      </c>
      <c r="BY21" s="55" t="n">
        <v>50174.147542</v>
      </c>
      <c r="BZ21" s="55" t="n">
        <v>4.190493</v>
      </c>
      <c r="CA21" s="55" t="n">
        <v>141.949663</v>
      </c>
      <c r="CB21" s="55" t="n">
        <v>39.190808</v>
      </c>
      <c r="CC21" s="55" t="n">
        <v>0.848211</v>
      </c>
      <c r="CD21" s="55" t="n">
        <v>29.687639</v>
      </c>
      <c r="CE21" s="55" t="n">
        <v>154.889789</v>
      </c>
      <c r="CF21" s="55" t="n">
        <v>19.14146</v>
      </c>
      <c r="CG21" s="55" t="n">
        <v>344.736173</v>
      </c>
      <c r="CH21" s="55" t="n">
        <v>500.032609</v>
      </c>
      <c r="CI21" s="55" t="n">
        <v>180.804366</v>
      </c>
      <c r="CJ21" s="55" t="n">
        <v>247.788388</v>
      </c>
      <c r="CK21" s="55" t="n">
        <v>34.9089</v>
      </c>
      <c r="CL21" s="55" t="n">
        <v>161.097242</v>
      </c>
      <c r="CM21" s="55" t="n">
        <v>95.071083</v>
      </c>
      <c r="CN21" s="55" t="n">
        <v>10.116497</v>
      </c>
      <c r="CO21" s="55" t="n">
        <v>6.446197</v>
      </c>
      <c r="CP21" s="55" t="n">
        <v>24.790754</v>
      </c>
      <c r="CQ21" s="55" t="n">
        <v>20.137701</v>
      </c>
      <c r="CR21" s="55" t="n">
        <v>1316.276737</v>
      </c>
      <c r="CS21" s="55" t="n">
        <v>254.060876</v>
      </c>
      <c r="CT21" s="55" t="n">
        <v>168.937168</v>
      </c>
      <c r="CU21" s="55" t="n">
        <v>722.483203</v>
      </c>
      <c r="CV21" s="55" t="n">
        <v>4332.201835</v>
      </c>
      <c r="CW21" s="55" t="n">
        <v>2710.024389</v>
      </c>
      <c r="CX21" s="55" t="n">
        <v>4946.897165</v>
      </c>
      <c r="CY21" s="55" t="n">
        <v>4076.348383</v>
      </c>
      <c r="CZ21" s="55" t="n">
        <v>11988.896903</v>
      </c>
      <c r="DA21" s="55" t="n">
        <v>34.417901</v>
      </c>
      <c r="DB21" s="55" t="n">
        <v>2625.565493</v>
      </c>
      <c r="DC21" s="55" t="n">
        <v>500.200542</v>
      </c>
      <c r="DD21" s="55" t="n">
        <v>11.742011</v>
      </c>
      <c r="DE21" s="121" t="n">
        <v>0</v>
      </c>
      <c r="DF21" s="52" t="n">
        <v>124911.244441</v>
      </c>
      <c r="DG21" s="55" t="n">
        <v>790472.478537</v>
      </c>
      <c r="DH21" s="55" t="n">
        <v>1824.676525</v>
      </c>
      <c r="DI21" s="55" t="n">
        <v>118408.653126</v>
      </c>
      <c r="DJ21" s="121" t="n">
        <v>0</v>
      </c>
      <c r="DK21" s="52" t="n">
        <v>910705.808187</v>
      </c>
      <c r="DL21" s="52" t="n">
        <v>1035617.052628</v>
      </c>
    </row>
    <row r="22">
      <c r="A22" s="28" t="inlineStr">
        <is>
          <t>1531/2</t>
        </is>
      </c>
      <c r="B22" s="14" t="inlineStr">
        <is>
          <t>Elaboración de productos de molinería. 1532 - Elaboración de almidones y productos derivados del almidón</t>
        </is>
      </c>
      <c r="C22" s="55" t="n">
        <v>883.762826</v>
      </c>
      <c r="D22" s="55" t="n">
        <v>1046.737018</v>
      </c>
      <c r="E22" s="55" t="n">
        <v>0.06522600000000001</v>
      </c>
      <c r="F22" s="55" t="n">
        <v>14.064992</v>
      </c>
      <c r="G22" s="55" t="n">
        <v>0.599788</v>
      </c>
      <c r="H22" s="55" t="n">
        <v>77.169978</v>
      </c>
      <c r="I22" s="55" t="n">
        <v>0.206642</v>
      </c>
      <c r="J22" s="55" t="n">
        <v>95.545399</v>
      </c>
      <c r="K22" s="55" t="n">
        <v>22.483818</v>
      </c>
      <c r="L22" s="55" t="n">
        <v>21.9573</v>
      </c>
      <c r="M22" s="55" t="n">
        <v>18.515555</v>
      </c>
      <c r="N22" s="55" t="n">
        <v>906.828801</v>
      </c>
      <c r="O22" s="55" t="n">
        <v>194.392152</v>
      </c>
      <c r="P22" s="55" t="n">
        <v>2743.764589</v>
      </c>
      <c r="Q22" s="55" t="n">
        <v>3264.530235</v>
      </c>
      <c r="R22" s="55" t="n">
        <v>3055.526862</v>
      </c>
      <c r="S22" s="55" t="n">
        <v>8978.95868</v>
      </c>
      <c r="T22" s="55" t="n">
        <v>5639.237737</v>
      </c>
      <c r="U22" s="55" t="n">
        <v>69030.612832</v>
      </c>
      <c r="V22" s="55" t="n">
        <v>1193.285183</v>
      </c>
      <c r="W22" s="55" t="n">
        <v>9251.034475</v>
      </c>
      <c r="X22" s="55" t="n">
        <v>21904.181566</v>
      </c>
      <c r="Y22" s="55" t="n">
        <v>2556.235401</v>
      </c>
      <c r="Z22" s="55" t="n">
        <v>738.34154</v>
      </c>
      <c r="AA22" s="55" t="n">
        <v>504.46714</v>
      </c>
      <c r="AB22" s="55" t="n">
        <v>13360.979784</v>
      </c>
      <c r="AC22" s="55" t="n">
        <v>20687.859398</v>
      </c>
      <c r="AD22" s="55" t="n">
        <v>38.684236</v>
      </c>
      <c r="AE22" s="55" t="n">
        <v>633.824483</v>
      </c>
      <c r="AF22" s="55" t="n">
        <v>382.474224</v>
      </c>
      <c r="AG22" s="55" t="n">
        <v>30.630364</v>
      </c>
      <c r="AH22" s="55" t="n">
        <v>99.65692799999999</v>
      </c>
      <c r="AI22" s="55" t="n">
        <v>97.200794</v>
      </c>
      <c r="AJ22" s="55" t="n">
        <v>4617.954397</v>
      </c>
      <c r="AK22" s="55" t="n">
        <v>307.363493</v>
      </c>
      <c r="AL22" s="55" t="n">
        <v>798.642445</v>
      </c>
      <c r="AM22" s="55" t="n">
        <v>636.6639740000001</v>
      </c>
      <c r="AN22" s="55" t="n">
        <v>1176.958745</v>
      </c>
      <c r="AO22" s="55" t="n">
        <v>350.565355</v>
      </c>
      <c r="AP22" s="55" t="n">
        <v>195.133263</v>
      </c>
      <c r="AQ22" s="55" t="n">
        <v>3400.079829</v>
      </c>
      <c r="AR22" s="55" t="n">
        <v>281.379969</v>
      </c>
      <c r="AS22" s="55" t="n">
        <v>369.754665</v>
      </c>
      <c r="AT22" s="55" t="n">
        <v>54.927101</v>
      </c>
      <c r="AU22" s="55" t="n">
        <v>1053.25162</v>
      </c>
      <c r="AV22" s="55" t="n">
        <v>3852.806077</v>
      </c>
      <c r="AW22" s="55" t="n">
        <v>2218.236964</v>
      </c>
      <c r="AX22" s="55" t="n">
        <v>3310.697558</v>
      </c>
      <c r="AY22" s="55" t="n">
        <v>110.011925</v>
      </c>
      <c r="AZ22" s="55" t="n">
        <v>996.234206</v>
      </c>
      <c r="BA22" s="55" t="n">
        <v>379.002773</v>
      </c>
      <c r="BB22" s="55" t="n">
        <v>865.085543</v>
      </c>
      <c r="BC22" s="55" t="n">
        <v>154.654055</v>
      </c>
      <c r="BD22" s="55" t="n">
        <v>9.460660000000001</v>
      </c>
      <c r="BE22" s="55" t="n">
        <v>85.826604</v>
      </c>
      <c r="BF22" s="55" t="n">
        <v>401.235031</v>
      </c>
      <c r="BG22" s="55" t="n">
        <v>63.158924</v>
      </c>
      <c r="BH22" s="55" t="n">
        <v>783.143606</v>
      </c>
      <c r="BI22" s="55" t="n">
        <v>189.002807</v>
      </c>
      <c r="BJ22" s="55" t="n">
        <v>40.777542</v>
      </c>
      <c r="BK22" s="55" t="n">
        <v>1624.102339</v>
      </c>
      <c r="BL22" s="55" t="n">
        <v>219.421914</v>
      </c>
      <c r="BM22" s="55" t="n">
        <v>200.996526</v>
      </c>
      <c r="BN22" s="55" t="n">
        <v>143.708873</v>
      </c>
      <c r="BO22" s="55" t="n">
        <v>3348.552107</v>
      </c>
      <c r="BP22" s="55" t="n">
        <v>210.573064</v>
      </c>
      <c r="BQ22" s="55" t="n">
        <v>54.101277</v>
      </c>
      <c r="BR22" s="55" t="n">
        <v>8.430944</v>
      </c>
      <c r="BS22" s="55" t="n">
        <v>458.713471</v>
      </c>
      <c r="BT22" s="55" t="n">
        <v>77.501299</v>
      </c>
      <c r="BU22" s="55" t="n">
        <v>507.253245</v>
      </c>
      <c r="BV22" s="55" t="n">
        <v>2859.389068</v>
      </c>
      <c r="BW22" s="55" t="n">
        <v>10.232963</v>
      </c>
      <c r="BX22" s="55" t="n">
        <v>194.363886</v>
      </c>
      <c r="BY22" s="55" t="n">
        <v>9484.30716</v>
      </c>
      <c r="BZ22" s="55" t="n">
        <v>3.366009</v>
      </c>
      <c r="CA22" s="55" t="n">
        <v>190.749517</v>
      </c>
      <c r="CB22" s="55" t="n">
        <v>50.960451</v>
      </c>
      <c r="CC22" s="55" t="n">
        <v>1.154887</v>
      </c>
      <c r="CD22" s="55" t="n">
        <v>34.959509</v>
      </c>
      <c r="CE22" s="55" t="n">
        <v>79.99978</v>
      </c>
      <c r="CF22" s="55" t="n">
        <v>28.226839</v>
      </c>
      <c r="CG22" s="55" t="n">
        <v>186.513364</v>
      </c>
      <c r="CH22" s="55" t="n">
        <v>763.443297</v>
      </c>
      <c r="CI22" s="55" t="n">
        <v>81.60834</v>
      </c>
      <c r="CJ22" s="55" t="n">
        <v>422.433922</v>
      </c>
      <c r="CK22" s="55" t="n">
        <v>41.741135</v>
      </c>
      <c r="CL22" s="55" t="n">
        <v>182.432945</v>
      </c>
      <c r="CM22" s="55" t="n">
        <v>146.023992</v>
      </c>
      <c r="CN22" s="55" t="n">
        <v>26.747933</v>
      </c>
      <c r="CO22" s="55" t="n">
        <v>16.914352</v>
      </c>
      <c r="CP22" s="55" t="n">
        <v>54.28783</v>
      </c>
      <c r="CQ22" s="55" t="n">
        <v>29.430757</v>
      </c>
      <c r="CR22" s="55" t="n">
        <v>1463.889816</v>
      </c>
      <c r="CS22" s="55" t="n">
        <v>86.43064800000001</v>
      </c>
      <c r="CT22" s="55" t="n">
        <v>57.640292</v>
      </c>
      <c r="CU22" s="55" t="n">
        <v>962.7142679999999</v>
      </c>
      <c r="CV22" s="55" t="n">
        <v>2939.072419</v>
      </c>
      <c r="CW22" s="55" t="n">
        <v>3798.353316</v>
      </c>
      <c r="CX22" s="55" t="n">
        <v>38.803145</v>
      </c>
      <c r="CY22" s="55" t="n">
        <v>1071.926189</v>
      </c>
      <c r="CZ22" s="55" t="n">
        <v>8203.524071</v>
      </c>
      <c r="DA22" s="55" t="n">
        <v>70.364966</v>
      </c>
      <c r="DB22" s="55" t="n">
        <v>1178.181154</v>
      </c>
      <c r="DC22" s="55" t="n">
        <v>268.706791</v>
      </c>
      <c r="DD22" s="55" t="n">
        <v>9.396895000000001</v>
      </c>
      <c r="DE22" s="121" t="n">
        <v>0</v>
      </c>
      <c r="DF22" s="52" t="n">
        <v>236067.472046</v>
      </c>
      <c r="DG22" s="55" t="n">
        <v>543897.6925079999</v>
      </c>
      <c r="DH22" s="55" t="n">
        <v>-357.265466</v>
      </c>
      <c r="DI22" s="55" t="n">
        <v>60403.552416</v>
      </c>
      <c r="DJ22" s="121" t="n">
        <v>0</v>
      </c>
      <c r="DK22" s="52" t="n">
        <v>603943.979458</v>
      </c>
      <c r="DL22" s="52" t="n">
        <v>840011.451504</v>
      </c>
    </row>
    <row r="23">
      <c r="A23" s="28" t="inlineStr">
        <is>
          <t>15330</t>
        </is>
      </c>
      <c r="B23" s="14" t="inlineStr">
        <is>
          <t>Elaboración de alimentos preparados para animales</t>
        </is>
      </c>
      <c r="C23" s="55" t="n">
        <v>1008.857521</v>
      </c>
      <c r="D23" s="55" t="n">
        <v>351388.175265</v>
      </c>
      <c r="E23" s="55" t="n">
        <v>0.083067</v>
      </c>
      <c r="F23" s="55" t="n">
        <v>17.126423</v>
      </c>
      <c r="G23" s="55" t="n">
        <v>0.763848</v>
      </c>
      <c r="H23" s="55" t="n">
        <v>17.343643</v>
      </c>
      <c r="I23" s="55" t="n">
        <v>0.428415</v>
      </c>
      <c r="J23" s="55" t="n">
        <v>180.701689</v>
      </c>
      <c r="K23" s="55" t="n">
        <v>19.568689</v>
      </c>
      <c r="L23" s="55" t="n">
        <v>19.653439</v>
      </c>
      <c r="M23" s="55" t="n">
        <v>25.689028</v>
      </c>
      <c r="N23" s="55" t="n">
        <v>25377.711838</v>
      </c>
      <c r="O23" s="55" t="n">
        <v>331.47952</v>
      </c>
      <c r="P23" s="55" t="n">
        <v>93.720293</v>
      </c>
      <c r="Q23" s="55" t="n">
        <v>2498.400171</v>
      </c>
      <c r="R23" s="55" t="n">
        <v>316.750711</v>
      </c>
      <c r="S23" s="55" t="n">
        <v>225.070982</v>
      </c>
      <c r="T23" s="55" t="n">
        <v>70985.47476300001</v>
      </c>
      <c r="U23" s="55" t="n">
        <v>1174.172953</v>
      </c>
      <c r="V23" s="55" t="n">
        <v>1012.053519</v>
      </c>
      <c r="W23" s="55" t="n">
        <v>79.221008</v>
      </c>
      <c r="X23" s="55" t="n">
        <v>384.086292</v>
      </c>
      <c r="Y23" s="55" t="n">
        <v>441.805813</v>
      </c>
      <c r="Z23" s="55" t="n">
        <v>38.230061</v>
      </c>
      <c r="AA23" s="55" t="n">
        <v>113.058281</v>
      </c>
      <c r="AB23" s="55" t="n">
        <v>135.784821</v>
      </c>
      <c r="AC23" s="55" t="n">
        <v>272.130441</v>
      </c>
      <c r="AD23" s="55" t="n">
        <v>25.937906</v>
      </c>
      <c r="AE23" s="55" t="n">
        <v>751.884845</v>
      </c>
      <c r="AF23" s="55" t="n">
        <v>770.7518240000001</v>
      </c>
      <c r="AG23" s="55" t="n">
        <v>42.814778</v>
      </c>
      <c r="AH23" s="55" t="n">
        <v>106.853078</v>
      </c>
      <c r="AI23" s="55" t="n">
        <v>110.258224</v>
      </c>
      <c r="AJ23" s="55" t="n">
        <v>308.304105</v>
      </c>
      <c r="AK23" s="55" t="n">
        <v>576.871215</v>
      </c>
      <c r="AL23" s="55" t="n">
        <v>460.905396</v>
      </c>
      <c r="AM23" s="55" t="n">
        <v>666.0495519999999</v>
      </c>
      <c r="AN23" s="55" t="n">
        <v>138.446884</v>
      </c>
      <c r="AO23" s="55" t="n">
        <v>176.919286</v>
      </c>
      <c r="AP23" s="55" t="n">
        <v>171.386773</v>
      </c>
      <c r="AQ23" s="55" t="n">
        <v>2575.271399</v>
      </c>
      <c r="AR23" s="55" t="n">
        <v>184.053011</v>
      </c>
      <c r="AS23" s="55" t="n">
        <v>382.837993</v>
      </c>
      <c r="AT23" s="55" t="n">
        <v>30.58817</v>
      </c>
      <c r="AU23" s="55" t="n">
        <v>211.87914</v>
      </c>
      <c r="AV23" s="55" t="n">
        <v>948.9180239999999</v>
      </c>
      <c r="AW23" s="55" t="n">
        <v>214.952544</v>
      </c>
      <c r="AX23" s="55" t="n">
        <v>1028.19373</v>
      </c>
      <c r="AY23" s="55" t="n">
        <v>186.089697</v>
      </c>
      <c r="AZ23" s="55" t="n">
        <v>946.9634610000001</v>
      </c>
      <c r="BA23" s="55" t="n">
        <v>255.611645</v>
      </c>
      <c r="BB23" s="55" t="n">
        <v>1516.131725</v>
      </c>
      <c r="BC23" s="55" t="n">
        <v>282.159187</v>
      </c>
      <c r="BD23" s="55" t="n">
        <v>17.453712</v>
      </c>
      <c r="BE23" s="55" t="n">
        <v>161.052419</v>
      </c>
      <c r="BF23" s="55" t="n">
        <v>50.605256</v>
      </c>
      <c r="BG23" s="55" t="n">
        <v>78.808487</v>
      </c>
      <c r="BH23" s="55" t="n">
        <v>1430.12222</v>
      </c>
      <c r="BI23" s="55" t="n">
        <v>11.404718</v>
      </c>
      <c r="BJ23" s="55" t="n">
        <v>71.63650699999999</v>
      </c>
      <c r="BK23" s="55" t="n">
        <v>695.20176</v>
      </c>
      <c r="BL23" s="55" t="n">
        <v>306.140524</v>
      </c>
      <c r="BM23" s="55" t="n">
        <v>150.054261</v>
      </c>
      <c r="BN23" s="55" t="n">
        <v>203.14441</v>
      </c>
      <c r="BO23" s="55" t="n">
        <v>274.602943</v>
      </c>
      <c r="BP23" s="55" t="n">
        <v>171.528867</v>
      </c>
      <c r="BQ23" s="55" t="n">
        <v>44.006746</v>
      </c>
      <c r="BR23" s="55" t="n">
        <v>7.233763</v>
      </c>
      <c r="BS23" s="55" t="n">
        <v>579.658231</v>
      </c>
      <c r="BT23" s="55" t="n">
        <v>261.624292</v>
      </c>
      <c r="BU23" s="55" t="n">
        <v>1041.291679</v>
      </c>
      <c r="BV23" s="55" t="n">
        <v>7552.497859</v>
      </c>
      <c r="BW23" s="55" t="n">
        <v>11.019791</v>
      </c>
      <c r="BX23" s="55" t="n">
        <v>199.901214</v>
      </c>
      <c r="BY23" s="55" t="n">
        <v>7469.078102</v>
      </c>
      <c r="BZ23" s="55" t="n">
        <v>18.139066</v>
      </c>
      <c r="CA23" s="55" t="n">
        <v>616.737379</v>
      </c>
      <c r="CB23" s="55" t="n">
        <v>127.851394</v>
      </c>
      <c r="CC23" s="55" t="n">
        <v>3.1138</v>
      </c>
      <c r="CD23" s="55" t="n">
        <v>111.87888</v>
      </c>
      <c r="CE23" s="55" t="n">
        <v>830.616149</v>
      </c>
      <c r="CF23" s="55" t="n">
        <v>71.32356900000001</v>
      </c>
      <c r="CG23" s="55" t="n">
        <v>124.031669</v>
      </c>
      <c r="CH23" s="55" t="n">
        <v>699.688954</v>
      </c>
      <c r="CI23" s="55" t="n">
        <v>88.783552</v>
      </c>
      <c r="CJ23" s="55" t="n">
        <v>756.540012</v>
      </c>
      <c r="CK23" s="55" t="n">
        <v>111.895974</v>
      </c>
      <c r="CL23" s="55" t="n">
        <v>243.223463</v>
      </c>
      <c r="CM23" s="55" t="n">
        <v>308.397115</v>
      </c>
      <c r="CN23" s="55" t="n">
        <v>31.093438</v>
      </c>
      <c r="CO23" s="55" t="n">
        <v>20.132588</v>
      </c>
      <c r="CP23" s="55" t="n">
        <v>52.025859</v>
      </c>
      <c r="CQ23" s="55" t="n">
        <v>56.078773</v>
      </c>
      <c r="CR23" s="55" t="n">
        <v>964.801322</v>
      </c>
      <c r="CS23" s="55" t="n">
        <v>47.212423</v>
      </c>
      <c r="CT23" s="55" t="n">
        <v>42.906925</v>
      </c>
      <c r="CU23" s="55" t="n">
        <v>848.482264</v>
      </c>
      <c r="CV23" s="55" t="n">
        <v>2545.574993</v>
      </c>
      <c r="CW23" s="55" t="n">
        <v>513.660562</v>
      </c>
      <c r="CX23" s="55" t="n">
        <v>223.700441</v>
      </c>
      <c r="CY23" s="55" t="n">
        <v>690.791036</v>
      </c>
      <c r="CZ23" s="55" t="n">
        <v>636.724961</v>
      </c>
      <c r="DA23" s="55" t="n">
        <v>75.58826500000001</v>
      </c>
      <c r="DB23" s="55" t="n">
        <v>219.633997</v>
      </c>
      <c r="DC23" s="55" t="n">
        <v>1417.741233</v>
      </c>
      <c r="DD23" s="55" t="n">
        <v>43.530889</v>
      </c>
      <c r="DE23" s="121" t="n">
        <v>0</v>
      </c>
      <c r="DF23" s="52" t="n">
        <v>502558.54479</v>
      </c>
      <c r="DG23" s="55" t="n">
        <v>281150.129013</v>
      </c>
      <c r="DH23" s="55" t="n">
        <v>-1842.598393</v>
      </c>
      <c r="DI23" s="55" t="n">
        <v>37428.261162</v>
      </c>
      <c r="DJ23" s="121" t="n">
        <v>0</v>
      </c>
      <c r="DK23" s="52" t="n">
        <v>316735.791782</v>
      </c>
      <c r="DL23" s="52" t="n">
        <v>819294.3365719999</v>
      </c>
    </row>
    <row r="24">
      <c r="A24" s="28" t="inlineStr">
        <is>
          <t>1541</t>
        </is>
      </c>
      <c r="B24" s="14" t="inlineStr">
        <is>
          <t>Elaboración de productos de panadería</t>
        </is>
      </c>
      <c r="C24" s="55" t="n">
        <v>1443.098369</v>
      </c>
      <c r="D24" s="55" t="n">
        <v>279.003319</v>
      </c>
      <c r="E24" s="55" t="n">
        <v>0.119321</v>
      </c>
      <c r="F24" s="55" t="n">
        <v>24.601162</v>
      </c>
      <c r="G24" s="55" t="n">
        <v>1.097226</v>
      </c>
      <c r="H24" s="55" t="n">
        <v>17.513062</v>
      </c>
      <c r="I24" s="55" t="n">
        <v>0.349388</v>
      </c>
      <c r="J24" s="55" t="n">
        <v>169.943418</v>
      </c>
      <c r="K24" s="55" t="n">
        <v>15.89336</v>
      </c>
      <c r="L24" s="55" t="n">
        <v>17.236558</v>
      </c>
      <c r="M24" s="55" t="n">
        <v>10.429762</v>
      </c>
      <c r="N24" s="55" t="n">
        <v>462.132589</v>
      </c>
      <c r="O24" s="55" t="n">
        <v>185.696872</v>
      </c>
      <c r="P24" s="55" t="n">
        <v>92.084098</v>
      </c>
      <c r="Q24" s="55" t="n">
        <v>1334.389389</v>
      </c>
      <c r="R24" s="55" t="n">
        <v>325.346936</v>
      </c>
      <c r="S24" s="55" t="n">
        <v>171.74165</v>
      </c>
      <c r="T24" s="55" t="n">
        <v>239.717651</v>
      </c>
      <c r="U24" s="55" t="n">
        <v>1269.852007</v>
      </c>
      <c r="V24" s="55" t="n">
        <v>497.37095</v>
      </c>
      <c r="W24" s="55" t="n">
        <v>868.248295</v>
      </c>
      <c r="X24" s="55" t="n">
        <v>718.812176</v>
      </c>
      <c r="Y24" s="55" t="n">
        <v>323.654591</v>
      </c>
      <c r="Z24" s="55" t="n">
        <v>42.345464</v>
      </c>
      <c r="AA24" s="55" t="n">
        <v>84.678648</v>
      </c>
      <c r="AB24" s="55" t="n">
        <v>131.071439</v>
      </c>
      <c r="AC24" s="55" t="n">
        <v>222.05706</v>
      </c>
      <c r="AD24" s="55" t="n">
        <v>25.075917</v>
      </c>
      <c r="AE24" s="55" t="n">
        <v>404.118372</v>
      </c>
      <c r="AF24" s="55" t="n">
        <v>398.495702</v>
      </c>
      <c r="AG24" s="55" t="n">
        <v>32.516466</v>
      </c>
      <c r="AH24" s="55" t="n">
        <v>60.255564</v>
      </c>
      <c r="AI24" s="55" t="n">
        <v>79.094695</v>
      </c>
      <c r="AJ24" s="55" t="n">
        <v>274.800751</v>
      </c>
      <c r="AK24" s="55" t="n">
        <v>297.061685</v>
      </c>
      <c r="AL24" s="55" t="n">
        <v>237.475501</v>
      </c>
      <c r="AM24" s="55" t="n">
        <v>836.47267</v>
      </c>
      <c r="AN24" s="55" t="n">
        <v>126.401436</v>
      </c>
      <c r="AO24" s="55" t="n">
        <v>146.013968</v>
      </c>
      <c r="AP24" s="55" t="n">
        <v>150.108781</v>
      </c>
      <c r="AQ24" s="55" t="n">
        <v>1060.551621</v>
      </c>
      <c r="AR24" s="55" t="n">
        <v>116.021207</v>
      </c>
      <c r="AS24" s="55" t="n">
        <v>271.791569</v>
      </c>
      <c r="AT24" s="55" t="n">
        <v>26.151752</v>
      </c>
      <c r="AU24" s="55" t="n">
        <v>181.669551</v>
      </c>
      <c r="AV24" s="55" t="n">
        <v>676.760172</v>
      </c>
      <c r="AW24" s="55" t="n">
        <v>168.920509</v>
      </c>
      <c r="AX24" s="55" t="n">
        <v>577.472539</v>
      </c>
      <c r="AY24" s="55" t="n">
        <v>107.492991</v>
      </c>
      <c r="AZ24" s="55" t="n">
        <v>466.212148</v>
      </c>
      <c r="BA24" s="55" t="n">
        <v>146.645509</v>
      </c>
      <c r="BB24" s="55" t="n">
        <v>888.161658</v>
      </c>
      <c r="BC24" s="55" t="n">
        <v>165.124973</v>
      </c>
      <c r="BD24" s="55" t="n">
        <v>10.089208</v>
      </c>
      <c r="BE24" s="55" t="n">
        <v>88.84711799999999</v>
      </c>
      <c r="BF24" s="55" t="n">
        <v>42.891233</v>
      </c>
      <c r="BG24" s="55" t="n">
        <v>46.014307</v>
      </c>
      <c r="BH24" s="55" t="n">
        <v>706.7559680000001</v>
      </c>
      <c r="BI24" s="55" t="n">
        <v>9.458247999999999</v>
      </c>
      <c r="BJ24" s="55" t="n">
        <v>39.755234</v>
      </c>
      <c r="BK24" s="55" t="n">
        <v>858.33818</v>
      </c>
      <c r="BL24" s="55" t="n">
        <v>185.405195</v>
      </c>
      <c r="BM24" s="55" t="n">
        <v>81.045514</v>
      </c>
      <c r="BN24" s="55" t="n">
        <v>119.103363</v>
      </c>
      <c r="BO24" s="55" t="n">
        <v>222.171517</v>
      </c>
      <c r="BP24" s="55" t="n">
        <v>165.982295</v>
      </c>
      <c r="BQ24" s="55" t="n">
        <v>35.48257</v>
      </c>
      <c r="BR24" s="55" t="n">
        <v>6.142408</v>
      </c>
      <c r="BS24" s="55" t="n">
        <v>832.002165</v>
      </c>
      <c r="BT24" s="55" t="n">
        <v>1534.879649</v>
      </c>
      <c r="BU24" s="55" t="n">
        <v>366.944176</v>
      </c>
      <c r="BV24" s="55" t="n">
        <v>993.6154330000001</v>
      </c>
      <c r="BW24" s="55" t="n">
        <v>15.80565</v>
      </c>
      <c r="BX24" s="55" t="n">
        <v>12366.14461</v>
      </c>
      <c r="BY24" s="55" t="n">
        <v>353858.012935</v>
      </c>
      <c r="BZ24" s="55" t="n">
        <v>2.952638</v>
      </c>
      <c r="CA24" s="55" t="n">
        <v>288.20298</v>
      </c>
      <c r="CB24" s="55" t="n">
        <v>50.86474</v>
      </c>
      <c r="CC24" s="55" t="n">
        <v>0.901496</v>
      </c>
      <c r="CD24" s="55" t="n">
        <v>48.56551</v>
      </c>
      <c r="CE24" s="55" t="n">
        <v>87.97148</v>
      </c>
      <c r="CF24" s="55" t="n">
        <v>20.432529</v>
      </c>
      <c r="CG24" s="55" t="n">
        <v>90.93816200000001</v>
      </c>
      <c r="CH24" s="55" t="n">
        <v>812.488969</v>
      </c>
      <c r="CI24" s="55" t="n">
        <v>38.343711</v>
      </c>
      <c r="CJ24" s="55" t="n">
        <v>152.130924</v>
      </c>
      <c r="CK24" s="55" t="n">
        <v>16.95097</v>
      </c>
      <c r="CL24" s="55" t="n">
        <v>269.772037</v>
      </c>
      <c r="CM24" s="55" t="n">
        <v>51.315481</v>
      </c>
      <c r="CN24" s="55" t="n">
        <v>46.329137</v>
      </c>
      <c r="CO24" s="55" t="n">
        <v>29.708713</v>
      </c>
      <c r="CP24" s="55" t="n">
        <v>15.33418</v>
      </c>
      <c r="CQ24" s="55" t="n">
        <v>16.312646</v>
      </c>
      <c r="CR24" s="55" t="n">
        <v>590.589578</v>
      </c>
      <c r="CS24" s="55" t="n">
        <v>165.248846</v>
      </c>
      <c r="CT24" s="55" t="n">
        <v>110.898901</v>
      </c>
      <c r="CU24" s="55" t="n">
        <v>433.692469</v>
      </c>
      <c r="CV24" s="55" t="n">
        <v>3837.697903</v>
      </c>
      <c r="CW24" s="55" t="n">
        <v>3336.335981</v>
      </c>
      <c r="CX24" s="55" t="n">
        <v>427.677365</v>
      </c>
      <c r="CY24" s="55" t="n">
        <v>3841.053136</v>
      </c>
      <c r="CZ24" s="55" t="n">
        <v>493.470617</v>
      </c>
      <c r="DA24" s="55" t="n">
        <v>35.601242</v>
      </c>
      <c r="DB24" s="55" t="n">
        <v>5058.06379</v>
      </c>
      <c r="DC24" s="55" t="n">
        <v>242.258915</v>
      </c>
      <c r="DD24" s="55" t="n">
        <v>12.290152</v>
      </c>
      <c r="DE24" s="121" t="n">
        <v>0</v>
      </c>
      <c r="DF24" s="52" t="n">
        <v>410078.634647</v>
      </c>
      <c r="DG24" s="55" t="n">
        <v>612908.548985</v>
      </c>
      <c r="DH24" s="55" t="n">
        <v>2543.485175</v>
      </c>
      <c r="DI24" s="55" t="n">
        <v>12469.457314</v>
      </c>
      <c r="DJ24" s="121" t="n">
        <v>0</v>
      </c>
      <c r="DK24" s="52" t="n">
        <v>627921.491474</v>
      </c>
      <c r="DL24" s="52" t="n">
        <v>1038000.12612</v>
      </c>
    </row>
    <row r="25">
      <c r="A25" s="28" t="inlineStr">
        <is>
          <t>15420</t>
        </is>
      </c>
      <c r="B25" s="14" t="inlineStr">
        <is>
          <t>Elaboración de azúcar</t>
        </is>
      </c>
      <c r="C25" s="55" t="n">
        <v>384.479321</v>
      </c>
      <c r="D25" s="55" t="n">
        <v>74.32230300000001</v>
      </c>
      <c r="E25" s="55" t="n">
        <v>0.031857</v>
      </c>
      <c r="F25" s="55" t="n">
        <v>6.568214</v>
      </c>
      <c r="G25" s="55" t="n">
        <v>0.292946</v>
      </c>
      <c r="H25" s="55" t="n">
        <v>11.743224</v>
      </c>
      <c r="I25" s="55" t="n">
        <v>0.090655</v>
      </c>
      <c r="J25" s="55" t="n">
        <v>44.416284</v>
      </c>
      <c r="K25" s="55" t="n">
        <v>2.59111</v>
      </c>
      <c r="L25" s="55" t="n">
        <v>4.476953</v>
      </c>
      <c r="M25" s="55" t="n">
        <v>2.525283</v>
      </c>
      <c r="N25" s="55" t="n">
        <v>629.3721829999999</v>
      </c>
      <c r="O25" s="55" t="n">
        <v>366.388047</v>
      </c>
      <c r="P25" s="55" t="n">
        <v>1554.843972</v>
      </c>
      <c r="Q25" s="55" t="n">
        <v>2905.643847</v>
      </c>
      <c r="R25" s="55" t="n">
        <v>1435.478809</v>
      </c>
      <c r="S25" s="55" t="n">
        <v>348.052704</v>
      </c>
      <c r="T25" s="55" t="n">
        <v>126.818654</v>
      </c>
      <c r="U25" s="55" t="n">
        <v>7153.772533</v>
      </c>
      <c r="V25" s="55" t="n">
        <v>1743.753261</v>
      </c>
      <c r="W25" s="55" t="n">
        <v>9347.513140999999</v>
      </c>
      <c r="X25" s="55" t="n">
        <v>9.215412000000001</v>
      </c>
      <c r="Y25" s="55" t="n">
        <v>2979.601728</v>
      </c>
      <c r="Z25" s="55" t="n">
        <v>2753.244223</v>
      </c>
      <c r="AA25" s="55" t="n">
        <v>219.634093</v>
      </c>
      <c r="AB25" s="55" t="n">
        <v>15.404302</v>
      </c>
      <c r="AC25" s="55" t="n">
        <v>11046.672778</v>
      </c>
      <c r="AD25" s="55" t="n">
        <v>5.758972</v>
      </c>
      <c r="AE25" s="55" t="n">
        <v>845.245442</v>
      </c>
      <c r="AF25" s="55" t="n">
        <v>824.540709</v>
      </c>
      <c r="AG25" s="55" t="n">
        <v>36.478343</v>
      </c>
      <c r="AH25" s="55" t="n">
        <v>89.587778</v>
      </c>
      <c r="AI25" s="55" t="n">
        <v>49.852834</v>
      </c>
      <c r="AJ25" s="55" t="n">
        <v>136.032498</v>
      </c>
      <c r="AK25" s="55" t="n">
        <v>641.38539</v>
      </c>
      <c r="AL25" s="55" t="n">
        <v>504.061535</v>
      </c>
      <c r="AM25" s="55" t="n">
        <v>227.794531</v>
      </c>
      <c r="AN25" s="55" t="n">
        <v>140.435819</v>
      </c>
      <c r="AO25" s="55" t="n">
        <v>129.778277</v>
      </c>
      <c r="AP25" s="55" t="n">
        <v>98.14567</v>
      </c>
      <c r="AQ25" s="55" t="n">
        <v>4412.150195</v>
      </c>
      <c r="AR25" s="55" t="n">
        <v>151.920572</v>
      </c>
      <c r="AS25" s="55" t="n">
        <v>350.400902</v>
      </c>
      <c r="AT25" s="55" t="n">
        <v>7.328084</v>
      </c>
      <c r="AU25" s="55" t="n">
        <v>97.044183</v>
      </c>
      <c r="AV25" s="55" t="n">
        <v>828.037769</v>
      </c>
      <c r="AW25" s="55" t="n">
        <v>140.42362</v>
      </c>
      <c r="AX25" s="55" t="n">
        <v>1133.712722</v>
      </c>
      <c r="AY25" s="55" t="n">
        <v>181.486436</v>
      </c>
      <c r="AZ25" s="55" t="n">
        <v>882.484076</v>
      </c>
      <c r="BA25" s="55" t="n">
        <v>259.989205</v>
      </c>
      <c r="BB25" s="55" t="n">
        <v>1690.648067</v>
      </c>
      <c r="BC25" s="55" t="n">
        <v>310.508881</v>
      </c>
      <c r="BD25" s="55" t="n">
        <v>14.973688</v>
      </c>
      <c r="BE25" s="55" t="n">
        <v>177.807655</v>
      </c>
      <c r="BF25" s="55" t="n">
        <v>24.744618</v>
      </c>
      <c r="BG25" s="55" t="n">
        <v>70.658376</v>
      </c>
      <c r="BH25" s="55" t="n">
        <v>1685.730957</v>
      </c>
      <c r="BI25" s="55" t="n">
        <v>7.749989</v>
      </c>
      <c r="BJ25" s="55" t="n">
        <v>69.010346</v>
      </c>
      <c r="BK25" s="55" t="n">
        <v>360.538855</v>
      </c>
      <c r="BL25" s="55" t="n">
        <v>301.742069</v>
      </c>
      <c r="BM25" s="55" t="n">
        <v>132.338299</v>
      </c>
      <c r="BN25" s="55" t="n">
        <v>153.222223</v>
      </c>
      <c r="BO25" s="55" t="n">
        <v>162.974597</v>
      </c>
      <c r="BP25" s="55" t="n">
        <v>36.049297</v>
      </c>
      <c r="BQ25" s="55" t="n">
        <v>6.819704</v>
      </c>
      <c r="BR25" s="55" t="n">
        <v>1.233077</v>
      </c>
      <c r="BS25" s="55" t="n">
        <v>234.23247</v>
      </c>
      <c r="BT25" s="55" t="n">
        <v>12.102117</v>
      </c>
      <c r="BU25" s="55" t="n">
        <v>329.499269</v>
      </c>
      <c r="BV25" s="55" t="n">
        <v>873.747692</v>
      </c>
      <c r="BW25" s="55" t="n">
        <v>4.240065</v>
      </c>
      <c r="BX25" s="55" t="n">
        <v>87.563751</v>
      </c>
      <c r="BY25" s="55" t="n">
        <v>2581.791168</v>
      </c>
      <c r="BZ25" s="55" t="n">
        <v>0.513942</v>
      </c>
      <c r="CA25" s="55" t="n">
        <v>71.09096599999999</v>
      </c>
      <c r="CB25" s="55" t="n">
        <v>123.122213</v>
      </c>
      <c r="CC25" s="55" t="n">
        <v>0.17333</v>
      </c>
      <c r="CD25" s="55" t="n">
        <v>11.872131</v>
      </c>
      <c r="CE25" s="55" t="n">
        <v>14.658138</v>
      </c>
      <c r="CF25" s="55" t="n">
        <v>3.751808</v>
      </c>
      <c r="CG25" s="55" t="n">
        <v>8.015654</v>
      </c>
      <c r="CH25" s="55" t="n">
        <v>188.869828</v>
      </c>
      <c r="CI25" s="55" t="n">
        <v>2.23191</v>
      </c>
      <c r="CJ25" s="55" t="n">
        <v>10.824897</v>
      </c>
      <c r="CK25" s="55" t="n">
        <v>1.271985</v>
      </c>
      <c r="CL25" s="55" t="n">
        <v>1.685755</v>
      </c>
      <c r="CM25" s="55" t="n">
        <v>2.911739</v>
      </c>
      <c r="CN25" s="55" t="n">
        <v>12.032732</v>
      </c>
      <c r="CO25" s="55" t="n">
        <v>7.772307</v>
      </c>
      <c r="CP25" s="55" t="n">
        <v>0.462309</v>
      </c>
      <c r="CQ25" s="55" t="n">
        <v>2.458531</v>
      </c>
      <c r="CR25" s="55" t="n">
        <v>55.283862</v>
      </c>
      <c r="CS25" s="55" t="n">
        <v>10.418362</v>
      </c>
      <c r="CT25" s="55" t="n">
        <v>7.109029</v>
      </c>
      <c r="CU25" s="55" t="n">
        <v>52.49388</v>
      </c>
      <c r="CV25" s="55" t="n">
        <v>237.529162</v>
      </c>
      <c r="CW25" s="55" t="n">
        <v>292.654475</v>
      </c>
      <c r="CX25" s="55" t="n">
        <v>17.707765</v>
      </c>
      <c r="CY25" s="55" t="n">
        <v>815.549404</v>
      </c>
      <c r="CZ25" s="55" t="n">
        <v>1284.391436</v>
      </c>
      <c r="DA25" s="55" t="n">
        <v>5.442979</v>
      </c>
      <c r="DB25" s="55" t="n">
        <v>664.836467</v>
      </c>
      <c r="DC25" s="55" t="n">
        <v>69.045868</v>
      </c>
      <c r="DD25" s="55" t="n">
        <v>2.740326</v>
      </c>
      <c r="DE25" s="121" t="n">
        <v>0</v>
      </c>
      <c r="DF25" s="52" t="n">
        <v>68649.873821</v>
      </c>
      <c r="DG25" s="55" t="n">
        <v>181085.271859</v>
      </c>
      <c r="DH25" s="55" t="n">
        <v>2444.191183</v>
      </c>
      <c r="DI25" s="55" t="n">
        <v>10354.732673</v>
      </c>
      <c r="DJ25" s="121" t="n">
        <v>0</v>
      </c>
      <c r="DK25" s="52" t="n">
        <v>193884.195715</v>
      </c>
      <c r="DL25" s="52" t="n">
        <v>262534.069537</v>
      </c>
    </row>
    <row r="26">
      <c r="A26" s="28" t="inlineStr">
        <is>
          <t>15430</t>
        </is>
      </c>
      <c r="B26" s="14" t="inlineStr">
        <is>
          <t>Elaboración de cacao y chocolate y de productos de confitería</t>
        </is>
      </c>
      <c r="C26" s="55" t="n">
        <v>0.000571</v>
      </c>
      <c r="D26" s="55" t="n">
        <v>0.000118</v>
      </c>
      <c r="E26" s="121" t="n">
        <v>0</v>
      </c>
      <c r="F26" s="121" t="n">
        <v>0</v>
      </c>
      <c r="G26" s="121" t="n">
        <v>0</v>
      </c>
      <c r="H26" s="55" t="n">
        <v>0.050499</v>
      </c>
      <c r="I26" s="55" t="n">
        <v>0.002727</v>
      </c>
      <c r="J26" s="55" t="n">
        <v>1.06631</v>
      </c>
      <c r="K26" s="55" t="n">
        <v>0.58363</v>
      </c>
      <c r="L26" s="55" t="n">
        <v>3.453278</v>
      </c>
      <c r="M26" s="55" t="n">
        <v>3.484261</v>
      </c>
      <c r="N26" s="55" t="n">
        <v>22.475796</v>
      </c>
      <c r="O26" s="55" t="n">
        <v>5.820295</v>
      </c>
      <c r="P26" s="55" t="n">
        <v>2.395096</v>
      </c>
      <c r="Q26" s="55" t="n">
        <v>46.53225</v>
      </c>
      <c r="R26" s="55" t="n">
        <v>389.991025</v>
      </c>
      <c r="S26" s="55" t="n">
        <v>22.715549</v>
      </c>
      <c r="T26" s="55" t="n">
        <v>135.197982</v>
      </c>
      <c r="U26" s="55" t="n">
        <v>2937.994693</v>
      </c>
      <c r="V26" s="55" t="n">
        <v>20.60542</v>
      </c>
      <c r="W26" s="55" t="n">
        <v>7840.672642</v>
      </c>
      <c r="X26" s="55" t="n">
        <v>12.363376</v>
      </c>
      <c r="Y26" s="55" t="n">
        <v>142.097585</v>
      </c>
      <c r="Z26" s="55" t="n">
        <v>0.828354</v>
      </c>
      <c r="AA26" s="55" t="n">
        <v>8.042585000000001</v>
      </c>
      <c r="AB26" s="55" t="n">
        <v>5.077</v>
      </c>
      <c r="AC26" s="55" t="n">
        <v>15.427377</v>
      </c>
      <c r="AD26" s="55" t="n">
        <v>2.301391</v>
      </c>
      <c r="AE26" s="55" t="n">
        <v>18.511423</v>
      </c>
      <c r="AF26" s="55" t="n">
        <v>14.244576</v>
      </c>
      <c r="AG26" s="55" t="n">
        <v>0.736777</v>
      </c>
      <c r="AH26" s="55" t="n">
        <v>5.137898</v>
      </c>
      <c r="AI26" s="55" t="n">
        <v>4.230847</v>
      </c>
      <c r="AJ26" s="55" t="n">
        <v>186.33648</v>
      </c>
      <c r="AK26" s="55" t="n">
        <v>11.727643</v>
      </c>
      <c r="AL26" s="55" t="n">
        <v>9.371409</v>
      </c>
      <c r="AM26" s="55" t="n">
        <v>11.008381</v>
      </c>
      <c r="AN26" s="55" t="n">
        <v>21.402459</v>
      </c>
      <c r="AO26" s="55" t="n">
        <v>3.469923</v>
      </c>
      <c r="AP26" s="55" t="n">
        <v>10.288244</v>
      </c>
      <c r="AQ26" s="55" t="n">
        <v>157.879082</v>
      </c>
      <c r="AR26" s="55" t="n">
        <v>4.982085</v>
      </c>
      <c r="AS26" s="55" t="n">
        <v>11.845493</v>
      </c>
      <c r="AT26" s="55" t="n">
        <v>0.924652</v>
      </c>
      <c r="AU26" s="55" t="n">
        <v>9.299429</v>
      </c>
      <c r="AV26" s="55" t="n">
        <v>219.140706</v>
      </c>
      <c r="AW26" s="55" t="n">
        <v>125.805801</v>
      </c>
      <c r="AX26" s="55" t="n">
        <v>195.893795</v>
      </c>
      <c r="AY26" s="55" t="n">
        <v>3.332123</v>
      </c>
      <c r="AZ26" s="55" t="n">
        <v>46.088956</v>
      </c>
      <c r="BA26" s="55" t="n">
        <v>4.85713</v>
      </c>
      <c r="BB26" s="55" t="n">
        <v>28.581265</v>
      </c>
      <c r="BC26" s="55" t="n">
        <v>5.038015</v>
      </c>
      <c r="BD26" s="55" t="n">
        <v>0.261017</v>
      </c>
      <c r="BE26" s="55" t="n">
        <v>2.963262</v>
      </c>
      <c r="BF26" s="55" t="n">
        <v>23.559946</v>
      </c>
      <c r="BG26" s="55" t="n">
        <v>2.212425</v>
      </c>
      <c r="BH26" s="55" t="n">
        <v>27.377593</v>
      </c>
      <c r="BI26" s="55" t="n">
        <v>0.200213</v>
      </c>
      <c r="BJ26" s="55" t="n">
        <v>1.205805</v>
      </c>
      <c r="BK26" s="55" t="n">
        <v>58.881193</v>
      </c>
      <c r="BL26" s="55" t="n">
        <v>8.654154</v>
      </c>
      <c r="BM26" s="55" t="n">
        <v>2.452348</v>
      </c>
      <c r="BN26" s="55" t="n">
        <v>5.755435</v>
      </c>
      <c r="BO26" s="55" t="n">
        <v>206.088735</v>
      </c>
      <c r="BP26" s="55" t="n">
        <v>0.95939</v>
      </c>
      <c r="BQ26" s="55" t="n">
        <v>0.08450199999999999</v>
      </c>
      <c r="BR26" s="55" t="n">
        <v>0.018681</v>
      </c>
      <c r="BS26" s="55" t="n">
        <v>0.144647</v>
      </c>
      <c r="BT26" s="55" t="n">
        <v>31.928511</v>
      </c>
      <c r="BU26" s="55" t="n">
        <v>13.224568</v>
      </c>
      <c r="BV26" s="55" t="n">
        <v>100.765803</v>
      </c>
      <c r="BW26" s="55" t="n">
        <v>0.002383</v>
      </c>
      <c r="BX26" s="55" t="n">
        <v>268.018573</v>
      </c>
      <c r="BY26" s="55" t="n">
        <v>22186.45037</v>
      </c>
      <c r="BZ26" s="55" t="n">
        <v>0.21971</v>
      </c>
      <c r="CA26" s="55" t="n">
        <v>5.664388</v>
      </c>
      <c r="CB26" s="55" t="n">
        <v>2.384241</v>
      </c>
      <c r="CC26" s="55" t="n">
        <v>0.032578</v>
      </c>
      <c r="CD26" s="55" t="n">
        <v>1.207238</v>
      </c>
      <c r="CE26" s="55" t="n">
        <v>10.47917</v>
      </c>
      <c r="CF26" s="55" t="n">
        <v>0.698101</v>
      </c>
      <c r="CG26" s="55" t="n">
        <v>4.650398</v>
      </c>
      <c r="CH26" s="55" t="n">
        <v>3.738789</v>
      </c>
      <c r="CI26" s="55" t="n">
        <v>2.924999</v>
      </c>
      <c r="CJ26" s="55" t="n">
        <v>7.15653</v>
      </c>
      <c r="CK26" s="55" t="n">
        <v>1.290195</v>
      </c>
      <c r="CL26" s="55" t="n">
        <v>6.169855</v>
      </c>
      <c r="CM26" s="55" t="n">
        <v>3.162526</v>
      </c>
      <c r="CN26" s="121" t="n">
        <v>0</v>
      </c>
      <c r="CO26" s="121" t="n">
        <v>0</v>
      </c>
      <c r="CP26" s="55" t="n">
        <v>0.329645</v>
      </c>
      <c r="CQ26" s="55" t="n">
        <v>0.555411</v>
      </c>
      <c r="CR26" s="55" t="n">
        <v>13.842435</v>
      </c>
      <c r="CS26" s="55" t="n">
        <v>5.081524</v>
      </c>
      <c r="CT26" s="55" t="n">
        <v>3.301074</v>
      </c>
      <c r="CU26" s="55" t="n">
        <v>8.866541</v>
      </c>
      <c r="CV26" s="55" t="n">
        <v>136.449596</v>
      </c>
      <c r="CW26" s="55" t="n">
        <v>566.642957</v>
      </c>
      <c r="CX26" s="55" t="n">
        <v>10.761496</v>
      </c>
      <c r="CY26" s="55" t="n">
        <v>641.850171</v>
      </c>
      <c r="CZ26" s="55" t="n">
        <v>75.04723</v>
      </c>
      <c r="DA26" s="55" t="n">
        <v>0.495501</v>
      </c>
      <c r="DB26" s="55" t="n">
        <v>169.766076</v>
      </c>
      <c r="DC26" s="55" t="n">
        <v>8.200555</v>
      </c>
      <c r="DD26" s="55" t="n">
        <v>0.507964</v>
      </c>
      <c r="DE26" s="121" t="n">
        <v>0</v>
      </c>
      <c r="DF26" s="52" t="n">
        <v>37362.000849</v>
      </c>
      <c r="DG26" s="55" t="n">
        <v>264527.144169</v>
      </c>
      <c r="DH26" s="55" t="n">
        <v>1261.471614</v>
      </c>
      <c r="DI26" s="55" t="n">
        <v>7838.579663</v>
      </c>
      <c r="DJ26" s="121" t="n">
        <v>0</v>
      </c>
      <c r="DK26" s="52" t="n">
        <v>273627.195446</v>
      </c>
      <c r="DL26" s="52" t="n">
        <v>310989.196296</v>
      </c>
    </row>
    <row r="27">
      <c r="A27" s="28" t="inlineStr">
        <is>
          <t>1544</t>
        </is>
      </c>
      <c r="B27" s="14" t="inlineStr">
        <is>
          <t>Elaboración de pastas alimenticias frescas. 15442 - Elaboración de pastas alimenticias secas</t>
        </is>
      </c>
      <c r="C27" s="55" t="n">
        <v>47.997259</v>
      </c>
      <c r="D27" s="55" t="n">
        <v>9.278549999999999</v>
      </c>
      <c r="E27" s="55" t="n">
        <v>0.003975</v>
      </c>
      <c r="F27" s="55" t="n">
        <v>0.819507</v>
      </c>
      <c r="G27" s="55" t="n">
        <v>0.036551</v>
      </c>
      <c r="H27" s="55" t="n">
        <v>2.752339</v>
      </c>
      <c r="I27" s="55" t="n">
        <v>0.017036</v>
      </c>
      <c r="J27" s="55" t="n">
        <v>6.153879</v>
      </c>
      <c r="K27" s="55" t="n">
        <v>1.508922</v>
      </c>
      <c r="L27" s="55" t="n">
        <v>1.241082</v>
      </c>
      <c r="M27" s="55" t="n">
        <v>1.217504</v>
      </c>
      <c r="N27" s="55" t="n">
        <v>14.664319</v>
      </c>
      <c r="O27" s="55" t="n">
        <v>7.923904</v>
      </c>
      <c r="P27" s="55" t="n">
        <v>3.331908</v>
      </c>
      <c r="Q27" s="55" t="n">
        <v>57.858419</v>
      </c>
      <c r="R27" s="55" t="n">
        <v>12.406417</v>
      </c>
      <c r="S27" s="55" t="n">
        <v>14.278842</v>
      </c>
      <c r="T27" s="55" t="n">
        <v>15.739808</v>
      </c>
      <c r="U27" s="55" t="n">
        <v>30.514864</v>
      </c>
      <c r="V27" s="55" t="n">
        <v>22.527467</v>
      </c>
      <c r="W27" s="55" t="n">
        <v>2.220716</v>
      </c>
      <c r="X27" s="55" t="n">
        <v>7.887115</v>
      </c>
      <c r="Y27" s="55" t="n">
        <v>78.016813</v>
      </c>
      <c r="Z27" s="55" t="n">
        <v>2.297656</v>
      </c>
      <c r="AA27" s="55" t="n">
        <v>3.471498</v>
      </c>
      <c r="AB27" s="55" t="n">
        <v>3.450809</v>
      </c>
      <c r="AC27" s="55" t="n">
        <v>71.946074</v>
      </c>
      <c r="AD27" s="55" t="n">
        <v>0.520994</v>
      </c>
      <c r="AE27" s="55" t="n">
        <v>17.484828</v>
      </c>
      <c r="AF27" s="55" t="n">
        <v>17.167484</v>
      </c>
      <c r="AG27" s="55" t="n">
        <v>1.221268</v>
      </c>
      <c r="AH27" s="55" t="n">
        <v>2.536279</v>
      </c>
      <c r="AI27" s="55" t="n">
        <v>2.680565</v>
      </c>
      <c r="AJ27" s="55" t="n">
        <v>20.471161</v>
      </c>
      <c r="AK27" s="55" t="n">
        <v>12.675622</v>
      </c>
      <c r="AL27" s="55" t="n">
        <v>10.248928</v>
      </c>
      <c r="AM27" s="55" t="n">
        <v>27.786992</v>
      </c>
      <c r="AN27" s="55" t="n">
        <v>5.594329</v>
      </c>
      <c r="AO27" s="55" t="n">
        <v>9.866961</v>
      </c>
      <c r="AP27" s="55" t="n">
        <v>4.922089</v>
      </c>
      <c r="AQ27" s="55" t="n">
        <v>44.641802</v>
      </c>
      <c r="AR27" s="55" t="n">
        <v>4.181745</v>
      </c>
      <c r="AS27" s="55" t="n">
        <v>10.54014</v>
      </c>
      <c r="AT27" s="55" t="n">
        <v>0.8325709999999999</v>
      </c>
      <c r="AU27" s="55" t="n">
        <v>6.858975</v>
      </c>
      <c r="AV27" s="55" t="n">
        <v>37.264455</v>
      </c>
      <c r="AW27" s="55" t="n">
        <v>13.080447</v>
      </c>
      <c r="AX27" s="55" t="n">
        <v>34.549643</v>
      </c>
      <c r="AY27" s="55" t="n">
        <v>4.461642</v>
      </c>
      <c r="AZ27" s="55" t="n">
        <v>21.22203</v>
      </c>
      <c r="BA27" s="55" t="n">
        <v>6.019137</v>
      </c>
      <c r="BB27" s="55" t="n">
        <v>37.896829</v>
      </c>
      <c r="BC27" s="55" t="n">
        <v>6.882772</v>
      </c>
      <c r="BD27" s="55" t="n">
        <v>0.399861</v>
      </c>
      <c r="BE27" s="55" t="n">
        <v>3.762435</v>
      </c>
      <c r="BF27" s="55" t="n">
        <v>2.762833</v>
      </c>
      <c r="BG27" s="55" t="n">
        <v>1.882015</v>
      </c>
      <c r="BH27" s="55" t="n">
        <v>31.059388</v>
      </c>
      <c r="BI27" s="55" t="n">
        <v>0.32719</v>
      </c>
      <c r="BJ27" s="55" t="n">
        <v>1.609732</v>
      </c>
      <c r="BK27" s="55" t="n">
        <v>32.037732</v>
      </c>
      <c r="BL27" s="55" t="n">
        <v>7.538483</v>
      </c>
      <c r="BM27" s="55" t="n">
        <v>3.282193</v>
      </c>
      <c r="BN27" s="55" t="n">
        <v>4.700346</v>
      </c>
      <c r="BO27" s="55" t="n">
        <v>19.712344</v>
      </c>
      <c r="BP27" s="55" t="n">
        <v>4.87433</v>
      </c>
      <c r="BQ27" s="55" t="n">
        <v>1.004517</v>
      </c>
      <c r="BR27" s="55" t="n">
        <v>0.227578</v>
      </c>
      <c r="BS27" s="55" t="n">
        <v>30.186464</v>
      </c>
      <c r="BT27" s="55" t="n">
        <v>7.781759</v>
      </c>
      <c r="BU27" s="55" t="n">
        <v>15.395059</v>
      </c>
      <c r="BV27" s="55" t="n">
        <v>46.402154</v>
      </c>
      <c r="BW27" s="55" t="n">
        <v>0.526222</v>
      </c>
      <c r="BX27" s="55" t="n">
        <v>135.658764</v>
      </c>
      <c r="BY27" s="55" t="n">
        <v>8994.282162</v>
      </c>
      <c r="BZ27" s="55" t="n">
        <v>0.14531</v>
      </c>
      <c r="CA27" s="55" t="n">
        <v>12.667295</v>
      </c>
      <c r="CB27" s="55" t="n">
        <v>2.338193</v>
      </c>
      <c r="CC27" s="55" t="n">
        <v>0.06872399999999999</v>
      </c>
      <c r="CD27" s="55" t="n">
        <v>5.420571</v>
      </c>
      <c r="CE27" s="55" t="n">
        <v>5.781234</v>
      </c>
      <c r="CF27" s="55" t="n">
        <v>0.751514</v>
      </c>
      <c r="CG27" s="55" t="n">
        <v>2.252208</v>
      </c>
      <c r="CH27" s="55" t="n">
        <v>31.366203</v>
      </c>
      <c r="CI27" s="55" t="n">
        <v>1.03326</v>
      </c>
      <c r="CJ27" s="55" t="n">
        <v>4.038949</v>
      </c>
      <c r="CK27" s="55" t="n">
        <v>0.823005</v>
      </c>
      <c r="CL27" s="55" t="n">
        <v>1.971771</v>
      </c>
      <c r="CM27" s="55" t="n">
        <v>1.547362</v>
      </c>
      <c r="CN27" s="55" t="n">
        <v>1.487836</v>
      </c>
      <c r="CO27" s="55" t="n">
        <v>0.963354</v>
      </c>
      <c r="CP27" s="55" t="n">
        <v>0.346235</v>
      </c>
      <c r="CQ27" s="55" t="n">
        <v>0.540453</v>
      </c>
      <c r="CR27" s="55" t="n">
        <v>12.579757</v>
      </c>
      <c r="CS27" s="55" t="n">
        <v>6.112802</v>
      </c>
      <c r="CT27" s="55" t="n">
        <v>4.086749</v>
      </c>
      <c r="CU27" s="55" t="n">
        <v>10.821295</v>
      </c>
      <c r="CV27" s="55" t="n">
        <v>198.959241</v>
      </c>
      <c r="CW27" s="55" t="n">
        <v>456.980132</v>
      </c>
      <c r="CX27" s="55" t="n">
        <v>16.270965</v>
      </c>
      <c r="CY27" s="55" t="n">
        <v>495.673086</v>
      </c>
      <c r="CZ27" s="55" t="n">
        <v>296.046311</v>
      </c>
      <c r="DA27" s="55" t="n">
        <v>1.829582</v>
      </c>
      <c r="DB27" s="55" t="n">
        <v>717.570188</v>
      </c>
      <c r="DC27" s="55" t="n">
        <v>7.433489</v>
      </c>
      <c r="DD27" s="55" t="n">
        <v>0.469645</v>
      </c>
      <c r="DE27" s="121" t="n">
        <v>0</v>
      </c>
      <c r="DF27" s="52" t="n">
        <v>12424.963199</v>
      </c>
      <c r="DG27" s="55" t="n">
        <v>166888.700579</v>
      </c>
      <c r="DH27" s="55" t="n">
        <v>41.673887</v>
      </c>
      <c r="DI27" s="55" t="n">
        <v>1176.352925</v>
      </c>
      <c r="DJ27" s="121" t="n">
        <v>0</v>
      </c>
      <c r="DK27" s="52" t="n">
        <v>168106.727392</v>
      </c>
      <c r="DL27" s="52" t="n">
        <v>180531.690591</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920.570025</v>
      </c>
      <c r="D28" s="55" t="n">
        <v>181.837718</v>
      </c>
      <c r="E28" s="55" t="n">
        <v>0.076083</v>
      </c>
      <c r="F28" s="55" t="n">
        <v>25.887645</v>
      </c>
      <c r="G28" s="55" t="n">
        <v>0.699624</v>
      </c>
      <c r="H28" s="55" t="n">
        <v>1542.518999</v>
      </c>
      <c r="I28" s="55" t="n">
        <v>0.223911</v>
      </c>
      <c r="J28" s="55" t="n">
        <v>2047.423036</v>
      </c>
      <c r="K28" s="55" t="n">
        <v>16.760809</v>
      </c>
      <c r="L28" s="55" t="n">
        <v>21.860889</v>
      </c>
      <c r="M28" s="55" t="n">
        <v>1227.106161</v>
      </c>
      <c r="N28" s="55" t="n">
        <v>486.850088</v>
      </c>
      <c r="O28" s="55" t="n">
        <v>58.151271</v>
      </c>
      <c r="P28" s="55" t="n">
        <v>154.69223</v>
      </c>
      <c r="Q28" s="55" t="n">
        <v>428.490314</v>
      </c>
      <c r="R28" s="55" t="n">
        <v>2819.733298</v>
      </c>
      <c r="S28" s="55" t="n">
        <v>5793.309988</v>
      </c>
      <c r="T28" s="55" t="n">
        <v>1693.317</v>
      </c>
      <c r="U28" s="55" t="n">
        <v>5337.355096</v>
      </c>
      <c r="V28" s="55" t="n">
        <v>108.782654</v>
      </c>
      <c r="W28" s="55" t="n">
        <v>1000.684344</v>
      </c>
      <c r="X28" s="55" t="n">
        <v>398.968198</v>
      </c>
      <c r="Y28" s="55" t="n">
        <v>6198.778419</v>
      </c>
      <c r="Z28" s="55" t="n">
        <v>762.5294699999999</v>
      </c>
      <c r="AA28" s="55" t="n">
        <v>291.027644</v>
      </c>
      <c r="AB28" s="55" t="n">
        <v>71.192419</v>
      </c>
      <c r="AC28" s="55" t="n">
        <v>46397.915254</v>
      </c>
      <c r="AD28" s="55" t="n">
        <v>36.517973</v>
      </c>
      <c r="AE28" s="55" t="n">
        <v>251.864708</v>
      </c>
      <c r="AF28" s="55" t="n">
        <v>144.843834</v>
      </c>
      <c r="AG28" s="55" t="n">
        <v>34.978695</v>
      </c>
      <c r="AH28" s="55" t="n">
        <v>27.457851</v>
      </c>
      <c r="AI28" s="55" t="n">
        <v>63.324474</v>
      </c>
      <c r="AJ28" s="55" t="n">
        <v>1325.306013</v>
      </c>
      <c r="AK28" s="55" t="n">
        <v>98.503705</v>
      </c>
      <c r="AL28" s="55" t="n">
        <v>72.702077</v>
      </c>
      <c r="AM28" s="55" t="n">
        <v>553.985967</v>
      </c>
      <c r="AN28" s="55" t="n">
        <v>1736.759597</v>
      </c>
      <c r="AO28" s="55" t="n">
        <v>3423.674804</v>
      </c>
      <c r="AP28" s="55" t="n">
        <v>134.380649</v>
      </c>
      <c r="AQ28" s="55" t="n">
        <v>3671.248724</v>
      </c>
      <c r="AR28" s="55" t="n">
        <v>61.714902</v>
      </c>
      <c r="AS28" s="55" t="n">
        <v>123.738346</v>
      </c>
      <c r="AT28" s="55" t="n">
        <v>122.926755</v>
      </c>
      <c r="AU28" s="55" t="n">
        <v>2249.166576</v>
      </c>
      <c r="AV28" s="55" t="n">
        <v>294.548578</v>
      </c>
      <c r="AW28" s="55" t="n">
        <v>102.096643</v>
      </c>
      <c r="AX28" s="55" t="n">
        <v>193.537443</v>
      </c>
      <c r="AY28" s="55" t="n">
        <v>39.279653</v>
      </c>
      <c r="AZ28" s="55" t="n">
        <v>159.668574</v>
      </c>
      <c r="BA28" s="55" t="n">
        <v>52.455326</v>
      </c>
      <c r="BB28" s="55" t="n">
        <v>290.053652</v>
      </c>
      <c r="BC28" s="55" t="n">
        <v>55.956405</v>
      </c>
      <c r="BD28" s="55" t="n">
        <v>3.988439</v>
      </c>
      <c r="BE28" s="55" t="n">
        <v>30.08211</v>
      </c>
      <c r="BF28" s="55" t="n">
        <v>23.526861</v>
      </c>
      <c r="BG28" s="55" t="n">
        <v>17.525387</v>
      </c>
      <c r="BH28" s="55" t="n">
        <v>159.622735</v>
      </c>
      <c r="BI28" s="55" t="n">
        <v>5.283404</v>
      </c>
      <c r="BJ28" s="55" t="n">
        <v>14.245273</v>
      </c>
      <c r="BK28" s="55" t="n">
        <v>565.859765</v>
      </c>
      <c r="BL28" s="55" t="n">
        <v>125.119786</v>
      </c>
      <c r="BM28" s="55" t="n">
        <v>30.964881</v>
      </c>
      <c r="BN28" s="55" t="n">
        <v>58.874437</v>
      </c>
      <c r="BO28" s="55" t="n">
        <v>112.502749</v>
      </c>
      <c r="BP28" s="55" t="n">
        <v>92.57006199999999</v>
      </c>
      <c r="BQ28" s="55" t="n">
        <v>18.242089</v>
      </c>
      <c r="BR28" s="55" t="n">
        <v>3.973009</v>
      </c>
      <c r="BS28" s="55" t="n">
        <v>1012.270653</v>
      </c>
      <c r="BT28" s="55" t="n">
        <v>52.000462</v>
      </c>
      <c r="BU28" s="55" t="n">
        <v>176.102617</v>
      </c>
      <c r="BV28" s="55" t="n">
        <v>444.793274</v>
      </c>
      <c r="BW28" s="55" t="n">
        <v>10.131598</v>
      </c>
      <c r="BX28" s="55" t="n">
        <v>614.469731</v>
      </c>
      <c r="BY28" s="55" t="n">
        <v>4121.326549</v>
      </c>
      <c r="BZ28" s="55" t="n">
        <v>1.835165</v>
      </c>
      <c r="CA28" s="55" t="n">
        <v>181.384907</v>
      </c>
      <c r="CB28" s="55" t="n">
        <v>12.488674</v>
      </c>
      <c r="CC28" s="55" t="n">
        <v>0.510436</v>
      </c>
      <c r="CD28" s="55" t="n">
        <v>31.332251</v>
      </c>
      <c r="CE28" s="55" t="n">
        <v>54.309969</v>
      </c>
      <c r="CF28" s="55" t="n">
        <v>10.998218</v>
      </c>
      <c r="CG28" s="55" t="n">
        <v>114.987886</v>
      </c>
      <c r="CH28" s="55" t="n">
        <v>533.429517</v>
      </c>
      <c r="CI28" s="55" t="n">
        <v>56.03674</v>
      </c>
      <c r="CJ28" s="55" t="n">
        <v>54.368929</v>
      </c>
      <c r="CK28" s="55" t="n">
        <v>8.063038000000001</v>
      </c>
      <c r="CL28" s="55" t="n">
        <v>15.859543</v>
      </c>
      <c r="CM28" s="55" t="n">
        <v>18.620217</v>
      </c>
      <c r="CN28" s="55" t="n">
        <v>30.927108</v>
      </c>
      <c r="CO28" s="55" t="n">
        <v>19.600326</v>
      </c>
      <c r="CP28" s="55" t="n">
        <v>3.93683</v>
      </c>
      <c r="CQ28" s="55" t="n">
        <v>8.677752999999999</v>
      </c>
      <c r="CR28" s="55" t="n">
        <v>431.986534</v>
      </c>
      <c r="CS28" s="55" t="n">
        <v>28.919998</v>
      </c>
      <c r="CT28" s="55" t="n">
        <v>19.482859</v>
      </c>
      <c r="CU28" s="55" t="n">
        <v>272.381497</v>
      </c>
      <c r="CV28" s="55" t="n">
        <v>979.002895</v>
      </c>
      <c r="CW28" s="55" t="n">
        <v>120.214608</v>
      </c>
      <c r="CX28" s="55" t="n">
        <v>44.677039</v>
      </c>
      <c r="CY28" s="55" t="n">
        <v>2481.379486</v>
      </c>
      <c r="CZ28" s="55" t="n">
        <v>1857.142554</v>
      </c>
      <c r="DA28" s="55" t="n">
        <v>17.465967</v>
      </c>
      <c r="DB28" s="55" t="n">
        <v>336.670567</v>
      </c>
      <c r="DC28" s="55" t="n">
        <v>242.925389</v>
      </c>
      <c r="DD28" s="55" t="n">
        <v>9.407142</v>
      </c>
      <c r="DE28" s="121" t="n">
        <v>0</v>
      </c>
      <c r="DF28" s="52" t="n">
        <v>108999.934419</v>
      </c>
      <c r="DG28" s="55" t="n">
        <v>657615.921461</v>
      </c>
      <c r="DH28" s="55" t="n">
        <v>5899.260893</v>
      </c>
      <c r="DI28" s="55" t="n">
        <v>41143.233499</v>
      </c>
      <c r="DJ28" s="121" t="n">
        <v>0</v>
      </c>
      <c r="DK28" s="52" t="n">
        <v>704658.415852</v>
      </c>
      <c r="DL28" s="52" t="n">
        <v>813658.3502709999</v>
      </c>
    </row>
    <row r="29">
      <c r="A29" s="28" t="inlineStr">
        <is>
          <t>15510</t>
        </is>
      </c>
      <c r="B29" s="14" t="inlineStr">
        <is>
          <t>Destilación, rectificación y mezcla de bebidas alcohólicas; producción de alcohol etílico</t>
        </is>
      </c>
      <c r="C29" s="55" t="n">
        <v>394.681544</v>
      </c>
      <c r="D29" s="55" t="n">
        <v>76.294978</v>
      </c>
      <c r="E29" s="55" t="n">
        <v>0.0327</v>
      </c>
      <c r="F29" s="55" t="n">
        <v>6.741878</v>
      </c>
      <c r="G29" s="55" t="n">
        <v>0.300692</v>
      </c>
      <c r="H29" s="55" t="n">
        <v>44.131706</v>
      </c>
      <c r="I29" s="55" t="n">
        <v>0.094387</v>
      </c>
      <c r="J29" s="55" t="n">
        <v>46.031688</v>
      </c>
      <c r="K29" s="55" t="n">
        <v>2.738752</v>
      </c>
      <c r="L29" s="55" t="n">
        <v>4.65286</v>
      </c>
      <c r="M29" s="55" t="n">
        <v>2.730509</v>
      </c>
      <c r="N29" s="55" t="n">
        <v>18.78773</v>
      </c>
      <c r="O29" s="55" t="n">
        <v>11.8823</v>
      </c>
      <c r="P29" s="55" t="n">
        <v>20.462099</v>
      </c>
      <c r="Q29" s="55" t="n">
        <v>61.563216</v>
      </c>
      <c r="R29" s="55" t="n">
        <v>90.17215299999999</v>
      </c>
      <c r="S29" s="55" t="n">
        <v>17.206844</v>
      </c>
      <c r="T29" s="55" t="n">
        <v>40.134928</v>
      </c>
      <c r="U29" s="55" t="n">
        <v>84.293541</v>
      </c>
      <c r="V29" s="55" t="n">
        <v>2.979604</v>
      </c>
      <c r="W29" s="55" t="n">
        <v>180.120986</v>
      </c>
      <c r="X29" s="55" t="n">
        <v>8.163658</v>
      </c>
      <c r="Y29" s="55" t="n">
        <v>30.43666</v>
      </c>
      <c r="Z29" s="55" t="n">
        <v>6401.982262</v>
      </c>
      <c r="AA29" s="55" t="n">
        <v>655.6975660000001</v>
      </c>
      <c r="AB29" s="55" t="n">
        <v>15.919536</v>
      </c>
      <c r="AC29" s="55" t="n">
        <v>25.721592</v>
      </c>
      <c r="AD29" s="55" t="n">
        <v>3.404155</v>
      </c>
      <c r="AE29" s="55" t="n">
        <v>20.663973</v>
      </c>
      <c r="AF29" s="55" t="n">
        <v>22.987672</v>
      </c>
      <c r="AG29" s="55" t="n">
        <v>5.319938</v>
      </c>
      <c r="AH29" s="55" t="n">
        <v>6.760318</v>
      </c>
      <c r="AI29" s="55" t="n">
        <v>15.29705</v>
      </c>
      <c r="AJ29" s="55" t="n">
        <v>153.501529</v>
      </c>
      <c r="AK29" s="55" t="n">
        <v>11.168363</v>
      </c>
      <c r="AL29" s="55" t="n">
        <v>47.236645</v>
      </c>
      <c r="AM29" s="55" t="n">
        <v>217.926386</v>
      </c>
      <c r="AN29" s="55" t="n">
        <v>101.415016</v>
      </c>
      <c r="AO29" s="55" t="n">
        <v>25.559132</v>
      </c>
      <c r="AP29" s="55" t="n">
        <v>28.285091</v>
      </c>
      <c r="AQ29" s="55" t="n">
        <v>211.745743</v>
      </c>
      <c r="AR29" s="55" t="n">
        <v>13.532131</v>
      </c>
      <c r="AS29" s="55" t="n">
        <v>37.027197</v>
      </c>
      <c r="AT29" s="55" t="n">
        <v>5.553375</v>
      </c>
      <c r="AU29" s="55" t="n">
        <v>39.070607</v>
      </c>
      <c r="AV29" s="55" t="n">
        <v>74.212243</v>
      </c>
      <c r="AW29" s="55" t="n">
        <v>17.424101</v>
      </c>
      <c r="AX29" s="55" t="n">
        <v>19.504742</v>
      </c>
      <c r="AY29" s="55" t="n">
        <v>10.49787</v>
      </c>
      <c r="AZ29" s="55" t="n">
        <v>36.060012</v>
      </c>
      <c r="BA29" s="55" t="n">
        <v>12.434502</v>
      </c>
      <c r="BB29" s="55" t="n">
        <v>67.77512299999999</v>
      </c>
      <c r="BC29" s="55" t="n">
        <v>12.935343</v>
      </c>
      <c r="BD29" s="55" t="n">
        <v>1.196777</v>
      </c>
      <c r="BE29" s="55" t="n">
        <v>5.662226</v>
      </c>
      <c r="BF29" s="55" t="n">
        <v>6.288458</v>
      </c>
      <c r="BG29" s="55" t="n">
        <v>4.887941</v>
      </c>
      <c r="BH29" s="55" t="n">
        <v>9.784848999999999</v>
      </c>
      <c r="BI29" s="55" t="n">
        <v>1.754598</v>
      </c>
      <c r="BJ29" s="55" t="n">
        <v>3.384394</v>
      </c>
      <c r="BK29" s="55" t="n">
        <v>209.325978</v>
      </c>
      <c r="BL29" s="55" t="n">
        <v>18.571379</v>
      </c>
      <c r="BM29" s="55" t="n">
        <v>8.100744000000001</v>
      </c>
      <c r="BN29" s="55" t="n">
        <v>16.344956</v>
      </c>
      <c r="BO29" s="55" t="n">
        <v>22.644776</v>
      </c>
      <c r="BP29" s="55" t="n">
        <v>37.298231</v>
      </c>
      <c r="BQ29" s="55" t="n">
        <v>7.156723</v>
      </c>
      <c r="BR29" s="55" t="n">
        <v>1.280997</v>
      </c>
      <c r="BS29" s="55" t="n">
        <v>227.849743</v>
      </c>
      <c r="BT29" s="55" t="n">
        <v>12.301641</v>
      </c>
      <c r="BU29" s="55" t="n">
        <v>49.571181</v>
      </c>
      <c r="BV29" s="55" t="n">
        <v>99.217218</v>
      </c>
      <c r="BW29" s="55" t="n">
        <v>4.328391</v>
      </c>
      <c r="BX29" s="55" t="n">
        <v>23.623702</v>
      </c>
      <c r="BY29" s="55" t="n">
        <v>899.11319</v>
      </c>
      <c r="BZ29" s="55" t="n">
        <v>0.6484760000000001</v>
      </c>
      <c r="CA29" s="55" t="n">
        <v>76.123283</v>
      </c>
      <c r="CB29" s="55" t="n">
        <v>0.850516</v>
      </c>
      <c r="CC29" s="55" t="n">
        <v>0.196762</v>
      </c>
      <c r="CD29" s="55" t="n">
        <v>12.777286</v>
      </c>
      <c r="CE29" s="55" t="n">
        <v>20.881046</v>
      </c>
      <c r="CF29" s="55" t="n">
        <v>4.291119</v>
      </c>
      <c r="CG29" s="55" t="n">
        <v>8.848276</v>
      </c>
      <c r="CH29" s="55" t="n">
        <v>195.045255</v>
      </c>
      <c r="CI29" s="55" t="n">
        <v>2.840399</v>
      </c>
      <c r="CJ29" s="55" t="n">
        <v>16.198348</v>
      </c>
      <c r="CK29" s="55" t="n">
        <v>2.081594</v>
      </c>
      <c r="CL29" s="55" t="n">
        <v>3.231873</v>
      </c>
      <c r="CM29" s="55" t="n">
        <v>5.106556</v>
      </c>
      <c r="CN29" s="55" t="n">
        <v>12.240044</v>
      </c>
      <c r="CO29" s="55" t="n">
        <v>7.925266</v>
      </c>
      <c r="CP29" s="55" t="n">
        <v>0.8068610000000001</v>
      </c>
      <c r="CQ29" s="55" t="n">
        <v>2.858942</v>
      </c>
      <c r="CR29" s="55" t="n">
        <v>61.657074</v>
      </c>
      <c r="CS29" s="55" t="n">
        <v>1.124059</v>
      </c>
      <c r="CT29" s="55" t="n">
        <v>0.8243200000000001</v>
      </c>
      <c r="CU29" s="55" t="n">
        <v>58.402975</v>
      </c>
      <c r="CV29" s="55" t="n">
        <v>39.594139</v>
      </c>
      <c r="CW29" s="55" t="n">
        <v>18.308608</v>
      </c>
      <c r="CX29" s="55" t="n">
        <v>4.136302</v>
      </c>
      <c r="CY29" s="55" t="n">
        <v>45.668361</v>
      </c>
      <c r="CZ29" s="55" t="n">
        <v>53.031732</v>
      </c>
      <c r="DA29" s="55" t="n">
        <v>5.988497</v>
      </c>
      <c r="DB29" s="55" t="n">
        <v>25.604423</v>
      </c>
      <c r="DC29" s="55" t="n">
        <v>158.470416</v>
      </c>
      <c r="DD29" s="55" t="n">
        <v>3.151498</v>
      </c>
      <c r="DE29" s="121" t="n">
        <v>0</v>
      </c>
      <c r="DF29" s="52" t="n">
        <v>11979.857028</v>
      </c>
      <c r="DG29" s="55" t="n">
        <v>158889.31189</v>
      </c>
      <c r="DH29" s="55" t="n">
        <v>3497.273053</v>
      </c>
      <c r="DI29" s="55" t="n">
        <v>4776.027343</v>
      </c>
      <c r="DJ29" s="121" t="n">
        <v>0</v>
      </c>
      <c r="DK29" s="52" t="n">
        <v>167162.612286</v>
      </c>
      <c r="DL29" s="52" t="n">
        <v>179142.469314</v>
      </c>
    </row>
    <row r="30">
      <c r="A30" s="28" t="inlineStr">
        <is>
          <t>1552</t>
        </is>
      </c>
      <c r="B30" s="14" t="inlineStr">
        <is>
          <t>Elaboración de vinos. 15529 - Elaboración de sidra y otras bebidas alcohólicas fermentadas a partir de frutas</t>
        </is>
      </c>
      <c r="C30" s="55" t="n">
        <v>43.836623</v>
      </c>
      <c r="D30" s="55" t="n">
        <v>8.559521999999999</v>
      </c>
      <c r="E30" s="55" t="n">
        <v>0.003134</v>
      </c>
      <c r="F30" s="55" t="n">
        <v>0.6461</v>
      </c>
      <c r="G30" s="55" t="n">
        <v>0.028816</v>
      </c>
      <c r="H30" s="55" t="n">
        <v>9.854327</v>
      </c>
      <c r="I30" s="55" t="n">
        <v>0.014117</v>
      </c>
      <c r="J30" s="55" t="n">
        <v>5.615077</v>
      </c>
      <c r="K30" s="55" t="n">
        <v>8.542687000000001</v>
      </c>
      <c r="L30" s="55" t="n">
        <v>2.959919</v>
      </c>
      <c r="M30" s="55" t="n">
        <v>2.927491</v>
      </c>
      <c r="N30" s="55" t="n">
        <v>124.770464</v>
      </c>
      <c r="O30" s="55" t="n">
        <v>74.65208699999999</v>
      </c>
      <c r="P30" s="55" t="n">
        <v>74.164534</v>
      </c>
      <c r="Q30" s="55" t="n">
        <v>526.476198</v>
      </c>
      <c r="R30" s="55" t="n">
        <v>64.88026600000001</v>
      </c>
      <c r="S30" s="55" t="n">
        <v>45.158446</v>
      </c>
      <c r="T30" s="55" t="n">
        <v>45.546407</v>
      </c>
      <c r="U30" s="55" t="n">
        <v>63.990521</v>
      </c>
      <c r="V30" s="55" t="n">
        <v>225.297791</v>
      </c>
      <c r="W30" s="55" t="n">
        <v>17.944233</v>
      </c>
      <c r="X30" s="55" t="n">
        <v>6.277783</v>
      </c>
      <c r="Y30" s="55" t="n">
        <v>141.661102</v>
      </c>
      <c r="Z30" s="55" t="n">
        <v>389.696267</v>
      </c>
      <c r="AA30" s="55" t="n">
        <v>38056.757405</v>
      </c>
      <c r="AB30" s="55" t="n">
        <v>9.523743</v>
      </c>
      <c r="AC30" s="55" t="n">
        <v>609.4105970000001</v>
      </c>
      <c r="AD30" s="55" t="n">
        <v>15.735964</v>
      </c>
      <c r="AE30" s="55" t="n">
        <v>166.953745</v>
      </c>
      <c r="AF30" s="55" t="n">
        <v>151.839434</v>
      </c>
      <c r="AG30" s="55" t="n">
        <v>8.133232</v>
      </c>
      <c r="AH30" s="55" t="n">
        <v>20.543361</v>
      </c>
      <c r="AI30" s="55" t="n">
        <v>29.410125</v>
      </c>
      <c r="AJ30" s="55" t="n">
        <v>72.76295500000001</v>
      </c>
      <c r="AK30" s="55" t="n">
        <v>130.144148</v>
      </c>
      <c r="AL30" s="55" t="n">
        <v>99.90790800000001</v>
      </c>
      <c r="AM30" s="55" t="n">
        <v>100.666106</v>
      </c>
      <c r="AN30" s="55" t="n">
        <v>119.477247</v>
      </c>
      <c r="AO30" s="55" t="n">
        <v>37.010847</v>
      </c>
      <c r="AP30" s="55" t="n">
        <v>55.440148</v>
      </c>
      <c r="AQ30" s="55" t="n">
        <v>463.687517</v>
      </c>
      <c r="AR30" s="55" t="n">
        <v>54.891547</v>
      </c>
      <c r="AS30" s="55" t="n">
        <v>85.455428</v>
      </c>
      <c r="AT30" s="55" t="n">
        <v>10.433206</v>
      </c>
      <c r="AU30" s="55" t="n">
        <v>43.494847</v>
      </c>
      <c r="AV30" s="55" t="n">
        <v>234.160968</v>
      </c>
      <c r="AW30" s="55" t="n">
        <v>58.18149</v>
      </c>
      <c r="AX30" s="55" t="n">
        <v>235.161849</v>
      </c>
      <c r="AY30" s="55" t="n">
        <v>36.663764</v>
      </c>
      <c r="AZ30" s="55" t="n">
        <v>184.889316</v>
      </c>
      <c r="BA30" s="55" t="n">
        <v>55.997104</v>
      </c>
      <c r="BB30" s="55" t="n">
        <v>319.592666</v>
      </c>
      <c r="BC30" s="55" t="n">
        <v>59.006331</v>
      </c>
      <c r="BD30" s="55" t="n">
        <v>3.287692</v>
      </c>
      <c r="BE30" s="55" t="n">
        <v>33.934715</v>
      </c>
      <c r="BF30" s="55" t="n">
        <v>13.753153</v>
      </c>
      <c r="BG30" s="55" t="n">
        <v>16.902927</v>
      </c>
      <c r="BH30" s="55" t="n">
        <v>345.063261</v>
      </c>
      <c r="BI30" s="55" t="n">
        <v>2.711264</v>
      </c>
      <c r="BJ30" s="55" t="n">
        <v>15.729989</v>
      </c>
      <c r="BK30" s="55" t="n">
        <v>76.272434</v>
      </c>
      <c r="BL30" s="55" t="n">
        <v>67.141627</v>
      </c>
      <c r="BM30" s="55" t="n">
        <v>29.388953</v>
      </c>
      <c r="BN30" s="55" t="n">
        <v>37.830808</v>
      </c>
      <c r="BO30" s="55" t="n">
        <v>63.656766</v>
      </c>
      <c r="BP30" s="55" t="n">
        <v>63.317069</v>
      </c>
      <c r="BQ30" s="55" t="n">
        <v>19.865804</v>
      </c>
      <c r="BR30" s="55" t="n">
        <v>2.868169</v>
      </c>
      <c r="BS30" s="55" t="n">
        <v>23.061082</v>
      </c>
      <c r="BT30" s="55" t="n">
        <v>25.408761</v>
      </c>
      <c r="BU30" s="55" t="n">
        <v>195.674198</v>
      </c>
      <c r="BV30" s="55" t="n">
        <v>648.075154</v>
      </c>
      <c r="BW30" s="55" t="n">
        <v>0.439761</v>
      </c>
      <c r="BX30" s="55" t="n">
        <v>908.171767</v>
      </c>
      <c r="BY30" s="55" t="n">
        <v>43844.673721</v>
      </c>
      <c r="BZ30" s="55" t="n">
        <v>0.897057</v>
      </c>
      <c r="CA30" s="55" t="n">
        <v>21.35991</v>
      </c>
      <c r="CB30" s="55" t="n">
        <v>21.804534</v>
      </c>
      <c r="CC30" s="55" t="n">
        <v>0.352995</v>
      </c>
      <c r="CD30" s="55" t="n">
        <v>3.99183</v>
      </c>
      <c r="CE30" s="55" t="n">
        <v>12.64441</v>
      </c>
      <c r="CF30" s="55" t="n">
        <v>9.420188</v>
      </c>
      <c r="CG30" s="55" t="n">
        <v>86.09797</v>
      </c>
      <c r="CH30" s="55" t="n">
        <v>200.28892</v>
      </c>
      <c r="CI30" s="55" t="n">
        <v>38.544825</v>
      </c>
      <c r="CJ30" s="55" t="n">
        <v>185.735927</v>
      </c>
      <c r="CK30" s="55" t="n">
        <v>17.561041</v>
      </c>
      <c r="CL30" s="55" t="n">
        <v>84.371909</v>
      </c>
      <c r="CM30" s="55" t="n">
        <v>64.364971</v>
      </c>
      <c r="CN30" s="55" t="n">
        <v>1.501421</v>
      </c>
      <c r="CO30" s="55" t="n">
        <v>0.915193</v>
      </c>
      <c r="CP30" s="55" t="n">
        <v>25.326217</v>
      </c>
      <c r="CQ30" s="55" t="n">
        <v>11.419065</v>
      </c>
      <c r="CR30" s="55" t="n">
        <v>667.512896</v>
      </c>
      <c r="CS30" s="55" t="n">
        <v>8.165051999999999</v>
      </c>
      <c r="CT30" s="55" t="n">
        <v>5.341444</v>
      </c>
      <c r="CU30" s="55" t="n">
        <v>422.593533</v>
      </c>
      <c r="CV30" s="55" t="n">
        <v>300.952692</v>
      </c>
      <c r="CW30" s="55" t="n">
        <v>58.030209</v>
      </c>
      <c r="CX30" s="55" t="n">
        <v>14.095133</v>
      </c>
      <c r="CY30" s="55" t="n">
        <v>167.517917</v>
      </c>
      <c r="CZ30" s="55" t="n">
        <v>131.296087</v>
      </c>
      <c r="DA30" s="55" t="n">
        <v>28.255949</v>
      </c>
      <c r="DB30" s="55" t="n">
        <v>78.412334</v>
      </c>
      <c r="DC30" s="55" t="n">
        <v>89.361908</v>
      </c>
      <c r="DD30" s="55" t="n">
        <v>1.534356</v>
      </c>
      <c r="DE30" s="121" t="n">
        <v>0</v>
      </c>
      <c r="DF30" s="52" t="n">
        <v>92605.733882</v>
      </c>
      <c r="DG30" s="55" t="n">
        <v>179582.97947</v>
      </c>
      <c r="DH30" s="55" t="n">
        <v>-14443.064454</v>
      </c>
      <c r="DI30" s="55" t="n">
        <v>71516.354991</v>
      </c>
      <c r="DJ30" s="121" t="n">
        <v>0</v>
      </c>
      <c r="DK30" s="52" t="n">
        <v>236656.270007</v>
      </c>
      <c r="DL30" s="52" t="n">
        <v>329262.003889</v>
      </c>
    </row>
    <row r="31">
      <c r="A31" s="28" t="inlineStr">
        <is>
          <t>15530</t>
        </is>
      </c>
      <c r="B31" s="14" t="inlineStr">
        <is>
          <t>Elaboración de cerveza, bebidas malteadas y de malta</t>
        </is>
      </c>
      <c r="C31" s="55" t="n">
        <v>107.706893</v>
      </c>
      <c r="D31" s="55" t="n">
        <v>20.820429</v>
      </c>
      <c r="E31" s="55" t="n">
        <v>0.008924</v>
      </c>
      <c r="F31" s="55" t="n">
        <v>1.84</v>
      </c>
      <c r="G31" s="55" t="n">
        <v>0.082065</v>
      </c>
      <c r="H31" s="55" t="n">
        <v>0.879919</v>
      </c>
      <c r="I31" s="55" t="n">
        <v>0.025883</v>
      </c>
      <c r="J31" s="55" t="n">
        <v>12.604945</v>
      </c>
      <c r="K31" s="55" t="n">
        <v>0.738531</v>
      </c>
      <c r="L31" s="55" t="n">
        <v>1.274879</v>
      </c>
      <c r="M31" s="55" t="n">
        <v>0.757383</v>
      </c>
      <c r="N31" s="55" t="n">
        <v>186.983974</v>
      </c>
      <c r="O31" s="55" t="n">
        <v>104.670245</v>
      </c>
      <c r="P31" s="55" t="n">
        <v>15.874862</v>
      </c>
      <c r="Q31" s="55" t="n">
        <v>854.92396</v>
      </c>
      <c r="R31" s="55" t="n">
        <v>67.50308699999999</v>
      </c>
      <c r="S31" s="55" t="n">
        <v>55.837312</v>
      </c>
      <c r="T31" s="55" t="n">
        <v>170.89274</v>
      </c>
      <c r="U31" s="55" t="n">
        <v>70.029511</v>
      </c>
      <c r="V31" s="55" t="n">
        <v>359.669585</v>
      </c>
      <c r="W31" s="55" t="n">
        <v>4.099703</v>
      </c>
      <c r="X31" s="55" t="n">
        <v>2.241992</v>
      </c>
      <c r="Y31" s="55" t="n">
        <v>309.32009</v>
      </c>
      <c r="Z31" s="55" t="n">
        <v>2.568225</v>
      </c>
      <c r="AA31" s="55" t="n">
        <v>28.204583</v>
      </c>
      <c r="AB31" s="55" t="n">
        <v>38181.379758</v>
      </c>
      <c r="AC31" s="55" t="n">
        <v>62.406076</v>
      </c>
      <c r="AD31" s="55" t="n">
        <v>1.631985</v>
      </c>
      <c r="AE31" s="55" t="n">
        <v>244.55347</v>
      </c>
      <c r="AF31" s="55" t="n">
        <v>235.807715</v>
      </c>
      <c r="AG31" s="55" t="n">
        <v>10.423114</v>
      </c>
      <c r="AH31" s="55" t="n">
        <v>28.282702</v>
      </c>
      <c r="AI31" s="55" t="n">
        <v>14.231995</v>
      </c>
      <c r="AJ31" s="55" t="n">
        <v>210.610496</v>
      </c>
      <c r="AK31" s="55" t="n">
        <v>183.390852</v>
      </c>
      <c r="AL31" s="55" t="n">
        <v>142.015232</v>
      </c>
      <c r="AM31" s="55" t="n">
        <v>63.977175</v>
      </c>
      <c r="AN31" s="55" t="n">
        <v>25.134911</v>
      </c>
      <c r="AO31" s="55" t="n">
        <v>37.948954</v>
      </c>
      <c r="AP31" s="55" t="n">
        <v>27.922293</v>
      </c>
      <c r="AQ31" s="55" t="n">
        <v>546.444227</v>
      </c>
      <c r="AR31" s="55" t="n">
        <v>43.349333</v>
      </c>
      <c r="AS31" s="55" t="n">
        <v>105.356833</v>
      </c>
      <c r="AT31" s="55" t="n">
        <v>2.685654</v>
      </c>
      <c r="AU31" s="55" t="n">
        <v>34.096593</v>
      </c>
      <c r="AV31" s="55" t="n">
        <v>448.490981</v>
      </c>
      <c r="AW31" s="55" t="n">
        <v>167.289963</v>
      </c>
      <c r="AX31" s="55" t="n">
        <v>505.955082</v>
      </c>
      <c r="AY31" s="55" t="n">
        <v>52.180826</v>
      </c>
      <c r="AZ31" s="55" t="n">
        <v>284.283892</v>
      </c>
      <c r="BA31" s="55" t="n">
        <v>74.373257</v>
      </c>
      <c r="BB31" s="55" t="n">
        <v>490.105545</v>
      </c>
      <c r="BC31" s="55" t="n">
        <v>88.720445</v>
      </c>
      <c r="BD31" s="55" t="n">
        <v>4.279037</v>
      </c>
      <c r="BE31" s="55" t="n">
        <v>50.821397</v>
      </c>
      <c r="BF31" s="55" t="n">
        <v>30.874731</v>
      </c>
      <c r="BG31" s="55" t="n">
        <v>21.187079</v>
      </c>
      <c r="BH31" s="55" t="n">
        <v>481.953513</v>
      </c>
      <c r="BI31" s="55" t="n">
        <v>2.207591</v>
      </c>
      <c r="BJ31" s="55" t="n">
        <v>19.727428</v>
      </c>
      <c r="BK31" s="55" t="n">
        <v>150.029354</v>
      </c>
      <c r="BL31" s="55" t="n">
        <v>88.253986</v>
      </c>
      <c r="BM31" s="55" t="n">
        <v>37.60187</v>
      </c>
      <c r="BN31" s="55" t="n">
        <v>45.523241</v>
      </c>
      <c r="BO31" s="55" t="n">
        <v>256.120135</v>
      </c>
      <c r="BP31" s="55" t="n">
        <v>10.90097</v>
      </c>
      <c r="BQ31" s="55" t="n">
        <v>1.925556</v>
      </c>
      <c r="BR31" s="55" t="n">
        <v>0.345958</v>
      </c>
      <c r="BS31" s="55" t="n">
        <v>62.18497</v>
      </c>
      <c r="BT31" s="55" t="n">
        <v>3.463847</v>
      </c>
      <c r="BU31" s="55" t="n">
        <v>95.44861899999999</v>
      </c>
      <c r="BV31" s="55" t="n">
        <v>266.417181</v>
      </c>
      <c r="BW31" s="55" t="n">
        <v>1.18127</v>
      </c>
      <c r="BX31" s="55" t="n">
        <v>592.90799</v>
      </c>
      <c r="BY31" s="55" t="n">
        <v>29162.229324</v>
      </c>
      <c r="BZ31" s="55" t="n">
        <v>0.18642</v>
      </c>
      <c r="CA31" s="55" t="n">
        <v>21.036382</v>
      </c>
      <c r="CB31" s="55" t="n">
        <v>35.267872</v>
      </c>
      <c r="CC31" s="55" t="n">
        <v>0.054746</v>
      </c>
      <c r="CD31" s="55" t="n">
        <v>3.538706</v>
      </c>
      <c r="CE31" s="55" t="n">
        <v>6.210998</v>
      </c>
      <c r="CF31" s="55" t="n">
        <v>1.191464</v>
      </c>
      <c r="CG31" s="55" t="n">
        <v>2.292507</v>
      </c>
      <c r="CH31" s="55" t="n">
        <v>52.95478</v>
      </c>
      <c r="CI31" s="55" t="n">
        <v>0.745853</v>
      </c>
      <c r="CJ31" s="55" t="n">
        <v>4.476671</v>
      </c>
      <c r="CK31" s="55" t="n">
        <v>0.600827</v>
      </c>
      <c r="CL31" s="55" t="n">
        <v>0.8457519999999999</v>
      </c>
      <c r="CM31" s="55" t="n">
        <v>1.446546</v>
      </c>
      <c r="CN31" s="55" t="n">
        <v>3.340565</v>
      </c>
      <c r="CO31" s="55" t="n">
        <v>2.162971</v>
      </c>
      <c r="CP31" s="55" t="n">
        <v>0.194806</v>
      </c>
      <c r="CQ31" s="55" t="n">
        <v>0.787611</v>
      </c>
      <c r="CR31" s="55" t="n">
        <v>15.849946</v>
      </c>
      <c r="CS31" s="55" t="n">
        <v>0.297962</v>
      </c>
      <c r="CT31" s="55" t="n">
        <v>0.214105</v>
      </c>
      <c r="CU31" s="55" t="n">
        <v>15.460298</v>
      </c>
      <c r="CV31" s="55" t="n">
        <v>10.528705</v>
      </c>
      <c r="CW31" s="55" t="n">
        <v>4.867229</v>
      </c>
      <c r="CX31" s="55" t="n">
        <v>1.175394</v>
      </c>
      <c r="CY31" s="55" t="n">
        <v>12.246405</v>
      </c>
      <c r="CZ31" s="55" t="n">
        <v>6.184225</v>
      </c>
      <c r="DA31" s="55" t="n">
        <v>1.611183</v>
      </c>
      <c r="DB31" s="55" t="n">
        <v>2.7201</v>
      </c>
      <c r="DC31" s="55" t="n">
        <v>13.467999</v>
      </c>
      <c r="DD31" s="55" t="n">
        <v>0.862219</v>
      </c>
      <c r="DE31" s="121" t="n">
        <v>0</v>
      </c>
      <c r="DF31" s="52" t="n">
        <v>76301.015374</v>
      </c>
      <c r="DG31" s="55" t="n">
        <v>301440.116499</v>
      </c>
      <c r="DH31" s="55" t="n">
        <v>-871.776089</v>
      </c>
      <c r="DI31" s="55" t="n">
        <v>25867.277525</v>
      </c>
      <c r="DJ31" s="121" t="n">
        <v>0</v>
      </c>
      <c r="DK31" s="52" t="n">
        <v>326435.617935</v>
      </c>
      <c r="DL31" s="52" t="n">
        <v>402736.633309</v>
      </c>
    </row>
    <row r="32">
      <c r="A32" s="28" t="inlineStr">
        <is>
          <t>1554</t>
        </is>
      </c>
      <c r="B32" s="14" t="inlineStr">
        <is>
          <t>Elaboración de soda y aguas. 15542 - Elaboración de bebidas gaseosas, excepto soda. 15549 - Elaboración de hielo, jugos envasados para diluir y otras bebidas no alcohólicas</t>
        </is>
      </c>
      <c r="C32" s="55" t="n">
        <v>762.909317</v>
      </c>
      <c r="D32" s="55" t="n">
        <v>147.485927</v>
      </c>
      <c r="E32" s="55" t="n">
        <v>0.063183</v>
      </c>
      <c r="F32" s="55" t="n">
        <v>13.095364</v>
      </c>
      <c r="G32" s="55" t="n">
        <v>0.581008</v>
      </c>
      <c r="H32" s="55" t="n">
        <v>21.740901</v>
      </c>
      <c r="I32" s="55" t="n">
        <v>0.223553</v>
      </c>
      <c r="J32" s="55" t="n">
        <v>95.245943</v>
      </c>
      <c r="K32" s="55" t="n">
        <v>20.332749</v>
      </c>
      <c r="L32" s="55" t="n">
        <v>14.685747</v>
      </c>
      <c r="M32" s="55" t="n">
        <v>12.425425</v>
      </c>
      <c r="N32" s="55" t="n">
        <v>69.647549</v>
      </c>
      <c r="O32" s="55" t="n">
        <v>37.913833</v>
      </c>
      <c r="P32" s="55" t="n">
        <v>146.888821</v>
      </c>
      <c r="Q32" s="55" t="n">
        <v>227.246382</v>
      </c>
      <c r="R32" s="55" t="n">
        <v>137.728616</v>
      </c>
      <c r="S32" s="55" t="n">
        <v>101.194693</v>
      </c>
      <c r="T32" s="55" t="n">
        <v>179.304019</v>
      </c>
      <c r="U32" s="55" t="n">
        <v>142.106212</v>
      </c>
      <c r="V32" s="55" t="n">
        <v>52.970304</v>
      </c>
      <c r="W32" s="55" t="n">
        <v>32.079308</v>
      </c>
      <c r="X32" s="55" t="n">
        <v>19.631966</v>
      </c>
      <c r="Y32" s="55" t="n">
        <v>110.529708</v>
      </c>
      <c r="Z32" s="55" t="n">
        <v>34.38603</v>
      </c>
      <c r="AA32" s="55" t="n">
        <v>165.504985</v>
      </c>
      <c r="AB32" s="55" t="n">
        <v>35.463125</v>
      </c>
      <c r="AC32" s="55" t="n">
        <v>1440.173231</v>
      </c>
      <c r="AD32" s="55" t="n">
        <v>23.367066</v>
      </c>
      <c r="AE32" s="55" t="n">
        <v>75.25555199999999</v>
      </c>
      <c r="AF32" s="55" t="n">
        <v>76.607951</v>
      </c>
      <c r="AG32" s="55" t="n">
        <v>11.956963</v>
      </c>
      <c r="AH32" s="55" t="n">
        <v>19.301034</v>
      </c>
      <c r="AI32" s="55" t="n">
        <v>33.345667</v>
      </c>
      <c r="AJ32" s="55" t="n">
        <v>226.763415</v>
      </c>
      <c r="AK32" s="55" t="n">
        <v>59.755526</v>
      </c>
      <c r="AL32" s="55" t="n">
        <v>43.378393</v>
      </c>
      <c r="AM32" s="55" t="n">
        <v>436.496627</v>
      </c>
      <c r="AN32" s="55" t="n">
        <v>77.240504</v>
      </c>
      <c r="AO32" s="55" t="n">
        <v>91.098969</v>
      </c>
      <c r="AP32" s="55" t="n">
        <v>71.124633</v>
      </c>
      <c r="AQ32" s="55" t="n">
        <v>296.133884</v>
      </c>
      <c r="AR32" s="55" t="n">
        <v>42.456799</v>
      </c>
      <c r="AS32" s="55" t="n">
        <v>91.841337</v>
      </c>
      <c r="AT32" s="55" t="n">
        <v>14.568638</v>
      </c>
      <c r="AU32" s="55" t="n">
        <v>87.908924</v>
      </c>
      <c r="AV32" s="55" t="n">
        <v>318.431966</v>
      </c>
      <c r="AW32" s="55" t="n">
        <v>124.578345</v>
      </c>
      <c r="AX32" s="55" t="n">
        <v>200.048867</v>
      </c>
      <c r="AY32" s="55" t="n">
        <v>28.340501</v>
      </c>
      <c r="AZ32" s="55" t="n">
        <v>115.120089</v>
      </c>
      <c r="BA32" s="55" t="n">
        <v>34.952874</v>
      </c>
      <c r="BB32" s="55" t="n">
        <v>199.812723</v>
      </c>
      <c r="BC32" s="55" t="n">
        <v>37.544858</v>
      </c>
      <c r="BD32" s="55" t="n">
        <v>2.928064</v>
      </c>
      <c r="BE32" s="55" t="n">
        <v>18.111655</v>
      </c>
      <c r="BF32" s="55" t="n">
        <v>29.993297</v>
      </c>
      <c r="BG32" s="55" t="n">
        <v>13.28387</v>
      </c>
      <c r="BH32" s="55" t="n">
        <v>84.549497</v>
      </c>
      <c r="BI32" s="55" t="n">
        <v>3.699767</v>
      </c>
      <c r="BJ32" s="55" t="n">
        <v>9.695345</v>
      </c>
      <c r="BK32" s="55" t="n">
        <v>485.523229</v>
      </c>
      <c r="BL32" s="55" t="n">
        <v>51.020152</v>
      </c>
      <c r="BM32" s="55" t="n">
        <v>21.875224</v>
      </c>
      <c r="BN32" s="55" t="n">
        <v>39.931717</v>
      </c>
      <c r="BO32" s="55" t="n">
        <v>188.371058</v>
      </c>
      <c r="BP32" s="55" t="n">
        <v>76.727988</v>
      </c>
      <c r="BQ32" s="55" t="n">
        <v>15.268192</v>
      </c>
      <c r="BR32" s="55" t="n">
        <v>3.242451</v>
      </c>
      <c r="BS32" s="55" t="n">
        <v>460.084597</v>
      </c>
      <c r="BT32" s="55" t="n">
        <v>49.241058</v>
      </c>
      <c r="BU32" s="55" t="n">
        <v>151.068051</v>
      </c>
      <c r="BV32" s="55" t="n">
        <v>370.118252</v>
      </c>
      <c r="BW32" s="55" t="n">
        <v>8.538729</v>
      </c>
      <c r="BX32" s="55" t="n">
        <v>1155.076582</v>
      </c>
      <c r="BY32" s="55" t="n">
        <v>30588.852388</v>
      </c>
      <c r="BZ32" s="55" t="n">
        <v>1.74262</v>
      </c>
      <c r="CA32" s="55" t="n">
        <v>169.391929</v>
      </c>
      <c r="CB32" s="55" t="n">
        <v>6.953161</v>
      </c>
      <c r="CC32" s="55" t="n">
        <v>0.704475</v>
      </c>
      <c r="CD32" s="55" t="n">
        <v>52.757327</v>
      </c>
      <c r="CE32" s="55" t="n">
        <v>58.095089</v>
      </c>
      <c r="CF32" s="55" t="n">
        <v>9.730839</v>
      </c>
      <c r="CG32" s="55" t="n">
        <v>84.790277</v>
      </c>
      <c r="CH32" s="55" t="n">
        <v>479.410655</v>
      </c>
      <c r="CI32" s="55" t="n">
        <v>41.192382</v>
      </c>
      <c r="CJ32" s="55" t="n">
        <v>45.852513</v>
      </c>
      <c r="CK32" s="55" t="n">
        <v>8.70473</v>
      </c>
      <c r="CL32" s="55" t="n">
        <v>13.134103</v>
      </c>
      <c r="CM32" s="55" t="n">
        <v>16.399114</v>
      </c>
      <c r="CN32" s="55" t="n">
        <v>25.750004</v>
      </c>
      <c r="CO32" s="55" t="n">
        <v>16.308691</v>
      </c>
      <c r="CP32" s="55" t="n">
        <v>3.73561</v>
      </c>
      <c r="CQ32" s="55" t="n">
        <v>7.463243</v>
      </c>
      <c r="CR32" s="55" t="n">
        <v>324.670953</v>
      </c>
      <c r="CS32" s="55" t="n">
        <v>13.100109</v>
      </c>
      <c r="CT32" s="55" t="n">
        <v>8.824577</v>
      </c>
      <c r="CU32" s="55" t="n">
        <v>212.515294</v>
      </c>
      <c r="CV32" s="55" t="n">
        <v>377.521383</v>
      </c>
      <c r="CW32" s="55" t="n">
        <v>1019.609065</v>
      </c>
      <c r="CX32" s="55" t="n">
        <v>34.608633</v>
      </c>
      <c r="CY32" s="55" t="n">
        <v>822.831446</v>
      </c>
      <c r="CZ32" s="55" t="n">
        <v>95.954932</v>
      </c>
      <c r="DA32" s="55" t="n">
        <v>20.398142</v>
      </c>
      <c r="DB32" s="55" t="n">
        <v>35.380522</v>
      </c>
      <c r="DC32" s="55" t="n">
        <v>186.176333</v>
      </c>
      <c r="DD32" s="55" t="n">
        <v>76.70669599999999</v>
      </c>
      <c r="DE32" s="121" t="n">
        <v>0</v>
      </c>
      <c r="DF32" s="52" t="n">
        <v>44956.606008</v>
      </c>
      <c r="DG32" s="55" t="n">
        <v>671728.491725</v>
      </c>
      <c r="DH32" s="55" t="n">
        <v>-1949.154561</v>
      </c>
      <c r="DI32" s="55" t="n">
        <v>7162.0833</v>
      </c>
      <c r="DJ32" s="121" t="n">
        <v>0</v>
      </c>
      <c r="DK32" s="52" t="n">
        <v>676941.420464</v>
      </c>
      <c r="DL32" s="52" t="n">
        <v>721898.0264720001</v>
      </c>
    </row>
    <row r="33">
      <c r="A33" s="28" t="inlineStr">
        <is>
          <t>160</t>
        </is>
      </c>
      <c r="B33" s="14" t="inlineStr">
        <is>
          <t>Preparación de hojas de tabaco. 16009 - Elaboración de cigarrillos y productos de tabaco n.c.p.</t>
        </is>
      </c>
      <c r="C33" s="55" t="n">
        <v>187.059306</v>
      </c>
      <c r="D33" s="55" t="n">
        <v>36.159756</v>
      </c>
      <c r="E33" s="55" t="n">
        <v>0.015499</v>
      </c>
      <c r="F33" s="55" t="n">
        <v>3.195609</v>
      </c>
      <c r="G33" s="55" t="n">
        <v>0.142526</v>
      </c>
      <c r="H33" s="55" t="n">
        <v>1.528194</v>
      </c>
      <c r="I33" s="55" t="n">
        <v>0.04512</v>
      </c>
      <c r="J33" s="55" t="n">
        <v>21.829074</v>
      </c>
      <c r="K33" s="55" t="n">
        <v>1.281299</v>
      </c>
      <c r="L33" s="55" t="n">
        <v>2.199</v>
      </c>
      <c r="M33" s="55" t="n">
        <v>1.285063</v>
      </c>
      <c r="N33" s="55" t="n">
        <v>31.25582</v>
      </c>
      <c r="O33" s="55" t="n">
        <v>15.434053</v>
      </c>
      <c r="P33" s="55" t="n">
        <v>10.67472</v>
      </c>
      <c r="Q33" s="55" t="n">
        <v>108.045901</v>
      </c>
      <c r="R33" s="55" t="n">
        <v>31.94211</v>
      </c>
      <c r="S33" s="55" t="n">
        <v>21.641801</v>
      </c>
      <c r="T33" s="55" t="n">
        <v>99.272547</v>
      </c>
      <c r="U33" s="55" t="n">
        <v>27.562724</v>
      </c>
      <c r="V33" s="55" t="n">
        <v>36.208412</v>
      </c>
      <c r="W33" s="55" t="n">
        <v>7.108183</v>
      </c>
      <c r="X33" s="55" t="n">
        <v>3.846225</v>
      </c>
      <c r="Y33" s="55" t="n">
        <v>23.930686</v>
      </c>
      <c r="Z33" s="55" t="n">
        <v>4.462226</v>
      </c>
      <c r="AA33" s="55" t="n">
        <v>8.634017</v>
      </c>
      <c r="AB33" s="55" t="n">
        <v>7.522023</v>
      </c>
      <c r="AC33" s="55" t="n">
        <v>17.47485</v>
      </c>
      <c r="AD33" s="55" t="n">
        <v>14494.774585</v>
      </c>
      <c r="AE33" s="55" t="n">
        <v>34.316287</v>
      </c>
      <c r="AF33" s="55" t="n">
        <v>33.090565</v>
      </c>
      <c r="AG33" s="55" t="n">
        <v>3.392933</v>
      </c>
      <c r="AH33" s="55" t="n">
        <v>7.017784</v>
      </c>
      <c r="AI33" s="55" t="n">
        <v>8.152659999999999</v>
      </c>
      <c r="AJ33" s="55" t="n">
        <v>126.26145</v>
      </c>
      <c r="AK33" s="55" t="n">
        <v>22.732131</v>
      </c>
      <c r="AL33" s="55" t="n">
        <v>19.117204</v>
      </c>
      <c r="AM33" s="55" t="n">
        <v>103.522033</v>
      </c>
      <c r="AN33" s="55" t="n">
        <v>20.701376</v>
      </c>
      <c r="AO33" s="55" t="n">
        <v>15.529782</v>
      </c>
      <c r="AP33" s="55" t="n">
        <v>15.278037</v>
      </c>
      <c r="AQ33" s="55" t="n">
        <v>97.729466</v>
      </c>
      <c r="AR33" s="55" t="n">
        <v>9.825609999999999</v>
      </c>
      <c r="AS33" s="55" t="n">
        <v>29.288708</v>
      </c>
      <c r="AT33" s="55" t="n">
        <v>3.009097</v>
      </c>
      <c r="AU33" s="55" t="n">
        <v>23.79995</v>
      </c>
      <c r="AV33" s="55" t="n">
        <v>178.388089</v>
      </c>
      <c r="AW33" s="55" t="n">
        <v>85.056498</v>
      </c>
      <c r="AX33" s="55" t="n">
        <v>145.105076</v>
      </c>
      <c r="AY33" s="55" t="n">
        <v>9.880248</v>
      </c>
      <c r="AZ33" s="55" t="n">
        <v>56.629951</v>
      </c>
      <c r="BA33" s="55" t="n">
        <v>12.786183</v>
      </c>
      <c r="BB33" s="55" t="n">
        <v>78.22953099999999</v>
      </c>
      <c r="BC33" s="55" t="n">
        <v>14.376722</v>
      </c>
      <c r="BD33" s="55" t="n">
        <v>0.9463279999999999</v>
      </c>
      <c r="BE33" s="55" t="n">
        <v>7.450395</v>
      </c>
      <c r="BF33" s="55" t="n">
        <v>17.227938</v>
      </c>
      <c r="BG33" s="55" t="n">
        <v>4.697125</v>
      </c>
      <c r="BH33" s="55" t="n">
        <v>50.976801</v>
      </c>
      <c r="BI33" s="55" t="n">
        <v>0.994816</v>
      </c>
      <c r="BJ33" s="55" t="n">
        <v>3.412352</v>
      </c>
      <c r="BK33" s="55" t="n">
        <v>134.743586</v>
      </c>
      <c r="BL33" s="55" t="n">
        <v>17.851632</v>
      </c>
      <c r="BM33" s="55" t="n">
        <v>7.233961</v>
      </c>
      <c r="BN33" s="55" t="n">
        <v>12.552789</v>
      </c>
      <c r="BO33" s="55" t="n">
        <v>135.580559</v>
      </c>
      <c r="BP33" s="55" t="n">
        <v>18.268704</v>
      </c>
      <c r="BQ33" s="55" t="n">
        <v>3.363499</v>
      </c>
      <c r="BR33" s="55" t="n">
        <v>0.6658809999999999</v>
      </c>
      <c r="BS33" s="55" t="n">
        <v>107.999377</v>
      </c>
      <c r="BT33" s="55" t="n">
        <v>5.687287</v>
      </c>
      <c r="BU33" s="55" t="n">
        <v>30.878887</v>
      </c>
      <c r="BV33" s="55" t="n">
        <v>63.84058</v>
      </c>
      <c r="BW33" s="55" t="n">
        <v>2.051563</v>
      </c>
      <c r="BX33" s="55" t="n">
        <v>6.637595</v>
      </c>
      <c r="BY33" s="55" t="n">
        <v>95.56693300000001</v>
      </c>
      <c r="BZ33" s="55" t="n">
        <v>0.310436</v>
      </c>
      <c r="CA33" s="55" t="n">
        <v>35.914381</v>
      </c>
      <c r="CB33" s="55" t="n">
        <v>3.812184</v>
      </c>
      <c r="CC33" s="55" t="n">
        <v>0.09265</v>
      </c>
      <c r="CD33" s="55" t="n">
        <v>5.990346</v>
      </c>
      <c r="CE33" s="55" t="n">
        <v>9.530927</v>
      </c>
      <c r="CF33" s="55" t="n">
        <v>1.977037</v>
      </c>
      <c r="CG33" s="55" t="n">
        <v>4.030386</v>
      </c>
      <c r="CH33" s="55" t="n">
        <v>92.21083</v>
      </c>
      <c r="CI33" s="55" t="n">
        <v>1.254611</v>
      </c>
      <c r="CJ33" s="55" t="n">
        <v>6.720177</v>
      </c>
      <c r="CK33" s="55" t="n">
        <v>0.867602</v>
      </c>
      <c r="CL33" s="55" t="n">
        <v>1.209098</v>
      </c>
      <c r="CM33" s="55" t="n">
        <v>2.073424</v>
      </c>
      <c r="CN33" s="55" t="n">
        <v>6.561872</v>
      </c>
      <c r="CO33" s="55" t="n">
        <v>4.116887</v>
      </c>
      <c r="CP33" s="55" t="n">
        <v>0.29792</v>
      </c>
      <c r="CQ33" s="55" t="n">
        <v>1.307171</v>
      </c>
      <c r="CR33" s="55" t="n">
        <v>27.492701</v>
      </c>
      <c r="CS33" s="55" t="n">
        <v>0.492966</v>
      </c>
      <c r="CT33" s="55" t="n">
        <v>0.370293</v>
      </c>
      <c r="CU33" s="55" t="n">
        <v>26.640378</v>
      </c>
      <c r="CV33" s="55" t="n">
        <v>17.563703</v>
      </c>
      <c r="CW33" s="55" t="n">
        <v>7.888098</v>
      </c>
      <c r="CX33" s="55" t="n">
        <v>1.885405</v>
      </c>
      <c r="CY33" s="55" t="n">
        <v>20.881729</v>
      </c>
      <c r="CZ33" s="55" t="n">
        <v>10.880325</v>
      </c>
      <c r="DA33" s="55" t="n">
        <v>2.761282</v>
      </c>
      <c r="DB33" s="55" t="n">
        <v>4.624895</v>
      </c>
      <c r="DC33" s="55" t="n">
        <v>23.123929</v>
      </c>
      <c r="DD33" s="55" t="n">
        <v>1.442132</v>
      </c>
      <c r="DE33" s="121" t="n">
        <v>0</v>
      </c>
      <c r="DF33" s="52" t="n">
        <v>17410.703068</v>
      </c>
      <c r="DG33" s="55" t="n">
        <v>192755.932497</v>
      </c>
      <c r="DH33" s="55" t="n">
        <v>602.306386</v>
      </c>
      <c r="DI33" s="55" t="n">
        <v>15916.430965</v>
      </c>
      <c r="DJ33" s="121" t="n">
        <v>0</v>
      </c>
      <c r="DK33" s="52" t="n">
        <v>209274.669847</v>
      </c>
      <c r="DL33" s="52" t="n">
        <v>226685.372916</v>
      </c>
    </row>
    <row r="34">
      <c r="A34" s="28" t="inlineStr">
        <is>
          <t>171/2</t>
        </is>
      </c>
      <c r="B34" s="14" t="inlineStr">
        <is>
          <t>Hilatura, tejedura y acabado de productos textiles. 172 - Fabricación de otros productos textiles</t>
        </is>
      </c>
      <c r="C34" s="55" t="n">
        <v>7031.920042</v>
      </c>
      <c r="D34" s="55" t="n">
        <v>542.555525</v>
      </c>
      <c r="E34" s="55" t="n">
        <v>0.140425</v>
      </c>
      <c r="F34" s="55" t="n">
        <v>22.797839</v>
      </c>
      <c r="G34" s="55" t="n">
        <v>13.558928</v>
      </c>
      <c r="H34" s="55" t="n">
        <v>15.232108</v>
      </c>
      <c r="I34" s="55" t="n">
        <v>0.221323</v>
      </c>
      <c r="J34" s="55" t="n">
        <v>261.949168</v>
      </c>
      <c r="K34" s="55" t="n">
        <v>22.845361</v>
      </c>
      <c r="L34" s="55" t="n">
        <v>17.534718</v>
      </c>
      <c r="M34" s="55" t="n">
        <v>23.226802</v>
      </c>
      <c r="N34" s="55" t="n">
        <v>2087.452634</v>
      </c>
      <c r="O34" s="55" t="n">
        <v>1209.329816</v>
      </c>
      <c r="P34" s="55" t="n">
        <v>171.843691</v>
      </c>
      <c r="Q34" s="55" t="n">
        <v>19628.486896</v>
      </c>
      <c r="R34" s="55" t="n">
        <v>914.408808</v>
      </c>
      <c r="S34" s="55" t="n">
        <v>557.209571</v>
      </c>
      <c r="T34" s="55" t="n">
        <v>1111.042336</v>
      </c>
      <c r="U34" s="55" t="n">
        <v>889.739099</v>
      </c>
      <c r="V34" s="55" t="n">
        <v>4167.556235</v>
      </c>
      <c r="W34" s="55" t="n">
        <v>83.317092</v>
      </c>
      <c r="X34" s="55" t="n">
        <v>30.835027</v>
      </c>
      <c r="Y34" s="55" t="n">
        <v>1568.026835</v>
      </c>
      <c r="Z34" s="55" t="n">
        <v>31.223381</v>
      </c>
      <c r="AA34" s="55" t="n">
        <v>320.191216</v>
      </c>
      <c r="AB34" s="55" t="n">
        <v>77.283236</v>
      </c>
      <c r="AC34" s="55" t="n">
        <v>772.246233</v>
      </c>
      <c r="AD34" s="55" t="n">
        <v>252.327986</v>
      </c>
      <c r="AE34" s="55" t="n">
        <v>155956.748588</v>
      </c>
      <c r="AF34" s="55" t="n">
        <v>121501.610025</v>
      </c>
      <c r="AG34" s="55" t="n">
        <v>3592.102061</v>
      </c>
      <c r="AH34" s="55" t="n">
        <v>10322.340524</v>
      </c>
      <c r="AI34" s="55" t="n">
        <v>447.230352</v>
      </c>
      <c r="AJ34" s="55" t="n">
        <v>9561.019838</v>
      </c>
      <c r="AK34" s="55" t="n">
        <v>2138.278605</v>
      </c>
      <c r="AL34" s="55" t="n">
        <v>1843.789671</v>
      </c>
      <c r="AM34" s="55" t="n">
        <v>568.931088</v>
      </c>
      <c r="AN34" s="55" t="n">
        <v>152.63891</v>
      </c>
      <c r="AO34" s="55" t="n">
        <v>434.857364</v>
      </c>
      <c r="AP34" s="55" t="n">
        <v>333.764239</v>
      </c>
      <c r="AQ34" s="55" t="n">
        <v>11971.993328</v>
      </c>
      <c r="AR34" s="55" t="n">
        <v>42606.85399</v>
      </c>
      <c r="AS34" s="55" t="n">
        <v>10155.940442</v>
      </c>
      <c r="AT34" s="55" t="n">
        <v>87.97392499999999</v>
      </c>
      <c r="AU34" s="55" t="n">
        <v>3053.24746</v>
      </c>
      <c r="AV34" s="55" t="n">
        <v>3312.235177</v>
      </c>
      <c r="AW34" s="55" t="n">
        <v>830.544409</v>
      </c>
      <c r="AX34" s="55" t="n">
        <v>4278.554776</v>
      </c>
      <c r="AY34" s="55" t="n">
        <v>1081.041337</v>
      </c>
      <c r="AZ34" s="55" t="n">
        <v>3005.393182</v>
      </c>
      <c r="BA34" s="55" t="n">
        <v>1771.326222</v>
      </c>
      <c r="BB34" s="55" t="n">
        <v>5589.05736</v>
      </c>
      <c r="BC34" s="55" t="n">
        <v>1030.299678</v>
      </c>
      <c r="BD34" s="55" t="n">
        <v>48.9289</v>
      </c>
      <c r="BE34" s="55" t="n">
        <v>586.538114</v>
      </c>
      <c r="BF34" s="55" t="n">
        <v>149.74962</v>
      </c>
      <c r="BG34" s="55" t="n">
        <v>249.046524</v>
      </c>
      <c r="BH34" s="55" t="n">
        <v>5590.857499</v>
      </c>
      <c r="BI34" s="55" t="n">
        <v>25.347758</v>
      </c>
      <c r="BJ34" s="55" t="n">
        <v>293.112967</v>
      </c>
      <c r="BK34" s="55" t="n">
        <v>3878.767059</v>
      </c>
      <c r="BL34" s="55" t="n">
        <v>4439.413868</v>
      </c>
      <c r="BM34" s="55" t="n">
        <v>533.906731</v>
      </c>
      <c r="BN34" s="55" t="n">
        <v>11295.515157</v>
      </c>
      <c r="BO34" s="55" t="n">
        <v>1142.221993</v>
      </c>
      <c r="BP34" s="55" t="n">
        <v>102.165766</v>
      </c>
      <c r="BQ34" s="55" t="n">
        <v>21.51849</v>
      </c>
      <c r="BR34" s="55" t="n">
        <v>3.833241</v>
      </c>
      <c r="BS34" s="55" t="n">
        <v>20867.086049</v>
      </c>
      <c r="BT34" s="55" t="n">
        <v>5696.144238</v>
      </c>
      <c r="BU34" s="55" t="n">
        <v>8106.724885</v>
      </c>
      <c r="BV34" s="55" t="n">
        <v>9190.827939999999</v>
      </c>
      <c r="BW34" s="55" t="n">
        <v>7979.034229</v>
      </c>
      <c r="BX34" s="55" t="n">
        <v>655.906519</v>
      </c>
      <c r="BY34" s="55" t="n">
        <v>18473.767925</v>
      </c>
      <c r="BZ34" s="55" t="n">
        <v>2.735465</v>
      </c>
      <c r="CA34" s="55" t="n">
        <v>207.453211</v>
      </c>
      <c r="CB34" s="55" t="n">
        <v>413.088658</v>
      </c>
      <c r="CC34" s="55" t="n">
        <v>0.7199410000000001</v>
      </c>
      <c r="CD34" s="55" t="n">
        <v>45.477404</v>
      </c>
      <c r="CE34" s="55" t="n">
        <v>169.966184</v>
      </c>
      <c r="CF34" s="55" t="n">
        <v>19.208575</v>
      </c>
      <c r="CG34" s="55" t="n">
        <v>51.141796</v>
      </c>
      <c r="CH34" s="55" t="n">
        <v>487.978456</v>
      </c>
      <c r="CI34" s="55" t="n">
        <v>23.348623</v>
      </c>
      <c r="CJ34" s="55" t="n">
        <v>149.191846</v>
      </c>
      <c r="CK34" s="55" t="n">
        <v>2286.735832</v>
      </c>
      <c r="CL34" s="55" t="n">
        <v>172.826456</v>
      </c>
      <c r="CM34" s="55" t="n">
        <v>64.46116000000001</v>
      </c>
      <c r="CN34" s="55" t="n">
        <v>5431.868874</v>
      </c>
      <c r="CO34" s="55" t="n">
        <v>3999.475627</v>
      </c>
      <c r="CP34" s="55" t="n">
        <v>10.886893</v>
      </c>
      <c r="CQ34" s="55" t="n">
        <v>13.252147</v>
      </c>
      <c r="CR34" s="55" t="n">
        <v>364.879276</v>
      </c>
      <c r="CS34" s="55" t="n">
        <v>112.106076</v>
      </c>
      <c r="CT34" s="55" t="n">
        <v>74.75692100000001</v>
      </c>
      <c r="CU34" s="55" t="n">
        <v>557.849712</v>
      </c>
      <c r="CV34" s="55" t="n">
        <v>3544.8391</v>
      </c>
      <c r="CW34" s="55" t="n">
        <v>6636.637697</v>
      </c>
      <c r="CX34" s="55" t="n">
        <v>991.447995</v>
      </c>
      <c r="CY34" s="55" t="n">
        <v>26334.551249</v>
      </c>
      <c r="CZ34" s="55" t="n">
        <v>7511.021568</v>
      </c>
      <c r="DA34" s="55" t="n">
        <v>70.232395</v>
      </c>
      <c r="DB34" s="55" t="n">
        <v>582.70974</v>
      </c>
      <c r="DC34" s="55" t="n">
        <v>156.53157</v>
      </c>
      <c r="DD34" s="55" t="n">
        <v>1306.036895</v>
      </c>
      <c r="DE34" s="121" t="n">
        <v>0</v>
      </c>
      <c r="DF34" s="52" t="n">
        <v>598576.107694</v>
      </c>
      <c r="DG34" s="55" t="n">
        <v>132444.371088</v>
      </c>
      <c r="DH34" s="55" t="n">
        <v>7441.769326</v>
      </c>
      <c r="DI34" s="55" t="n">
        <v>46360.716694</v>
      </c>
      <c r="DJ34" s="121" t="n">
        <v>0</v>
      </c>
      <c r="DK34" s="52" t="n">
        <v>186246.857107</v>
      </c>
      <c r="DL34" s="52" t="n">
        <v>784822.964801</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4238.670347</v>
      </c>
      <c r="D35" s="55" t="n">
        <v>652.834706</v>
      </c>
      <c r="E35" s="55" t="n">
        <v>0.249084</v>
      </c>
      <c r="F35" s="55" t="n">
        <v>33.491335</v>
      </c>
      <c r="G35" s="55" t="n">
        <v>2.659987</v>
      </c>
      <c r="H35" s="55" t="n">
        <v>188.493452</v>
      </c>
      <c r="I35" s="55" t="n">
        <v>0.153997</v>
      </c>
      <c r="J35" s="55" t="n">
        <v>4735.618995</v>
      </c>
      <c r="K35" s="55" t="n">
        <v>1488.960485</v>
      </c>
      <c r="L35" s="55" t="n">
        <v>10.407016</v>
      </c>
      <c r="M35" s="55" t="n">
        <v>8.177507</v>
      </c>
      <c r="N35" s="55" t="n">
        <v>1433.024201</v>
      </c>
      <c r="O35" s="55" t="n">
        <v>1094.252131</v>
      </c>
      <c r="P35" s="55" t="n">
        <v>160.15658</v>
      </c>
      <c r="Q35" s="55" t="n">
        <v>5210.497186</v>
      </c>
      <c r="R35" s="55" t="n">
        <v>586.1002989999999</v>
      </c>
      <c r="S35" s="55" t="n">
        <v>329.804567</v>
      </c>
      <c r="T35" s="55" t="n">
        <v>281.434239</v>
      </c>
      <c r="U35" s="55" t="n">
        <v>597.034004</v>
      </c>
      <c r="V35" s="55" t="n">
        <v>2282.437183</v>
      </c>
      <c r="W35" s="55" t="n">
        <v>116.899081</v>
      </c>
      <c r="X35" s="55" t="n">
        <v>72.410495</v>
      </c>
      <c r="Y35" s="55" t="n">
        <v>912.792647</v>
      </c>
      <c r="Z35" s="55" t="n">
        <v>51.934994</v>
      </c>
      <c r="AA35" s="55" t="n">
        <v>227.449472</v>
      </c>
      <c r="AB35" s="55" t="n">
        <v>174.798184</v>
      </c>
      <c r="AC35" s="55" t="n">
        <v>713.187485</v>
      </c>
      <c r="AD35" s="55" t="n">
        <v>175.527103</v>
      </c>
      <c r="AE35" s="55" t="n">
        <v>1667.938552</v>
      </c>
      <c r="AF35" s="55" t="n">
        <v>2608.102547</v>
      </c>
      <c r="AG35" s="55" t="n">
        <v>592.771255</v>
      </c>
      <c r="AH35" s="55" t="n">
        <v>2447.207181</v>
      </c>
      <c r="AI35" s="55" t="n">
        <v>324.187634</v>
      </c>
      <c r="AJ35" s="55" t="n">
        <v>306.156301</v>
      </c>
      <c r="AK35" s="55" t="n">
        <v>1165.168566</v>
      </c>
      <c r="AL35" s="55" t="n">
        <v>999.415718</v>
      </c>
      <c r="AM35" s="55" t="n">
        <v>2058.170962</v>
      </c>
      <c r="AN35" s="55" t="n">
        <v>159.251641</v>
      </c>
      <c r="AO35" s="55" t="n">
        <v>385.460303</v>
      </c>
      <c r="AP35" s="55" t="n">
        <v>267.782397</v>
      </c>
      <c r="AQ35" s="55" t="n">
        <v>4412.860281</v>
      </c>
      <c r="AR35" s="55" t="n">
        <v>346.232891</v>
      </c>
      <c r="AS35" s="55" t="n">
        <v>963.33525</v>
      </c>
      <c r="AT35" s="55" t="n">
        <v>89.242599</v>
      </c>
      <c r="AU35" s="55" t="n">
        <v>692.979206</v>
      </c>
      <c r="AV35" s="55" t="n">
        <v>1412.881396</v>
      </c>
      <c r="AW35" s="55" t="n">
        <v>390.18161</v>
      </c>
      <c r="AX35" s="55" t="n">
        <v>2144.761815</v>
      </c>
      <c r="AY35" s="55" t="n">
        <v>475.874832</v>
      </c>
      <c r="AZ35" s="55" t="n">
        <v>1762.381359</v>
      </c>
      <c r="BA35" s="55" t="n">
        <v>611.858742</v>
      </c>
      <c r="BB35" s="55" t="n">
        <v>3604.881611</v>
      </c>
      <c r="BC35" s="55" t="n">
        <v>655.026849</v>
      </c>
      <c r="BD35" s="55" t="n">
        <v>26.343375</v>
      </c>
      <c r="BE35" s="55" t="n">
        <v>374.163866</v>
      </c>
      <c r="BF35" s="55" t="n">
        <v>55.370434</v>
      </c>
      <c r="BG35" s="55" t="n">
        <v>352.814714</v>
      </c>
      <c r="BH35" s="55" t="n">
        <v>3059.90481</v>
      </c>
      <c r="BI35" s="55" t="n">
        <v>16.818409</v>
      </c>
      <c r="BJ35" s="55" t="n">
        <v>171.782126</v>
      </c>
      <c r="BK35" s="55" t="n">
        <v>1288.80575</v>
      </c>
      <c r="BL35" s="55" t="n">
        <v>850.716326</v>
      </c>
      <c r="BM35" s="55" t="n">
        <v>360.57564</v>
      </c>
      <c r="BN35" s="55" t="n">
        <v>728.634643</v>
      </c>
      <c r="BO35" s="55" t="n">
        <v>460.382523</v>
      </c>
      <c r="BP35" s="55" t="n">
        <v>85.493319</v>
      </c>
      <c r="BQ35" s="55" t="n">
        <v>10.148538</v>
      </c>
      <c r="BR35" s="55" t="n">
        <v>14.599914</v>
      </c>
      <c r="BS35" s="55" t="n">
        <v>969.393287</v>
      </c>
      <c r="BT35" s="55" t="n">
        <v>3430.68313</v>
      </c>
      <c r="BU35" s="55" t="n">
        <v>12799.982076</v>
      </c>
      <c r="BV35" s="55" t="n">
        <v>11275.387091</v>
      </c>
      <c r="BW35" s="55" t="n">
        <v>93.24167</v>
      </c>
      <c r="BX35" s="55" t="n">
        <v>425.846059</v>
      </c>
      <c r="BY35" s="55" t="n">
        <v>2012.217642</v>
      </c>
      <c r="BZ35" s="55" t="n">
        <v>1.368685</v>
      </c>
      <c r="CA35" s="55" t="n">
        <v>151.456593</v>
      </c>
      <c r="CB35" s="55" t="n">
        <v>612.481783</v>
      </c>
      <c r="CC35" s="55" t="n">
        <v>0.477063</v>
      </c>
      <c r="CD35" s="55" t="n">
        <v>1052.170067</v>
      </c>
      <c r="CE35" s="55" t="n">
        <v>7352.676039</v>
      </c>
      <c r="CF35" s="55" t="n">
        <v>415.017979</v>
      </c>
      <c r="CG35" s="55" t="n">
        <v>75.014213</v>
      </c>
      <c r="CH35" s="55" t="n">
        <v>439.464038</v>
      </c>
      <c r="CI35" s="55" t="n">
        <v>27.486016</v>
      </c>
      <c r="CJ35" s="55" t="n">
        <v>56.996922</v>
      </c>
      <c r="CK35" s="55" t="n">
        <v>7.498732</v>
      </c>
      <c r="CL35" s="55" t="n">
        <v>1314.959928</v>
      </c>
      <c r="CM35" s="55" t="n">
        <v>14.109667</v>
      </c>
      <c r="CN35" s="55" t="n">
        <v>19.482298</v>
      </c>
      <c r="CO35" s="55" t="n">
        <v>12.322007</v>
      </c>
      <c r="CP35" s="55" t="n">
        <v>3.514858</v>
      </c>
      <c r="CQ35" s="55" t="n">
        <v>114.184355</v>
      </c>
      <c r="CR35" s="55" t="n">
        <v>269.868167</v>
      </c>
      <c r="CS35" s="55" t="n">
        <v>647.243645</v>
      </c>
      <c r="CT35" s="55" t="n">
        <v>433.783973</v>
      </c>
      <c r="CU35" s="55" t="n">
        <v>8733.281704000001</v>
      </c>
      <c r="CV35" s="55" t="n">
        <v>21518.611662</v>
      </c>
      <c r="CW35" s="55" t="n">
        <v>6626.825052</v>
      </c>
      <c r="CX35" s="55" t="n">
        <v>2010.421718</v>
      </c>
      <c r="CY35" s="55" t="n">
        <v>7791.33671</v>
      </c>
      <c r="CZ35" s="55" t="n">
        <v>1188.460559</v>
      </c>
      <c r="DA35" s="55" t="n">
        <v>3444.886692</v>
      </c>
      <c r="DB35" s="55" t="n">
        <v>3384.188592</v>
      </c>
      <c r="DC35" s="55" t="n">
        <v>502.301652</v>
      </c>
      <c r="DD35" s="55" t="n">
        <v>457.035128</v>
      </c>
      <c r="DE35" s="121" t="n">
        <v>0</v>
      </c>
      <c r="DF35" s="52" t="n">
        <v>163865.800099</v>
      </c>
      <c r="DG35" s="55" t="n">
        <v>500162.39552</v>
      </c>
      <c r="DH35" s="55" t="n">
        <v>-1653.768992</v>
      </c>
      <c r="DI35" s="55" t="n">
        <v>9588.268437999999</v>
      </c>
      <c r="DJ35" s="121" t="n">
        <v>0</v>
      </c>
      <c r="DK35" s="52" t="n">
        <v>508096.894966</v>
      </c>
      <c r="DL35" s="52" t="n">
        <v>671962.695065</v>
      </c>
    </row>
    <row r="36">
      <c r="A36" s="28" t="inlineStr">
        <is>
          <t>191</t>
        </is>
      </c>
      <c r="B36" s="14" t="inlineStr">
        <is>
          <t>Curtido y terminación de cueros. 19120 - Fabricación de maletas, bolsos de mano y similares, artículos de talabartería y artículos de cuero n.c.p.</t>
        </is>
      </c>
      <c r="C36" s="55" t="n">
        <v>46.69918</v>
      </c>
      <c r="D36" s="55" t="n">
        <v>17.01675</v>
      </c>
      <c r="E36" s="55" t="n">
        <v>0.001487</v>
      </c>
      <c r="F36" s="55" t="n">
        <v>0.30665</v>
      </c>
      <c r="G36" s="55" t="n">
        <v>0.013677</v>
      </c>
      <c r="H36" s="55" t="n">
        <v>6.147947</v>
      </c>
      <c r="I36" s="55" t="n">
        <v>0.005123</v>
      </c>
      <c r="J36" s="55" t="n">
        <v>10.919095</v>
      </c>
      <c r="K36" s="55" t="n">
        <v>2.913832</v>
      </c>
      <c r="L36" s="55" t="n">
        <v>0.247693</v>
      </c>
      <c r="M36" s="55" t="n">
        <v>0.207107</v>
      </c>
      <c r="N36" s="55" t="n">
        <v>186.563738</v>
      </c>
      <c r="O36" s="55" t="n">
        <v>75.42209699999999</v>
      </c>
      <c r="P36" s="55" t="n">
        <v>8.665355</v>
      </c>
      <c r="Q36" s="55" t="n">
        <v>603.44768</v>
      </c>
      <c r="R36" s="55" t="n">
        <v>2535.5222</v>
      </c>
      <c r="S36" s="55" t="n">
        <v>28.408884</v>
      </c>
      <c r="T36" s="55" t="n">
        <v>44.12668</v>
      </c>
      <c r="U36" s="55" t="n">
        <v>97.707892</v>
      </c>
      <c r="V36" s="55" t="n">
        <v>261.753609</v>
      </c>
      <c r="W36" s="55" t="n">
        <v>4.550401</v>
      </c>
      <c r="X36" s="55" t="n">
        <v>15.51591</v>
      </c>
      <c r="Y36" s="55" t="n">
        <v>505.218921</v>
      </c>
      <c r="Z36" s="55" t="n">
        <v>0.576206</v>
      </c>
      <c r="AA36" s="55" t="n">
        <v>18.665607</v>
      </c>
      <c r="AB36" s="55" t="n">
        <v>0.939184</v>
      </c>
      <c r="AC36" s="55" t="n">
        <v>42.119778</v>
      </c>
      <c r="AD36" s="55" t="n">
        <v>1.077859</v>
      </c>
      <c r="AE36" s="55" t="n">
        <v>293.897825</v>
      </c>
      <c r="AF36" s="55" t="n">
        <v>376.17151</v>
      </c>
      <c r="AG36" s="55" t="n">
        <v>2337.327896</v>
      </c>
      <c r="AH36" s="55" t="n">
        <v>9097.804276000001</v>
      </c>
      <c r="AI36" s="55" t="n">
        <v>8.72339</v>
      </c>
      <c r="AJ36" s="55" t="n">
        <v>46.789411</v>
      </c>
      <c r="AK36" s="55" t="n">
        <v>132.217403</v>
      </c>
      <c r="AL36" s="55" t="n">
        <v>107.676165</v>
      </c>
      <c r="AM36" s="55" t="n">
        <v>17.097068</v>
      </c>
      <c r="AN36" s="55" t="n">
        <v>6.617605</v>
      </c>
      <c r="AO36" s="55" t="n">
        <v>23.560313</v>
      </c>
      <c r="AP36" s="55" t="n">
        <v>16.487026</v>
      </c>
      <c r="AQ36" s="55" t="n">
        <v>398.221513</v>
      </c>
      <c r="AR36" s="55" t="n">
        <v>30.204744</v>
      </c>
      <c r="AS36" s="55" t="n">
        <v>68.91068</v>
      </c>
      <c r="AT36" s="55" t="n">
        <v>1.004662</v>
      </c>
      <c r="AU36" s="55" t="n">
        <v>16.51966</v>
      </c>
      <c r="AV36" s="55" t="n">
        <v>196.742191</v>
      </c>
      <c r="AW36" s="55" t="n">
        <v>48.159281</v>
      </c>
      <c r="AX36" s="55" t="n">
        <v>263.828894</v>
      </c>
      <c r="AY36" s="55" t="n">
        <v>36.640554</v>
      </c>
      <c r="AZ36" s="55" t="n">
        <v>185.435418</v>
      </c>
      <c r="BA36" s="55" t="n">
        <v>66.068781</v>
      </c>
      <c r="BB36" s="55" t="n">
        <v>347.328455</v>
      </c>
      <c r="BC36" s="55" t="n">
        <v>62.87505</v>
      </c>
      <c r="BD36" s="55" t="n">
        <v>2.951058</v>
      </c>
      <c r="BE36" s="55" t="n">
        <v>36.316801</v>
      </c>
      <c r="BF36" s="55" t="n">
        <v>8.234526000000001</v>
      </c>
      <c r="BG36" s="55" t="n">
        <v>14.597873</v>
      </c>
      <c r="BH36" s="55" t="n">
        <v>350.341449</v>
      </c>
      <c r="BI36" s="55" t="n">
        <v>1.356709</v>
      </c>
      <c r="BJ36" s="55" t="n">
        <v>60.717559</v>
      </c>
      <c r="BK36" s="55" t="n">
        <v>168.737706</v>
      </c>
      <c r="BL36" s="55" t="n">
        <v>62.660328</v>
      </c>
      <c r="BM36" s="55" t="n">
        <v>26.535193</v>
      </c>
      <c r="BN36" s="55" t="n">
        <v>1024.044254</v>
      </c>
      <c r="BO36" s="55" t="n">
        <v>65.787524</v>
      </c>
      <c r="BP36" s="55" t="n">
        <v>2.55063</v>
      </c>
      <c r="BQ36" s="55" t="n">
        <v>0.503588</v>
      </c>
      <c r="BR36" s="55" t="n">
        <v>0.109501</v>
      </c>
      <c r="BS36" s="55" t="n">
        <v>70.28312200000001</v>
      </c>
      <c r="BT36" s="55" t="n">
        <v>17.847784</v>
      </c>
      <c r="BU36" s="55" t="n">
        <v>159.958391</v>
      </c>
      <c r="BV36" s="55" t="n">
        <v>345.282611</v>
      </c>
      <c r="BW36" s="55" t="n">
        <v>28.378884</v>
      </c>
      <c r="BX36" s="55" t="n">
        <v>2.327922</v>
      </c>
      <c r="BY36" s="55" t="n">
        <v>554.507418</v>
      </c>
      <c r="BZ36" s="55" t="n">
        <v>0.10143</v>
      </c>
      <c r="CA36" s="55" t="n">
        <v>5.281982</v>
      </c>
      <c r="CB36" s="55" t="n">
        <v>26.392585</v>
      </c>
      <c r="CC36" s="55" t="n">
        <v>0.021182</v>
      </c>
      <c r="CD36" s="55" t="n">
        <v>2.796658</v>
      </c>
      <c r="CE36" s="55" t="n">
        <v>17.571225</v>
      </c>
      <c r="CF36" s="55" t="n">
        <v>1.226557</v>
      </c>
      <c r="CG36" s="55" t="n">
        <v>1.159395</v>
      </c>
      <c r="CH36" s="55" t="n">
        <v>10.590578</v>
      </c>
      <c r="CI36" s="55" t="n">
        <v>0.601421</v>
      </c>
      <c r="CJ36" s="55" t="n">
        <v>4.385995</v>
      </c>
      <c r="CK36" s="55" t="n">
        <v>0.600932</v>
      </c>
      <c r="CL36" s="55" t="n">
        <v>4.0288</v>
      </c>
      <c r="CM36" s="55" t="n">
        <v>1.692147</v>
      </c>
      <c r="CN36" s="55" t="n">
        <v>0.57559</v>
      </c>
      <c r="CO36" s="55" t="n">
        <v>0.369416</v>
      </c>
      <c r="CP36" s="55" t="n">
        <v>0.339309</v>
      </c>
      <c r="CQ36" s="55" t="n">
        <v>0.573032</v>
      </c>
      <c r="CR36" s="55" t="n">
        <v>12.828996</v>
      </c>
      <c r="CS36" s="55" t="n">
        <v>6.150622</v>
      </c>
      <c r="CT36" s="55" t="n">
        <v>4.061835</v>
      </c>
      <c r="CU36" s="55" t="n">
        <v>281.736318</v>
      </c>
      <c r="CV36" s="55" t="n">
        <v>232.324542</v>
      </c>
      <c r="CW36" s="55" t="n">
        <v>243.133875</v>
      </c>
      <c r="CX36" s="55" t="n">
        <v>13.021173</v>
      </c>
      <c r="CY36" s="55" t="n">
        <v>26.509816</v>
      </c>
      <c r="CZ36" s="55" t="n">
        <v>8.544478</v>
      </c>
      <c r="DA36" s="55" t="n">
        <v>9.202014999999999</v>
      </c>
      <c r="DB36" s="55" t="n">
        <v>178.348425</v>
      </c>
      <c r="DC36" s="55" t="n">
        <v>4.121603</v>
      </c>
      <c r="DD36" s="55" t="n">
        <v>1.07782</v>
      </c>
      <c r="DE36" s="121" t="n">
        <v>0</v>
      </c>
      <c r="DF36" s="52" t="n">
        <v>22804.470891</v>
      </c>
      <c r="DG36" s="55" t="n">
        <v>36845.972793</v>
      </c>
      <c r="DH36" s="55" t="n">
        <v>3164.173652</v>
      </c>
      <c r="DI36" s="55" t="n">
        <v>25713.869573</v>
      </c>
      <c r="DJ36" s="121" t="n">
        <v>0</v>
      </c>
      <c r="DK36" s="52" t="n">
        <v>65724.01601799999</v>
      </c>
      <c r="DL36" s="52" t="n">
        <v>88528.486909</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2883.612003</v>
      </c>
      <c r="D37" s="55" t="n">
        <v>458.007503</v>
      </c>
      <c r="E37" s="55" t="n">
        <v>0.07474500000000001</v>
      </c>
      <c r="F37" s="55" t="n">
        <v>9.268670999999999</v>
      </c>
      <c r="G37" s="55" t="n">
        <v>0.696113</v>
      </c>
      <c r="H37" s="55" t="n">
        <v>598.271117</v>
      </c>
      <c r="I37" s="55" t="n">
        <v>0.131465</v>
      </c>
      <c r="J37" s="55" t="n">
        <v>72.81518199999999</v>
      </c>
      <c r="K37" s="55" t="n">
        <v>10.239862</v>
      </c>
      <c r="L37" s="55" t="n">
        <v>6.841806</v>
      </c>
      <c r="M37" s="55" t="n">
        <v>4.353599</v>
      </c>
      <c r="N37" s="55" t="n">
        <v>98.689826</v>
      </c>
      <c r="O37" s="55" t="n">
        <v>59.243143</v>
      </c>
      <c r="P37" s="55" t="n">
        <v>32.098896</v>
      </c>
      <c r="Q37" s="55" t="n">
        <v>480.886636</v>
      </c>
      <c r="R37" s="55" t="n">
        <v>99.140165</v>
      </c>
      <c r="S37" s="55" t="n">
        <v>37.699992</v>
      </c>
      <c r="T37" s="55" t="n">
        <v>66.807757</v>
      </c>
      <c r="U37" s="55" t="n">
        <v>86.884293</v>
      </c>
      <c r="V37" s="55" t="n">
        <v>156.178578</v>
      </c>
      <c r="W37" s="55" t="n">
        <v>20.420799</v>
      </c>
      <c r="X37" s="55" t="n">
        <v>11.016472</v>
      </c>
      <c r="Y37" s="55" t="n">
        <v>85.62916300000001</v>
      </c>
      <c r="Z37" s="55" t="n">
        <v>12.960783</v>
      </c>
      <c r="AA37" s="55" t="n">
        <v>28.348368</v>
      </c>
      <c r="AB37" s="55" t="n">
        <v>21.56096</v>
      </c>
      <c r="AC37" s="55" t="n">
        <v>58.354335</v>
      </c>
      <c r="AD37" s="55" t="n">
        <v>4.975916</v>
      </c>
      <c r="AE37" s="55" t="n">
        <v>128.048122</v>
      </c>
      <c r="AF37" s="55" t="n">
        <v>127.994515</v>
      </c>
      <c r="AG37" s="55" t="n">
        <v>11.143084</v>
      </c>
      <c r="AH37" s="55" t="n">
        <v>6935.018568</v>
      </c>
      <c r="AI37" s="55" t="n">
        <v>25.081959</v>
      </c>
      <c r="AJ37" s="55" t="n">
        <v>72.11364399999999</v>
      </c>
      <c r="AK37" s="55" t="n">
        <v>91.478003</v>
      </c>
      <c r="AL37" s="55" t="n">
        <v>75.0539</v>
      </c>
      <c r="AM37" s="55" t="n">
        <v>297.618675</v>
      </c>
      <c r="AN37" s="55" t="n">
        <v>35.293812</v>
      </c>
      <c r="AO37" s="55" t="n">
        <v>47.567391</v>
      </c>
      <c r="AP37" s="55" t="n">
        <v>47.084263</v>
      </c>
      <c r="AQ37" s="55" t="n">
        <v>327.247616</v>
      </c>
      <c r="AR37" s="55" t="n">
        <v>35.961992</v>
      </c>
      <c r="AS37" s="55" t="n">
        <v>88.94955</v>
      </c>
      <c r="AT37" s="55" t="n">
        <v>7.805821</v>
      </c>
      <c r="AU37" s="55" t="n">
        <v>60.657315</v>
      </c>
      <c r="AV37" s="55" t="n">
        <v>195.488035</v>
      </c>
      <c r="AW37" s="55" t="n">
        <v>40.331842</v>
      </c>
      <c r="AX37" s="55" t="n">
        <v>163.928963</v>
      </c>
      <c r="AY37" s="55" t="n">
        <v>35.07317</v>
      </c>
      <c r="AZ37" s="55" t="n">
        <v>186.420587</v>
      </c>
      <c r="BA37" s="55" t="n">
        <v>47.882437</v>
      </c>
      <c r="BB37" s="55" t="n">
        <v>307.619908</v>
      </c>
      <c r="BC37" s="55" t="n">
        <v>54.422137</v>
      </c>
      <c r="BD37" s="55" t="n">
        <v>3.283244</v>
      </c>
      <c r="BE37" s="55" t="n">
        <v>28.574881</v>
      </c>
      <c r="BF37" s="55" t="n">
        <v>11.252747</v>
      </c>
      <c r="BG37" s="55" t="n">
        <v>14.714178</v>
      </c>
      <c r="BH37" s="55" t="n">
        <v>216.566847</v>
      </c>
      <c r="BI37" s="55" t="n">
        <v>3.110992</v>
      </c>
      <c r="BJ37" s="55" t="n">
        <v>12.707261</v>
      </c>
      <c r="BK37" s="55" t="n">
        <v>339.943794</v>
      </c>
      <c r="BL37" s="55" t="n">
        <v>60.747606</v>
      </c>
      <c r="BM37" s="55" t="n">
        <v>29.345187</v>
      </c>
      <c r="BN37" s="55" t="n">
        <v>39.1672</v>
      </c>
      <c r="BO37" s="55" t="n">
        <v>50.819462</v>
      </c>
      <c r="BP37" s="55" t="n">
        <v>51.101634</v>
      </c>
      <c r="BQ37" s="55" t="n">
        <v>9.806324999999999</v>
      </c>
      <c r="BR37" s="55" t="n">
        <v>2.411904</v>
      </c>
      <c r="BS37" s="55" t="n">
        <v>326.640681</v>
      </c>
      <c r="BT37" s="55" t="n">
        <v>196.94736</v>
      </c>
      <c r="BU37" s="55" t="n">
        <v>4748.964551</v>
      </c>
      <c r="BV37" s="55" t="n">
        <v>1987.002797</v>
      </c>
      <c r="BW37" s="55" t="n">
        <v>2965.958298</v>
      </c>
      <c r="BX37" s="55" t="n">
        <v>11.10722</v>
      </c>
      <c r="BY37" s="55" t="n">
        <v>250.921687</v>
      </c>
      <c r="BZ37" s="55" t="n">
        <v>0.805263</v>
      </c>
      <c r="CA37" s="55" t="n">
        <v>142.896374</v>
      </c>
      <c r="CB37" s="55" t="n">
        <v>15.984349</v>
      </c>
      <c r="CC37" s="55" t="n">
        <v>0.287293</v>
      </c>
      <c r="CD37" s="55" t="n">
        <v>26.840709</v>
      </c>
      <c r="CE37" s="55" t="n">
        <v>38.977414</v>
      </c>
      <c r="CF37" s="55" t="n">
        <v>5.57106</v>
      </c>
      <c r="CG37" s="55" t="n">
        <v>13.013311</v>
      </c>
      <c r="CH37" s="55" t="n">
        <v>271.127441</v>
      </c>
      <c r="CI37" s="55" t="n">
        <v>4.105277</v>
      </c>
      <c r="CJ37" s="55" t="n">
        <v>19.056868</v>
      </c>
      <c r="CK37" s="55" t="n">
        <v>2.509861</v>
      </c>
      <c r="CL37" s="55" t="n">
        <v>3.928297</v>
      </c>
      <c r="CM37" s="55" t="n">
        <v>5.72706</v>
      </c>
      <c r="CN37" s="55" t="n">
        <v>17.252586</v>
      </c>
      <c r="CO37" s="55" t="n">
        <v>11.05126</v>
      </c>
      <c r="CP37" s="55" t="n">
        <v>1.233075</v>
      </c>
      <c r="CQ37" s="55" t="n">
        <v>3.86368</v>
      </c>
      <c r="CR37" s="55" t="n">
        <v>88.04816599999999</v>
      </c>
      <c r="CS37" s="55" t="n">
        <v>44.689353</v>
      </c>
      <c r="CT37" s="55" t="n">
        <v>30.105356</v>
      </c>
      <c r="CU37" s="55" t="n">
        <v>100.04637</v>
      </c>
      <c r="CV37" s="55" t="n">
        <v>1489.066242</v>
      </c>
      <c r="CW37" s="55" t="n">
        <v>22.166228</v>
      </c>
      <c r="CX37" s="55" t="n">
        <v>55.93692</v>
      </c>
      <c r="CY37" s="55" t="n">
        <v>61.959035</v>
      </c>
      <c r="CZ37" s="55" t="n">
        <v>40.080157</v>
      </c>
      <c r="DA37" s="55" t="n">
        <v>255.061733</v>
      </c>
      <c r="DB37" s="55" t="n">
        <v>14.458493</v>
      </c>
      <c r="DC37" s="55" t="n">
        <v>66.99886100000001</v>
      </c>
      <c r="DD37" s="55" t="n">
        <v>3.952995</v>
      </c>
      <c r="DE37" s="121" t="n">
        <v>0</v>
      </c>
      <c r="DF37" s="52" t="n">
        <v>29068.390396</v>
      </c>
      <c r="DG37" s="55" t="n">
        <v>166094.332258</v>
      </c>
      <c r="DH37" s="55" t="n">
        <v>991.611192</v>
      </c>
      <c r="DI37" s="55" t="n">
        <v>1236.088607</v>
      </c>
      <c r="DJ37" s="121" t="n">
        <v>0</v>
      </c>
      <c r="DK37" s="52" t="n">
        <v>168322.032057</v>
      </c>
      <c r="DL37" s="52" t="n">
        <v>197390.422453</v>
      </c>
    </row>
    <row r="38">
      <c r="A38" s="28" t="inlineStr">
        <is>
          <t>201/2</t>
        </is>
      </c>
      <c r="B38" s="14" t="inlineStr">
        <is>
          <t>Aserrado y acepilladura de madera. 202 - Fabricación de productos de madera, corcho, paja y materiales trenzables</t>
        </is>
      </c>
      <c r="C38" s="55" t="n">
        <v>9380.174555</v>
      </c>
      <c r="D38" s="55" t="n">
        <v>176.430961</v>
      </c>
      <c r="E38" s="55" t="n">
        <v>0.125312</v>
      </c>
      <c r="F38" s="55" t="n">
        <v>2848.261236</v>
      </c>
      <c r="G38" s="55" t="n">
        <v>1.251562</v>
      </c>
      <c r="H38" s="55" t="n">
        <v>93.132898</v>
      </c>
      <c r="I38" s="55" t="n">
        <v>0.271059</v>
      </c>
      <c r="J38" s="55" t="n">
        <v>132.235371</v>
      </c>
      <c r="K38" s="55" t="n">
        <v>12.568073</v>
      </c>
      <c r="L38" s="55" t="n">
        <v>23.348063</v>
      </c>
      <c r="M38" s="55" t="n">
        <v>10.323265</v>
      </c>
      <c r="N38" s="55" t="n">
        <v>2348.383972</v>
      </c>
      <c r="O38" s="55" t="n">
        <v>814.213859</v>
      </c>
      <c r="P38" s="55" t="n">
        <v>1079.483735</v>
      </c>
      <c r="Q38" s="55" t="n">
        <v>552.113389</v>
      </c>
      <c r="R38" s="55" t="n">
        <v>1365.265981</v>
      </c>
      <c r="S38" s="55" t="n">
        <v>441.688617</v>
      </c>
      <c r="T38" s="55" t="n">
        <v>4109.981254</v>
      </c>
      <c r="U38" s="55" t="n">
        <v>508.092583</v>
      </c>
      <c r="V38" s="55" t="n">
        <v>184.452643</v>
      </c>
      <c r="W38" s="55" t="n">
        <v>410.6735</v>
      </c>
      <c r="X38" s="55" t="n">
        <v>749.24832</v>
      </c>
      <c r="Y38" s="55" t="n">
        <v>2462.751382</v>
      </c>
      <c r="Z38" s="55" t="n">
        <v>528.303257</v>
      </c>
      <c r="AA38" s="55" t="n">
        <v>2620.10666</v>
      </c>
      <c r="AB38" s="55" t="n">
        <v>56.202548</v>
      </c>
      <c r="AC38" s="55" t="n">
        <v>1772.190648</v>
      </c>
      <c r="AD38" s="55" t="n">
        <v>344.488515</v>
      </c>
      <c r="AE38" s="55" t="n">
        <v>460.29979</v>
      </c>
      <c r="AF38" s="55" t="n">
        <v>135.533245</v>
      </c>
      <c r="AG38" s="55" t="n">
        <v>183.650509</v>
      </c>
      <c r="AH38" s="55" t="n">
        <v>230.93637</v>
      </c>
      <c r="AI38" s="55" t="n">
        <v>72009.848767</v>
      </c>
      <c r="AJ38" s="55" t="n">
        <v>1969.928173</v>
      </c>
      <c r="AK38" s="55" t="n">
        <v>311.499457</v>
      </c>
      <c r="AL38" s="55" t="n">
        <v>817.027998</v>
      </c>
      <c r="AM38" s="55" t="n">
        <v>723.92488</v>
      </c>
      <c r="AN38" s="55" t="n">
        <v>1022.152224</v>
      </c>
      <c r="AO38" s="55" t="n">
        <v>3742.887539</v>
      </c>
      <c r="AP38" s="55" t="n">
        <v>672.738198</v>
      </c>
      <c r="AQ38" s="55" t="n">
        <v>2060.144301</v>
      </c>
      <c r="AR38" s="55" t="n">
        <v>440.812566</v>
      </c>
      <c r="AS38" s="55" t="n">
        <v>643.978301</v>
      </c>
      <c r="AT38" s="55" t="n">
        <v>1454.710718</v>
      </c>
      <c r="AU38" s="55" t="n">
        <v>3049.706794</v>
      </c>
      <c r="AV38" s="55" t="n">
        <v>435.876272</v>
      </c>
      <c r="AW38" s="55" t="n">
        <v>134.30985</v>
      </c>
      <c r="AX38" s="55" t="n">
        <v>2999.706185</v>
      </c>
      <c r="AY38" s="55" t="n">
        <v>415.093252</v>
      </c>
      <c r="AZ38" s="55" t="n">
        <v>6269.508261</v>
      </c>
      <c r="BA38" s="55" t="n">
        <v>1465.558317</v>
      </c>
      <c r="BB38" s="55" t="n">
        <v>1508.39304</v>
      </c>
      <c r="BC38" s="55" t="n">
        <v>1472.61496</v>
      </c>
      <c r="BD38" s="55" t="n">
        <v>51.103553</v>
      </c>
      <c r="BE38" s="55" t="n">
        <v>274.221967</v>
      </c>
      <c r="BF38" s="55" t="n">
        <v>1079.507106</v>
      </c>
      <c r="BG38" s="55" t="n">
        <v>331.381592</v>
      </c>
      <c r="BH38" s="55" t="n">
        <v>442.490885</v>
      </c>
      <c r="BI38" s="55" t="n">
        <v>54.981203</v>
      </c>
      <c r="BJ38" s="55" t="n">
        <v>211.564975</v>
      </c>
      <c r="BK38" s="55" t="n">
        <v>1499.84038</v>
      </c>
      <c r="BL38" s="55" t="n">
        <v>970.337567</v>
      </c>
      <c r="BM38" s="55" t="n">
        <v>571.863797</v>
      </c>
      <c r="BN38" s="55" t="n">
        <v>39088.412445</v>
      </c>
      <c r="BO38" s="55" t="n">
        <v>206.571877</v>
      </c>
      <c r="BP38" s="55" t="n">
        <v>120.632902</v>
      </c>
      <c r="BQ38" s="55" t="n">
        <v>23.420039</v>
      </c>
      <c r="BR38" s="55" t="n">
        <v>6.516232</v>
      </c>
      <c r="BS38" s="55" t="n">
        <v>96312.252085</v>
      </c>
      <c r="BT38" s="55" t="n">
        <v>72.511509</v>
      </c>
      <c r="BU38" s="55" t="n">
        <v>88903.61309499999</v>
      </c>
      <c r="BV38" s="55" t="n">
        <v>92547.80592499999</v>
      </c>
      <c r="BW38" s="55" t="n">
        <v>10.941268</v>
      </c>
      <c r="BX38" s="55" t="n">
        <v>30.189564</v>
      </c>
      <c r="BY38" s="55" t="n">
        <v>8216.266119</v>
      </c>
      <c r="BZ38" s="55" t="n">
        <v>2.970331</v>
      </c>
      <c r="CA38" s="55" t="n">
        <v>227.989816</v>
      </c>
      <c r="CB38" s="55" t="n">
        <v>12.514777</v>
      </c>
      <c r="CC38" s="55" t="n">
        <v>0.867494</v>
      </c>
      <c r="CD38" s="55" t="n">
        <v>46.140227</v>
      </c>
      <c r="CE38" s="55" t="n">
        <v>98.543601</v>
      </c>
      <c r="CF38" s="55" t="n">
        <v>19.497725</v>
      </c>
      <c r="CG38" s="55" t="n">
        <v>49.269173</v>
      </c>
      <c r="CH38" s="55" t="n">
        <v>525.117914</v>
      </c>
      <c r="CI38" s="55" t="n">
        <v>22.626463</v>
      </c>
      <c r="CJ38" s="55" t="n">
        <v>243.64653</v>
      </c>
      <c r="CK38" s="55" t="n">
        <v>17.665836</v>
      </c>
      <c r="CL38" s="55" t="n">
        <v>46.869112</v>
      </c>
      <c r="CM38" s="55" t="n">
        <v>47.120856</v>
      </c>
      <c r="CN38" s="55" t="n">
        <v>3776.976502</v>
      </c>
      <c r="CO38" s="55" t="n">
        <v>2955.196281</v>
      </c>
      <c r="CP38" s="55" t="n">
        <v>13.491513</v>
      </c>
      <c r="CQ38" s="55" t="n">
        <v>14.200027</v>
      </c>
      <c r="CR38" s="55" t="n">
        <v>381.567367</v>
      </c>
      <c r="CS38" s="55" t="n">
        <v>59.815214</v>
      </c>
      <c r="CT38" s="55" t="n">
        <v>39.490984</v>
      </c>
      <c r="CU38" s="55" t="n">
        <v>973.633257</v>
      </c>
      <c r="CV38" s="55" t="n">
        <v>1633.437007</v>
      </c>
      <c r="CW38" s="55" t="n">
        <v>92.95352200000001</v>
      </c>
      <c r="CX38" s="55" t="n">
        <v>255.046359</v>
      </c>
      <c r="CY38" s="55" t="n">
        <v>229.677906</v>
      </c>
      <c r="CZ38" s="55" t="n">
        <v>304.393912</v>
      </c>
      <c r="DA38" s="55" t="n">
        <v>30.551111</v>
      </c>
      <c r="DB38" s="55" t="n">
        <v>109.821986</v>
      </c>
      <c r="DC38" s="55" t="n">
        <v>204.819999</v>
      </c>
      <c r="DD38" s="55" t="n">
        <v>98.689116</v>
      </c>
      <c r="DE38" s="121" t="n">
        <v>0</v>
      </c>
      <c r="DF38" s="52" t="n">
        <v>481217.631186</v>
      </c>
      <c r="DG38" s="55" t="n">
        <v>18093.176694</v>
      </c>
      <c r="DH38" s="55" t="n">
        <v>2700.367804</v>
      </c>
      <c r="DI38" s="55" t="n">
        <v>22602.412897</v>
      </c>
      <c r="DJ38" s="121" t="n">
        <v>0</v>
      </c>
      <c r="DK38" s="52" t="n">
        <v>43395.957395</v>
      </c>
      <c r="DL38" s="52" t="n">
        <v>524613.588581</v>
      </c>
    </row>
    <row r="39">
      <c r="A39" s="28" t="inlineStr">
        <is>
          <t>210</t>
        </is>
      </c>
      <c r="B39" s="14" t="inlineStr">
        <is>
          <t>Fabricación de papel y de productos de papel</t>
        </is>
      </c>
      <c r="C39" s="55" t="n">
        <v>477.59119</v>
      </c>
      <c r="D39" s="55" t="n">
        <v>203.394603</v>
      </c>
      <c r="E39" s="55" t="n">
        <v>0.227386</v>
      </c>
      <c r="F39" s="55" t="n">
        <v>29.585656</v>
      </c>
      <c r="G39" s="55" t="n">
        <v>2.441457</v>
      </c>
      <c r="H39" s="55" t="n">
        <v>2088.18498</v>
      </c>
      <c r="I39" s="55" t="n">
        <v>6.131851</v>
      </c>
      <c r="J39" s="55" t="n">
        <v>48.910575</v>
      </c>
      <c r="K39" s="55" t="n">
        <v>75.683787</v>
      </c>
      <c r="L39" s="55" t="n">
        <v>704.302719</v>
      </c>
      <c r="M39" s="55" t="n">
        <v>538.923504</v>
      </c>
      <c r="N39" s="55" t="n">
        <v>317.491028</v>
      </c>
      <c r="O39" s="55" t="n">
        <v>1831.830816</v>
      </c>
      <c r="P39" s="55" t="n">
        <v>2354.92509</v>
      </c>
      <c r="Q39" s="55" t="n">
        <v>605.111899</v>
      </c>
      <c r="R39" s="55" t="n">
        <v>8431.669195</v>
      </c>
      <c r="S39" s="55" t="n">
        <v>7425.134362</v>
      </c>
      <c r="T39" s="55" t="n">
        <v>417.473886</v>
      </c>
      <c r="U39" s="55" t="n">
        <v>14447.664264</v>
      </c>
      <c r="V39" s="55" t="n">
        <v>3530.910222</v>
      </c>
      <c r="W39" s="55" t="n">
        <v>3579.228323</v>
      </c>
      <c r="X39" s="55" t="n">
        <v>1870.864525</v>
      </c>
      <c r="Y39" s="55" t="n">
        <v>10828.812255</v>
      </c>
      <c r="Z39" s="55" t="n">
        <v>5923.152815</v>
      </c>
      <c r="AA39" s="55" t="n">
        <v>7467.027314</v>
      </c>
      <c r="AB39" s="55" t="n">
        <v>1932.949907</v>
      </c>
      <c r="AC39" s="55" t="n">
        <v>5422.979362</v>
      </c>
      <c r="AD39" s="55" t="n">
        <v>6330.847437</v>
      </c>
      <c r="AE39" s="55" t="n">
        <v>2009.659507</v>
      </c>
      <c r="AF39" s="55" t="n">
        <v>373.74881</v>
      </c>
      <c r="AG39" s="55" t="n">
        <v>88.667424</v>
      </c>
      <c r="AH39" s="55" t="n">
        <v>555.416336</v>
      </c>
      <c r="AI39" s="55" t="n">
        <v>2806.673124</v>
      </c>
      <c r="AJ39" s="55" t="n">
        <v>125109.364428</v>
      </c>
      <c r="AK39" s="55" t="n">
        <v>41269.073506</v>
      </c>
      <c r="AL39" s="55" t="n">
        <v>46875.980989</v>
      </c>
      <c r="AM39" s="55" t="n">
        <v>368.204914</v>
      </c>
      <c r="AN39" s="55" t="n">
        <v>454.176119</v>
      </c>
      <c r="AO39" s="55" t="n">
        <v>1385.896381</v>
      </c>
      <c r="AP39" s="55" t="n">
        <v>249.531815</v>
      </c>
      <c r="AQ39" s="55" t="n">
        <v>15891.283967</v>
      </c>
      <c r="AR39" s="55" t="n">
        <v>824.308192</v>
      </c>
      <c r="AS39" s="55" t="n">
        <v>427.971087</v>
      </c>
      <c r="AT39" s="55" t="n">
        <v>2590.237678</v>
      </c>
      <c r="AU39" s="55" t="n">
        <v>16868.814561</v>
      </c>
      <c r="AV39" s="55" t="n">
        <v>426.45829</v>
      </c>
      <c r="AW39" s="55" t="n">
        <v>497.112764</v>
      </c>
      <c r="AX39" s="55" t="n">
        <v>1231.723554</v>
      </c>
      <c r="AY39" s="55" t="n">
        <v>225.607524</v>
      </c>
      <c r="AZ39" s="55" t="n">
        <v>1150.541366</v>
      </c>
      <c r="BA39" s="55" t="n">
        <v>476.957956</v>
      </c>
      <c r="BB39" s="55" t="n">
        <v>1064.241841</v>
      </c>
      <c r="BC39" s="55" t="n">
        <v>1596.623202</v>
      </c>
      <c r="BD39" s="55" t="n">
        <v>39.970514</v>
      </c>
      <c r="BE39" s="55" t="n">
        <v>838.455246</v>
      </c>
      <c r="BF39" s="55" t="n">
        <v>216.403958</v>
      </c>
      <c r="BG39" s="55" t="n">
        <v>990.417162</v>
      </c>
      <c r="BH39" s="55" t="n">
        <v>1551.779168</v>
      </c>
      <c r="BI39" s="55" t="n">
        <v>539.322123</v>
      </c>
      <c r="BJ39" s="55" t="n">
        <v>543.262711</v>
      </c>
      <c r="BK39" s="55" t="n">
        <v>631.085385</v>
      </c>
      <c r="BL39" s="55" t="n">
        <v>487.156367</v>
      </c>
      <c r="BM39" s="55" t="n">
        <v>555.827002</v>
      </c>
      <c r="BN39" s="55" t="n">
        <v>3664.477499</v>
      </c>
      <c r="BO39" s="55" t="n">
        <v>1005.790359</v>
      </c>
      <c r="BP39" s="55" t="n">
        <v>100.516611</v>
      </c>
      <c r="BQ39" s="55" t="n">
        <v>84.269761</v>
      </c>
      <c r="BR39" s="55" t="n">
        <v>61.260348</v>
      </c>
      <c r="BS39" s="55" t="n">
        <v>508.064943</v>
      </c>
      <c r="BT39" s="55" t="n">
        <v>575.447978</v>
      </c>
      <c r="BU39" s="55" t="n">
        <v>19470.830157</v>
      </c>
      <c r="BV39" s="55" t="n">
        <v>33818.731022</v>
      </c>
      <c r="BW39" s="55" t="n">
        <v>19.533317</v>
      </c>
      <c r="BX39" s="55" t="n">
        <v>1524.097344</v>
      </c>
      <c r="BY39" s="55" t="n">
        <v>8773.206007000001</v>
      </c>
      <c r="BZ39" s="55" t="n">
        <v>118.404573</v>
      </c>
      <c r="CA39" s="55" t="n">
        <v>1098.405675</v>
      </c>
      <c r="CB39" s="55" t="n">
        <v>93.883662</v>
      </c>
      <c r="CC39" s="55" t="n">
        <v>43.130878</v>
      </c>
      <c r="CD39" s="55" t="n">
        <v>2444.991737</v>
      </c>
      <c r="CE39" s="55" t="n">
        <v>43.492692</v>
      </c>
      <c r="CF39" s="55" t="n">
        <v>3879.422559</v>
      </c>
      <c r="CG39" s="55" t="n">
        <v>305.257896</v>
      </c>
      <c r="CH39" s="55" t="n">
        <v>376.10029</v>
      </c>
      <c r="CI39" s="55" t="n">
        <v>770.812555</v>
      </c>
      <c r="CJ39" s="55" t="n">
        <v>7914.590596</v>
      </c>
      <c r="CK39" s="55" t="n">
        <v>2546.506373</v>
      </c>
      <c r="CL39" s="55" t="n">
        <v>2768.424916</v>
      </c>
      <c r="CM39" s="55" t="n">
        <v>3876.902098</v>
      </c>
      <c r="CN39" s="55" t="n">
        <v>1805.825374</v>
      </c>
      <c r="CO39" s="55" t="n">
        <v>1328.922914</v>
      </c>
      <c r="CP39" s="55" t="n">
        <v>3.46273</v>
      </c>
      <c r="CQ39" s="55" t="n">
        <v>797.913098</v>
      </c>
      <c r="CR39" s="55" t="n">
        <v>5604.401064</v>
      </c>
      <c r="CS39" s="55" t="n">
        <v>450.154135</v>
      </c>
      <c r="CT39" s="55" t="n">
        <v>301.795058</v>
      </c>
      <c r="CU39" s="55" t="n">
        <v>20220.242707</v>
      </c>
      <c r="CV39" s="55" t="n">
        <v>6596.280898</v>
      </c>
      <c r="CW39" s="55" t="n">
        <v>10626.940851</v>
      </c>
      <c r="CX39" s="55" t="n">
        <v>834.976668</v>
      </c>
      <c r="CY39" s="55" t="n">
        <v>4535.096173</v>
      </c>
      <c r="CZ39" s="55" t="n">
        <v>646.805642</v>
      </c>
      <c r="DA39" s="55" t="n">
        <v>913.274996</v>
      </c>
      <c r="DB39" s="55" t="n">
        <v>627.533197</v>
      </c>
      <c r="DC39" s="55" t="n">
        <v>821.499433</v>
      </c>
      <c r="DD39" s="55" t="n">
        <v>826.765456</v>
      </c>
      <c r="DE39" s="121" t="n">
        <v>0</v>
      </c>
      <c r="DF39" s="52" t="n">
        <v>510933.847623</v>
      </c>
      <c r="DG39" s="55" t="n">
        <v>506373.745233</v>
      </c>
      <c r="DH39" s="55" t="n">
        <v>-1621.255635</v>
      </c>
      <c r="DI39" s="55" t="n">
        <v>33276.831345</v>
      </c>
      <c r="DJ39" s="121" t="n">
        <v>0</v>
      </c>
      <c r="DK39" s="52" t="n">
        <v>538029.320944</v>
      </c>
      <c r="DL39" s="52" t="n">
        <v>1048963.168567</v>
      </c>
    </row>
    <row r="40">
      <c r="A40" s="28" t="inlineStr">
        <is>
          <t>221</t>
        </is>
      </c>
      <c r="B40" s="14" t="inlineStr">
        <is>
          <t>Actividades de edición</t>
        </is>
      </c>
      <c r="C40" s="55" t="n">
        <v>1085.221496</v>
      </c>
      <c r="D40" s="55" t="n">
        <v>211.680373</v>
      </c>
      <c r="E40" s="55" t="n">
        <v>0.08884599999999999</v>
      </c>
      <c r="F40" s="55" t="n">
        <v>18.317912</v>
      </c>
      <c r="G40" s="55" t="n">
        <v>0.81699</v>
      </c>
      <c r="H40" s="55" t="n">
        <v>83.95461</v>
      </c>
      <c r="I40" s="55" t="n">
        <v>137.708871</v>
      </c>
      <c r="J40" s="55" t="n">
        <v>2136.890766</v>
      </c>
      <c r="K40" s="55" t="n">
        <v>126.586048</v>
      </c>
      <c r="L40" s="55" t="n">
        <v>175.897863</v>
      </c>
      <c r="M40" s="55" t="n">
        <v>191.122384</v>
      </c>
      <c r="N40" s="55" t="n">
        <v>238.625756</v>
      </c>
      <c r="O40" s="55" t="n">
        <v>255.348961</v>
      </c>
      <c r="P40" s="55" t="n">
        <v>223.083635</v>
      </c>
      <c r="Q40" s="55" t="n">
        <v>275.998057</v>
      </c>
      <c r="R40" s="55" t="n">
        <v>644.058545</v>
      </c>
      <c r="S40" s="55" t="n">
        <v>299.062133</v>
      </c>
      <c r="T40" s="55" t="n">
        <v>268.175142</v>
      </c>
      <c r="U40" s="55" t="n">
        <v>4568.050783</v>
      </c>
      <c r="V40" s="55" t="n">
        <v>21.684062</v>
      </c>
      <c r="W40" s="55" t="n">
        <v>1385.101244</v>
      </c>
      <c r="X40" s="55" t="n">
        <v>326.480773</v>
      </c>
      <c r="Y40" s="55" t="n">
        <v>841.773222</v>
      </c>
      <c r="Z40" s="55" t="n">
        <v>1326.294429</v>
      </c>
      <c r="AA40" s="55" t="n">
        <v>603.980947</v>
      </c>
      <c r="AB40" s="55" t="n">
        <v>3776.51268</v>
      </c>
      <c r="AC40" s="55" t="n">
        <v>3218.734387</v>
      </c>
      <c r="AD40" s="55" t="n">
        <v>2429.633595</v>
      </c>
      <c r="AE40" s="55" t="n">
        <v>177.959967</v>
      </c>
      <c r="AF40" s="55" t="n">
        <v>603.194658</v>
      </c>
      <c r="AG40" s="55" t="n">
        <v>24.955677</v>
      </c>
      <c r="AH40" s="55" t="n">
        <v>321.629462</v>
      </c>
      <c r="AI40" s="55" t="n">
        <v>154.504195</v>
      </c>
      <c r="AJ40" s="55" t="n">
        <v>877.851489</v>
      </c>
      <c r="AK40" s="55" t="n">
        <v>3978.654596</v>
      </c>
      <c r="AL40" s="55" t="n">
        <v>783.882594</v>
      </c>
      <c r="AM40" s="55" t="n">
        <v>710.574744</v>
      </c>
      <c r="AN40" s="55" t="n">
        <v>224.697423</v>
      </c>
      <c r="AO40" s="55" t="n">
        <v>753.709836</v>
      </c>
      <c r="AP40" s="55" t="n">
        <v>219.188081</v>
      </c>
      <c r="AQ40" s="55" t="n">
        <v>19835.774731</v>
      </c>
      <c r="AR40" s="55" t="n">
        <v>651.339141</v>
      </c>
      <c r="AS40" s="55" t="n">
        <v>698.8439540000001</v>
      </c>
      <c r="AT40" s="55" t="n">
        <v>66.78564799999999</v>
      </c>
      <c r="AU40" s="55" t="n">
        <v>828.1444300000001</v>
      </c>
      <c r="AV40" s="55" t="n">
        <v>501.568251</v>
      </c>
      <c r="AW40" s="55" t="n">
        <v>165.592206</v>
      </c>
      <c r="AX40" s="55" t="n">
        <v>218.073169</v>
      </c>
      <c r="AY40" s="55" t="n">
        <v>198.725551</v>
      </c>
      <c r="AZ40" s="55" t="n">
        <v>631.640619</v>
      </c>
      <c r="BA40" s="55" t="n">
        <v>316.792639</v>
      </c>
      <c r="BB40" s="55" t="n">
        <v>1442.217249</v>
      </c>
      <c r="BC40" s="55" t="n">
        <v>551.584221</v>
      </c>
      <c r="BD40" s="55" t="n">
        <v>28.49424</v>
      </c>
      <c r="BE40" s="55" t="n">
        <v>110.129888</v>
      </c>
      <c r="BF40" s="55" t="n">
        <v>108.041137</v>
      </c>
      <c r="BG40" s="55" t="n">
        <v>164.514522</v>
      </c>
      <c r="BH40" s="55" t="n">
        <v>4869.732901</v>
      </c>
      <c r="BI40" s="55" t="n">
        <v>652.921453</v>
      </c>
      <c r="BJ40" s="55" t="n">
        <v>926.234477</v>
      </c>
      <c r="BK40" s="55" t="n">
        <v>2887.664378</v>
      </c>
      <c r="BL40" s="55" t="n">
        <v>223.109332</v>
      </c>
      <c r="BM40" s="55" t="n">
        <v>264.711913</v>
      </c>
      <c r="BN40" s="55" t="n">
        <v>442.67991</v>
      </c>
      <c r="BO40" s="55" t="n">
        <v>240.835908</v>
      </c>
      <c r="BP40" s="55" t="n">
        <v>326.607485</v>
      </c>
      <c r="BQ40" s="55" t="n">
        <v>80.56543000000001</v>
      </c>
      <c r="BR40" s="55" t="n">
        <v>74.481049</v>
      </c>
      <c r="BS40" s="55" t="n">
        <v>620.049456</v>
      </c>
      <c r="BT40" s="55" t="n">
        <v>3420.514762</v>
      </c>
      <c r="BU40" s="55" t="n">
        <v>23334.145121</v>
      </c>
      <c r="BV40" s="55" t="n">
        <v>39004.836045</v>
      </c>
      <c r="BW40" s="55" t="n">
        <v>20.780376</v>
      </c>
      <c r="BX40" s="55" t="n">
        <v>1201.161765</v>
      </c>
      <c r="BY40" s="55" t="n">
        <v>4661.492081</v>
      </c>
      <c r="BZ40" s="55" t="n">
        <v>20.52707</v>
      </c>
      <c r="CA40" s="55" t="n">
        <v>1800.407238</v>
      </c>
      <c r="CB40" s="55" t="n">
        <v>3.230257</v>
      </c>
      <c r="CC40" s="55" t="n">
        <v>5.468661</v>
      </c>
      <c r="CD40" s="55" t="n">
        <v>1457.80031</v>
      </c>
      <c r="CE40" s="55" t="n">
        <v>2157.275943</v>
      </c>
      <c r="CF40" s="55" t="n">
        <v>475.206056</v>
      </c>
      <c r="CG40" s="55" t="n">
        <v>3585.975248</v>
      </c>
      <c r="CH40" s="55" t="n">
        <v>8141.179068</v>
      </c>
      <c r="CI40" s="55" t="n">
        <v>1447.423371</v>
      </c>
      <c r="CJ40" s="55" t="n">
        <v>15379.668174</v>
      </c>
      <c r="CK40" s="55" t="n">
        <v>3009.514974</v>
      </c>
      <c r="CL40" s="55" t="n">
        <v>4890.778187</v>
      </c>
      <c r="CM40" s="55" t="n">
        <v>3758.953734</v>
      </c>
      <c r="CN40" s="55" t="n">
        <v>33.469409</v>
      </c>
      <c r="CO40" s="55" t="n">
        <v>21.690007</v>
      </c>
      <c r="CP40" s="55" t="n">
        <v>67.845101</v>
      </c>
      <c r="CQ40" s="55" t="n">
        <v>282.515679</v>
      </c>
      <c r="CR40" s="55" t="n">
        <v>4972.278036</v>
      </c>
      <c r="CS40" s="55" t="n">
        <v>315.603804</v>
      </c>
      <c r="CT40" s="55" t="n">
        <v>209.420161</v>
      </c>
      <c r="CU40" s="55" t="n">
        <v>19181.818377</v>
      </c>
      <c r="CV40" s="55" t="n">
        <v>8793.421355</v>
      </c>
      <c r="CW40" s="55" t="n">
        <v>14421.415172</v>
      </c>
      <c r="CX40" s="55" t="n">
        <v>981.725516</v>
      </c>
      <c r="CY40" s="55" t="n">
        <v>2693.575839</v>
      </c>
      <c r="CZ40" s="55" t="n">
        <v>334.328653</v>
      </c>
      <c r="DA40" s="55" t="n">
        <v>1103.652547</v>
      </c>
      <c r="DB40" s="55" t="n">
        <v>7238.532115</v>
      </c>
      <c r="DC40" s="55" t="n">
        <v>6436.859616</v>
      </c>
      <c r="DD40" s="55" t="n">
        <v>1083.53742</v>
      </c>
      <c r="DE40" s="121" t="n">
        <v>0</v>
      </c>
      <c r="DF40" s="52" t="n">
        <v>257777.56977</v>
      </c>
      <c r="DG40" s="55" t="n">
        <v>163386.655318</v>
      </c>
      <c r="DH40" s="55" t="n">
        <v>1998.976891</v>
      </c>
      <c r="DI40" s="55" t="n">
        <v>10103.624871</v>
      </c>
      <c r="DJ40" s="121" t="n">
        <v>0</v>
      </c>
      <c r="DK40" s="52" t="n">
        <v>175489.25708</v>
      </c>
      <c r="DL40" s="52" t="n">
        <v>433266.82685</v>
      </c>
    </row>
    <row r="41">
      <c r="A41" s="28" t="inlineStr">
        <is>
          <t>222</t>
        </is>
      </c>
      <c r="B41" s="14" t="inlineStr">
        <is>
          <t>Impresión. 22220-Servicios relacionados con la impresión</t>
        </is>
      </c>
      <c r="C41" s="55" t="n">
        <v>253.163714</v>
      </c>
      <c r="D41" s="55" t="n">
        <v>36.350254</v>
      </c>
      <c r="E41" s="55" t="n">
        <v>0.267055</v>
      </c>
      <c r="F41" s="55" t="n">
        <v>32.398011</v>
      </c>
      <c r="G41" s="55" t="n">
        <v>2.918998</v>
      </c>
      <c r="H41" s="55" t="n">
        <v>191.34109</v>
      </c>
      <c r="I41" s="55" t="n">
        <v>80.339167</v>
      </c>
      <c r="J41" s="55" t="n">
        <v>148.779213</v>
      </c>
      <c r="K41" s="55" t="n">
        <v>213.942817</v>
      </c>
      <c r="L41" s="55" t="n">
        <v>727.253621</v>
      </c>
      <c r="M41" s="55" t="n">
        <v>630.063079</v>
      </c>
      <c r="N41" s="55" t="n">
        <v>587.993553</v>
      </c>
      <c r="O41" s="55" t="n">
        <v>429.553489</v>
      </c>
      <c r="P41" s="55" t="n">
        <v>234.823083</v>
      </c>
      <c r="Q41" s="55" t="n">
        <v>1041.666496</v>
      </c>
      <c r="R41" s="55" t="n">
        <v>847.529438</v>
      </c>
      <c r="S41" s="55" t="n">
        <v>820.5113260000001</v>
      </c>
      <c r="T41" s="55" t="n">
        <v>597.471964</v>
      </c>
      <c r="U41" s="55" t="n">
        <v>1460.635695</v>
      </c>
      <c r="V41" s="55" t="n">
        <v>505.701943</v>
      </c>
      <c r="W41" s="55" t="n">
        <v>1020.989939</v>
      </c>
      <c r="X41" s="55" t="n">
        <v>200.507998</v>
      </c>
      <c r="Y41" s="55" t="n">
        <v>1457.122669</v>
      </c>
      <c r="Z41" s="55" t="n">
        <v>403.599995</v>
      </c>
      <c r="AA41" s="55" t="n">
        <v>487.385255</v>
      </c>
      <c r="AB41" s="55" t="n">
        <v>393.261111</v>
      </c>
      <c r="AC41" s="55" t="n">
        <v>1428.833066</v>
      </c>
      <c r="AD41" s="55" t="n">
        <v>466.378774</v>
      </c>
      <c r="AE41" s="55" t="n">
        <v>699.002204</v>
      </c>
      <c r="AF41" s="55" t="n">
        <v>483.00861</v>
      </c>
      <c r="AG41" s="55" t="n">
        <v>42.179819</v>
      </c>
      <c r="AH41" s="55" t="n">
        <v>158.484644</v>
      </c>
      <c r="AI41" s="55" t="n">
        <v>754.477401</v>
      </c>
      <c r="AJ41" s="55" t="n">
        <v>7982.338472</v>
      </c>
      <c r="AK41" s="55" t="n">
        <v>21064.583497</v>
      </c>
      <c r="AL41" s="55" t="n">
        <v>3404.598135</v>
      </c>
      <c r="AM41" s="55" t="n">
        <v>778.847896</v>
      </c>
      <c r="AN41" s="55" t="n">
        <v>730.262055</v>
      </c>
      <c r="AO41" s="55" t="n">
        <v>620.032914</v>
      </c>
      <c r="AP41" s="55" t="n">
        <v>355.138623</v>
      </c>
      <c r="AQ41" s="55" t="n">
        <v>4218.449063</v>
      </c>
      <c r="AR41" s="55" t="n">
        <v>791.6834260000001</v>
      </c>
      <c r="AS41" s="55" t="n">
        <v>1766.774746</v>
      </c>
      <c r="AT41" s="55" t="n">
        <v>228.512277</v>
      </c>
      <c r="AU41" s="55" t="n">
        <v>1811.555594</v>
      </c>
      <c r="AV41" s="55" t="n">
        <v>1268.627865</v>
      </c>
      <c r="AW41" s="55" t="n">
        <v>680.838705</v>
      </c>
      <c r="AX41" s="55" t="n">
        <v>1213.694171</v>
      </c>
      <c r="AY41" s="55" t="n">
        <v>238.940456</v>
      </c>
      <c r="AZ41" s="55" t="n">
        <v>884.979698</v>
      </c>
      <c r="BA41" s="55" t="n">
        <v>501.447347</v>
      </c>
      <c r="BB41" s="55" t="n">
        <v>904.370919</v>
      </c>
      <c r="BC41" s="55" t="n">
        <v>517.587941</v>
      </c>
      <c r="BD41" s="55" t="n">
        <v>50.223619</v>
      </c>
      <c r="BE41" s="55" t="n">
        <v>215.22127</v>
      </c>
      <c r="BF41" s="55" t="n">
        <v>231.379694</v>
      </c>
      <c r="BG41" s="55" t="n">
        <v>265.542775</v>
      </c>
      <c r="BH41" s="55" t="n">
        <v>1422.950957</v>
      </c>
      <c r="BI41" s="55" t="n">
        <v>145.222238</v>
      </c>
      <c r="BJ41" s="55" t="n">
        <v>260.764825</v>
      </c>
      <c r="BK41" s="55" t="n">
        <v>897.540072</v>
      </c>
      <c r="BL41" s="55" t="n">
        <v>554.565506</v>
      </c>
      <c r="BM41" s="55" t="n">
        <v>219.688579</v>
      </c>
      <c r="BN41" s="55" t="n">
        <v>765.37573</v>
      </c>
      <c r="BO41" s="55" t="n">
        <v>1161.264409</v>
      </c>
      <c r="BP41" s="55" t="n">
        <v>463.936209</v>
      </c>
      <c r="BQ41" s="55" t="n">
        <v>115.242768</v>
      </c>
      <c r="BR41" s="55" t="n">
        <v>81.697305</v>
      </c>
      <c r="BS41" s="55" t="n">
        <v>496.247108</v>
      </c>
      <c r="BT41" s="55" t="n">
        <v>1826.467192</v>
      </c>
      <c r="BU41" s="55" t="n">
        <v>32924.002348</v>
      </c>
      <c r="BV41" s="55" t="n">
        <v>35604.543674</v>
      </c>
      <c r="BW41" s="55" t="n">
        <v>129.151641</v>
      </c>
      <c r="BX41" s="55" t="n">
        <v>1142.203868</v>
      </c>
      <c r="BY41" s="55" t="n">
        <v>1796.01111</v>
      </c>
      <c r="BZ41" s="55" t="n">
        <v>7.682996</v>
      </c>
      <c r="CA41" s="55" t="n">
        <v>158.053478</v>
      </c>
      <c r="CB41" s="55" t="n">
        <v>28.981473</v>
      </c>
      <c r="CC41" s="55" t="n">
        <v>2.965219</v>
      </c>
      <c r="CD41" s="55" t="n">
        <v>124.717386</v>
      </c>
      <c r="CE41" s="55" t="n">
        <v>75.207239</v>
      </c>
      <c r="CF41" s="55" t="n">
        <v>445.091878</v>
      </c>
      <c r="CG41" s="55" t="n">
        <v>1028.175934</v>
      </c>
      <c r="CH41" s="55" t="n">
        <v>1247.173254</v>
      </c>
      <c r="CI41" s="55" t="n">
        <v>2895.188993</v>
      </c>
      <c r="CJ41" s="55" t="n">
        <v>40050.410645</v>
      </c>
      <c r="CK41" s="55" t="n">
        <v>2346.546392</v>
      </c>
      <c r="CL41" s="55" t="n">
        <v>3004.806643</v>
      </c>
      <c r="CM41" s="55" t="n">
        <v>4866.464677</v>
      </c>
      <c r="CN41" s="55" t="n">
        <v>91.337114</v>
      </c>
      <c r="CO41" s="55" t="n">
        <v>66.11194500000001</v>
      </c>
      <c r="CP41" s="55" t="n">
        <v>96.506395</v>
      </c>
      <c r="CQ41" s="55" t="n">
        <v>405.736968</v>
      </c>
      <c r="CR41" s="55" t="n">
        <v>22336.437362</v>
      </c>
      <c r="CS41" s="55" t="n">
        <v>628.675541</v>
      </c>
      <c r="CT41" s="55" t="n">
        <v>414.639484</v>
      </c>
      <c r="CU41" s="55" t="n">
        <v>57607.753402</v>
      </c>
      <c r="CV41" s="55" t="n">
        <v>12886.928245</v>
      </c>
      <c r="CW41" s="55" t="n">
        <v>13434.286172</v>
      </c>
      <c r="CX41" s="55" t="n">
        <v>3971.673794</v>
      </c>
      <c r="CY41" s="55" t="n">
        <v>3191.775767</v>
      </c>
      <c r="CZ41" s="55" t="n">
        <v>875.019682</v>
      </c>
      <c r="DA41" s="55" t="n">
        <v>765.117891</v>
      </c>
      <c r="DB41" s="55" t="n">
        <v>2745.008328</v>
      </c>
      <c r="DC41" s="55" t="n">
        <v>2601.874331</v>
      </c>
      <c r="DD41" s="55" t="n">
        <v>2156.115432</v>
      </c>
      <c r="DE41" s="121" t="n">
        <v>0</v>
      </c>
      <c r="DF41" s="52" t="n">
        <v>328126.906247</v>
      </c>
      <c r="DG41" s="55" t="n">
        <v>84128.783813</v>
      </c>
      <c r="DH41" s="55" t="n">
        <v>1019.575441</v>
      </c>
      <c r="DI41" s="55" t="n">
        <v>5480.014087</v>
      </c>
      <c r="DJ41" s="121" t="n">
        <v>0</v>
      </c>
      <c r="DK41" s="52" t="n">
        <v>90628.373341</v>
      </c>
      <c r="DL41" s="52" t="n">
        <v>418755.279588</v>
      </c>
    </row>
    <row r="42">
      <c r="A42" s="28" t="inlineStr">
        <is>
          <t>23</t>
        </is>
      </c>
      <c r="B42" s="14" t="inlineStr">
        <is>
          <t>Fabricación de productos de la refinación del petróleo. 23300-Fabricación de combustible nuclear</t>
        </is>
      </c>
      <c r="C42" s="55" t="n">
        <v>95714.079581</v>
      </c>
      <c r="D42" s="55" t="n">
        <v>14093.511029</v>
      </c>
      <c r="E42" s="55" t="n">
        <v>126.718887</v>
      </c>
      <c r="F42" s="55" t="n">
        <v>10556.163867</v>
      </c>
      <c r="G42" s="55" t="n">
        <v>108.070245</v>
      </c>
      <c r="H42" s="55" t="n">
        <v>12097.275511</v>
      </c>
      <c r="I42" s="55" t="n">
        <v>425.599414</v>
      </c>
      <c r="J42" s="55" t="n">
        <v>2313.775932</v>
      </c>
      <c r="K42" s="55" t="n">
        <v>6113.549254</v>
      </c>
      <c r="L42" s="55" t="n">
        <v>6620.562732</v>
      </c>
      <c r="M42" s="55" t="n">
        <v>5505.131225</v>
      </c>
      <c r="N42" s="55" t="n">
        <v>1775.71509</v>
      </c>
      <c r="O42" s="55" t="n">
        <v>4579.194012</v>
      </c>
      <c r="P42" s="55" t="n">
        <v>846.24024</v>
      </c>
      <c r="Q42" s="55" t="n">
        <v>5010.913442</v>
      </c>
      <c r="R42" s="55" t="n">
        <v>2510.717268</v>
      </c>
      <c r="S42" s="55" t="n">
        <v>1202.400034</v>
      </c>
      <c r="T42" s="55" t="n">
        <v>1303.689354</v>
      </c>
      <c r="U42" s="55" t="n">
        <v>2157.685447</v>
      </c>
      <c r="V42" s="55" t="n">
        <v>749.316809</v>
      </c>
      <c r="W42" s="55" t="n">
        <v>855.4362149999999</v>
      </c>
      <c r="X42" s="55" t="n">
        <v>335.549458</v>
      </c>
      <c r="Y42" s="55" t="n">
        <v>1882.015639</v>
      </c>
      <c r="Z42" s="55" t="n">
        <v>242.526663</v>
      </c>
      <c r="AA42" s="55" t="n">
        <v>633.647288</v>
      </c>
      <c r="AB42" s="55" t="n">
        <v>78.735298</v>
      </c>
      <c r="AC42" s="55" t="n">
        <v>1999.815163</v>
      </c>
      <c r="AD42" s="55" t="n">
        <v>526.022468</v>
      </c>
      <c r="AE42" s="55" t="n">
        <v>1695.19034</v>
      </c>
      <c r="AF42" s="55" t="n">
        <v>229.035799</v>
      </c>
      <c r="AG42" s="55" t="n">
        <v>119.858251</v>
      </c>
      <c r="AH42" s="55" t="n">
        <v>337.09199</v>
      </c>
      <c r="AI42" s="55" t="n">
        <v>3825.562568</v>
      </c>
      <c r="AJ42" s="55" t="n">
        <v>5569.998614</v>
      </c>
      <c r="AK42" s="55" t="n">
        <v>252.703181</v>
      </c>
      <c r="AL42" s="55" t="n">
        <v>526.5795000000001</v>
      </c>
      <c r="AM42" s="55" t="n">
        <v>150823.873326</v>
      </c>
      <c r="AN42" s="55" t="n">
        <v>48154.984868</v>
      </c>
      <c r="AO42" s="55" t="n">
        <v>1985.635241</v>
      </c>
      <c r="AP42" s="55" t="n">
        <v>37358.353205</v>
      </c>
      <c r="AQ42" s="55" t="n">
        <v>33881.736043</v>
      </c>
      <c r="AR42" s="55" t="n">
        <v>3115.377237</v>
      </c>
      <c r="AS42" s="55" t="n">
        <v>1083.503996</v>
      </c>
      <c r="AT42" s="55" t="n">
        <v>894.827385</v>
      </c>
      <c r="AU42" s="55" t="n">
        <v>22067.83165</v>
      </c>
      <c r="AV42" s="55" t="n">
        <v>2795.8934</v>
      </c>
      <c r="AW42" s="55" t="n">
        <v>7147.275893</v>
      </c>
      <c r="AX42" s="55" t="n">
        <v>6095.488112</v>
      </c>
      <c r="AY42" s="55" t="n">
        <v>971.792449</v>
      </c>
      <c r="AZ42" s="55" t="n">
        <v>2187.058198</v>
      </c>
      <c r="BA42" s="55" t="n">
        <v>639.625526</v>
      </c>
      <c r="BB42" s="55" t="n">
        <v>1296.637895</v>
      </c>
      <c r="BC42" s="55" t="n">
        <v>489.250865</v>
      </c>
      <c r="BD42" s="55" t="n">
        <v>4.355253</v>
      </c>
      <c r="BE42" s="55" t="n">
        <v>742.962666</v>
      </c>
      <c r="BF42" s="55" t="n">
        <v>221.515144</v>
      </c>
      <c r="BG42" s="55" t="n">
        <v>543.408229</v>
      </c>
      <c r="BH42" s="55" t="n">
        <v>159.826764</v>
      </c>
      <c r="BI42" s="55" t="n">
        <v>3.828833</v>
      </c>
      <c r="BJ42" s="55" t="n">
        <v>99.612983</v>
      </c>
      <c r="BK42" s="55" t="n">
        <v>946.039344</v>
      </c>
      <c r="BL42" s="55" t="n">
        <v>3385.175186</v>
      </c>
      <c r="BM42" s="55" t="n">
        <v>576.616208</v>
      </c>
      <c r="BN42" s="55" t="n">
        <v>1144.768038</v>
      </c>
      <c r="BO42" s="55" t="n">
        <v>1855.660025</v>
      </c>
      <c r="BP42" s="55" t="n">
        <v>128612.134433</v>
      </c>
      <c r="BQ42" s="55" t="n">
        <v>10027.883182</v>
      </c>
      <c r="BR42" s="55" t="n">
        <v>367.868732</v>
      </c>
      <c r="BS42" s="55" t="n">
        <v>13083.198264</v>
      </c>
      <c r="BT42" s="55" t="n">
        <v>10178.994331</v>
      </c>
      <c r="BU42" s="55" t="n">
        <v>54072.485275</v>
      </c>
      <c r="BV42" s="55" t="n">
        <v>57589.435827</v>
      </c>
      <c r="BW42" s="55" t="n">
        <v>25.465087</v>
      </c>
      <c r="BX42" s="55" t="n">
        <v>428.11111</v>
      </c>
      <c r="BY42" s="55" t="n">
        <v>558.75213</v>
      </c>
      <c r="BZ42" s="55" t="n">
        <v>2060.950064</v>
      </c>
      <c r="CA42" s="55" t="n">
        <v>389010.469407</v>
      </c>
      <c r="CB42" s="55" t="n">
        <v>684.656118</v>
      </c>
      <c r="CC42" s="55" t="n">
        <v>707.22587</v>
      </c>
      <c r="CD42" s="55" t="n">
        <v>92022.11808</v>
      </c>
      <c r="CE42" s="55" t="n">
        <v>44078.398567</v>
      </c>
      <c r="CF42" s="55" t="n">
        <v>1829.253332</v>
      </c>
      <c r="CG42" s="55" t="n">
        <v>540.84566</v>
      </c>
      <c r="CH42" s="55" t="n">
        <v>987.242713</v>
      </c>
      <c r="CI42" s="55" t="n">
        <v>409.84641</v>
      </c>
      <c r="CJ42" s="55" t="n">
        <v>156.168463</v>
      </c>
      <c r="CK42" s="55" t="n">
        <v>87.05585000000001</v>
      </c>
      <c r="CL42" s="55" t="n">
        <v>820.681438</v>
      </c>
      <c r="CM42" s="55" t="n">
        <v>7832.990402</v>
      </c>
      <c r="CN42" s="55" t="n">
        <v>0.025642</v>
      </c>
      <c r="CO42" s="55" t="n">
        <v>0.016603</v>
      </c>
      <c r="CP42" s="55" t="n">
        <v>15.223353</v>
      </c>
      <c r="CQ42" s="55" t="n">
        <v>2633.151127</v>
      </c>
      <c r="CR42" s="55" t="n">
        <v>1697.38769</v>
      </c>
      <c r="CS42" s="55" t="n">
        <v>876.432397</v>
      </c>
      <c r="CT42" s="55" t="n">
        <v>1226.279605</v>
      </c>
      <c r="CU42" s="55" t="n">
        <v>11047.262968</v>
      </c>
      <c r="CV42" s="55" t="n">
        <v>64564.316477</v>
      </c>
      <c r="CW42" s="55" t="n">
        <v>889.1406940000001</v>
      </c>
      <c r="CX42" s="55" t="n">
        <v>523.290712</v>
      </c>
      <c r="CY42" s="55" t="n">
        <v>10858.780864</v>
      </c>
      <c r="CZ42" s="55" t="n">
        <v>3265.247338</v>
      </c>
      <c r="DA42" s="55" t="n">
        <v>18129.890812</v>
      </c>
      <c r="DB42" s="55" t="n">
        <v>1349.018699</v>
      </c>
      <c r="DC42" s="55" t="n">
        <v>1363.90943</v>
      </c>
      <c r="DD42" s="55" t="n">
        <v>509.175258</v>
      </c>
      <c r="DE42" s="121" t="n">
        <v>0</v>
      </c>
      <c r="DF42" s="52" t="n">
        <v>1458713.772182</v>
      </c>
      <c r="DG42" s="55" t="n">
        <v>1585228.959029</v>
      </c>
      <c r="DH42" s="55" t="n">
        <v>-6228.633581</v>
      </c>
      <c r="DI42" s="55" t="n">
        <v>250426.872083</v>
      </c>
      <c r="DJ42" s="121" t="n">
        <v>0</v>
      </c>
      <c r="DK42" s="52" t="n">
        <v>1829427.197531</v>
      </c>
      <c r="DL42" s="52" t="n">
        <v>3288140.969714</v>
      </c>
    </row>
    <row r="43">
      <c r="A43" s="28" t="inlineStr">
        <is>
          <t>2411</t>
        </is>
      </c>
      <c r="B43" s="14" t="inlineStr">
        <is>
          <t>Fabricación de gases comprimidos y licuados. 24119-Fabricación de materias químicas orgánicas básicas, n.c.p.</t>
        </is>
      </c>
      <c r="C43" s="55" t="n">
        <v>13037.263904</v>
      </c>
      <c r="D43" s="55" t="n">
        <v>920.45014</v>
      </c>
      <c r="E43" s="55" t="n">
        <v>7.516343</v>
      </c>
      <c r="F43" s="55" t="n">
        <v>932.390021</v>
      </c>
      <c r="G43" s="55" t="n">
        <v>7.867037</v>
      </c>
      <c r="H43" s="55" t="n">
        <v>583.053252</v>
      </c>
      <c r="I43" s="55" t="n">
        <v>25.286586</v>
      </c>
      <c r="J43" s="55" t="n">
        <v>338.373679</v>
      </c>
      <c r="K43" s="55" t="n">
        <v>424.104942</v>
      </c>
      <c r="L43" s="55" t="n">
        <v>616.645885</v>
      </c>
      <c r="M43" s="55" t="n">
        <v>4041.291419</v>
      </c>
      <c r="N43" s="55" t="n">
        <v>628.799446</v>
      </c>
      <c r="O43" s="55" t="n">
        <v>332.631813</v>
      </c>
      <c r="P43" s="55" t="n">
        <v>914.575161</v>
      </c>
      <c r="Q43" s="55" t="n">
        <v>856.5511</v>
      </c>
      <c r="R43" s="55" t="n">
        <v>2162.99475</v>
      </c>
      <c r="S43" s="55" t="n">
        <v>1146.078625</v>
      </c>
      <c r="T43" s="55" t="n">
        <v>1153.792347</v>
      </c>
      <c r="U43" s="55" t="n">
        <v>910.93287</v>
      </c>
      <c r="V43" s="55" t="n">
        <v>1046.638916</v>
      </c>
      <c r="W43" s="55" t="n">
        <v>1772.69192</v>
      </c>
      <c r="X43" s="55" t="n">
        <v>364.844721</v>
      </c>
      <c r="Y43" s="55" t="n">
        <v>2535.729482</v>
      </c>
      <c r="Z43" s="55" t="n">
        <v>495.384112</v>
      </c>
      <c r="AA43" s="55" t="n">
        <v>547.593311</v>
      </c>
      <c r="AB43" s="55" t="n">
        <v>137.786335</v>
      </c>
      <c r="AC43" s="55" t="n">
        <v>6933.337829</v>
      </c>
      <c r="AD43" s="55" t="n">
        <v>158.111911</v>
      </c>
      <c r="AE43" s="55" t="n">
        <v>6788.374421</v>
      </c>
      <c r="AF43" s="55" t="n">
        <v>1558.576382</v>
      </c>
      <c r="AG43" s="55" t="n">
        <v>4086.079281</v>
      </c>
      <c r="AH43" s="55" t="n">
        <v>1766.117669</v>
      </c>
      <c r="AI43" s="55" t="n">
        <v>719.83117</v>
      </c>
      <c r="AJ43" s="55" t="n">
        <v>11754.903422</v>
      </c>
      <c r="AK43" s="55" t="n">
        <v>110.284409</v>
      </c>
      <c r="AL43" s="55" t="n">
        <v>2342.098388</v>
      </c>
      <c r="AM43" s="55" t="n">
        <v>37495.436484</v>
      </c>
      <c r="AN43" s="55" t="n">
        <v>38741.298064</v>
      </c>
      <c r="AO43" s="55" t="n">
        <v>31614.126537</v>
      </c>
      <c r="AP43" s="55" t="n">
        <v>123986.305231</v>
      </c>
      <c r="AQ43" s="55" t="n">
        <v>72662.73504</v>
      </c>
      <c r="AR43" s="55" t="n">
        <v>15408.466055</v>
      </c>
      <c r="AS43" s="55" t="n">
        <v>4415.806272</v>
      </c>
      <c r="AT43" s="55" t="n">
        <v>5913.26635</v>
      </c>
      <c r="AU43" s="55" t="n">
        <v>4786.556465</v>
      </c>
      <c r="AV43" s="55" t="n">
        <v>1945.041277</v>
      </c>
      <c r="AW43" s="55" t="n">
        <v>6155.743434</v>
      </c>
      <c r="AX43" s="55" t="n">
        <v>928.392301</v>
      </c>
      <c r="AY43" s="55" t="n">
        <v>277.593902</v>
      </c>
      <c r="AZ43" s="55" t="n">
        <v>1932.734957</v>
      </c>
      <c r="BA43" s="55" t="n">
        <v>232.875126</v>
      </c>
      <c r="BB43" s="55" t="n">
        <v>848.139355</v>
      </c>
      <c r="BC43" s="55" t="n">
        <v>149.169951</v>
      </c>
      <c r="BD43" s="55" t="n">
        <v>30.755783</v>
      </c>
      <c r="BE43" s="55" t="n">
        <v>73.910037</v>
      </c>
      <c r="BF43" s="55" t="n">
        <v>379.570788</v>
      </c>
      <c r="BG43" s="55" t="n">
        <v>981.138363</v>
      </c>
      <c r="BH43" s="55" t="n">
        <v>178.073185</v>
      </c>
      <c r="BI43" s="55" t="n">
        <v>9.893701</v>
      </c>
      <c r="BJ43" s="55" t="n">
        <v>76.969527</v>
      </c>
      <c r="BK43" s="55" t="n">
        <v>1223.098422</v>
      </c>
      <c r="BL43" s="55" t="n">
        <v>1385.279325</v>
      </c>
      <c r="BM43" s="55" t="n">
        <v>554.440437</v>
      </c>
      <c r="BN43" s="55" t="n">
        <v>1159.371881</v>
      </c>
      <c r="BO43" s="55" t="n">
        <v>931.629328</v>
      </c>
      <c r="BP43" s="55" t="n">
        <v>7410.297292</v>
      </c>
      <c r="BQ43" s="55" t="n">
        <v>358.032461</v>
      </c>
      <c r="BR43" s="55" t="n">
        <v>3160.388522</v>
      </c>
      <c r="BS43" s="55" t="n">
        <v>2147.43572</v>
      </c>
      <c r="BT43" s="55" t="n">
        <v>766.354347</v>
      </c>
      <c r="BU43" s="55" t="n">
        <v>3706.427361</v>
      </c>
      <c r="BV43" s="55" t="n">
        <v>4594.421556</v>
      </c>
      <c r="BW43" s="55" t="n">
        <v>646.771633</v>
      </c>
      <c r="BX43" s="55" t="n">
        <v>84.998346</v>
      </c>
      <c r="BY43" s="55" t="n">
        <v>842.535014</v>
      </c>
      <c r="BZ43" s="55" t="n">
        <v>125.095558</v>
      </c>
      <c r="CA43" s="55" t="n">
        <v>23084.060723</v>
      </c>
      <c r="CB43" s="55" t="n">
        <v>46.637213</v>
      </c>
      <c r="CC43" s="55" t="n">
        <v>45.522619</v>
      </c>
      <c r="CD43" s="55" t="n">
        <v>5556.668188</v>
      </c>
      <c r="CE43" s="55" t="n">
        <v>2666.166635</v>
      </c>
      <c r="CF43" s="55" t="n">
        <v>138.934274</v>
      </c>
      <c r="CG43" s="55" t="n">
        <v>281.458368</v>
      </c>
      <c r="CH43" s="55" t="n">
        <v>1228.362785</v>
      </c>
      <c r="CI43" s="55" t="n">
        <v>134.998158</v>
      </c>
      <c r="CJ43" s="55" t="n">
        <v>458.302825</v>
      </c>
      <c r="CK43" s="55" t="n">
        <v>59.40861</v>
      </c>
      <c r="CL43" s="55" t="n">
        <v>272.058365</v>
      </c>
      <c r="CM43" s="55" t="n">
        <v>619.859574</v>
      </c>
      <c r="CN43" s="55" t="n">
        <v>121.377264</v>
      </c>
      <c r="CO43" s="55" t="n">
        <v>70.828855</v>
      </c>
      <c r="CP43" s="55" t="n">
        <v>96.277584</v>
      </c>
      <c r="CQ43" s="55" t="n">
        <v>191.142163</v>
      </c>
      <c r="CR43" s="55" t="n">
        <v>1879.821685</v>
      </c>
      <c r="CS43" s="55" t="n">
        <v>91.936601</v>
      </c>
      <c r="CT43" s="55" t="n">
        <v>98.819654</v>
      </c>
      <c r="CU43" s="55" t="n">
        <v>2554.567361</v>
      </c>
      <c r="CV43" s="55" t="n">
        <v>4865.009075</v>
      </c>
      <c r="CW43" s="55" t="n">
        <v>249.523484</v>
      </c>
      <c r="CX43" s="55" t="n">
        <v>102.914641</v>
      </c>
      <c r="CY43" s="55" t="n">
        <v>16555.81327</v>
      </c>
      <c r="CZ43" s="55" t="n">
        <v>10743.883663</v>
      </c>
      <c r="DA43" s="55" t="n">
        <v>1421.380046</v>
      </c>
      <c r="DB43" s="55" t="n">
        <v>509.820092</v>
      </c>
      <c r="DC43" s="55" t="n">
        <v>406.774742</v>
      </c>
      <c r="DD43" s="55" t="n">
        <v>186.215347</v>
      </c>
      <c r="DE43" s="121" t="n">
        <v>0</v>
      </c>
      <c r="DF43" s="52" t="n">
        <v>525218.1022429999</v>
      </c>
      <c r="DG43" s="55" t="n">
        <v>113682.393269</v>
      </c>
      <c r="DH43" s="55" t="n">
        <v>2207.930445</v>
      </c>
      <c r="DI43" s="55" t="n">
        <v>93209.97678</v>
      </c>
      <c r="DJ43" s="121" t="n">
        <v>0</v>
      </c>
      <c r="DK43" s="52" t="n">
        <v>209100.300494</v>
      </c>
      <c r="DL43" s="52" t="n">
        <v>734318.402737</v>
      </c>
    </row>
    <row r="44">
      <c r="A44" s="28" t="inlineStr">
        <is>
          <t>2412/2421</t>
        </is>
      </c>
      <c r="B44" s="14" t="inlineStr">
        <is>
          <t>Fabricación de abonos y compuestos de nitrógeno. 24210 - Fabricación de plaguicidas y productos químicos de uso agropecuario</t>
        </is>
      </c>
      <c r="C44" s="55" t="n">
        <v>546042.717237</v>
      </c>
      <c r="D44" s="55" t="n">
        <v>471.126983</v>
      </c>
      <c r="E44" s="55" t="n">
        <v>0.992563</v>
      </c>
      <c r="F44" s="55" t="n">
        <v>3814.133536</v>
      </c>
      <c r="G44" s="55" t="n">
        <v>214.804767</v>
      </c>
      <c r="H44" s="55" t="n">
        <v>83.401484</v>
      </c>
      <c r="I44" s="55" t="n">
        <v>0.157283</v>
      </c>
      <c r="J44" s="55" t="n">
        <v>74.590132</v>
      </c>
      <c r="K44" s="55" t="n">
        <v>9.703554</v>
      </c>
      <c r="L44" s="55" t="n">
        <v>7.637133</v>
      </c>
      <c r="M44" s="55" t="n">
        <v>5.650478</v>
      </c>
      <c r="N44" s="55" t="n">
        <v>71.180018</v>
      </c>
      <c r="O44" s="55" t="n">
        <v>51.330699</v>
      </c>
      <c r="P44" s="55" t="n">
        <v>59.889384</v>
      </c>
      <c r="Q44" s="55" t="n">
        <v>277.827891</v>
      </c>
      <c r="R44" s="55" t="n">
        <v>142.745427</v>
      </c>
      <c r="S44" s="55" t="n">
        <v>248.410884</v>
      </c>
      <c r="T44" s="55" t="n">
        <v>233.464461</v>
      </c>
      <c r="U44" s="55" t="n">
        <v>231.334637</v>
      </c>
      <c r="V44" s="55" t="n">
        <v>257.752325</v>
      </c>
      <c r="W44" s="55" t="n">
        <v>305.56513</v>
      </c>
      <c r="X44" s="55" t="n">
        <v>36.43172</v>
      </c>
      <c r="Y44" s="55" t="n">
        <v>508.259238</v>
      </c>
      <c r="Z44" s="55" t="n">
        <v>61.8011</v>
      </c>
      <c r="AA44" s="55" t="n">
        <v>93.617665</v>
      </c>
      <c r="AB44" s="55" t="n">
        <v>47.431585</v>
      </c>
      <c r="AC44" s="55" t="n">
        <v>1846.478831</v>
      </c>
      <c r="AD44" s="55" t="n">
        <v>14.83579</v>
      </c>
      <c r="AE44" s="55" t="n">
        <v>1467.556761</v>
      </c>
      <c r="AF44" s="55" t="n">
        <v>408.928164</v>
      </c>
      <c r="AG44" s="55" t="n">
        <v>877.504688</v>
      </c>
      <c r="AH44" s="55" t="n">
        <v>354.722222</v>
      </c>
      <c r="AI44" s="55" t="n">
        <v>130.947878</v>
      </c>
      <c r="AJ44" s="55" t="n">
        <v>2682.584425</v>
      </c>
      <c r="AK44" s="55" t="n">
        <v>49.264081</v>
      </c>
      <c r="AL44" s="55" t="n">
        <v>497.704804</v>
      </c>
      <c r="AM44" s="55" t="n">
        <v>1442.988866</v>
      </c>
      <c r="AN44" s="55" t="n">
        <v>12243.409809</v>
      </c>
      <c r="AO44" s="55" t="n">
        <v>48053.00772</v>
      </c>
      <c r="AP44" s="55" t="n">
        <v>6598.581492</v>
      </c>
      <c r="AQ44" s="55" t="n">
        <v>19020.168797</v>
      </c>
      <c r="AR44" s="55" t="n">
        <v>3291.688988</v>
      </c>
      <c r="AS44" s="55" t="n">
        <v>719.062047</v>
      </c>
      <c r="AT44" s="55" t="n">
        <v>1508.781027</v>
      </c>
      <c r="AU44" s="55" t="n">
        <v>819.910517</v>
      </c>
      <c r="AV44" s="55" t="n">
        <v>520.8531850000001</v>
      </c>
      <c r="AW44" s="55" t="n">
        <v>1427.661347</v>
      </c>
      <c r="AX44" s="55" t="n">
        <v>281.584916</v>
      </c>
      <c r="AY44" s="55" t="n">
        <v>68.162683</v>
      </c>
      <c r="AZ44" s="55" t="n">
        <v>520.963195</v>
      </c>
      <c r="BA44" s="55" t="n">
        <v>58.072909</v>
      </c>
      <c r="BB44" s="55" t="n">
        <v>277.296781</v>
      </c>
      <c r="BC44" s="55" t="n">
        <v>41.96041</v>
      </c>
      <c r="BD44" s="55" t="n">
        <v>7.02333</v>
      </c>
      <c r="BE44" s="55" t="n">
        <v>15.981431</v>
      </c>
      <c r="BF44" s="55" t="n">
        <v>94.01325900000001</v>
      </c>
      <c r="BG44" s="55" t="n">
        <v>232.048208</v>
      </c>
      <c r="BH44" s="55" t="n">
        <v>100.767337</v>
      </c>
      <c r="BI44" s="55" t="n">
        <v>3.915175</v>
      </c>
      <c r="BJ44" s="55" t="n">
        <v>14.852972</v>
      </c>
      <c r="BK44" s="55" t="n">
        <v>466.494909</v>
      </c>
      <c r="BL44" s="55" t="n">
        <v>293.615163</v>
      </c>
      <c r="BM44" s="55" t="n">
        <v>113.454924</v>
      </c>
      <c r="BN44" s="55" t="n">
        <v>144.029822</v>
      </c>
      <c r="BO44" s="55" t="n">
        <v>264.682256</v>
      </c>
      <c r="BP44" s="55" t="n">
        <v>100.391608</v>
      </c>
      <c r="BQ44" s="55" t="n">
        <v>24.838253</v>
      </c>
      <c r="BR44" s="55" t="n">
        <v>3.928692</v>
      </c>
      <c r="BS44" s="55" t="n">
        <v>378.46068</v>
      </c>
      <c r="BT44" s="55" t="n">
        <v>364.298747</v>
      </c>
      <c r="BU44" s="55" t="n">
        <v>483.188618</v>
      </c>
      <c r="BV44" s="55" t="n">
        <v>1927.897251</v>
      </c>
      <c r="BW44" s="55" t="n">
        <v>164.453521</v>
      </c>
      <c r="BX44" s="55" t="n">
        <v>94.686825</v>
      </c>
      <c r="BY44" s="55" t="n">
        <v>541.210254</v>
      </c>
      <c r="BZ44" s="55" t="n">
        <v>3.088806</v>
      </c>
      <c r="CA44" s="55" t="n">
        <v>394.837267</v>
      </c>
      <c r="CB44" s="55" t="n">
        <v>17.84985</v>
      </c>
      <c r="CC44" s="55" t="n">
        <v>7.700498</v>
      </c>
      <c r="CD44" s="55" t="n">
        <v>80.80962700000001</v>
      </c>
      <c r="CE44" s="55" t="n">
        <v>91.65138</v>
      </c>
      <c r="CF44" s="55" t="n">
        <v>17.480234</v>
      </c>
      <c r="CG44" s="55" t="n">
        <v>74.57608399999999</v>
      </c>
      <c r="CH44" s="55" t="n">
        <v>423.149132</v>
      </c>
      <c r="CI44" s="55" t="n">
        <v>41.767103</v>
      </c>
      <c r="CJ44" s="55" t="n">
        <v>192.500574</v>
      </c>
      <c r="CK44" s="55" t="n">
        <v>21.465563</v>
      </c>
      <c r="CL44" s="55" t="n">
        <v>84.819316</v>
      </c>
      <c r="CM44" s="55" t="n">
        <v>68.874724</v>
      </c>
      <c r="CN44" s="55" t="n">
        <v>18.672652</v>
      </c>
      <c r="CO44" s="55" t="n">
        <v>12.075716</v>
      </c>
      <c r="CP44" s="55" t="n">
        <v>306.27417</v>
      </c>
      <c r="CQ44" s="55" t="n">
        <v>37.937671</v>
      </c>
      <c r="CR44" s="55" t="n">
        <v>580.267476</v>
      </c>
      <c r="CS44" s="55" t="n">
        <v>22.059211</v>
      </c>
      <c r="CT44" s="55" t="n">
        <v>14.223487</v>
      </c>
      <c r="CU44" s="55" t="n">
        <v>2892.326718</v>
      </c>
      <c r="CV44" s="55" t="n">
        <v>800.744615</v>
      </c>
      <c r="CW44" s="55" t="n">
        <v>287.092749</v>
      </c>
      <c r="CX44" s="55" t="n">
        <v>59.431249</v>
      </c>
      <c r="CY44" s="55" t="n">
        <v>2800.620209</v>
      </c>
      <c r="CZ44" s="55" t="n">
        <v>2604.617892</v>
      </c>
      <c r="DA44" s="55" t="n">
        <v>52.650595</v>
      </c>
      <c r="DB44" s="55" t="n">
        <v>1435.621401</v>
      </c>
      <c r="DC44" s="55" t="n">
        <v>162.709125</v>
      </c>
      <c r="DD44" s="55" t="n">
        <v>1238.513234</v>
      </c>
      <c r="DE44" s="121" t="n">
        <v>0</v>
      </c>
      <c r="DF44" s="52" t="n">
        <v>679257.281208</v>
      </c>
      <c r="DG44" s="55" t="n">
        <v>181905.789722</v>
      </c>
      <c r="DH44" s="55" t="n">
        <v>1342.412176</v>
      </c>
      <c r="DI44" s="55" t="n">
        <v>43921.99497</v>
      </c>
      <c r="DJ44" s="121" t="n">
        <v>0</v>
      </c>
      <c r="DK44" s="52" t="n">
        <v>227170.196868</v>
      </c>
      <c r="DL44" s="52" t="n">
        <v>906427.478076</v>
      </c>
    </row>
    <row r="45">
      <c r="A45" s="28" t="inlineStr">
        <is>
          <t>24130</t>
        </is>
      </c>
      <c r="B45" s="14" t="inlineStr">
        <is>
          <t>Fabricación de plásticos en formas primarias y de caucho sintético</t>
        </is>
      </c>
      <c r="C45" s="55" t="n">
        <v>2293.051051</v>
      </c>
      <c r="D45" s="55" t="n">
        <v>209.588015</v>
      </c>
      <c r="E45" s="55" t="n">
        <v>3.67132</v>
      </c>
      <c r="F45" s="55" t="n">
        <v>157.379925</v>
      </c>
      <c r="G45" s="55" t="n">
        <v>35.765918</v>
      </c>
      <c r="H45" s="55" t="n">
        <v>641.8027059999999</v>
      </c>
      <c r="I45" s="55" t="n">
        <v>1.058687</v>
      </c>
      <c r="J45" s="55" t="n">
        <v>581.527697</v>
      </c>
      <c r="K45" s="55" t="n">
        <v>255.371783</v>
      </c>
      <c r="L45" s="55" t="n">
        <v>99.37252599999999</v>
      </c>
      <c r="M45" s="55" t="n">
        <v>3655.043012</v>
      </c>
      <c r="N45" s="55" t="n">
        <v>893.609775</v>
      </c>
      <c r="O45" s="55" t="n">
        <v>228.40161</v>
      </c>
      <c r="P45" s="55" t="n">
        <v>850.7520919999999</v>
      </c>
      <c r="Q45" s="55" t="n">
        <v>1919.268873</v>
      </c>
      <c r="R45" s="55" t="n">
        <v>2160.498774</v>
      </c>
      <c r="S45" s="55" t="n">
        <v>411.698325</v>
      </c>
      <c r="T45" s="55" t="n">
        <v>797.774184</v>
      </c>
      <c r="U45" s="55" t="n">
        <v>998.19552</v>
      </c>
      <c r="V45" s="55" t="n">
        <v>667.108692</v>
      </c>
      <c r="W45" s="55" t="n">
        <v>858.802994</v>
      </c>
      <c r="X45" s="55" t="n">
        <v>340.861807</v>
      </c>
      <c r="Y45" s="55" t="n">
        <v>972.329646</v>
      </c>
      <c r="Z45" s="55" t="n">
        <v>355.860908</v>
      </c>
      <c r="AA45" s="55" t="n">
        <v>505.978987</v>
      </c>
      <c r="AB45" s="55" t="n">
        <v>493.294401</v>
      </c>
      <c r="AC45" s="55" t="n">
        <v>3017.488159</v>
      </c>
      <c r="AD45" s="55" t="n">
        <v>14273.385801</v>
      </c>
      <c r="AE45" s="55" t="n">
        <v>7732.594067</v>
      </c>
      <c r="AF45" s="55" t="n">
        <v>891.910807</v>
      </c>
      <c r="AG45" s="55" t="n">
        <v>690.338205</v>
      </c>
      <c r="AH45" s="55" t="n">
        <v>10348.360084</v>
      </c>
      <c r="AI45" s="55" t="n">
        <v>18917.521734</v>
      </c>
      <c r="AJ45" s="55" t="n">
        <v>44730.150182</v>
      </c>
      <c r="AK45" s="55" t="n">
        <v>970.020503</v>
      </c>
      <c r="AL45" s="55" t="n">
        <v>7228.301497</v>
      </c>
      <c r="AM45" s="55" t="n">
        <v>46914.690912</v>
      </c>
      <c r="AN45" s="55" t="n">
        <v>42584.89868</v>
      </c>
      <c r="AO45" s="55" t="n">
        <v>20589.374971</v>
      </c>
      <c r="AP45" s="55" t="n">
        <v>164001.796404</v>
      </c>
      <c r="AQ45" s="55" t="n">
        <v>86826.128855</v>
      </c>
      <c r="AR45" s="55" t="n">
        <v>45485.83498</v>
      </c>
      <c r="AS45" s="55" t="n">
        <v>435755.535118</v>
      </c>
      <c r="AT45" s="55" t="n">
        <v>3618.848533</v>
      </c>
      <c r="AU45" s="55" t="n">
        <v>4102.437011</v>
      </c>
      <c r="AV45" s="55" t="n">
        <v>1192.515367</v>
      </c>
      <c r="AW45" s="55" t="n">
        <v>1114.347755</v>
      </c>
      <c r="AX45" s="55" t="n">
        <v>1667.458689</v>
      </c>
      <c r="AY45" s="55" t="n">
        <v>1127.769247</v>
      </c>
      <c r="AZ45" s="55" t="n">
        <v>10931.716616</v>
      </c>
      <c r="BA45" s="55" t="n">
        <v>2770.313289</v>
      </c>
      <c r="BB45" s="55" t="n">
        <v>3850.848334</v>
      </c>
      <c r="BC45" s="55" t="n">
        <v>10847.753333</v>
      </c>
      <c r="BD45" s="55" t="n">
        <v>8147.328249</v>
      </c>
      <c r="BE45" s="55" t="n">
        <v>1821.193095</v>
      </c>
      <c r="BF45" s="55" t="n">
        <v>21326.408188</v>
      </c>
      <c r="BG45" s="55" t="n">
        <v>3289.243161</v>
      </c>
      <c r="BH45" s="55" t="n">
        <v>5347.290678</v>
      </c>
      <c r="BI45" s="55" t="n">
        <v>945.4779109999999</v>
      </c>
      <c r="BJ45" s="55" t="n">
        <v>4271.005457</v>
      </c>
      <c r="BK45" s="55" t="n">
        <v>6048.478439</v>
      </c>
      <c r="BL45" s="55" t="n">
        <v>6163.750781</v>
      </c>
      <c r="BM45" s="55" t="n">
        <v>1325.242308</v>
      </c>
      <c r="BN45" s="55" t="n">
        <v>12606.404178</v>
      </c>
      <c r="BO45" s="55" t="n">
        <v>2673.575256</v>
      </c>
      <c r="BP45" s="55" t="n">
        <v>419.247263</v>
      </c>
      <c r="BQ45" s="55" t="n">
        <v>50.771315</v>
      </c>
      <c r="BR45" s="55" t="n">
        <v>3210.583721</v>
      </c>
      <c r="BS45" s="55" t="n">
        <v>17247.862864</v>
      </c>
      <c r="BT45" s="55" t="n">
        <v>982.395653</v>
      </c>
      <c r="BU45" s="55" t="n">
        <v>2380.683452</v>
      </c>
      <c r="BV45" s="55" t="n">
        <v>5510.578332</v>
      </c>
      <c r="BW45" s="55" t="n">
        <v>8.985900000000001</v>
      </c>
      <c r="BX45" s="55" t="n">
        <v>73.173514</v>
      </c>
      <c r="BY45" s="55" t="n">
        <v>2326.228339</v>
      </c>
      <c r="BZ45" s="55" t="n">
        <v>31.171043</v>
      </c>
      <c r="CA45" s="55" t="n">
        <v>4401.045496</v>
      </c>
      <c r="CB45" s="55" t="n">
        <v>154.011982</v>
      </c>
      <c r="CC45" s="55" t="n">
        <v>23.679311</v>
      </c>
      <c r="CD45" s="55" t="n">
        <v>812.408989</v>
      </c>
      <c r="CE45" s="55" t="n">
        <v>1237.812944</v>
      </c>
      <c r="CF45" s="55" t="n">
        <v>49.119116</v>
      </c>
      <c r="CG45" s="55" t="n">
        <v>153.881526</v>
      </c>
      <c r="CH45" s="55" t="n">
        <v>731.918985</v>
      </c>
      <c r="CI45" s="55" t="n">
        <v>82.006379</v>
      </c>
      <c r="CJ45" s="55" t="n">
        <v>619.805665</v>
      </c>
      <c r="CK45" s="55" t="n">
        <v>181.682346</v>
      </c>
      <c r="CL45" s="55" t="n">
        <v>224.017024</v>
      </c>
      <c r="CM45" s="55" t="n">
        <v>477.739372</v>
      </c>
      <c r="CN45" s="55" t="n">
        <v>1702.776218</v>
      </c>
      <c r="CO45" s="55" t="n">
        <v>931.661511</v>
      </c>
      <c r="CP45" s="55" t="n">
        <v>67.517489</v>
      </c>
      <c r="CQ45" s="55" t="n">
        <v>50.365903</v>
      </c>
      <c r="CR45" s="55" t="n">
        <v>1281.209238</v>
      </c>
      <c r="CS45" s="55" t="n">
        <v>53.219691</v>
      </c>
      <c r="CT45" s="55" t="n">
        <v>33.512473</v>
      </c>
      <c r="CU45" s="55" t="n">
        <v>1269.614837</v>
      </c>
      <c r="CV45" s="55" t="n">
        <v>2023.703246</v>
      </c>
      <c r="CW45" s="55" t="n">
        <v>311.593112</v>
      </c>
      <c r="CX45" s="55" t="n">
        <v>178.983499</v>
      </c>
      <c r="CY45" s="55" t="n">
        <v>6431.10195</v>
      </c>
      <c r="CZ45" s="55" t="n">
        <v>688.846096</v>
      </c>
      <c r="DA45" s="55" t="n">
        <v>460.652887</v>
      </c>
      <c r="DB45" s="55" t="n">
        <v>276.810662</v>
      </c>
      <c r="DC45" s="55" t="n">
        <v>305.75994</v>
      </c>
      <c r="DD45" s="55" t="n">
        <v>62.853413</v>
      </c>
      <c r="DE45" s="121" t="n">
        <v>0</v>
      </c>
      <c r="DF45" s="52" t="n">
        <v>1144056.798761</v>
      </c>
      <c r="DG45" s="55" t="n">
        <v>10392.843458</v>
      </c>
      <c r="DH45" s="55" t="n">
        <v>-881.305709</v>
      </c>
      <c r="DI45" s="55" t="n">
        <v>82210.73554199999</v>
      </c>
      <c r="DJ45" s="121" t="n">
        <v>0</v>
      </c>
      <c r="DK45" s="52" t="n">
        <v>91722.273292</v>
      </c>
      <c r="DL45" s="52" t="n">
        <v>1235779.072053</v>
      </c>
    </row>
    <row r="46">
      <c r="A46" s="28" t="inlineStr">
        <is>
          <t>242</t>
        </is>
      </c>
      <c r="B46" s="14" t="inlineStr">
        <is>
          <t>Fabricación de otros productos químicos (excl 24210 - Fabricación de plaguicidas y productos químicos de uso agropecuario)</t>
        </is>
      </c>
      <c r="C46" s="55" t="n">
        <v>33517.644695</v>
      </c>
      <c r="D46" s="55" t="n">
        <v>1831.083213</v>
      </c>
      <c r="E46" s="55" t="n">
        <v>7.355672</v>
      </c>
      <c r="F46" s="55" t="n">
        <v>620.605588</v>
      </c>
      <c r="G46" s="55" t="n">
        <v>149.523444</v>
      </c>
      <c r="H46" s="55" t="n">
        <v>3548.405371</v>
      </c>
      <c r="I46" s="55" t="n">
        <v>1.073037</v>
      </c>
      <c r="J46" s="55" t="n">
        <v>3168.607479</v>
      </c>
      <c r="K46" s="55" t="n">
        <v>158.720079</v>
      </c>
      <c r="L46" s="55" t="n">
        <v>3105.891562</v>
      </c>
      <c r="M46" s="55" t="n">
        <v>3474.454835</v>
      </c>
      <c r="N46" s="55" t="n">
        <v>1004.717831</v>
      </c>
      <c r="O46" s="55" t="n">
        <v>660.094799</v>
      </c>
      <c r="P46" s="55" t="n">
        <v>721.153204</v>
      </c>
      <c r="Q46" s="55" t="n">
        <v>4075.310048</v>
      </c>
      <c r="R46" s="55" t="n">
        <v>4180.39632</v>
      </c>
      <c r="S46" s="55" t="n">
        <v>750.9950679999999</v>
      </c>
      <c r="T46" s="55" t="n">
        <v>1583.296602</v>
      </c>
      <c r="U46" s="55" t="n">
        <v>2429.534482</v>
      </c>
      <c r="V46" s="55" t="n">
        <v>1832.162849</v>
      </c>
      <c r="W46" s="55" t="n">
        <v>3120.495235</v>
      </c>
      <c r="X46" s="55" t="n">
        <v>164.848698</v>
      </c>
      <c r="Y46" s="55" t="n">
        <v>1644.27301</v>
      </c>
      <c r="Z46" s="55" t="n">
        <v>748.545718</v>
      </c>
      <c r="AA46" s="55" t="n">
        <v>816.819891</v>
      </c>
      <c r="AB46" s="55" t="n">
        <v>250.908177</v>
      </c>
      <c r="AC46" s="55" t="n">
        <v>3511.462324</v>
      </c>
      <c r="AD46" s="55" t="n">
        <v>1092.394431</v>
      </c>
      <c r="AE46" s="55" t="n">
        <v>15095.458685</v>
      </c>
      <c r="AF46" s="55" t="n">
        <v>2081.039831</v>
      </c>
      <c r="AG46" s="55" t="n">
        <v>916.387434</v>
      </c>
      <c r="AH46" s="55" t="n">
        <v>1431.842037</v>
      </c>
      <c r="AI46" s="55" t="n">
        <v>5605.475799</v>
      </c>
      <c r="AJ46" s="55" t="n">
        <v>17395.159447</v>
      </c>
      <c r="AK46" s="55" t="n">
        <v>3889.702982</v>
      </c>
      <c r="AL46" s="55" t="n">
        <v>11385.567162</v>
      </c>
      <c r="AM46" s="55" t="n">
        <v>20075.147709</v>
      </c>
      <c r="AN46" s="55" t="n">
        <v>11498.934974</v>
      </c>
      <c r="AO46" s="55" t="n">
        <v>21387.09163</v>
      </c>
      <c r="AP46" s="55" t="n">
        <v>22699.312177</v>
      </c>
      <c r="AQ46" s="55" t="n">
        <v>121491.376923</v>
      </c>
      <c r="AR46" s="55" t="n">
        <v>6018.63753</v>
      </c>
      <c r="AS46" s="55" t="n">
        <v>6510.623921</v>
      </c>
      <c r="AT46" s="55" t="n">
        <v>955.329741</v>
      </c>
      <c r="AU46" s="55" t="n">
        <v>10660.550343</v>
      </c>
      <c r="AV46" s="55" t="n">
        <v>2631.145954</v>
      </c>
      <c r="AW46" s="55" t="n">
        <v>3137.333458</v>
      </c>
      <c r="AX46" s="55" t="n">
        <v>3123.005549</v>
      </c>
      <c r="AY46" s="55" t="n">
        <v>1660.605249</v>
      </c>
      <c r="AZ46" s="55" t="n">
        <v>7190.084353</v>
      </c>
      <c r="BA46" s="55" t="n">
        <v>1268.92076</v>
      </c>
      <c r="BB46" s="55" t="n">
        <v>6686.903895</v>
      </c>
      <c r="BC46" s="55" t="n">
        <v>3378.174049</v>
      </c>
      <c r="BD46" s="55" t="n">
        <v>53.660745</v>
      </c>
      <c r="BE46" s="55" t="n">
        <v>809.788891</v>
      </c>
      <c r="BF46" s="55" t="n">
        <v>723.18492</v>
      </c>
      <c r="BG46" s="55" t="n">
        <v>521.204254</v>
      </c>
      <c r="BH46" s="55" t="n">
        <v>2079.099537</v>
      </c>
      <c r="BI46" s="55" t="n">
        <v>39.423173</v>
      </c>
      <c r="BJ46" s="55" t="n">
        <v>392.501226</v>
      </c>
      <c r="BK46" s="55" t="n">
        <v>16381.898275</v>
      </c>
      <c r="BL46" s="55" t="n">
        <v>3761.423275</v>
      </c>
      <c r="BM46" s="55" t="n">
        <v>890.035885</v>
      </c>
      <c r="BN46" s="55" t="n">
        <v>5587.004624</v>
      </c>
      <c r="BO46" s="55" t="n">
        <v>878.245409</v>
      </c>
      <c r="BP46" s="55" t="n">
        <v>568.6400149999999</v>
      </c>
      <c r="BQ46" s="55" t="n">
        <v>133.892251</v>
      </c>
      <c r="BR46" s="55" t="n">
        <v>348.444501</v>
      </c>
      <c r="BS46" s="55" t="n">
        <v>54862.501517</v>
      </c>
      <c r="BT46" s="55" t="n">
        <v>3954.597677</v>
      </c>
      <c r="BU46" s="55" t="n">
        <v>2756.239252</v>
      </c>
      <c r="BV46" s="55" t="n">
        <v>9305.93318</v>
      </c>
      <c r="BW46" s="55" t="n">
        <v>138.054281</v>
      </c>
      <c r="BX46" s="55" t="n">
        <v>755.031243</v>
      </c>
      <c r="BY46" s="55" t="n">
        <v>3712.458646</v>
      </c>
      <c r="BZ46" s="55" t="n">
        <v>113.701941</v>
      </c>
      <c r="CA46" s="55" t="n">
        <v>11636.022444</v>
      </c>
      <c r="CB46" s="55" t="n">
        <v>622.1149799999999</v>
      </c>
      <c r="CC46" s="55" t="n">
        <v>179.581384</v>
      </c>
      <c r="CD46" s="55" t="n">
        <v>2346.41008</v>
      </c>
      <c r="CE46" s="55" t="n">
        <v>645.33682</v>
      </c>
      <c r="CF46" s="55" t="n">
        <v>91.49102999999999</v>
      </c>
      <c r="CG46" s="55" t="n">
        <v>495.09486</v>
      </c>
      <c r="CH46" s="55" t="n">
        <v>2557.015067</v>
      </c>
      <c r="CI46" s="55" t="n">
        <v>295.188047</v>
      </c>
      <c r="CJ46" s="55" t="n">
        <v>962.57701</v>
      </c>
      <c r="CK46" s="55" t="n">
        <v>585.297276</v>
      </c>
      <c r="CL46" s="55" t="n">
        <v>1281.360197</v>
      </c>
      <c r="CM46" s="55" t="n">
        <v>1695.258791</v>
      </c>
      <c r="CN46" s="55" t="n">
        <v>9252.860855999999</v>
      </c>
      <c r="CO46" s="55" t="n">
        <v>5063.300248</v>
      </c>
      <c r="CP46" s="55" t="n">
        <v>2030.396768</v>
      </c>
      <c r="CQ46" s="55" t="n">
        <v>285.52709</v>
      </c>
      <c r="CR46" s="55" t="n">
        <v>3663.341233</v>
      </c>
      <c r="CS46" s="55" t="n">
        <v>371.735903</v>
      </c>
      <c r="CT46" s="55" t="n">
        <v>247.632731</v>
      </c>
      <c r="CU46" s="55" t="n">
        <v>15635.691911</v>
      </c>
      <c r="CV46" s="55" t="n">
        <v>11266.555911</v>
      </c>
      <c r="CW46" s="55" t="n">
        <v>2449.608275</v>
      </c>
      <c r="CX46" s="55" t="n">
        <v>994.848737</v>
      </c>
      <c r="CY46" s="55" t="n">
        <v>116330.986605</v>
      </c>
      <c r="CZ46" s="55" t="n">
        <v>55035.994904</v>
      </c>
      <c r="DA46" s="55" t="n">
        <v>366.033569</v>
      </c>
      <c r="DB46" s="55" t="n">
        <v>10742.123735</v>
      </c>
      <c r="DC46" s="55" t="n">
        <v>1003.676581</v>
      </c>
      <c r="DD46" s="55" t="n">
        <v>8652.789841</v>
      </c>
      <c r="DE46" s="121" t="n">
        <v>0</v>
      </c>
      <c r="DF46" s="52" t="n">
        <v>761897.402853</v>
      </c>
      <c r="DG46" s="55" t="n">
        <v>1549957.433089</v>
      </c>
      <c r="DH46" s="55" t="n">
        <v>13319.851391</v>
      </c>
      <c r="DI46" s="55" t="n">
        <v>252199.777065</v>
      </c>
      <c r="DJ46" s="121" t="n">
        <v>0</v>
      </c>
      <c r="DK46" s="52" t="n">
        <v>1815477.061545</v>
      </c>
      <c r="DL46" s="52" t="n">
        <v>2577374.464398</v>
      </c>
    </row>
    <row r="47">
      <c r="A47" s="28" t="inlineStr">
        <is>
          <t>251</t>
        </is>
      </c>
      <c r="B47" s="14" t="inlineStr">
        <is>
          <t>Fabricación de productos de caucho</t>
        </is>
      </c>
      <c r="C47" s="55" t="n">
        <v>24100.653654</v>
      </c>
      <c r="D47" s="55" t="n">
        <v>1814.858905</v>
      </c>
      <c r="E47" s="55" t="n">
        <v>66.778935</v>
      </c>
      <c r="F47" s="55" t="n">
        <v>368.080033</v>
      </c>
      <c r="G47" s="55" t="n">
        <v>633.449446</v>
      </c>
      <c r="H47" s="55" t="n">
        <v>28.022267</v>
      </c>
      <c r="I47" s="55" t="n">
        <v>0.536502</v>
      </c>
      <c r="J47" s="55" t="n">
        <v>23615.552909</v>
      </c>
      <c r="K47" s="55" t="n">
        <v>12031.097744</v>
      </c>
      <c r="L47" s="55" t="n">
        <v>47.09273</v>
      </c>
      <c r="M47" s="55" t="n">
        <v>88.852814</v>
      </c>
      <c r="N47" s="55" t="n">
        <v>621.561256</v>
      </c>
      <c r="O47" s="55" t="n">
        <v>135.697043</v>
      </c>
      <c r="P47" s="55" t="n">
        <v>136.724496</v>
      </c>
      <c r="Q47" s="55" t="n">
        <v>926.298252</v>
      </c>
      <c r="R47" s="55" t="n">
        <v>399.034789</v>
      </c>
      <c r="S47" s="55" t="n">
        <v>138.956411</v>
      </c>
      <c r="T47" s="55" t="n">
        <v>273.149132</v>
      </c>
      <c r="U47" s="55" t="n">
        <v>425.841509</v>
      </c>
      <c r="V47" s="55" t="n">
        <v>160.492023</v>
      </c>
      <c r="W47" s="55" t="n">
        <v>129.272067</v>
      </c>
      <c r="X47" s="55" t="n">
        <v>71.43498</v>
      </c>
      <c r="Y47" s="55" t="n">
        <v>272.470185</v>
      </c>
      <c r="Z47" s="55" t="n">
        <v>62.41784</v>
      </c>
      <c r="AA47" s="55" t="n">
        <v>231.979077</v>
      </c>
      <c r="AB47" s="55" t="n">
        <v>135.598085</v>
      </c>
      <c r="AC47" s="55" t="n">
        <v>333.939439</v>
      </c>
      <c r="AD47" s="55" t="n">
        <v>29.013905</v>
      </c>
      <c r="AE47" s="55" t="n">
        <v>285.688084</v>
      </c>
      <c r="AF47" s="55" t="n">
        <v>438.913083</v>
      </c>
      <c r="AG47" s="55" t="n">
        <v>38.423851</v>
      </c>
      <c r="AH47" s="55" t="n">
        <v>284.360342</v>
      </c>
      <c r="AI47" s="55" t="n">
        <v>363.298565</v>
      </c>
      <c r="AJ47" s="55" t="n">
        <v>501.526814</v>
      </c>
      <c r="AK47" s="55" t="n">
        <v>145.364746</v>
      </c>
      <c r="AL47" s="55" t="n">
        <v>174.725679</v>
      </c>
      <c r="AM47" s="55" t="n">
        <v>1330.00065</v>
      </c>
      <c r="AN47" s="55" t="n">
        <v>210.869433</v>
      </c>
      <c r="AO47" s="55" t="n">
        <v>655.517552</v>
      </c>
      <c r="AP47" s="55" t="n">
        <v>347.787549</v>
      </c>
      <c r="AQ47" s="55" t="n">
        <v>1202.695219</v>
      </c>
      <c r="AR47" s="55" t="n">
        <v>6861.858689</v>
      </c>
      <c r="AS47" s="55" t="n">
        <v>1889.084417</v>
      </c>
      <c r="AT47" s="55" t="n">
        <v>33.379067</v>
      </c>
      <c r="AU47" s="55" t="n">
        <v>780.06359</v>
      </c>
      <c r="AV47" s="55" t="n">
        <v>962.914095</v>
      </c>
      <c r="AW47" s="55" t="n">
        <v>162.237816</v>
      </c>
      <c r="AX47" s="55" t="n">
        <v>206.416915</v>
      </c>
      <c r="AY47" s="55" t="n">
        <v>329.7541</v>
      </c>
      <c r="AZ47" s="55" t="n">
        <v>3500.376762</v>
      </c>
      <c r="BA47" s="55" t="n">
        <v>2262.534899</v>
      </c>
      <c r="BB47" s="55" t="n">
        <v>39855.493491</v>
      </c>
      <c r="BC47" s="55" t="n">
        <v>1886.672743</v>
      </c>
      <c r="BD47" s="55" t="n">
        <v>39.627337</v>
      </c>
      <c r="BE47" s="55" t="n">
        <v>160.789</v>
      </c>
      <c r="BF47" s="55" t="n">
        <v>369.797202</v>
      </c>
      <c r="BG47" s="55" t="n">
        <v>292.446796</v>
      </c>
      <c r="BH47" s="55" t="n">
        <v>175.163023</v>
      </c>
      <c r="BI47" s="55" t="n">
        <v>11.975719</v>
      </c>
      <c r="BJ47" s="55" t="n">
        <v>310.787687</v>
      </c>
      <c r="BK47" s="55" t="n">
        <v>60009.912124</v>
      </c>
      <c r="BL47" s="55" t="n">
        <v>2524.372955</v>
      </c>
      <c r="BM47" s="55" t="n">
        <v>4487.856618</v>
      </c>
      <c r="BN47" s="55" t="n">
        <v>812.469827</v>
      </c>
      <c r="BO47" s="55" t="n">
        <v>769.572532</v>
      </c>
      <c r="BP47" s="55" t="n">
        <v>433.361689</v>
      </c>
      <c r="BQ47" s="55" t="n">
        <v>39.813014</v>
      </c>
      <c r="BR47" s="55" t="n">
        <v>1236.747722</v>
      </c>
      <c r="BS47" s="55" t="n">
        <v>23682.749404</v>
      </c>
      <c r="BT47" s="55" t="n">
        <v>11106.658061</v>
      </c>
      <c r="BU47" s="55" t="n">
        <v>5325.980554</v>
      </c>
      <c r="BV47" s="55" t="n">
        <v>7364.567962</v>
      </c>
      <c r="BW47" s="55" t="n">
        <v>52.40342</v>
      </c>
      <c r="BX47" s="55" t="n">
        <v>107.644943</v>
      </c>
      <c r="BY47" s="55" t="n">
        <v>1524.676154</v>
      </c>
      <c r="BZ47" s="55" t="n">
        <v>3.508546</v>
      </c>
      <c r="CA47" s="55" t="n">
        <v>88855.992746</v>
      </c>
      <c r="CB47" s="55" t="n">
        <v>302.036286</v>
      </c>
      <c r="CC47" s="55" t="n">
        <v>1.145475</v>
      </c>
      <c r="CD47" s="55" t="n">
        <v>14897.305871</v>
      </c>
      <c r="CE47" s="55" t="n">
        <v>32540.274774</v>
      </c>
      <c r="CF47" s="55" t="n">
        <v>74.99527399999999</v>
      </c>
      <c r="CG47" s="55" t="n">
        <v>78.60796499999999</v>
      </c>
      <c r="CH47" s="55" t="n">
        <v>1099.133424</v>
      </c>
      <c r="CI47" s="55" t="n">
        <v>16.427467</v>
      </c>
      <c r="CJ47" s="55" t="n">
        <v>114.183694</v>
      </c>
      <c r="CK47" s="55" t="n">
        <v>15.411127</v>
      </c>
      <c r="CL47" s="55" t="n">
        <v>107.019369</v>
      </c>
      <c r="CM47" s="55" t="n">
        <v>169.324364</v>
      </c>
      <c r="CN47" s="55" t="n">
        <v>68.938946</v>
      </c>
      <c r="CO47" s="55" t="n">
        <v>44.45877</v>
      </c>
      <c r="CP47" s="55" t="n">
        <v>223.328894</v>
      </c>
      <c r="CQ47" s="55" t="n">
        <v>330.644603</v>
      </c>
      <c r="CR47" s="55" t="n">
        <v>1054.971472</v>
      </c>
      <c r="CS47" s="55" t="n">
        <v>135.423551</v>
      </c>
      <c r="CT47" s="55" t="n">
        <v>91.25457299999999</v>
      </c>
      <c r="CU47" s="55" t="n">
        <v>974.090831</v>
      </c>
      <c r="CV47" s="55" t="n">
        <v>7398.975962</v>
      </c>
      <c r="CW47" s="55" t="n">
        <v>336.838996</v>
      </c>
      <c r="CX47" s="55" t="n">
        <v>61.380754</v>
      </c>
      <c r="CY47" s="55" t="n">
        <v>5239.960839</v>
      </c>
      <c r="CZ47" s="55" t="n">
        <v>1353.749968</v>
      </c>
      <c r="DA47" s="55" t="n">
        <v>2152.720022</v>
      </c>
      <c r="DB47" s="55" t="n">
        <v>281.779173</v>
      </c>
      <c r="DC47" s="55" t="n">
        <v>279.220944</v>
      </c>
      <c r="DD47" s="55" t="n">
        <v>66.938667</v>
      </c>
      <c r="DE47" s="121" t="n">
        <v>0</v>
      </c>
      <c r="DF47" s="52" t="n">
        <v>411198.231677</v>
      </c>
      <c r="DG47" s="55" t="n">
        <v>59751.188648</v>
      </c>
      <c r="DH47" s="55" t="n">
        <v>7048.853757</v>
      </c>
      <c r="DI47" s="55" t="n">
        <v>15690.453319</v>
      </c>
      <c r="DJ47" s="121" t="n">
        <v>0</v>
      </c>
      <c r="DK47" s="52" t="n">
        <v>82490.49572399999</v>
      </c>
      <c r="DL47" s="52" t="n">
        <v>493688.727401</v>
      </c>
    </row>
    <row r="48">
      <c r="A48" s="28" t="inlineStr">
        <is>
          <t>252</t>
        </is>
      </c>
      <c r="B48" s="14" t="inlineStr">
        <is>
          <t>Fabricación de envases plásticos. 25209 - Fabricación de productos plásticos en formas básicas y artículos de plástico n.c.p., excepto muebles</t>
        </is>
      </c>
      <c r="C48" s="55" t="n">
        <v>29382.320449</v>
      </c>
      <c r="D48" s="55" t="n">
        <v>233.705891</v>
      </c>
      <c r="E48" s="55" t="n">
        <v>78.140573</v>
      </c>
      <c r="F48" s="55" t="n">
        <v>9266.651359</v>
      </c>
      <c r="G48" s="55" t="n">
        <v>859.539947</v>
      </c>
      <c r="H48" s="55" t="n">
        <v>675.033545</v>
      </c>
      <c r="I48" s="55" t="n">
        <v>0.371825</v>
      </c>
      <c r="J48" s="55" t="n">
        <v>1336.500208</v>
      </c>
      <c r="K48" s="55" t="n">
        <v>212.713854</v>
      </c>
      <c r="L48" s="55" t="n">
        <v>548.454877</v>
      </c>
      <c r="M48" s="55" t="n">
        <v>232.807821</v>
      </c>
      <c r="N48" s="55" t="n">
        <v>9344.559353000001</v>
      </c>
      <c r="O48" s="55" t="n">
        <v>353.324768</v>
      </c>
      <c r="P48" s="55" t="n">
        <v>4485.454309</v>
      </c>
      <c r="Q48" s="55" t="n">
        <v>7184.420435</v>
      </c>
      <c r="R48" s="55" t="n">
        <v>27196.110321</v>
      </c>
      <c r="S48" s="55" t="n">
        <v>6215.405477</v>
      </c>
      <c r="T48" s="55" t="n">
        <v>965.33633</v>
      </c>
      <c r="U48" s="55" t="n">
        <v>37261.956257</v>
      </c>
      <c r="V48" s="55" t="n">
        <v>3132.905109</v>
      </c>
      <c r="W48" s="55" t="n">
        <v>23110.004594</v>
      </c>
      <c r="X48" s="55" t="n">
        <v>6049.203278</v>
      </c>
      <c r="Y48" s="55" t="n">
        <v>8894.932013</v>
      </c>
      <c r="Z48" s="55" t="n">
        <v>6661.903686</v>
      </c>
      <c r="AA48" s="55" t="n">
        <v>4586.793699</v>
      </c>
      <c r="AB48" s="55" t="n">
        <v>32204.171702</v>
      </c>
      <c r="AC48" s="55" t="n">
        <v>71518.341382</v>
      </c>
      <c r="AD48" s="55" t="n">
        <v>429.306141</v>
      </c>
      <c r="AE48" s="55" t="n">
        <v>3329.779253</v>
      </c>
      <c r="AF48" s="55" t="n">
        <v>8258.340850000001</v>
      </c>
      <c r="AG48" s="55" t="n">
        <v>270.657636</v>
      </c>
      <c r="AH48" s="55" t="n">
        <v>1632.957856</v>
      </c>
      <c r="AI48" s="55" t="n">
        <v>1936.136323</v>
      </c>
      <c r="AJ48" s="55" t="n">
        <v>25610.405974</v>
      </c>
      <c r="AK48" s="55" t="n">
        <v>2527.964504</v>
      </c>
      <c r="AL48" s="55" t="n">
        <v>18496.3032</v>
      </c>
      <c r="AM48" s="55" t="n">
        <v>9703.161931000001</v>
      </c>
      <c r="AN48" s="55" t="n">
        <v>1097.002195</v>
      </c>
      <c r="AO48" s="55" t="n">
        <v>25076.010589</v>
      </c>
      <c r="AP48" s="55" t="n">
        <v>14463.85539</v>
      </c>
      <c r="AQ48" s="55" t="n">
        <v>124839.990937</v>
      </c>
      <c r="AR48" s="55" t="n">
        <v>3438.247179</v>
      </c>
      <c r="AS48" s="55" t="n">
        <v>30601.30807</v>
      </c>
      <c r="AT48" s="55" t="n">
        <v>876.044143</v>
      </c>
      <c r="AU48" s="55" t="n">
        <v>12443.542908</v>
      </c>
      <c r="AV48" s="55" t="n">
        <v>2164.856021</v>
      </c>
      <c r="AW48" s="55" t="n">
        <v>618.747301</v>
      </c>
      <c r="AX48" s="55" t="n">
        <v>1510.171181</v>
      </c>
      <c r="AY48" s="55" t="n">
        <v>970.2534439999999</v>
      </c>
      <c r="AZ48" s="55" t="n">
        <v>3686.031001</v>
      </c>
      <c r="BA48" s="55" t="n">
        <v>3815.088909</v>
      </c>
      <c r="BB48" s="55" t="n">
        <v>27104.33678</v>
      </c>
      <c r="BC48" s="55" t="n">
        <v>14337.543141</v>
      </c>
      <c r="BD48" s="55" t="n">
        <v>97.308589</v>
      </c>
      <c r="BE48" s="55" t="n">
        <v>1949.510125</v>
      </c>
      <c r="BF48" s="55" t="n">
        <v>1085.779351</v>
      </c>
      <c r="BG48" s="55" t="n">
        <v>6098.789034</v>
      </c>
      <c r="BH48" s="55" t="n">
        <v>1578.400195</v>
      </c>
      <c r="BI48" s="55" t="n">
        <v>1104.074391</v>
      </c>
      <c r="BJ48" s="55" t="n">
        <v>2654.694184</v>
      </c>
      <c r="BK48" s="55" t="n">
        <v>45136.329633</v>
      </c>
      <c r="BL48" s="55" t="n">
        <v>13507.621869</v>
      </c>
      <c r="BM48" s="55" t="n">
        <v>1771.980185</v>
      </c>
      <c r="BN48" s="55" t="n">
        <v>20031.582535</v>
      </c>
      <c r="BO48" s="55" t="n">
        <v>976.565207</v>
      </c>
      <c r="BP48" s="55" t="n">
        <v>121.743128</v>
      </c>
      <c r="BQ48" s="55" t="n">
        <v>28.370569</v>
      </c>
      <c r="BR48" s="55" t="n">
        <v>35.520104</v>
      </c>
      <c r="BS48" s="55" t="n">
        <v>53552.319337</v>
      </c>
      <c r="BT48" s="55" t="n">
        <v>19236.014347</v>
      </c>
      <c r="BU48" s="55" t="n">
        <v>110252.795276</v>
      </c>
      <c r="BV48" s="55" t="n">
        <v>91439.09290600001</v>
      </c>
      <c r="BW48" s="55" t="n">
        <v>607.4377490000001</v>
      </c>
      <c r="BX48" s="55" t="n">
        <v>235.225652</v>
      </c>
      <c r="BY48" s="55" t="n">
        <v>135263.392888</v>
      </c>
      <c r="BZ48" s="55" t="n">
        <v>3.28747</v>
      </c>
      <c r="CA48" s="55" t="n">
        <v>11835.590145</v>
      </c>
      <c r="CB48" s="55" t="n">
        <v>312.783309</v>
      </c>
      <c r="CC48" s="55" t="n">
        <v>2.359118</v>
      </c>
      <c r="CD48" s="55" t="n">
        <v>325.856381</v>
      </c>
      <c r="CE48" s="55" t="n">
        <v>8162.63812</v>
      </c>
      <c r="CF48" s="55" t="n">
        <v>38.004908</v>
      </c>
      <c r="CG48" s="55" t="n">
        <v>86.059856</v>
      </c>
      <c r="CH48" s="55" t="n">
        <v>4663.447961</v>
      </c>
      <c r="CI48" s="55" t="n">
        <v>39.788452</v>
      </c>
      <c r="CJ48" s="55" t="n">
        <v>6270.623753</v>
      </c>
      <c r="CK48" s="55" t="n">
        <v>401.017702</v>
      </c>
      <c r="CL48" s="55" t="n">
        <v>325.789403</v>
      </c>
      <c r="CM48" s="55" t="n">
        <v>429.114366</v>
      </c>
      <c r="CN48" s="55" t="n">
        <v>1108.573991</v>
      </c>
      <c r="CO48" s="55" t="n">
        <v>650.603289</v>
      </c>
      <c r="CP48" s="55" t="n">
        <v>21.89993</v>
      </c>
      <c r="CQ48" s="55" t="n">
        <v>24.803932</v>
      </c>
      <c r="CR48" s="55" t="n">
        <v>2361.772261</v>
      </c>
      <c r="CS48" s="55" t="n">
        <v>609.814197</v>
      </c>
      <c r="CT48" s="55" t="n">
        <v>407.974976</v>
      </c>
      <c r="CU48" s="55" t="n">
        <v>28328.997795</v>
      </c>
      <c r="CV48" s="55" t="n">
        <v>22606.827277</v>
      </c>
      <c r="CW48" s="55" t="n">
        <v>2933.853252</v>
      </c>
      <c r="CX48" s="55" t="n">
        <v>2653.781807</v>
      </c>
      <c r="CY48" s="55" t="n">
        <v>3922.944347</v>
      </c>
      <c r="CZ48" s="55" t="n">
        <v>3797.943586</v>
      </c>
      <c r="DA48" s="55" t="n">
        <v>5756.813045</v>
      </c>
      <c r="DB48" s="55" t="n">
        <v>396.496905</v>
      </c>
      <c r="DC48" s="55" t="n">
        <v>1850.697212</v>
      </c>
      <c r="DD48" s="55" t="n">
        <v>2161.343772</v>
      </c>
      <c r="DE48" s="121" t="n">
        <v>0</v>
      </c>
      <c r="DF48" s="52" t="n">
        <v>1250485.155688</v>
      </c>
      <c r="DG48" s="55" t="n">
        <v>84765.722966</v>
      </c>
      <c r="DH48" s="55" t="n">
        <v>23574.280605</v>
      </c>
      <c r="DI48" s="55" t="n">
        <v>38747.598323</v>
      </c>
      <c r="DJ48" s="121" t="n">
        <v>0</v>
      </c>
      <c r="DK48" s="52" t="n">
        <v>147087.601894</v>
      </c>
      <c r="DL48" s="52" t="n">
        <v>1397572.757582</v>
      </c>
    </row>
    <row r="49">
      <c r="A49" s="28" t="inlineStr">
        <is>
          <t>261</t>
        </is>
      </c>
      <c r="B49" s="14" t="inlineStr">
        <is>
          <t>Fabricación de envases de vidrio. 26102 - Fabricación y elaboración de vidrio plano. 26109 - Fabricación de productos de vidrio n.c.p.</t>
        </is>
      </c>
      <c r="C49" s="55" t="n">
        <v>140.703218</v>
      </c>
      <c r="D49" s="55" t="n">
        <v>21.996495</v>
      </c>
      <c r="E49" s="55" t="n">
        <v>0.08376699999999999</v>
      </c>
      <c r="F49" s="55" t="n">
        <v>10.832201</v>
      </c>
      <c r="G49" s="55" t="n">
        <v>0.905344</v>
      </c>
      <c r="H49" s="55" t="n">
        <v>6.324927</v>
      </c>
      <c r="I49" s="55" t="n">
        <v>0.033855</v>
      </c>
      <c r="J49" s="55" t="n">
        <v>14.996836</v>
      </c>
      <c r="K49" s="55" t="n">
        <v>2.484322</v>
      </c>
      <c r="L49" s="55" t="n">
        <v>7.91096</v>
      </c>
      <c r="M49" s="55" t="n">
        <v>28.708456</v>
      </c>
      <c r="N49" s="55" t="n">
        <v>28.760963</v>
      </c>
      <c r="O49" s="55" t="n">
        <v>4.110165</v>
      </c>
      <c r="P49" s="55" t="n">
        <v>1121.466215</v>
      </c>
      <c r="Q49" s="55" t="n">
        <v>250.335572</v>
      </c>
      <c r="R49" s="55" t="n">
        <v>137.380747</v>
      </c>
      <c r="S49" s="55" t="n">
        <v>44.330856</v>
      </c>
      <c r="T49" s="55" t="n">
        <v>27.414633</v>
      </c>
      <c r="U49" s="55" t="n">
        <v>54.251835</v>
      </c>
      <c r="V49" s="55" t="n">
        <v>41.127971</v>
      </c>
      <c r="W49" s="55" t="n">
        <v>2469.855788</v>
      </c>
      <c r="X49" s="55" t="n">
        <v>13.43689</v>
      </c>
      <c r="Y49" s="55" t="n">
        <v>1822.050241</v>
      </c>
      <c r="Z49" s="55" t="n">
        <v>12222.877627</v>
      </c>
      <c r="AA49" s="55" t="n">
        <v>10144.840755</v>
      </c>
      <c r="AB49" s="55" t="n">
        <v>2634.428165</v>
      </c>
      <c r="AC49" s="55" t="n">
        <v>11354.036096</v>
      </c>
      <c r="AD49" s="55" t="n">
        <v>2.695398</v>
      </c>
      <c r="AE49" s="55" t="n">
        <v>11.117803</v>
      </c>
      <c r="AF49" s="55" t="n">
        <v>51.049491</v>
      </c>
      <c r="AG49" s="55" t="n">
        <v>1.683428</v>
      </c>
      <c r="AH49" s="55" t="n">
        <v>3.841781</v>
      </c>
      <c r="AI49" s="55" t="n">
        <v>745.070579</v>
      </c>
      <c r="AJ49" s="55" t="n">
        <v>68.34103</v>
      </c>
      <c r="AK49" s="55" t="n">
        <v>433.236622</v>
      </c>
      <c r="AL49" s="55" t="n">
        <v>54.608906</v>
      </c>
      <c r="AM49" s="55" t="n">
        <v>107.137293</v>
      </c>
      <c r="AN49" s="55" t="n">
        <v>42.026077</v>
      </c>
      <c r="AO49" s="55" t="n">
        <v>597.567693</v>
      </c>
      <c r="AP49" s="55" t="n">
        <v>3019.926447</v>
      </c>
      <c r="AQ49" s="55" t="n">
        <v>9749.525675000001</v>
      </c>
      <c r="AR49" s="55" t="n">
        <v>36.750156</v>
      </c>
      <c r="AS49" s="55" t="n">
        <v>2094.277443</v>
      </c>
      <c r="AT49" s="55" t="n">
        <v>17682.88014</v>
      </c>
      <c r="AU49" s="55" t="n">
        <v>336.298278</v>
      </c>
      <c r="AV49" s="55" t="n">
        <v>45.083005</v>
      </c>
      <c r="AW49" s="55" t="n">
        <v>19.965249</v>
      </c>
      <c r="AX49" s="55" t="n">
        <v>24.824639</v>
      </c>
      <c r="AY49" s="55" t="n">
        <v>955.0351010000001</v>
      </c>
      <c r="AZ49" s="55" t="n">
        <v>180.011657</v>
      </c>
      <c r="BA49" s="55" t="n">
        <v>301.443255</v>
      </c>
      <c r="BB49" s="55" t="n">
        <v>5712.560562</v>
      </c>
      <c r="BC49" s="55" t="n">
        <v>2074.205096</v>
      </c>
      <c r="BD49" s="55" t="n">
        <v>18.200443</v>
      </c>
      <c r="BE49" s="55" t="n">
        <v>16.990222</v>
      </c>
      <c r="BF49" s="55" t="n">
        <v>242.344144</v>
      </c>
      <c r="BG49" s="55" t="n">
        <v>1194.981201</v>
      </c>
      <c r="BH49" s="55" t="n">
        <v>6.031629</v>
      </c>
      <c r="BI49" s="55" t="n">
        <v>1.663913</v>
      </c>
      <c r="BJ49" s="55" t="n">
        <v>977.5842280000001</v>
      </c>
      <c r="BK49" s="55" t="n">
        <v>19063.270078</v>
      </c>
      <c r="BL49" s="55" t="n">
        <v>317.063934</v>
      </c>
      <c r="BM49" s="55" t="n">
        <v>119.789835</v>
      </c>
      <c r="BN49" s="55" t="n">
        <v>700.778774</v>
      </c>
      <c r="BO49" s="55" t="n">
        <v>29.121252</v>
      </c>
      <c r="BP49" s="55" t="n">
        <v>12.777955</v>
      </c>
      <c r="BQ49" s="55" t="n">
        <v>2.704401</v>
      </c>
      <c r="BR49" s="55" t="n">
        <v>0.550462</v>
      </c>
      <c r="BS49" s="55" t="n">
        <v>31348.761143</v>
      </c>
      <c r="BT49" s="55" t="n">
        <v>3977.657279</v>
      </c>
      <c r="BU49" s="55" t="n">
        <v>10087.951944</v>
      </c>
      <c r="BV49" s="55" t="n">
        <v>10191.958283</v>
      </c>
      <c r="BW49" s="55" t="n">
        <v>11.5326</v>
      </c>
      <c r="BX49" s="55" t="n">
        <v>4.54065</v>
      </c>
      <c r="BY49" s="55" t="n">
        <v>913.074799</v>
      </c>
      <c r="BZ49" s="55" t="n">
        <v>0.241848</v>
      </c>
      <c r="CA49" s="55" t="n">
        <v>35.311561</v>
      </c>
      <c r="CB49" s="55" t="n">
        <v>0.532848</v>
      </c>
      <c r="CC49" s="55" t="n">
        <v>0.114619</v>
      </c>
      <c r="CD49" s="55" t="n">
        <v>8.388078999999999</v>
      </c>
      <c r="CE49" s="55" t="n">
        <v>14.973724</v>
      </c>
      <c r="CF49" s="55" t="n">
        <v>1.58693</v>
      </c>
      <c r="CG49" s="55" t="n">
        <v>6.056098</v>
      </c>
      <c r="CH49" s="55" t="n">
        <v>74.164025</v>
      </c>
      <c r="CI49" s="55" t="n">
        <v>2.532511</v>
      </c>
      <c r="CJ49" s="55" t="n">
        <v>15.859708</v>
      </c>
      <c r="CK49" s="55" t="n">
        <v>1.824647</v>
      </c>
      <c r="CL49" s="55" t="n">
        <v>8.933503999999999</v>
      </c>
      <c r="CM49" s="55" t="n">
        <v>3.996412</v>
      </c>
      <c r="CN49" s="55" t="n">
        <v>5.287326</v>
      </c>
      <c r="CO49" s="55" t="n">
        <v>3.325659</v>
      </c>
      <c r="CP49" s="55" t="n">
        <v>1.10592</v>
      </c>
      <c r="CQ49" s="55" t="n">
        <v>1.726415</v>
      </c>
      <c r="CR49" s="55" t="n">
        <v>42.117153</v>
      </c>
      <c r="CS49" s="55" t="n">
        <v>28.249235</v>
      </c>
      <c r="CT49" s="55" t="n">
        <v>18.95386</v>
      </c>
      <c r="CU49" s="55" t="n">
        <v>2437.763198</v>
      </c>
      <c r="CV49" s="55" t="n">
        <v>1481.18991</v>
      </c>
      <c r="CW49" s="55" t="n">
        <v>13.229472</v>
      </c>
      <c r="CX49" s="55" t="n">
        <v>162.050534</v>
      </c>
      <c r="CY49" s="55" t="n">
        <v>4514.478389</v>
      </c>
      <c r="CZ49" s="55" t="n">
        <v>736.543424</v>
      </c>
      <c r="DA49" s="55" t="n">
        <v>658.112273</v>
      </c>
      <c r="DB49" s="55" t="n">
        <v>7.147125</v>
      </c>
      <c r="DC49" s="55" t="n">
        <v>37.660592</v>
      </c>
      <c r="DD49" s="55" t="n">
        <v>2.918655</v>
      </c>
      <c r="DE49" s="121" t="n">
        <v>0</v>
      </c>
      <c r="DF49" s="52" t="n">
        <v>176522.552534</v>
      </c>
      <c r="DG49" s="55" t="n">
        <v>10833.448397</v>
      </c>
      <c r="DH49" s="55" t="n">
        <v>2531.638208</v>
      </c>
      <c r="DI49" s="55" t="n">
        <v>6401.897331</v>
      </c>
      <c r="DJ49" s="121" t="n">
        <v>0</v>
      </c>
      <c r="DK49" s="52" t="n">
        <v>19766.983935</v>
      </c>
      <c r="DL49" s="52" t="n">
        <v>196289.536469</v>
      </c>
    </row>
    <row r="50">
      <c r="A50" s="28" t="inlineStr">
        <is>
          <t>269</t>
        </is>
      </c>
      <c r="B50" s="14" t="inlineStr">
        <is>
          <t>Fabricación de productos minerales no metálicos n.c.p.</t>
        </is>
      </c>
      <c r="C50" s="55" t="n">
        <v>1111.332613</v>
      </c>
      <c r="D50" s="55" t="n">
        <v>190.965001</v>
      </c>
      <c r="E50" s="55" t="n">
        <v>0.425623</v>
      </c>
      <c r="F50" s="55" t="n">
        <v>2675.682066</v>
      </c>
      <c r="G50" s="55" t="n">
        <v>4.540078</v>
      </c>
      <c r="H50" s="55" t="n">
        <v>43.881701</v>
      </c>
      <c r="I50" s="55" t="n">
        <v>0.846781</v>
      </c>
      <c r="J50" s="55" t="n">
        <v>21739.285944</v>
      </c>
      <c r="K50" s="55" t="n">
        <v>36.917811</v>
      </c>
      <c r="L50" s="55" t="n">
        <v>111.817403</v>
      </c>
      <c r="M50" s="55" t="n">
        <v>1347.559047</v>
      </c>
      <c r="N50" s="55" t="n">
        <v>282.692583</v>
      </c>
      <c r="O50" s="55" t="n">
        <v>150.320189</v>
      </c>
      <c r="P50" s="55" t="n">
        <v>115.443207</v>
      </c>
      <c r="Q50" s="55" t="n">
        <v>1190.210861</v>
      </c>
      <c r="R50" s="55" t="n">
        <v>1272.069657</v>
      </c>
      <c r="S50" s="55" t="n">
        <v>324.392684</v>
      </c>
      <c r="T50" s="55" t="n">
        <v>1594.981419</v>
      </c>
      <c r="U50" s="55" t="n">
        <v>750.735022</v>
      </c>
      <c r="V50" s="55" t="n">
        <v>569.217134</v>
      </c>
      <c r="W50" s="55" t="n">
        <v>347.779604</v>
      </c>
      <c r="X50" s="55" t="n">
        <v>71.475441</v>
      </c>
      <c r="Y50" s="55" t="n">
        <v>2120.46222</v>
      </c>
      <c r="Z50" s="55" t="n">
        <v>119.404017</v>
      </c>
      <c r="AA50" s="55" t="n">
        <v>116.794109</v>
      </c>
      <c r="AB50" s="55" t="n">
        <v>209.09595</v>
      </c>
      <c r="AC50" s="55" t="n">
        <v>1189.235252</v>
      </c>
      <c r="AD50" s="55" t="n">
        <v>95.968073</v>
      </c>
      <c r="AE50" s="55" t="n">
        <v>485.248371</v>
      </c>
      <c r="AF50" s="55" t="n">
        <v>308.99848</v>
      </c>
      <c r="AG50" s="55" t="n">
        <v>59.830538</v>
      </c>
      <c r="AH50" s="55" t="n">
        <v>81.6148</v>
      </c>
      <c r="AI50" s="55" t="n">
        <v>381.964359</v>
      </c>
      <c r="AJ50" s="55" t="n">
        <v>1161.835616</v>
      </c>
      <c r="AK50" s="55" t="n">
        <v>268.880561</v>
      </c>
      <c r="AL50" s="55" t="n">
        <v>319.418927</v>
      </c>
      <c r="AM50" s="55" t="n">
        <v>1117.387403</v>
      </c>
      <c r="AN50" s="55" t="n">
        <v>1820.272201</v>
      </c>
      <c r="AO50" s="55" t="n">
        <v>322.399846</v>
      </c>
      <c r="AP50" s="55" t="n">
        <v>518.99193</v>
      </c>
      <c r="AQ50" s="55" t="n">
        <v>4771.42123</v>
      </c>
      <c r="AR50" s="55" t="n">
        <v>426.491363</v>
      </c>
      <c r="AS50" s="55" t="n">
        <v>407.075726</v>
      </c>
      <c r="AT50" s="55" t="n">
        <v>304.149453</v>
      </c>
      <c r="AU50" s="55" t="n">
        <v>83931.450658</v>
      </c>
      <c r="AV50" s="55" t="n">
        <v>5526.206551</v>
      </c>
      <c r="AW50" s="55" t="n">
        <v>688.304155</v>
      </c>
      <c r="AX50" s="55" t="n">
        <v>2226.034371</v>
      </c>
      <c r="AY50" s="55" t="n">
        <v>1083.493731</v>
      </c>
      <c r="AZ50" s="55" t="n">
        <v>1093.972929</v>
      </c>
      <c r="BA50" s="55" t="n">
        <v>403.047672</v>
      </c>
      <c r="BB50" s="55" t="n">
        <v>871.692423</v>
      </c>
      <c r="BC50" s="55" t="n">
        <v>223.401487</v>
      </c>
      <c r="BD50" s="55" t="n">
        <v>8.741229000000001</v>
      </c>
      <c r="BE50" s="55" t="n">
        <v>3016.490308</v>
      </c>
      <c r="BF50" s="55" t="n">
        <v>48.876894</v>
      </c>
      <c r="BG50" s="55" t="n">
        <v>311.375894</v>
      </c>
      <c r="BH50" s="55" t="n">
        <v>576.655474</v>
      </c>
      <c r="BI50" s="55" t="n">
        <v>15.656692</v>
      </c>
      <c r="BJ50" s="55" t="n">
        <v>65.39140399999999</v>
      </c>
      <c r="BK50" s="55" t="n">
        <v>1450.350565</v>
      </c>
      <c r="BL50" s="55" t="n">
        <v>992.238118</v>
      </c>
      <c r="BM50" s="55" t="n">
        <v>84.628427</v>
      </c>
      <c r="BN50" s="55" t="n">
        <v>462.859507</v>
      </c>
      <c r="BO50" s="55" t="n">
        <v>167.69563</v>
      </c>
      <c r="BP50" s="55" t="n">
        <v>1086.609094</v>
      </c>
      <c r="BQ50" s="55" t="n">
        <v>114.899456</v>
      </c>
      <c r="BR50" s="55" t="n">
        <v>5390.123669</v>
      </c>
      <c r="BS50" s="55" t="n">
        <v>855235.187636</v>
      </c>
      <c r="BT50" s="55" t="n">
        <v>613.8327829999999</v>
      </c>
      <c r="BU50" s="55" t="n">
        <v>5126.236748</v>
      </c>
      <c r="BV50" s="55" t="n">
        <v>4659.955929</v>
      </c>
      <c r="BW50" s="55" t="n">
        <v>13.199817</v>
      </c>
      <c r="BX50" s="55" t="n">
        <v>121.82163</v>
      </c>
      <c r="BY50" s="55" t="n">
        <v>1693.126236</v>
      </c>
      <c r="BZ50" s="55" t="n">
        <v>24.590116</v>
      </c>
      <c r="CA50" s="55" t="n">
        <v>518.525199</v>
      </c>
      <c r="CB50" s="55" t="n">
        <v>71.61569900000001</v>
      </c>
      <c r="CC50" s="55" t="n">
        <v>53.43391</v>
      </c>
      <c r="CD50" s="55" t="n">
        <v>46.659613</v>
      </c>
      <c r="CE50" s="55" t="n">
        <v>447.990159</v>
      </c>
      <c r="CF50" s="55" t="n">
        <v>54.672338</v>
      </c>
      <c r="CG50" s="55" t="n">
        <v>333.28977</v>
      </c>
      <c r="CH50" s="55" t="n">
        <v>1360.473277</v>
      </c>
      <c r="CI50" s="55" t="n">
        <v>154.251599</v>
      </c>
      <c r="CJ50" s="55" t="n">
        <v>681.953009</v>
      </c>
      <c r="CK50" s="55" t="n">
        <v>68.988113</v>
      </c>
      <c r="CL50" s="55" t="n">
        <v>329.065832</v>
      </c>
      <c r="CM50" s="55" t="n">
        <v>253.99664</v>
      </c>
      <c r="CN50" s="55" t="n">
        <v>33112.987735</v>
      </c>
      <c r="CO50" s="55" t="n">
        <v>23454.311921</v>
      </c>
      <c r="CP50" s="55" t="n">
        <v>93.54179000000001</v>
      </c>
      <c r="CQ50" s="55" t="n">
        <v>60.970547</v>
      </c>
      <c r="CR50" s="55" t="n">
        <v>2416.480196</v>
      </c>
      <c r="CS50" s="55" t="n">
        <v>122.200317</v>
      </c>
      <c r="CT50" s="55" t="n">
        <v>80.508577</v>
      </c>
      <c r="CU50" s="55" t="n">
        <v>7374.8607</v>
      </c>
      <c r="CV50" s="55" t="n">
        <v>3152.404487</v>
      </c>
      <c r="CW50" s="55" t="n">
        <v>868.814073</v>
      </c>
      <c r="CX50" s="55" t="n">
        <v>463.206802</v>
      </c>
      <c r="CY50" s="55" t="n">
        <v>2917.062424</v>
      </c>
      <c r="CZ50" s="55" t="n">
        <v>1391.044257</v>
      </c>
      <c r="DA50" s="55" t="n">
        <v>346.957571</v>
      </c>
      <c r="DB50" s="55" t="n">
        <v>1325.955391</v>
      </c>
      <c r="DC50" s="55" t="n">
        <v>540.714454</v>
      </c>
      <c r="DD50" s="55" t="n">
        <v>36.560911</v>
      </c>
      <c r="DE50" s="121" t="n">
        <v>0</v>
      </c>
      <c r="DF50" s="52" t="n">
        <v>1110001.156838</v>
      </c>
      <c r="DG50" s="55" t="n">
        <v>51195.734499</v>
      </c>
      <c r="DH50" s="55" t="n">
        <v>62290.450293</v>
      </c>
      <c r="DI50" s="55" t="n">
        <v>18116.994782</v>
      </c>
      <c r="DJ50" s="121" t="n">
        <v>0</v>
      </c>
      <c r="DK50" s="52" t="n">
        <v>131603.179574</v>
      </c>
      <c r="DL50" s="52" t="n">
        <v>1241604.336412</v>
      </c>
    </row>
    <row r="51">
      <c r="A51" s="28" t="inlineStr">
        <is>
          <t>27100</t>
        </is>
      </c>
      <c r="B51" s="14" t="inlineStr">
        <is>
          <t>Industrias básicas de hierro y acero</t>
        </is>
      </c>
      <c r="C51" s="55" t="n">
        <v>3882.52117</v>
      </c>
      <c r="D51" s="55" t="n">
        <v>46.897273</v>
      </c>
      <c r="E51" s="55" t="n">
        <v>0.022137</v>
      </c>
      <c r="F51" s="55" t="n">
        <v>3907.329647</v>
      </c>
      <c r="G51" s="55" t="n">
        <v>0.209878</v>
      </c>
      <c r="H51" s="55" t="n">
        <v>48.406025</v>
      </c>
      <c r="I51" s="55" t="n">
        <v>0.061737</v>
      </c>
      <c r="J51" s="55" t="n">
        <v>185304.010196</v>
      </c>
      <c r="K51" s="55" t="n">
        <v>32.916649</v>
      </c>
      <c r="L51" s="55" t="n">
        <v>31627.426631</v>
      </c>
      <c r="M51" s="55" t="n">
        <v>1050.059839</v>
      </c>
      <c r="N51" s="55" t="n">
        <v>788.274631</v>
      </c>
      <c r="O51" s="55" t="n">
        <v>477.776574</v>
      </c>
      <c r="P51" s="55" t="n">
        <v>127.459953</v>
      </c>
      <c r="Q51" s="55" t="n">
        <v>3568.087402</v>
      </c>
      <c r="R51" s="55" t="n">
        <v>345.534786</v>
      </c>
      <c r="S51" s="55" t="n">
        <v>223.094914</v>
      </c>
      <c r="T51" s="55" t="n">
        <v>146.069877</v>
      </c>
      <c r="U51" s="55" t="n">
        <v>361.34318</v>
      </c>
      <c r="V51" s="55" t="n">
        <v>1531.458521</v>
      </c>
      <c r="W51" s="55" t="n">
        <v>93.57207699999999</v>
      </c>
      <c r="X51" s="55" t="n">
        <v>25.342079</v>
      </c>
      <c r="Y51" s="55" t="n">
        <v>1263.207873</v>
      </c>
      <c r="Z51" s="55" t="n">
        <v>83.32177900000001</v>
      </c>
      <c r="AA51" s="55" t="n">
        <v>132.353503</v>
      </c>
      <c r="AB51" s="55" t="n">
        <v>68.137873</v>
      </c>
      <c r="AC51" s="55" t="n">
        <v>523.439856</v>
      </c>
      <c r="AD51" s="55" t="n">
        <v>62.620601</v>
      </c>
      <c r="AE51" s="55" t="n">
        <v>1162.968376</v>
      </c>
      <c r="AF51" s="55" t="n">
        <v>1013.461117</v>
      </c>
      <c r="AG51" s="55" t="n">
        <v>48.899255</v>
      </c>
      <c r="AH51" s="55" t="n">
        <v>129.615859</v>
      </c>
      <c r="AI51" s="55" t="n">
        <v>968.001028</v>
      </c>
      <c r="AJ51" s="55" t="n">
        <v>395.841565</v>
      </c>
      <c r="AK51" s="55" t="n">
        <v>893.2185930000001</v>
      </c>
      <c r="AL51" s="55" t="n">
        <v>823.711015</v>
      </c>
      <c r="AM51" s="55" t="n">
        <v>409.053862</v>
      </c>
      <c r="AN51" s="55" t="n">
        <v>1205.97381</v>
      </c>
      <c r="AO51" s="55" t="n">
        <v>232.309811</v>
      </c>
      <c r="AP51" s="55" t="n">
        <v>238.185783</v>
      </c>
      <c r="AQ51" s="55" t="n">
        <v>2912.186203</v>
      </c>
      <c r="AR51" s="55" t="n">
        <v>2613.483796</v>
      </c>
      <c r="AS51" s="55" t="n">
        <v>1638.519857</v>
      </c>
      <c r="AT51" s="55" t="n">
        <v>50.881946</v>
      </c>
      <c r="AU51" s="55" t="n">
        <v>9073.501367000001</v>
      </c>
      <c r="AV51" s="55" t="n">
        <v>262927.628753</v>
      </c>
      <c r="AW51" s="55" t="n">
        <v>427.78095</v>
      </c>
      <c r="AX51" s="55" t="n">
        <v>6459.174605</v>
      </c>
      <c r="AY51" s="55" t="n">
        <v>78160.584189</v>
      </c>
      <c r="AZ51" s="55" t="n">
        <v>208593.427463</v>
      </c>
      <c r="BA51" s="55" t="n">
        <v>32591.886987</v>
      </c>
      <c r="BB51" s="55" t="n">
        <v>90415.690428</v>
      </c>
      <c r="BC51" s="55" t="n">
        <v>30902.222007</v>
      </c>
      <c r="BD51" s="55" t="n">
        <v>23.45666</v>
      </c>
      <c r="BE51" s="55" t="n">
        <v>7982.710605</v>
      </c>
      <c r="BF51" s="55" t="n">
        <v>1529.244372</v>
      </c>
      <c r="BG51" s="55" t="n">
        <v>2549.327785</v>
      </c>
      <c r="BH51" s="55" t="n">
        <v>2233.665295</v>
      </c>
      <c r="BI51" s="55" t="n">
        <v>32.106789</v>
      </c>
      <c r="BJ51" s="55" t="n">
        <v>3307.225857</v>
      </c>
      <c r="BK51" s="55" t="n">
        <v>60900.60363</v>
      </c>
      <c r="BL51" s="55" t="n">
        <v>36880.95147</v>
      </c>
      <c r="BM51" s="55" t="n">
        <v>18057.361602</v>
      </c>
      <c r="BN51" s="55" t="n">
        <v>27625.994025</v>
      </c>
      <c r="BO51" s="55" t="n">
        <v>8847.840378999999</v>
      </c>
      <c r="BP51" s="55" t="n">
        <v>237.913096</v>
      </c>
      <c r="BQ51" s="55" t="n">
        <v>432.992769</v>
      </c>
      <c r="BR51" s="55" t="n">
        <v>1035.369466</v>
      </c>
      <c r="BS51" s="55" t="n">
        <v>296836.108556</v>
      </c>
      <c r="BT51" s="55" t="n">
        <v>1396.272382</v>
      </c>
      <c r="BU51" s="55" t="n">
        <v>842.559218</v>
      </c>
      <c r="BV51" s="55" t="n">
        <v>2597.800666</v>
      </c>
      <c r="BW51" s="55" t="n">
        <v>18.544586</v>
      </c>
      <c r="BX51" s="55" t="n">
        <v>46.932309</v>
      </c>
      <c r="BY51" s="55" t="n">
        <v>543.57429</v>
      </c>
      <c r="BZ51" s="55" t="n">
        <v>9.263361</v>
      </c>
      <c r="CA51" s="55" t="n">
        <v>189.52767</v>
      </c>
      <c r="CB51" s="55" t="n">
        <v>153.298813</v>
      </c>
      <c r="CC51" s="55" t="n">
        <v>1.530782</v>
      </c>
      <c r="CD51" s="55" t="n">
        <v>39.666747</v>
      </c>
      <c r="CE51" s="55" t="n">
        <v>144.850429</v>
      </c>
      <c r="CF51" s="55" t="n">
        <v>61.097389</v>
      </c>
      <c r="CG51" s="55" t="n">
        <v>318.407876</v>
      </c>
      <c r="CH51" s="55" t="n">
        <v>772.448214</v>
      </c>
      <c r="CI51" s="55" t="n">
        <v>152.948698</v>
      </c>
      <c r="CJ51" s="55" t="n">
        <v>701.9934950000001</v>
      </c>
      <c r="CK51" s="55" t="n">
        <v>59.531941</v>
      </c>
      <c r="CL51" s="55" t="n">
        <v>294.393261</v>
      </c>
      <c r="CM51" s="55" t="n">
        <v>221.987838</v>
      </c>
      <c r="CN51" s="55" t="n">
        <v>6592.505547</v>
      </c>
      <c r="CO51" s="55" t="n">
        <v>3301.194656</v>
      </c>
      <c r="CP51" s="55" t="n">
        <v>89.544684</v>
      </c>
      <c r="CQ51" s="55" t="n">
        <v>72.245171</v>
      </c>
      <c r="CR51" s="55" t="n">
        <v>2417.924806</v>
      </c>
      <c r="CS51" s="55" t="n">
        <v>58.981731</v>
      </c>
      <c r="CT51" s="55" t="n">
        <v>38.889603</v>
      </c>
      <c r="CU51" s="55" t="n">
        <v>1521.488822</v>
      </c>
      <c r="CV51" s="55" t="n">
        <v>1165.74206</v>
      </c>
      <c r="CW51" s="55" t="n">
        <v>197.69772</v>
      </c>
      <c r="CX51" s="55" t="n">
        <v>84.135243</v>
      </c>
      <c r="CY51" s="55" t="n">
        <v>548.785404</v>
      </c>
      <c r="CZ51" s="55" t="n">
        <v>559.506269</v>
      </c>
      <c r="DA51" s="55" t="n">
        <v>100.537932</v>
      </c>
      <c r="DB51" s="55" t="n">
        <v>275.510638</v>
      </c>
      <c r="DC51" s="55" t="n">
        <v>342.353083</v>
      </c>
      <c r="DD51" s="55" t="n">
        <v>4.769044</v>
      </c>
      <c r="DE51" s="121" t="n">
        <v>0</v>
      </c>
      <c r="DF51" s="52" t="n">
        <v>1464460.48002</v>
      </c>
      <c r="DG51" s="55" t="n">
        <v>1857.843052</v>
      </c>
      <c r="DH51" s="55" t="n">
        <v>2764.655444</v>
      </c>
      <c r="DI51" s="55" t="n">
        <v>85439.470675</v>
      </c>
      <c r="DJ51" s="121" t="n">
        <v>0</v>
      </c>
      <c r="DK51" s="52" t="n">
        <v>90061.969171</v>
      </c>
      <c r="DL51" s="52" t="n">
        <v>1554522.449192</v>
      </c>
    </row>
    <row r="52">
      <c r="A52" s="28" t="inlineStr">
        <is>
          <t>272</t>
        </is>
      </c>
      <c r="B52" s="14" t="inlineStr">
        <is>
          <t>Elaboración de aluminio primario y semielaborados de aluminio. 27209 - Producción de metales no ferrosos n.c.p. y sus semielaborados</t>
        </is>
      </c>
      <c r="C52" s="55" t="n">
        <v>205.419944</v>
      </c>
      <c r="D52" s="55" t="n">
        <v>34.689837</v>
      </c>
      <c r="E52" s="55" t="n">
        <v>0.09679</v>
      </c>
      <c r="F52" s="55" t="n">
        <v>28.582677</v>
      </c>
      <c r="G52" s="55" t="n">
        <v>1.021139</v>
      </c>
      <c r="H52" s="55" t="n">
        <v>54.875229</v>
      </c>
      <c r="I52" s="55" t="n">
        <v>0.039482</v>
      </c>
      <c r="J52" s="55" t="n">
        <v>519.803806</v>
      </c>
      <c r="K52" s="55" t="n">
        <v>1.168729</v>
      </c>
      <c r="L52" s="55" t="n">
        <v>55.077786</v>
      </c>
      <c r="M52" s="55" t="n">
        <v>21.133119</v>
      </c>
      <c r="N52" s="55" t="n">
        <v>23.881124</v>
      </c>
      <c r="O52" s="55" t="n">
        <v>11.524653</v>
      </c>
      <c r="P52" s="55" t="n">
        <v>18.154863</v>
      </c>
      <c r="Q52" s="55" t="n">
        <v>65.827369</v>
      </c>
      <c r="R52" s="55" t="n">
        <v>167.586483</v>
      </c>
      <c r="S52" s="55" t="n">
        <v>92.579641</v>
      </c>
      <c r="T52" s="55" t="n">
        <v>134.935464</v>
      </c>
      <c r="U52" s="55" t="n">
        <v>1690.34868</v>
      </c>
      <c r="V52" s="55" t="n">
        <v>93.22233300000001</v>
      </c>
      <c r="W52" s="55" t="n">
        <v>837.942914</v>
      </c>
      <c r="X52" s="55" t="n">
        <v>138.383375</v>
      </c>
      <c r="Y52" s="55" t="n">
        <v>2319.945613</v>
      </c>
      <c r="Z52" s="55" t="n">
        <v>41.248658</v>
      </c>
      <c r="AA52" s="55" t="n">
        <v>30.602499</v>
      </c>
      <c r="AB52" s="55" t="n">
        <v>25.125626</v>
      </c>
      <c r="AC52" s="55" t="n">
        <v>295.064299</v>
      </c>
      <c r="AD52" s="55" t="n">
        <v>400.408131</v>
      </c>
      <c r="AE52" s="55" t="n">
        <v>141.952092</v>
      </c>
      <c r="AF52" s="55" t="n">
        <v>38.888</v>
      </c>
      <c r="AG52" s="55" t="n">
        <v>94.605566</v>
      </c>
      <c r="AH52" s="55" t="n">
        <v>14.333104</v>
      </c>
      <c r="AI52" s="55" t="n">
        <v>663.979165</v>
      </c>
      <c r="AJ52" s="55" t="n">
        <v>5109.219615</v>
      </c>
      <c r="AK52" s="55" t="n">
        <v>324.103667</v>
      </c>
      <c r="AL52" s="55" t="n">
        <v>597.45934</v>
      </c>
      <c r="AM52" s="55" t="n">
        <v>963.739894</v>
      </c>
      <c r="AN52" s="55" t="n">
        <v>1784.578703</v>
      </c>
      <c r="AO52" s="55" t="n">
        <v>1152.30866</v>
      </c>
      <c r="AP52" s="55" t="n">
        <v>654.937097</v>
      </c>
      <c r="AQ52" s="55" t="n">
        <v>5899.336366</v>
      </c>
      <c r="AR52" s="55" t="n">
        <v>1392.499584</v>
      </c>
      <c r="AS52" s="55" t="n">
        <v>793.481915</v>
      </c>
      <c r="AT52" s="55" t="n">
        <v>714.012154</v>
      </c>
      <c r="AU52" s="55" t="n">
        <v>6197.405178</v>
      </c>
      <c r="AV52" s="55" t="n">
        <v>501.510648</v>
      </c>
      <c r="AW52" s="55" t="n">
        <v>110755.308881</v>
      </c>
      <c r="AX52" s="55" t="n">
        <v>64572.395445</v>
      </c>
      <c r="AY52" s="55" t="n">
        <v>3585.343184</v>
      </c>
      <c r="AZ52" s="55" t="n">
        <v>31494.311314</v>
      </c>
      <c r="BA52" s="55" t="n">
        <v>9100.148834</v>
      </c>
      <c r="BB52" s="55" t="n">
        <v>3802.342189</v>
      </c>
      <c r="BC52" s="55" t="n">
        <v>7413.524007</v>
      </c>
      <c r="BD52" s="55" t="n">
        <v>32.191836</v>
      </c>
      <c r="BE52" s="55" t="n">
        <v>4054.655508</v>
      </c>
      <c r="BF52" s="55" t="n">
        <v>51292.777102</v>
      </c>
      <c r="BG52" s="55" t="n">
        <v>23751.365953</v>
      </c>
      <c r="BH52" s="55" t="n">
        <v>1009.346899</v>
      </c>
      <c r="BI52" s="55" t="n">
        <v>1498.603187</v>
      </c>
      <c r="BJ52" s="55" t="n">
        <v>1273.367421</v>
      </c>
      <c r="BK52" s="55" t="n">
        <v>8890.4779</v>
      </c>
      <c r="BL52" s="55" t="n">
        <v>16524.308097</v>
      </c>
      <c r="BM52" s="55" t="n">
        <v>763.941662</v>
      </c>
      <c r="BN52" s="55" t="n">
        <v>4452.071214</v>
      </c>
      <c r="BO52" s="55" t="n">
        <v>616.789522</v>
      </c>
      <c r="BP52" s="55" t="n">
        <v>16.48583</v>
      </c>
      <c r="BQ52" s="55" t="n">
        <v>5.024453</v>
      </c>
      <c r="BR52" s="55" t="n">
        <v>5.978373</v>
      </c>
      <c r="BS52" s="55" t="n">
        <v>21997.316804</v>
      </c>
      <c r="BT52" s="55" t="n">
        <v>59.733297</v>
      </c>
      <c r="BU52" s="55" t="n">
        <v>23.103012</v>
      </c>
      <c r="BV52" s="55" t="n">
        <v>88.435461</v>
      </c>
      <c r="BW52" s="55" t="n">
        <v>105.513593</v>
      </c>
      <c r="BX52" s="55" t="n">
        <v>3.539815</v>
      </c>
      <c r="BY52" s="55" t="n">
        <v>93.14639200000001</v>
      </c>
      <c r="BZ52" s="55" t="n">
        <v>5.493506</v>
      </c>
      <c r="CA52" s="55" t="n">
        <v>182.441163</v>
      </c>
      <c r="CB52" s="55" t="n">
        <v>10.387189</v>
      </c>
      <c r="CC52" s="55" t="n">
        <v>1.588231</v>
      </c>
      <c r="CD52" s="55" t="n">
        <v>50.653559</v>
      </c>
      <c r="CE52" s="55" t="n">
        <v>111.68471</v>
      </c>
      <c r="CF52" s="55" t="n">
        <v>24.362091</v>
      </c>
      <c r="CG52" s="55" t="n">
        <v>4.969649</v>
      </c>
      <c r="CH52" s="55" t="n">
        <v>97.487061</v>
      </c>
      <c r="CI52" s="55" t="n">
        <v>10.761629</v>
      </c>
      <c r="CJ52" s="55" t="n">
        <v>7.243631</v>
      </c>
      <c r="CK52" s="55" t="n">
        <v>7.336205</v>
      </c>
      <c r="CL52" s="55" t="n">
        <v>4.983406</v>
      </c>
      <c r="CM52" s="55" t="n">
        <v>20.999337</v>
      </c>
      <c r="CN52" s="55" t="n">
        <v>1694.622531</v>
      </c>
      <c r="CO52" s="55" t="n">
        <v>934.257133</v>
      </c>
      <c r="CP52" s="55" t="n">
        <v>1.218203</v>
      </c>
      <c r="CQ52" s="55" t="n">
        <v>25.915572</v>
      </c>
      <c r="CR52" s="55" t="n">
        <v>45.600586</v>
      </c>
      <c r="CS52" s="55" t="n">
        <v>13.897207</v>
      </c>
      <c r="CT52" s="55" t="n">
        <v>9.236331</v>
      </c>
      <c r="CU52" s="55" t="n">
        <v>220.414606</v>
      </c>
      <c r="CV52" s="55" t="n">
        <v>261.942286</v>
      </c>
      <c r="CW52" s="55" t="n">
        <v>20.83104</v>
      </c>
      <c r="CX52" s="55" t="n">
        <v>42.534546</v>
      </c>
      <c r="CY52" s="55" t="n">
        <v>945.0368109999999</v>
      </c>
      <c r="CZ52" s="55" t="n">
        <v>1021.36554</v>
      </c>
      <c r="DA52" s="55" t="n">
        <v>4.990237</v>
      </c>
      <c r="DB52" s="55" t="n">
        <v>13.66551</v>
      </c>
      <c r="DC52" s="55" t="n">
        <v>44.702207</v>
      </c>
      <c r="DD52" s="55" t="n">
        <v>4.649497</v>
      </c>
      <c r="DE52" s="121" t="n">
        <v>0</v>
      </c>
      <c r="DF52" s="52" t="n">
        <v>407473.859405</v>
      </c>
      <c r="DG52" s="55" t="n">
        <v>1662.523206</v>
      </c>
      <c r="DH52" s="55" t="n">
        <v>33844.471399</v>
      </c>
      <c r="DI52" s="55" t="n">
        <v>70101.900007</v>
      </c>
      <c r="DJ52" s="121" t="n">
        <v>0</v>
      </c>
      <c r="DK52" s="52" t="n">
        <v>105608.894612</v>
      </c>
      <c r="DL52" s="52" t="n">
        <v>513082.754017</v>
      </c>
    </row>
    <row r="53">
      <c r="A53" s="28" t="inlineStr">
        <is>
          <t>273</t>
        </is>
      </c>
      <c r="B53" s="14" t="inlineStr">
        <is>
          <t>Fundición de hierro y acero. 27320 - Fundición de metales no ferrosos</t>
        </is>
      </c>
      <c r="C53" s="55" t="n">
        <v>202.702155</v>
      </c>
      <c r="D53" s="55" t="n">
        <v>46.071008</v>
      </c>
      <c r="E53" s="55" t="n">
        <v>0.027239</v>
      </c>
      <c r="F53" s="55" t="n">
        <v>211.725187</v>
      </c>
      <c r="G53" s="55" t="n">
        <v>0.643756</v>
      </c>
      <c r="H53" s="55" t="n">
        <v>1083.571072</v>
      </c>
      <c r="I53" s="55" t="n">
        <v>0.06601600000000001</v>
      </c>
      <c r="J53" s="55" t="n">
        <v>49056.120335</v>
      </c>
      <c r="K53" s="55" t="n">
        <v>5.551262</v>
      </c>
      <c r="L53" s="55" t="n">
        <v>429.320948</v>
      </c>
      <c r="M53" s="55" t="n">
        <v>138.764924</v>
      </c>
      <c r="N53" s="55" t="n">
        <v>128.047765</v>
      </c>
      <c r="O53" s="55" t="n">
        <v>312.663929</v>
      </c>
      <c r="P53" s="55" t="n">
        <v>544.610267</v>
      </c>
      <c r="Q53" s="55" t="n">
        <v>183.748286</v>
      </c>
      <c r="R53" s="55" t="n">
        <v>73.51819</v>
      </c>
      <c r="S53" s="55" t="n">
        <v>9.074741</v>
      </c>
      <c r="T53" s="55" t="n">
        <v>16.659851</v>
      </c>
      <c r="U53" s="55" t="n">
        <v>210.268777</v>
      </c>
      <c r="V53" s="55" t="n">
        <v>19.080161</v>
      </c>
      <c r="W53" s="55" t="n">
        <v>2733.205104</v>
      </c>
      <c r="X53" s="55" t="n">
        <v>48.018201</v>
      </c>
      <c r="Y53" s="55" t="n">
        <v>304.516457</v>
      </c>
      <c r="Z53" s="55" t="n">
        <v>2134.414173</v>
      </c>
      <c r="AA53" s="55" t="n">
        <v>216.508229</v>
      </c>
      <c r="AB53" s="55" t="n">
        <v>1341.756899</v>
      </c>
      <c r="AC53" s="55" t="n">
        <v>2355.65685</v>
      </c>
      <c r="AD53" s="55" t="n">
        <v>53.202381</v>
      </c>
      <c r="AE53" s="55" t="n">
        <v>125.607275</v>
      </c>
      <c r="AF53" s="55" t="n">
        <v>431.408916</v>
      </c>
      <c r="AG53" s="55" t="n">
        <v>52.721802</v>
      </c>
      <c r="AH53" s="55" t="n">
        <v>131.253398</v>
      </c>
      <c r="AI53" s="55" t="n">
        <v>2885.181932</v>
      </c>
      <c r="AJ53" s="55" t="n">
        <v>415.310349</v>
      </c>
      <c r="AK53" s="55" t="n">
        <v>25.908285</v>
      </c>
      <c r="AL53" s="55" t="n">
        <v>88.56496300000001</v>
      </c>
      <c r="AM53" s="55" t="n">
        <v>728.686382</v>
      </c>
      <c r="AN53" s="55" t="n">
        <v>409.624914</v>
      </c>
      <c r="AO53" s="55" t="n">
        <v>2198.3145</v>
      </c>
      <c r="AP53" s="55" t="n">
        <v>183.610984</v>
      </c>
      <c r="AQ53" s="55" t="n">
        <v>12476.848132</v>
      </c>
      <c r="AR53" s="55" t="n">
        <v>3435.193351</v>
      </c>
      <c r="AS53" s="55" t="n">
        <v>439.636388</v>
      </c>
      <c r="AT53" s="55" t="n">
        <v>323.665398</v>
      </c>
      <c r="AU53" s="55" t="n">
        <v>727.281099</v>
      </c>
      <c r="AV53" s="55" t="n">
        <v>10030.94322</v>
      </c>
      <c r="AW53" s="55" t="n">
        <v>4004.308247</v>
      </c>
      <c r="AX53" s="55" t="n">
        <v>3641.302315</v>
      </c>
      <c r="AY53" s="55" t="n">
        <v>3051.096586</v>
      </c>
      <c r="AZ53" s="55" t="n">
        <v>11146.612257</v>
      </c>
      <c r="BA53" s="55" t="n">
        <v>8805.894902</v>
      </c>
      <c r="BB53" s="55" t="n">
        <v>32599.829444</v>
      </c>
      <c r="BC53" s="55" t="n">
        <v>6530.674037</v>
      </c>
      <c r="BD53" s="55" t="n">
        <v>11.896295</v>
      </c>
      <c r="BE53" s="55" t="n">
        <v>1678.433326</v>
      </c>
      <c r="BF53" s="55" t="n">
        <v>2040.632142</v>
      </c>
      <c r="BG53" s="55" t="n">
        <v>2152.569554</v>
      </c>
      <c r="BH53" s="55" t="n">
        <v>699.870165</v>
      </c>
      <c r="BI53" s="55" t="n">
        <v>97.108446</v>
      </c>
      <c r="BJ53" s="55" t="n">
        <v>431.668516</v>
      </c>
      <c r="BK53" s="55" t="n">
        <v>64053.144136</v>
      </c>
      <c r="BL53" s="55" t="n">
        <v>27016.497868</v>
      </c>
      <c r="BM53" s="55" t="n">
        <v>3646.555206</v>
      </c>
      <c r="BN53" s="55" t="n">
        <v>4045.936528</v>
      </c>
      <c r="BO53" s="55" t="n">
        <v>2840.241654</v>
      </c>
      <c r="BP53" s="55" t="n">
        <v>16.900125</v>
      </c>
      <c r="BQ53" s="55" t="n">
        <v>190.625931</v>
      </c>
      <c r="BR53" s="55" t="n">
        <v>61.397399</v>
      </c>
      <c r="BS53" s="55" t="n">
        <v>14060.557512</v>
      </c>
      <c r="BT53" s="55" t="n">
        <v>3222.901163</v>
      </c>
      <c r="BU53" s="55" t="n">
        <v>36.438523</v>
      </c>
      <c r="BV53" s="55" t="n">
        <v>4342.388606</v>
      </c>
      <c r="BW53" s="55" t="n">
        <v>1167.666245</v>
      </c>
      <c r="BX53" s="55" t="n">
        <v>5.824026</v>
      </c>
      <c r="BY53" s="55" t="n">
        <v>400.83309</v>
      </c>
      <c r="BZ53" s="55" t="n">
        <v>372.213458</v>
      </c>
      <c r="CA53" s="55" t="n">
        <v>3954.295048</v>
      </c>
      <c r="CB53" s="55" t="n">
        <v>382.031405</v>
      </c>
      <c r="CC53" s="55" t="n">
        <v>6.755925</v>
      </c>
      <c r="CD53" s="55" t="n">
        <v>2241.687374</v>
      </c>
      <c r="CE53" s="55" t="n">
        <v>9278.214795</v>
      </c>
      <c r="CF53" s="55" t="n">
        <v>2110.108351</v>
      </c>
      <c r="CG53" s="55" t="n">
        <v>99.412797</v>
      </c>
      <c r="CH53" s="55" t="n">
        <v>1463.28202</v>
      </c>
      <c r="CI53" s="55" t="n">
        <v>890.10523</v>
      </c>
      <c r="CJ53" s="55" t="n">
        <v>76.619589</v>
      </c>
      <c r="CK53" s="55" t="n">
        <v>23.467506</v>
      </c>
      <c r="CL53" s="55" t="n">
        <v>7.964314</v>
      </c>
      <c r="CM53" s="55" t="n">
        <v>131.042108</v>
      </c>
      <c r="CN53" s="55" t="n">
        <v>271.112506</v>
      </c>
      <c r="CO53" s="55" t="n">
        <v>160.557287</v>
      </c>
      <c r="CP53" s="55" t="n">
        <v>0.646419</v>
      </c>
      <c r="CQ53" s="55" t="n">
        <v>2306.572612</v>
      </c>
      <c r="CR53" s="55" t="n">
        <v>1288.795138</v>
      </c>
      <c r="CS53" s="55" t="n">
        <v>38.901347</v>
      </c>
      <c r="CT53" s="55" t="n">
        <v>26.003602</v>
      </c>
      <c r="CU53" s="55" t="n">
        <v>1942.862601</v>
      </c>
      <c r="CV53" s="55" t="n">
        <v>1431.699918</v>
      </c>
      <c r="CW53" s="55" t="n">
        <v>95.59993900000001</v>
      </c>
      <c r="CX53" s="55" t="n">
        <v>63.10398</v>
      </c>
      <c r="CY53" s="55" t="n">
        <v>70.80462300000001</v>
      </c>
      <c r="CZ53" s="55" t="n">
        <v>260.458505</v>
      </c>
      <c r="DA53" s="55" t="n">
        <v>44.964992</v>
      </c>
      <c r="DB53" s="55" t="n">
        <v>15.526569</v>
      </c>
      <c r="DC53" s="55" t="n">
        <v>1618.47808</v>
      </c>
      <c r="DD53" s="55" t="n">
        <v>2.098758</v>
      </c>
      <c r="DE53" s="121" t="n">
        <v>0</v>
      </c>
      <c r="DF53" s="52" t="n">
        <v>329644.466494</v>
      </c>
      <c r="DG53" s="55" t="n">
        <v>18952.995844</v>
      </c>
      <c r="DH53" s="55" t="n">
        <v>37839.83189</v>
      </c>
      <c r="DI53" s="55" t="n">
        <v>16620.669659</v>
      </c>
      <c r="DJ53" s="121" t="n">
        <v>0</v>
      </c>
      <c r="DK53" s="52" t="n">
        <v>73413.497393</v>
      </c>
      <c r="DL53" s="52" t="n">
        <v>403057.963887</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1278.82947</v>
      </c>
      <c r="D54" s="55" t="n">
        <v>90.75562600000001</v>
      </c>
      <c r="E54" s="55" t="n">
        <v>3.043067</v>
      </c>
      <c r="F54" s="55" t="n">
        <v>107.220323</v>
      </c>
      <c r="G54" s="55" t="n">
        <v>33.593137</v>
      </c>
      <c r="H54" s="55" t="n">
        <v>213.677182</v>
      </c>
      <c r="I54" s="55" t="n">
        <v>5.235037</v>
      </c>
      <c r="J54" s="55" t="n">
        <v>35323.63057</v>
      </c>
      <c r="K54" s="55" t="n">
        <v>279.511301</v>
      </c>
      <c r="L54" s="55" t="n">
        <v>773.2624510000001</v>
      </c>
      <c r="M54" s="55" t="n">
        <v>169.965682</v>
      </c>
      <c r="N54" s="55" t="n">
        <v>220.905504</v>
      </c>
      <c r="O54" s="55" t="n">
        <v>177.003468</v>
      </c>
      <c r="P54" s="55" t="n">
        <v>96.739571</v>
      </c>
      <c r="Q54" s="55" t="n">
        <v>7247.890502</v>
      </c>
      <c r="R54" s="55" t="n">
        <v>437.715203</v>
      </c>
      <c r="S54" s="55" t="n">
        <v>277.939087</v>
      </c>
      <c r="T54" s="55" t="n">
        <v>267.797429</v>
      </c>
      <c r="U54" s="55" t="n">
        <v>246.428176</v>
      </c>
      <c r="V54" s="55" t="n">
        <v>414.505375</v>
      </c>
      <c r="W54" s="55" t="n">
        <v>198.413828</v>
      </c>
      <c r="X54" s="55" t="n">
        <v>27.232234</v>
      </c>
      <c r="Y54" s="55" t="n">
        <v>384.708198</v>
      </c>
      <c r="Z54" s="55" t="n">
        <v>123.657727</v>
      </c>
      <c r="AA54" s="55" t="n">
        <v>67.34490599999999</v>
      </c>
      <c r="AB54" s="55" t="n">
        <v>183.505848</v>
      </c>
      <c r="AC54" s="55" t="n">
        <v>310.887675</v>
      </c>
      <c r="AD54" s="55" t="n">
        <v>58.982133</v>
      </c>
      <c r="AE54" s="55" t="n">
        <v>350.590202</v>
      </c>
      <c r="AF54" s="55" t="n">
        <v>266.661155</v>
      </c>
      <c r="AG54" s="55" t="n">
        <v>20.398082</v>
      </c>
      <c r="AH54" s="55" t="n">
        <v>1594.027525</v>
      </c>
      <c r="AI54" s="55" t="n">
        <v>185.746941</v>
      </c>
      <c r="AJ54" s="55" t="n">
        <v>921.337397</v>
      </c>
      <c r="AK54" s="55" t="n">
        <v>259.146763</v>
      </c>
      <c r="AL54" s="55" t="n">
        <v>250.485102</v>
      </c>
      <c r="AM54" s="55" t="n">
        <v>1037.500623</v>
      </c>
      <c r="AN54" s="55" t="n">
        <v>405.167327</v>
      </c>
      <c r="AO54" s="55" t="n">
        <v>768.800578</v>
      </c>
      <c r="AP54" s="55" t="n">
        <v>249.910274</v>
      </c>
      <c r="AQ54" s="55" t="n">
        <v>1469.658068</v>
      </c>
      <c r="AR54" s="55" t="n">
        <v>333.340745</v>
      </c>
      <c r="AS54" s="55" t="n">
        <v>284.650761</v>
      </c>
      <c r="AT54" s="55" t="n">
        <v>202.158072</v>
      </c>
      <c r="AU54" s="55" t="n">
        <v>568.19952</v>
      </c>
      <c r="AV54" s="55" t="n">
        <v>24111.759161</v>
      </c>
      <c r="AW54" s="55" t="n">
        <v>386.924229</v>
      </c>
      <c r="AX54" s="55" t="n">
        <v>653.862086</v>
      </c>
      <c r="AY54" s="55" t="n">
        <v>2611.349454</v>
      </c>
      <c r="AZ54" s="55" t="n">
        <v>5168.108066</v>
      </c>
      <c r="BA54" s="55" t="n">
        <v>1193.964508</v>
      </c>
      <c r="BB54" s="55" t="n">
        <v>4762.685782</v>
      </c>
      <c r="BC54" s="55" t="n">
        <v>1100.15242</v>
      </c>
      <c r="BD54" s="55" t="n">
        <v>73.06277300000001</v>
      </c>
      <c r="BE54" s="55" t="n">
        <v>262.571903</v>
      </c>
      <c r="BF54" s="55" t="n">
        <v>239.873849</v>
      </c>
      <c r="BG54" s="55" t="n">
        <v>126.542028</v>
      </c>
      <c r="BH54" s="55" t="n">
        <v>541.612982</v>
      </c>
      <c r="BI54" s="55" t="n">
        <v>25.468019</v>
      </c>
      <c r="BJ54" s="55" t="n">
        <v>115.589381</v>
      </c>
      <c r="BK54" s="55" t="n">
        <v>2985.34325</v>
      </c>
      <c r="BL54" s="55" t="n">
        <v>1336.911293</v>
      </c>
      <c r="BM54" s="55" t="n">
        <v>556.6823419999999</v>
      </c>
      <c r="BN54" s="55" t="n">
        <v>1157.177578</v>
      </c>
      <c r="BO54" s="55" t="n">
        <v>615.937902</v>
      </c>
      <c r="BP54" s="55" t="n">
        <v>288.014742</v>
      </c>
      <c r="BQ54" s="55" t="n">
        <v>181.522296</v>
      </c>
      <c r="BR54" s="55" t="n">
        <v>148.747915</v>
      </c>
      <c r="BS54" s="55" t="n">
        <v>86250.587803</v>
      </c>
      <c r="BT54" s="55" t="n">
        <v>396.676107</v>
      </c>
      <c r="BU54" s="55" t="n">
        <v>1613.724434</v>
      </c>
      <c r="BV54" s="55" t="n">
        <v>2959.045961</v>
      </c>
      <c r="BW54" s="55" t="n">
        <v>96.7509</v>
      </c>
      <c r="BX54" s="55" t="n">
        <v>242.23829</v>
      </c>
      <c r="BY54" s="55" t="n">
        <v>3174.097474</v>
      </c>
      <c r="BZ54" s="55" t="n">
        <v>49.537689</v>
      </c>
      <c r="CA54" s="55" t="n">
        <v>2944.435899</v>
      </c>
      <c r="CB54" s="55" t="n">
        <v>71.596932</v>
      </c>
      <c r="CC54" s="55" t="n">
        <v>5.593493</v>
      </c>
      <c r="CD54" s="55" t="n">
        <v>378.940758</v>
      </c>
      <c r="CE54" s="55" t="n">
        <v>710.979611</v>
      </c>
      <c r="CF54" s="55" t="n">
        <v>74.588132</v>
      </c>
      <c r="CG54" s="55" t="n">
        <v>65.130315</v>
      </c>
      <c r="CH54" s="55" t="n">
        <v>552.078358</v>
      </c>
      <c r="CI54" s="55" t="n">
        <v>194.96986</v>
      </c>
      <c r="CJ54" s="55" t="n">
        <v>842.478565</v>
      </c>
      <c r="CK54" s="55" t="n">
        <v>101.749155</v>
      </c>
      <c r="CL54" s="55" t="n">
        <v>232.194973</v>
      </c>
      <c r="CM54" s="55" t="n">
        <v>82.941098</v>
      </c>
      <c r="CN54" s="55" t="n">
        <v>14482.328006</v>
      </c>
      <c r="CO54" s="55" t="n">
        <v>7747.555603</v>
      </c>
      <c r="CP54" s="55" t="n">
        <v>26.24936</v>
      </c>
      <c r="CQ54" s="55" t="n">
        <v>172.878508</v>
      </c>
      <c r="CR54" s="55" t="n">
        <v>596.2314</v>
      </c>
      <c r="CS54" s="55" t="n">
        <v>64.94935700000001</v>
      </c>
      <c r="CT54" s="55" t="n">
        <v>42.086599</v>
      </c>
      <c r="CU54" s="55" t="n">
        <v>962.082511</v>
      </c>
      <c r="CV54" s="55" t="n">
        <v>2503.046402</v>
      </c>
      <c r="CW54" s="55" t="n">
        <v>381.12546</v>
      </c>
      <c r="CX54" s="55" t="n">
        <v>79.997266</v>
      </c>
      <c r="CY54" s="55" t="n">
        <v>1130.460791</v>
      </c>
      <c r="CZ54" s="55" t="n">
        <v>138.757372</v>
      </c>
      <c r="DA54" s="55" t="n">
        <v>262.127027</v>
      </c>
      <c r="DB54" s="55" t="n">
        <v>967.945232</v>
      </c>
      <c r="DC54" s="55" t="n">
        <v>171.89425</v>
      </c>
      <c r="DD54" s="55" t="n">
        <v>34.976796</v>
      </c>
      <c r="DE54" s="121" t="n">
        <v>0</v>
      </c>
      <c r="DF54" s="52" t="n">
        <v>237637.05155</v>
      </c>
      <c r="DG54" s="55" t="n">
        <v>43923.984435</v>
      </c>
      <c r="DH54" s="55" t="n">
        <v>58125.182532</v>
      </c>
      <c r="DI54" s="55" t="n">
        <v>7562.005845</v>
      </c>
      <c r="DJ54" s="121" t="n">
        <v>0</v>
      </c>
      <c r="DK54" s="52" t="n">
        <v>109611.172812</v>
      </c>
      <c r="DL54" s="52" t="n">
        <v>347248.224362</v>
      </c>
    </row>
    <row r="55">
      <c r="A55" s="28" t="inlineStr">
        <is>
          <t>289</t>
        </is>
      </c>
      <c r="B55" s="14" t="inlineStr">
        <is>
          <t>Fabricación de otros productos elaborados de metal; actividades
de servicios de trabajo de metales</t>
        </is>
      </c>
      <c r="C55" s="55" t="n">
        <v>948.918496</v>
      </c>
      <c r="D55" s="55" t="n">
        <v>94.12266200000001</v>
      </c>
      <c r="E55" s="55" t="n">
        <v>2.150371</v>
      </c>
      <c r="F55" s="55" t="n">
        <v>408.234329</v>
      </c>
      <c r="G55" s="55" t="n">
        <v>23.16402</v>
      </c>
      <c r="H55" s="55" t="n">
        <v>1757.473103</v>
      </c>
      <c r="I55" s="55" t="n">
        <v>0.920337</v>
      </c>
      <c r="J55" s="55" t="n">
        <v>66199.82223400001</v>
      </c>
      <c r="K55" s="55" t="n">
        <v>1439.493281</v>
      </c>
      <c r="L55" s="55" t="n">
        <v>726.589777</v>
      </c>
      <c r="M55" s="55" t="n">
        <v>173.459077</v>
      </c>
      <c r="N55" s="55" t="n">
        <v>2304.272431</v>
      </c>
      <c r="O55" s="55" t="n">
        <v>1671.334591</v>
      </c>
      <c r="P55" s="55" t="n">
        <v>1447.27639</v>
      </c>
      <c r="Q55" s="55" t="n">
        <v>11581.46285</v>
      </c>
      <c r="R55" s="55" t="n">
        <v>1471.568105</v>
      </c>
      <c r="S55" s="55" t="n">
        <v>1101.765504</v>
      </c>
      <c r="T55" s="55" t="n">
        <v>411.189163</v>
      </c>
      <c r="U55" s="55" t="n">
        <v>1422.195883</v>
      </c>
      <c r="V55" s="55" t="n">
        <v>4819.789487</v>
      </c>
      <c r="W55" s="55" t="n">
        <v>3842.058091</v>
      </c>
      <c r="X55" s="55" t="n">
        <v>170.02308</v>
      </c>
      <c r="Y55" s="55" t="n">
        <v>7670.854407</v>
      </c>
      <c r="Z55" s="55" t="n">
        <v>2814.14496</v>
      </c>
      <c r="AA55" s="55" t="n">
        <v>689.783223</v>
      </c>
      <c r="AB55" s="55" t="n">
        <v>2225.299624</v>
      </c>
      <c r="AC55" s="55" t="n">
        <v>5873.820085</v>
      </c>
      <c r="AD55" s="55" t="n">
        <v>235.780224</v>
      </c>
      <c r="AE55" s="55" t="n">
        <v>4018.713677</v>
      </c>
      <c r="AF55" s="55" t="n">
        <v>3447.870998</v>
      </c>
      <c r="AG55" s="55" t="n">
        <v>252.481271</v>
      </c>
      <c r="AH55" s="55" t="n">
        <v>528.3018499999999</v>
      </c>
      <c r="AI55" s="55" t="n">
        <v>4421.490778</v>
      </c>
      <c r="AJ55" s="55" t="n">
        <v>3183.870505</v>
      </c>
      <c r="AK55" s="55" t="n">
        <v>2322.548275</v>
      </c>
      <c r="AL55" s="55" t="n">
        <v>2519.475204</v>
      </c>
      <c r="AM55" s="55" t="n">
        <v>6825.002017</v>
      </c>
      <c r="AN55" s="55" t="n">
        <v>1579.116963</v>
      </c>
      <c r="AO55" s="55" t="n">
        <v>4993.903499</v>
      </c>
      <c r="AP55" s="55" t="n">
        <v>1288.62173</v>
      </c>
      <c r="AQ55" s="55" t="n">
        <v>28993.447853</v>
      </c>
      <c r="AR55" s="55" t="n">
        <v>5178.770523</v>
      </c>
      <c r="AS55" s="55" t="n">
        <v>1801.928722</v>
      </c>
      <c r="AT55" s="55" t="n">
        <v>715.088855</v>
      </c>
      <c r="AU55" s="55" t="n">
        <v>2158.671256</v>
      </c>
      <c r="AV55" s="55" t="n">
        <v>10744.696887</v>
      </c>
      <c r="AW55" s="55" t="n">
        <v>1444.518448</v>
      </c>
      <c r="AX55" s="55" t="n">
        <v>5169.562431</v>
      </c>
      <c r="AY55" s="55" t="n">
        <v>5285.178546</v>
      </c>
      <c r="AZ55" s="55" t="n">
        <v>24982.651674</v>
      </c>
      <c r="BA55" s="55" t="n">
        <v>19096.686759</v>
      </c>
      <c r="BB55" s="55" t="n">
        <v>51521.146129</v>
      </c>
      <c r="BC55" s="55" t="n">
        <v>15541.859679</v>
      </c>
      <c r="BD55" s="55" t="n">
        <v>1691.660448</v>
      </c>
      <c r="BE55" s="55" t="n">
        <v>3114.237671</v>
      </c>
      <c r="BF55" s="55" t="n">
        <v>1982.11776</v>
      </c>
      <c r="BG55" s="55" t="n">
        <v>2524.707058</v>
      </c>
      <c r="BH55" s="55" t="n">
        <v>7070.598109</v>
      </c>
      <c r="BI55" s="55" t="n">
        <v>189.628611</v>
      </c>
      <c r="BJ55" s="55" t="n">
        <v>861.910633</v>
      </c>
      <c r="BK55" s="55" t="n">
        <v>106870.325372</v>
      </c>
      <c r="BL55" s="55" t="n">
        <v>39456.100534</v>
      </c>
      <c r="BM55" s="55" t="n">
        <v>5355.30284</v>
      </c>
      <c r="BN55" s="55" t="n">
        <v>6088.20243</v>
      </c>
      <c r="BO55" s="55" t="n">
        <v>9396.05789</v>
      </c>
      <c r="BP55" s="55" t="n">
        <v>187.05936</v>
      </c>
      <c r="BQ55" s="55" t="n">
        <v>272.027609</v>
      </c>
      <c r="BR55" s="55" t="n">
        <v>1020.103959</v>
      </c>
      <c r="BS55" s="55" t="n">
        <v>90581.883011</v>
      </c>
      <c r="BT55" s="55" t="n">
        <v>5898.802571</v>
      </c>
      <c r="BU55" s="55" t="n">
        <v>5185.902144</v>
      </c>
      <c r="BV55" s="55" t="n">
        <v>11083.150424</v>
      </c>
      <c r="BW55" s="55" t="n">
        <v>1563.219356</v>
      </c>
      <c r="BX55" s="55" t="n">
        <v>248.895944</v>
      </c>
      <c r="BY55" s="55" t="n">
        <v>1284.477583</v>
      </c>
      <c r="BZ55" s="55" t="n">
        <v>1027.368509</v>
      </c>
      <c r="CA55" s="55" t="n">
        <v>9000.903113</v>
      </c>
      <c r="CB55" s="55" t="n">
        <v>1240.562679</v>
      </c>
      <c r="CC55" s="55" t="n">
        <v>113.849806</v>
      </c>
      <c r="CD55" s="55" t="n">
        <v>3019.786728</v>
      </c>
      <c r="CE55" s="55" t="n">
        <v>13901.177151</v>
      </c>
      <c r="CF55" s="55" t="n">
        <v>2825.925254</v>
      </c>
      <c r="CG55" s="55" t="n">
        <v>441.30529</v>
      </c>
      <c r="CH55" s="55" t="n">
        <v>2547.444591</v>
      </c>
      <c r="CI55" s="55" t="n">
        <v>1230.941777</v>
      </c>
      <c r="CJ55" s="55" t="n">
        <v>341.161607</v>
      </c>
      <c r="CK55" s="55" t="n">
        <v>61.727902</v>
      </c>
      <c r="CL55" s="55" t="n">
        <v>203.724563</v>
      </c>
      <c r="CM55" s="55" t="n">
        <v>289.546499</v>
      </c>
      <c r="CN55" s="55" t="n">
        <v>6274.136062</v>
      </c>
      <c r="CO55" s="55" t="n">
        <v>3925.460549</v>
      </c>
      <c r="CP55" s="55" t="n">
        <v>103.374388</v>
      </c>
      <c r="CQ55" s="55" t="n">
        <v>4306.642279</v>
      </c>
      <c r="CR55" s="55" t="n">
        <v>2941.748522</v>
      </c>
      <c r="CS55" s="55" t="n">
        <v>79.677937</v>
      </c>
      <c r="CT55" s="55" t="n">
        <v>52.887551</v>
      </c>
      <c r="CU55" s="55" t="n">
        <v>3987.986938</v>
      </c>
      <c r="CV55" s="55" t="n">
        <v>3054.233439</v>
      </c>
      <c r="CW55" s="55" t="n">
        <v>464.946598</v>
      </c>
      <c r="CX55" s="55" t="n">
        <v>197.250312</v>
      </c>
      <c r="CY55" s="55" t="n">
        <v>1170.998377</v>
      </c>
      <c r="CZ55" s="55" t="n">
        <v>538.290931</v>
      </c>
      <c r="DA55" s="55" t="n">
        <v>1489.829787</v>
      </c>
      <c r="DB55" s="55" t="n">
        <v>246.653796</v>
      </c>
      <c r="DC55" s="55" t="n">
        <v>2542.191367</v>
      </c>
      <c r="DD55" s="55" t="n">
        <v>64.23205299999999</v>
      </c>
      <c r="DE55" s="121" t="n">
        <v>0</v>
      </c>
      <c r="DF55" s="52" t="n">
        <v>699154.907984</v>
      </c>
      <c r="DG55" s="55" t="n">
        <v>74922.81890300001</v>
      </c>
      <c r="DH55" s="55" t="n">
        <v>223648.934716</v>
      </c>
      <c r="DI55" s="55" t="n">
        <v>44808.603641</v>
      </c>
      <c r="DJ55" s="121" t="n">
        <v>0</v>
      </c>
      <c r="DK55" s="52" t="n">
        <v>343380.35726</v>
      </c>
      <c r="DL55" s="52" t="n">
        <v>1042535.265244</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4653.01995</v>
      </c>
      <c r="D56" s="55" t="n">
        <v>204.974609</v>
      </c>
      <c r="E56" s="55" t="n">
        <v>13.355498</v>
      </c>
      <c r="F56" s="55" t="n">
        <v>1585.637353</v>
      </c>
      <c r="G56" s="55" t="n">
        <v>150.849358</v>
      </c>
      <c r="H56" s="55" t="n">
        <v>947.101206</v>
      </c>
      <c r="I56" s="55" t="n">
        <v>1.865138</v>
      </c>
      <c r="J56" s="55" t="n">
        <v>11551.875515</v>
      </c>
      <c r="K56" s="55" t="n">
        <v>998.038785</v>
      </c>
      <c r="L56" s="55" t="n">
        <v>185.345172</v>
      </c>
      <c r="M56" s="55" t="n">
        <v>491.669334</v>
      </c>
      <c r="N56" s="55" t="n">
        <v>325.096183</v>
      </c>
      <c r="O56" s="55" t="n">
        <v>136.959461</v>
      </c>
      <c r="P56" s="55" t="n">
        <v>327.905328</v>
      </c>
      <c r="Q56" s="55" t="n">
        <v>757.990651</v>
      </c>
      <c r="R56" s="55" t="n">
        <v>601.214488</v>
      </c>
      <c r="S56" s="55" t="n">
        <v>930.234923</v>
      </c>
      <c r="T56" s="55" t="n">
        <v>601.127188</v>
      </c>
      <c r="U56" s="55" t="n">
        <v>572.6561369999999</v>
      </c>
      <c r="V56" s="55" t="n">
        <v>762.474151</v>
      </c>
      <c r="W56" s="55" t="n">
        <v>535.295056</v>
      </c>
      <c r="X56" s="55" t="n">
        <v>127.121075</v>
      </c>
      <c r="Y56" s="55" t="n">
        <v>966.671038</v>
      </c>
      <c r="Z56" s="55" t="n">
        <v>170.64634</v>
      </c>
      <c r="AA56" s="55" t="n">
        <v>167.087301</v>
      </c>
      <c r="AB56" s="55" t="n">
        <v>563.789549</v>
      </c>
      <c r="AC56" s="55" t="n">
        <v>984.997149</v>
      </c>
      <c r="AD56" s="55" t="n">
        <v>171.736602</v>
      </c>
      <c r="AE56" s="55" t="n">
        <v>1331.732684</v>
      </c>
      <c r="AF56" s="55" t="n">
        <v>303.729713</v>
      </c>
      <c r="AG56" s="55" t="n">
        <v>100.358863</v>
      </c>
      <c r="AH56" s="55" t="n">
        <v>138.920642</v>
      </c>
      <c r="AI56" s="55" t="n">
        <v>692.669798</v>
      </c>
      <c r="AJ56" s="55" t="n">
        <v>2694.365296</v>
      </c>
      <c r="AK56" s="55" t="n">
        <v>222.656902</v>
      </c>
      <c r="AL56" s="55" t="n">
        <v>459.072513</v>
      </c>
      <c r="AM56" s="55" t="n">
        <v>1157.508925</v>
      </c>
      <c r="AN56" s="55" t="n">
        <v>1597.046649</v>
      </c>
      <c r="AO56" s="55" t="n">
        <v>2135.171992</v>
      </c>
      <c r="AP56" s="55" t="n">
        <v>1001.81707</v>
      </c>
      <c r="AQ56" s="55" t="n">
        <v>3985.793987</v>
      </c>
      <c r="AR56" s="55" t="n">
        <v>284.345084</v>
      </c>
      <c r="AS56" s="55" t="n">
        <v>413.861993</v>
      </c>
      <c r="AT56" s="55" t="n">
        <v>340.772884</v>
      </c>
      <c r="AU56" s="55" t="n">
        <v>1786.377135</v>
      </c>
      <c r="AV56" s="55" t="n">
        <v>4509.823458</v>
      </c>
      <c r="AW56" s="55" t="n">
        <v>830.14337</v>
      </c>
      <c r="AX56" s="55" t="n">
        <v>1436.463907</v>
      </c>
      <c r="AY56" s="55" t="n">
        <v>878.8435030000001</v>
      </c>
      <c r="AZ56" s="55" t="n">
        <v>3962.17509</v>
      </c>
      <c r="BA56" s="55" t="n">
        <v>12677.362882</v>
      </c>
      <c r="BB56" s="55" t="n">
        <v>19530.874424</v>
      </c>
      <c r="BC56" s="55" t="n">
        <v>12238.349834</v>
      </c>
      <c r="BD56" s="55" t="n">
        <v>28.394595</v>
      </c>
      <c r="BE56" s="55" t="n">
        <v>603.543482</v>
      </c>
      <c r="BF56" s="55" t="n">
        <v>174.971091</v>
      </c>
      <c r="BG56" s="55" t="n">
        <v>454.998819</v>
      </c>
      <c r="BH56" s="55" t="n">
        <v>515.847949</v>
      </c>
      <c r="BI56" s="55" t="n">
        <v>24.390973</v>
      </c>
      <c r="BJ56" s="55" t="n">
        <v>199.301973</v>
      </c>
      <c r="BK56" s="55" t="n">
        <v>19393.414803</v>
      </c>
      <c r="BL56" s="55" t="n">
        <v>7088.2523</v>
      </c>
      <c r="BM56" s="55" t="n">
        <v>446.933898</v>
      </c>
      <c r="BN56" s="55" t="n">
        <v>344.088661</v>
      </c>
      <c r="BO56" s="55" t="n">
        <v>2744.427273</v>
      </c>
      <c r="BP56" s="55" t="n">
        <v>909.769331</v>
      </c>
      <c r="BQ56" s="55" t="n">
        <v>52.089603</v>
      </c>
      <c r="BR56" s="55" t="n">
        <v>1023.749579</v>
      </c>
      <c r="BS56" s="55" t="n">
        <v>55742.015908</v>
      </c>
      <c r="BT56" s="55" t="n">
        <v>205.878581</v>
      </c>
      <c r="BU56" s="55" t="n">
        <v>825.047804</v>
      </c>
      <c r="BV56" s="55" t="n">
        <v>1350.479097</v>
      </c>
      <c r="BW56" s="55" t="n">
        <v>84.00504100000001</v>
      </c>
      <c r="BX56" s="55" t="n">
        <v>102.788316</v>
      </c>
      <c r="BY56" s="55" t="n">
        <v>1202.326017</v>
      </c>
      <c r="BZ56" s="55" t="n">
        <v>609.864232</v>
      </c>
      <c r="CA56" s="55" t="n">
        <v>1813.238772</v>
      </c>
      <c r="CB56" s="55" t="n">
        <v>232.034371</v>
      </c>
      <c r="CC56" s="55" t="n">
        <v>114.050918</v>
      </c>
      <c r="CD56" s="55" t="n">
        <v>192.387377</v>
      </c>
      <c r="CE56" s="55" t="n">
        <v>1470.41074</v>
      </c>
      <c r="CF56" s="55" t="n">
        <v>49.402468</v>
      </c>
      <c r="CG56" s="55" t="n">
        <v>361.967287</v>
      </c>
      <c r="CH56" s="55" t="n">
        <v>1139.905478</v>
      </c>
      <c r="CI56" s="55" t="n">
        <v>109.407195</v>
      </c>
      <c r="CJ56" s="55" t="n">
        <v>433.68171</v>
      </c>
      <c r="CK56" s="55" t="n">
        <v>49.385416</v>
      </c>
      <c r="CL56" s="55" t="n">
        <v>213.538479</v>
      </c>
      <c r="CM56" s="55" t="n">
        <v>88.680189</v>
      </c>
      <c r="CN56" s="55" t="n">
        <v>1830.712414</v>
      </c>
      <c r="CO56" s="55" t="n">
        <v>1013.203385</v>
      </c>
      <c r="CP56" s="55" t="n">
        <v>34.900766</v>
      </c>
      <c r="CQ56" s="55" t="n">
        <v>862.589004</v>
      </c>
      <c r="CR56" s="55" t="n">
        <v>1073.04496</v>
      </c>
      <c r="CS56" s="55" t="n">
        <v>56.794808</v>
      </c>
      <c r="CT56" s="55" t="n">
        <v>37.989056</v>
      </c>
      <c r="CU56" s="55" t="n">
        <v>891.441695</v>
      </c>
      <c r="CV56" s="55" t="n">
        <v>2338.078522</v>
      </c>
      <c r="CW56" s="55" t="n">
        <v>198.884929</v>
      </c>
      <c r="CX56" s="55" t="n">
        <v>120.363266</v>
      </c>
      <c r="CY56" s="55" t="n">
        <v>1174.467241</v>
      </c>
      <c r="CZ56" s="55" t="n">
        <v>640.132799</v>
      </c>
      <c r="DA56" s="55" t="n">
        <v>152.345582</v>
      </c>
      <c r="DB56" s="55" t="n">
        <v>402.993317</v>
      </c>
      <c r="DC56" s="55" t="n">
        <v>496.552878</v>
      </c>
      <c r="DD56" s="55" t="n">
        <v>17.279013</v>
      </c>
      <c r="DE56" s="121" t="n">
        <v>0</v>
      </c>
      <c r="DF56" s="52" t="n">
        <v>215933.416497</v>
      </c>
      <c r="DG56" s="55" t="n">
        <v>22687.608744</v>
      </c>
      <c r="DH56" s="55" t="n">
        <v>142029.134514</v>
      </c>
      <c r="DI56" s="55" t="n">
        <v>22754.017004</v>
      </c>
      <c r="DJ56" s="121" t="n">
        <v>0</v>
      </c>
      <c r="DK56" s="52" t="n">
        <v>187470.760261</v>
      </c>
      <c r="DL56" s="52" t="n">
        <v>403404.176759</v>
      </c>
    </row>
    <row r="57">
      <c r="A57" s="28" t="inlineStr">
        <is>
          <t>292</t>
        </is>
      </c>
      <c r="B57" s="14" t="inlineStr">
        <is>
          <t>Fabricación de maquinaria de uso especial</t>
        </is>
      </c>
      <c r="C57" s="55" t="n">
        <v>674.98697</v>
      </c>
      <c r="D57" s="55" t="n">
        <v>86.043797</v>
      </c>
      <c r="E57" s="55" t="n">
        <v>18.647862</v>
      </c>
      <c r="F57" s="55" t="n">
        <v>79.73312</v>
      </c>
      <c r="G57" s="55" t="n">
        <v>325.420867</v>
      </c>
      <c r="H57" s="55" t="n">
        <v>83.96889400000001</v>
      </c>
      <c r="I57" s="55" t="n">
        <v>0.699168</v>
      </c>
      <c r="J57" s="55" t="n">
        <v>1667.493969</v>
      </c>
      <c r="K57" s="55" t="n">
        <v>435.531471</v>
      </c>
      <c r="L57" s="55" t="n">
        <v>97.822149</v>
      </c>
      <c r="M57" s="55" t="n">
        <v>174.432615</v>
      </c>
      <c r="N57" s="55" t="n">
        <v>151.957506</v>
      </c>
      <c r="O57" s="55" t="n">
        <v>64.21738000000001</v>
      </c>
      <c r="P57" s="55" t="n">
        <v>590.202489</v>
      </c>
      <c r="Q57" s="55" t="n">
        <v>3712.483626</v>
      </c>
      <c r="R57" s="55" t="n">
        <v>557.811121</v>
      </c>
      <c r="S57" s="55" t="n">
        <v>125.260029</v>
      </c>
      <c r="T57" s="55" t="n">
        <v>108.107083</v>
      </c>
      <c r="U57" s="55" t="n">
        <v>1064.435185</v>
      </c>
      <c r="V57" s="55" t="n">
        <v>160.562134</v>
      </c>
      <c r="W57" s="55" t="n">
        <v>139.034419</v>
      </c>
      <c r="X57" s="55" t="n">
        <v>33.240173</v>
      </c>
      <c r="Y57" s="55" t="n">
        <v>182.039475</v>
      </c>
      <c r="Z57" s="55" t="n">
        <v>68.63787600000001</v>
      </c>
      <c r="AA57" s="55" t="n">
        <v>45.104864</v>
      </c>
      <c r="AB57" s="55" t="n">
        <v>154.46488</v>
      </c>
      <c r="AC57" s="55" t="n">
        <v>1353.172068</v>
      </c>
      <c r="AD57" s="55" t="n">
        <v>26.414904</v>
      </c>
      <c r="AE57" s="55" t="n">
        <v>183.573087</v>
      </c>
      <c r="AF57" s="55" t="n">
        <v>183.214847</v>
      </c>
      <c r="AG57" s="55" t="n">
        <v>79.175282</v>
      </c>
      <c r="AH57" s="55" t="n">
        <v>145.400002</v>
      </c>
      <c r="AI57" s="55" t="n">
        <v>111.937171</v>
      </c>
      <c r="AJ57" s="55" t="n">
        <v>356.033509</v>
      </c>
      <c r="AK57" s="55" t="n">
        <v>145.854185</v>
      </c>
      <c r="AL57" s="55" t="n">
        <v>155.954214</v>
      </c>
      <c r="AM57" s="55" t="n">
        <v>3833.117678</v>
      </c>
      <c r="AN57" s="55" t="n">
        <v>173.742588</v>
      </c>
      <c r="AO57" s="55" t="n">
        <v>300.016864</v>
      </c>
      <c r="AP57" s="55" t="n">
        <v>156.128338</v>
      </c>
      <c r="AQ57" s="55" t="n">
        <v>4139.724411</v>
      </c>
      <c r="AR57" s="55" t="n">
        <v>164.878226</v>
      </c>
      <c r="AS57" s="55" t="n">
        <v>183.923426</v>
      </c>
      <c r="AT57" s="55" t="n">
        <v>48.261509</v>
      </c>
      <c r="AU57" s="55" t="n">
        <v>229.46376</v>
      </c>
      <c r="AV57" s="55" t="n">
        <v>1074.68431</v>
      </c>
      <c r="AW57" s="55" t="n">
        <v>110.228195</v>
      </c>
      <c r="AX57" s="55" t="n">
        <v>282.951917</v>
      </c>
      <c r="AY57" s="55" t="n">
        <v>216.027976</v>
      </c>
      <c r="AZ57" s="55" t="n">
        <v>731.642795</v>
      </c>
      <c r="BA57" s="55" t="n">
        <v>1360.6933</v>
      </c>
      <c r="BB57" s="55" t="n">
        <v>14009.004887</v>
      </c>
      <c r="BC57" s="55" t="n">
        <v>667.924911</v>
      </c>
      <c r="BD57" s="55" t="n">
        <v>1013.146373</v>
      </c>
      <c r="BE57" s="55" t="n">
        <v>75.736673</v>
      </c>
      <c r="BF57" s="55" t="n">
        <v>30.216103</v>
      </c>
      <c r="BG57" s="55" t="n">
        <v>66.682892</v>
      </c>
      <c r="BH57" s="55" t="n">
        <v>217.319816</v>
      </c>
      <c r="BI57" s="55" t="n">
        <v>8.667536</v>
      </c>
      <c r="BJ57" s="55" t="n">
        <v>33.794482</v>
      </c>
      <c r="BK57" s="55" t="n">
        <v>4124.592118</v>
      </c>
      <c r="BL57" s="55" t="n">
        <v>1125.898384</v>
      </c>
      <c r="BM57" s="55" t="n">
        <v>128.174416</v>
      </c>
      <c r="BN57" s="55" t="n">
        <v>185.48819</v>
      </c>
      <c r="BO57" s="55" t="n">
        <v>669.512598</v>
      </c>
      <c r="BP57" s="55" t="n">
        <v>125.637403</v>
      </c>
      <c r="BQ57" s="55" t="n">
        <v>29.442562</v>
      </c>
      <c r="BR57" s="55" t="n">
        <v>349.125506</v>
      </c>
      <c r="BS57" s="55" t="n">
        <v>16907.721671</v>
      </c>
      <c r="BT57" s="55" t="n">
        <v>960.978959</v>
      </c>
      <c r="BU57" s="55" t="n">
        <v>2664.623891</v>
      </c>
      <c r="BV57" s="55" t="n">
        <v>1764.035319</v>
      </c>
      <c r="BW57" s="55" t="n">
        <v>58.005877</v>
      </c>
      <c r="BX57" s="55" t="n">
        <v>146.745749</v>
      </c>
      <c r="BY57" s="55" t="n">
        <v>1199.254568</v>
      </c>
      <c r="BZ57" s="55" t="n">
        <v>41.506788</v>
      </c>
      <c r="CA57" s="55" t="n">
        <v>497.540903</v>
      </c>
      <c r="CB57" s="55" t="n">
        <v>104.323959</v>
      </c>
      <c r="CC57" s="55" t="n">
        <v>7.136669</v>
      </c>
      <c r="CD57" s="55" t="n">
        <v>90.701739</v>
      </c>
      <c r="CE57" s="55" t="n">
        <v>263.721499</v>
      </c>
      <c r="CF57" s="55" t="n">
        <v>43.981378</v>
      </c>
      <c r="CG57" s="55" t="n">
        <v>84.338983</v>
      </c>
      <c r="CH57" s="55" t="n">
        <v>423.447401</v>
      </c>
      <c r="CI57" s="55" t="n">
        <v>61.911079</v>
      </c>
      <c r="CJ57" s="55" t="n">
        <v>227.681353</v>
      </c>
      <c r="CK57" s="55" t="n">
        <v>24.33814</v>
      </c>
      <c r="CL57" s="55" t="n">
        <v>83.774282</v>
      </c>
      <c r="CM57" s="55" t="n">
        <v>83.60427</v>
      </c>
      <c r="CN57" s="55" t="n">
        <v>317.32901</v>
      </c>
      <c r="CO57" s="55" t="n">
        <v>174.838023</v>
      </c>
      <c r="CP57" s="55" t="n">
        <v>65.667953</v>
      </c>
      <c r="CQ57" s="55" t="n">
        <v>484.928524</v>
      </c>
      <c r="CR57" s="55" t="n">
        <v>862.140415</v>
      </c>
      <c r="CS57" s="55" t="n">
        <v>63.789363</v>
      </c>
      <c r="CT57" s="55" t="n">
        <v>42.788905</v>
      </c>
      <c r="CU57" s="55" t="n">
        <v>1696.90731</v>
      </c>
      <c r="CV57" s="55" t="n">
        <v>4533.03187</v>
      </c>
      <c r="CW57" s="55" t="n">
        <v>210.715363</v>
      </c>
      <c r="CX57" s="55" t="n">
        <v>31.099431</v>
      </c>
      <c r="CY57" s="55" t="n">
        <v>481.056002</v>
      </c>
      <c r="CZ57" s="55" t="n">
        <v>141.861392</v>
      </c>
      <c r="DA57" s="55" t="n">
        <v>715.5769</v>
      </c>
      <c r="DB57" s="55" t="n">
        <v>181.264368</v>
      </c>
      <c r="DC57" s="55" t="n">
        <v>449.484615</v>
      </c>
      <c r="DD57" s="55" t="n">
        <v>60.100104</v>
      </c>
      <c r="DE57" s="121" t="n">
        <v>0</v>
      </c>
      <c r="DF57" s="52" t="n">
        <v>85660.872559</v>
      </c>
      <c r="DG57" s="55" t="n">
        <v>16205.611704</v>
      </c>
      <c r="DH57" s="55" t="n">
        <v>1192520.477881</v>
      </c>
      <c r="DI57" s="55" t="n">
        <v>17451.805841</v>
      </c>
      <c r="DJ57" s="121" t="n">
        <v>0</v>
      </c>
      <c r="DK57" s="52" t="n">
        <v>1226177.895425</v>
      </c>
      <c r="DL57" s="52" t="n">
        <v>1311838.767985</v>
      </c>
    </row>
    <row r="58">
      <c r="A58" s="28" t="inlineStr">
        <is>
          <t>29300</t>
        </is>
      </c>
      <c r="B58" s="14" t="inlineStr">
        <is>
          <t>Fabricación de aparatos de uso doméstico n.c.p.</t>
        </is>
      </c>
      <c r="C58" s="55" t="n">
        <v>1686.681892</v>
      </c>
      <c r="D58" s="55" t="n">
        <v>323.413407</v>
      </c>
      <c r="E58" s="55" t="n">
        <v>0.203201</v>
      </c>
      <c r="F58" s="55" t="n">
        <v>31.203996</v>
      </c>
      <c r="G58" s="55" t="n">
        <v>1.973597</v>
      </c>
      <c r="H58" s="55" t="n">
        <v>85.031021</v>
      </c>
      <c r="I58" s="55" t="n">
        <v>0.50339</v>
      </c>
      <c r="J58" s="55" t="n">
        <v>807.287473</v>
      </c>
      <c r="K58" s="55" t="n">
        <v>214.700598</v>
      </c>
      <c r="L58" s="55" t="n">
        <v>23.851449</v>
      </c>
      <c r="M58" s="55" t="n">
        <v>36.511728</v>
      </c>
      <c r="N58" s="55" t="n">
        <v>132.964284</v>
      </c>
      <c r="O58" s="55" t="n">
        <v>86.72964</v>
      </c>
      <c r="P58" s="55" t="n">
        <v>143.634136</v>
      </c>
      <c r="Q58" s="55" t="n">
        <v>527.645668</v>
      </c>
      <c r="R58" s="55" t="n">
        <v>320.880002</v>
      </c>
      <c r="S58" s="55" t="n">
        <v>219.116091</v>
      </c>
      <c r="T58" s="55" t="n">
        <v>191.844479</v>
      </c>
      <c r="U58" s="55" t="n">
        <v>286.205774</v>
      </c>
      <c r="V58" s="55" t="n">
        <v>189.527169</v>
      </c>
      <c r="W58" s="55" t="n">
        <v>145.703956</v>
      </c>
      <c r="X58" s="55" t="n">
        <v>54.222914</v>
      </c>
      <c r="Y58" s="55" t="n">
        <v>183.950865</v>
      </c>
      <c r="Z58" s="55" t="n">
        <v>76.336703</v>
      </c>
      <c r="AA58" s="55" t="n">
        <v>85.329241</v>
      </c>
      <c r="AB58" s="55" t="n">
        <v>171.42842</v>
      </c>
      <c r="AC58" s="55" t="n">
        <v>300.482906</v>
      </c>
      <c r="AD58" s="55" t="n">
        <v>45.080032</v>
      </c>
      <c r="AE58" s="55" t="n">
        <v>344.803793</v>
      </c>
      <c r="AF58" s="55" t="n">
        <v>177.691046</v>
      </c>
      <c r="AG58" s="55" t="n">
        <v>40.067409</v>
      </c>
      <c r="AH58" s="55" t="n">
        <v>45.739559</v>
      </c>
      <c r="AI58" s="55" t="n">
        <v>212.609679</v>
      </c>
      <c r="AJ58" s="55" t="n">
        <v>541.779241</v>
      </c>
      <c r="AK58" s="55" t="n">
        <v>104.091135</v>
      </c>
      <c r="AL58" s="55" t="n">
        <v>144.460511</v>
      </c>
      <c r="AM58" s="55" t="n">
        <v>1341.968103</v>
      </c>
      <c r="AN58" s="55" t="n">
        <v>373.108214</v>
      </c>
      <c r="AO58" s="55" t="n">
        <v>485.284451</v>
      </c>
      <c r="AP58" s="55" t="n">
        <v>290.687045</v>
      </c>
      <c r="AQ58" s="55" t="n">
        <v>1151.675363</v>
      </c>
      <c r="AR58" s="55" t="n">
        <v>146.864974</v>
      </c>
      <c r="AS58" s="55" t="n">
        <v>210.069022</v>
      </c>
      <c r="AT58" s="55" t="n">
        <v>84.768789</v>
      </c>
      <c r="AU58" s="55" t="n">
        <v>352.969749</v>
      </c>
      <c r="AV58" s="55" t="n">
        <v>906.158489</v>
      </c>
      <c r="AW58" s="55" t="n">
        <v>153.487307</v>
      </c>
      <c r="AX58" s="55" t="n">
        <v>283.473366</v>
      </c>
      <c r="AY58" s="55" t="n">
        <v>106.788606</v>
      </c>
      <c r="AZ58" s="55" t="n">
        <v>396.674561</v>
      </c>
      <c r="BA58" s="55" t="n">
        <v>1031.13721</v>
      </c>
      <c r="BB58" s="55" t="n">
        <v>1132.491507</v>
      </c>
      <c r="BC58" s="55" t="n">
        <v>855.5307749999999</v>
      </c>
      <c r="BD58" s="55" t="n">
        <v>111.225038</v>
      </c>
      <c r="BE58" s="55" t="n">
        <v>61.229909</v>
      </c>
      <c r="BF58" s="55" t="n">
        <v>41.991815</v>
      </c>
      <c r="BG58" s="55" t="n">
        <v>68.936466</v>
      </c>
      <c r="BH58" s="55" t="n">
        <v>202.480058</v>
      </c>
      <c r="BI58" s="55" t="n">
        <v>97.265199</v>
      </c>
      <c r="BJ58" s="55" t="n">
        <v>115.331056</v>
      </c>
      <c r="BK58" s="55" t="n">
        <v>3742.923862</v>
      </c>
      <c r="BL58" s="55" t="n">
        <v>1337.75752</v>
      </c>
      <c r="BM58" s="55" t="n">
        <v>111.698592</v>
      </c>
      <c r="BN58" s="55" t="n">
        <v>152.992196</v>
      </c>
      <c r="BO58" s="55" t="n">
        <v>206.740805</v>
      </c>
      <c r="BP58" s="55" t="n">
        <v>184.341458</v>
      </c>
      <c r="BQ58" s="55" t="n">
        <v>41.343654</v>
      </c>
      <c r="BR58" s="55" t="n">
        <v>121.302942</v>
      </c>
      <c r="BS58" s="55" t="n">
        <v>2343.898946</v>
      </c>
      <c r="BT58" s="55" t="n">
        <v>153.688297</v>
      </c>
      <c r="BU58" s="55" t="n">
        <v>437.835751</v>
      </c>
      <c r="BV58" s="55" t="n">
        <v>718.31561</v>
      </c>
      <c r="BW58" s="55" t="n">
        <v>38.625381</v>
      </c>
      <c r="BX58" s="55" t="n">
        <v>59.181958</v>
      </c>
      <c r="BY58" s="55" t="n">
        <v>909.7259769999999</v>
      </c>
      <c r="BZ58" s="55" t="n">
        <v>114.25592</v>
      </c>
      <c r="CA58" s="55" t="n">
        <v>423.819918</v>
      </c>
      <c r="CB58" s="55" t="n">
        <v>59.783405</v>
      </c>
      <c r="CC58" s="55" t="n">
        <v>20.989987</v>
      </c>
      <c r="CD58" s="55" t="n">
        <v>88.937068</v>
      </c>
      <c r="CE58" s="55" t="n">
        <v>410.901716</v>
      </c>
      <c r="CF58" s="55" t="n">
        <v>49.090744</v>
      </c>
      <c r="CG58" s="55" t="n">
        <v>117.347117</v>
      </c>
      <c r="CH58" s="55" t="n">
        <v>981.229193</v>
      </c>
      <c r="CI58" s="55" t="n">
        <v>41.260738</v>
      </c>
      <c r="CJ58" s="55" t="n">
        <v>148.353465</v>
      </c>
      <c r="CK58" s="55" t="n">
        <v>15.888466</v>
      </c>
      <c r="CL58" s="55" t="n">
        <v>60.776013</v>
      </c>
      <c r="CM58" s="55" t="n">
        <v>47.781212</v>
      </c>
      <c r="CN58" s="55" t="n">
        <v>72.467072</v>
      </c>
      <c r="CO58" s="55" t="n">
        <v>82.654647</v>
      </c>
      <c r="CP58" s="55" t="n">
        <v>16.637457</v>
      </c>
      <c r="CQ58" s="55" t="n">
        <v>128.625775</v>
      </c>
      <c r="CR58" s="55" t="n">
        <v>598.754018</v>
      </c>
      <c r="CS58" s="55" t="n">
        <v>9.562218</v>
      </c>
      <c r="CT58" s="55" t="n">
        <v>6.843758</v>
      </c>
      <c r="CU58" s="55" t="n">
        <v>494.347304</v>
      </c>
      <c r="CV58" s="55" t="n">
        <v>375.011879</v>
      </c>
      <c r="CW58" s="55" t="n">
        <v>307.551533</v>
      </c>
      <c r="CX58" s="55" t="n">
        <v>27.547428</v>
      </c>
      <c r="CY58" s="55" t="n">
        <v>371.158828</v>
      </c>
      <c r="CZ58" s="55" t="n">
        <v>161.729653</v>
      </c>
      <c r="DA58" s="55" t="n">
        <v>81.612617</v>
      </c>
      <c r="DB58" s="55" t="n">
        <v>94.804777</v>
      </c>
      <c r="DC58" s="55" t="n">
        <v>304.763508</v>
      </c>
      <c r="DD58" s="55" t="n">
        <v>15.389996</v>
      </c>
      <c r="DE58" s="121" t="n">
        <v>0</v>
      </c>
      <c r="DF58" s="52" t="n">
        <v>34275.533856</v>
      </c>
      <c r="DG58" s="55" t="n">
        <v>330311.88508</v>
      </c>
      <c r="DH58" s="55" t="n">
        <v>27129.573845</v>
      </c>
      <c r="DI58" s="55" t="n">
        <v>4773.890531</v>
      </c>
      <c r="DJ58" s="121" t="n">
        <v>0</v>
      </c>
      <c r="DK58" s="52" t="n">
        <v>362215.349456</v>
      </c>
      <c r="DL58" s="52" t="n">
        <v>396490.883312</v>
      </c>
    </row>
    <row r="59">
      <c r="A59" s="28" t="inlineStr">
        <is>
          <t>30000</t>
        </is>
      </c>
      <c r="B59" s="14" t="inlineStr">
        <is>
          <t>Fabricación de maquinaria de oficina, contabilidad e informática</t>
        </is>
      </c>
      <c r="C59" s="55" t="n">
        <v>1.432555</v>
      </c>
      <c r="D59" s="55" t="n">
        <v>0.052807</v>
      </c>
      <c r="E59" s="55" t="n">
        <v>0.005002</v>
      </c>
      <c r="F59" s="55" t="n">
        <v>0.049236</v>
      </c>
      <c r="G59" s="55" t="n">
        <v>0.053778</v>
      </c>
      <c r="H59" s="55" t="n">
        <v>2.215619</v>
      </c>
      <c r="I59" s="55" t="n">
        <v>0.008800000000000001</v>
      </c>
      <c r="J59" s="55" t="n">
        <v>801.859469</v>
      </c>
      <c r="K59" s="55" t="n">
        <v>11.653164</v>
      </c>
      <c r="L59" s="55" t="n">
        <v>0.987932</v>
      </c>
      <c r="M59" s="55" t="n">
        <v>7.589247</v>
      </c>
      <c r="N59" s="55" t="n">
        <v>12.541045</v>
      </c>
      <c r="O59" s="55" t="n">
        <v>6.423518</v>
      </c>
      <c r="P59" s="55" t="n">
        <v>10.319222</v>
      </c>
      <c r="Q59" s="55" t="n">
        <v>11.651889</v>
      </c>
      <c r="R59" s="55" t="n">
        <v>27.383317</v>
      </c>
      <c r="S59" s="55" t="n">
        <v>7.551775</v>
      </c>
      <c r="T59" s="55" t="n">
        <v>5.448978</v>
      </c>
      <c r="U59" s="55" t="n">
        <v>12.292306</v>
      </c>
      <c r="V59" s="55" t="n">
        <v>3.024881</v>
      </c>
      <c r="W59" s="55" t="n">
        <v>11.88906</v>
      </c>
      <c r="X59" s="55" t="n">
        <v>2.346246</v>
      </c>
      <c r="Y59" s="55" t="n">
        <v>17.000673</v>
      </c>
      <c r="Z59" s="55" t="n">
        <v>0.281</v>
      </c>
      <c r="AA59" s="55" t="n">
        <v>2.608549</v>
      </c>
      <c r="AB59" s="55" t="n">
        <v>1.060119</v>
      </c>
      <c r="AC59" s="55" t="n">
        <v>9.644410000000001</v>
      </c>
      <c r="AD59" s="55" t="n">
        <v>12.369943</v>
      </c>
      <c r="AE59" s="55" t="n">
        <v>18.867653</v>
      </c>
      <c r="AF59" s="55" t="n">
        <v>9.301271</v>
      </c>
      <c r="AG59" s="55" t="n">
        <v>2.632994</v>
      </c>
      <c r="AH59" s="55" t="n">
        <v>4.624647</v>
      </c>
      <c r="AI59" s="55" t="n">
        <v>9.610891000000001</v>
      </c>
      <c r="AJ59" s="55" t="n">
        <v>21.654465</v>
      </c>
      <c r="AK59" s="55" t="n">
        <v>18.329181</v>
      </c>
      <c r="AL59" s="55" t="n">
        <v>25.619053</v>
      </c>
      <c r="AM59" s="55" t="n">
        <v>161.202007</v>
      </c>
      <c r="AN59" s="55" t="n">
        <v>40.2441</v>
      </c>
      <c r="AO59" s="55" t="n">
        <v>6.621004</v>
      </c>
      <c r="AP59" s="55" t="n">
        <v>12.927506</v>
      </c>
      <c r="AQ59" s="55" t="n">
        <v>107.587334</v>
      </c>
      <c r="AR59" s="55" t="n">
        <v>11.438063</v>
      </c>
      <c r="AS59" s="55" t="n">
        <v>45.656786</v>
      </c>
      <c r="AT59" s="55" t="n">
        <v>3.325812</v>
      </c>
      <c r="AU59" s="55" t="n">
        <v>44.90475</v>
      </c>
      <c r="AV59" s="55" t="n">
        <v>86.308673</v>
      </c>
      <c r="AW59" s="55" t="n">
        <v>0.696604</v>
      </c>
      <c r="AX59" s="55" t="n">
        <v>93.432576</v>
      </c>
      <c r="AY59" s="55" t="n">
        <v>12.795138</v>
      </c>
      <c r="AZ59" s="55" t="n">
        <v>53.62801</v>
      </c>
      <c r="BA59" s="55" t="n">
        <v>30.644476</v>
      </c>
      <c r="BB59" s="55" t="n">
        <v>21.158724</v>
      </c>
      <c r="BC59" s="55" t="n">
        <v>8.769334000000001</v>
      </c>
      <c r="BD59" s="55" t="n">
        <v>244.123877</v>
      </c>
      <c r="BE59" s="55" t="n">
        <v>7.961502</v>
      </c>
      <c r="BF59" s="55" t="n">
        <v>1.415971</v>
      </c>
      <c r="BG59" s="55" t="n">
        <v>6.796278</v>
      </c>
      <c r="BH59" s="55" t="n">
        <v>19.542236</v>
      </c>
      <c r="BI59" s="55" t="n">
        <v>0.158272</v>
      </c>
      <c r="BJ59" s="55" t="n">
        <v>29.603508</v>
      </c>
      <c r="BK59" s="55" t="n">
        <v>18.16408</v>
      </c>
      <c r="BL59" s="55" t="n">
        <v>23.05509</v>
      </c>
      <c r="BM59" s="55" t="n">
        <v>8.101063999999999</v>
      </c>
      <c r="BN59" s="55" t="n">
        <v>22.495514</v>
      </c>
      <c r="BO59" s="55" t="n">
        <v>112.161216</v>
      </c>
      <c r="BP59" s="55" t="n">
        <v>30.013159</v>
      </c>
      <c r="BQ59" s="55" t="n">
        <v>0.206838</v>
      </c>
      <c r="BR59" s="55" t="n">
        <v>1.33288</v>
      </c>
      <c r="BS59" s="55" t="n">
        <v>53.363725</v>
      </c>
      <c r="BT59" s="55" t="n">
        <v>234.867016</v>
      </c>
      <c r="BU59" s="55" t="n">
        <v>76.844646</v>
      </c>
      <c r="BV59" s="55" t="n">
        <v>140.409828</v>
      </c>
      <c r="BW59" s="55" t="n">
        <v>0.123137</v>
      </c>
      <c r="BX59" s="55" t="n">
        <v>31.067325</v>
      </c>
      <c r="BY59" s="55" t="n">
        <v>51.492296</v>
      </c>
      <c r="BZ59" s="55" t="n">
        <v>0.059977</v>
      </c>
      <c r="CA59" s="55" t="n">
        <v>4.781923</v>
      </c>
      <c r="CB59" s="55" t="n">
        <v>11.692286</v>
      </c>
      <c r="CC59" s="55" t="n">
        <v>0.010641</v>
      </c>
      <c r="CD59" s="55" t="n">
        <v>0.894559</v>
      </c>
      <c r="CE59" s="55" t="n">
        <v>0.897279</v>
      </c>
      <c r="CF59" s="55" t="n">
        <v>8.683275</v>
      </c>
      <c r="CG59" s="55" t="n">
        <v>149.014962</v>
      </c>
      <c r="CH59" s="55" t="n">
        <v>82.651095</v>
      </c>
      <c r="CI59" s="55" t="n">
        <v>51.21361</v>
      </c>
      <c r="CJ59" s="55" t="n">
        <v>29.772527</v>
      </c>
      <c r="CK59" s="55" t="n">
        <v>22.293534</v>
      </c>
      <c r="CL59" s="55" t="n">
        <v>88.793836</v>
      </c>
      <c r="CM59" s="55" t="n">
        <v>130.850075</v>
      </c>
      <c r="CN59" s="55" t="n">
        <v>0.115691</v>
      </c>
      <c r="CO59" s="55" t="n">
        <v>0.080057</v>
      </c>
      <c r="CP59" s="55" t="n">
        <v>0.217059</v>
      </c>
      <c r="CQ59" s="55" t="n">
        <v>326.980265</v>
      </c>
      <c r="CR59" s="55" t="n">
        <v>1095.174025</v>
      </c>
      <c r="CS59" s="55" t="n">
        <v>73.259124</v>
      </c>
      <c r="CT59" s="55" t="n">
        <v>49.105124</v>
      </c>
      <c r="CU59" s="55" t="n">
        <v>432.133844</v>
      </c>
      <c r="CV59" s="55" t="n">
        <v>491.923244</v>
      </c>
      <c r="CW59" s="55" t="n">
        <v>583.759664</v>
      </c>
      <c r="CX59" s="55" t="n">
        <v>43.498252</v>
      </c>
      <c r="CY59" s="55" t="n">
        <v>350.086347</v>
      </c>
      <c r="CZ59" s="55" t="n">
        <v>70.17945</v>
      </c>
      <c r="DA59" s="55" t="n">
        <v>27.414093</v>
      </c>
      <c r="DB59" s="55" t="n">
        <v>54.071183</v>
      </c>
      <c r="DC59" s="55" t="n">
        <v>23.359137</v>
      </c>
      <c r="DD59" s="55" t="n">
        <v>1.934964</v>
      </c>
      <c r="DE59" s="121" t="n">
        <v>0</v>
      </c>
      <c r="DF59" s="52" t="n">
        <v>7149.926154</v>
      </c>
      <c r="DG59" s="55" t="n">
        <v>9260.140588</v>
      </c>
      <c r="DH59" s="55" t="n">
        <v>20709.580832</v>
      </c>
      <c r="DI59" s="55" t="n">
        <v>113.594745</v>
      </c>
      <c r="DJ59" s="121" t="n">
        <v>0</v>
      </c>
      <c r="DK59" s="52" t="n">
        <v>30083.316165</v>
      </c>
      <c r="DL59" s="52" t="n">
        <v>37233.242319</v>
      </c>
    </row>
    <row r="60">
      <c r="A60" s="28" t="inlineStr">
        <is>
          <t>311/12</t>
        </is>
      </c>
      <c r="B60" s="14" t="inlineStr">
        <is>
          <t>Fabricación de motores, generadores y transformadores eléctricos. 31200 - Fabricación de aparatos de distribución y control de la energía eléctrica</t>
        </is>
      </c>
      <c r="C60" s="55" t="n">
        <v>915.23079</v>
      </c>
      <c r="D60" s="55" t="n">
        <v>111.926279</v>
      </c>
      <c r="E60" s="55" t="n">
        <v>1.429212</v>
      </c>
      <c r="F60" s="55" t="n">
        <v>79.90205899999999</v>
      </c>
      <c r="G60" s="55" t="n">
        <v>16.643731</v>
      </c>
      <c r="H60" s="55" t="n">
        <v>170.034184</v>
      </c>
      <c r="I60" s="55" t="n">
        <v>2.197614</v>
      </c>
      <c r="J60" s="55" t="n">
        <v>836.811933</v>
      </c>
      <c r="K60" s="55" t="n">
        <v>106.830466</v>
      </c>
      <c r="L60" s="55" t="n">
        <v>68.730726</v>
      </c>
      <c r="M60" s="55" t="n">
        <v>135.036831</v>
      </c>
      <c r="N60" s="55" t="n">
        <v>153.847041</v>
      </c>
      <c r="O60" s="55" t="n">
        <v>59.254854</v>
      </c>
      <c r="P60" s="55" t="n">
        <v>85.691692</v>
      </c>
      <c r="Q60" s="55" t="n">
        <v>259.595618</v>
      </c>
      <c r="R60" s="55" t="n">
        <v>345.790202</v>
      </c>
      <c r="S60" s="55" t="n">
        <v>980.242088</v>
      </c>
      <c r="T60" s="55" t="n">
        <v>91.82283</v>
      </c>
      <c r="U60" s="55" t="n">
        <v>414.260159</v>
      </c>
      <c r="V60" s="55" t="n">
        <v>889.048538</v>
      </c>
      <c r="W60" s="55" t="n">
        <v>325.273156</v>
      </c>
      <c r="X60" s="55" t="n">
        <v>70.185131</v>
      </c>
      <c r="Y60" s="55" t="n">
        <v>453.796334</v>
      </c>
      <c r="Z60" s="55" t="n">
        <v>139.737312</v>
      </c>
      <c r="AA60" s="55" t="n">
        <v>149.45047</v>
      </c>
      <c r="AB60" s="55" t="n">
        <v>200.421893</v>
      </c>
      <c r="AC60" s="55" t="n">
        <v>953.491626</v>
      </c>
      <c r="AD60" s="55" t="n">
        <v>78.185912</v>
      </c>
      <c r="AE60" s="55" t="n">
        <v>661.1745529999999</v>
      </c>
      <c r="AF60" s="55" t="n">
        <v>79.446175</v>
      </c>
      <c r="AG60" s="55" t="n">
        <v>22.482967</v>
      </c>
      <c r="AH60" s="55" t="n">
        <v>357.338847</v>
      </c>
      <c r="AI60" s="55" t="n">
        <v>672.653679</v>
      </c>
      <c r="AJ60" s="55" t="n">
        <v>964.331172</v>
      </c>
      <c r="AK60" s="55" t="n">
        <v>310.759113</v>
      </c>
      <c r="AL60" s="55" t="n">
        <v>198.851722</v>
      </c>
      <c r="AM60" s="55" t="n">
        <v>7731.977118</v>
      </c>
      <c r="AN60" s="55" t="n">
        <v>502.344721</v>
      </c>
      <c r="AO60" s="55" t="n">
        <v>625.318264</v>
      </c>
      <c r="AP60" s="55" t="n">
        <v>254.592431</v>
      </c>
      <c r="AQ60" s="55" t="n">
        <v>1403.641204</v>
      </c>
      <c r="AR60" s="55" t="n">
        <v>154.374167</v>
      </c>
      <c r="AS60" s="55" t="n">
        <v>438.795355</v>
      </c>
      <c r="AT60" s="55" t="n">
        <v>214.696388</v>
      </c>
      <c r="AU60" s="55" t="n">
        <v>2355.058608</v>
      </c>
      <c r="AV60" s="55" t="n">
        <v>1434.293294</v>
      </c>
      <c r="AW60" s="55" t="n">
        <v>159.51938</v>
      </c>
      <c r="AX60" s="55" t="n">
        <v>208.125873</v>
      </c>
      <c r="AY60" s="55" t="n">
        <v>381.08364</v>
      </c>
      <c r="AZ60" s="55" t="n">
        <v>939.125848</v>
      </c>
      <c r="BA60" s="55" t="n">
        <v>3528.159374</v>
      </c>
      <c r="BB60" s="55" t="n">
        <v>2607.736779</v>
      </c>
      <c r="BC60" s="55" t="n">
        <v>5588.051606</v>
      </c>
      <c r="BD60" s="55" t="n">
        <v>27.675394</v>
      </c>
      <c r="BE60" s="55" t="n">
        <v>2843.986248</v>
      </c>
      <c r="BF60" s="55" t="n">
        <v>138.350621</v>
      </c>
      <c r="BG60" s="55" t="n">
        <v>853.333095</v>
      </c>
      <c r="BH60" s="55" t="n">
        <v>4480.553869</v>
      </c>
      <c r="BI60" s="55" t="n">
        <v>1006.637957</v>
      </c>
      <c r="BJ60" s="55" t="n">
        <v>613.494294</v>
      </c>
      <c r="BK60" s="55" t="n">
        <v>1792.497093</v>
      </c>
      <c r="BL60" s="55" t="n">
        <v>881.383334</v>
      </c>
      <c r="BM60" s="55" t="n">
        <v>172.771632</v>
      </c>
      <c r="BN60" s="55" t="n">
        <v>415.795468</v>
      </c>
      <c r="BO60" s="55" t="n">
        <v>481.457217</v>
      </c>
      <c r="BP60" s="55" t="n">
        <v>976.913019</v>
      </c>
      <c r="BQ60" s="55" t="n">
        <v>29.404963</v>
      </c>
      <c r="BR60" s="55" t="n">
        <v>100.159155</v>
      </c>
      <c r="BS60" s="55" t="n">
        <v>10275.794932</v>
      </c>
      <c r="BT60" s="55" t="n">
        <v>260.804904</v>
      </c>
      <c r="BU60" s="55" t="n">
        <v>1046.837083</v>
      </c>
      <c r="BV60" s="55" t="n">
        <v>1549.700404</v>
      </c>
      <c r="BW60" s="55" t="n">
        <v>518.453975</v>
      </c>
      <c r="BX60" s="55" t="n">
        <v>113.408983</v>
      </c>
      <c r="BY60" s="55" t="n">
        <v>1294.301489</v>
      </c>
      <c r="BZ60" s="55" t="n">
        <v>18.8977</v>
      </c>
      <c r="CA60" s="55" t="n">
        <v>1335.465181</v>
      </c>
      <c r="CB60" s="55" t="n">
        <v>61.668893</v>
      </c>
      <c r="CC60" s="55" t="n">
        <v>1.970801</v>
      </c>
      <c r="CD60" s="55" t="n">
        <v>162.472448</v>
      </c>
      <c r="CE60" s="55" t="n">
        <v>946.956637</v>
      </c>
      <c r="CF60" s="55" t="n">
        <v>19.959197</v>
      </c>
      <c r="CG60" s="55" t="n">
        <v>1486.772515</v>
      </c>
      <c r="CH60" s="55" t="n">
        <v>4552.239475</v>
      </c>
      <c r="CI60" s="55" t="n">
        <v>84.98863799999999</v>
      </c>
      <c r="CJ60" s="55" t="n">
        <v>335.716254</v>
      </c>
      <c r="CK60" s="55" t="n">
        <v>39.626276</v>
      </c>
      <c r="CL60" s="55" t="n">
        <v>95.65994499999999</v>
      </c>
      <c r="CM60" s="55" t="n">
        <v>29.608573</v>
      </c>
      <c r="CN60" s="55" t="n">
        <v>255.977802</v>
      </c>
      <c r="CO60" s="55" t="n">
        <v>142.535215</v>
      </c>
      <c r="CP60" s="55" t="n">
        <v>13.923288</v>
      </c>
      <c r="CQ60" s="55" t="n">
        <v>129.986815</v>
      </c>
      <c r="CR60" s="55" t="n">
        <v>994.072329</v>
      </c>
      <c r="CS60" s="55" t="n">
        <v>21.583601</v>
      </c>
      <c r="CT60" s="55" t="n">
        <v>14.510518</v>
      </c>
      <c r="CU60" s="55" t="n">
        <v>1711.056684</v>
      </c>
      <c r="CV60" s="55" t="n">
        <v>834.426564</v>
      </c>
      <c r="CW60" s="55" t="n">
        <v>191.981412</v>
      </c>
      <c r="CX60" s="55" t="n">
        <v>38.543592</v>
      </c>
      <c r="CY60" s="55" t="n">
        <v>498.8179</v>
      </c>
      <c r="CZ60" s="55" t="n">
        <v>123.087981</v>
      </c>
      <c r="DA60" s="55" t="n">
        <v>138.526588</v>
      </c>
      <c r="DB60" s="55" t="n">
        <v>576.200586</v>
      </c>
      <c r="DC60" s="55" t="n">
        <v>330.69773</v>
      </c>
      <c r="DD60" s="55" t="n">
        <v>18.920145</v>
      </c>
      <c r="DE60" s="121" t="n">
        <v>0</v>
      </c>
      <c r="DF60" s="52" t="n">
        <v>84969.367371</v>
      </c>
      <c r="DG60" s="55" t="n">
        <v>6326.739985</v>
      </c>
      <c r="DH60" s="55" t="n">
        <v>56739.598213</v>
      </c>
      <c r="DI60" s="55" t="n">
        <v>7610.057028</v>
      </c>
      <c r="DJ60" s="121" t="n">
        <v>0</v>
      </c>
      <c r="DK60" s="52" t="n">
        <v>70676.395227</v>
      </c>
      <c r="DL60" s="52" t="n">
        <v>155645.762598</v>
      </c>
    </row>
    <row r="61">
      <c r="A61" s="28" t="inlineStr">
        <is>
          <t>31300</t>
        </is>
      </c>
      <c r="B61" s="14" t="inlineStr">
        <is>
          <t>Fabricación de hilos y cables aislados</t>
        </is>
      </c>
      <c r="C61" s="55" t="n">
        <v>101.332164</v>
      </c>
      <c r="D61" s="55" t="n">
        <v>8.907538000000001</v>
      </c>
      <c r="E61" s="55" t="n">
        <v>0.221972</v>
      </c>
      <c r="F61" s="55" t="n">
        <v>1.881682</v>
      </c>
      <c r="G61" s="55" t="n">
        <v>2.383047</v>
      </c>
      <c r="H61" s="55" t="n">
        <v>21.067894</v>
      </c>
      <c r="I61" s="55" t="n">
        <v>0.276109</v>
      </c>
      <c r="J61" s="55" t="n">
        <v>24357.03746</v>
      </c>
      <c r="K61" s="55" t="n">
        <v>12.466754</v>
      </c>
      <c r="L61" s="55" t="n">
        <v>37.625133</v>
      </c>
      <c r="M61" s="55" t="n">
        <v>59.271321</v>
      </c>
      <c r="N61" s="55" t="n">
        <v>3.575755</v>
      </c>
      <c r="O61" s="55" t="n">
        <v>4.731904</v>
      </c>
      <c r="P61" s="55" t="n">
        <v>3.630797</v>
      </c>
      <c r="Q61" s="55" t="n">
        <v>11.563818</v>
      </c>
      <c r="R61" s="55" t="n">
        <v>31.55168</v>
      </c>
      <c r="S61" s="55" t="n">
        <v>11.733901</v>
      </c>
      <c r="T61" s="55" t="n">
        <v>4.867804</v>
      </c>
      <c r="U61" s="55" t="n">
        <v>121.239734</v>
      </c>
      <c r="V61" s="55" t="n">
        <v>3.59722</v>
      </c>
      <c r="W61" s="55" t="n">
        <v>62.626284</v>
      </c>
      <c r="X61" s="55" t="n">
        <v>10.697767</v>
      </c>
      <c r="Y61" s="55" t="n">
        <v>169.029501</v>
      </c>
      <c r="Z61" s="55" t="n">
        <v>4.549514</v>
      </c>
      <c r="AA61" s="55" t="n">
        <v>2.023444</v>
      </c>
      <c r="AB61" s="55" t="n">
        <v>9.235287</v>
      </c>
      <c r="AC61" s="55" t="n">
        <v>15.63474</v>
      </c>
      <c r="AD61" s="55" t="n">
        <v>29.629231</v>
      </c>
      <c r="AE61" s="55" t="n">
        <v>8.167795</v>
      </c>
      <c r="AF61" s="55" t="n">
        <v>3.673626</v>
      </c>
      <c r="AG61" s="55" t="n">
        <v>2.192541</v>
      </c>
      <c r="AH61" s="55" t="n">
        <v>1.202575</v>
      </c>
      <c r="AI61" s="55" t="n">
        <v>45.751337</v>
      </c>
      <c r="AJ61" s="55" t="n">
        <v>301.585706</v>
      </c>
      <c r="AK61" s="55" t="n">
        <v>22.747938</v>
      </c>
      <c r="AL61" s="55" t="n">
        <v>36.840404</v>
      </c>
      <c r="AM61" s="55" t="n">
        <v>71.50818700000001</v>
      </c>
      <c r="AN61" s="55" t="n">
        <v>16.373296</v>
      </c>
      <c r="AO61" s="55" t="n">
        <v>35.743414</v>
      </c>
      <c r="AP61" s="55" t="n">
        <v>19.757284</v>
      </c>
      <c r="AQ61" s="55" t="n">
        <v>195.239765</v>
      </c>
      <c r="AR61" s="55" t="n">
        <v>14.842927</v>
      </c>
      <c r="AS61" s="55" t="n">
        <v>53.079663</v>
      </c>
      <c r="AT61" s="55" t="n">
        <v>14.558047</v>
      </c>
      <c r="AU61" s="55" t="n">
        <v>223.602927</v>
      </c>
      <c r="AV61" s="55" t="n">
        <v>34.581824</v>
      </c>
      <c r="AW61" s="55" t="n">
        <v>413.038781</v>
      </c>
      <c r="AX61" s="55" t="n">
        <v>26.239686</v>
      </c>
      <c r="AY61" s="55" t="n">
        <v>365.519697</v>
      </c>
      <c r="AZ61" s="55" t="n">
        <v>1381.435176</v>
      </c>
      <c r="BA61" s="55" t="n">
        <v>1561.795112</v>
      </c>
      <c r="BB61" s="55" t="n">
        <v>1411.270413</v>
      </c>
      <c r="BC61" s="55" t="n">
        <v>5175.813327</v>
      </c>
      <c r="BD61" s="55" t="n">
        <v>2.150893</v>
      </c>
      <c r="BE61" s="55" t="n">
        <v>2553.819148</v>
      </c>
      <c r="BF61" s="55" t="n">
        <v>4054.584526</v>
      </c>
      <c r="BG61" s="55" t="n">
        <v>3357.966578</v>
      </c>
      <c r="BH61" s="55" t="n">
        <v>6940.616583</v>
      </c>
      <c r="BI61" s="55" t="n">
        <v>692.121975</v>
      </c>
      <c r="BJ61" s="55" t="n">
        <v>664.473354</v>
      </c>
      <c r="BK61" s="55" t="n">
        <v>9688.199697</v>
      </c>
      <c r="BL61" s="55" t="n">
        <v>3441.005916</v>
      </c>
      <c r="BM61" s="55" t="n">
        <v>176.228996</v>
      </c>
      <c r="BN61" s="55" t="n">
        <v>513.318265</v>
      </c>
      <c r="BO61" s="55" t="n">
        <v>1036.592959</v>
      </c>
      <c r="BP61" s="55" t="n">
        <v>1068.303082</v>
      </c>
      <c r="BQ61" s="55" t="n">
        <v>2.935832</v>
      </c>
      <c r="BR61" s="55" t="n">
        <v>4.781794</v>
      </c>
      <c r="BS61" s="55" t="n">
        <v>64249.679072</v>
      </c>
      <c r="BT61" s="55" t="n">
        <v>16.309337</v>
      </c>
      <c r="BU61" s="55" t="n">
        <v>3462.398586</v>
      </c>
      <c r="BV61" s="55" t="n">
        <v>1784.826515</v>
      </c>
      <c r="BW61" s="55" t="n">
        <v>1039.886491</v>
      </c>
      <c r="BX61" s="55" t="n">
        <v>12.700315</v>
      </c>
      <c r="BY61" s="55" t="n">
        <v>60.110774</v>
      </c>
      <c r="BZ61" s="55" t="n">
        <v>2.335772</v>
      </c>
      <c r="CA61" s="55" t="n">
        <v>153.14432</v>
      </c>
      <c r="CB61" s="55" t="n">
        <v>8.257436999999999</v>
      </c>
      <c r="CC61" s="55" t="n">
        <v>0.172789</v>
      </c>
      <c r="CD61" s="55" t="n">
        <v>18.34777</v>
      </c>
      <c r="CE61" s="55" t="n">
        <v>138.315443</v>
      </c>
      <c r="CF61" s="55" t="n">
        <v>2.468585</v>
      </c>
      <c r="CG61" s="55" t="n">
        <v>1284.266864</v>
      </c>
      <c r="CH61" s="55" t="n">
        <v>55890.334956</v>
      </c>
      <c r="CI61" s="55" t="n">
        <v>4319.064342</v>
      </c>
      <c r="CJ61" s="55" t="n">
        <v>57.494057</v>
      </c>
      <c r="CK61" s="55" t="n">
        <v>4.976944</v>
      </c>
      <c r="CL61" s="55" t="n">
        <v>11.091447</v>
      </c>
      <c r="CM61" s="55" t="n">
        <v>3.317557</v>
      </c>
      <c r="CN61" s="55" t="n">
        <v>128.018787</v>
      </c>
      <c r="CO61" s="55" t="n">
        <v>70.671724</v>
      </c>
      <c r="CP61" s="55" t="n">
        <v>1.142081</v>
      </c>
      <c r="CQ61" s="55" t="n">
        <v>5.020885</v>
      </c>
      <c r="CR61" s="55" t="n">
        <v>33.274539</v>
      </c>
      <c r="CS61" s="55" t="n">
        <v>30.328906</v>
      </c>
      <c r="CT61" s="55" t="n">
        <v>19.975398</v>
      </c>
      <c r="CU61" s="55" t="n">
        <v>69.15094999999999</v>
      </c>
      <c r="CV61" s="55" t="n">
        <v>2569.612515</v>
      </c>
      <c r="CW61" s="55" t="n">
        <v>18.364044</v>
      </c>
      <c r="CX61" s="55" t="n">
        <v>104.836566</v>
      </c>
      <c r="CY61" s="55" t="n">
        <v>60.799526</v>
      </c>
      <c r="CZ61" s="55" t="n">
        <v>135.224566</v>
      </c>
      <c r="DA61" s="55" t="n">
        <v>113.327025</v>
      </c>
      <c r="DB61" s="55" t="n">
        <v>54.354737</v>
      </c>
      <c r="DC61" s="55" t="n">
        <v>3867.905038</v>
      </c>
      <c r="DD61" s="55" t="n">
        <v>1.884831</v>
      </c>
      <c r="DE61" s="121" t="n">
        <v>0</v>
      </c>
      <c r="DF61" s="52" t="n">
        <v>210539.441994</v>
      </c>
      <c r="DG61" s="55" t="n">
        <v>552.79654</v>
      </c>
      <c r="DH61" s="55" t="n">
        <v>536.751065</v>
      </c>
      <c r="DI61" s="55" t="n">
        <v>5075.874386</v>
      </c>
      <c r="DJ61" s="121" t="n">
        <v>0</v>
      </c>
      <c r="DK61" s="52" t="n">
        <v>6165.421991</v>
      </c>
      <c r="DL61" s="52" t="n">
        <v>216704.863985</v>
      </c>
    </row>
    <row r="62">
      <c r="A62" s="28" t="inlineStr">
        <is>
          <t>314/15/19</t>
        </is>
      </c>
      <c r="B62" s="14" t="inlineStr">
        <is>
          <t>Fabricación de acumuladores, pilas y baterías primarias. 31500 - Fabricación de lámparas eléctricas y equipo de iluminación. 31900 - Fabricación de equipo eléctrico n.c.p.</t>
        </is>
      </c>
      <c r="C62" s="55" t="n">
        <v>5245.427917</v>
      </c>
      <c r="D62" s="55" t="n">
        <v>1049.160573</v>
      </c>
      <c r="E62" s="55" t="n">
        <v>10.957331</v>
      </c>
      <c r="F62" s="55" t="n">
        <v>118.384046</v>
      </c>
      <c r="G62" s="55" t="n">
        <v>483.153388</v>
      </c>
      <c r="H62" s="55" t="n">
        <v>123.055173</v>
      </c>
      <c r="I62" s="55" t="n">
        <v>0.191287</v>
      </c>
      <c r="J62" s="55" t="n">
        <v>796.368751</v>
      </c>
      <c r="K62" s="55" t="n">
        <v>19.852723</v>
      </c>
      <c r="L62" s="55" t="n">
        <v>15.833948</v>
      </c>
      <c r="M62" s="55" t="n">
        <v>40.035348</v>
      </c>
      <c r="N62" s="55" t="n">
        <v>153.892415</v>
      </c>
      <c r="O62" s="55" t="n">
        <v>55.840037</v>
      </c>
      <c r="P62" s="55" t="n">
        <v>46.559019</v>
      </c>
      <c r="Q62" s="55" t="n">
        <v>237.117628</v>
      </c>
      <c r="R62" s="55" t="n">
        <v>143.902049</v>
      </c>
      <c r="S62" s="55" t="n">
        <v>125.201548</v>
      </c>
      <c r="T62" s="55" t="n">
        <v>64.345015</v>
      </c>
      <c r="U62" s="55" t="n">
        <v>165.657045</v>
      </c>
      <c r="V62" s="55" t="n">
        <v>133.975055</v>
      </c>
      <c r="W62" s="55" t="n">
        <v>102.714187</v>
      </c>
      <c r="X62" s="55" t="n">
        <v>25.930462</v>
      </c>
      <c r="Y62" s="55" t="n">
        <v>113.132399</v>
      </c>
      <c r="Z62" s="55" t="n">
        <v>51.697295</v>
      </c>
      <c r="AA62" s="55" t="n">
        <v>42.078855</v>
      </c>
      <c r="AB62" s="55" t="n">
        <v>94.947492</v>
      </c>
      <c r="AC62" s="55" t="n">
        <v>247.956265</v>
      </c>
      <c r="AD62" s="55" t="n">
        <v>28.017078</v>
      </c>
      <c r="AE62" s="55" t="n">
        <v>130.283392</v>
      </c>
      <c r="AF62" s="55" t="n">
        <v>114.127774</v>
      </c>
      <c r="AG62" s="55" t="n">
        <v>15.915745</v>
      </c>
      <c r="AH62" s="55" t="n">
        <v>22.583078</v>
      </c>
      <c r="AI62" s="55" t="n">
        <v>126.345786</v>
      </c>
      <c r="AJ62" s="55" t="n">
        <v>135.235444</v>
      </c>
      <c r="AK62" s="55" t="n">
        <v>78.585374</v>
      </c>
      <c r="AL62" s="55" t="n">
        <v>99.34010499999999</v>
      </c>
      <c r="AM62" s="55" t="n">
        <v>879.87641</v>
      </c>
      <c r="AN62" s="55" t="n">
        <v>63.161219</v>
      </c>
      <c r="AO62" s="55" t="n">
        <v>132.289077</v>
      </c>
      <c r="AP62" s="55" t="n">
        <v>75.825496</v>
      </c>
      <c r="AQ62" s="55" t="n">
        <v>693.122466</v>
      </c>
      <c r="AR62" s="55" t="n">
        <v>100.182083</v>
      </c>
      <c r="AS62" s="55" t="n">
        <v>145.194201</v>
      </c>
      <c r="AT62" s="55" t="n">
        <v>97.659002</v>
      </c>
      <c r="AU62" s="55" t="n">
        <v>420.752512</v>
      </c>
      <c r="AV62" s="55" t="n">
        <v>2188.167398</v>
      </c>
      <c r="AW62" s="55" t="n">
        <v>73.896779</v>
      </c>
      <c r="AX62" s="55" t="n">
        <v>156.010001</v>
      </c>
      <c r="AY62" s="55" t="n">
        <v>187.709515</v>
      </c>
      <c r="AZ62" s="55" t="n">
        <v>397.495974</v>
      </c>
      <c r="BA62" s="55" t="n">
        <v>1025.534728</v>
      </c>
      <c r="BB62" s="55" t="n">
        <v>1914.09772</v>
      </c>
      <c r="BC62" s="55" t="n">
        <v>502.14397</v>
      </c>
      <c r="BD62" s="55" t="n">
        <v>122.094904</v>
      </c>
      <c r="BE62" s="55" t="n">
        <v>605.943269</v>
      </c>
      <c r="BF62" s="55" t="n">
        <v>64.669698</v>
      </c>
      <c r="BG62" s="55" t="n">
        <v>4562.871136</v>
      </c>
      <c r="BH62" s="55" t="n">
        <v>3465.497963</v>
      </c>
      <c r="BI62" s="55" t="n">
        <v>755.474915</v>
      </c>
      <c r="BJ62" s="55" t="n">
        <v>362.675676</v>
      </c>
      <c r="BK62" s="55" t="n">
        <v>5700.158501</v>
      </c>
      <c r="BL62" s="55" t="n">
        <v>930.096549</v>
      </c>
      <c r="BM62" s="55" t="n">
        <v>274.723871</v>
      </c>
      <c r="BN62" s="55" t="n">
        <v>351.252283</v>
      </c>
      <c r="BO62" s="55" t="n">
        <v>260.307298</v>
      </c>
      <c r="BP62" s="55" t="n">
        <v>1573.605394</v>
      </c>
      <c r="BQ62" s="55" t="n">
        <v>12.234486</v>
      </c>
      <c r="BR62" s="55" t="n">
        <v>7.364558</v>
      </c>
      <c r="BS62" s="55" t="n">
        <v>4860.101641</v>
      </c>
      <c r="BT62" s="55" t="n">
        <v>4753.750978</v>
      </c>
      <c r="BU62" s="55" t="n">
        <v>9482.438878000001</v>
      </c>
      <c r="BV62" s="55" t="n">
        <v>16899.188467</v>
      </c>
      <c r="BW62" s="55" t="n">
        <v>589.4516620000001</v>
      </c>
      <c r="BX62" s="55" t="n">
        <v>106.294777</v>
      </c>
      <c r="BY62" s="55" t="n">
        <v>620.349904</v>
      </c>
      <c r="BZ62" s="55" t="n">
        <v>7.624481</v>
      </c>
      <c r="CA62" s="55" t="n">
        <v>274.025257</v>
      </c>
      <c r="CB62" s="55" t="n">
        <v>28.727164</v>
      </c>
      <c r="CC62" s="55" t="n">
        <v>0.7393960000000001</v>
      </c>
      <c r="CD62" s="55" t="n">
        <v>41.940219</v>
      </c>
      <c r="CE62" s="55" t="n">
        <v>405.534108</v>
      </c>
      <c r="CF62" s="55" t="n">
        <v>35.190401</v>
      </c>
      <c r="CG62" s="55" t="n">
        <v>1455.66647</v>
      </c>
      <c r="CH62" s="55" t="n">
        <v>4189.795829</v>
      </c>
      <c r="CI62" s="55" t="n">
        <v>53.34287</v>
      </c>
      <c r="CJ62" s="55" t="n">
        <v>52.19588</v>
      </c>
      <c r="CK62" s="55" t="n">
        <v>5.298275</v>
      </c>
      <c r="CL62" s="55" t="n">
        <v>55.550222</v>
      </c>
      <c r="CM62" s="55" t="n">
        <v>16.148818</v>
      </c>
      <c r="CN62" s="55" t="n">
        <v>411.155995</v>
      </c>
      <c r="CO62" s="55" t="n">
        <v>273.735134</v>
      </c>
      <c r="CP62" s="55" t="n">
        <v>9.893482000000001</v>
      </c>
      <c r="CQ62" s="55" t="n">
        <v>443.622876</v>
      </c>
      <c r="CR62" s="55" t="n">
        <v>4357.199797</v>
      </c>
      <c r="CS62" s="55" t="n">
        <v>61.22923</v>
      </c>
      <c r="CT62" s="55" t="n">
        <v>41.144525</v>
      </c>
      <c r="CU62" s="55" t="n">
        <v>4500.43627</v>
      </c>
      <c r="CV62" s="55" t="n">
        <v>3762.560601</v>
      </c>
      <c r="CW62" s="55" t="n">
        <v>424.097472</v>
      </c>
      <c r="CX62" s="55" t="n">
        <v>99.189741</v>
      </c>
      <c r="CY62" s="55" t="n">
        <v>270.97417</v>
      </c>
      <c r="CZ62" s="55" t="n">
        <v>203.521568</v>
      </c>
      <c r="DA62" s="55" t="n">
        <v>105.158813</v>
      </c>
      <c r="DB62" s="55" t="n">
        <v>86.983943</v>
      </c>
      <c r="DC62" s="55" t="n">
        <v>328.111098</v>
      </c>
      <c r="DD62" s="55" t="n">
        <v>66.583209</v>
      </c>
      <c r="DE62" s="121" t="n">
        <v>0</v>
      </c>
      <c r="DF62" s="52" t="n">
        <v>97938.843702</v>
      </c>
      <c r="DG62" s="55" t="n">
        <v>54025.462293</v>
      </c>
      <c r="DH62" s="55" t="n">
        <v>28908.902395</v>
      </c>
      <c r="DI62" s="55" t="n">
        <v>2246.353132</v>
      </c>
      <c r="DJ62" s="121" t="n">
        <v>0</v>
      </c>
      <c r="DK62" s="52" t="n">
        <v>85180.71782000001</v>
      </c>
      <c r="DL62" s="52" t="n">
        <v>183119.561522</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122.748725</v>
      </c>
      <c r="D63" s="55" t="n">
        <v>6.334614</v>
      </c>
      <c r="E63" s="55" t="n">
        <v>0.382933</v>
      </c>
      <c r="F63" s="55" t="n">
        <v>6.295597</v>
      </c>
      <c r="G63" s="55" t="n">
        <v>4.626915</v>
      </c>
      <c r="H63" s="55" t="n">
        <v>83.287156</v>
      </c>
      <c r="I63" s="55" t="n">
        <v>3.084839</v>
      </c>
      <c r="J63" s="55" t="n">
        <v>1669.038773</v>
      </c>
      <c r="K63" s="55" t="n">
        <v>432.639006</v>
      </c>
      <c r="L63" s="55" t="n">
        <v>241.505764</v>
      </c>
      <c r="M63" s="55" t="n">
        <v>329.10293</v>
      </c>
      <c r="N63" s="55" t="n">
        <v>34.417175</v>
      </c>
      <c r="O63" s="55" t="n">
        <v>73.738822</v>
      </c>
      <c r="P63" s="55" t="n">
        <v>37.299827</v>
      </c>
      <c r="Q63" s="55" t="n">
        <v>35.36001</v>
      </c>
      <c r="R63" s="55" t="n">
        <v>131.715843</v>
      </c>
      <c r="S63" s="55" t="n">
        <v>50.677688</v>
      </c>
      <c r="T63" s="55" t="n">
        <v>19.245325</v>
      </c>
      <c r="U63" s="55" t="n">
        <v>48.047334</v>
      </c>
      <c r="V63" s="55" t="n">
        <v>15.491219</v>
      </c>
      <c r="W63" s="55" t="n">
        <v>38.396466</v>
      </c>
      <c r="X63" s="55" t="n">
        <v>10.170551</v>
      </c>
      <c r="Y63" s="55" t="n">
        <v>114.498795</v>
      </c>
      <c r="Z63" s="55" t="n">
        <v>28.906994</v>
      </c>
      <c r="AA63" s="55" t="n">
        <v>12.765941</v>
      </c>
      <c r="AB63" s="55" t="n">
        <v>32.931142</v>
      </c>
      <c r="AC63" s="55" t="n">
        <v>70.16168</v>
      </c>
      <c r="AD63" s="55" t="n">
        <v>26.565613</v>
      </c>
      <c r="AE63" s="55" t="n">
        <v>70.996562</v>
      </c>
      <c r="AF63" s="55" t="n">
        <v>27.099688</v>
      </c>
      <c r="AG63" s="55" t="n">
        <v>7.470176</v>
      </c>
      <c r="AH63" s="55" t="n">
        <v>10.825541</v>
      </c>
      <c r="AI63" s="55" t="n">
        <v>50.126289</v>
      </c>
      <c r="AJ63" s="55" t="n">
        <v>137.709767</v>
      </c>
      <c r="AK63" s="55" t="n">
        <v>63.526083</v>
      </c>
      <c r="AL63" s="55" t="n">
        <v>90.74374400000001</v>
      </c>
      <c r="AM63" s="55" t="n">
        <v>535.7593450000001</v>
      </c>
      <c r="AN63" s="55" t="n">
        <v>106.591704</v>
      </c>
      <c r="AO63" s="55" t="n">
        <v>103.438574</v>
      </c>
      <c r="AP63" s="55" t="n">
        <v>69.93247</v>
      </c>
      <c r="AQ63" s="55" t="n">
        <v>291.862252</v>
      </c>
      <c r="AR63" s="55" t="n">
        <v>51.18611</v>
      </c>
      <c r="AS63" s="55" t="n">
        <v>85.380578</v>
      </c>
      <c r="AT63" s="55" t="n">
        <v>22.149276</v>
      </c>
      <c r="AU63" s="55" t="n">
        <v>255.408914</v>
      </c>
      <c r="AV63" s="55" t="n">
        <v>209.197211</v>
      </c>
      <c r="AW63" s="55" t="n">
        <v>7.724112</v>
      </c>
      <c r="AX63" s="55" t="n">
        <v>150.649535</v>
      </c>
      <c r="AY63" s="55" t="n">
        <v>115.449587</v>
      </c>
      <c r="AZ63" s="55" t="n">
        <v>259.452987</v>
      </c>
      <c r="BA63" s="55" t="n">
        <v>209.344368</v>
      </c>
      <c r="BB63" s="55" t="n">
        <v>431.72014</v>
      </c>
      <c r="BC63" s="55" t="n">
        <v>909.6739229999999</v>
      </c>
      <c r="BD63" s="55" t="n">
        <v>371.418243</v>
      </c>
      <c r="BE63" s="55" t="n">
        <v>233.164135</v>
      </c>
      <c r="BF63" s="55" t="n">
        <v>24.484034</v>
      </c>
      <c r="BG63" s="55" t="n">
        <v>293.376603</v>
      </c>
      <c r="BH63" s="55" t="n">
        <v>53370.6013</v>
      </c>
      <c r="BI63" s="55" t="n">
        <v>2374.244938</v>
      </c>
      <c r="BJ63" s="55" t="n">
        <v>232.502994</v>
      </c>
      <c r="BK63" s="55" t="n">
        <v>523.416712</v>
      </c>
      <c r="BL63" s="55" t="n">
        <v>89.504335</v>
      </c>
      <c r="BM63" s="55" t="n">
        <v>35.2275</v>
      </c>
      <c r="BN63" s="55" t="n">
        <v>69.611441</v>
      </c>
      <c r="BO63" s="55" t="n">
        <v>270.58192</v>
      </c>
      <c r="BP63" s="55" t="n">
        <v>652.802741</v>
      </c>
      <c r="BQ63" s="55" t="n">
        <v>65.128167</v>
      </c>
      <c r="BR63" s="55" t="n">
        <v>126.534354</v>
      </c>
      <c r="BS63" s="55" t="n">
        <v>3824.671414</v>
      </c>
      <c r="BT63" s="55" t="n">
        <v>987.221707</v>
      </c>
      <c r="BU63" s="55" t="n">
        <v>1543.21935</v>
      </c>
      <c r="BV63" s="55" t="n">
        <v>1887.272368</v>
      </c>
      <c r="BW63" s="55" t="n">
        <v>449.269659</v>
      </c>
      <c r="BX63" s="55" t="n">
        <v>140.005955</v>
      </c>
      <c r="BY63" s="55" t="n">
        <v>217.422148</v>
      </c>
      <c r="BZ63" s="55" t="n">
        <v>37.276427</v>
      </c>
      <c r="CA63" s="55" t="n">
        <v>1421.341196</v>
      </c>
      <c r="CB63" s="55" t="n">
        <v>72.362967</v>
      </c>
      <c r="CC63" s="55" t="n">
        <v>16.333499</v>
      </c>
      <c r="CD63" s="55" t="n">
        <v>1294.87712</v>
      </c>
      <c r="CE63" s="55" t="n">
        <v>945.10634</v>
      </c>
      <c r="CF63" s="55" t="n">
        <v>56.838645</v>
      </c>
      <c r="CG63" s="55" t="n">
        <v>66403.19802</v>
      </c>
      <c r="CH63" s="55" t="n">
        <v>47530.772229</v>
      </c>
      <c r="CI63" s="55" t="n">
        <v>284.552592</v>
      </c>
      <c r="CJ63" s="55" t="n">
        <v>180.027357</v>
      </c>
      <c r="CK63" s="55" t="n">
        <v>146.447047</v>
      </c>
      <c r="CL63" s="55" t="n">
        <v>276.665313</v>
      </c>
      <c r="CM63" s="55" t="n">
        <v>281.789835</v>
      </c>
      <c r="CN63" s="55" t="n">
        <v>1047.988392</v>
      </c>
      <c r="CO63" s="55" t="n">
        <v>497.852125</v>
      </c>
      <c r="CP63" s="55" t="n">
        <v>46.644957</v>
      </c>
      <c r="CQ63" s="55" t="n">
        <v>538.751242</v>
      </c>
      <c r="CR63" s="55" t="n">
        <v>6916.236576</v>
      </c>
      <c r="CS63" s="55" t="n">
        <v>164.852813</v>
      </c>
      <c r="CT63" s="55" t="n">
        <v>109.459196</v>
      </c>
      <c r="CU63" s="55" t="n">
        <v>1865.226463</v>
      </c>
      <c r="CV63" s="55" t="n">
        <v>2952.040622</v>
      </c>
      <c r="CW63" s="55" t="n">
        <v>1161.896582</v>
      </c>
      <c r="CX63" s="55" t="n">
        <v>185.535854</v>
      </c>
      <c r="CY63" s="55" t="n">
        <v>1291.695667</v>
      </c>
      <c r="CZ63" s="55" t="n">
        <v>353.425962</v>
      </c>
      <c r="DA63" s="55" t="n">
        <v>422.829876</v>
      </c>
      <c r="DB63" s="55" t="n">
        <v>296.254603</v>
      </c>
      <c r="DC63" s="55" t="n">
        <v>448.667167</v>
      </c>
      <c r="DD63" s="55" t="n">
        <v>27.441005</v>
      </c>
      <c r="DE63" s="121" t="n">
        <v>0</v>
      </c>
      <c r="DF63" s="52" t="n">
        <v>213008.926322</v>
      </c>
      <c r="DG63" s="55" t="n">
        <v>63448.323994</v>
      </c>
      <c r="DH63" s="55" t="n">
        <v>237273.791239</v>
      </c>
      <c r="DI63" s="55" t="n">
        <v>2162.263784</v>
      </c>
      <c r="DJ63" s="121" t="n">
        <v>0</v>
      </c>
      <c r="DK63" s="52" t="n">
        <v>302884.379018</v>
      </c>
      <c r="DL63" s="52" t="n">
        <v>515893.30534</v>
      </c>
    </row>
    <row r="64">
      <c r="A64" s="28" t="inlineStr">
        <is>
          <t>32300</t>
        </is>
      </c>
      <c r="B64" s="14" t="inlineStr">
        <is>
          <t>Fabricación de receptores de radio y televisión, aparatos de grabación y reproducción de sonido y video, y productos conexos</t>
        </is>
      </c>
      <c r="C64" s="55" t="n">
        <v>1.953491</v>
      </c>
      <c r="D64" s="55" t="n">
        <v>0.356485</v>
      </c>
      <c r="E64" s="55" t="n">
        <v>0.000603</v>
      </c>
      <c r="F64" s="55" t="n">
        <v>0.033063</v>
      </c>
      <c r="G64" s="55" t="n">
        <v>0.006245</v>
      </c>
      <c r="H64" s="55" t="n">
        <v>1.676466</v>
      </c>
      <c r="I64" s="55" t="n">
        <v>0.001208</v>
      </c>
      <c r="J64" s="55" t="n">
        <v>0.317966</v>
      </c>
      <c r="K64" s="55" t="n">
        <v>5.320403</v>
      </c>
      <c r="L64" s="55" t="n">
        <v>0.179355</v>
      </c>
      <c r="M64" s="55" t="n">
        <v>2.320541</v>
      </c>
      <c r="N64" s="55" t="n">
        <v>6.004528</v>
      </c>
      <c r="O64" s="55" t="n">
        <v>3.222103</v>
      </c>
      <c r="P64" s="55" t="n">
        <v>1.899257</v>
      </c>
      <c r="Q64" s="55" t="n">
        <v>24.535288</v>
      </c>
      <c r="R64" s="55" t="n">
        <v>3.753236</v>
      </c>
      <c r="S64" s="55" t="n">
        <v>6.370416</v>
      </c>
      <c r="T64" s="55" t="n">
        <v>9.317455000000001</v>
      </c>
      <c r="U64" s="55" t="n">
        <v>4.158052</v>
      </c>
      <c r="V64" s="55" t="n">
        <v>13.707045</v>
      </c>
      <c r="W64" s="55" t="n">
        <v>1.466378</v>
      </c>
      <c r="X64" s="55" t="n">
        <v>0.616479</v>
      </c>
      <c r="Y64" s="55" t="n">
        <v>4.457617</v>
      </c>
      <c r="Z64" s="55" t="n">
        <v>0.171113</v>
      </c>
      <c r="AA64" s="55" t="n">
        <v>1.440184</v>
      </c>
      <c r="AB64" s="55" t="n">
        <v>2.810287</v>
      </c>
      <c r="AC64" s="55" t="n">
        <v>7.528611</v>
      </c>
      <c r="AD64" s="55" t="n">
        <v>0.858832</v>
      </c>
      <c r="AE64" s="55" t="n">
        <v>13.713777</v>
      </c>
      <c r="AF64" s="55" t="n">
        <v>7.604809</v>
      </c>
      <c r="AG64" s="55" t="n">
        <v>0.760442</v>
      </c>
      <c r="AH64" s="55" t="n">
        <v>1.115782</v>
      </c>
      <c r="AI64" s="55" t="n">
        <v>3.7412</v>
      </c>
      <c r="AJ64" s="55" t="n">
        <v>24.463951</v>
      </c>
      <c r="AK64" s="55" t="n">
        <v>71.609623</v>
      </c>
      <c r="AL64" s="55" t="n">
        <v>18.489983</v>
      </c>
      <c r="AM64" s="55" t="n">
        <v>1.884253</v>
      </c>
      <c r="AN64" s="55" t="n">
        <v>9.204143999999999</v>
      </c>
      <c r="AO64" s="55" t="n">
        <v>11.902908</v>
      </c>
      <c r="AP64" s="55" t="n">
        <v>5.720594</v>
      </c>
      <c r="AQ64" s="55" t="n">
        <v>38.672857</v>
      </c>
      <c r="AR64" s="55" t="n">
        <v>2.034676</v>
      </c>
      <c r="AS64" s="55" t="n">
        <v>3.786654</v>
      </c>
      <c r="AT64" s="55" t="n">
        <v>1.820733</v>
      </c>
      <c r="AU64" s="55" t="n">
        <v>6.469091</v>
      </c>
      <c r="AV64" s="55" t="n">
        <v>36.756219</v>
      </c>
      <c r="AW64" s="55" t="n">
        <v>13.105897</v>
      </c>
      <c r="AX64" s="55" t="n">
        <v>24.232868</v>
      </c>
      <c r="AY64" s="55" t="n">
        <v>10.584005</v>
      </c>
      <c r="AZ64" s="55" t="n">
        <v>24.395383</v>
      </c>
      <c r="BA64" s="55" t="n">
        <v>69.10963</v>
      </c>
      <c r="BB64" s="55" t="n">
        <v>306.163629</v>
      </c>
      <c r="BC64" s="55" t="n">
        <v>39.473324</v>
      </c>
      <c r="BD64" s="55" t="n">
        <v>2.214763</v>
      </c>
      <c r="BE64" s="55" t="n">
        <v>16.480049</v>
      </c>
      <c r="BF64" s="55" t="n">
        <v>2.826094</v>
      </c>
      <c r="BG64" s="55" t="n">
        <v>20.215151</v>
      </c>
      <c r="BH64" s="55" t="n">
        <v>798.618835</v>
      </c>
      <c r="BI64" s="55" t="n">
        <v>71.83009699999999</v>
      </c>
      <c r="BJ64" s="55" t="n">
        <v>94.747514</v>
      </c>
      <c r="BK64" s="55" t="n">
        <v>1879.345699</v>
      </c>
      <c r="BL64" s="55" t="n">
        <v>38.655785</v>
      </c>
      <c r="BM64" s="55" t="n">
        <v>12.108894</v>
      </c>
      <c r="BN64" s="55" t="n">
        <v>2.459634</v>
      </c>
      <c r="BO64" s="55" t="n">
        <v>21.398261</v>
      </c>
      <c r="BP64" s="55" t="n">
        <v>67.343778</v>
      </c>
      <c r="BQ64" s="55" t="n">
        <v>0.098159</v>
      </c>
      <c r="BR64" s="55" t="n">
        <v>2.737145</v>
      </c>
      <c r="BS64" s="55" t="n">
        <v>336.356153</v>
      </c>
      <c r="BT64" s="55" t="n">
        <v>37.415154</v>
      </c>
      <c r="BU64" s="55" t="n">
        <v>80.103745</v>
      </c>
      <c r="BV64" s="55" t="n">
        <v>195.680905</v>
      </c>
      <c r="BW64" s="55" t="n">
        <v>77.767449</v>
      </c>
      <c r="BX64" s="55" t="n">
        <v>4.802736</v>
      </c>
      <c r="BY64" s="55" t="n">
        <v>4.050871</v>
      </c>
      <c r="BZ64" s="55" t="n">
        <v>3.523062</v>
      </c>
      <c r="CA64" s="55" t="n">
        <v>0.80355</v>
      </c>
      <c r="CB64" s="55" t="n">
        <v>2.228849</v>
      </c>
      <c r="CC64" s="55" t="n">
        <v>0.6613560000000001</v>
      </c>
      <c r="CD64" s="55" t="n">
        <v>0.109381</v>
      </c>
      <c r="CE64" s="55" t="n">
        <v>7.080437</v>
      </c>
      <c r="CF64" s="55" t="n">
        <v>0.095706</v>
      </c>
      <c r="CG64" s="55" t="n">
        <v>37.658766</v>
      </c>
      <c r="CH64" s="55" t="n">
        <v>77.667768</v>
      </c>
      <c r="CI64" s="55" t="n">
        <v>0.271224</v>
      </c>
      <c r="CJ64" s="55" t="n">
        <v>0.753921</v>
      </c>
      <c r="CK64" s="55" t="n">
        <v>0.075569</v>
      </c>
      <c r="CL64" s="55" t="n">
        <v>4.988097</v>
      </c>
      <c r="CM64" s="55" t="n">
        <v>1.097694</v>
      </c>
      <c r="CN64" s="55" t="n">
        <v>4.394402</v>
      </c>
      <c r="CO64" s="55" t="n">
        <v>3.134202</v>
      </c>
      <c r="CP64" s="55" t="n">
        <v>0.142922</v>
      </c>
      <c r="CQ64" s="55" t="n">
        <v>9.640191</v>
      </c>
      <c r="CR64" s="55" t="n">
        <v>149.800465</v>
      </c>
      <c r="CS64" s="55" t="n">
        <v>3.747242</v>
      </c>
      <c r="CT64" s="55" t="n">
        <v>2.511269</v>
      </c>
      <c r="CU64" s="55" t="n">
        <v>241.460026</v>
      </c>
      <c r="CV64" s="55" t="n">
        <v>10.82647</v>
      </c>
      <c r="CW64" s="55" t="n">
        <v>380.638553</v>
      </c>
      <c r="CX64" s="55" t="n">
        <v>0.724395</v>
      </c>
      <c r="CY64" s="55" t="n">
        <v>333.975475</v>
      </c>
      <c r="CZ64" s="55" t="n">
        <v>151.240276</v>
      </c>
      <c r="DA64" s="55" t="n">
        <v>0.148432</v>
      </c>
      <c r="DB64" s="55" t="n">
        <v>47.670344</v>
      </c>
      <c r="DC64" s="55" t="n">
        <v>30.467984</v>
      </c>
      <c r="DD64" s="55" t="n">
        <v>0.240186</v>
      </c>
      <c r="DE64" s="121" t="n">
        <v>0</v>
      </c>
      <c r="DF64" s="52" t="n">
        <v>6126.334224</v>
      </c>
      <c r="DG64" s="55" t="n">
        <v>28582.056417</v>
      </c>
      <c r="DH64" s="55" t="n">
        <v>13618.437026</v>
      </c>
      <c r="DI64" s="55" t="n">
        <v>352.645305</v>
      </c>
      <c r="DJ64" s="121" t="n">
        <v>0</v>
      </c>
      <c r="DK64" s="52" t="n">
        <v>42553.138749</v>
      </c>
      <c r="DL64" s="52" t="n">
        <v>48679.472973</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458.576486</v>
      </c>
      <c r="D65" s="55" t="n">
        <v>72.037019</v>
      </c>
      <c r="E65" s="55" t="n">
        <v>0.383275</v>
      </c>
      <c r="F65" s="55" t="n">
        <v>10.024221</v>
      </c>
      <c r="G65" s="55" t="n">
        <v>4.031428</v>
      </c>
      <c r="H65" s="55" t="n">
        <v>29.059262</v>
      </c>
      <c r="I65" s="55" t="n">
        <v>0.602229</v>
      </c>
      <c r="J65" s="55" t="n">
        <v>193.99332</v>
      </c>
      <c r="K65" s="55" t="n">
        <v>42.541948</v>
      </c>
      <c r="L65" s="55" t="n">
        <v>19.910851</v>
      </c>
      <c r="M65" s="55" t="n">
        <v>42.339419</v>
      </c>
      <c r="N65" s="55" t="n">
        <v>26.268544</v>
      </c>
      <c r="O65" s="55" t="n">
        <v>21.498161</v>
      </c>
      <c r="P65" s="55" t="n">
        <v>23.737916</v>
      </c>
      <c r="Q65" s="55" t="n">
        <v>85.308385</v>
      </c>
      <c r="R65" s="55" t="n">
        <v>88.801423</v>
      </c>
      <c r="S65" s="55" t="n">
        <v>39.896371</v>
      </c>
      <c r="T65" s="55" t="n">
        <v>35.93136</v>
      </c>
      <c r="U65" s="55" t="n">
        <v>57.705154</v>
      </c>
      <c r="V65" s="55" t="n">
        <v>17.059526</v>
      </c>
      <c r="W65" s="55" t="n">
        <v>31.335099</v>
      </c>
      <c r="X65" s="55" t="n">
        <v>10.181664</v>
      </c>
      <c r="Y65" s="55" t="n">
        <v>55.74281</v>
      </c>
      <c r="Z65" s="55" t="n">
        <v>18.615582</v>
      </c>
      <c r="AA65" s="55" t="n">
        <v>14.928067</v>
      </c>
      <c r="AB65" s="55" t="n">
        <v>31.9956</v>
      </c>
      <c r="AC65" s="55" t="n">
        <v>60.927201</v>
      </c>
      <c r="AD65" s="55" t="n">
        <v>10.579893</v>
      </c>
      <c r="AE65" s="55" t="n">
        <v>37.0023</v>
      </c>
      <c r="AF65" s="55" t="n">
        <v>27.939806</v>
      </c>
      <c r="AG65" s="55" t="n">
        <v>6.020728</v>
      </c>
      <c r="AH65" s="55" t="n">
        <v>13.141563</v>
      </c>
      <c r="AI65" s="55" t="n">
        <v>29.521545</v>
      </c>
      <c r="AJ65" s="55" t="n">
        <v>130.946909</v>
      </c>
      <c r="AK65" s="55" t="n">
        <v>915.50281</v>
      </c>
      <c r="AL65" s="55" t="n">
        <v>188.696357</v>
      </c>
      <c r="AM65" s="55" t="n">
        <v>263.300242</v>
      </c>
      <c r="AN65" s="55" t="n">
        <v>60.8002</v>
      </c>
      <c r="AO65" s="55" t="n">
        <v>94.853537</v>
      </c>
      <c r="AP65" s="55" t="n">
        <v>51.289711</v>
      </c>
      <c r="AQ65" s="55" t="n">
        <v>397.397178</v>
      </c>
      <c r="AR65" s="55" t="n">
        <v>36.851047</v>
      </c>
      <c r="AS65" s="55" t="n">
        <v>57.165878</v>
      </c>
      <c r="AT65" s="55" t="n">
        <v>12.144779</v>
      </c>
      <c r="AU65" s="55" t="n">
        <v>76.66680700000001</v>
      </c>
      <c r="AV65" s="55" t="n">
        <v>116.047391</v>
      </c>
      <c r="AW65" s="55" t="n">
        <v>21.444321</v>
      </c>
      <c r="AX65" s="55" t="n">
        <v>32.47661</v>
      </c>
      <c r="AY65" s="55" t="n">
        <v>124.901025</v>
      </c>
      <c r="AZ65" s="55" t="n">
        <v>98.38040100000001</v>
      </c>
      <c r="BA65" s="55" t="n">
        <v>245.6949</v>
      </c>
      <c r="BB65" s="55" t="n">
        <v>792.412945</v>
      </c>
      <c r="BC65" s="55" t="n">
        <v>396.190991</v>
      </c>
      <c r="BD65" s="55" t="n">
        <v>15.436074</v>
      </c>
      <c r="BE65" s="55" t="n">
        <v>203.93915</v>
      </c>
      <c r="BF65" s="55" t="n">
        <v>9.638641</v>
      </c>
      <c r="BG65" s="55" t="n">
        <v>185.189133</v>
      </c>
      <c r="BH65" s="55" t="n">
        <v>685.5756239999999</v>
      </c>
      <c r="BI65" s="55" t="n">
        <v>139.773567</v>
      </c>
      <c r="BJ65" s="55" t="n">
        <v>1141.334701</v>
      </c>
      <c r="BK65" s="55" t="n">
        <v>439.636506</v>
      </c>
      <c r="BL65" s="55" t="n">
        <v>91.043385</v>
      </c>
      <c r="BM65" s="55" t="n">
        <v>44.457221</v>
      </c>
      <c r="BN65" s="55" t="n">
        <v>32.009563</v>
      </c>
      <c r="BO65" s="55" t="n">
        <v>85.256314</v>
      </c>
      <c r="BP65" s="55" t="n">
        <v>112.950414</v>
      </c>
      <c r="BQ65" s="55" t="n">
        <v>13.845204</v>
      </c>
      <c r="BR65" s="55" t="n">
        <v>14.213786</v>
      </c>
      <c r="BS65" s="55" t="n">
        <v>3869.564046</v>
      </c>
      <c r="BT65" s="55" t="n">
        <v>79.786191</v>
      </c>
      <c r="BU65" s="55" t="n">
        <v>262.192641</v>
      </c>
      <c r="BV65" s="55" t="n">
        <v>387.774591</v>
      </c>
      <c r="BW65" s="55" t="n">
        <v>1066.657484</v>
      </c>
      <c r="BX65" s="55" t="n">
        <v>38.839181</v>
      </c>
      <c r="BY65" s="55" t="n">
        <v>250.049376</v>
      </c>
      <c r="BZ65" s="55" t="n">
        <v>5.381766</v>
      </c>
      <c r="CA65" s="55" t="n">
        <v>428.628194</v>
      </c>
      <c r="CB65" s="55" t="n">
        <v>6.140028</v>
      </c>
      <c r="CC65" s="55" t="n">
        <v>0.979032</v>
      </c>
      <c r="CD65" s="55" t="n">
        <v>68.077156</v>
      </c>
      <c r="CE65" s="55" t="n">
        <v>112.595791</v>
      </c>
      <c r="CF65" s="55" t="n">
        <v>9.446688</v>
      </c>
      <c r="CG65" s="55" t="n">
        <v>276.720032</v>
      </c>
      <c r="CH65" s="55" t="n">
        <v>430.022574</v>
      </c>
      <c r="CI65" s="55" t="n">
        <v>36.339125</v>
      </c>
      <c r="CJ65" s="55" t="n">
        <v>141.385048</v>
      </c>
      <c r="CK65" s="55" t="n">
        <v>14.860527</v>
      </c>
      <c r="CL65" s="55" t="n">
        <v>94.038332</v>
      </c>
      <c r="CM65" s="55" t="n">
        <v>75.62222199999999</v>
      </c>
      <c r="CN65" s="55" t="n">
        <v>78.79083300000001</v>
      </c>
      <c r="CO65" s="55" t="n">
        <v>52.98464</v>
      </c>
      <c r="CP65" s="55" t="n">
        <v>6.933641</v>
      </c>
      <c r="CQ65" s="55" t="n">
        <v>28.25966</v>
      </c>
      <c r="CR65" s="55" t="n">
        <v>326.534191</v>
      </c>
      <c r="CS65" s="55" t="n">
        <v>54.418455</v>
      </c>
      <c r="CT65" s="55" t="n">
        <v>36.570982</v>
      </c>
      <c r="CU65" s="55" t="n">
        <v>886.659782</v>
      </c>
      <c r="CV65" s="55" t="n">
        <v>291.110459</v>
      </c>
      <c r="CW65" s="55" t="n">
        <v>377.198098</v>
      </c>
      <c r="CX65" s="55" t="n">
        <v>30.990308</v>
      </c>
      <c r="CY65" s="55" t="n">
        <v>4264.551613</v>
      </c>
      <c r="CZ65" s="55" t="n">
        <v>1916.024052</v>
      </c>
      <c r="DA65" s="55" t="n">
        <v>39.676794</v>
      </c>
      <c r="DB65" s="55" t="n">
        <v>237.17788</v>
      </c>
      <c r="DC65" s="55" t="n">
        <v>397.045859</v>
      </c>
      <c r="DD65" s="55" t="n">
        <v>6.520863</v>
      </c>
      <c r="DE65" s="121" t="n">
        <v>0</v>
      </c>
      <c r="DF65" s="52" t="n">
        <v>25631.649612</v>
      </c>
      <c r="DG65" s="55" t="n">
        <v>24312.501315</v>
      </c>
      <c r="DH65" s="55" t="n">
        <v>54584.404927</v>
      </c>
      <c r="DI65" s="55" t="n">
        <v>2631.510041</v>
      </c>
      <c r="DJ65" s="121" t="n">
        <v>0</v>
      </c>
      <c r="DK65" s="52" t="n">
        <v>81528.416283</v>
      </c>
      <c r="DL65" s="52" t="n">
        <v>107160.065895</v>
      </c>
    </row>
    <row r="66">
      <c r="A66" s="28" t="inlineStr">
        <is>
          <t>341/2</t>
        </is>
      </c>
      <c r="B66" s="14" t="inlineStr">
        <is>
          <t>Fabricación de vehículos automotores. 342 - Fabricación de carrocerías para vehículos automotores; fabricación
de remolques y semirremolques</t>
        </is>
      </c>
      <c r="C66" s="55" t="n">
        <v>19100.375156</v>
      </c>
      <c r="D66" s="55" t="n">
        <v>3667.904334</v>
      </c>
      <c r="E66" s="55" t="n">
        <v>2.094706</v>
      </c>
      <c r="F66" s="55" t="n">
        <v>325.534951</v>
      </c>
      <c r="G66" s="55" t="n">
        <v>20.626367</v>
      </c>
      <c r="H66" s="55" t="n">
        <v>252.307013</v>
      </c>
      <c r="I66" s="55" t="n">
        <v>5.49369</v>
      </c>
      <c r="J66" s="55" t="n">
        <v>5474.131806</v>
      </c>
      <c r="K66" s="55" t="n">
        <v>403.897192</v>
      </c>
      <c r="L66" s="55" t="n">
        <v>245.678174</v>
      </c>
      <c r="M66" s="55" t="n">
        <v>375.189377</v>
      </c>
      <c r="N66" s="55" t="n">
        <v>2142.584069</v>
      </c>
      <c r="O66" s="55" t="n">
        <v>1329.736611</v>
      </c>
      <c r="P66" s="55" t="n">
        <v>1122.498011</v>
      </c>
      <c r="Q66" s="55" t="n">
        <v>7617.921749</v>
      </c>
      <c r="R66" s="55" t="n">
        <v>3201.710576</v>
      </c>
      <c r="S66" s="55" t="n">
        <v>1385.671115</v>
      </c>
      <c r="T66" s="55" t="n">
        <v>3304.375278</v>
      </c>
      <c r="U66" s="55" t="n">
        <v>2719.929115</v>
      </c>
      <c r="V66" s="55" t="n">
        <v>2158.065003</v>
      </c>
      <c r="W66" s="55" t="n">
        <v>887.076359</v>
      </c>
      <c r="X66" s="55" t="n">
        <v>447.21312</v>
      </c>
      <c r="Y66" s="55" t="n">
        <v>2273.766624</v>
      </c>
      <c r="Z66" s="55" t="n">
        <v>562.573773</v>
      </c>
      <c r="AA66" s="55" t="n">
        <v>844.746587</v>
      </c>
      <c r="AB66" s="55" t="n">
        <v>840.081022</v>
      </c>
      <c r="AC66" s="55" t="n">
        <v>2111.498356</v>
      </c>
      <c r="AD66" s="55" t="n">
        <v>435.313715</v>
      </c>
      <c r="AE66" s="55" t="n">
        <v>2649.392355</v>
      </c>
      <c r="AF66" s="55" t="n">
        <v>2425.187494</v>
      </c>
      <c r="AG66" s="55" t="n">
        <v>339.010616</v>
      </c>
      <c r="AH66" s="55" t="n">
        <v>526.823392</v>
      </c>
      <c r="AI66" s="55" t="n">
        <v>1178.41531</v>
      </c>
      <c r="AJ66" s="55" t="n">
        <v>4242.616157</v>
      </c>
      <c r="AK66" s="55" t="n">
        <v>1700.495309</v>
      </c>
      <c r="AL66" s="55" t="n">
        <v>1500.288951</v>
      </c>
      <c r="AM66" s="55" t="n">
        <v>11050.987823</v>
      </c>
      <c r="AN66" s="55" t="n">
        <v>1905.72235</v>
      </c>
      <c r="AO66" s="55" t="n">
        <v>1682.952261</v>
      </c>
      <c r="AP66" s="55" t="n">
        <v>1770.036558</v>
      </c>
      <c r="AQ66" s="55" t="n">
        <v>7911.034562</v>
      </c>
      <c r="AR66" s="55" t="n">
        <v>1081.749038</v>
      </c>
      <c r="AS66" s="55" t="n">
        <v>2591.496734</v>
      </c>
      <c r="AT66" s="55" t="n">
        <v>399.325892</v>
      </c>
      <c r="AU66" s="55" t="n">
        <v>2887.109457</v>
      </c>
      <c r="AV66" s="55" t="n">
        <v>7240.603525</v>
      </c>
      <c r="AW66" s="55" t="n">
        <v>2507.867076</v>
      </c>
      <c r="AX66" s="55" t="n">
        <v>4345.649651</v>
      </c>
      <c r="AY66" s="55" t="n">
        <v>1151.04049</v>
      </c>
      <c r="AZ66" s="55" t="n">
        <v>3574.135586</v>
      </c>
      <c r="BA66" s="55" t="n">
        <v>1364.818167</v>
      </c>
      <c r="BB66" s="55" t="n">
        <v>38878.052757</v>
      </c>
      <c r="BC66" s="55" t="n">
        <v>1171.439468</v>
      </c>
      <c r="BD66" s="55" t="n">
        <v>83.718273</v>
      </c>
      <c r="BE66" s="55" t="n">
        <v>1363.912871</v>
      </c>
      <c r="BF66" s="55" t="n">
        <v>593.444242</v>
      </c>
      <c r="BG66" s="55" t="n">
        <v>510.399562</v>
      </c>
      <c r="BH66" s="55" t="n">
        <v>3550.758883</v>
      </c>
      <c r="BI66" s="55" t="n">
        <v>104.584357</v>
      </c>
      <c r="BJ66" s="55" t="n">
        <v>362.520232</v>
      </c>
      <c r="BK66" s="55" t="n">
        <v>409071.559824</v>
      </c>
      <c r="BL66" s="55" t="n">
        <v>19035.804875</v>
      </c>
      <c r="BM66" s="55" t="n">
        <v>2610.935511</v>
      </c>
      <c r="BN66" s="55" t="n">
        <v>1185.803378</v>
      </c>
      <c r="BO66" s="55" t="n">
        <v>3289.456012</v>
      </c>
      <c r="BP66" s="55" t="n">
        <v>2577.303195</v>
      </c>
      <c r="BQ66" s="55" t="n">
        <v>494.199157</v>
      </c>
      <c r="BR66" s="55" t="n">
        <v>109.865243</v>
      </c>
      <c r="BS66" s="55" t="n">
        <v>14234.389529</v>
      </c>
      <c r="BT66" s="55" t="n">
        <v>7641.436156</v>
      </c>
      <c r="BU66" s="55" t="n">
        <v>19778.075747</v>
      </c>
      <c r="BV66" s="55" t="n">
        <v>22119.518358</v>
      </c>
      <c r="BW66" s="55" t="n">
        <v>1058.223932</v>
      </c>
      <c r="BX66" s="55" t="n">
        <v>566.057563</v>
      </c>
      <c r="BY66" s="55" t="n">
        <v>10055.071106</v>
      </c>
      <c r="BZ66" s="55" t="n">
        <v>41.061986</v>
      </c>
      <c r="CA66" s="55" t="n">
        <v>89005.392416</v>
      </c>
      <c r="CB66" s="55" t="n">
        <v>622.521395</v>
      </c>
      <c r="CC66" s="55" t="n">
        <v>72.12233500000001</v>
      </c>
      <c r="CD66" s="55" t="n">
        <v>655.641416</v>
      </c>
      <c r="CE66" s="55" t="n">
        <v>15115.914715</v>
      </c>
      <c r="CF66" s="55" t="n">
        <v>1551.617669</v>
      </c>
      <c r="CG66" s="55" t="n">
        <v>1041.982162</v>
      </c>
      <c r="CH66" s="55" t="n">
        <v>10849.771352</v>
      </c>
      <c r="CI66" s="55" t="n">
        <v>416.237181</v>
      </c>
      <c r="CJ66" s="55" t="n">
        <v>2084.167403</v>
      </c>
      <c r="CK66" s="55" t="n">
        <v>213.192934</v>
      </c>
      <c r="CL66" s="55" t="n">
        <v>1777.642856</v>
      </c>
      <c r="CM66" s="55" t="n">
        <v>648.915875</v>
      </c>
      <c r="CN66" s="55" t="n">
        <v>783.9762940000001</v>
      </c>
      <c r="CO66" s="55" t="n">
        <v>478.204606</v>
      </c>
      <c r="CP66" s="55" t="n">
        <v>219.701925</v>
      </c>
      <c r="CQ66" s="55" t="n">
        <v>324.682302</v>
      </c>
      <c r="CR66" s="55" t="n">
        <v>7729.670785</v>
      </c>
      <c r="CS66" s="55" t="n">
        <v>167.656633</v>
      </c>
      <c r="CT66" s="55" t="n">
        <v>116.967641</v>
      </c>
      <c r="CU66" s="55" t="n">
        <v>7705.311125</v>
      </c>
      <c r="CV66" s="55" t="n">
        <v>5417.809998</v>
      </c>
      <c r="CW66" s="55" t="n">
        <v>1324.67202</v>
      </c>
      <c r="CX66" s="55" t="n">
        <v>427.088524</v>
      </c>
      <c r="CY66" s="55" t="n">
        <v>3796.873466</v>
      </c>
      <c r="CZ66" s="55" t="n">
        <v>2154.488594</v>
      </c>
      <c r="DA66" s="55" t="n">
        <v>4526.542424</v>
      </c>
      <c r="DB66" s="55" t="n">
        <v>1284.460137</v>
      </c>
      <c r="DC66" s="55" t="n">
        <v>2892.213947</v>
      </c>
      <c r="DD66" s="55" t="n">
        <v>757.448591</v>
      </c>
      <c r="DE66" s="121" t="n">
        <v>0</v>
      </c>
      <c r="DF66" s="52" t="n">
        <v>853935.233544</v>
      </c>
      <c r="DG66" s="55" t="n">
        <v>829352.992087</v>
      </c>
      <c r="DH66" s="55" t="n">
        <v>748430.57222</v>
      </c>
      <c r="DI66" s="55" t="n">
        <v>514957.763316</v>
      </c>
      <c r="DJ66" s="121" t="n">
        <v>0</v>
      </c>
      <c r="DK66" s="52" t="n">
        <v>2092741.327623</v>
      </c>
      <c r="DL66" s="52" t="n">
        <v>2946676.561167</v>
      </c>
    </row>
    <row r="67">
      <c r="A67" s="28" t="inlineStr">
        <is>
          <t>34300</t>
        </is>
      </c>
      <c r="B67" s="14" t="inlineStr">
        <is>
          <t>Fabricación de partes; piezas y accesorios para vehículos automotores y sus motores</t>
        </is>
      </c>
      <c r="C67" s="55" t="n">
        <v>1007.385993</v>
      </c>
      <c r="D67" s="55" t="n">
        <v>162.469972</v>
      </c>
      <c r="E67" s="55" t="n">
        <v>0.628091</v>
      </c>
      <c r="F67" s="55" t="n">
        <v>85.027513</v>
      </c>
      <c r="G67" s="55" t="n">
        <v>6.919546</v>
      </c>
      <c r="H67" s="55" t="n">
        <v>98.89173700000001</v>
      </c>
      <c r="I67" s="55" t="n">
        <v>1.103086</v>
      </c>
      <c r="J67" s="55" t="n">
        <v>2478.826951</v>
      </c>
      <c r="K67" s="55" t="n">
        <v>195.248805</v>
      </c>
      <c r="L67" s="55" t="n">
        <v>51.35246</v>
      </c>
      <c r="M67" s="55" t="n">
        <v>94.53877199999999</v>
      </c>
      <c r="N67" s="55" t="n">
        <v>504.700413</v>
      </c>
      <c r="O67" s="55" t="n">
        <v>282.243602</v>
      </c>
      <c r="P67" s="55" t="n">
        <v>116.260445</v>
      </c>
      <c r="Q67" s="55" t="n">
        <v>1851.336127</v>
      </c>
      <c r="R67" s="55" t="n">
        <v>345.372683</v>
      </c>
      <c r="S67" s="55" t="n">
        <v>341.602761</v>
      </c>
      <c r="T67" s="55" t="n">
        <v>929.850813</v>
      </c>
      <c r="U67" s="55" t="n">
        <v>300.225433</v>
      </c>
      <c r="V67" s="55" t="n">
        <v>837.001336</v>
      </c>
      <c r="W67" s="55" t="n">
        <v>133.21944</v>
      </c>
      <c r="X67" s="55" t="n">
        <v>39.921911</v>
      </c>
      <c r="Y67" s="55" t="n">
        <v>423.401591</v>
      </c>
      <c r="Z67" s="55" t="n">
        <v>64.465469</v>
      </c>
      <c r="AA67" s="55" t="n">
        <v>122.374006</v>
      </c>
      <c r="AB67" s="55" t="n">
        <v>133.996849</v>
      </c>
      <c r="AC67" s="55" t="n">
        <v>426.045057</v>
      </c>
      <c r="AD67" s="55" t="n">
        <v>72.904687</v>
      </c>
      <c r="AE67" s="55" t="n">
        <v>749.884823</v>
      </c>
      <c r="AF67" s="55" t="n">
        <v>554.537527</v>
      </c>
      <c r="AG67" s="55" t="n">
        <v>45.657235</v>
      </c>
      <c r="AH67" s="55" t="n">
        <v>92.33678399999999</v>
      </c>
      <c r="AI67" s="55" t="n">
        <v>211.471566</v>
      </c>
      <c r="AJ67" s="55" t="n">
        <v>1516.833933</v>
      </c>
      <c r="AK67" s="55" t="n">
        <v>423.853555</v>
      </c>
      <c r="AL67" s="55" t="n">
        <v>391.930153</v>
      </c>
      <c r="AM67" s="55" t="n">
        <v>577.165471</v>
      </c>
      <c r="AN67" s="55" t="n">
        <v>394.695786</v>
      </c>
      <c r="AO67" s="55" t="n">
        <v>498.637707</v>
      </c>
      <c r="AP67" s="55" t="n">
        <v>248.157073</v>
      </c>
      <c r="AQ67" s="55" t="n">
        <v>1782.8084</v>
      </c>
      <c r="AR67" s="55" t="n">
        <v>185.317142</v>
      </c>
      <c r="AS67" s="55" t="n">
        <v>363.724332</v>
      </c>
      <c r="AT67" s="55" t="n">
        <v>92.49882100000001</v>
      </c>
      <c r="AU67" s="55" t="n">
        <v>478.194514</v>
      </c>
      <c r="AV67" s="55" t="n">
        <v>2806.570239</v>
      </c>
      <c r="AW67" s="55" t="n">
        <v>948.567719</v>
      </c>
      <c r="AX67" s="55" t="n">
        <v>1838.570877</v>
      </c>
      <c r="AY67" s="55" t="n">
        <v>322.582736</v>
      </c>
      <c r="AZ67" s="55" t="n">
        <v>1234.349124</v>
      </c>
      <c r="BA67" s="55" t="n">
        <v>1092.829202</v>
      </c>
      <c r="BB67" s="55" t="n">
        <v>7191.927144</v>
      </c>
      <c r="BC67" s="55" t="n">
        <v>778.102625</v>
      </c>
      <c r="BD67" s="55" t="n">
        <v>11.331372</v>
      </c>
      <c r="BE67" s="55" t="n">
        <v>307.015969</v>
      </c>
      <c r="BF67" s="55" t="n">
        <v>216.844701</v>
      </c>
      <c r="BG67" s="55" t="n">
        <v>136.892879</v>
      </c>
      <c r="BH67" s="55" t="n">
        <v>1098.389712</v>
      </c>
      <c r="BI67" s="55" t="n">
        <v>14.249096</v>
      </c>
      <c r="BJ67" s="55" t="n">
        <v>69.094955</v>
      </c>
      <c r="BK67" s="55" t="n">
        <v>80771.763406</v>
      </c>
      <c r="BL67" s="55" t="n">
        <v>4125.336644</v>
      </c>
      <c r="BM67" s="55" t="n">
        <v>449.997695</v>
      </c>
      <c r="BN67" s="55" t="n">
        <v>240.209143</v>
      </c>
      <c r="BO67" s="55" t="n">
        <v>1462.645253</v>
      </c>
      <c r="BP67" s="55" t="n">
        <v>188.230725</v>
      </c>
      <c r="BQ67" s="55" t="n">
        <v>27.882155</v>
      </c>
      <c r="BR67" s="55" t="n">
        <v>96.05825900000001</v>
      </c>
      <c r="BS67" s="55" t="n">
        <v>5374.45712</v>
      </c>
      <c r="BT67" s="55" t="n">
        <v>1502.183537</v>
      </c>
      <c r="BU67" s="55" t="n">
        <v>3407.538426</v>
      </c>
      <c r="BV67" s="55" t="n">
        <v>3441.824095</v>
      </c>
      <c r="BW67" s="55" t="n">
        <v>141.201514</v>
      </c>
      <c r="BX67" s="55" t="n">
        <v>70.018372</v>
      </c>
      <c r="BY67" s="55" t="n">
        <v>701.591999</v>
      </c>
      <c r="BZ67" s="55" t="n">
        <v>79.870491</v>
      </c>
      <c r="CA67" s="55" t="n">
        <v>18194.766679</v>
      </c>
      <c r="CB67" s="55" t="n">
        <v>191.10551</v>
      </c>
      <c r="CC67" s="55" t="n">
        <v>27.284545</v>
      </c>
      <c r="CD67" s="55" t="n">
        <v>100.953958</v>
      </c>
      <c r="CE67" s="55" t="n">
        <v>3464.825566</v>
      </c>
      <c r="CF67" s="55" t="n">
        <v>313.335753</v>
      </c>
      <c r="CG67" s="55" t="n">
        <v>77.481178</v>
      </c>
      <c r="CH67" s="55" t="n">
        <v>649.838617</v>
      </c>
      <c r="CI67" s="55" t="n">
        <v>44.975537</v>
      </c>
      <c r="CJ67" s="55" t="n">
        <v>170.928703</v>
      </c>
      <c r="CK67" s="55" t="n">
        <v>20.093708</v>
      </c>
      <c r="CL67" s="55" t="n">
        <v>278.226449</v>
      </c>
      <c r="CM67" s="55" t="n">
        <v>20.16857</v>
      </c>
      <c r="CN67" s="55" t="n">
        <v>483.70499</v>
      </c>
      <c r="CO67" s="55" t="n">
        <v>263.880203</v>
      </c>
      <c r="CP67" s="55" t="n">
        <v>6.568605</v>
      </c>
      <c r="CQ67" s="55" t="n">
        <v>98.806124</v>
      </c>
      <c r="CR67" s="55" t="n">
        <v>313.856685</v>
      </c>
      <c r="CS67" s="55" t="n">
        <v>28.640827</v>
      </c>
      <c r="CT67" s="55" t="n">
        <v>19.376314</v>
      </c>
      <c r="CU67" s="55" t="n">
        <v>768.114482</v>
      </c>
      <c r="CV67" s="55" t="n">
        <v>953.955645</v>
      </c>
      <c r="CW67" s="55" t="n">
        <v>130.665629</v>
      </c>
      <c r="CX67" s="55" t="n">
        <v>54.564009</v>
      </c>
      <c r="CY67" s="55" t="n">
        <v>407.147236</v>
      </c>
      <c r="CZ67" s="55" t="n">
        <v>101.763022</v>
      </c>
      <c r="DA67" s="55" t="n">
        <v>949.008656</v>
      </c>
      <c r="DB67" s="55" t="n">
        <v>221.910446</v>
      </c>
      <c r="DC67" s="55" t="n">
        <v>166.447905</v>
      </c>
      <c r="DD67" s="55" t="n">
        <v>99.218666</v>
      </c>
      <c r="DE67" s="121" t="n">
        <v>0</v>
      </c>
      <c r="DF67" s="52" t="n">
        <v>168484.761773</v>
      </c>
      <c r="DG67" s="55" t="n">
        <v>165074.389144</v>
      </c>
      <c r="DH67" s="55" t="n">
        <v>161588.768459</v>
      </c>
      <c r="DI67" s="55" t="n">
        <v>111191.734809</v>
      </c>
      <c r="DJ67" s="121" t="n">
        <v>0</v>
      </c>
      <c r="DK67" s="52" t="n">
        <v>437854.892412</v>
      </c>
      <c r="DL67" s="52" t="n">
        <v>606339.654186</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1144.284065</v>
      </c>
      <c r="D68" s="55" t="n">
        <v>40.903468</v>
      </c>
      <c r="E68" s="55" t="n">
        <v>3.788984</v>
      </c>
      <c r="F68" s="55" t="n">
        <v>27.659324</v>
      </c>
      <c r="G68" s="55" t="n">
        <v>42.553028</v>
      </c>
      <c r="H68" s="55" t="n">
        <v>233.411854</v>
      </c>
      <c r="I68" s="55" t="n">
        <v>6.344199</v>
      </c>
      <c r="J68" s="55" t="n">
        <v>1227.862784</v>
      </c>
      <c r="K68" s="55" t="n">
        <v>300.572243</v>
      </c>
      <c r="L68" s="55" t="n">
        <v>160.190421</v>
      </c>
      <c r="M68" s="55" t="n">
        <v>187.906555</v>
      </c>
      <c r="N68" s="55" t="n">
        <v>140.224996</v>
      </c>
      <c r="O68" s="55" t="n">
        <v>132.996469</v>
      </c>
      <c r="P68" s="55" t="n">
        <v>56.152506</v>
      </c>
      <c r="Q68" s="55" t="n">
        <v>464.535031</v>
      </c>
      <c r="R68" s="55" t="n">
        <v>453.140599</v>
      </c>
      <c r="S68" s="55" t="n">
        <v>283.741882</v>
      </c>
      <c r="T68" s="55" t="n">
        <v>221.674111</v>
      </c>
      <c r="U68" s="55" t="n">
        <v>187.935803</v>
      </c>
      <c r="V68" s="55" t="n">
        <v>244.167144</v>
      </c>
      <c r="W68" s="55" t="n">
        <v>188.190688</v>
      </c>
      <c r="X68" s="55" t="n">
        <v>25.007882</v>
      </c>
      <c r="Y68" s="55" t="n">
        <v>348.842109</v>
      </c>
      <c r="Z68" s="55" t="n">
        <v>91.92798000000001</v>
      </c>
      <c r="AA68" s="55" t="n">
        <v>32.589778</v>
      </c>
      <c r="AB68" s="55" t="n">
        <v>203.561039</v>
      </c>
      <c r="AC68" s="55" t="n">
        <v>256.30389</v>
      </c>
      <c r="AD68" s="55" t="n">
        <v>77.000952</v>
      </c>
      <c r="AE68" s="55" t="n">
        <v>223.197914</v>
      </c>
      <c r="AF68" s="55" t="n">
        <v>136.528105</v>
      </c>
      <c r="AG68" s="55" t="n">
        <v>11.096577</v>
      </c>
      <c r="AH68" s="55" t="n">
        <v>28.15472</v>
      </c>
      <c r="AI68" s="55" t="n">
        <v>106.964548</v>
      </c>
      <c r="AJ68" s="55" t="n">
        <v>933.953537</v>
      </c>
      <c r="AK68" s="55" t="n">
        <v>212.76052</v>
      </c>
      <c r="AL68" s="55" t="n">
        <v>204.506552</v>
      </c>
      <c r="AM68" s="55" t="n">
        <v>553.917587</v>
      </c>
      <c r="AN68" s="55" t="n">
        <v>362.847825</v>
      </c>
      <c r="AO68" s="55" t="n">
        <v>820.872351</v>
      </c>
      <c r="AP68" s="55" t="n">
        <v>242.719808</v>
      </c>
      <c r="AQ68" s="55" t="n">
        <v>937.330324</v>
      </c>
      <c r="AR68" s="55" t="n">
        <v>248.604395</v>
      </c>
      <c r="AS68" s="55" t="n">
        <v>235.015497</v>
      </c>
      <c r="AT68" s="55" t="n">
        <v>61.10296</v>
      </c>
      <c r="AU68" s="55" t="n">
        <v>343.698891</v>
      </c>
      <c r="AV68" s="55" t="n">
        <v>887.919138</v>
      </c>
      <c r="AW68" s="55" t="n">
        <v>235.344569</v>
      </c>
      <c r="AX68" s="55" t="n">
        <v>472.000209</v>
      </c>
      <c r="AY68" s="55" t="n">
        <v>77.403705</v>
      </c>
      <c r="AZ68" s="55" t="n">
        <v>343.228497</v>
      </c>
      <c r="BA68" s="55" t="n">
        <v>129.083964</v>
      </c>
      <c r="BB68" s="55" t="n">
        <v>857.070663</v>
      </c>
      <c r="BC68" s="55" t="n">
        <v>102.685607</v>
      </c>
      <c r="BD68" s="55" t="n">
        <v>2.929411</v>
      </c>
      <c r="BE68" s="55" t="n">
        <v>47.567515</v>
      </c>
      <c r="BF68" s="55" t="n">
        <v>52.544155</v>
      </c>
      <c r="BG68" s="55" t="n">
        <v>35.280829</v>
      </c>
      <c r="BH68" s="55" t="n">
        <v>315.896631</v>
      </c>
      <c r="BI68" s="55" t="n">
        <v>4.956036</v>
      </c>
      <c r="BJ68" s="55" t="n">
        <v>52.873758</v>
      </c>
      <c r="BK68" s="55" t="n">
        <v>1322.59662</v>
      </c>
      <c r="BL68" s="55" t="n">
        <v>640.5685999999999</v>
      </c>
      <c r="BM68" s="55" t="n">
        <v>11102.739869</v>
      </c>
      <c r="BN68" s="55" t="n">
        <v>93.14093699999999</v>
      </c>
      <c r="BO68" s="55" t="n">
        <v>365.577578</v>
      </c>
      <c r="BP68" s="55" t="n">
        <v>140.470213</v>
      </c>
      <c r="BQ68" s="55" t="n">
        <v>56.009411</v>
      </c>
      <c r="BR68" s="55" t="n">
        <v>111.000148</v>
      </c>
      <c r="BS68" s="55" t="n">
        <v>862.307124</v>
      </c>
      <c r="BT68" s="55" t="n">
        <v>377.05935</v>
      </c>
      <c r="BU68" s="55" t="n">
        <v>1889.541877</v>
      </c>
      <c r="BV68" s="55" t="n">
        <v>2375.298725</v>
      </c>
      <c r="BW68" s="55" t="n">
        <v>121.975489</v>
      </c>
      <c r="BX68" s="55" t="n">
        <v>281.839288</v>
      </c>
      <c r="BY68" s="55" t="n">
        <v>877.144402</v>
      </c>
      <c r="BZ68" s="55" t="n">
        <v>78.74721599999999</v>
      </c>
      <c r="CA68" s="55" t="n">
        <v>3599.220992</v>
      </c>
      <c r="CB68" s="55" t="n">
        <v>222.404322</v>
      </c>
      <c r="CC68" s="55" t="n">
        <v>3.735521</v>
      </c>
      <c r="CD68" s="55" t="n">
        <v>415.390356</v>
      </c>
      <c r="CE68" s="55" t="n">
        <v>7581.630661</v>
      </c>
      <c r="CF68" s="55" t="n">
        <v>44.947275</v>
      </c>
      <c r="CG68" s="55" t="n">
        <v>115.093062</v>
      </c>
      <c r="CH68" s="55" t="n">
        <v>522.7157120000001</v>
      </c>
      <c r="CI68" s="55" t="n">
        <v>243.591006</v>
      </c>
      <c r="CJ68" s="55" t="n">
        <v>922.801393</v>
      </c>
      <c r="CK68" s="55" t="n">
        <v>108.580561</v>
      </c>
      <c r="CL68" s="55" t="n">
        <v>252.552506</v>
      </c>
      <c r="CM68" s="55" t="n">
        <v>52.037655</v>
      </c>
      <c r="CN68" s="55" t="n">
        <v>115.643886</v>
      </c>
      <c r="CO68" s="55" t="n">
        <v>62.844755</v>
      </c>
      <c r="CP68" s="55" t="n">
        <v>25.78185</v>
      </c>
      <c r="CQ68" s="55" t="n">
        <v>109.510494</v>
      </c>
      <c r="CR68" s="55" t="n">
        <v>741.288446</v>
      </c>
      <c r="CS68" s="55" t="n">
        <v>67.438028</v>
      </c>
      <c r="CT68" s="55" t="n">
        <v>44.904593</v>
      </c>
      <c r="CU68" s="55" t="n">
        <v>1109.721006</v>
      </c>
      <c r="CV68" s="55" t="n">
        <v>2071.128747</v>
      </c>
      <c r="CW68" s="55" t="n">
        <v>372.917398</v>
      </c>
      <c r="CX68" s="55" t="n">
        <v>176.012822</v>
      </c>
      <c r="CY68" s="55" t="n">
        <v>1359.298751</v>
      </c>
      <c r="CZ68" s="55" t="n">
        <v>176.501518</v>
      </c>
      <c r="DA68" s="55" t="n">
        <v>319.840224</v>
      </c>
      <c r="DB68" s="55" t="n">
        <v>1168.673064</v>
      </c>
      <c r="DC68" s="55" t="n">
        <v>189.766165</v>
      </c>
      <c r="DD68" s="55" t="n">
        <v>36.664005</v>
      </c>
      <c r="DE68" s="121" t="n">
        <v>0</v>
      </c>
      <c r="DF68" s="52" t="n">
        <v>58992.180201</v>
      </c>
      <c r="DG68" s="55" t="n">
        <v>93899.259919</v>
      </c>
      <c r="DH68" s="55" t="n">
        <v>75878.247571</v>
      </c>
      <c r="DI68" s="55" t="n">
        <v>5512.395923</v>
      </c>
      <c r="DJ68" s="121" t="n">
        <v>0</v>
      </c>
      <c r="DK68" s="52" t="n">
        <v>175289.903413</v>
      </c>
      <c r="DL68" s="52" t="n">
        <v>234282.083614</v>
      </c>
    </row>
    <row r="69">
      <c r="A69" s="28" t="inlineStr">
        <is>
          <t>361/9</t>
        </is>
      </c>
      <c r="B69" s="14" t="inlineStr">
        <is>
          <t>Fabricación de muebles. 369 - Industrias manufactureras, n.c.p.</t>
        </is>
      </c>
      <c r="C69" s="55" t="n">
        <v>848.799933</v>
      </c>
      <c r="D69" s="55" t="n">
        <v>107.30674</v>
      </c>
      <c r="E69" s="55" t="n">
        <v>1.323594</v>
      </c>
      <c r="F69" s="55" t="n">
        <v>81.622181</v>
      </c>
      <c r="G69" s="55" t="n">
        <v>14.272216</v>
      </c>
      <c r="H69" s="55" t="n">
        <v>411.604576</v>
      </c>
      <c r="I69" s="55" t="n">
        <v>1.167941</v>
      </c>
      <c r="J69" s="55" t="n">
        <v>15301.940091</v>
      </c>
      <c r="K69" s="55" t="n">
        <v>79.90390600000001</v>
      </c>
      <c r="L69" s="55" t="n">
        <v>49.700227</v>
      </c>
      <c r="M69" s="55" t="n">
        <v>75.92062799999999</v>
      </c>
      <c r="N69" s="55" t="n">
        <v>307.204709</v>
      </c>
      <c r="O69" s="55" t="n">
        <v>119.220644</v>
      </c>
      <c r="P69" s="55" t="n">
        <v>76.79892700000001</v>
      </c>
      <c r="Q69" s="55" t="n">
        <v>622.22373</v>
      </c>
      <c r="R69" s="55" t="n">
        <v>288.073025</v>
      </c>
      <c r="S69" s="55" t="n">
        <v>301.50262</v>
      </c>
      <c r="T69" s="55" t="n">
        <v>919.571636</v>
      </c>
      <c r="U69" s="55" t="n">
        <v>349.662746</v>
      </c>
      <c r="V69" s="55" t="n">
        <v>264.264652</v>
      </c>
      <c r="W69" s="55" t="n">
        <v>202.103354</v>
      </c>
      <c r="X69" s="55" t="n">
        <v>55.17715</v>
      </c>
      <c r="Y69" s="55" t="n">
        <v>291.514821</v>
      </c>
      <c r="Z69" s="55" t="n">
        <v>110.06473</v>
      </c>
      <c r="AA69" s="55" t="n">
        <v>94.654258</v>
      </c>
      <c r="AB69" s="55" t="n">
        <v>214.793624</v>
      </c>
      <c r="AC69" s="55" t="n">
        <v>573.253677</v>
      </c>
      <c r="AD69" s="55" t="n">
        <v>65.552516</v>
      </c>
      <c r="AE69" s="55" t="n">
        <v>428.389969</v>
      </c>
      <c r="AF69" s="55" t="n">
        <v>1302.147431</v>
      </c>
      <c r="AG69" s="55" t="n">
        <v>42.349477</v>
      </c>
      <c r="AH69" s="55" t="n">
        <v>76.074122</v>
      </c>
      <c r="AI69" s="55" t="n">
        <v>685.514751</v>
      </c>
      <c r="AJ69" s="55" t="n">
        <v>1869.127038</v>
      </c>
      <c r="AK69" s="55" t="n">
        <v>6460.228966</v>
      </c>
      <c r="AL69" s="55" t="n">
        <v>1860.704463</v>
      </c>
      <c r="AM69" s="55" t="n">
        <v>850.215527</v>
      </c>
      <c r="AN69" s="55" t="n">
        <v>269.69617</v>
      </c>
      <c r="AO69" s="55" t="n">
        <v>291.632597</v>
      </c>
      <c r="AP69" s="55" t="n">
        <v>191.04684</v>
      </c>
      <c r="AQ69" s="55" t="n">
        <v>1508.450881</v>
      </c>
      <c r="AR69" s="55" t="n">
        <v>177.410555</v>
      </c>
      <c r="AS69" s="55" t="n">
        <v>347.78631</v>
      </c>
      <c r="AT69" s="55" t="n">
        <v>137.793137</v>
      </c>
      <c r="AU69" s="55" t="n">
        <v>520.394504</v>
      </c>
      <c r="AV69" s="55" t="n">
        <v>4401.223347</v>
      </c>
      <c r="AW69" s="55" t="n">
        <v>860.955438</v>
      </c>
      <c r="AX69" s="55" t="n">
        <v>1405.930207</v>
      </c>
      <c r="AY69" s="55" t="n">
        <v>162.268679</v>
      </c>
      <c r="AZ69" s="55" t="n">
        <v>660.482557</v>
      </c>
      <c r="BA69" s="55" t="n">
        <v>507.878656</v>
      </c>
      <c r="BB69" s="55" t="n">
        <v>3430.824974</v>
      </c>
      <c r="BC69" s="55" t="n">
        <v>228.902561</v>
      </c>
      <c r="BD69" s="55" t="n">
        <v>58.855679</v>
      </c>
      <c r="BE69" s="55" t="n">
        <v>73.66342899999999</v>
      </c>
      <c r="BF69" s="55" t="n">
        <v>181.615981</v>
      </c>
      <c r="BG69" s="55" t="n">
        <v>460.427513</v>
      </c>
      <c r="BH69" s="55" t="n">
        <v>394.407735</v>
      </c>
      <c r="BI69" s="55" t="n">
        <v>11.726982</v>
      </c>
      <c r="BJ69" s="55" t="n">
        <v>101.947088</v>
      </c>
      <c r="BK69" s="55" t="n">
        <v>57596.051345</v>
      </c>
      <c r="BL69" s="55" t="n">
        <v>1573.28459</v>
      </c>
      <c r="BM69" s="55" t="n">
        <v>132.761661</v>
      </c>
      <c r="BN69" s="55" t="n">
        <v>2529.900912</v>
      </c>
      <c r="BO69" s="55" t="n">
        <v>1397.858902</v>
      </c>
      <c r="BP69" s="55" t="n">
        <v>340.315853</v>
      </c>
      <c r="BQ69" s="55" t="n">
        <v>70.14352599999999</v>
      </c>
      <c r="BR69" s="55" t="n">
        <v>58.174496</v>
      </c>
      <c r="BS69" s="55" t="n">
        <v>35301.701389</v>
      </c>
      <c r="BT69" s="55" t="n">
        <v>4270.694323</v>
      </c>
      <c r="BU69" s="55" t="n">
        <v>5097.908154</v>
      </c>
      <c r="BV69" s="55" t="n">
        <v>10642.393681</v>
      </c>
      <c r="BW69" s="55" t="n">
        <v>159.956097</v>
      </c>
      <c r="BX69" s="55" t="n">
        <v>136.392821</v>
      </c>
      <c r="BY69" s="55" t="n">
        <v>1964.740237</v>
      </c>
      <c r="BZ69" s="55" t="n">
        <v>25.018623</v>
      </c>
      <c r="CA69" s="55" t="n">
        <v>696.727275</v>
      </c>
      <c r="CB69" s="55" t="n">
        <v>52.479614</v>
      </c>
      <c r="CC69" s="55" t="n">
        <v>4.364547</v>
      </c>
      <c r="CD69" s="55" t="n">
        <v>143.228213</v>
      </c>
      <c r="CE69" s="55" t="n">
        <v>520.356745</v>
      </c>
      <c r="CF69" s="55" t="n">
        <v>61.940614</v>
      </c>
      <c r="CG69" s="55" t="n">
        <v>248.212683</v>
      </c>
      <c r="CH69" s="55" t="n">
        <v>823.014915</v>
      </c>
      <c r="CI69" s="55" t="n">
        <v>149.003017</v>
      </c>
      <c r="CJ69" s="55" t="n">
        <v>1980.564819</v>
      </c>
      <c r="CK69" s="55" t="n">
        <v>163.416831</v>
      </c>
      <c r="CL69" s="55" t="n">
        <v>364.760093</v>
      </c>
      <c r="CM69" s="55" t="n">
        <v>633.321565</v>
      </c>
      <c r="CN69" s="55" t="n">
        <v>1642.560898</v>
      </c>
      <c r="CO69" s="55" t="n">
        <v>920.022049</v>
      </c>
      <c r="CP69" s="55" t="n">
        <v>53.164482</v>
      </c>
      <c r="CQ69" s="55" t="n">
        <v>324.927586</v>
      </c>
      <c r="CR69" s="55" t="n">
        <v>5242.616995</v>
      </c>
      <c r="CS69" s="55" t="n">
        <v>228.438648</v>
      </c>
      <c r="CT69" s="55" t="n">
        <v>149.469717</v>
      </c>
      <c r="CU69" s="55" t="n">
        <v>6498.188247</v>
      </c>
      <c r="CV69" s="55" t="n">
        <v>9403.492432999999</v>
      </c>
      <c r="CW69" s="55" t="n">
        <v>6238.964364</v>
      </c>
      <c r="CX69" s="55" t="n">
        <v>748.2891090000001</v>
      </c>
      <c r="CY69" s="55" t="n">
        <v>2694.246767</v>
      </c>
      <c r="CZ69" s="55" t="n">
        <v>810.708932</v>
      </c>
      <c r="DA69" s="55" t="n">
        <v>1454.608098</v>
      </c>
      <c r="DB69" s="55" t="n">
        <v>4115.905452</v>
      </c>
      <c r="DC69" s="55" t="n">
        <v>933.6735179999999</v>
      </c>
      <c r="DD69" s="55" t="n">
        <v>133.309762</v>
      </c>
      <c r="DE69" s="121" t="n">
        <v>0</v>
      </c>
      <c r="DF69" s="52" t="n">
        <v>220520.547012</v>
      </c>
      <c r="DG69" s="55" t="n">
        <v>248493.902766</v>
      </c>
      <c r="DH69" s="55" t="n">
        <v>88483.235956</v>
      </c>
      <c r="DI69" s="55" t="n">
        <v>6879.827685</v>
      </c>
      <c r="DJ69" s="121" t="n">
        <v>0</v>
      </c>
      <c r="DK69" s="52" t="n">
        <v>343856.966407</v>
      </c>
      <c r="DL69" s="52" t="n">
        <v>564377.51342</v>
      </c>
    </row>
    <row r="70">
      <c r="A70" s="28" t="inlineStr">
        <is>
          <t>37/38</t>
        </is>
      </c>
      <c r="B70" s="14" t="inlineStr">
        <is>
          <t>Reciclado. 38 - Reparación y mantenimiento</t>
        </is>
      </c>
      <c r="C70" s="55" t="n">
        <v>3687.200476</v>
      </c>
      <c r="D70" s="55" t="n">
        <v>140.530714</v>
      </c>
      <c r="E70" s="55" t="n">
        <v>12.003124</v>
      </c>
      <c r="F70" s="55" t="n">
        <v>102.824463</v>
      </c>
      <c r="G70" s="55" t="n">
        <v>129.165676</v>
      </c>
      <c r="H70" s="55" t="n">
        <v>768.614414</v>
      </c>
      <c r="I70" s="55" t="n">
        <v>20.129341</v>
      </c>
      <c r="J70" s="55" t="n">
        <v>2977.372757</v>
      </c>
      <c r="K70" s="55" t="n">
        <v>933.624634</v>
      </c>
      <c r="L70" s="55" t="n">
        <v>515.598327</v>
      </c>
      <c r="M70" s="55" t="n">
        <v>597.8852010000001</v>
      </c>
      <c r="N70" s="55" t="n">
        <v>659.787841</v>
      </c>
      <c r="O70" s="55" t="n">
        <v>427.218961</v>
      </c>
      <c r="P70" s="55" t="n">
        <v>282.782389</v>
      </c>
      <c r="Q70" s="55" t="n">
        <v>1343.638149</v>
      </c>
      <c r="R70" s="55" t="n">
        <v>1673.483717</v>
      </c>
      <c r="S70" s="55" t="n">
        <v>1455.389307</v>
      </c>
      <c r="T70" s="55" t="n">
        <v>3903.2244</v>
      </c>
      <c r="U70" s="55" t="n">
        <v>867.6892360000001</v>
      </c>
      <c r="V70" s="55" t="n">
        <v>751.946251</v>
      </c>
      <c r="W70" s="55" t="n">
        <v>673.6516769999999</v>
      </c>
      <c r="X70" s="55" t="n">
        <v>123.354864</v>
      </c>
      <c r="Y70" s="55" t="n">
        <v>2624.834603</v>
      </c>
      <c r="Z70" s="55" t="n">
        <v>390.59309</v>
      </c>
      <c r="AA70" s="55" t="n">
        <v>242.497909</v>
      </c>
      <c r="AB70" s="55" t="n">
        <v>707.520831</v>
      </c>
      <c r="AC70" s="55" t="n">
        <v>1259.295542</v>
      </c>
      <c r="AD70" s="55" t="n">
        <v>350.137513</v>
      </c>
      <c r="AE70" s="55" t="n">
        <v>762.023196</v>
      </c>
      <c r="AF70" s="55" t="n">
        <v>381.584644</v>
      </c>
      <c r="AG70" s="55" t="n">
        <v>35.263546</v>
      </c>
      <c r="AH70" s="55" t="n">
        <v>194.0908</v>
      </c>
      <c r="AI70" s="55" t="n">
        <v>421.126844</v>
      </c>
      <c r="AJ70" s="55" t="n">
        <v>9808.918093</v>
      </c>
      <c r="AK70" s="55" t="n">
        <v>1282.971761</v>
      </c>
      <c r="AL70" s="55" t="n">
        <v>1619.147405</v>
      </c>
      <c r="AM70" s="55" t="n">
        <v>1884.24077</v>
      </c>
      <c r="AN70" s="55" t="n">
        <v>1585.09737</v>
      </c>
      <c r="AO70" s="55" t="n">
        <v>2627.906725</v>
      </c>
      <c r="AP70" s="55" t="n">
        <v>880.811284</v>
      </c>
      <c r="AQ70" s="55" t="n">
        <v>3894.380611</v>
      </c>
      <c r="AR70" s="55" t="n">
        <v>747.572459</v>
      </c>
      <c r="AS70" s="55" t="n">
        <v>2088.540048</v>
      </c>
      <c r="AT70" s="55" t="n">
        <v>260.24329</v>
      </c>
      <c r="AU70" s="55" t="n">
        <v>1570.610167</v>
      </c>
      <c r="AV70" s="55" t="n">
        <v>7451.786455</v>
      </c>
      <c r="AW70" s="55" t="n">
        <v>3785.917665</v>
      </c>
      <c r="AX70" s="55" t="n">
        <v>5847.696807</v>
      </c>
      <c r="AY70" s="55" t="n">
        <v>227.890908</v>
      </c>
      <c r="AZ70" s="55" t="n">
        <v>3388.210398</v>
      </c>
      <c r="BA70" s="55" t="n">
        <v>972.866669</v>
      </c>
      <c r="BB70" s="55" t="n">
        <v>2065.786028</v>
      </c>
      <c r="BC70" s="55" t="n">
        <v>1381.114652</v>
      </c>
      <c r="BD70" s="55" t="n">
        <v>61.356576</v>
      </c>
      <c r="BE70" s="55" t="n">
        <v>157.411099</v>
      </c>
      <c r="BF70" s="55" t="n">
        <v>795.806563</v>
      </c>
      <c r="BG70" s="55" t="n">
        <v>194.181911</v>
      </c>
      <c r="BH70" s="55" t="n">
        <v>909.440265</v>
      </c>
      <c r="BI70" s="55" t="n">
        <v>28.686497</v>
      </c>
      <c r="BJ70" s="55" t="n">
        <v>90.704088</v>
      </c>
      <c r="BK70" s="55" t="n">
        <v>2712.289493</v>
      </c>
      <c r="BL70" s="55" t="n">
        <v>699.397678</v>
      </c>
      <c r="BM70" s="55" t="n">
        <v>212.323081</v>
      </c>
      <c r="BN70" s="55" t="n">
        <v>426.423808</v>
      </c>
      <c r="BO70" s="55" t="n">
        <v>7262.772321</v>
      </c>
      <c r="BP70" s="55" t="n">
        <v>574.591956</v>
      </c>
      <c r="BQ70" s="55" t="n">
        <v>185.405245</v>
      </c>
      <c r="BR70" s="55" t="n">
        <v>377.329395</v>
      </c>
      <c r="BS70" s="55" t="n">
        <v>13033.778958</v>
      </c>
      <c r="BT70" s="55" t="n">
        <v>1168.908751</v>
      </c>
      <c r="BU70" s="55" t="n">
        <v>6408.283342</v>
      </c>
      <c r="BV70" s="55" t="n">
        <v>7838.33021</v>
      </c>
      <c r="BW70" s="55" t="n">
        <v>281.897002</v>
      </c>
      <c r="BX70" s="55" t="n">
        <v>898.868701</v>
      </c>
      <c r="BY70" s="55" t="n">
        <v>3458.285559</v>
      </c>
      <c r="BZ70" s="55" t="n">
        <v>123.221698</v>
      </c>
      <c r="CA70" s="55" t="n">
        <v>10977.929746</v>
      </c>
      <c r="CB70" s="55" t="n">
        <v>138.313023</v>
      </c>
      <c r="CC70" s="55" t="n">
        <v>13.263344</v>
      </c>
      <c r="CD70" s="55" t="n">
        <v>1347.899232</v>
      </c>
      <c r="CE70" s="55" t="n">
        <v>1770.339743</v>
      </c>
      <c r="CF70" s="55" t="n">
        <v>198.054787</v>
      </c>
      <c r="CG70" s="55" t="n">
        <v>195.397801</v>
      </c>
      <c r="CH70" s="55" t="n">
        <v>1630.680384</v>
      </c>
      <c r="CI70" s="55" t="n">
        <v>675.731255</v>
      </c>
      <c r="CJ70" s="55" t="n">
        <v>3012.517604</v>
      </c>
      <c r="CK70" s="55" t="n">
        <v>384.360415</v>
      </c>
      <c r="CL70" s="55" t="n">
        <v>843.2066129999999</v>
      </c>
      <c r="CM70" s="55" t="n">
        <v>234.886092</v>
      </c>
      <c r="CN70" s="55" t="n">
        <v>1691.204264</v>
      </c>
      <c r="CO70" s="55" t="n">
        <v>1025.966274</v>
      </c>
      <c r="CP70" s="55" t="n">
        <v>84.470635</v>
      </c>
      <c r="CQ70" s="55" t="n">
        <v>370.519559</v>
      </c>
      <c r="CR70" s="55" t="n">
        <v>1992.191755</v>
      </c>
      <c r="CS70" s="55" t="n">
        <v>155.082599</v>
      </c>
      <c r="CT70" s="55" t="n">
        <v>103.362353</v>
      </c>
      <c r="CU70" s="55" t="n">
        <v>3654.063222</v>
      </c>
      <c r="CV70" s="55" t="n">
        <v>5623.751522</v>
      </c>
      <c r="CW70" s="55" t="n">
        <v>1362.332249</v>
      </c>
      <c r="CX70" s="55" t="n">
        <v>209.210302</v>
      </c>
      <c r="CY70" s="55" t="n">
        <v>4066.104787</v>
      </c>
      <c r="CZ70" s="55" t="n">
        <v>455.120463</v>
      </c>
      <c r="DA70" s="55" t="n">
        <v>1028.464317</v>
      </c>
      <c r="DB70" s="55" t="n">
        <v>3657.014815</v>
      </c>
      <c r="DC70" s="55" t="n">
        <v>331.558685</v>
      </c>
      <c r="DD70" s="55" t="n">
        <v>128.235422</v>
      </c>
      <c r="DE70" s="121" t="n">
        <v>0</v>
      </c>
      <c r="DF70" s="52" t="n">
        <v>178048.721464</v>
      </c>
      <c r="DG70" s="55" t="n">
        <v>32751.079291</v>
      </c>
      <c r="DH70" s="55" t="n">
        <v>21450.607354</v>
      </c>
      <c r="DI70" s="55" t="n">
        <v>14458.409681</v>
      </c>
      <c r="DJ70" s="121" t="n">
        <v>0</v>
      </c>
      <c r="DK70" s="52" t="n">
        <v>68660.096326</v>
      </c>
      <c r="DL70" s="52" t="n">
        <v>246708.817791</v>
      </c>
    </row>
    <row r="71">
      <c r="A71" s="28" t="inlineStr">
        <is>
          <t>401</t>
        </is>
      </c>
      <c r="B71" s="14" t="inlineStr">
        <is>
          <t>Generación captación y distribución de energía eléctrica</t>
        </is>
      </c>
      <c r="C71" s="55" t="n">
        <v>2049.386262</v>
      </c>
      <c r="D71" s="55" t="n">
        <v>4007.501049</v>
      </c>
      <c r="E71" s="121" t="n">
        <v>0</v>
      </c>
      <c r="F71" s="55" t="n">
        <v>522.7024730000001</v>
      </c>
      <c r="G71" s="55" t="n">
        <v>9.630914000000001</v>
      </c>
      <c r="H71" s="55" t="n">
        <v>217.861542</v>
      </c>
      <c r="I71" s="55" t="n">
        <v>475.218186</v>
      </c>
      <c r="J71" s="55" t="n">
        <v>10803.449752</v>
      </c>
      <c r="K71" s="55" t="n">
        <v>70555.741477</v>
      </c>
      <c r="L71" s="55" t="n">
        <v>7416.964395</v>
      </c>
      <c r="M71" s="55" t="n">
        <v>39809.943467</v>
      </c>
      <c r="N71" s="55" t="n">
        <v>5631.904125</v>
      </c>
      <c r="O71" s="55" t="n">
        <v>2708.319584</v>
      </c>
      <c r="P71" s="55" t="n">
        <v>3495.875214</v>
      </c>
      <c r="Q71" s="55" t="n">
        <v>12390.963928</v>
      </c>
      <c r="R71" s="55" t="n">
        <v>10970.931391</v>
      </c>
      <c r="S71" s="55" t="n">
        <v>22918.746198</v>
      </c>
      <c r="T71" s="55" t="n">
        <v>9690.47071</v>
      </c>
      <c r="U71" s="55" t="n">
        <v>20073.399608</v>
      </c>
      <c r="V71" s="55" t="n">
        <v>4126.669331</v>
      </c>
      <c r="W71" s="55" t="n">
        <v>2300.423977</v>
      </c>
      <c r="X71" s="55" t="n">
        <v>2070.386804</v>
      </c>
      <c r="Y71" s="55" t="n">
        <v>8796.073237000001</v>
      </c>
      <c r="Z71" s="55" t="n">
        <v>1009.897299</v>
      </c>
      <c r="AA71" s="55" t="n">
        <v>1210.623507</v>
      </c>
      <c r="AB71" s="55" t="n">
        <v>10476.583891</v>
      </c>
      <c r="AC71" s="55" t="n">
        <v>18457.024119</v>
      </c>
      <c r="AD71" s="55" t="n">
        <v>2184.019481</v>
      </c>
      <c r="AE71" s="55" t="n">
        <v>16958.379474</v>
      </c>
      <c r="AF71" s="55" t="n">
        <v>3066.208562</v>
      </c>
      <c r="AG71" s="55" t="n">
        <v>417.218699</v>
      </c>
      <c r="AH71" s="55" t="n">
        <v>1438.386429</v>
      </c>
      <c r="AI71" s="55" t="n">
        <v>5134.060107</v>
      </c>
      <c r="AJ71" s="55" t="n">
        <v>17573.228992</v>
      </c>
      <c r="AK71" s="55" t="n">
        <v>1544.39696</v>
      </c>
      <c r="AL71" s="55" t="n">
        <v>3151.54302</v>
      </c>
      <c r="AM71" s="55" t="n">
        <v>10237.478472</v>
      </c>
      <c r="AN71" s="55" t="n">
        <v>32096.453776</v>
      </c>
      <c r="AO71" s="55" t="n">
        <v>9749.06849</v>
      </c>
      <c r="AP71" s="55" t="n">
        <v>11762.59658</v>
      </c>
      <c r="AQ71" s="55" t="n">
        <v>10837.745171</v>
      </c>
      <c r="AR71" s="55" t="n">
        <v>6951.247495</v>
      </c>
      <c r="AS71" s="55" t="n">
        <v>15557.6324</v>
      </c>
      <c r="AT71" s="55" t="n">
        <v>9431.338791</v>
      </c>
      <c r="AU71" s="55" t="n">
        <v>46158.198477</v>
      </c>
      <c r="AV71" s="55" t="n">
        <v>15676.307534</v>
      </c>
      <c r="AW71" s="55" t="n">
        <v>23362.46382</v>
      </c>
      <c r="AX71" s="55" t="n">
        <v>7258.272689</v>
      </c>
      <c r="AY71" s="55" t="n">
        <v>1315.076286</v>
      </c>
      <c r="AZ71" s="55" t="n">
        <v>5057.574396</v>
      </c>
      <c r="BA71" s="55" t="n">
        <v>1649.825248</v>
      </c>
      <c r="BB71" s="55" t="n">
        <v>3796.955013</v>
      </c>
      <c r="BC71" s="55" t="n">
        <v>1934.364316</v>
      </c>
      <c r="BD71" s="55" t="n">
        <v>35.011506</v>
      </c>
      <c r="BE71" s="55" t="n">
        <v>554.470209</v>
      </c>
      <c r="BF71" s="55" t="n">
        <v>1306.097775</v>
      </c>
      <c r="BG71" s="55" t="n">
        <v>1605.204562</v>
      </c>
      <c r="BH71" s="55" t="n">
        <v>2548.675476</v>
      </c>
      <c r="BI71" s="55" t="n">
        <v>51.050283</v>
      </c>
      <c r="BJ71" s="55" t="n">
        <v>500.590044</v>
      </c>
      <c r="BK71" s="55" t="n">
        <v>11139.271906</v>
      </c>
      <c r="BL71" s="55" t="n">
        <v>3862.99277</v>
      </c>
      <c r="BM71" s="55" t="n">
        <v>1280.02837</v>
      </c>
      <c r="BN71" s="55" t="n">
        <v>3321.384285</v>
      </c>
      <c r="BO71" s="55" t="n">
        <v>1557.220943</v>
      </c>
      <c r="BP71" s="55" t="n">
        <v>675051.398756</v>
      </c>
      <c r="BQ71" s="55" t="n">
        <v>1662.829541</v>
      </c>
      <c r="BR71" s="55" t="n">
        <v>10773.656441</v>
      </c>
      <c r="BS71" s="55" t="n">
        <v>98309.86816899999</v>
      </c>
      <c r="BT71" s="55" t="n">
        <v>16285.601197</v>
      </c>
      <c r="BU71" s="55" t="n">
        <v>29418.313551</v>
      </c>
      <c r="BV71" s="55" t="n">
        <v>100977.965527</v>
      </c>
      <c r="BW71" s="55" t="n">
        <v>893.849063</v>
      </c>
      <c r="BX71" s="55" t="n">
        <v>10046.131974</v>
      </c>
      <c r="BY71" s="55" t="n">
        <v>39136.672487</v>
      </c>
      <c r="BZ71" s="55" t="n">
        <v>2153.978518</v>
      </c>
      <c r="CA71" s="55" t="n">
        <v>10862.508257</v>
      </c>
      <c r="CB71" s="55" t="n">
        <v>93.41875899999999</v>
      </c>
      <c r="CC71" s="55" t="n">
        <v>39.915902</v>
      </c>
      <c r="CD71" s="55" t="n">
        <v>14423.960293</v>
      </c>
      <c r="CE71" s="55" t="n">
        <v>31163.017729</v>
      </c>
      <c r="CF71" s="55" t="n">
        <v>2077.339362</v>
      </c>
      <c r="CG71" s="55" t="n">
        <v>3324.345321</v>
      </c>
      <c r="CH71" s="55" t="n">
        <v>66247.866568</v>
      </c>
      <c r="CI71" s="55" t="n">
        <v>5386.507259</v>
      </c>
      <c r="CJ71" s="55" t="n">
        <v>4641.338284</v>
      </c>
      <c r="CK71" s="55" t="n">
        <v>2595.84002</v>
      </c>
      <c r="CL71" s="55" t="n">
        <v>4898.152695</v>
      </c>
      <c r="CM71" s="55" t="n">
        <v>2778.729003</v>
      </c>
      <c r="CN71" s="121" t="n">
        <v>0</v>
      </c>
      <c r="CO71" s="121" t="n">
        <v>0</v>
      </c>
      <c r="CP71" s="55" t="n">
        <v>0.08269899999999999</v>
      </c>
      <c r="CQ71" s="55" t="n">
        <v>1020.787289</v>
      </c>
      <c r="CR71" s="55" t="n">
        <v>4577.258778</v>
      </c>
      <c r="CS71" s="55" t="n">
        <v>972.900583</v>
      </c>
      <c r="CT71" s="55" t="n">
        <v>1114.229537</v>
      </c>
      <c r="CU71" s="55" t="n">
        <v>8399.680985999999</v>
      </c>
      <c r="CV71" s="55" t="n">
        <v>65212.279012</v>
      </c>
      <c r="CW71" s="55" t="n">
        <v>10623.725652</v>
      </c>
      <c r="CX71" s="55" t="n">
        <v>11105.237726</v>
      </c>
      <c r="CY71" s="55" t="n">
        <v>34771.199562</v>
      </c>
      <c r="CZ71" s="55" t="n">
        <v>7869.762183</v>
      </c>
      <c r="DA71" s="55" t="n">
        <v>5233.449437</v>
      </c>
      <c r="DB71" s="55" t="n">
        <v>6746.759005</v>
      </c>
      <c r="DC71" s="55" t="n">
        <v>10224.2769</v>
      </c>
      <c r="DD71" s="55" t="n">
        <v>2615.446695</v>
      </c>
      <c r="DE71" s="121" t="n">
        <v>0</v>
      </c>
      <c r="DF71" s="52" t="n">
        <v>1867989.011968</v>
      </c>
      <c r="DG71" s="55" t="n">
        <v>435716.099</v>
      </c>
      <c r="DH71" s="55" t="n">
        <v>-2.339732</v>
      </c>
      <c r="DI71" s="55" t="n">
        <v>53.214764</v>
      </c>
      <c r="DJ71" s="121" t="n">
        <v>0</v>
      </c>
      <c r="DK71" s="52" t="n">
        <v>435766.974032</v>
      </c>
      <c r="DL71" s="52" t="n">
        <v>2303755.986</v>
      </c>
    </row>
    <row r="72">
      <c r="A72" s="28" t="inlineStr">
        <is>
          <t>402</t>
        </is>
      </c>
      <c r="B72" s="14" t="inlineStr">
        <is>
          <t>Fabricación de gas ; distribución de combustibles gaseosos por tuberías</t>
        </is>
      </c>
      <c r="C72" s="55" t="n">
        <v>5181.683286</v>
      </c>
      <c r="D72" s="55" t="n">
        <v>7318.711201</v>
      </c>
      <c r="E72" s="121" t="n">
        <v>0</v>
      </c>
      <c r="F72" s="55" t="n">
        <v>19.1853</v>
      </c>
      <c r="G72" s="121" t="n">
        <v>0</v>
      </c>
      <c r="H72" s="55" t="n">
        <v>19.761566</v>
      </c>
      <c r="I72" s="55" t="n">
        <v>43.105615</v>
      </c>
      <c r="J72" s="55" t="n">
        <v>440.700234</v>
      </c>
      <c r="K72" s="55" t="n">
        <v>239.467876</v>
      </c>
      <c r="L72" s="55" t="n">
        <v>625.889447</v>
      </c>
      <c r="M72" s="55" t="n">
        <v>1020.91172</v>
      </c>
      <c r="N72" s="55" t="n">
        <v>510.853117</v>
      </c>
      <c r="O72" s="55" t="n">
        <v>245.663539</v>
      </c>
      <c r="P72" s="55" t="n">
        <v>317.100347</v>
      </c>
      <c r="Q72" s="55" t="n">
        <v>1070.209878</v>
      </c>
      <c r="R72" s="55" t="n">
        <v>995.140253</v>
      </c>
      <c r="S72" s="55" t="n">
        <v>2078.890669</v>
      </c>
      <c r="T72" s="55" t="n">
        <v>878.993509</v>
      </c>
      <c r="U72" s="55" t="n">
        <v>1820.797821</v>
      </c>
      <c r="V72" s="55" t="n">
        <v>374.317787</v>
      </c>
      <c r="W72" s="55" t="n">
        <v>208.664553</v>
      </c>
      <c r="X72" s="55" t="n">
        <v>187.798572</v>
      </c>
      <c r="Y72" s="55" t="n">
        <v>797.865399</v>
      </c>
      <c r="Z72" s="55" t="n">
        <v>91.604752</v>
      </c>
      <c r="AA72" s="55" t="n">
        <v>109.812024</v>
      </c>
      <c r="AB72" s="55" t="n">
        <v>950.299476</v>
      </c>
      <c r="AC72" s="55" t="n">
        <v>1674.181252</v>
      </c>
      <c r="AD72" s="55" t="n">
        <v>198.105851</v>
      </c>
      <c r="AE72" s="55" t="n">
        <v>1538.243695</v>
      </c>
      <c r="AF72" s="55" t="n">
        <v>278.126574</v>
      </c>
      <c r="AG72" s="55" t="n">
        <v>37.844656</v>
      </c>
      <c r="AH72" s="55" t="n">
        <v>104.161032</v>
      </c>
      <c r="AI72" s="55" t="n">
        <v>465.695181</v>
      </c>
      <c r="AJ72" s="55" t="n">
        <v>1594.01485</v>
      </c>
      <c r="AK72" s="55" t="n">
        <v>140.087612</v>
      </c>
      <c r="AL72" s="55" t="n">
        <v>284.957623</v>
      </c>
      <c r="AM72" s="55" t="n">
        <v>8596.155392000001</v>
      </c>
      <c r="AN72" s="55" t="n">
        <v>1755.314928</v>
      </c>
      <c r="AO72" s="55" t="n">
        <v>1309.7059</v>
      </c>
      <c r="AP72" s="55" t="n">
        <v>26920.694958</v>
      </c>
      <c r="AQ72" s="55" t="n">
        <v>24954.963184</v>
      </c>
      <c r="AR72" s="55" t="n">
        <v>630.526794</v>
      </c>
      <c r="AS72" s="55" t="n">
        <v>1411.186133</v>
      </c>
      <c r="AT72" s="55" t="n">
        <v>854.343342</v>
      </c>
      <c r="AU72" s="55" t="n">
        <v>4186.871624</v>
      </c>
      <c r="AV72" s="55" t="n">
        <v>1421.950798</v>
      </c>
      <c r="AW72" s="55" t="n">
        <v>934.539728</v>
      </c>
      <c r="AX72" s="55" t="n">
        <v>658.376127</v>
      </c>
      <c r="AY72" s="55" t="n">
        <v>119.3097</v>
      </c>
      <c r="AZ72" s="55" t="n">
        <v>419.326954</v>
      </c>
      <c r="BA72" s="55" t="n">
        <v>170.546829</v>
      </c>
      <c r="BB72" s="55" t="n">
        <v>344.410391</v>
      </c>
      <c r="BC72" s="55" t="n">
        <v>186.35544</v>
      </c>
      <c r="BD72" s="55" t="n">
        <v>3.175789</v>
      </c>
      <c r="BE72" s="55" t="n">
        <v>50.294328</v>
      </c>
      <c r="BF72" s="55" t="n">
        <v>118.472208</v>
      </c>
      <c r="BG72" s="55" t="n">
        <v>145.603287</v>
      </c>
      <c r="BH72" s="55" t="n">
        <v>231.182702</v>
      </c>
      <c r="BI72" s="55" t="n">
        <v>4.630618</v>
      </c>
      <c r="BJ72" s="55" t="n">
        <v>45.40702</v>
      </c>
      <c r="BK72" s="55" t="n">
        <v>1010.409916</v>
      </c>
      <c r="BL72" s="55" t="n">
        <v>262.819963</v>
      </c>
      <c r="BM72" s="55" t="n">
        <v>116.107531</v>
      </c>
      <c r="BN72" s="55" t="n">
        <v>301.272798</v>
      </c>
      <c r="BO72" s="55" t="n">
        <v>138.847332</v>
      </c>
      <c r="BP72" s="55" t="n">
        <v>97.717246</v>
      </c>
      <c r="BQ72" s="55" t="n">
        <v>18594.783836</v>
      </c>
      <c r="BR72" s="55" t="n">
        <v>977.246035</v>
      </c>
      <c r="BS72" s="55" t="n">
        <v>681.9171689999999</v>
      </c>
      <c r="BT72" s="55" t="n">
        <v>1477.217998</v>
      </c>
      <c r="BU72" s="55" t="n">
        <v>2668.446913</v>
      </c>
      <c r="BV72" s="55" t="n">
        <v>8501.788667000001</v>
      </c>
      <c r="BW72" s="55" t="n">
        <v>81.07836500000001</v>
      </c>
      <c r="BX72" s="55" t="n">
        <v>911.254474</v>
      </c>
      <c r="BY72" s="55" t="n">
        <v>4293.723897</v>
      </c>
      <c r="BZ72" s="55" t="n">
        <v>195.380925</v>
      </c>
      <c r="CA72" s="55" t="n">
        <v>985.305516</v>
      </c>
      <c r="CB72" s="55" t="n">
        <v>8.473735</v>
      </c>
      <c r="CC72" s="55" t="n">
        <v>3.620652</v>
      </c>
      <c r="CD72" s="55" t="n">
        <v>1308.35414</v>
      </c>
      <c r="CE72" s="55" t="n">
        <v>2826.703791</v>
      </c>
      <c r="CF72" s="55" t="n">
        <v>188.429218</v>
      </c>
      <c r="CG72" s="55" t="n">
        <v>301.541385</v>
      </c>
      <c r="CH72" s="55" t="n">
        <v>915.774435</v>
      </c>
      <c r="CI72" s="55" t="n">
        <v>488.593904</v>
      </c>
      <c r="CJ72" s="55" t="n">
        <v>421.001863</v>
      </c>
      <c r="CK72" s="55" t="n">
        <v>235.460856</v>
      </c>
      <c r="CL72" s="55" t="n">
        <v>444.296727</v>
      </c>
      <c r="CM72" s="55" t="n">
        <v>252.050167</v>
      </c>
      <c r="CN72" s="121" t="n">
        <v>0</v>
      </c>
      <c r="CO72" s="121" t="n">
        <v>0</v>
      </c>
      <c r="CP72" s="55" t="n">
        <v>0.007501</v>
      </c>
      <c r="CQ72" s="55" t="n">
        <v>92.592551</v>
      </c>
      <c r="CR72" s="55" t="n">
        <v>415.189404</v>
      </c>
      <c r="CS72" s="55" t="n">
        <v>132.517984</v>
      </c>
      <c r="CT72" s="55" t="n">
        <v>130.239564</v>
      </c>
      <c r="CU72" s="55" t="n">
        <v>761.909848</v>
      </c>
      <c r="CV72" s="55" t="n">
        <v>13112.186729</v>
      </c>
      <c r="CW72" s="55" t="n">
        <v>963.646263</v>
      </c>
      <c r="CX72" s="55" t="n">
        <v>1045.67442</v>
      </c>
      <c r="CY72" s="55" t="n">
        <v>2942.853183</v>
      </c>
      <c r="CZ72" s="55" t="n">
        <v>713.842504</v>
      </c>
      <c r="DA72" s="55" t="n">
        <v>474.710488</v>
      </c>
      <c r="DB72" s="55" t="n">
        <v>611.978257</v>
      </c>
      <c r="DC72" s="55" t="n">
        <v>964.229357</v>
      </c>
      <c r="DD72" s="55" t="n">
        <v>237.239319</v>
      </c>
      <c r="DE72" s="121" t="n">
        <v>0</v>
      </c>
      <c r="DF72" s="52" t="n">
        <v>178624.627269</v>
      </c>
      <c r="DG72" s="55" t="n">
        <v>187537.2655</v>
      </c>
      <c r="DH72" s="55" t="n">
        <v>-64.10275900000001</v>
      </c>
      <c r="DI72" s="55" t="n">
        <v>103294.634261</v>
      </c>
      <c r="DJ72" s="121" t="n">
        <v>0</v>
      </c>
      <c r="DK72" s="52" t="n">
        <v>290767.797001</v>
      </c>
      <c r="DL72" s="52" t="n">
        <v>469392.42427</v>
      </c>
    </row>
    <row r="73">
      <c r="A73" s="28" t="inlineStr">
        <is>
          <t>41</t>
        </is>
      </c>
      <c r="B73" s="14" t="inlineStr">
        <is>
          <t>Captación , depuración y distribución de agua</t>
        </is>
      </c>
      <c r="C73" s="121" t="n">
        <v>0</v>
      </c>
      <c r="D73" s="121" t="n">
        <v>0</v>
      </c>
      <c r="E73" s="121" t="n">
        <v>0</v>
      </c>
      <c r="F73" s="121" t="n">
        <v>0</v>
      </c>
      <c r="G73" s="121" t="n">
        <v>0</v>
      </c>
      <c r="H73" s="121" t="n">
        <v>0</v>
      </c>
      <c r="I73" s="55" t="n">
        <v>9.515859000000001</v>
      </c>
      <c r="J73" s="55" t="n">
        <v>290.427007</v>
      </c>
      <c r="K73" s="55" t="n">
        <v>206.81555</v>
      </c>
      <c r="L73" s="55" t="n">
        <v>7.808362</v>
      </c>
      <c r="M73" s="55" t="n">
        <v>462.554754</v>
      </c>
      <c r="N73" s="55" t="n">
        <v>253.608495</v>
      </c>
      <c r="O73" s="55" t="n">
        <v>337.222773</v>
      </c>
      <c r="P73" s="55" t="n">
        <v>81.44666599999999</v>
      </c>
      <c r="Q73" s="55" t="n">
        <v>96.964795</v>
      </c>
      <c r="R73" s="55" t="n">
        <v>103.121222</v>
      </c>
      <c r="S73" s="55" t="n">
        <v>69.395917</v>
      </c>
      <c r="T73" s="55" t="n">
        <v>61.977828</v>
      </c>
      <c r="U73" s="55" t="n">
        <v>242.961659</v>
      </c>
      <c r="V73" s="55" t="n">
        <v>99.70047099999999</v>
      </c>
      <c r="W73" s="55" t="n">
        <v>89.692899</v>
      </c>
      <c r="X73" s="55" t="n">
        <v>346.371998</v>
      </c>
      <c r="Y73" s="55" t="n">
        <v>174.708602</v>
      </c>
      <c r="Z73" s="55" t="n">
        <v>26.388068</v>
      </c>
      <c r="AA73" s="55" t="n">
        <v>77.73546</v>
      </c>
      <c r="AB73" s="55" t="n">
        <v>294.083537</v>
      </c>
      <c r="AC73" s="55" t="n">
        <v>1732.643528</v>
      </c>
      <c r="AD73" s="55" t="n">
        <v>45.084669</v>
      </c>
      <c r="AE73" s="55" t="n">
        <v>405.047009</v>
      </c>
      <c r="AF73" s="55" t="n">
        <v>256.225784</v>
      </c>
      <c r="AG73" s="55" t="n">
        <v>21.232429</v>
      </c>
      <c r="AH73" s="55" t="n">
        <v>54.345759</v>
      </c>
      <c r="AI73" s="55" t="n">
        <v>131.423509</v>
      </c>
      <c r="AJ73" s="55" t="n">
        <v>351.444026</v>
      </c>
      <c r="AK73" s="55" t="n">
        <v>131.714124</v>
      </c>
      <c r="AL73" s="55" t="n">
        <v>38.378413</v>
      </c>
      <c r="AM73" s="55" t="n">
        <v>299.10294</v>
      </c>
      <c r="AN73" s="55" t="n">
        <v>316.957795</v>
      </c>
      <c r="AO73" s="55" t="n">
        <v>1215.409991</v>
      </c>
      <c r="AP73" s="55" t="n">
        <v>140.894535</v>
      </c>
      <c r="AQ73" s="55" t="n">
        <v>1007.409852</v>
      </c>
      <c r="AR73" s="55" t="n">
        <v>387.469838</v>
      </c>
      <c r="AS73" s="55" t="n">
        <v>373.743291</v>
      </c>
      <c r="AT73" s="55" t="n">
        <v>44.92591</v>
      </c>
      <c r="AU73" s="55" t="n">
        <v>564.150152</v>
      </c>
      <c r="AV73" s="55" t="n">
        <v>30.664244</v>
      </c>
      <c r="AW73" s="55" t="n">
        <v>67.053991</v>
      </c>
      <c r="AX73" s="55" t="n">
        <v>158.171578</v>
      </c>
      <c r="AY73" s="55" t="n">
        <v>72.61134199999999</v>
      </c>
      <c r="AZ73" s="55" t="n">
        <v>199.059</v>
      </c>
      <c r="BA73" s="55" t="n">
        <v>100.289829</v>
      </c>
      <c r="BB73" s="55" t="n">
        <v>262.55789</v>
      </c>
      <c r="BC73" s="55" t="n">
        <v>91.212125</v>
      </c>
      <c r="BD73" s="55" t="n">
        <v>3.03283</v>
      </c>
      <c r="BE73" s="55" t="n">
        <v>43.051132</v>
      </c>
      <c r="BF73" s="55" t="n">
        <v>70.444383</v>
      </c>
      <c r="BG73" s="55" t="n">
        <v>45.375531</v>
      </c>
      <c r="BH73" s="55" t="n">
        <v>91.424345</v>
      </c>
      <c r="BI73" s="55" t="n">
        <v>2.642132</v>
      </c>
      <c r="BJ73" s="55" t="n">
        <v>40.328022</v>
      </c>
      <c r="BK73" s="55" t="n">
        <v>92.997936</v>
      </c>
      <c r="BL73" s="55" t="n">
        <v>99.51606099999999</v>
      </c>
      <c r="BM73" s="55" t="n">
        <v>81.770567</v>
      </c>
      <c r="BN73" s="55" t="n">
        <v>230.315645</v>
      </c>
      <c r="BO73" s="55" t="n">
        <v>63.706517</v>
      </c>
      <c r="BP73" s="55" t="n">
        <v>171.737758</v>
      </c>
      <c r="BQ73" s="55" t="n">
        <v>4.61886</v>
      </c>
      <c r="BR73" s="55" t="n">
        <v>0.130706</v>
      </c>
      <c r="BS73" s="121" t="n">
        <v>0</v>
      </c>
      <c r="BT73" s="55" t="n">
        <v>547.552963</v>
      </c>
      <c r="BU73" s="55" t="n">
        <v>766.4660239999999</v>
      </c>
      <c r="BV73" s="55" t="n">
        <v>533.901712</v>
      </c>
      <c r="BW73" s="55" t="n">
        <v>247.804125</v>
      </c>
      <c r="BX73" s="55" t="n">
        <v>2273.89655</v>
      </c>
      <c r="BY73" s="121" t="n">
        <v>0</v>
      </c>
      <c r="BZ73" s="55" t="n">
        <v>373.287708</v>
      </c>
      <c r="CA73" s="55" t="n">
        <v>705.433096</v>
      </c>
      <c r="CB73" s="55" t="n">
        <v>692.934559</v>
      </c>
      <c r="CC73" s="55" t="n">
        <v>29.920852</v>
      </c>
      <c r="CD73" s="55" t="n">
        <v>4784.474287</v>
      </c>
      <c r="CE73" s="55" t="n">
        <v>1109.186711</v>
      </c>
      <c r="CF73" s="55" t="n">
        <v>45.316123</v>
      </c>
      <c r="CG73" s="55" t="n">
        <v>206.612404</v>
      </c>
      <c r="CH73" s="55" t="n">
        <v>109.825486</v>
      </c>
      <c r="CI73" s="55" t="n">
        <v>65.844869</v>
      </c>
      <c r="CJ73" s="55" t="n">
        <v>178.639329</v>
      </c>
      <c r="CK73" s="55" t="n">
        <v>156.439084</v>
      </c>
      <c r="CL73" s="55" t="n">
        <v>331.229884</v>
      </c>
      <c r="CM73" s="55" t="n">
        <v>351.182279</v>
      </c>
      <c r="CN73" s="121" t="n">
        <v>0</v>
      </c>
      <c r="CO73" s="121" t="n">
        <v>0</v>
      </c>
      <c r="CP73" s="55" t="n">
        <v>1.130903</v>
      </c>
      <c r="CQ73" s="55" t="n">
        <v>180.988078</v>
      </c>
      <c r="CR73" s="55" t="n">
        <v>228.174744</v>
      </c>
      <c r="CS73" s="55" t="n">
        <v>236.95156</v>
      </c>
      <c r="CT73" s="55" t="n">
        <v>156.139387</v>
      </c>
      <c r="CU73" s="55" t="n">
        <v>667.913304</v>
      </c>
      <c r="CV73" s="55" t="n">
        <v>4364.187088</v>
      </c>
      <c r="CW73" s="55" t="n">
        <v>1427.466501</v>
      </c>
      <c r="CX73" s="55" t="n">
        <v>3588.26682</v>
      </c>
      <c r="CY73" s="55" t="n">
        <v>2152.752752</v>
      </c>
      <c r="CZ73" s="55" t="n">
        <v>2057.009826</v>
      </c>
      <c r="DA73" s="55" t="n">
        <v>116.155576</v>
      </c>
      <c r="DB73" s="55" t="n">
        <v>146.540945</v>
      </c>
      <c r="DC73" s="55" t="n">
        <v>529.4406320000001</v>
      </c>
      <c r="DD73" s="55" t="n">
        <v>148.48494</v>
      </c>
      <c r="DE73" s="121" t="n">
        <v>0</v>
      </c>
      <c r="DF73" s="52" t="n">
        <v>42384.369</v>
      </c>
      <c r="DG73" s="55" t="n">
        <v>142203.969</v>
      </c>
      <c r="DH73" s="121" t="n">
        <v>0</v>
      </c>
      <c r="DI73" s="121" t="n">
        <v>0</v>
      </c>
      <c r="DJ73" s="121" t="n">
        <v>0</v>
      </c>
      <c r="DK73" s="52" t="n">
        <v>142203.969</v>
      </c>
      <c r="DL73" s="52" t="n">
        <v>184588.338</v>
      </c>
    </row>
    <row r="74">
      <c r="A74" s="28" t="inlineStr">
        <is>
          <t>45</t>
        </is>
      </c>
      <c r="B74" s="14" t="inlineStr">
        <is>
          <t>Construcción</t>
        </is>
      </c>
      <c r="C74" s="121" t="n">
        <v>0</v>
      </c>
      <c r="D74" s="121" t="n">
        <v>0</v>
      </c>
      <c r="E74" s="121" t="n">
        <v>0</v>
      </c>
      <c r="F74" s="121" t="n">
        <v>0</v>
      </c>
      <c r="G74" s="121" t="n">
        <v>0</v>
      </c>
      <c r="H74" s="121" t="n">
        <v>0</v>
      </c>
      <c r="I74" s="55" t="n">
        <v>62.228502</v>
      </c>
      <c r="J74" s="55" t="n">
        <v>7016.4739</v>
      </c>
      <c r="K74" s="121" t="n">
        <v>0</v>
      </c>
      <c r="L74" s="121" t="n">
        <v>0</v>
      </c>
      <c r="M74" s="55" t="n">
        <v>740.665149</v>
      </c>
      <c r="N74" s="121" t="n">
        <v>0</v>
      </c>
      <c r="O74" s="121" t="n">
        <v>0</v>
      </c>
      <c r="P74" s="121" t="n">
        <v>0</v>
      </c>
      <c r="Q74" s="121" t="n">
        <v>0</v>
      </c>
      <c r="R74" s="121" t="n">
        <v>0</v>
      </c>
      <c r="S74" s="121" t="n">
        <v>0</v>
      </c>
      <c r="T74" s="121" t="n">
        <v>0</v>
      </c>
      <c r="U74" s="121" t="n">
        <v>0</v>
      </c>
      <c r="V74" s="121" t="n">
        <v>0</v>
      </c>
      <c r="W74" s="121" t="n">
        <v>0</v>
      </c>
      <c r="X74" s="121" t="n">
        <v>0</v>
      </c>
      <c r="Y74" s="121" t="n">
        <v>0</v>
      </c>
      <c r="Z74" s="121" t="n">
        <v>0</v>
      </c>
      <c r="AA74" s="121" t="n">
        <v>0</v>
      </c>
      <c r="AB74" s="121" t="n">
        <v>0</v>
      </c>
      <c r="AC74" s="121" t="n">
        <v>0</v>
      </c>
      <c r="AD74" s="121" t="n">
        <v>0</v>
      </c>
      <c r="AE74" s="121" t="n">
        <v>0</v>
      </c>
      <c r="AF74" s="121" t="n">
        <v>0</v>
      </c>
      <c r="AG74" s="121" t="n">
        <v>0</v>
      </c>
      <c r="AH74" s="121" t="n">
        <v>0</v>
      </c>
      <c r="AI74" s="121" t="n">
        <v>0</v>
      </c>
      <c r="AJ74" s="121" t="n">
        <v>0</v>
      </c>
      <c r="AK74" s="121" t="n">
        <v>0</v>
      </c>
      <c r="AL74" s="121" t="n">
        <v>0</v>
      </c>
      <c r="AM74" s="121" t="n">
        <v>0</v>
      </c>
      <c r="AN74" s="121" t="n">
        <v>0</v>
      </c>
      <c r="AO74" s="121" t="n">
        <v>0</v>
      </c>
      <c r="AP74" s="121" t="n">
        <v>0</v>
      </c>
      <c r="AQ74" s="121" t="n">
        <v>0</v>
      </c>
      <c r="AR74" s="121" t="n">
        <v>0</v>
      </c>
      <c r="AS74" s="121" t="n">
        <v>0</v>
      </c>
      <c r="AT74" s="121" t="n">
        <v>0</v>
      </c>
      <c r="AU74" s="55" t="n">
        <v>438.792628</v>
      </c>
      <c r="AV74" s="121" t="n">
        <v>0</v>
      </c>
      <c r="AW74" s="121" t="n">
        <v>0</v>
      </c>
      <c r="AX74" s="121" t="n">
        <v>0</v>
      </c>
      <c r="AY74" s="55" t="n">
        <v>459.050521</v>
      </c>
      <c r="AZ74" s="121" t="n">
        <v>0</v>
      </c>
      <c r="BA74" s="121" t="n">
        <v>0</v>
      </c>
      <c r="BB74" s="121" t="n">
        <v>0</v>
      </c>
      <c r="BC74" s="55" t="n">
        <v>117.764923</v>
      </c>
      <c r="BD74" s="121" t="n">
        <v>0</v>
      </c>
      <c r="BE74" s="121" t="n">
        <v>0</v>
      </c>
      <c r="BF74" s="121" t="n">
        <v>0</v>
      </c>
      <c r="BG74" s="121" t="n">
        <v>0</v>
      </c>
      <c r="BH74" s="121" t="n">
        <v>0</v>
      </c>
      <c r="BI74" s="121" t="n">
        <v>0</v>
      </c>
      <c r="BJ74" s="121" t="n">
        <v>0</v>
      </c>
      <c r="BK74" s="121" t="n">
        <v>0</v>
      </c>
      <c r="BL74" s="121" t="n">
        <v>0</v>
      </c>
      <c r="BM74" s="121" t="n">
        <v>0</v>
      </c>
      <c r="BN74" s="121" t="n">
        <v>0</v>
      </c>
      <c r="BO74" s="55" t="n">
        <v>55.938092</v>
      </c>
      <c r="BP74" s="55" t="n">
        <v>37243.26236</v>
      </c>
      <c r="BQ74" s="55" t="n">
        <v>3608.586146</v>
      </c>
      <c r="BR74" s="55" t="n">
        <v>7784.563114</v>
      </c>
      <c r="BS74" s="121" t="n">
        <v>0</v>
      </c>
      <c r="BT74" s="55" t="n">
        <v>8545.987462999999</v>
      </c>
      <c r="BU74" s="55" t="n">
        <v>31232.389029</v>
      </c>
      <c r="BV74" s="55" t="n">
        <v>30960.071137</v>
      </c>
      <c r="BW74" s="121" t="n">
        <v>0</v>
      </c>
      <c r="BX74" s="55" t="n">
        <v>3657.175162</v>
      </c>
      <c r="BY74" s="121" t="n">
        <v>0</v>
      </c>
      <c r="BZ74" s="55" t="n">
        <v>2090.335734</v>
      </c>
      <c r="CA74" s="55" t="n">
        <v>23605.895115</v>
      </c>
      <c r="CB74" s="55" t="n">
        <v>4086.154129</v>
      </c>
      <c r="CC74" s="55" t="n">
        <v>248.863372</v>
      </c>
      <c r="CD74" s="121" t="n">
        <v>0</v>
      </c>
      <c r="CE74" s="55" t="n">
        <v>33454.070779</v>
      </c>
      <c r="CF74" s="55" t="n">
        <v>1238.430214</v>
      </c>
      <c r="CG74" s="55" t="n">
        <v>1073.340348</v>
      </c>
      <c r="CH74" s="55" t="n">
        <v>26354.022841</v>
      </c>
      <c r="CI74" s="55" t="n">
        <v>1024.182037</v>
      </c>
      <c r="CJ74" s="121" t="n">
        <v>0</v>
      </c>
      <c r="CK74" s="55" t="n">
        <v>197.826379</v>
      </c>
      <c r="CL74" s="55" t="n">
        <v>4504.526774</v>
      </c>
      <c r="CM74" s="55" t="n">
        <v>2659.838997</v>
      </c>
      <c r="CN74" s="55" t="n">
        <v>87805.883791</v>
      </c>
      <c r="CO74" s="55" t="n">
        <v>41624.724395</v>
      </c>
      <c r="CP74" s="55" t="n">
        <v>866.335727</v>
      </c>
      <c r="CQ74" s="55" t="n">
        <v>1582.526471</v>
      </c>
      <c r="CR74" s="55" t="n">
        <v>4521.572588</v>
      </c>
      <c r="CS74" s="55" t="n">
        <v>2685.697701</v>
      </c>
      <c r="CT74" s="55" t="n">
        <v>1769.742276</v>
      </c>
      <c r="CU74" s="55" t="n">
        <v>30941.31142</v>
      </c>
      <c r="CV74" s="55" t="n">
        <v>111966.431232</v>
      </c>
      <c r="CW74" s="55" t="n">
        <v>15246.378219</v>
      </c>
      <c r="CX74" s="55" t="n">
        <v>5465.615414</v>
      </c>
      <c r="CY74" s="55" t="n">
        <v>35301.022137</v>
      </c>
      <c r="CZ74" s="55" t="n">
        <v>18108.614531</v>
      </c>
      <c r="DA74" s="55" t="n">
        <v>3096.666519</v>
      </c>
      <c r="DB74" s="55" t="n">
        <v>6248.020302</v>
      </c>
      <c r="DC74" s="121" t="n">
        <v>0</v>
      </c>
      <c r="DD74" s="55" t="n">
        <v>1556.429895</v>
      </c>
      <c r="DE74" s="121" t="n">
        <v>0</v>
      </c>
      <c r="DF74" s="52" t="n">
        <v>601247.4074650001</v>
      </c>
      <c r="DG74" s="121" t="n">
        <v>0</v>
      </c>
      <c r="DH74" s="55" t="n">
        <v>6144093.831817</v>
      </c>
      <c r="DI74" s="55" t="n">
        <v>2444.949718</v>
      </c>
      <c r="DJ74" s="121" t="n">
        <v>0</v>
      </c>
      <c r="DK74" s="52" t="n">
        <v>6146538.781535</v>
      </c>
      <c r="DL74" s="52" t="n">
        <v>6747786.189</v>
      </c>
    </row>
    <row r="75">
      <c r="A75" s="28" t="inlineStr">
        <is>
          <t>502</t>
        </is>
      </c>
      <c r="B75" s="14" t="inlineStr">
        <is>
          <t>Comercios por mayor y menor, mantenimiento y reparación de automotores</t>
        </is>
      </c>
      <c r="C75" s="55" t="n">
        <v>40036.136499</v>
      </c>
      <c r="D75" s="55" t="n">
        <v>930.309534</v>
      </c>
      <c r="E75" s="55" t="n">
        <v>143.997675</v>
      </c>
      <c r="F75" s="55" t="n">
        <v>687.423346</v>
      </c>
      <c r="G75" s="55" t="n">
        <v>1548.223302</v>
      </c>
      <c r="H75" s="55" t="n">
        <v>8824.434835</v>
      </c>
      <c r="I75" s="55" t="n">
        <v>244.021646</v>
      </c>
      <c r="J75" s="55" t="n">
        <v>33087.162456</v>
      </c>
      <c r="K75" s="55" t="n">
        <v>11149.463936</v>
      </c>
      <c r="L75" s="55" t="n">
        <v>6028.300821</v>
      </c>
      <c r="M75" s="55" t="n">
        <v>7027.320012</v>
      </c>
      <c r="N75" s="55" t="n">
        <v>1300.248293</v>
      </c>
      <c r="O75" s="55" t="n">
        <v>3142.013991</v>
      </c>
      <c r="P75" s="55" t="n">
        <v>1254.89697</v>
      </c>
      <c r="Q75" s="55" t="n">
        <v>1461.655143</v>
      </c>
      <c r="R75" s="55" t="n">
        <v>14834.289855</v>
      </c>
      <c r="S75" s="55" t="n">
        <v>8970.827415</v>
      </c>
      <c r="T75" s="55" t="n">
        <v>96.606166</v>
      </c>
      <c r="U75" s="55" t="n">
        <v>3879.298073</v>
      </c>
      <c r="V75" s="55" t="n">
        <v>2923.570283</v>
      </c>
      <c r="W75" s="55" t="n">
        <v>6012.487065</v>
      </c>
      <c r="X75" s="55" t="n">
        <v>658.033735</v>
      </c>
      <c r="Y75" s="55" t="n">
        <v>10780.619753</v>
      </c>
      <c r="Z75" s="55" t="n">
        <v>2912.966465</v>
      </c>
      <c r="AA75" s="55" t="n">
        <v>500.7178</v>
      </c>
      <c r="AB75" s="55" t="n">
        <v>6342.295723</v>
      </c>
      <c r="AC75" s="55" t="n">
        <v>5257.590538</v>
      </c>
      <c r="AD75" s="55" t="n">
        <v>2261.187494</v>
      </c>
      <c r="AE75" s="55" t="n">
        <v>3924.505725</v>
      </c>
      <c r="AF75" s="55" t="n">
        <v>792.168398</v>
      </c>
      <c r="AG75" s="55" t="n">
        <v>203.137003</v>
      </c>
      <c r="AH75" s="55" t="n">
        <v>340.801337</v>
      </c>
      <c r="AI75" s="55" t="n">
        <v>3331.13861</v>
      </c>
      <c r="AJ75" s="55" t="n">
        <v>24576.395111</v>
      </c>
      <c r="AK75" s="55" t="n">
        <v>3377.10575</v>
      </c>
      <c r="AL75" s="55" t="n">
        <v>4474.680275</v>
      </c>
      <c r="AM75" s="55" t="n">
        <v>18409.478315</v>
      </c>
      <c r="AN75" s="55" t="n">
        <v>12599.485406</v>
      </c>
      <c r="AO75" s="55" t="n">
        <v>29760.398029</v>
      </c>
      <c r="AP75" s="55" t="n">
        <v>7822.533643</v>
      </c>
      <c r="AQ75" s="55" t="n">
        <v>19072.235854</v>
      </c>
      <c r="AR75" s="55" t="n">
        <v>8056.303346</v>
      </c>
      <c r="AS75" s="55" t="n">
        <v>5189.967184</v>
      </c>
      <c r="AT75" s="55" t="n">
        <v>2126.040037</v>
      </c>
      <c r="AU75" s="55" t="n">
        <v>11580.906941</v>
      </c>
      <c r="AV75" s="55" t="n">
        <v>12573.203938</v>
      </c>
      <c r="AW75" s="55" t="n">
        <v>1335.536111</v>
      </c>
      <c r="AX75" s="55" t="n">
        <v>2482.280813</v>
      </c>
      <c r="AY75" s="55" t="n">
        <v>1348.425176</v>
      </c>
      <c r="AZ75" s="55" t="n">
        <v>5827.986224</v>
      </c>
      <c r="BA75" s="55" t="n">
        <v>2150.612846</v>
      </c>
      <c r="BB75" s="55" t="n">
        <v>12235.484184</v>
      </c>
      <c r="BC75" s="55" t="n">
        <v>629.778784</v>
      </c>
      <c r="BD75" s="55" t="n">
        <v>9.047973000000001</v>
      </c>
      <c r="BE75" s="55" t="n">
        <v>310.916907</v>
      </c>
      <c r="BF75" s="55" t="n">
        <v>471.805941</v>
      </c>
      <c r="BG75" s="55" t="n">
        <v>422.293445</v>
      </c>
      <c r="BH75" s="55" t="n">
        <v>3212.469202</v>
      </c>
      <c r="BI75" s="55" t="n">
        <v>84.42171399999999</v>
      </c>
      <c r="BJ75" s="55" t="n">
        <v>238.160539</v>
      </c>
      <c r="BK75" s="55" t="n">
        <v>4578.679505</v>
      </c>
      <c r="BL75" s="55" t="n">
        <v>4688.347222</v>
      </c>
      <c r="BM75" s="55" t="n">
        <v>1632.873569</v>
      </c>
      <c r="BN75" s="55" t="n">
        <v>1359.159003</v>
      </c>
      <c r="BO75" s="55" t="n">
        <v>1309.74206</v>
      </c>
      <c r="BP75" s="55" t="n">
        <v>4802.740131</v>
      </c>
      <c r="BQ75" s="55" t="n">
        <v>1983.580935</v>
      </c>
      <c r="BR75" s="55" t="n">
        <v>4265.209215</v>
      </c>
      <c r="BS75" s="55" t="n">
        <v>1613.413235</v>
      </c>
      <c r="BT75" s="55" t="n">
        <v>12175.699753</v>
      </c>
      <c r="BU75" s="55" t="n">
        <v>65355.890129</v>
      </c>
      <c r="BV75" s="55" t="n">
        <v>74180.286714</v>
      </c>
      <c r="BW75" s="55" t="n">
        <v>3427.580815</v>
      </c>
      <c r="BX75" s="55" t="n">
        <v>10494.185739</v>
      </c>
      <c r="BY75" s="55" t="n">
        <v>25896.714397</v>
      </c>
      <c r="BZ75" s="55" t="n">
        <v>1387.987053</v>
      </c>
      <c r="CA75" s="55" t="n">
        <v>131051.406441</v>
      </c>
      <c r="CB75" s="55" t="n">
        <v>934.954132</v>
      </c>
      <c r="CC75" s="55" t="n">
        <v>129.205539</v>
      </c>
      <c r="CD75" s="55" t="n">
        <v>15005.669881</v>
      </c>
      <c r="CE75" s="55" t="n">
        <v>19102.332969</v>
      </c>
      <c r="CF75" s="55" t="n">
        <v>1352.847416</v>
      </c>
      <c r="CG75" s="55" t="n">
        <v>1750.18501</v>
      </c>
      <c r="CH75" s="55" t="n">
        <v>14644.375838</v>
      </c>
      <c r="CI75" s="55" t="n">
        <v>7946.349623</v>
      </c>
      <c r="CJ75" s="55" t="n">
        <v>34447.233025</v>
      </c>
      <c r="CK75" s="55" t="n">
        <v>3969.889109</v>
      </c>
      <c r="CL75" s="55" t="n">
        <v>9252.935878</v>
      </c>
      <c r="CM75" s="55" t="n">
        <v>1532.575314</v>
      </c>
      <c r="CN75" s="55" t="n">
        <v>11.588309</v>
      </c>
      <c r="CO75" s="55" t="n">
        <v>5.493484</v>
      </c>
      <c r="CP75" s="55" t="n">
        <v>879.505225</v>
      </c>
      <c r="CQ75" s="55" t="n">
        <v>3867.985098</v>
      </c>
      <c r="CR75" s="55" t="n">
        <v>19601.469309</v>
      </c>
      <c r="CS75" s="55" t="n">
        <v>1606.708236</v>
      </c>
      <c r="CT75" s="55" t="n">
        <v>1074.754678</v>
      </c>
      <c r="CU75" s="55" t="n">
        <v>36532.323924</v>
      </c>
      <c r="CV75" s="55" t="n">
        <v>60939.989694</v>
      </c>
      <c r="CW75" s="55" t="n">
        <v>13206.180527</v>
      </c>
      <c r="CX75" s="55" t="n">
        <v>1946.462174</v>
      </c>
      <c r="CY75" s="55" t="n">
        <v>46678.032228</v>
      </c>
      <c r="CZ75" s="55" t="n">
        <v>3975.8943</v>
      </c>
      <c r="DA75" s="55" t="n">
        <v>11701.394604</v>
      </c>
      <c r="DB75" s="55" t="n">
        <v>44626.948818</v>
      </c>
      <c r="DC75" s="55" t="n">
        <v>2821.898792</v>
      </c>
      <c r="DD75" s="55" t="n">
        <v>1256.064646</v>
      </c>
      <c r="DE75" s="121" t="n">
        <v>0</v>
      </c>
      <c r="DF75" s="52" t="n">
        <v>1092270.54728</v>
      </c>
      <c r="DG75" s="55" t="n">
        <v>254121.242245</v>
      </c>
      <c r="DH75" s="55" t="n">
        <v>810.87572</v>
      </c>
      <c r="DI75" s="55" t="n">
        <v>11.521083</v>
      </c>
      <c r="DJ75" s="121" t="n">
        <v>0</v>
      </c>
      <c r="DK75" s="52" t="n">
        <v>254943.639048</v>
      </c>
      <c r="DL75" s="52" t="n">
        <v>1347214.186328</v>
      </c>
    </row>
    <row r="76">
      <c r="A76" s="28" t="inlineStr">
        <is>
          <t>51</t>
        </is>
      </c>
      <c r="B76" s="14" t="inlineStr">
        <is>
          <t>Comercio mayorista</t>
        </is>
      </c>
      <c r="C76" s="55" t="n">
        <v>373269.807726</v>
      </c>
      <c r="D76" s="55" t="n">
        <v>71903.27164599999</v>
      </c>
      <c r="E76" s="55" t="n">
        <v>36.13838</v>
      </c>
      <c r="F76" s="55" t="n">
        <v>6376.845731</v>
      </c>
      <c r="G76" s="55" t="n">
        <v>340.612292</v>
      </c>
      <c r="H76" s="55" t="n">
        <v>3734.204681</v>
      </c>
      <c r="I76" s="55" t="n">
        <v>108.540892</v>
      </c>
      <c r="J76" s="55" t="n">
        <v>45276.4104</v>
      </c>
      <c r="K76" s="55" t="n">
        <v>5649.15784</v>
      </c>
      <c r="L76" s="55" t="n">
        <v>6118.104257</v>
      </c>
      <c r="M76" s="55" t="n">
        <v>4643.225747</v>
      </c>
      <c r="N76" s="55" t="n">
        <v>17224.412165</v>
      </c>
      <c r="O76" s="55" t="n">
        <v>11797.2033</v>
      </c>
      <c r="P76" s="55" t="n">
        <v>19455.761984</v>
      </c>
      <c r="Q76" s="55" t="n">
        <v>58380.293342</v>
      </c>
      <c r="R76" s="55" t="n">
        <v>54632.156086</v>
      </c>
      <c r="S76" s="55" t="n">
        <v>15497.833881</v>
      </c>
      <c r="T76" s="55" t="n">
        <v>30053.09968</v>
      </c>
      <c r="U76" s="55" t="n">
        <v>45254.938533</v>
      </c>
      <c r="V76" s="55" t="n">
        <v>3036.557386</v>
      </c>
      <c r="W76" s="55" t="n">
        <v>14883.126494</v>
      </c>
      <c r="X76" s="55" t="n">
        <v>7760.796042</v>
      </c>
      <c r="Y76" s="55" t="n">
        <v>26621.475704</v>
      </c>
      <c r="Z76" s="55" t="n">
        <v>9591.747293</v>
      </c>
      <c r="AA76" s="55" t="n">
        <v>12648.812362</v>
      </c>
      <c r="AB76" s="55" t="n">
        <v>16623.569817</v>
      </c>
      <c r="AC76" s="55" t="n">
        <v>25581.353668</v>
      </c>
      <c r="AD76" s="55" t="n">
        <v>4313.702529</v>
      </c>
      <c r="AE76" s="55" t="n">
        <v>19519.473726</v>
      </c>
      <c r="AF76" s="55" t="n">
        <v>21519.203252</v>
      </c>
      <c r="AG76" s="55" t="n">
        <v>5017.968244</v>
      </c>
      <c r="AH76" s="55" t="n">
        <v>6222.506016</v>
      </c>
      <c r="AI76" s="55" t="n">
        <v>14474.275071</v>
      </c>
      <c r="AJ76" s="55" t="n">
        <v>33192.481789</v>
      </c>
      <c r="AK76" s="55" t="n">
        <v>11970.71648</v>
      </c>
      <c r="AL76" s="55" t="n">
        <v>11701.95728</v>
      </c>
      <c r="AM76" s="55" t="n">
        <v>207070.134969</v>
      </c>
      <c r="AN76" s="55" t="n">
        <v>22717.402099</v>
      </c>
      <c r="AO76" s="55" t="n">
        <v>25393.526459</v>
      </c>
      <c r="AP76" s="55" t="n">
        <v>27088.661444</v>
      </c>
      <c r="AQ76" s="55" t="n">
        <v>82066.991662</v>
      </c>
      <c r="AR76" s="55" t="n">
        <v>12487.53207</v>
      </c>
      <c r="AS76" s="55" t="n">
        <v>34912.993001</v>
      </c>
      <c r="AT76" s="55" t="n">
        <v>5299.856683</v>
      </c>
      <c r="AU76" s="55" t="n">
        <v>37724.432648</v>
      </c>
      <c r="AV76" s="55" t="n">
        <v>57899.380015</v>
      </c>
      <c r="AW76" s="55" t="n">
        <v>8854.88355</v>
      </c>
      <c r="AX76" s="55" t="n">
        <v>7752.514858</v>
      </c>
      <c r="AY76" s="55" t="n">
        <v>10043.585261</v>
      </c>
      <c r="AZ76" s="55" t="n">
        <v>27042.066733</v>
      </c>
      <c r="BA76" s="55" t="n">
        <v>11864.227525</v>
      </c>
      <c r="BB76" s="55" t="n">
        <v>66149.541635</v>
      </c>
      <c r="BC76" s="55" t="n">
        <v>12394.745067</v>
      </c>
      <c r="BD76" s="55" t="n">
        <v>1120.00032</v>
      </c>
      <c r="BE76" s="55" t="n">
        <v>5362.407718</v>
      </c>
      <c r="BF76" s="55" t="n">
        <v>4530.120102</v>
      </c>
      <c r="BG76" s="55" t="n">
        <v>4578.059528</v>
      </c>
      <c r="BH76" s="55" t="n">
        <v>9415.77036</v>
      </c>
      <c r="BI76" s="55" t="n">
        <v>1664.181094</v>
      </c>
      <c r="BJ76" s="55" t="n">
        <v>3194.88049</v>
      </c>
      <c r="BK76" s="55" t="n">
        <v>196089.988544</v>
      </c>
      <c r="BL76" s="55" t="n">
        <v>17541.071817</v>
      </c>
      <c r="BM76" s="55" t="n">
        <v>7678.052681</v>
      </c>
      <c r="BN76" s="55" t="n">
        <v>15194.635698</v>
      </c>
      <c r="BO76" s="55" t="n">
        <v>9046.790412</v>
      </c>
      <c r="BP76" s="55" t="n">
        <v>34993.597162</v>
      </c>
      <c r="BQ76" s="55" t="n">
        <v>6798.776012</v>
      </c>
      <c r="BR76" s="55" t="n">
        <v>1503.996611</v>
      </c>
      <c r="BS76" s="55" t="n">
        <v>220435.691082</v>
      </c>
      <c r="BT76" s="55" t="n">
        <v>20570.239837</v>
      </c>
      <c r="BU76" s="55" t="n">
        <v>75860.50421899999</v>
      </c>
      <c r="BV76" s="55" t="n">
        <v>110240.312337</v>
      </c>
      <c r="BW76" s="55" t="n">
        <v>4204.492312</v>
      </c>
      <c r="BX76" s="55" t="n">
        <v>8494.427086</v>
      </c>
      <c r="BY76" s="55" t="n">
        <v>175408.405876</v>
      </c>
      <c r="BZ76" s="55" t="n">
        <v>621.876739</v>
      </c>
      <c r="CA76" s="55" t="n">
        <v>79726.765971</v>
      </c>
      <c r="CB76" s="55" t="n">
        <v>687.27842</v>
      </c>
      <c r="CC76" s="55" t="n">
        <v>262.626844</v>
      </c>
      <c r="CD76" s="55" t="n">
        <v>21025.846131</v>
      </c>
      <c r="CE76" s="55" t="n">
        <v>19090.914801</v>
      </c>
      <c r="CF76" s="55" t="n">
        <v>4034.035981</v>
      </c>
      <c r="CG76" s="55" t="n">
        <v>11897.275026</v>
      </c>
      <c r="CH76" s="55" t="n">
        <v>202516.563253</v>
      </c>
      <c r="CI76" s="55" t="n">
        <v>4476.932373</v>
      </c>
      <c r="CJ76" s="55" t="n">
        <v>16007.292448</v>
      </c>
      <c r="CK76" s="55" t="n">
        <v>2802.462652</v>
      </c>
      <c r="CL76" s="55" t="n">
        <v>6868.033137</v>
      </c>
      <c r="CM76" s="55" t="n">
        <v>5539.673615</v>
      </c>
      <c r="CN76" s="55" t="n">
        <v>11647.385072</v>
      </c>
      <c r="CO76" s="55" t="n">
        <v>7521.35928</v>
      </c>
      <c r="CP76" s="55" t="n">
        <v>754.087029</v>
      </c>
      <c r="CQ76" s="55" t="n">
        <v>2773.568816</v>
      </c>
      <c r="CR76" s="55" t="n">
        <v>87848.157252</v>
      </c>
      <c r="CS76" s="55" t="n">
        <v>980.270134</v>
      </c>
      <c r="CT76" s="55" t="n">
        <v>769.9010919999999</v>
      </c>
      <c r="CU76" s="55" t="n">
        <v>106297.484474</v>
      </c>
      <c r="CV76" s="55" t="n">
        <v>35755.650914</v>
      </c>
      <c r="CW76" s="55" t="n">
        <v>15821.345721</v>
      </c>
      <c r="CX76" s="55" t="n">
        <v>3724.301539</v>
      </c>
      <c r="CY76" s="55" t="n">
        <v>60773.03963</v>
      </c>
      <c r="CZ76" s="55" t="n">
        <v>23088.716069</v>
      </c>
      <c r="DA76" s="55" t="n">
        <v>8171.511769</v>
      </c>
      <c r="DB76" s="55" t="n">
        <v>13792.665934</v>
      </c>
      <c r="DC76" s="55" t="n">
        <v>59487.993114</v>
      </c>
      <c r="DD76" s="55" t="n">
        <v>3066.832601</v>
      </c>
      <c r="DE76" s="121" t="n">
        <v>0</v>
      </c>
      <c r="DF76" s="52" t="n">
        <v>3422952.466521</v>
      </c>
      <c r="DG76" s="55" t="n">
        <v>2530564.123387</v>
      </c>
      <c r="DH76" s="55" t="n">
        <v>429730.325646</v>
      </c>
      <c r="DI76" s="55" t="n">
        <v>561064.30664</v>
      </c>
      <c r="DJ76" s="121" t="n">
        <v>0</v>
      </c>
      <c r="DK76" s="52" t="n">
        <v>3521358.755673</v>
      </c>
      <c r="DL76" s="52" t="n">
        <v>6944311.222194</v>
      </c>
    </row>
    <row r="77">
      <c r="A77" s="28" t="inlineStr">
        <is>
          <t>521/5</t>
        </is>
      </c>
      <c r="B77" s="14" t="inlineStr">
        <is>
          <t>Comercio minorista excepto reparaciones</t>
        </is>
      </c>
      <c r="C77" s="55" t="n">
        <v>137623.321372</v>
      </c>
      <c r="D77" s="55" t="n">
        <v>87578.46099599999</v>
      </c>
      <c r="E77" s="55" t="n">
        <v>63.27359</v>
      </c>
      <c r="F77" s="55" t="n">
        <v>12221.975331</v>
      </c>
      <c r="G77" s="55" t="n">
        <v>591.347317</v>
      </c>
      <c r="H77" s="55" t="n">
        <v>6023.823397</v>
      </c>
      <c r="I77" s="55" t="n">
        <v>175.298068</v>
      </c>
      <c r="J77" s="55" t="n">
        <v>82623.501771</v>
      </c>
      <c r="K77" s="55" t="n">
        <v>4997.498896</v>
      </c>
      <c r="L77" s="55" t="n">
        <v>8653.744397</v>
      </c>
      <c r="M77" s="55" t="n">
        <v>5047.586699</v>
      </c>
      <c r="N77" s="55" t="n">
        <v>31520.278884</v>
      </c>
      <c r="O77" s="55" t="n">
        <v>17070.158039</v>
      </c>
      <c r="P77" s="55" t="n">
        <v>36878.872833</v>
      </c>
      <c r="Q77" s="55" t="n">
        <v>84137.671781</v>
      </c>
      <c r="R77" s="55" t="n">
        <v>96835.21735399999</v>
      </c>
      <c r="S77" s="55" t="n">
        <v>16523.59976</v>
      </c>
      <c r="T77" s="55" t="n">
        <v>55805.896046</v>
      </c>
      <c r="U77" s="55" t="n">
        <v>86715.940101</v>
      </c>
      <c r="V77" s="55" t="n">
        <v>3457.178884</v>
      </c>
      <c r="W77" s="55" t="n">
        <v>25328.748412</v>
      </c>
      <c r="X77" s="55" t="n">
        <v>12545.73976</v>
      </c>
      <c r="Y77" s="55" t="n">
        <v>40162.863215</v>
      </c>
      <c r="Z77" s="55" t="n">
        <v>12211.756939</v>
      </c>
      <c r="AA77" s="55" t="n">
        <v>23406.748805</v>
      </c>
      <c r="AB77" s="55" t="n">
        <v>33432.846502</v>
      </c>
      <c r="AC77" s="55" t="n">
        <v>49157.832326</v>
      </c>
      <c r="AD77" s="55" t="n">
        <v>10830.236638</v>
      </c>
      <c r="AE77" s="55" t="n">
        <v>33645.054477</v>
      </c>
      <c r="AF77" s="55" t="n">
        <v>27404.657317</v>
      </c>
      <c r="AG77" s="55" t="n">
        <v>8218.983467</v>
      </c>
      <c r="AH77" s="55" t="n">
        <v>11787.511776</v>
      </c>
      <c r="AI77" s="55" t="n">
        <v>25448.070976</v>
      </c>
      <c r="AJ77" s="55" t="n">
        <v>56253.931486</v>
      </c>
      <c r="AK77" s="55" t="n">
        <v>16962.11636</v>
      </c>
      <c r="AL77" s="55" t="n">
        <v>20644.126003</v>
      </c>
      <c r="AM77" s="55" t="n">
        <v>98481.82907599999</v>
      </c>
      <c r="AN77" s="55" t="n">
        <v>29812.760805</v>
      </c>
      <c r="AO77" s="55" t="n">
        <v>34553.820099</v>
      </c>
      <c r="AP77" s="55" t="n">
        <v>39792.017265</v>
      </c>
      <c r="AQ77" s="55" t="n">
        <v>143397.192468</v>
      </c>
      <c r="AR77" s="55" t="n">
        <v>21706.466762</v>
      </c>
      <c r="AS77" s="55" t="n">
        <v>62200.138164</v>
      </c>
      <c r="AT77" s="55" t="n">
        <v>9586.585144999999</v>
      </c>
      <c r="AU77" s="55" t="n">
        <v>63664.240779</v>
      </c>
      <c r="AV77" s="55" t="n">
        <v>82030.00926799999</v>
      </c>
      <c r="AW77" s="55" t="n">
        <v>14287.316326</v>
      </c>
      <c r="AX77" s="55" t="n">
        <v>12339.215753</v>
      </c>
      <c r="AY77" s="55" t="n">
        <v>16728.01597</v>
      </c>
      <c r="AZ77" s="55" t="n">
        <v>47998.728242</v>
      </c>
      <c r="BA77" s="55" t="n">
        <v>19313.227248</v>
      </c>
      <c r="BB77" s="55" t="n">
        <v>79406.440707</v>
      </c>
      <c r="BC77" s="55" t="n">
        <v>21764.036559</v>
      </c>
      <c r="BD77" s="55" t="n">
        <v>1922.652996</v>
      </c>
      <c r="BE77" s="55" t="n">
        <v>9358.326289000001</v>
      </c>
      <c r="BF77" s="55" t="n">
        <v>7761.187334</v>
      </c>
      <c r="BG77" s="55" t="n">
        <v>8514.169395000001</v>
      </c>
      <c r="BH77" s="55" t="n">
        <v>17840.824743</v>
      </c>
      <c r="BI77" s="55" t="n">
        <v>3134.135213</v>
      </c>
      <c r="BJ77" s="55" t="n">
        <v>5107.510599</v>
      </c>
      <c r="BK77" s="55" t="n">
        <v>268566.147585</v>
      </c>
      <c r="BL77" s="55" t="n">
        <v>31911.327123</v>
      </c>
      <c r="BM77" s="55" t="n">
        <v>11881.865134</v>
      </c>
      <c r="BN77" s="55" t="n">
        <v>26367.46594</v>
      </c>
      <c r="BO77" s="55" t="n">
        <v>11153.805978</v>
      </c>
      <c r="BP77" s="55" t="n">
        <v>65251.970072</v>
      </c>
      <c r="BQ77" s="55" t="n">
        <v>12500.479332</v>
      </c>
      <c r="BR77" s="55" t="n">
        <v>2580.219724</v>
      </c>
      <c r="BS77" s="55" t="n">
        <v>398378.568953</v>
      </c>
      <c r="BT77" s="55" t="n">
        <v>35053.549968</v>
      </c>
      <c r="BU77" s="55" t="n">
        <v>149939.972482</v>
      </c>
      <c r="BV77" s="55" t="n">
        <v>283862.954777</v>
      </c>
      <c r="BW77" s="55" t="n">
        <v>7711.755902</v>
      </c>
      <c r="BX77" s="55" t="n">
        <v>10702.31467</v>
      </c>
      <c r="BY77" s="55" t="n">
        <v>334808.735317</v>
      </c>
      <c r="BZ77" s="55" t="n">
        <v>1264.276502</v>
      </c>
      <c r="CA77" s="55" t="n">
        <v>141567.701736</v>
      </c>
      <c r="CB77" s="55" t="n">
        <v>1570.622517</v>
      </c>
      <c r="CC77" s="55" t="n">
        <v>366.015129</v>
      </c>
      <c r="CD77" s="55" t="n">
        <v>26625.531698</v>
      </c>
      <c r="CE77" s="55" t="n">
        <v>41622.697</v>
      </c>
      <c r="CF77" s="55" t="n">
        <v>3883.154577</v>
      </c>
      <c r="CG77" s="55" t="n">
        <v>18362.658405</v>
      </c>
      <c r="CH77" s="55" t="n">
        <v>40013.75477</v>
      </c>
      <c r="CI77" s="55" t="n">
        <v>5689.889758</v>
      </c>
      <c r="CJ77" s="55" t="n">
        <v>40505.983252</v>
      </c>
      <c r="CK77" s="55" t="n">
        <v>6763.117869</v>
      </c>
      <c r="CL77" s="55" t="n">
        <v>16693.098043</v>
      </c>
      <c r="CM77" s="55" t="n">
        <v>11896.265023</v>
      </c>
      <c r="CN77" s="55" t="n">
        <v>21694.727827</v>
      </c>
      <c r="CO77" s="55" t="n">
        <v>13995.424557</v>
      </c>
      <c r="CP77" s="55" t="n">
        <v>2023.225907</v>
      </c>
      <c r="CQ77" s="55" t="n">
        <v>4234.557571</v>
      </c>
      <c r="CR77" s="55" t="n">
        <v>54186.998082</v>
      </c>
      <c r="CS77" s="55" t="n">
        <v>2292.889909</v>
      </c>
      <c r="CT77" s="55" t="n">
        <v>1668.582949</v>
      </c>
      <c r="CU77" s="55" t="n">
        <v>126490.334556</v>
      </c>
      <c r="CV77" s="55" t="n">
        <v>83069.927171</v>
      </c>
      <c r="CW77" s="55" t="n">
        <v>35689.109285</v>
      </c>
      <c r="CX77" s="55" t="n">
        <v>8260.507228</v>
      </c>
      <c r="CY77" s="55" t="n">
        <v>101078.143904</v>
      </c>
      <c r="CZ77" s="55" t="n">
        <v>43340.785093</v>
      </c>
      <c r="DA77" s="55" t="n">
        <v>11914.992826</v>
      </c>
      <c r="DB77" s="55" t="n">
        <v>24967.657222</v>
      </c>
      <c r="DC77" s="55" t="n">
        <v>32176.713786</v>
      </c>
      <c r="DD77" s="55" t="n">
        <v>7158.870266</v>
      </c>
      <c r="DE77" s="121" t="n">
        <v>0</v>
      </c>
      <c r="DF77" s="52" t="n">
        <v>4614426.064555</v>
      </c>
      <c r="DG77" s="55" t="n">
        <v>4676691.004832</v>
      </c>
      <c r="DH77" s="55" t="n">
        <v>803730.1008050001</v>
      </c>
      <c r="DI77" s="55" t="n">
        <v>1003963.775858</v>
      </c>
      <c r="DJ77" s="121" t="n">
        <v>0</v>
      </c>
      <c r="DK77" s="52" t="n">
        <v>6484384.881494</v>
      </c>
      <c r="DL77" s="52" t="n">
        <v>11098810.94605</v>
      </c>
    </row>
    <row r="78">
      <c r="A78" s="28" t="inlineStr">
        <is>
          <t>526</t>
        </is>
      </c>
      <c r="B78" s="14" t="inlineStr">
        <is>
          <t>Reparación de efectos personales y enseres domésticos</t>
        </is>
      </c>
      <c r="C78" s="55" t="n">
        <v>8596.875884999999</v>
      </c>
      <c r="D78" s="55" t="n">
        <v>199.763421</v>
      </c>
      <c r="E78" s="55" t="n">
        <v>30.92032</v>
      </c>
      <c r="F78" s="55" t="n">
        <v>147.608978</v>
      </c>
      <c r="G78" s="55" t="n">
        <v>332.446753</v>
      </c>
      <c r="H78" s="55" t="n">
        <v>1894.852442</v>
      </c>
      <c r="I78" s="55" t="n">
        <v>52.384633</v>
      </c>
      <c r="J78" s="55" t="n">
        <v>7100.500555</v>
      </c>
      <c r="K78" s="55" t="n">
        <v>2393.80325</v>
      </c>
      <c r="L78" s="55" t="n">
        <v>1293.961458</v>
      </c>
      <c r="M78" s="55" t="n">
        <v>1507.768834</v>
      </c>
      <c r="N78" s="55" t="n">
        <v>278.745514</v>
      </c>
      <c r="O78" s="55" t="n">
        <v>674.154729</v>
      </c>
      <c r="P78" s="55" t="n">
        <v>269.093826</v>
      </c>
      <c r="Q78" s="55" t="n">
        <v>313.580804</v>
      </c>
      <c r="R78" s="55" t="n">
        <v>3185.168418</v>
      </c>
      <c r="S78" s="55" t="n">
        <v>1925.572404</v>
      </c>
      <c r="T78" s="55" t="n">
        <v>20.58258</v>
      </c>
      <c r="U78" s="55" t="n">
        <v>832.257651</v>
      </c>
      <c r="V78" s="55" t="n">
        <v>627.472007</v>
      </c>
      <c r="W78" s="55" t="n">
        <v>1290.618738</v>
      </c>
      <c r="X78" s="55" t="n">
        <v>140.572521</v>
      </c>
      <c r="Y78" s="55" t="n">
        <v>2314.059138</v>
      </c>
      <c r="Z78" s="55" t="n">
        <v>625.4807060000001</v>
      </c>
      <c r="AA78" s="55" t="n">
        <v>107.126025</v>
      </c>
      <c r="AB78" s="55" t="n">
        <v>1361.349835</v>
      </c>
      <c r="AC78" s="55" t="n">
        <v>1127.195255</v>
      </c>
      <c r="AD78" s="55" t="n">
        <v>485.441396</v>
      </c>
      <c r="AE78" s="55" t="n">
        <v>841.10507</v>
      </c>
      <c r="AF78" s="55" t="n">
        <v>165.772394</v>
      </c>
      <c r="AG78" s="55" t="n">
        <v>43.469767</v>
      </c>
      <c r="AH78" s="55" t="n">
        <v>72.00617099999999</v>
      </c>
      <c r="AI78" s="55" t="n">
        <v>713.804871</v>
      </c>
      <c r="AJ78" s="55" t="n">
        <v>5274.395896</v>
      </c>
      <c r="AK78" s="55" t="n">
        <v>723.191499</v>
      </c>
      <c r="AL78" s="55" t="n">
        <v>958.726511</v>
      </c>
      <c r="AM78" s="55" t="n">
        <v>3951.336491</v>
      </c>
      <c r="AN78" s="55" t="n">
        <v>2704.906188</v>
      </c>
      <c r="AO78" s="55" t="n">
        <v>6389.635208</v>
      </c>
      <c r="AP78" s="55" t="n">
        <v>1679.240458</v>
      </c>
      <c r="AQ78" s="55" t="n">
        <v>4090.448541</v>
      </c>
      <c r="AR78" s="55" t="n">
        <v>1729.10466</v>
      </c>
      <c r="AS78" s="55" t="n">
        <v>1113.698962</v>
      </c>
      <c r="AT78" s="55" t="n">
        <v>456.198831</v>
      </c>
      <c r="AU78" s="55" t="n">
        <v>2484.525537</v>
      </c>
      <c r="AV78" s="55" t="n">
        <v>2699.144542</v>
      </c>
      <c r="AW78" s="55" t="n">
        <v>286.47003</v>
      </c>
      <c r="AX78" s="55" t="n">
        <v>532.303332</v>
      </c>
      <c r="AY78" s="55" t="n">
        <v>288.391452</v>
      </c>
      <c r="AZ78" s="55" t="n">
        <v>1248.621074</v>
      </c>
      <c r="BA78" s="55" t="n">
        <v>460.764563</v>
      </c>
      <c r="BB78" s="55" t="n">
        <v>2625.55139</v>
      </c>
      <c r="BC78" s="55" t="n">
        <v>134.742838</v>
      </c>
      <c r="BD78" s="55" t="n">
        <v>1.770288</v>
      </c>
      <c r="BE78" s="55" t="n">
        <v>66.321192</v>
      </c>
      <c r="BF78" s="55" t="n">
        <v>101.074199</v>
      </c>
      <c r="BG78" s="55" t="n">
        <v>90.109262</v>
      </c>
      <c r="BH78" s="55" t="n">
        <v>688.227602</v>
      </c>
      <c r="BI78" s="55" t="n">
        <v>18.088306</v>
      </c>
      <c r="BJ78" s="55" t="n">
        <v>50.693734</v>
      </c>
      <c r="BK78" s="55" t="n">
        <v>982.308943</v>
      </c>
      <c r="BL78" s="55" t="n">
        <v>1005.516641</v>
      </c>
      <c r="BM78" s="55" t="n">
        <v>349.062249</v>
      </c>
      <c r="BN78" s="55" t="n">
        <v>289.235901</v>
      </c>
      <c r="BO78" s="55" t="n">
        <v>280.295023</v>
      </c>
      <c r="BP78" s="55" t="n">
        <v>1029.28821</v>
      </c>
      <c r="BQ78" s="55" t="n">
        <v>425.446976</v>
      </c>
      <c r="BR78" s="55" t="n">
        <v>915.563774</v>
      </c>
      <c r="BS78" s="55" t="n">
        <v>346.444851</v>
      </c>
      <c r="BT78" s="55" t="n">
        <v>2600.899122</v>
      </c>
      <c r="BU78" s="55" t="n">
        <v>13997.68416</v>
      </c>
      <c r="BV78" s="55" t="n">
        <v>15533.639465</v>
      </c>
      <c r="BW78" s="55" t="n">
        <v>735.997262</v>
      </c>
      <c r="BX78" s="55" t="n">
        <v>2248.387185</v>
      </c>
      <c r="BY78" s="55" t="n">
        <v>5548.970491</v>
      </c>
      <c r="BZ78" s="55" t="n">
        <v>296.974435</v>
      </c>
      <c r="CA78" s="55" t="n">
        <v>28113.409898</v>
      </c>
      <c r="CB78" s="55" t="n">
        <v>198.817616</v>
      </c>
      <c r="CC78" s="55" t="n">
        <v>27.590751</v>
      </c>
      <c r="CD78" s="55" t="n">
        <v>3217.175409</v>
      </c>
      <c r="CE78" s="55" t="n">
        <v>4051.54226</v>
      </c>
      <c r="CF78" s="55" t="n">
        <v>287.174218</v>
      </c>
      <c r="CG78" s="55" t="n">
        <v>374.67748</v>
      </c>
      <c r="CH78" s="55" t="n">
        <v>3142.540808</v>
      </c>
      <c r="CI78" s="55" t="n">
        <v>1703.442949</v>
      </c>
      <c r="CJ78" s="55" t="n">
        <v>7363.121575</v>
      </c>
      <c r="CK78" s="55" t="n">
        <v>846.735907</v>
      </c>
      <c r="CL78" s="55" t="n">
        <v>1977.203994</v>
      </c>
      <c r="CM78" s="55" t="n">
        <v>314.256821</v>
      </c>
      <c r="CN78" s="121" t="n">
        <v>0</v>
      </c>
      <c r="CO78" s="121" t="n">
        <v>0</v>
      </c>
      <c r="CP78" s="55" t="n">
        <v>187.301258</v>
      </c>
      <c r="CQ78" s="55" t="n">
        <v>828.121145</v>
      </c>
      <c r="CR78" s="55" t="n">
        <v>4200.094537</v>
      </c>
      <c r="CS78" s="55" t="n">
        <v>343.366408</v>
      </c>
      <c r="CT78" s="55" t="n">
        <v>230.165955</v>
      </c>
      <c r="CU78" s="55" t="n">
        <v>7825.689189</v>
      </c>
      <c r="CV78" s="55" t="n">
        <v>13026.520688</v>
      </c>
      <c r="CW78" s="55" t="n">
        <v>2813.015818</v>
      </c>
      <c r="CX78" s="55" t="n">
        <v>411.061602</v>
      </c>
      <c r="CY78" s="55" t="n">
        <v>9999.95011</v>
      </c>
      <c r="CZ78" s="55" t="n">
        <v>852.684046</v>
      </c>
      <c r="DA78" s="55" t="n">
        <v>2510.483304</v>
      </c>
      <c r="DB78" s="55" t="n">
        <v>9577.581399000001</v>
      </c>
      <c r="DC78" s="55" t="n">
        <v>596.257915</v>
      </c>
      <c r="DD78" s="55" t="n">
        <v>267.451769</v>
      </c>
      <c r="DE78" s="121" t="n">
        <v>0</v>
      </c>
      <c r="DF78" s="52" t="n">
        <v>233686.348456</v>
      </c>
      <c r="DG78" s="55" t="n">
        <v>54566.923044</v>
      </c>
      <c r="DH78" s="121" t="n">
        <v>0</v>
      </c>
      <c r="DI78" s="121" t="n">
        <v>0</v>
      </c>
      <c r="DJ78" s="121" t="n">
        <v>0</v>
      </c>
      <c r="DK78" s="52" t="n">
        <v>54566.923044</v>
      </c>
      <c r="DL78" s="52" t="n">
        <v>288253.2715</v>
      </c>
    </row>
    <row r="79">
      <c r="A79" s="28" t="inlineStr">
        <is>
          <t>551</t>
        </is>
      </c>
      <c r="B79" s="14" t="inlineStr">
        <is>
          <t>Hoteles ; campamentos y otros tipos de hospedaje temporal</t>
        </is>
      </c>
      <c r="C79" s="121" t="n">
        <v>0</v>
      </c>
      <c r="D79" s="121" t="n">
        <v>0</v>
      </c>
      <c r="E79" s="121" t="n">
        <v>0</v>
      </c>
      <c r="F79" s="121" t="n">
        <v>0</v>
      </c>
      <c r="G79" s="121" t="n">
        <v>0</v>
      </c>
      <c r="H79" s="55" t="n">
        <v>399.570799</v>
      </c>
      <c r="I79" s="55" t="n">
        <v>13.795451</v>
      </c>
      <c r="J79" s="55" t="n">
        <v>1896.072729</v>
      </c>
      <c r="K79" s="55" t="n">
        <v>10643.746564</v>
      </c>
      <c r="L79" s="55" t="n">
        <v>207.649588</v>
      </c>
      <c r="M79" s="55" t="n">
        <v>214.058559</v>
      </c>
      <c r="N79" s="55" t="n">
        <v>325.231283</v>
      </c>
      <c r="O79" s="55" t="n">
        <v>168.034165</v>
      </c>
      <c r="P79" s="55" t="n">
        <v>114.849691</v>
      </c>
      <c r="Q79" s="55" t="n">
        <v>115.299312</v>
      </c>
      <c r="R79" s="55" t="n">
        <v>200.648241</v>
      </c>
      <c r="S79" s="55" t="n">
        <v>138.064095</v>
      </c>
      <c r="T79" s="55" t="n">
        <v>75.321506</v>
      </c>
      <c r="U79" s="55" t="n">
        <v>280.09887</v>
      </c>
      <c r="V79" s="55" t="n">
        <v>18.886784</v>
      </c>
      <c r="W79" s="55" t="n">
        <v>102.258142</v>
      </c>
      <c r="X79" s="55" t="n">
        <v>48.498639</v>
      </c>
      <c r="Y79" s="55" t="n">
        <v>222.9672</v>
      </c>
      <c r="Z79" s="55" t="n">
        <v>396.95772</v>
      </c>
      <c r="AA79" s="55" t="n">
        <v>143.246274</v>
      </c>
      <c r="AB79" s="55" t="n">
        <v>156.537962</v>
      </c>
      <c r="AC79" s="55" t="n">
        <v>154.745407</v>
      </c>
      <c r="AD79" s="55" t="n">
        <v>104.942067</v>
      </c>
      <c r="AE79" s="55" t="n">
        <v>290.056612</v>
      </c>
      <c r="AF79" s="55" t="n">
        <v>130.080949</v>
      </c>
      <c r="AG79" s="55" t="n">
        <v>29.816367</v>
      </c>
      <c r="AH79" s="55" t="n">
        <v>67.80010799999999</v>
      </c>
      <c r="AI79" s="55" t="n">
        <v>171.894437</v>
      </c>
      <c r="AJ79" s="55" t="n">
        <v>411.541662</v>
      </c>
      <c r="AK79" s="55" t="n">
        <v>847.749713</v>
      </c>
      <c r="AL79" s="55" t="n">
        <v>196.862512</v>
      </c>
      <c r="AM79" s="55" t="n">
        <v>212.10863</v>
      </c>
      <c r="AN79" s="55" t="n">
        <v>418.616946</v>
      </c>
      <c r="AO79" s="55" t="n">
        <v>796.320564</v>
      </c>
      <c r="AP79" s="55" t="n">
        <v>219.796171</v>
      </c>
      <c r="AQ79" s="55" t="n">
        <v>861.8841159999999</v>
      </c>
      <c r="AR79" s="55" t="n">
        <v>283.723375</v>
      </c>
      <c r="AS79" s="55" t="n">
        <v>366.757367</v>
      </c>
      <c r="AT79" s="55" t="n">
        <v>105.474461</v>
      </c>
      <c r="AU79" s="55" t="n">
        <v>686.471021</v>
      </c>
      <c r="AV79" s="55" t="n">
        <v>123.66214</v>
      </c>
      <c r="AW79" s="55" t="n">
        <v>84.647195</v>
      </c>
      <c r="AX79" s="55" t="n">
        <v>117.321836</v>
      </c>
      <c r="AY79" s="55" t="n">
        <v>214.994243</v>
      </c>
      <c r="AZ79" s="55" t="n">
        <v>293.989163</v>
      </c>
      <c r="BA79" s="55" t="n">
        <v>311.508503</v>
      </c>
      <c r="BB79" s="55" t="n">
        <v>427.985683</v>
      </c>
      <c r="BC79" s="55" t="n">
        <v>74.77950300000001</v>
      </c>
      <c r="BD79" s="55" t="n">
        <v>32.093269</v>
      </c>
      <c r="BE79" s="55" t="n">
        <v>182.9704</v>
      </c>
      <c r="BF79" s="55" t="n">
        <v>89.16734099999999</v>
      </c>
      <c r="BG79" s="55" t="n">
        <v>98.892071</v>
      </c>
      <c r="BH79" s="55" t="n">
        <v>431.291618</v>
      </c>
      <c r="BI79" s="55" t="n">
        <v>9.731232</v>
      </c>
      <c r="BJ79" s="55" t="n">
        <v>145.190162</v>
      </c>
      <c r="BK79" s="55" t="n">
        <v>224.380764</v>
      </c>
      <c r="BL79" s="55" t="n">
        <v>343.197266</v>
      </c>
      <c r="BM79" s="55" t="n">
        <v>169.483928</v>
      </c>
      <c r="BN79" s="55" t="n">
        <v>313.891538</v>
      </c>
      <c r="BO79" s="55" t="n">
        <v>208.209194</v>
      </c>
      <c r="BP79" s="55" t="n">
        <v>449.365557</v>
      </c>
      <c r="BQ79" s="55" t="n">
        <v>113.682939</v>
      </c>
      <c r="BR79" s="55" t="n">
        <v>7.761754</v>
      </c>
      <c r="BS79" s="121" t="n">
        <v>0</v>
      </c>
      <c r="BT79" s="55" t="n">
        <v>1672.035567</v>
      </c>
      <c r="BU79" s="55" t="n">
        <v>224.781208</v>
      </c>
      <c r="BV79" s="55" t="n">
        <v>386.834183</v>
      </c>
      <c r="BW79" s="121" t="n">
        <v>0</v>
      </c>
      <c r="BX79" s="55" t="n">
        <v>1010.222299</v>
      </c>
      <c r="BY79" s="55" t="n">
        <v>9.309934</v>
      </c>
      <c r="BZ79" s="55" t="n">
        <v>5.544527</v>
      </c>
      <c r="CA79" s="121" t="n">
        <v>0</v>
      </c>
      <c r="CB79" s="121" t="n">
        <v>0</v>
      </c>
      <c r="CC79" s="55" t="n">
        <v>38.458763</v>
      </c>
      <c r="CD79" s="55" t="n">
        <v>4696.941755</v>
      </c>
      <c r="CE79" s="55" t="n">
        <v>180.603786</v>
      </c>
      <c r="CF79" s="55" t="n">
        <v>252.136279</v>
      </c>
      <c r="CG79" s="55" t="n">
        <v>613.809311</v>
      </c>
      <c r="CH79" s="55" t="n">
        <v>920.705901</v>
      </c>
      <c r="CI79" s="55" t="n">
        <v>2691.635818</v>
      </c>
      <c r="CJ79" s="55" t="n">
        <v>246.448173</v>
      </c>
      <c r="CK79" s="55" t="n">
        <v>591.3840290000001</v>
      </c>
      <c r="CL79" s="55" t="n">
        <v>4048.076556</v>
      </c>
      <c r="CM79" s="55" t="n">
        <v>1151.615229</v>
      </c>
      <c r="CN79" s="121" t="n">
        <v>0</v>
      </c>
      <c r="CO79" s="121" t="n">
        <v>0</v>
      </c>
      <c r="CP79" s="55" t="n">
        <v>34.105103</v>
      </c>
      <c r="CQ79" s="55" t="n">
        <v>67.289286</v>
      </c>
      <c r="CR79" s="55" t="n">
        <v>167.871365</v>
      </c>
      <c r="CS79" s="55" t="n">
        <v>3808.508553</v>
      </c>
      <c r="CT79" s="55" t="n">
        <v>2162.011725</v>
      </c>
      <c r="CU79" s="55" t="n">
        <v>3351.287839</v>
      </c>
      <c r="CV79" s="55" t="n">
        <v>81601.501361</v>
      </c>
      <c r="CW79" s="55" t="n">
        <v>1523.820436</v>
      </c>
      <c r="CX79" s="55" t="n">
        <v>5730.270986</v>
      </c>
      <c r="CY79" s="55" t="n">
        <v>4998.789982</v>
      </c>
      <c r="CZ79" s="55" t="n">
        <v>45838.964967</v>
      </c>
      <c r="DA79" s="55" t="n">
        <v>111.479126</v>
      </c>
      <c r="DB79" s="55" t="n">
        <v>2393.323502</v>
      </c>
      <c r="DC79" s="55" t="n">
        <v>3581.751004</v>
      </c>
      <c r="DD79" s="121" t="n">
        <v>0</v>
      </c>
      <c r="DE79" s="121" t="n">
        <v>0</v>
      </c>
      <c r="DF79" s="52" t="n">
        <v>200818.15191</v>
      </c>
      <c r="DG79" s="55" t="n">
        <v>197029.340039</v>
      </c>
      <c r="DH79" s="121" t="n">
        <v>0</v>
      </c>
      <c r="DI79" s="55" t="n">
        <v>73547.178652</v>
      </c>
      <c r="DJ79" s="121" t="n">
        <v>0</v>
      </c>
      <c r="DK79" s="52" t="n">
        <v>270576.51869</v>
      </c>
      <c r="DL79" s="52" t="n">
        <v>471394.6706</v>
      </c>
    </row>
    <row r="80">
      <c r="A80" s="28" t="inlineStr">
        <is>
          <t>552</t>
        </is>
      </c>
      <c r="B80" s="14" t="inlineStr">
        <is>
          <t>Restaurantes, bares y cantinas</t>
        </is>
      </c>
      <c r="C80" s="55" t="n">
        <v>8880.376949</v>
      </c>
      <c r="D80" s="55" t="n">
        <v>1559.61911</v>
      </c>
      <c r="E80" s="55" t="n">
        <v>0.282752</v>
      </c>
      <c r="F80" s="55" t="n">
        <v>55.067906</v>
      </c>
      <c r="G80" s="55" t="n">
        <v>19.3039</v>
      </c>
      <c r="H80" s="55" t="n">
        <v>1727.110354</v>
      </c>
      <c r="I80" s="55" t="n">
        <v>16.84312</v>
      </c>
      <c r="J80" s="55" t="n">
        <v>22836.23535</v>
      </c>
      <c r="K80" s="55" t="n">
        <v>20522.106486</v>
      </c>
      <c r="L80" s="55" t="n">
        <v>190.540311</v>
      </c>
      <c r="M80" s="55" t="n">
        <v>290.658295</v>
      </c>
      <c r="N80" s="55" t="n">
        <v>1617.06423</v>
      </c>
      <c r="O80" s="55" t="n">
        <v>7038.002892</v>
      </c>
      <c r="P80" s="55" t="n">
        <v>3048.683988</v>
      </c>
      <c r="Q80" s="55" t="n">
        <v>21705.781393</v>
      </c>
      <c r="R80" s="55" t="n">
        <v>3728.277199</v>
      </c>
      <c r="S80" s="55" t="n">
        <v>9159.637027000001</v>
      </c>
      <c r="T80" s="55" t="n">
        <v>7677.478414</v>
      </c>
      <c r="U80" s="55" t="n">
        <v>10988.316578</v>
      </c>
      <c r="V80" s="55" t="n">
        <v>902.082792</v>
      </c>
      <c r="W80" s="55" t="n">
        <v>3485.901496</v>
      </c>
      <c r="X80" s="55" t="n">
        <v>553.010354</v>
      </c>
      <c r="Y80" s="55" t="n">
        <v>18516.018276</v>
      </c>
      <c r="Z80" s="55" t="n">
        <v>2066.805454</v>
      </c>
      <c r="AA80" s="55" t="n">
        <v>1978.812839</v>
      </c>
      <c r="AB80" s="55" t="n">
        <v>13059.496906</v>
      </c>
      <c r="AC80" s="55" t="n">
        <v>5155.266314</v>
      </c>
      <c r="AD80" s="55" t="n">
        <v>1713.012561</v>
      </c>
      <c r="AE80" s="55" t="n">
        <v>4658.894653</v>
      </c>
      <c r="AF80" s="55" t="n">
        <v>3058.972028</v>
      </c>
      <c r="AG80" s="55" t="n">
        <v>551.138584</v>
      </c>
      <c r="AH80" s="55" t="n">
        <v>1301.797095</v>
      </c>
      <c r="AI80" s="55" t="n">
        <v>3921.963504</v>
      </c>
      <c r="AJ80" s="55" t="n">
        <v>8093.694536</v>
      </c>
      <c r="AK80" s="55" t="n">
        <v>10999.925371</v>
      </c>
      <c r="AL80" s="55" t="n">
        <v>6000.297372</v>
      </c>
      <c r="AM80" s="55" t="n">
        <v>11764.774924</v>
      </c>
      <c r="AN80" s="55" t="n">
        <v>8181.43449</v>
      </c>
      <c r="AO80" s="55" t="n">
        <v>10066.913142</v>
      </c>
      <c r="AP80" s="55" t="n">
        <v>10309.267235</v>
      </c>
      <c r="AQ80" s="55" t="n">
        <v>39057.262845</v>
      </c>
      <c r="AR80" s="55" t="n">
        <v>3570.861638</v>
      </c>
      <c r="AS80" s="55" t="n">
        <v>8068.409172</v>
      </c>
      <c r="AT80" s="55" t="n">
        <v>1823.452073</v>
      </c>
      <c r="AU80" s="55" t="n">
        <v>12314.991757</v>
      </c>
      <c r="AV80" s="55" t="n">
        <v>811.782591</v>
      </c>
      <c r="AW80" s="55" t="n">
        <v>1803.894776</v>
      </c>
      <c r="AX80" s="55" t="n">
        <v>4372.601553</v>
      </c>
      <c r="AY80" s="55" t="n">
        <v>3842.089344</v>
      </c>
      <c r="AZ80" s="55" t="n">
        <v>5481.895195</v>
      </c>
      <c r="BA80" s="55" t="n">
        <v>4653.018157</v>
      </c>
      <c r="BB80" s="55" t="n">
        <v>16580.028106</v>
      </c>
      <c r="BC80" s="55" t="n">
        <v>3328.127123</v>
      </c>
      <c r="BD80" s="55" t="n">
        <v>203.21228</v>
      </c>
      <c r="BE80" s="55" t="n">
        <v>1143.168335</v>
      </c>
      <c r="BF80" s="55" t="n">
        <v>1205.963439</v>
      </c>
      <c r="BG80" s="55" t="n">
        <v>3957.829621</v>
      </c>
      <c r="BH80" s="55" t="n">
        <v>3065.646651</v>
      </c>
      <c r="BI80" s="55" t="n">
        <v>145.113264</v>
      </c>
      <c r="BJ80" s="55" t="n">
        <v>1172.727295</v>
      </c>
      <c r="BK80" s="55" t="n">
        <v>27250.442494</v>
      </c>
      <c r="BL80" s="55" t="n">
        <v>6984.285067</v>
      </c>
      <c r="BM80" s="55" t="n">
        <v>4344.830835</v>
      </c>
      <c r="BN80" s="55" t="n">
        <v>2081.148358</v>
      </c>
      <c r="BO80" s="55" t="n">
        <v>3296.489079</v>
      </c>
      <c r="BP80" s="55" t="n">
        <v>632.728311</v>
      </c>
      <c r="BQ80" s="55" t="n">
        <v>103.800855</v>
      </c>
      <c r="BR80" s="55" t="n">
        <v>32.989641</v>
      </c>
      <c r="BS80" s="55" t="n">
        <v>1927.134373</v>
      </c>
      <c r="BT80" s="55" t="n">
        <v>7950.375826</v>
      </c>
      <c r="BU80" s="55" t="n">
        <v>10314.970511</v>
      </c>
      <c r="BV80" s="55" t="n">
        <v>25506.763751</v>
      </c>
      <c r="BW80" s="55" t="n">
        <v>32.587606</v>
      </c>
      <c r="BX80" s="55" t="n">
        <v>2603.172081</v>
      </c>
      <c r="BY80" s="55" t="n">
        <v>18935.797099</v>
      </c>
      <c r="BZ80" s="55" t="n">
        <v>256.38421</v>
      </c>
      <c r="CA80" s="55" t="n">
        <v>12515.015869</v>
      </c>
      <c r="CB80" s="55" t="n">
        <v>111.215954</v>
      </c>
      <c r="CC80" s="55" t="n">
        <v>389.058719</v>
      </c>
      <c r="CD80" s="55" t="n">
        <v>4135.166327</v>
      </c>
      <c r="CE80" s="55" t="n">
        <v>2031.579283</v>
      </c>
      <c r="CF80" s="55" t="n">
        <v>696.354427</v>
      </c>
      <c r="CG80" s="55" t="n">
        <v>2016.678343</v>
      </c>
      <c r="CH80" s="55" t="n">
        <v>3163.156763</v>
      </c>
      <c r="CI80" s="55" t="n">
        <v>3900.373777</v>
      </c>
      <c r="CJ80" s="55" t="n">
        <v>5506.944241</v>
      </c>
      <c r="CK80" s="55" t="n">
        <v>1031.732532</v>
      </c>
      <c r="CL80" s="55" t="n">
        <v>3681.748002</v>
      </c>
      <c r="CM80" s="55" t="n">
        <v>1736.450892</v>
      </c>
      <c r="CN80" s="55" t="n">
        <v>92.339741</v>
      </c>
      <c r="CO80" s="55" t="n">
        <v>59.744285</v>
      </c>
      <c r="CP80" s="55" t="n">
        <v>218.806269</v>
      </c>
      <c r="CQ80" s="55" t="n">
        <v>211.896929</v>
      </c>
      <c r="CR80" s="55" t="n">
        <v>4600.787822</v>
      </c>
      <c r="CS80" s="55" t="n">
        <v>1820.57273</v>
      </c>
      <c r="CT80" s="55" t="n">
        <v>1185.084152</v>
      </c>
      <c r="CU80" s="55" t="n">
        <v>18014.154398</v>
      </c>
      <c r="CV80" s="55" t="n">
        <v>69389.461018</v>
      </c>
      <c r="CW80" s="55" t="n">
        <v>29519.589213</v>
      </c>
      <c r="CX80" s="55" t="n">
        <v>15390.307103</v>
      </c>
      <c r="CY80" s="55" t="n">
        <v>26104.046133</v>
      </c>
      <c r="CZ80" s="55" t="n">
        <v>24339.942864</v>
      </c>
      <c r="DA80" s="55" t="n">
        <v>510.237288</v>
      </c>
      <c r="DB80" s="55" t="n">
        <v>18290.374645</v>
      </c>
      <c r="DC80" s="55" t="n">
        <v>11499.17535</v>
      </c>
      <c r="DD80" s="55" t="n">
        <v>1122.422198</v>
      </c>
      <c r="DE80" s="121" t="n">
        <v>0</v>
      </c>
      <c r="DF80" s="52" t="n">
        <v>739541.258759</v>
      </c>
      <c r="DG80" s="55" t="n">
        <v>2789775.965112</v>
      </c>
      <c r="DH80" s="55" t="n">
        <v>3359.460649</v>
      </c>
      <c r="DI80" s="55" t="n">
        <v>119439.149115</v>
      </c>
      <c r="DJ80" s="121" t="n">
        <v>0</v>
      </c>
      <c r="DK80" s="52" t="n">
        <v>2912574.574876</v>
      </c>
      <c r="DL80" s="52" t="n">
        <v>3652115.833635</v>
      </c>
    </row>
    <row r="81">
      <c r="A81" s="28" t="inlineStr">
        <is>
          <t>601</t>
        </is>
      </c>
      <c r="B81" s="14" t="inlineStr">
        <is>
          <t>Servicio de transporte ferroviario</t>
        </is>
      </c>
      <c r="C81" s="55" t="n">
        <v>4333.761366</v>
      </c>
      <c r="D81" s="55" t="n">
        <v>273.572356</v>
      </c>
      <c r="E81" s="55" t="n">
        <v>0.179628</v>
      </c>
      <c r="F81" s="55" t="n">
        <v>37.035164</v>
      </c>
      <c r="G81" s="55" t="n">
        <v>1.65179</v>
      </c>
      <c r="H81" s="55" t="n">
        <v>147.560301</v>
      </c>
      <c r="I81" s="55" t="n">
        <v>0.510733</v>
      </c>
      <c r="J81" s="55" t="n">
        <v>250.222205</v>
      </c>
      <c r="K81" s="55" t="n">
        <v>12.996723</v>
      </c>
      <c r="L81" s="55" t="n">
        <v>25.243341</v>
      </c>
      <c r="M81" s="55" t="n">
        <v>14.23222</v>
      </c>
      <c r="N81" s="55" t="n">
        <v>96.965846</v>
      </c>
      <c r="O81" s="55" t="n">
        <v>51.205122</v>
      </c>
      <c r="P81" s="55" t="n">
        <v>110.793094</v>
      </c>
      <c r="Q81" s="55" t="n">
        <v>260.207469</v>
      </c>
      <c r="R81" s="55" t="n">
        <v>297.940725</v>
      </c>
      <c r="S81" s="55" t="n">
        <v>48.665497</v>
      </c>
      <c r="T81" s="55" t="n">
        <v>173.657646</v>
      </c>
      <c r="U81" s="55" t="n">
        <v>239.83508</v>
      </c>
      <c r="V81" s="55" t="n">
        <v>9.116569999999999</v>
      </c>
      <c r="W81" s="55" t="n">
        <v>69.54941100000001</v>
      </c>
      <c r="X81" s="55" t="n">
        <v>37.027688</v>
      </c>
      <c r="Y81" s="55" t="n">
        <v>119.445956</v>
      </c>
      <c r="Z81" s="55" t="n">
        <v>30.237012</v>
      </c>
      <c r="AA81" s="55" t="n">
        <v>68.569817</v>
      </c>
      <c r="AB81" s="55" t="n">
        <v>81.365796</v>
      </c>
      <c r="AC81" s="55" t="n">
        <v>133.472578</v>
      </c>
      <c r="AD81" s="55" t="n">
        <v>18.086459</v>
      </c>
      <c r="AE81" s="55" t="n">
        <v>102.898085</v>
      </c>
      <c r="AF81" s="55" t="n">
        <v>80.13677199999999</v>
      </c>
      <c r="AG81" s="55" t="n">
        <v>25.594154</v>
      </c>
      <c r="AH81" s="55" t="n">
        <v>34.396467</v>
      </c>
      <c r="AI81" s="55" t="n">
        <v>78.027794</v>
      </c>
      <c r="AJ81" s="55" t="n">
        <v>168.558951</v>
      </c>
      <c r="AK81" s="55" t="n">
        <v>40.308791</v>
      </c>
      <c r="AL81" s="55" t="n">
        <v>60.770268</v>
      </c>
      <c r="AM81" s="55" t="n">
        <v>305.270743</v>
      </c>
      <c r="AN81" s="55" t="n">
        <v>90.68962399999999</v>
      </c>
      <c r="AO81" s="55" t="n">
        <v>99.758593</v>
      </c>
      <c r="AP81" s="55" t="n">
        <v>122.044079</v>
      </c>
      <c r="AQ81" s="55" t="n">
        <v>361.492963</v>
      </c>
      <c r="AR81" s="55" t="n">
        <v>62.12888</v>
      </c>
      <c r="AS81" s="55" t="n">
        <v>190.050096</v>
      </c>
      <c r="AT81" s="55" t="n">
        <v>29.268942</v>
      </c>
      <c r="AU81" s="55" t="n">
        <v>192.809818</v>
      </c>
      <c r="AV81" s="55" t="n">
        <v>253.58445</v>
      </c>
      <c r="AW81" s="55" t="n">
        <v>44.147567</v>
      </c>
      <c r="AX81" s="55" t="n">
        <v>36.659076</v>
      </c>
      <c r="AY81" s="55" t="n">
        <v>50.517521</v>
      </c>
      <c r="AZ81" s="55" t="n">
        <v>144.324406</v>
      </c>
      <c r="BA81" s="55" t="n">
        <v>57.983651</v>
      </c>
      <c r="BB81" s="55" t="n">
        <v>238.064026</v>
      </c>
      <c r="BC81" s="55" t="n">
        <v>64.786546</v>
      </c>
      <c r="BD81" s="55" t="n">
        <v>5.750794</v>
      </c>
      <c r="BE81" s="55" t="n">
        <v>28.340528</v>
      </c>
      <c r="BF81" s="55" t="n">
        <v>23.595189</v>
      </c>
      <c r="BG81" s="55" t="n">
        <v>25.4377</v>
      </c>
      <c r="BH81" s="55" t="n">
        <v>50.691032</v>
      </c>
      <c r="BI81" s="55" t="n">
        <v>9.487628000000001</v>
      </c>
      <c r="BJ81" s="55" t="n">
        <v>15.100144</v>
      </c>
      <c r="BK81" s="55" t="n">
        <v>825.327376</v>
      </c>
      <c r="BL81" s="55" t="n">
        <v>97.415221</v>
      </c>
      <c r="BM81" s="55" t="n">
        <v>34.582372</v>
      </c>
      <c r="BN81" s="55" t="n">
        <v>79.22075</v>
      </c>
      <c r="BO81" s="55" t="n">
        <v>33.796017</v>
      </c>
      <c r="BP81" s="55" t="n">
        <v>202.030388</v>
      </c>
      <c r="BQ81" s="55" t="n">
        <v>38.428179</v>
      </c>
      <c r="BR81" s="55" t="n">
        <v>6.898531</v>
      </c>
      <c r="BS81" s="55" t="n">
        <v>1251.647125</v>
      </c>
      <c r="BT81" s="55" t="n">
        <v>58.213285</v>
      </c>
      <c r="BU81" s="55" t="n">
        <v>244.976512</v>
      </c>
      <c r="BV81" s="55" t="n">
        <v>273.49067</v>
      </c>
      <c r="BW81" s="55" t="n">
        <v>23.77637</v>
      </c>
      <c r="BX81" s="55" t="n">
        <v>193.612391</v>
      </c>
      <c r="BY81" s="55" t="n">
        <v>1002.545542</v>
      </c>
      <c r="BZ81" s="55" t="n">
        <v>2.883391</v>
      </c>
      <c r="CA81" s="55" t="n">
        <v>400.685871</v>
      </c>
      <c r="CB81" s="55" t="n">
        <v>3.475726</v>
      </c>
      <c r="CC81" s="55" t="n">
        <v>0.9756010000000001</v>
      </c>
      <c r="CD81" s="55" t="n">
        <v>66.941534</v>
      </c>
      <c r="CE81" s="55" t="n">
        <v>82.418589</v>
      </c>
      <c r="CF81" s="55" t="n">
        <v>5852.2353</v>
      </c>
      <c r="CG81" s="55" t="n">
        <v>62.346834</v>
      </c>
      <c r="CH81" s="55" t="n">
        <v>178.639153</v>
      </c>
      <c r="CI81" s="55" t="n">
        <v>3.785616</v>
      </c>
      <c r="CJ81" s="55" t="n">
        <v>61.030786</v>
      </c>
      <c r="CK81" s="55" t="n">
        <v>7.038683</v>
      </c>
      <c r="CL81" s="55" t="n">
        <v>46.543518</v>
      </c>
      <c r="CM81" s="55" t="n">
        <v>15.941546</v>
      </c>
      <c r="CN81" s="55" t="n">
        <v>67.238242</v>
      </c>
      <c r="CO81" s="55" t="n">
        <v>43.535868</v>
      </c>
      <c r="CP81" s="55" t="n">
        <v>2.600744</v>
      </c>
      <c r="CQ81" s="55" t="n">
        <v>143.386654</v>
      </c>
      <c r="CR81" s="55" t="n">
        <v>48.520922</v>
      </c>
      <c r="CS81" s="55" t="n">
        <v>4.647636</v>
      </c>
      <c r="CT81" s="55" t="n">
        <v>3.822552</v>
      </c>
      <c r="CU81" s="55" t="n">
        <v>572.765845</v>
      </c>
      <c r="CV81" s="55" t="n">
        <v>163.702207</v>
      </c>
      <c r="CW81" s="55" t="n">
        <v>72.895203</v>
      </c>
      <c r="CX81" s="55" t="n">
        <v>17.833543</v>
      </c>
      <c r="CY81" s="55" t="n">
        <v>209.266774</v>
      </c>
      <c r="CZ81" s="55" t="n">
        <v>124.009981</v>
      </c>
      <c r="DA81" s="55" t="n">
        <v>29.148078</v>
      </c>
      <c r="DB81" s="55" t="n">
        <v>50.523306</v>
      </c>
      <c r="DC81" s="55" t="n">
        <v>427.437121</v>
      </c>
      <c r="DD81" s="55" t="n">
        <v>15.440267</v>
      </c>
      <c r="DE81" s="121" t="n">
        <v>0</v>
      </c>
      <c r="DF81" s="52" t="n">
        <v>23183.460693</v>
      </c>
      <c r="DG81" s="55" t="n">
        <v>33884.165735</v>
      </c>
      <c r="DH81" s="55" t="n">
        <v>2458.330621</v>
      </c>
      <c r="DI81" s="55" t="n">
        <v>2867.653421</v>
      </c>
      <c r="DJ81" s="121" t="n">
        <v>0</v>
      </c>
      <c r="DK81" s="52" t="n">
        <v>39210.149777</v>
      </c>
      <c r="DL81" s="52" t="n">
        <v>62393.61047</v>
      </c>
    </row>
    <row r="82">
      <c r="A82" s="28" t="inlineStr">
        <is>
          <t>602</t>
        </is>
      </c>
      <c r="B82" s="14" t="inlineStr">
        <is>
          <t>Servicio de transporte automotor</t>
        </is>
      </c>
      <c r="C82" s="55" t="n">
        <v>543490.72782</v>
      </c>
      <c r="D82" s="55" t="n">
        <v>36207.304624</v>
      </c>
      <c r="E82" s="55" t="n">
        <v>13.1966</v>
      </c>
      <c r="F82" s="55" t="n">
        <v>2720.828463</v>
      </c>
      <c r="G82" s="55" t="n">
        <v>4079.900069</v>
      </c>
      <c r="H82" s="55" t="n">
        <v>1301.145856</v>
      </c>
      <c r="I82" s="55" t="n">
        <v>1126.16422</v>
      </c>
      <c r="J82" s="55" t="n">
        <v>18382.84553</v>
      </c>
      <c r="K82" s="55" t="n">
        <v>954.818346</v>
      </c>
      <c r="L82" s="55" t="n">
        <v>2547.101532</v>
      </c>
      <c r="M82" s="55" t="n">
        <v>1851.639479</v>
      </c>
      <c r="N82" s="55" t="n">
        <v>7584.139533</v>
      </c>
      <c r="O82" s="55" t="n">
        <v>4002.276568</v>
      </c>
      <c r="P82" s="55" t="n">
        <v>8334.925465</v>
      </c>
      <c r="Q82" s="55" t="n">
        <v>20325.74173</v>
      </c>
      <c r="R82" s="55" t="n">
        <v>23077.85985</v>
      </c>
      <c r="S82" s="55" t="n">
        <v>13983.104656</v>
      </c>
      <c r="T82" s="55" t="n">
        <v>13044.360369</v>
      </c>
      <c r="U82" s="55" t="n">
        <v>20895.573306</v>
      </c>
      <c r="V82" s="55" t="n">
        <v>4043.062382</v>
      </c>
      <c r="W82" s="55" t="n">
        <v>6823.863007</v>
      </c>
      <c r="X82" s="55" t="n">
        <v>4252.658137</v>
      </c>
      <c r="Y82" s="55" t="n">
        <v>12277.110438</v>
      </c>
      <c r="Z82" s="55" t="n">
        <v>4400.557356</v>
      </c>
      <c r="AA82" s="55" t="n">
        <v>6054.443072</v>
      </c>
      <c r="AB82" s="55" t="n">
        <v>9402.054308000001</v>
      </c>
      <c r="AC82" s="55" t="n">
        <v>18805.714243</v>
      </c>
      <c r="AD82" s="55" t="n">
        <v>1868.271894</v>
      </c>
      <c r="AE82" s="55" t="n">
        <v>11874.701397</v>
      </c>
      <c r="AF82" s="55" t="n">
        <v>6698.262316</v>
      </c>
      <c r="AG82" s="55" t="n">
        <v>2566.271477</v>
      </c>
      <c r="AH82" s="55" t="n">
        <v>3448.801867</v>
      </c>
      <c r="AI82" s="55" t="n">
        <v>11093.232121</v>
      </c>
      <c r="AJ82" s="55" t="n">
        <v>23803.505637</v>
      </c>
      <c r="AK82" s="55" t="n">
        <v>4636.44958</v>
      </c>
      <c r="AL82" s="55" t="n">
        <v>5957.938094</v>
      </c>
      <c r="AM82" s="55" t="n">
        <v>46101.202326</v>
      </c>
      <c r="AN82" s="55" t="n">
        <v>9506.367281999999</v>
      </c>
      <c r="AO82" s="55" t="n">
        <v>11243.434134</v>
      </c>
      <c r="AP82" s="55" t="n">
        <v>9642.082954</v>
      </c>
      <c r="AQ82" s="55" t="n">
        <v>40452.861993</v>
      </c>
      <c r="AR82" s="55" t="n">
        <v>6788.980002</v>
      </c>
      <c r="AS82" s="55" t="n">
        <v>14641.601395</v>
      </c>
      <c r="AT82" s="55" t="n">
        <v>5028.048711</v>
      </c>
      <c r="AU82" s="55" t="n">
        <v>33691.254992</v>
      </c>
      <c r="AV82" s="55" t="n">
        <v>21823.092861</v>
      </c>
      <c r="AW82" s="55" t="n">
        <v>4882.333102</v>
      </c>
      <c r="AX82" s="55" t="n">
        <v>4507.479064</v>
      </c>
      <c r="AY82" s="55" t="n">
        <v>4798.947468</v>
      </c>
      <c r="AZ82" s="55" t="n">
        <v>15300.888236</v>
      </c>
      <c r="BA82" s="55" t="n">
        <v>6758.531604</v>
      </c>
      <c r="BB82" s="55" t="n">
        <v>22302.758989</v>
      </c>
      <c r="BC82" s="55" t="n">
        <v>8700.844114</v>
      </c>
      <c r="BD82" s="55" t="n">
        <v>595.6550549999999</v>
      </c>
      <c r="BE82" s="55" t="n">
        <v>2996.515762</v>
      </c>
      <c r="BF82" s="55" t="n">
        <v>2939.342422</v>
      </c>
      <c r="BG82" s="55" t="n">
        <v>2699.313481</v>
      </c>
      <c r="BH82" s="55" t="n">
        <v>7190.189502</v>
      </c>
      <c r="BI82" s="55" t="n">
        <v>1240.179707</v>
      </c>
      <c r="BJ82" s="55" t="n">
        <v>1864.061813</v>
      </c>
      <c r="BK82" s="55" t="n">
        <v>72273.28636100001</v>
      </c>
      <c r="BL82" s="55" t="n">
        <v>7746.34886</v>
      </c>
      <c r="BM82" s="55" t="n">
        <v>3503.400055</v>
      </c>
      <c r="BN82" s="55" t="n">
        <v>9638.6695</v>
      </c>
      <c r="BO82" s="55" t="n">
        <v>7047.064863</v>
      </c>
      <c r="BP82" s="55" t="n">
        <v>15538.816912</v>
      </c>
      <c r="BQ82" s="55" t="n">
        <v>3914.024728</v>
      </c>
      <c r="BR82" s="55" t="n">
        <v>514.093209</v>
      </c>
      <c r="BS82" s="55" t="n">
        <v>91953.612762</v>
      </c>
      <c r="BT82" s="55" t="n">
        <v>8173.051839</v>
      </c>
      <c r="BU82" s="55" t="n">
        <v>67686.27529200001</v>
      </c>
      <c r="BV82" s="55" t="n">
        <v>75848.402352</v>
      </c>
      <c r="BW82" s="55" t="n">
        <v>1746.756795</v>
      </c>
      <c r="BX82" s="55" t="n">
        <v>2403.544551</v>
      </c>
      <c r="BY82" s="55" t="n">
        <v>74097.62946700001</v>
      </c>
      <c r="BZ82" s="55" t="n">
        <v>218.001243</v>
      </c>
      <c r="CA82" s="55" t="n">
        <v>29436.821811</v>
      </c>
      <c r="CB82" s="55" t="n">
        <v>255.347999</v>
      </c>
      <c r="CC82" s="55" t="n">
        <v>71.673591</v>
      </c>
      <c r="CD82" s="55" t="n">
        <v>6211.70617</v>
      </c>
      <c r="CE82" s="55" t="n">
        <v>6069.721569</v>
      </c>
      <c r="CF82" s="55" t="n">
        <v>6034.717405</v>
      </c>
      <c r="CG82" s="55" t="n">
        <v>3070.123276</v>
      </c>
      <c r="CH82" s="55" t="n">
        <v>5730.012218</v>
      </c>
      <c r="CI82" s="55" t="n">
        <v>636.502673</v>
      </c>
      <c r="CJ82" s="55" t="n">
        <v>4483.692852</v>
      </c>
      <c r="CK82" s="55" t="n">
        <v>517.104501</v>
      </c>
      <c r="CL82" s="55" t="n">
        <v>5580.016808</v>
      </c>
      <c r="CM82" s="55" t="n">
        <v>1466.217033</v>
      </c>
      <c r="CN82" s="55" t="n">
        <v>4939.730319</v>
      </c>
      <c r="CO82" s="55" t="n">
        <v>3198.409744</v>
      </c>
      <c r="CP82" s="55" t="n">
        <v>1314.585104</v>
      </c>
      <c r="CQ82" s="55" t="n">
        <v>2330.409191</v>
      </c>
      <c r="CR82" s="55" t="n">
        <v>3050.228386</v>
      </c>
      <c r="CS82" s="55" t="n">
        <v>344.920143</v>
      </c>
      <c r="CT82" s="55" t="n">
        <v>283.12163</v>
      </c>
      <c r="CU82" s="55" t="n">
        <v>11340.899356</v>
      </c>
      <c r="CV82" s="55" t="n">
        <v>12169.418975</v>
      </c>
      <c r="CW82" s="55" t="n">
        <v>10334.865066</v>
      </c>
      <c r="CX82" s="55" t="n">
        <v>3153.841243</v>
      </c>
      <c r="CY82" s="55" t="n">
        <v>18838.689735</v>
      </c>
      <c r="CZ82" s="55" t="n">
        <v>11224.676113</v>
      </c>
      <c r="DA82" s="55" t="n">
        <v>5141.398477</v>
      </c>
      <c r="DB82" s="55" t="n">
        <v>22065.878384</v>
      </c>
      <c r="DC82" s="55" t="n">
        <v>5296.559266</v>
      </c>
      <c r="DD82" s="55" t="n">
        <v>1134.335916</v>
      </c>
      <c r="DE82" s="121" t="n">
        <v>0</v>
      </c>
      <c r="DF82" s="52" t="n">
        <v>1775655.122054</v>
      </c>
      <c r="DG82" s="55" t="n">
        <v>1683130.494339</v>
      </c>
      <c r="DH82" s="55" t="n">
        <v>180603.923713</v>
      </c>
      <c r="DI82" s="55" t="n">
        <v>319705.354893</v>
      </c>
      <c r="DJ82" s="121" t="n">
        <v>0</v>
      </c>
      <c r="DK82" s="52" t="n">
        <v>2183439.772945</v>
      </c>
      <c r="DL82" s="52" t="n">
        <v>3959094.895</v>
      </c>
    </row>
    <row r="83">
      <c r="A83" s="28" t="inlineStr">
        <is>
          <t>603</t>
        </is>
      </c>
      <c r="B83" s="14" t="inlineStr">
        <is>
          <t>Transporte por tuberías</t>
        </is>
      </c>
      <c r="C83" s="55" t="n">
        <v>806.073225</v>
      </c>
      <c r="D83" s="55" t="n">
        <v>516.594103</v>
      </c>
      <c r="E83" s="55" t="n">
        <v>0.339197</v>
      </c>
      <c r="F83" s="55" t="n">
        <v>69.934505</v>
      </c>
      <c r="G83" s="55" t="n">
        <v>3.11912</v>
      </c>
      <c r="H83" s="55" t="n">
        <v>33.443855</v>
      </c>
      <c r="I83" s="55" t="n">
        <v>0.96443</v>
      </c>
      <c r="J83" s="55" t="n">
        <v>4768.240456</v>
      </c>
      <c r="K83" s="55" t="n">
        <v>24.542065</v>
      </c>
      <c r="L83" s="55" t="n">
        <v>47.667686</v>
      </c>
      <c r="M83" s="55" t="n">
        <v>26.875088</v>
      </c>
      <c r="N83" s="55" t="n">
        <v>183.103239</v>
      </c>
      <c r="O83" s="55" t="n">
        <v>96.692021</v>
      </c>
      <c r="P83" s="55" t="n">
        <v>209.213606</v>
      </c>
      <c r="Q83" s="55" t="n">
        <v>491.356825</v>
      </c>
      <c r="R83" s="55" t="n">
        <v>562.609556</v>
      </c>
      <c r="S83" s="55" t="n">
        <v>91.896378</v>
      </c>
      <c r="T83" s="55" t="n">
        <v>327.922446</v>
      </c>
      <c r="U83" s="55" t="n">
        <v>452.887089</v>
      </c>
      <c r="V83" s="55" t="n">
        <v>17.215066</v>
      </c>
      <c r="W83" s="55" t="n">
        <v>131.332039</v>
      </c>
      <c r="X83" s="55" t="n">
        <v>69.920389</v>
      </c>
      <c r="Y83" s="55" t="n">
        <v>225.553041</v>
      </c>
      <c r="Z83" s="55" t="n">
        <v>57.09737</v>
      </c>
      <c r="AA83" s="55" t="n">
        <v>129.482246</v>
      </c>
      <c r="AB83" s="55" t="n">
        <v>153.64524</v>
      </c>
      <c r="AC83" s="55" t="n">
        <v>252.03989</v>
      </c>
      <c r="AD83" s="55" t="n">
        <v>34.153151</v>
      </c>
      <c r="AE83" s="55" t="n">
        <v>194.305246</v>
      </c>
      <c r="AF83" s="55" t="n">
        <v>151.324441</v>
      </c>
      <c r="AG83" s="55" t="n">
        <v>48.330135</v>
      </c>
      <c r="AH83" s="55" t="n">
        <v>64.95178199999999</v>
      </c>
      <c r="AI83" s="55" t="n">
        <v>147.342001</v>
      </c>
      <c r="AJ83" s="55" t="n">
        <v>318.294441</v>
      </c>
      <c r="AK83" s="55" t="n">
        <v>76.116184</v>
      </c>
      <c r="AL83" s="55" t="n">
        <v>114.754146</v>
      </c>
      <c r="AM83" s="55" t="n">
        <v>576.451028</v>
      </c>
      <c r="AN83" s="55" t="n">
        <v>171.251677</v>
      </c>
      <c r="AO83" s="55" t="n">
        <v>188.376859</v>
      </c>
      <c r="AP83" s="55" t="n">
        <v>230.459146</v>
      </c>
      <c r="AQ83" s="55" t="n">
        <v>682.616972</v>
      </c>
      <c r="AR83" s="55" t="n">
        <v>117.31965</v>
      </c>
      <c r="AS83" s="55" t="n">
        <v>358.876754</v>
      </c>
      <c r="AT83" s="55" t="n">
        <v>55.269337</v>
      </c>
      <c r="AU83" s="55" t="n">
        <v>364.088012</v>
      </c>
      <c r="AV83" s="55" t="n">
        <v>478.850399</v>
      </c>
      <c r="AW83" s="55" t="n">
        <v>83.365048</v>
      </c>
      <c r="AX83" s="55" t="n">
        <v>69.224329</v>
      </c>
      <c r="AY83" s="55" t="n">
        <v>95.393607</v>
      </c>
      <c r="AZ83" s="55" t="n">
        <v>272.531693</v>
      </c>
      <c r="BA83" s="55" t="n">
        <v>109.492102</v>
      </c>
      <c r="BB83" s="55" t="n">
        <v>449.542761</v>
      </c>
      <c r="BC83" s="55" t="n">
        <v>122.338192</v>
      </c>
      <c r="BD83" s="55" t="n">
        <v>10.859381</v>
      </c>
      <c r="BE83" s="55" t="n">
        <v>53.516187</v>
      </c>
      <c r="BF83" s="55" t="n">
        <v>44.555436</v>
      </c>
      <c r="BG83" s="55" t="n">
        <v>48.034699</v>
      </c>
      <c r="BH83" s="55" t="n">
        <v>95.72125200000001</v>
      </c>
      <c r="BI83" s="55" t="n">
        <v>17.915745</v>
      </c>
      <c r="BJ83" s="55" t="n">
        <v>28.514012</v>
      </c>
      <c r="BK83" s="55" t="n">
        <v>1558.488081</v>
      </c>
      <c r="BL83" s="55" t="n">
        <v>183.951806</v>
      </c>
      <c r="BM83" s="55" t="n">
        <v>65.302831</v>
      </c>
      <c r="BN83" s="55" t="n">
        <v>149.594693</v>
      </c>
      <c r="BO83" s="55" t="n">
        <v>63.817936</v>
      </c>
      <c r="BP83" s="55" t="n">
        <v>381.499465</v>
      </c>
      <c r="BQ83" s="55" t="n">
        <v>30069.153467</v>
      </c>
      <c r="BR83" s="55" t="n">
        <v>13.026684</v>
      </c>
      <c r="BS83" s="55" t="n">
        <v>2363.519233</v>
      </c>
      <c r="BT83" s="55" t="n">
        <v>109.925725</v>
      </c>
      <c r="BU83" s="55" t="n">
        <v>462.595796</v>
      </c>
      <c r="BV83" s="55" t="n">
        <v>516.439854</v>
      </c>
      <c r="BW83" s="55" t="n">
        <v>44.897565</v>
      </c>
      <c r="BX83" s="55" t="n">
        <v>40.300659</v>
      </c>
      <c r="BY83" s="55" t="n">
        <v>1893.133953</v>
      </c>
      <c r="BZ83" s="55" t="n">
        <v>5.444785</v>
      </c>
      <c r="CA83" s="55" t="n">
        <v>756.626003</v>
      </c>
      <c r="CB83" s="55" t="n">
        <v>6.563308</v>
      </c>
      <c r="CC83" s="55" t="n">
        <v>1.842254</v>
      </c>
      <c r="CD83" s="55" t="n">
        <v>126.407515</v>
      </c>
      <c r="CE83" s="55" t="n">
        <v>155.633258</v>
      </c>
      <c r="CF83" s="55" t="n">
        <v>13.742649</v>
      </c>
      <c r="CG83" s="55" t="n">
        <v>56.706133</v>
      </c>
      <c r="CH83" s="55" t="n">
        <v>137.915843</v>
      </c>
      <c r="CI83" s="55" t="n">
        <v>7.148481</v>
      </c>
      <c r="CJ83" s="55" t="n">
        <v>115.24609</v>
      </c>
      <c r="CK83" s="55" t="n">
        <v>13.291337</v>
      </c>
      <c r="CL83" s="55" t="n">
        <v>16.598086</v>
      </c>
      <c r="CM83" s="55" t="n">
        <v>30.102855</v>
      </c>
      <c r="CN83" s="55" t="n">
        <v>126.967797</v>
      </c>
      <c r="CO83" s="55" t="n">
        <v>82.20996100000001</v>
      </c>
      <c r="CP83" s="55" t="n">
        <v>4.911056</v>
      </c>
      <c r="CQ83" s="55" t="n">
        <v>18.299133</v>
      </c>
      <c r="CR83" s="55" t="n">
        <v>63.94634</v>
      </c>
      <c r="CS83" s="55" t="n">
        <v>8.776256999999999</v>
      </c>
      <c r="CT83" s="55" t="n">
        <v>7.218228</v>
      </c>
      <c r="CU83" s="55" t="n">
        <v>223.461803</v>
      </c>
      <c r="CV83" s="55" t="n">
        <v>309.12332</v>
      </c>
      <c r="CW83" s="55" t="n">
        <v>137.64999</v>
      </c>
      <c r="CX83" s="55" t="n">
        <v>33.675562</v>
      </c>
      <c r="CY83" s="55" t="n">
        <v>395.164128</v>
      </c>
      <c r="CZ83" s="55" t="n">
        <v>234.171413</v>
      </c>
      <c r="DA83" s="55" t="n">
        <v>55.041107</v>
      </c>
      <c r="DB83" s="55" t="n">
        <v>95.40453100000001</v>
      </c>
      <c r="DC83" s="55" t="n">
        <v>28.509082</v>
      </c>
      <c r="DD83" s="55" t="n">
        <v>29.156274</v>
      </c>
      <c r="DE83" s="121" t="n">
        <v>0</v>
      </c>
      <c r="DF83" s="52" t="n">
        <v>56836.498307</v>
      </c>
      <c r="DG83" s="55" t="n">
        <v>27434.251496</v>
      </c>
      <c r="DH83" s="55" t="n">
        <v>4642.132423</v>
      </c>
      <c r="DI83" s="55" t="n">
        <v>5415.067774</v>
      </c>
      <c r="DJ83" s="121" t="n">
        <v>0</v>
      </c>
      <c r="DK83" s="52" t="n">
        <v>37491.451693</v>
      </c>
      <c r="DL83" s="52" t="n">
        <v>94327.95</v>
      </c>
    </row>
    <row r="84">
      <c r="A84" s="28" t="inlineStr">
        <is>
          <t>61</t>
        </is>
      </c>
      <c r="B84" s="14" t="inlineStr">
        <is>
          <t>TRANSPORTE POR VÍA ACUÁTICA</t>
        </is>
      </c>
      <c r="C84" s="55" t="n">
        <v>423.39021</v>
      </c>
      <c r="D84" s="55" t="n">
        <v>271.341212</v>
      </c>
      <c r="E84" s="55" t="n">
        <v>0.178163</v>
      </c>
      <c r="F84" s="55" t="n">
        <v>36.73312</v>
      </c>
      <c r="G84" s="55" t="n">
        <v>1.638319</v>
      </c>
      <c r="H84" s="55" t="n">
        <v>27.718165</v>
      </c>
      <c r="I84" s="55" t="n">
        <v>0.544162</v>
      </c>
      <c r="J84" s="55" t="n">
        <v>248.181496</v>
      </c>
      <c r="K84" s="55" t="n">
        <v>12.890727</v>
      </c>
      <c r="L84" s="55" t="n">
        <v>25.037467</v>
      </c>
      <c r="M84" s="55" t="n">
        <v>14.695415</v>
      </c>
      <c r="N84" s="55" t="n">
        <v>96.175033</v>
      </c>
      <c r="O84" s="55" t="n">
        <v>50.787514</v>
      </c>
      <c r="P84" s="55" t="n">
        <v>109.889511</v>
      </c>
      <c r="Q84" s="55" t="n">
        <v>258.085324</v>
      </c>
      <c r="R84" s="55" t="n">
        <v>295.510843</v>
      </c>
      <c r="S84" s="55" t="n">
        <v>48.268601</v>
      </c>
      <c r="T84" s="55" t="n">
        <v>172.241366</v>
      </c>
      <c r="U84" s="55" t="n">
        <v>237.879083</v>
      </c>
      <c r="V84" s="55" t="n">
        <v>9.042218999999999</v>
      </c>
      <c r="W84" s="55" t="n">
        <v>68.98219400000001</v>
      </c>
      <c r="X84" s="55" t="n">
        <v>36.725706</v>
      </c>
      <c r="Y84" s="55" t="n">
        <v>118.471804</v>
      </c>
      <c r="Z84" s="55" t="n">
        <v>29.990411</v>
      </c>
      <c r="AA84" s="55" t="n">
        <v>68.01058999999999</v>
      </c>
      <c r="AB84" s="55" t="n">
        <v>80.70220999999999</v>
      </c>
      <c r="AC84" s="55" t="n">
        <v>132.38403</v>
      </c>
      <c r="AD84" s="55" t="n">
        <v>17.938953</v>
      </c>
      <c r="AE84" s="55" t="n">
        <v>102.05889</v>
      </c>
      <c r="AF84" s="55" t="n">
        <v>79.483209</v>
      </c>
      <c r="AG84" s="55" t="n">
        <v>25.385418</v>
      </c>
      <c r="AH84" s="55" t="n">
        <v>34.115944</v>
      </c>
      <c r="AI84" s="55" t="n">
        <v>77.391431</v>
      </c>
      <c r="AJ84" s="55" t="n">
        <v>167.184253</v>
      </c>
      <c r="AK84" s="55" t="n">
        <v>39.980049</v>
      </c>
      <c r="AL84" s="55" t="n">
        <v>60.27465</v>
      </c>
      <c r="AM84" s="55" t="n">
        <v>302.78108</v>
      </c>
      <c r="AN84" s="55" t="n">
        <v>89.949996</v>
      </c>
      <c r="AO84" s="55" t="n">
        <v>98.945003</v>
      </c>
      <c r="AP84" s="55" t="n">
        <v>121.048738</v>
      </c>
      <c r="AQ84" s="55" t="n">
        <v>358.544775</v>
      </c>
      <c r="AR84" s="55" t="n">
        <v>61.622182</v>
      </c>
      <c r="AS84" s="55" t="n">
        <v>188.500126</v>
      </c>
      <c r="AT84" s="55" t="n">
        <v>29.030236</v>
      </c>
      <c r="AU84" s="55" t="n">
        <v>191.237341</v>
      </c>
      <c r="AV84" s="55" t="n">
        <v>251.51632</v>
      </c>
      <c r="AW84" s="55" t="n">
        <v>43.787517</v>
      </c>
      <c r="AX84" s="55" t="n">
        <v>36.3601</v>
      </c>
      <c r="AY84" s="55" t="n">
        <v>50.105521</v>
      </c>
      <c r="AZ84" s="55" t="n">
        <v>143.147356</v>
      </c>
      <c r="BA84" s="55" t="n">
        <v>57.51076</v>
      </c>
      <c r="BB84" s="55" t="n">
        <v>236.122474</v>
      </c>
      <c r="BC84" s="55" t="n">
        <v>64.258173</v>
      </c>
      <c r="BD84" s="55" t="n">
        <v>5.703893</v>
      </c>
      <c r="BE84" s="55" t="n">
        <v>28.109394</v>
      </c>
      <c r="BF84" s="55" t="n">
        <v>23.402756</v>
      </c>
      <c r="BG84" s="55" t="n">
        <v>25.230241</v>
      </c>
      <c r="BH84" s="55" t="n">
        <v>50.277617</v>
      </c>
      <c r="BI84" s="55" t="n">
        <v>9.410251000000001</v>
      </c>
      <c r="BJ84" s="55" t="n">
        <v>14.976994</v>
      </c>
      <c r="BK84" s="55" t="n">
        <v>818.596345</v>
      </c>
      <c r="BL84" s="55" t="n">
        <v>96.620743</v>
      </c>
      <c r="BM84" s="55" t="n">
        <v>34.300332</v>
      </c>
      <c r="BN84" s="55" t="n">
        <v>78.574659</v>
      </c>
      <c r="BO84" s="55" t="n">
        <v>33.52039</v>
      </c>
      <c r="BP84" s="55" t="n">
        <v>200.382711</v>
      </c>
      <c r="BQ84" s="55" t="n">
        <v>38.114774</v>
      </c>
      <c r="BR84" s="55" t="n">
        <v>6.84227</v>
      </c>
      <c r="BS84" s="55" t="n">
        <v>1241.439205</v>
      </c>
      <c r="BT84" s="55" t="n">
        <v>57.738521</v>
      </c>
      <c r="BU84" s="55" t="n">
        <v>306.426419</v>
      </c>
      <c r="BV84" s="55" t="n">
        <v>271.260192</v>
      </c>
      <c r="BW84" s="55" t="n">
        <v>23.58246</v>
      </c>
      <c r="BX84" s="55" t="n">
        <v>21.167934</v>
      </c>
      <c r="BY84" s="55" t="n">
        <v>994.369192</v>
      </c>
      <c r="BZ84" s="55" t="n">
        <v>2.859875</v>
      </c>
      <c r="CA84" s="55" t="n">
        <v>397.418041</v>
      </c>
      <c r="CB84" s="55" t="n">
        <v>3.44738</v>
      </c>
      <c r="CC84" s="55" t="n">
        <v>0.9676439999999999</v>
      </c>
      <c r="CD84" s="55" t="n">
        <v>66.39558599999999</v>
      </c>
      <c r="CE84" s="55" t="n">
        <v>89.50735899999999</v>
      </c>
      <c r="CF84" s="55" t="n">
        <v>16.66944</v>
      </c>
      <c r="CG84" s="55" t="n">
        <v>30.598363</v>
      </c>
      <c r="CH84" s="55" t="n">
        <v>75.562077</v>
      </c>
      <c r="CI84" s="55" t="n">
        <v>6.825451</v>
      </c>
      <c r="CJ84" s="55" t="n">
        <v>60.533044</v>
      </c>
      <c r="CK84" s="55" t="n">
        <v>6.981279</v>
      </c>
      <c r="CL84" s="55" t="n">
        <v>8.71815</v>
      </c>
      <c r="CM84" s="55" t="n">
        <v>15.811534</v>
      </c>
      <c r="CN84" s="55" t="n">
        <v>66.689874</v>
      </c>
      <c r="CO84" s="55" t="n">
        <v>43.180807</v>
      </c>
      <c r="CP84" s="55" t="n">
        <v>2.579533</v>
      </c>
      <c r="CQ84" s="55" t="n">
        <v>9.611625</v>
      </c>
      <c r="CR84" s="55" t="n">
        <v>75.871692</v>
      </c>
      <c r="CS84" s="55" t="n">
        <v>4.609732</v>
      </c>
      <c r="CT84" s="55" t="n">
        <v>3.791376</v>
      </c>
      <c r="CU84" s="55" t="n">
        <v>117.527678</v>
      </c>
      <c r="CV84" s="55" t="n">
        <v>162.367119</v>
      </c>
      <c r="CW84" s="55" t="n">
        <v>72.30070000000001</v>
      </c>
      <c r="CX84" s="55" t="n">
        <v>17.6881</v>
      </c>
      <c r="CY84" s="55" t="n">
        <v>207.56008</v>
      </c>
      <c r="CZ84" s="55" t="n">
        <v>122.998607</v>
      </c>
      <c r="DA84" s="55" t="n">
        <v>28.910359</v>
      </c>
      <c r="DB84" s="55" t="n">
        <v>50.111259</v>
      </c>
      <c r="DC84" s="55" t="n">
        <v>14.974404</v>
      </c>
      <c r="DD84" s="55" t="n">
        <v>15.314342</v>
      </c>
      <c r="DE84" s="121" t="n">
        <v>0</v>
      </c>
      <c r="DF84" s="52" t="n">
        <v>11982.205195</v>
      </c>
      <c r="DG84" s="55" t="n">
        <v>15370.749349</v>
      </c>
      <c r="DH84" s="55" t="n">
        <v>2438.281486</v>
      </c>
      <c r="DI84" s="55" t="n">
        <v>18787.671607</v>
      </c>
      <c r="DJ84" s="121" t="n">
        <v>0</v>
      </c>
      <c r="DK84" s="52" t="n">
        <v>36596.702441</v>
      </c>
      <c r="DL84" s="52" t="n">
        <v>48578.907636</v>
      </c>
    </row>
    <row r="85">
      <c r="A85" s="28" t="inlineStr">
        <is>
          <t>62</t>
        </is>
      </c>
      <c r="B85" s="14" t="inlineStr">
        <is>
          <t>TRANSPORTE POR VÍA AÉREA</t>
        </is>
      </c>
      <c r="C85" s="55" t="n">
        <v>645.036039</v>
      </c>
      <c r="D85" s="55" t="n">
        <v>413.389012</v>
      </c>
      <c r="E85" s="55" t="n">
        <v>0.271433</v>
      </c>
      <c r="F85" s="55" t="n">
        <v>55.963</v>
      </c>
      <c r="G85" s="55" t="n">
        <v>2.495983</v>
      </c>
      <c r="H85" s="55" t="n">
        <v>503.312859</v>
      </c>
      <c r="I85" s="55" t="n">
        <v>20.356918</v>
      </c>
      <c r="J85" s="55" t="n">
        <v>1908.635542</v>
      </c>
      <c r="K85" s="55" t="n">
        <v>330.33656</v>
      </c>
      <c r="L85" s="55" t="n">
        <v>269.740031</v>
      </c>
      <c r="M85" s="55" t="n">
        <v>325.401187</v>
      </c>
      <c r="N85" s="55" t="n">
        <v>450.033041</v>
      </c>
      <c r="O85" s="55" t="n">
        <v>101.377047</v>
      </c>
      <c r="P85" s="55" t="n">
        <v>444.952594</v>
      </c>
      <c r="Q85" s="55" t="n">
        <v>516.028196</v>
      </c>
      <c r="R85" s="55" t="n">
        <v>935.077604</v>
      </c>
      <c r="S85" s="55" t="n">
        <v>685.866989</v>
      </c>
      <c r="T85" s="55" t="n">
        <v>444.428984</v>
      </c>
      <c r="U85" s="55" t="n">
        <v>1039.263984</v>
      </c>
      <c r="V85" s="55" t="n">
        <v>88.334689</v>
      </c>
      <c r="W85" s="55" t="n">
        <v>600.26379</v>
      </c>
      <c r="X85" s="55" t="n">
        <v>173.14923</v>
      </c>
      <c r="Y85" s="55" t="n">
        <v>658.363515</v>
      </c>
      <c r="Z85" s="55" t="n">
        <v>451.288764</v>
      </c>
      <c r="AA85" s="55" t="n">
        <v>449.769092</v>
      </c>
      <c r="AB85" s="55" t="n">
        <v>501.225049</v>
      </c>
      <c r="AC85" s="55" t="n">
        <v>575.6280369999999</v>
      </c>
      <c r="AD85" s="55" t="n">
        <v>110.911352</v>
      </c>
      <c r="AE85" s="55" t="n">
        <v>738.084461</v>
      </c>
      <c r="AF85" s="55" t="n">
        <v>705.175984</v>
      </c>
      <c r="AG85" s="55" t="n">
        <v>110.726009</v>
      </c>
      <c r="AH85" s="55" t="n">
        <v>215.812498</v>
      </c>
      <c r="AI85" s="55" t="n">
        <v>533.290332</v>
      </c>
      <c r="AJ85" s="55" t="n">
        <v>1249.195466</v>
      </c>
      <c r="AK85" s="55" t="n">
        <v>943.4363970000001</v>
      </c>
      <c r="AL85" s="55" t="n">
        <v>253.017238</v>
      </c>
      <c r="AM85" s="55" t="n">
        <v>1124.940647</v>
      </c>
      <c r="AN85" s="55" t="n">
        <v>802.6075039999999</v>
      </c>
      <c r="AO85" s="55" t="n">
        <v>1139.539935</v>
      </c>
      <c r="AP85" s="55" t="n">
        <v>715.555863</v>
      </c>
      <c r="AQ85" s="55" t="n">
        <v>4443.564378</v>
      </c>
      <c r="AR85" s="55" t="n">
        <v>779.500526</v>
      </c>
      <c r="AS85" s="55" t="n">
        <v>1046.689097</v>
      </c>
      <c r="AT85" s="55" t="n">
        <v>299.106948</v>
      </c>
      <c r="AU85" s="55" t="n">
        <v>1526.090011</v>
      </c>
      <c r="AV85" s="55" t="n">
        <v>1225.227622</v>
      </c>
      <c r="AW85" s="55" t="n">
        <v>271.261927</v>
      </c>
      <c r="AX85" s="55" t="n">
        <v>338.903465</v>
      </c>
      <c r="AY85" s="55" t="n">
        <v>461.304469</v>
      </c>
      <c r="AZ85" s="55" t="n">
        <v>962.125487</v>
      </c>
      <c r="BA85" s="55" t="n">
        <v>840.3774560000001</v>
      </c>
      <c r="BB85" s="55" t="n">
        <v>2007.371308</v>
      </c>
      <c r="BC85" s="55" t="n">
        <v>717.336993</v>
      </c>
      <c r="BD85" s="55" t="n">
        <v>86.242896</v>
      </c>
      <c r="BE85" s="55" t="n">
        <v>484.974713</v>
      </c>
      <c r="BF85" s="55" t="n">
        <v>251.128761</v>
      </c>
      <c r="BG85" s="55" t="n">
        <v>277.410206</v>
      </c>
      <c r="BH85" s="55" t="n">
        <v>1547.233914</v>
      </c>
      <c r="BI85" s="55" t="n">
        <v>37.852021</v>
      </c>
      <c r="BJ85" s="55" t="n">
        <v>373.668855</v>
      </c>
      <c r="BK85" s="55" t="n">
        <v>1903.420815</v>
      </c>
      <c r="BL85" s="55" t="n">
        <v>465.703334</v>
      </c>
      <c r="BM85" s="55" t="n">
        <v>461.811621</v>
      </c>
      <c r="BN85" s="55" t="n">
        <v>846.420624</v>
      </c>
      <c r="BO85" s="55" t="n">
        <v>554.207259</v>
      </c>
      <c r="BP85" s="55" t="n">
        <v>637.126709</v>
      </c>
      <c r="BQ85" s="55" t="n">
        <v>170.006858</v>
      </c>
      <c r="BR85" s="55" t="n">
        <v>34.087726</v>
      </c>
      <c r="BS85" s="55" t="n">
        <v>1891.33572</v>
      </c>
      <c r="BT85" s="55" t="n">
        <v>618.346667</v>
      </c>
      <c r="BU85" s="55" t="n">
        <v>1802.513208</v>
      </c>
      <c r="BV85" s="55" t="n">
        <v>1728.43935</v>
      </c>
      <c r="BW85" s="55" t="n">
        <v>35.927936</v>
      </c>
      <c r="BX85" s="55" t="n">
        <v>309.08975</v>
      </c>
      <c r="BY85" s="55" t="n">
        <v>1514.92394</v>
      </c>
      <c r="BZ85" s="55" t="n">
        <v>4.357027</v>
      </c>
      <c r="CA85" s="55" t="n">
        <v>605.4673749999999</v>
      </c>
      <c r="CB85" s="55" t="n">
        <v>5.252092</v>
      </c>
      <c r="CC85" s="55" t="n">
        <v>1.474209</v>
      </c>
      <c r="CD85" s="55" t="n">
        <v>23452.676756</v>
      </c>
      <c r="CE85" s="55" t="n">
        <v>189.056646</v>
      </c>
      <c r="CF85" s="55" t="n">
        <v>509.099639</v>
      </c>
      <c r="CG85" s="55" t="n">
        <v>185.376869</v>
      </c>
      <c r="CH85" s="55" t="n">
        <v>392.446301</v>
      </c>
      <c r="CI85" s="55" t="n">
        <v>923.8082910000001</v>
      </c>
      <c r="CJ85" s="55" t="n">
        <v>311.681201</v>
      </c>
      <c r="CK85" s="55" t="n">
        <v>162.16604</v>
      </c>
      <c r="CL85" s="55" t="n">
        <v>1300.882358</v>
      </c>
      <c r="CM85" s="55" t="n">
        <v>178.708236</v>
      </c>
      <c r="CN85" s="55" t="n">
        <v>101.60219</v>
      </c>
      <c r="CO85" s="55" t="n">
        <v>65.786068</v>
      </c>
      <c r="CP85" s="55" t="n">
        <v>754.099983</v>
      </c>
      <c r="CQ85" s="55" t="n">
        <v>700.9404070000001</v>
      </c>
      <c r="CR85" s="55" t="n">
        <v>1245.789969</v>
      </c>
      <c r="CS85" s="55" t="n">
        <v>666.254314</v>
      </c>
      <c r="CT85" s="55" t="n">
        <v>565.754011</v>
      </c>
      <c r="CU85" s="55" t="n">
        <v>4452.707227</v>
      </c>
      <c r="CV85" s="55" t="n">
        <v>38528.877152</v>
      </c>
      <c r="CW85" s="55" t="n">
        <v>3001.995137</v>
      </c>
      <c r="CX85" s="55" t="n">
        <v>211.362114</v>
      </c>
      <c r="CY85" s="55" t="n">
        <v>502.48657</v>
      </c>
      <c r="CZ85" s="55" t="n">
        <v>365.867425</v>
      </c>
      <c r="DA85" s="55" t="n">
        <v>298.077346</v>
      </c>
      <c r="DB85" s="55" t="n">
        <v>493.242284</v>
      </c>
      <c r="DC85" s="55" t="n">
        <v>396.292801</v>
      </c>
      <c r="DD85" s="55" t="n">
        <v>23.331438</v>
      </c>
      <c r="DE85" s="121" t="n">
        <v>0</v>
      </c>
      <c r="DF85" s="52" t="n">
        <v>132779.934894</v>
      </c>
      <c r="DG85" s="55" t="n">
        <v>773896.293099</v>
      </c>
      <c r="DH85" s="55" t="n">
        <v>3714.727913</v>
      </c>
      <c r="DI85" s="55" t="n">
        <v>47132.906994</v>
      </c>
      <c r="DJ85" s="121" t="n">
        <v>0</v>
      </c>
      <c r="DK85" s="52" t="n">
        <v>824743.928006</v>
      </c>
      <c r="DL85" s="52" t="n">
        <v>957523.8628999999</v>
      </c>
    </row>
    <row r="86">
      <c r="A86" s="28" t="inlineStr">
        <is>
          <t>63</t>
        </is>
      </c>
      <c r="B86" s="14" t="inlineStr">
        <is>
          <t>ACTIVIDADES DE TRANSPORTE COMPLEMENTARIAS Y AUXILIARES; ACTIVIDADES DE AGENCIAS DE VIAJES</t>
        </is>
      </c>
      <c r="C86" s="121" t="n">
        <v>0</v>
      </c>
      <c r="D86" s="121" t="n">
        <v>0</v>
      </c>
      <c r="E86" s="121" t="n">
        <v>0</v>
      </c>
      <c r="F86" s="121" t="n">
        <v>0</v>
      </c>
      <c r="G86" s="121" t="n">
        <v>0</v>
      </c>
      <c r="H86" s="55" t="n">
        <v>7170.788282</v>
      </c>
      <c r="I86" s="55" t="n">
        <v>89.75806900000001</v>
      </c>
      <c r="J86" s="55" t="n">
        <v>28107.733861</v>
      </c>
      <c r="K86" s="55" t="n">
        <v>1638.203628</v>
      </c>
      <c r="L86" s="55" t="n">
        <v>690.052065</v>
      </c>
      <c r="M86" s="55" t="n">
        <v>6687.521777</v>
      </c>
      <c r="N86" s="121" t="n">
        <v>0</v>
      </c>
      <c r="O86" s="121" t="n">
        <v>0</v>
      </c>
      <c r="P86" s="121" t="n">
        <v>0</v>
      </c>
      <c r="Q86" s="55" t="n">
        <v>87.112488</v>
      </c>
      <c r="R86" s="121" t="n">
        <v>0</v>
      </c>
      <c r="S86" s="121" t="n">
        <v>0</v>
      </c>
      <c r="T86" s="121" t="n">
        <v>0</v>
      </c>
      <c r="U86" s="121" t="n">
        <v>0</v>
      </c>
      <c r="V86" s="121" t="n">
        <v>0</v>
      </c>
      <c r="W86" s="121" t="n">
        <v>0</v>
      </c>
      <c r="X86" s="121" t="n">
        <v>0</v>
      </c>
      <c r="Y86" s="121" t="n">
        <v>0</v>
      </c>
      <c r="Z86" s="121" t="n">
        <v>0</v>
      </c>
      <c r="AA86" s="55" t="n">
        <v>730.005474</v>
      </c>
      <c r="AB86" s="121" t="n">
        <v>0</v>
      </c>
      <c r="AC86" s="121" t="n">
        <v>0</v>
      </c>
      <c r="AD86" s="121" t="n">
        <v>0</v>
      </c>
      <c r="AE86" s="121" t="n">
        <v>0</v>
      </c>
      <c r="AF86" s="121" t="n">
        <v>0</v>
      </c>
      <c r="AG86" s="121" t="n">
        <v>0</v>
      </c>
      <c r="AH86" s="55" t="n">
        <v>779.097243</v>
      </c>
      <c r="AI86" s="121" t="n">
        <v>0</v>
      </c>
      <c r="AJ86" s="55" t="n">
        <v>952.598946</v>
      </c>
      <c r="AK86" s="55" t="n">
        <v>128.854159</v>
      </c>
      <c r="AL86" s="121" t="n">
        <v>0</v>
      </c>
      <c r="AM86" s="121" t="n">
        <v>0</v>
      </c>
      <c r="AN86" s="55" t="n">
        <v>395.01699</v>
      </c>
      <c r="AO86" s="55" t="n">
        <v>4330.02693</v>
      </c>
      <c r="AP86" s="121" t="n">
        <v>0</v>
      </c>
      <c r="AQ86" s="55" t="n">
        <v>215.732087</v>
      </c>
      <c r="AR86" s="121" t="n">
        <v>0</v>
      </c>
      <c r="AS86" s="121" t="n">
        <v>0</v>
      </c>
      <c r="AT86" s="121" t="n">
        <v>0</v>
      </c>
      <c r="AU86" s="55" t="n">
        <v>2784.525898</v>
      </c>
      <c r="AV86" s="55" t="n">
        <v>1986.930992</v>
      </c>
      <c r="AW86" s="121" t="n">
        <v>0</v>
      </c>
      <c r="AX86" s="121" t="n">
        <v>0</v>
      </c>
      <c r="AY86" s="55" t="n">
        <v>2699.994645</v>
      </c>
      <c r="AZ86" s="55" t="n">
        <v>1072.531876</v>
      </c>
      <c r="BA86" s="121" t="n">
        <v>0</v>
      </c>
      <c r="BB86" s="121" t="n">
        <v>0</v>
      </c>
      <c r="BC86" s="121" t="n">
        <v>0</v>
      </c>
      <c r="BD86" s="121" t="n">
        <v>0</v>
      </c>
      <c r="BE86" s="121" t="n">
        <v>0</v>
      </c>
      <c r="BF86" s="121" t="n">
        <v>0</v>
      </c>
      <c r="BG86" s="121" t="n">
        <v>0</v>
      </c>
      <c r="BH86" s="55" t="n">
        <v>2719.991445</v>
      </c>
      <c r="BI86" s="121" t="n">
        <v>0</v>
      </c>
      <c r="BJ86" s="121" t="n">
        <v>0</v>
      </c>
      <c r="BK86" s="121" t="n">
        <v>0</v>
      </c>
      <c r="BL86" s="121" t="n">
        <v>0</v>
      </c>
      <c r="BM86" s="121" t="n">
        <v>0</v>
      </c>
      <c r="BN86" s="121" t="n">
        <v>0</v>
      </c>
      <c r="BO86" s="121" t="n">
        <v>0</v>
      </c>
      <c r="BP86" s="55" t="n">
        <v>1015.71884</v>
      </c>
      <c r="BQ86" s="55" t="n">
        <v>1086.744104</v>
      </c>
      <c r="BR86" s="55" t="n">
        <v>82.145087</v>
      </c>
      <c r="BS86" s="121" t="n">
        <v>0</v>
      </c>
      <c r="BT86" s="55" t="n">
        <v>2477.623904</v>
      </c>
      <c r="BU86" s="55" t="n">
        <v>35455.4754</v>
      </c>
      <c r="BV86" s="55" t="n">
        <v>51195.650803</v>
      </c>
      <c r="BW86" s="121" t="n">
        <v>0</v>
      </c>
      <c r="BX86" s="55" t="n">
        <v>134.054975</v>
      </c>
      <c r="BY86" s="55" t="n">
        <v>1099.822821</v>
      </c>
      <c r="BZ86" s="55" t="n">
        <v>419.739151</v>
      </c>
      <c r="CA86" s="55" t="n">
        <v>526821.8348909999</v>
      </c>
      <c r="CB86" s="55" t="n">
        <v>1260.335308</v>
      </c>
      <c r="CC86" s="55" t="n">
        <v>2996.926177</v>
      </c>
      <c r="CD86" s="55" t="n">
        <v>174734.240158</v>
      </c>
      <c r="CE86" s="55" t="n">
        <v>72154.144076</v>
      </c>
      <c r="CF86" s="55" t="n">
        <v>7479.599281</v>
      </c>
      <c r="CG86" s="55" t="n">
        <v>830.938058</v>
      </c>
      <c r="CH86" s="55" t="n">
        <v>714.932506</v>
      </c>
      <c r="CI86" s="55" t="n">
        <v>164.468594</v>
      </c>
      <c r="CJ86" s="55" t="n">
        <v>1844.977249</v>
      </c>
      <c r="CK86" s="55" t="n">
        <v>2039.263376</v>
      </c>
      <c r="CL86" s="55" t="n">
        <v>10440.842002</v>
      </c>
      <c r="CM86" s="55" t="n">
        <v>7.861923</v>
      </c>
      <c r="CN86" s="121" t="n">
        <v>0</v>
      </c>
      <c r="CO86" s="121" t="n">
        <v>0</v>
      </c>
      <c r="CP86" s="55" t="n">
        <v>97.18323700000001</v>
      </c>
      <c r="CQ86" s="55" t="n">
        <v>302.494048</v>
      </c>
      <c r="CR86" s="55" t="n">
        <v>581.4099220000001</v>
      </c>
      <c r="CS86" s="55" t="n">
        <v>38.625889</v>
      </c>
      <c r="CT86" s="55" t="n">
        <v>25.891772</v>
      </c>
      <c r="CU86" s="55" t="n">
        <v>18204.671318</v>
      </c>
      <c r="CV86" s="55" t="n">
        <v>319.964579</v>
      </c>
      <c r="CW86" s="55" t="n">
        <v>173.995869</v>
      </c>
      <c r="CX86" s="55" t="n">
        <v>114.745378</v>
      </c>
      <c r="CY86" s="55" t="n">
        <v>142.321854</v>
      </c>
      <c r="CZ86" s="55" t="n">
        <v>0.6348819999999999</v>
      </c>
      <c r="DA86" s="121" t="n">
        <v>0</v>
      </c>
      <c r="DB86" s="55" t="n">
        <v>2536.888292</v>
      </c>
      <c r="DC86" s="55" t="n">
        <v>844.760669</v>
      </c>
      <c r="DD86" s="55" t="n">
        <v>52.972904</v>
      </c>
      <c r="DE86" s="121" t="n">
        <v>0</v>
      </c>
      <c r="DF86" s="52" t="n">
        <v>981160.376149</v>
      </c>
      <c r="DG86" s="55" t="n">
        <v>389911.028758</v>
      </c>
      <c r="DH86" s="121" t="n">
        <v>0</v>
      </c>
      <c r="DI86" s="55" t="n">
        <v>183330.399493</v>
      </c>
      <c r="DJ86" s="121" t="n">
        <v>0</v>
      </c>
      <c r="DK86" s="52" t="n">
        <v>573241.428251</v>
      </c>
      <c r="DL86" s="52" t="n">
        <v>1554401.8044</v>
      </c>
    </row>
    <row r="87">
      <c r="A87" s="28" t="inlineStr">
        <is>
          <t>641</t>
        </is>
      </c>
      <c r="B87" s="14" t="inlineStr">
        <is>
          <t>Servicios de correos</t>
        </is>
      </c>
      <c r="C87" s="121" t="n">
        <v>0</v>
      </c>
      <c r="D87" s="121" t="n">
        <v>0</v>
      </c>
      <c r="E87" s="121" t="n">
        <v>0</v>
      </c>
      <c r="F87" s="121" t="n">
        <v>0</v>
      </c>
      <c r="G87" s="121" t="n">
        <v>0</v>
      </c>
      <c r="H87" s="55" t="n">
        <v>99.854015</v>
      </c>
      <c r="I87" s="55" t="n">
        <v>2095.167417</v>
      </c>
      <c r="J87" s="55" t="n">
        <v>2009.493556</v>
      </c>
      <c r="K87" s="55" t="n">
        <v>7975.659248</v>
      </c>
      <c r="L87" s="55" t="n">
        <v>2.532758</v>
      </c>
      <c r="M87" s="55" t="n">
        <v>670.343814</v>
      </c>
      <c r="N87" s="55" t="n">
        <v>214.282029</v>
      </c>
      <c r="O87" s="55" t="n">
        <v>148.768582</v>
      </c>
      <c r="P87" s="55" t="n">
        <v>88.680081</v>
      </c>
      <c r="Q87" s="55" t="n">
        <v>207.874511</v>
      </c>
      <c r="R87" s="55" t="n">
        <v>158.209937</v>
      </c>
      <c r="S87" s="55" t="n">
        <v>198.023603</v>
      </c>
      <c r="T87" s="55" t="n">
        <v>145.354367</v>
      </c>
      <c r="U87" s="55" t="n">
        <v>770.151406</v>
      </c>
      <c r="V87" s="55" t="n">
        <v>5.92483</v>
      </c>
      <c r="W87" s="55" t="n">
        <v>357.306779</v>
      </c>
      <c r="X87" s="55" t="n">
        <v>41.983532</v>
      </c>
      <c r="Y87" s="55" t="n">
        <v>572.509629</v>
      </c>
      <c r="Z87" s="55" t="n">
        <v>143.600254</v>
      </c>
      <c r="AA87" s="55" t="n">
        <v>107.285852</v>
      </c>
      <c r="AB87" s="55" t="n">
        <v>106.797521</v>
      </c>
      <c r="AC87" s="55" t="n">
        <v>126.550209</v>
      </c>
      <c r="AD87" s="55" t="n">
        <v>29.230227</v>
      </c>
      <c r="AE87" s="55" t="n">
        <v>168.871877</v>
      </c>
      <c r="AF87" s="55" t="n">
        <v>137.198124</v>
      </c>
      <c r="AG87" s="55" t="n">
        <v>30.588076</v>
      </c>
      <c r="AH87" s="55" t="n">
        <v>32.453016</v>
      </c>
      <c r="AI87" s="55" t="n">
        <v>104.65923</v>
      </c>
      <c r="AJ87" s="55" t="n">
        <v>252.343447</v>
      </c>
      <c r="AK87" s="55" t="n">
        <v>880.190604</v>
      </c>
      <c r="AL87" s="55" t="n">
        <v>2872.576021</v>
      </c>
      <c r="AM87" s="55" t="n">
        <v>163.350749</v>
      </c>
      <c r="AN87" s="55" t="n">
        <v>360.288792</v>
      </c>
      <c r="AO87" s="55" t="n">
        <v>163.683835</v>
      </c>
      <c r="AP87" s="55" t="n">
        <v>107.735257</v>
      </c>
      <c r="AQ87" s="55" t="n">
        <v>1418.95283</v>
      </c>
      <c r="AR87" s="55" t="n">
        <v>281.811648</v>
      </c>
      <c r="AS87" s="55" t="n">
        <v>535.808397</v>
      </c>
      <c r="AT87" s="55" t="n">
        <v>40.308615</v>
      </c>
      <c r="AU87" s="55" t="n">
        <v>278.536321</v>
      </c>
      <c r="AV87" s="55" t="n">
        <v>244.208574</v>
      </c>
      <c r="AW87" s="55" t="n">
        <v>74.79041700000001</v>
      </c>
      <c r="AX87" s="55" t="n">
        <v>91.351096</v>
      </c>
      <c r="AY87" s="55" t="n">
        <v>81.365672</v>
      </c>
      <c r="AZ87" s="55" t="n">
        <v>390.443537</v>
      </c>
      <c r="BA87" s="55" t="n">
        <v>272.705408</v>
      </c>
      <c r="BB87" s="55" t="n">
        <v>397.823745</v>
      </c>
      <c r="BC87" s="55" t="n">
        <v>158.723117</v>
      </c>
      <c r="BD87" s="55" t="n">
        <v>5.263597</v>
      </c>
      <c r="BE87" s="55" t="n">
        <v>67.670103</v>
      </c>
      <c r="BF87" s="55" t="n">
        <v>38.515312</v>
      </c>
      <c r="BG87" s="55" t="n">
        <v>46.058041</v>
      </c>
      <c r="BH87" s="55" t="n">
        <v>319.488955</v>
      </c>
      <c r="BI87" s="55" t="n">
        <v>3.690184</v>
      </c>
      <c r="BJ87" s="55" t="n">
        <v>65.27844899999999</v>
      </c>
      <c r="BK87" s="55" t="n">
        <v>614.029522</v>
      </c>
      <c r="BL87" s="55" t="n">
        <v>1141.622881</v>
      </c>
      <c r="BM87" s="55" t="n">
        <v>83.37553</v>
      </c>
      <c r="BN87" s="55" t="n">
        <v>178.57633</v>
      </c>
      <c r="BO87" s="55" t="n">
        <v>125.309224</v>
      </c>
      <c r="BP87" s="55" t="n">
        <v>489.786025</v>
      </c>
      <c r="BQ87" s="55" t="n">
        <v>794.022002</v>
      </c>
      <c r="BR87" s="55" t="n">
        <v>207.099395</v>
      </c>
      <c r="BS87" s="55" t="n">
        <v>1805.944776</v>
      </c>
      <c r="BT87" s="55" t="n">
        <v>3321.497892</v>
      </c>
      <c r="BU87" s="55" t="n">
        <v>6352.014963</v>
      </c>
      <c r="BV87" s="55" t="n">
        <v>9434.181251</v>
      </c>
      <c r="BW87" s="121" t="n">
        <v>0</v>
      </c>
      <c r="BX87" s="55" t="n">
        <v>3498.520533</v>
      </c>
      <c r="BY87" s="55" t="n">
        <v>470.291667</v>
      </c>
      <c r="BZ87" s="55" t="n">
        <v>28.338876</v>
      </c>
      <c r="CA87" s="55" t="n">
        <v>6781.21861</v>
      </c>
      <c r="CB87" s="121" t="n">
        <v>0</v>
      </c>
      <c r="CC87" s="55" t="n">
        <v>4.504937</v>
      </c>
      <c r="CD87" s="55" t="n">
        <v>2263.613287</v>
      </c>
      <c r="CE87" s="55" t="n">
        <v>9098.588013000001</v>
      </c>
      <c r="CF87" s="55" t="n">
        <v>2043.868513</v>
      </c>
      <c r="CG87" s="55" t="n">
        <v>1410.495221</v>
      </c>
      <c r="CH87" s="55" t="n">
        <v>1241.719524</v>
      </c>
      <c r="CI87" s="55" t="n">
        <v>3126.807982</v>
      </c>
      <c r="CJ87" s="55" t="n">
        <v>7367.409453</v>
      </c>
      <c r="CK87" s="55" t="n">
        <v>6614.435185</v>
      </c>
      <c r="CL87" s="55" t="n">
        <v>8923.574096</v>
      </c>
      <c r="CM87" s="55" t="n">
        <v>5933.550479</v>
      </c>
      <c r="CN87" s="121" t="n">
        <v>0</v>
      </c>
      <c r="CO87" s="121" t="n">
        <v>0</v>
      </c>
      <c r="CP87" s="55" t="n">
        <v>194.624457</v>
      </c>
      <c r="CQ87" s="55" t="n">
        <v>159.32206</v>
      </c>
      <c r="CR87" s="55" t="n">
        <v>3536.620139</v>
      </c>
      <c r="CS87" s="55" t="n">
        <v>552.231458</v>
      </c>
      <c r="CT87" s="55" t="n">
        <v>370.172731</v>
      </c>
      <c r="CU87" s="55" t="n">
        <v>26087.921791</v>
      </c>
      <c r="CV87" s="55" t="n">
        <v>18468.479483</v>
      </c>
      <c r="CW87" s="55" t="n">
        <v>8169.370834</v>
      </c>
      <c r="CX87" s="55" t="n">
        <v>75.542429</v>
      </c>
      <c r="CY87" s="55" t="n">
        <v>2347.301924</v>
      </c>
      <c r="CZ87" s="55" t="n">
        <v>573.419502</v>
      </c>
      <c r="DA87" s="55" t="n">
        <v>743.7870809999999</v>
      </c>
      <c r="DB87" s="55" t="n">
        <v>13625.33236</v>
      </c>
      <c r="DC87" s="55" t="n">
        <v>1031.002453</v>
      </c>
      <c r="DD87" s="55" t="n">
        <v>113.712084</v>
      </c>
      <c r="DE87" s="121" t="n">
        <v>0</v>
      </c>
      <c r="DF87" s="52" t="n">
        <v>185765.554153</v>
      </c>
      <c r="DG87" s="55" t="n">
        <v>14153.589642</v>
      </c>
      <c r="DH87" s="121" t="n">
        <v>0</v>
      </c>
      <c r="DI87" s="55" t="n">
        <v>1942.324404</v>
      </c>
      <c r="DJ87" s="121" t="n">
        <v>0</v>
      </c>
      <c r="DK87" s="52" t="n">
        <v>16095.914047</v>
      </c>
      <c r="DL87" s="52" t="n">
        <v>201861.4682</v>
      </c>
    </row>
    <row r="88">
      <c r="A88" s="28" t="inlineStr">
        <is>
          <t>642</t>
        </is>
      </c>
      <c r="B88" s="14" t="inlineStr">
        <is>
          <t>Servicios de transmisión de radio y televisión</t>
        </is>
      </c>
      <c r="C88" s="121" t="n">
        <v>0</v>
      </c>
      <c r="D88" s="121" t="n">
        <v>0</v>
      </c>
      <c r="E88" s="121" t="n">
        <v>0</v>
      </c>
      <c r="F88" s="121" t="n">
        <v>0</v>
      </c>
      <c r="G88" s="121" t="n">
        <v>0</v>
      </c>
      <c r="H88" s="55" t="n">
        <v>207.331046</v>
      </c>
      <c r="I88" s="55" t="n">
        <v>4.973057</v>
      </c>
      <c r="J88" s="55" t="n">
        <v>1247.933337</v>
      </c>
      <c r="K88" s="55" t="n">
        <v>256.84564</v>
      </c>
      <c r="L88" s="55" t="n">
        <v>321.316915</v>
      </c>
      <c r="M88" s="55" t="n">
        <v>226.272947</v>
      </c>
      <c r="N88" s="55" t="n">
        <v>321.620303</v>
      </c>
      <c r="O88" s="55" t="n">
        <v>417.803758</v>
      </c>
      <c r="P88" s="55" t="n">
        <v>279.590503</v>
      </c>
      <c r="Q88" s="55" t="n">
        <v>176.532241</v>
      </c>
      <c r="R88" s="55" t="n">
        <v>1439.396807</v>
      </c>
      <c r="S88" s="55" t="n">
        <v>580.858031</v>
      </c>
      <c r="T88" s="55" t="n">
        <v>154.881937</v>
      </c>
      <c r="U88" s="55" t="n">
        <v>6912.935245</v>
      </c>
      <c r="V88" s="55" t="n">
        <v>22.732694</v>
      </c>
      <c r="W88" s="55" t="n">
        <v>1942.429663</v>
      </c>
      <c r="X88" s="55" t="n">
        <v>489.32689</v>
      </c>
      <c r="Y88" s="55" t="n">
        <v>1141.012963</v>
      </c>
      <c r="Z88" s="55" t="n">
        <v>1892.048222</v>
      </c>
      <c r="AA88" s="55" t="n">
        <v>884.967758</v>
      </c>
      <c r="AB88" s="55" t="n">
        <v>5519.38194</v>
      </c>
      <c r="AC88" s="55" t="n">
        <v>4711.755193</v>
      </c>
      <c r="AD88" s="55" t="n">
        <v>3416.161786</v>
      </c>
      <c r="AE88" s="55" t="n">
        <v>240.787561</v>
      </c>
      <c r="AF88" s="55" t="n">
        <v>671.132978</v>
      </c>
      <c r="AG88" s="55" t="n">
        <v>18.13427</v>
      </c>
      <c r="AH88" s="55" t="n">
        <v>487.447957</v>
      </c>
      <c r="AI88" s="55" t="n">
        <v>301.761432</v>
      </c>
      <c r="AJ88" s="55" t="n">
        <v>776.226979</v>
      </c>
      <c r="AK88" s="55" t="n">
        <v>1731.183707</v>
      </c>
      <c r="AL88" s="55" t="n">
        <v>631.63837</v>
      </c>
      <c r="AM88" s="55" t="n">
        <v>249.877603</v>
      </c>
      <c r="AN88" s="55" t="n">
        <v>451.772516</v>
      </c>
      <c r="AO88" s="55" t="n">
        <v>1153.501733</v>
      </c>
      <c r="AP88" s="55" t="n">
        <v>202.489235</v>
      </c>
      <c r="AQ88" s="55" t="n">
        <v>19763.696751</v>
      </c>
      <c r="AR88" s="55" t="n">
        <v>938.286049</v>
      </c>
      <c r="AS88" s="55" t="n">
        <v>1009.40634</v>
      </c>
      <c r="AT88" s="55" t="n">
        <v>114.879623</v>
      </c>
      <c r="AU88" s="55" t="n">
        <v>1396.197922</v>
      </c>
      <c r="AV88" s="55" t="n">
        <v>583.126649</v>
      </c>
      <c r="AW88" s="55" t="n">
        <v>78.99534300000001</v>
      </c>
      <c r="AX88" s="55" t="n">
        <v>143.73457</v>
      </c>
      <c r="AY88" s="55" t="n">
        <v>310.330961</v>
      </c>
      <c r="AZ88" s="55" t="n">
        <v>908.223023</v>
      </c>
      <c r="BA88" s="55" t="n">
        <v>463.410836</v>
      </c>
      <c r="BB88" s="55" t="n">
        <v>1972.274607</v>
      </c>
      <c r="BC88" s="55" t="n">
        <v>711.704747</v>
      </c>
      <c r="BD88" s="55" t="n">
        <v>58.452875</v>
      </c>
      <c r="BE88" s="55" t="n">
        <v>187.826499</v>
      </c>
      <c r="BF88" s="55" t="n">
        <v>107.921151</v>
      </c>
      <c r="BG88" s="55" t="n">
        <v>273.127863</v>
      </c>
      <c r="BH88" s="55" t="n">
        <v>955.111418</v>
      </c>
      <c r="BI88" s="55" t="n">
        <v>80.609781</v>
      </c>
      <c r="BJ88" s="55" t="n">
        <v>184.267624</v>
      </c>
      <c r="BK88" s="55" t="n">
        <v>3767.372425</v>
      </c>
      <c r="BL88" s="55" t="n">
        <v>238.803335</v>
      </c>
      <c r="BM88" s="55" t="n">
        <v>431.54991</v>
      </c>
      <c r="BN88" s="55" t="n">
        <v>577.187082</v>
      </c>
      <c r="BO88" s="55" t="n">
        <v>188.812056</v>
      </c>
      <c r="BP88" s="55" t="n">
        <v>392.869804</v>
      </c>
      <c r="BQ88" s="55" t="n">
        <v>229.236163</v>
      </c>
      <c r="BR88" s="55" t="n">
        <v>192.580858</v>
      </c>
      <c r="BS88" s="55" t="n">
        <v>41.899519</v>
      </c>
      <c r="BT88" s="55" t="n">
        <v>6102.88242</v>
      </c>
      <c r="BU88" s="55" t="n">
        <v>35965.446486</v>
      </c>
      <c r="BV88" s="55" t="n">
        <v>62938.703426</v>
      </c>
      <c r="BW88" s="55" t="n">
        <v>13.837456</v>
      </c>
      <c r="BX88" s="55" t="n">
        <v>4363.04957</v>
      </c>
      <c r="BY88" s="55" t="n">
        <v>6893.115387</v>
      </c>
      <c r="BZ88" s="55" t="n">
        <v>91.395608</v>
      </c>
      <c r="CA88" s="55" t="n">
        <v>4351.892484</v>
      </c>
      <c r="CB88" s="55" t="n">
        <v>99.29812200000001</v>
      </c>
      <c r="CC88" s="55" t="n">
        <v>36.353742</v>
      </c>
      <c r="CD88" s="55" t="n">
        <v>3311.541115</v>
      </c>
      <c r="CE88" s="55" t="n">
        <v>4927.661059</v>
      </c>
      <c r="CF88" s="55" t="n">
        <v>1089.201619</v>
      </c>
      <c r="CG88" s="55" t="n">
        <v>10355.574372</v>
      </c>
      <c r="CH88" s="55" t="n">
        <v>43083.935166</v>
      </c>
      <c r="CI88" s="55" t="n">
        <v>10387.931006</v>
      </c>
      <c r="CJ88" s="55" t="n">
        <v>11287.549053</v>
      </c>
      <c r="CK88" s="55" t="n">
        <v>2625.576295</v>
      </c>
      <c r="CL88" s="55" t="n">
        <v>7025.711614</v>
      </c>
      <c r="CM88" s="55" t="n">
        <v>3165.079469</v>
      </c>
      <c r="CN88" s="121" t="n">
        <v>0</v>
      </c>
      <c r="CO88" s="121" t="n">
        <v>0</v>
      </c>
      <c r="CP88" s="55" t="n">
        <v>131.479895</v>
      </c>
      <c r="CQ88" s="55" t="n">
        <v>903.668263</v>
      </c>
      <c r="CR88" s="55" t="n">
        <v>27261.217426</v>
      </c>
      <c r="CS88" s="55" t="n">
        <v>410.248376</v>
      </c>
      <c r="CT88" s="55" t="n">
        <v>274.860501</v>
      </c>
      <c r="CU88" s="55" t="n">
        <v>43095.51421</v>
      </c>
      <c r="CV88" s="55" t="n">
        <v>17894.915285</v>
      </c>
      <c r="CW88" s="55" t="n">
        <v>7473.247017</v>
      </c>
      <c r="CX88" s="55" t="n">
        <v>1073.102192</v>
      </c>
      <c r="CY88" s="55" t="n">
        <v>6356.566298</v>
      </c>
      <c r="CZ88" s="55" t="n">
        <v>713.910351</v>
      </c>
      <c r="DA88" s="55" t="n">
        <v>1664.264632</v>
      </c>
      <c r="DB88" s="55" t="n">
        <v>2148.067909</v>
      </c>
      <c r="DC88" s="55" t="n">
        <v>10368.186272</v>
      </c>
      <c r="DD88" s="55" t="n">
        <v>1573.262038</v>
      </c>
      <c r="DE88" s="121" t="n">
        <v>0</v>
      </c>
      <c r="DF88" s="52" t="n">
        <v>415244.205136</v>
      </c>
      <c r="DG88" s="55" t="n">
        <v>210501.879288</v>
      </c>
      <c r="DH88" s="121" t="n">
        <v>0</v>
      </c>
      <c r="DI88" s="55" t="n">
        <v>10945.439877</v>
      </c>
      <c r="DJ88" s="121" t="n">
        <v>0</v>
      </c>
      <c r="DK88" s="52" t="n">
        <v>221447.319164</v>
      </c>
      <c r="DL88" s="52" t="n">
        <v>636691.5243</v>
      </c>
    </row>
    <row r="89">
      <c r="A89" s="28" t="inlineStr">
        <is>
          <t>643</t>
        </is>
      </c>
      <c r="B89" s="14" t="inlineStr">
        <is>
          <t>Servicios de Telecomunicaciones</t>
        </is>
      </c>
      <c r="C89" s="121" t="n">
        <v>0</v>
      </c>
      <c r="D89" s="121" t="n">
        <v>0</v>
      </c>
      <c r="E89" s="121" t="n">
        <v>0</v>
      </c>
      <c r="F89" s="121" t="n">
        <v>0</v>
      </c>
      <c r="G89" s="121" t="n">
        <v>0</v>
      </c>
      <c r="H89" s="55" t="n">
        <v>1211.063717</v>
      </c>
      <c r="I89" s="55" t="n">
        <v>30.228358</v>
      </c>
      <c r="J89" s="55" t="n">
        <v>4385.363088</v>
      </c>
      <c r="K89" s="55" t="n">
        <v>1375.6175</v>
      </c>
      <c r="L89" s="55" t="n">
        <v>638.444065</v>
      </c>
      <c r="M89" s="55" t="n">
        <v>1375.383264</v>
      </c>
      <c r="N89" s="55" t="n">
        <v>481.547457</v>
      </c>
      <c r="O89" s="55" t="n">
        <v>655.385341</v>
      </c>
      <c r="P89" s="55" t="n">
        <v>276.729121</v>
      </c>
      <c r="Q89" s="55" t="n">
        <v>369.072432</v>
      </c>
      <c r="R89" s="55" t="n">
        <v>4596.853307</v>
      </c>
      <c r="S89" s="55" t="n">
        <v>1564.129353</v>
      </c>
      <c r="T89" s="55" t="n">
        <v>503.972754</v>
      </c>
      <c r="U89" s="55" t="n">
        <v>2529.389604</v>
      </c>
      <c r="V89" s="55" t="n">
        <v>87.346164</v>
      </c>
      <c r="W89" s="55" t="n">
        <v>363.244996</v>
      </c>
      <c r="X89" s="55" t="n">
        <v>301.581671</v>
      </c>
      <c r="Y89" s="55" t="n">
        <v>621.735906</v>
      </c>
      <c r="Z89" s="55" t="n">
        <v>173.215412</v>
      </c>
      <c r="AA89" s="55" t="n">
        <v>352.966906</v>
      </c>
      <c r="AB89" s="55" t="n">
        <v>263.672814</v>
      </c>
      <c r="AC89" s="55" t="n">
        <v>769.160739</v>
      </c>
      <c r="AD89" s="55" t="n">
        <v>154.48581</v>
      </c>
      <c r="AE89" s="55" t="n">
        <v>696.339891</v>
      </c>
      <c r="AF89" s="55" t="n">
        <v>342.70175</v>
      </c>
      <c r="AG89" s="55" t="n">
        <v>55.873756</v>
      </c>
      <c r="AH89" s="55" t="n">
        <v>320.370118</v>
      </c>
      <c r="AI89" s="55" t="n">
        <v>1005.173484</v>
      </c>
      <c r="AJ89" s="55" t="n">
        <v>842.472119</v>
      </c>
      <c r="AK89" s="55" t="n">
        <v>1603.635377</v>
      </c>
      <c r="AL89" s="55" t="n">
        <v>1462.627145</v>
      </c>
      <c r="AM89" s="55" t="n">
        <v>1143.684209</v>
      </c>
      <c r="AN89" s="55" t="n">
        <v>1938.868316</v>
      </c>
      <c r="AO89" s="55" t="n">
        <v>1115.661678</v>
      </c>
      <c r="AP89" s="55" t="n">
        <v>482.562104</v>
      </c>
      <c r="AQ89" s="55" t="n">
        <v>2824.291967</v>
      </c>
      <c r="AR89" s="55" t="n">
        <v>673.109282</v>
      </c>
      <c r="AS89" s="55" t="n">
        <v>1231.458736</v>
      </c>
      <c r="AT89" s="55" t="n">
        <v>351.606901</v>
      </c>
      <c r="AU89" s="55" t="n">
        <v>2372.155238</v>
      </c>
      <c r="AV89" s="55" t="n">
        <v>2585.660842</v>
      </c>
      <c r="AW89" s="55" t="n">
        <v>242.717175</v>
      </c>
      <c r="AX89" s="55" t="n">
        <v>464.39234</v>
      </c>
      <c r="AY89" s="55" t="n">
        <v>430.023887</v>
      </c>
      <c r="AZ89" s="55" t="n">
        <v>1089.920218</v>
      </c>
      <c r="BA89" s="55" t="n">
        <v>558.229433</v>
      </c>
      <c r="BB89" s="55" t="n">
        <v>1007.47706</v>
      </c>
      <c r="BC89" s="55" t="n">
        <v>105.192591</v>
      </c>
      <c r="BD89" s="55" t="n">
        <v>137.599014</v>
      </c>
      <c r="BE89" s="55" t="n">
        <v>341.158942</v>
      </c>
      <c r="BF89" s="55" t="n">
        <v>49.150342</v>
      </c>
      <c r="BG89" s="55" t="n">
        <v>401.043462</v>
      </c>
      <c r="BH89" s="55" t="n">
        <v>2054.301891</v>
      </c>
      <c r="BI89" s="55" t="n">
        <v>9.48049</v>
      </c>
      <c r="BJ89" s="55" t="n">
        <v>313.978789</v>
      </c>
      <c r="BK89" s="55" t="n">
        <v>3484.722507</v>
      </c>
      <c r="BL89" s="55" t="n">
        <v>97.20199100000001</v>
      </c>
      <c r="BM89" s="55" t="n">
        <v>540.0393340000001</v>
      </c>
      <c r="BN89" s="55" t="n">
        <v>928.421847</v>
      </c>
      <c r="BO89" s="55" t="n">
        <v>715.578902</v>
      </c>
      <c r="BP89" s="55" t="n">
        <v>1544.331805</v>
      </c>
      <c r="BQ89" s="55" t="n">
        <v>1123.041642</v>
      </c>
      <c r="BR89" s="55" t="n">
        <v>769.5236</v>
      </c>
      <c r="BS89" s="55" t="n">
        <v>254.683109</v>
      </c>
      <c r="BT89" s="55" t="n">
        <v>8121.649448</v>
      </c>
      <c r="BU89" s="55" t="n">
        <v>29772.148085</v>
      </c>
      <c r="BV89" s="55" t="n">
        <v>52827.719475</v>
      </c>
      <c r="BW89" s="55" t="n">
        <v>84.10994700000001</v>
      </c>
      <c r="BX89" s="55" t="n">
        <v>16572.655817</v>
      </c>
      <c r="BY89" s="55" t="n">
        <v>6529.184866</v>
      </c>
      <c r="BZ89" s="55" t="n">
        <v>430.339923</v>
      </c>
      <c r="CA89" s="55" t="n">
        <v>14918.144858</v>
      </c>
      <c r="CB89" s="55" t="n">
        <v>603.576241</v>
      </c>
      <c r="CC89" s="55" t="n">
        <v>186.776532</v>
      </c>
      <c r="CD89" s="55" t="n">
        <v>7492.208499</v>
      </c>
      <c r="CE89" s="55" t="n">
        <v>11947.63997</v>
      </c>
      <c r="CF89" s="55" t="n">
        <v>2552.121895</v>
      </c>
      <c r="CG89" s="55" t="n">
        <v>33594.850593</v>
      </c>
      <c r="CH89" s="55" t="n">
        <v>196302.605264</v>
      </c>
      <c r="CI89" s="55" t="n">
        <v>51706.526926</v>
      </c>
      <c r="CJ89" s="55" t="n">
        <v>13619.451981</v>
      </c>
      <c r="CK89" s="55" t="n">
        <v>2013.448146</v>
      </c>
      <c r="CL89" s="55" t="n">
        <v>7211.896643</v>
      </c>
      <c r="CM89" s="55" t="n">
        <v>11797.010446</v>
      </c>
      <c r="CN89" s="121" t="n">
        <v>0</v>
      </c>
      <c r="CO89" s="121" t="n">
        <v>0</v>
      </c>
      <c r="CP89" s="55" t="n">
        <v>422.233986</v>
      </c>
      <c r="CQ89" s="55" t="n">
        <v>3158.35013</v>
      </c>
      <c r="CR89" s="55" t="n">
        <v>143784.791042</v>
      </c>
      <c r="CS89" s="55" t="n">
        <v>1232.654844</v>
      </c>
      <c r="CT89" s="55" t="n">
        <v>839.776135</v>
      </c>
      <c r="CU89" s="55" t="n">
        <v>133005.913573</v>
      </c>
      <c r="CV89" s="55" t="n">
        <v>56415.534587</v>
      </c>
      <c r="CW89" s="55" t="n">
        <v>15955.906249</v>
      </c>
      <c r="CX89" s="55" t="n">
        <v>5330.241897</v>
      </c>
      <c r="CY89" s="55" t="n">
        <v>18677.961725</v>
      </c>
      <c r="CZ89" s="55" t="n">
        <v>3620.348906</v>
      </c>
      <c r="DA89" s="55" t="n">
        <v>1855.192083</v>
      </c>
      <c r="DB89" s="55" t="n">
        <v>126.560986</v>
      </c>
      <c r="DC89" s="55" t="n">
        <v>15788.372121</v>
      </c>
      <c r="DD89" s="55" t="n">
        <v>1303.444041</v>
      </c>
      <c r="DE89" s="121" t="n">
        <v>0</v>
      </c>
      <c r="DF89" s="52" t="n">
        <v>930592.400923</v>
      </c>
      <c r="DG89" s="55" t="n">
        <v>1279520.003142</v>
      </c>
      <c r="DH89" s="121" t="n">
        <v>0</v>
      </c>
      <c r="DI89" s="55" t="n">
        <v>9642.129045</v>
      </c>
      <c r="DJ89" s="121" t="n">
        <v>0</v>
      </c>
      <c r="DK89" s="52" t="n">
        <v>1289162.132187</v>
      </c>
      <c r="DL89" s="52" t="n">
        <v>2219754.53311</v>
      </c>
    </row>
    <row r="90">
      <c r="A90" s="28" t="inlineStr">
        <is>
          <t>644</t>
        </is>
      </c>
      <c r="B90" s="14" t="inlineStr">
        <is>
          <t>Servicios de Internet</t>
        </is>
      </c>
      <c r="C90" s="121" t="n">
        <v>0</v>
      </c>
      <c r="D90" s="121" t="n">
        <v>0</v>
      </c>
      <c r="E90" s="121" t="n">
        <v>0</v>
      </c>
      <c r="F90" s="121" t="n">
        <v>0</v>
      </c>
      <c r="G90" s="121" t="n">
        <v>0</v>
      </c>
      <c r="H90" s="55" t="n">
        <v>229.406611</v>
      </c>
      <c r="I90" s="55" t="n">
        <v>5.726028</v>
      </c>
      <c r="J90" s="55" t="n">
        <v>830.70054</v>
      </c>
      <c r="K90" s="55" t="n">
        <v>260.577329</v>
      </c>
      <c r="L90" s="55" t="n">
        <v>120.937724</v>
      </c>
      <c r="M90" s="55" t="n">
        <v>260.532959</v>
      </c>
      <c r="N90" s="55" t="n">
        <v>91.217472</v>
      </c>
      <c r="O90" s="55" t="n">
        <v>124.146837</v>
      </c>
      <c r="P90" s="55" t="n">
        <v>52.419612</v>
      </c>
      <c r="Q90" s="55" t="n">
        <v>69.91180900000001</v>
      </c>
      <c r="R90" s="55" t="n">
        <v>870.7622260000001</v>
      </c>
      <c r="S90" s="55" t="n">
        <v>296.286322</v>
      </c>
      <c r="T90" s="55" t="n">
        <v>95.46539900000001</v>
      </c>
      <c r="U90" s="55" t="n">
        <v>479.131435</v>
      </c>
      <c r="V90" s="55" t="n">
        <v>16.54561</v>
      </c>
      <c r="W90" s="55" t="n">
        <v>68.80794299999999</v>
      </c>
      <c r="X90" s="55" t="n">
        <v>57.127324</v>
      </c>
      <c r="Y90" s="55" t="n">
        <v>117.772769</v>
      </c>
      <c r="Z90" s="55" t="n">
        <v>32.811453</v>
      </c>
      <c r="AA90" s="55" t="n">
        <v>66.861009</v>
      </c>
      <c r="AB90" s="55" t="n">
        <v>49.946411</v>
      </c>
      <c r="AC90" s="55" t="n">
        <v>145.698823</v>
      </c>
      <c r="AD90" s="55" t="n">
        <v>29.263585</v>
      </c>
      <c r="AE90" s="55" t="n">
        <v>131.904682</v>
      </c>
      <c r="AF90" s="55" t="n">
        <v>64.916524</v>
      </c>
      <c r="AG90" s="55" t="n">
        <v>10.583926</v>
      </c>
      <c r="AH90" s="55" t="n">
        <v>60.686339</v>
      </c>
      <c r="AI90" s="55" t="n">
        <v>190.405706</v>
      </c>
      <c r="AJ90" s="55" t="n">
        <v>159.585884</v>
      </c>
      <c r="AK90" s="55" t="n">
        <v>303.769778</v>
      </c>
      <c r="AL90" s="55" t="n">
        <v>277.059193</v>
      </c>
      <c r="AM90" s="55" t="n">
        <v>216.643199</v>
      </c>
      <c r="AN90" s="55" t="n">
        <v>367.271518</v>
      </c>
      <c r="AO90" s="55" t="n">
        <v>211.335011</v>
      </c>
      <c r="AP90" s="55" t="n">
        <v>91.409672</v>
      </c>
      <c r="AQ90" s="55" t="n">
        <v>534.993526</v>
      </c>
      <c r="AR90" s="55" t="n">
        <v>127.504207</v>
      </c>
      <c r="AS90" s="55" t="n">
        <v>233.269952</v>
      </c>
      <c r="AT90" s="55" t="n">
        <v>66.60338900000001</v>
      </c>
      <c r="AU90" s="55" t="n">
        <v>449.347203</v>
      </c>
      <c r="AV90" s="55" t="n">
        <v>489.790655</v>
      </c>
      <c r="AW90" s="55" t="n">
        <v>45.976875</v>
      </c>
      <c r="AX90" s="55" t="n">
        <v>87.967851</v>
      </c>
      <c r="AY90" s="55" t="n">
        <v>81.457582</v>
      </c>
      <c r="AZ90" s="55" t="n">
        <v>206.458917</v>
      </c>
      <c r="BA90" s="55" t="n">
        <v>105.74301</v>
      </c>
      <c r="BB90" s="55" t="n">
        <v>190.842063</v>
      </c>
      <c r="BC90" s="55" t="n">
        <v>19.926182</v>
      </c>
      <c r="BD90" s="55" t="n">
        <v>26.064792</v>
      </c>
      <c r="BE90" s="55" t="n">
        <v>64.62427700000001</v>
      </c>
      <c r="BF90" s="55" t="n">
        <v>9.310339000000001</v>
      </c>
      <c r="BG90" s="55" t="n">
        <v>75.967945</v>
      </c>
      <c r="BH90" s="55" t="n">
        <v>389.137605</v>
      </c>
      <c r="BI90" s="55" t="n">
        <v>1.795849</v>
      </c>
      <c r="BJ90" s="55" t="n">
        <v>59.475657</v>
      </c>
      <c r="BK90" s="55" t="n">
        <v>660.096053</v>
      </c>
      <c r="BL90" s="55" t="n">
        <v>18.412557</v>
      </c>
      <c r="BM90" s="55" t="n">
        <v>102.297337</v>
      </c>
      <c r="BN90" s="55" t="n">
        <v>175.866972</v>
      </c>
      <c r="BO90" s="55" t="n">
        <v>135.549045</v>
      </c>
      <c r="BP90" s="55" t="n">
        <v>292.536157</v>
      </c>
      <c r="BQ90" s="55" t="n">
        <v>212.732966</v>
      </c>
      <c r="BR90" s="55" t="n">
        <v>145.767558</v>
      </c>
      <c r="BS90" s="55" t="n">
        <v>48.24353</v>
      </c>
      <c r="BT90" s="55" t="n">
        <v>1538.449256</v>
      </c>
      <c r="BU90" s="55" t="n">
        <v>5639.610447</v>
      </c>
      <c r="BV90" s="55" t="n">
        <v>10006.928549</v>
      </c>
      <c r="BW90" s="55" t="n">
        <v>15.932587</v>
      </c>
      <c r="BX90" s="55" t="n">
        <v>3139.287182</v>
      </c>
      <c r="BY90" s="55" t="n">
        <v>1236.795513</v>
      </c>
      <c r="BZ90" s="55" t="n">
        <v>81.517448</v>
      </c>
      <c r="CA90" s="55" t="n">
        <v>2825.880261</v>
      </c>
      <c r="CB90" s="55" t="n">
        <v>114.332861</v>
      </c>
      <c r="CC90" s="55" t="n">
        <v>35.380278</v>
      </c>
      <c r="CD90" s="55" t="n">
        <v>1419.216954</v>
      </c>
      <c r="CE90" s="55" t="n">
        <v>2263.190247</v>
      </c>
      <c r="CF90" s="55" t="n">
        <v>483.437515</v>
      </c>
      <c r="CG90" s="55" t="n">
        <v>6363.728604</v>
      </c>
      <c r="CH90" s="55" t="n">
        <v>37184.761415</v>
      </c>
      <c r="CI90" s="55" t="n">
        <v>9794.545848</v>
      </c>
      <c r="CJ90" s="55" t="n">
        <v>2579.874433</v>
      </c>
      <c r="CK90" s="55" t="n">
        <v>381.398855</v>
      </c>
      <c r="CL90" s="55" t="n">
        <v>1366.11868</v>
      </c>
      <c r="CM90" s="55" t="n">
        <v>2234.657142</v>
      </c>
      <c r="CN90" s="121" t="n">
        <v>0</v>
      </c>
      <c r="CO90" s="121" t="n">
        <v>0</v>
      </c>
      <c r="CP90" s="55" t="n">
        <v>79.98197500000001</v>
      </c>
      <c r="CQ90" s="55" t="n">
        <v>598.272733</v>
      </c>
      <c r="CR90" s="55" t="n">
        <v>27236.536891</v>
      </c>
      <c r="CS90" s="55" t="n">
        <v>233.496526</v>
      </c>
      <c r="CT90" s="55" t="n">
        <v>159.075195</v>
      </c>
      <c r="CU90" s="55" t="n">
        <v>25194.740316</v>
      </c>
      <c r="CV90" s="55" t="n">
        <v>10686.552993</v>
      </c>
      <c r="CW90" s="55" t="n">
        <v>3022.458954</v>
      </c>
      <c r="CX90" s="55" t="n">
        <v>1009.684884</v>
      </c>
      <c r="CY90" s="55" t="n">
        <v>3538.08626</v>
      </c>
      <c r="CZ90" s="55" t="n">
        <v>685.787181</v>
      </c>
      <c r="DA90" s="55" t="n">
        <v>351.421087</v>
      </c>
      <c r="DB90" s="55" t="n">
        <v>23.973905</v>
      </c>
      <c r="DC90" s="55" t="n">
        <v>2990.723682</v>
      </c>
      <c r="DD90" s="55" t="n">
        <v>246.90582</v>
      </c>
      <c r="DE90" s="121" t="n">
        <v>0</v>
      </c>
      <c r="DF90" s="52" t="n">
        <v>176278.131187</v>
      </c>
      <c r="DG90" s="55" t="n">
        <v>242373.991822</v>
      </c>
      <c r="DH90" s="121" t="n">
        <v>0</v>
      </c>
      <c r="DI90" s="55" t="n">
        <v>1826.467191</v>
      </c>
      <c r="DJ90" s="121" t="n">
        <v>0</v>
      </c>
      <c r="DK90" s="52" t="n">
        <v>244200.459013</v>
      </c>
      <c r="DL90" s="52" t="n">
        <v>420478.5902</v>
      </c>
    </row>
    <row r="91">
      <c r="A91" s="28" t="inlineStr">
        <is>
          <t>651 2</t>
        </is>
      </c>
      <c r="B91" s="14" t="inlineStr">
        <is>
          <t>Intermediación monetaria</t>
        </is>
      </c>
      <c r="C91" s="55" t="n">
        <v>15544.69315</v>
      </c>
      <c r="D91" s="55" t="n">
        <v>5630.788555</v>
      </c>
      <c r="E91" s="55" t="n">
        <v>8.012563</v>
      </c>
      <c r="F91" s="55" t="n">
        <v>160.394544</v>
      </c>
      <c r="G91" s="55" t="n">
        <v>309.731518</v>
      </c>
      <c r="H91" s="55" t="n">
        <v>2503.364063</v>
      </c>
      <c r="I91" s="55" t="n">
        <v>64.303293</v>
      </c>
      <c r="J91" s="55" t="n">
        <v>18208.550627</v>
      </c>
      <c r="K91" s="55" t="n">
        <v>4307.120528</v>
      </c>
      <c r="L91" s="55" t="n">
        <v>1819.282529</v>
      </c>
      <c r="M91" s="55" t="n">
        <v>1613.077785</v>
      </c>
      <c r="N91" s="55" t="n">
        <v>2859.88696</v>
      </c>
      <c r="O91" s="55" t="n">
        <v>885.4518440000001</v>
      </c>
      <c r="P91" s="55" t="n">
        <v>475.370277</v>
      </c>
      <c r="Q91" s="55" t="n">
        <v>7773.902805</v>
      </c>
      <c r="R91" s="55" t="n">
        <v>1588.52004</v>
      </c>
      <c r="S91" s="55" t="n">
        <v>1417.359651</v>
      </c>
      <c r="T91" s="55" t="n">
        <v>1006.348558</v>
      </c>
      <c r="U91" s="55" t="n">
        <v>1797.979029</v>
      </c>
      <c r="V91" s="55" t="n">
        <v>445.759515</v>
      </c>
      <c r="W91" s="55" t="n">
        <v>522.485037</v>
      </c>
      <c r="X91" s="55" t="n">
        <v>391.310729</v>
      </c>
      <c r="Y91" s="55" t="n">
        <v>1610.967182</v>
      </c>
      <c r="Z91" s="55" t="n">
        <v>453.364731</v>
      </c>
      <c r="AA91" s="55" t="n">
        <v>1539.30366</v>
      </c>
      <c r="AB91" s="55" t="n">
        <v>399.773489</v>
      </c>
      <c r="AC91" s="55" t="n">
        <v>2416.613789</v>
      </c>
      <c r="AD91" s="55" t="n">
        <v>470.358172</v>
      </c>
      <c r="AE91" s="55" t="n">
        <v>1358.684892</v>
      </c>
      <c r="AF91" s="55" t="n">
        <v>1571.427051</v>
      </c>
      <c r="AG91" s="55" t="n">
        <v>155.666286</v>
      </c>
      <c r="AH91" s="55" t="n">
        <v>441.36815</v>
      </c>
      <c r="AI91" s="55" t="n">
        <v>2082.527618</v>
      </c>
      <c r="AJ91" s="55" t="n">
        <v>2597.517955</v>
      </c>
      <c r="AK91" s="55" t="n">
        <v>1669.636394</v>
      </c>
      <c r="AL91" s="55" t="n">
        <v>1105.371623</v>
      </c>
      <c r="AM91" s="55" t="n">
        <v>2264.001244</v>
      </c>
      <c r="AN91" s="55" t="n">
        <v>2749.675582</v>
      </c>
      <c r="AO91" s="55" t="n">
        <v>5504.681105</v>
      </c>
      <c r="AP91" s="55" t="n">
        <v>1284.547376</v>
      </c>
      <c r="AQ91" s="55" t="n">
        <v>6954.15054</v>
      </c>
      <c r="AR91" s="55" t="n">
        <v>1191.192909</v>
      </c>
      <c r="AS91" s="55" t="n">
        <v>3249.410303</v>
      </c>
      <c r="AT91" s="55" t="n">
        <v>587.982204</v>
      </c>
      <c r="AU91" s="55" t="n">
        <v>3438.275402</v>
      </c>
      <c r="AV91" s="55" t="n">
        <v>2629.171331</v>
      </c>
      <c r="AW91" s="55" t="n">
        <v>886.531123</v>
      </c>
      <c r="AX91" s="55" t="n">
        <v>837.113042</v>
      </c>
      <c r="AY91" s="55" t="n">
        <v>716.834662</v>
      </c>
      <c r="AZ91" s="55" t="n">
        <v>2011.000708</v>
      </c>
      <c r="BA91" s="55" t="n">
        <v>1121.69948</v>
      </c>
      <c r="BB91" s="55" t="n">
        <v>2638.124085</v>
      </c>
      <c r="BC91" s="55" t="n">
        <v>1240.68555</v>
      </c>
      <c r="BD91" s="55" t="n">
        <v>99.68789599999999</v>
      </c>
      <c r="BE91" s="55" t="n">
        <v>435.728845</v>
      </c>
      <c r="BF91" s="55" t="n">
        <v>367.249474</v>
      </c>
      <c r="BG91" s="55" t="n">
        <v>386.924183</v>
      </c>
      <c r="BH91" s="55" t="n">
        <v>1036.255808</v>
      </c>
      <c r="BI91" s="55" t="n">
        <v>92.12987099999999</v>
      </c>
      <c r="BJ91" s="55" t="n">
        <v>399.197477</v>
      </c>
      <c r="BK91" s="55" t="n">
        <v>3738.027299</v>
      </c>
      <c r="BL91" s="55" t="n">
        <v>1666.581426</v>
      </c>
      <c r="BM91" s="55" t="n">
        <v>598.408558</v>
      </c>
      <c r="BN91" s="55" t="n">
        <v>1487.895177</v>
      </c>
      <c r="BO91" s="55" t="n">
        <v>737.083263</v>
      </c>
      <c r="BP91" s="55" t="n">
        <v>1807.713956</v>
      </c>
      <c r="BQ91" s="55" t="n">
        <v>627.919851</v>
      </c>
      <c r="BR91" s="55" t="n">
        <v>462.877677</v>
      </c>
      <c r="BS91" s="55" t="n">
        <v>11765.309436</v>
      </c>
      <c r="BT91" s="55" t="n">
        <v>10267.70148</v>
      </c>
      <c r="BU91" s="55" t="n">
        <v>53481.277115</v>
      </c>
      <c r="BV91" s="55" t="n">
        <v>60620.372899</v>
      </c>
      <c r="BW91" s="55" t="n">
        <v>1596.565765</v>
      </c>
      <c r="BX91" s="55" t="n">
        <v>3579.679722</v>
      </c>
      <c r="BY91" s="55" t="n">
        <v>14749.599802</v>
      </c>
      <c r="BZ91" s="55" t="n">
        <v>123.950249</v>
      </c>
      <c r="CA91" s="55" t="n">
        <v>17828.973841</v>
      </c>
      <c r="CB91" s="55" t="n">
        <v>971.048173</v>
      </c>
      <c r="CC91" s="55" t="n">
        <v>198.789948</v>
      </c>
      <c r="CD91" s="55" t="n">
        <v>879.194694</v>
      </c>
      <c r="CE91" s="55" t="n">
        <v>3985.430416</v>
      </c>
      <c r="CF91" s="55" t="n">
        <v>879.556438</v>
      </c>
      <c r="CG91" s="55" t="n">
        <v>1488.921613</v>
      </c>
      <c r="CH91" s="55" t="n">
        <v>10092.567499</v>
      </c>
      <c r="CI91" s="55" t="n">
        <v>2636.897494</v>
      </c>
      <c r="CJ91" s="55" t="n">
        <v>28207.525655</v>
      </c>
      <c r="CK91" s="55" t="n">
        <v>6675.769416</v>
      </c>
      <c r="CL91" s="55" t="n">
        <v>11511.51646</v>
      </c>
      <c r="CM91" s="55" t="n">
        <v>7197.102644</v>
      </c>
      <c r="CN91" s="55" t="n">
        <v>7379.087049</v>
      </c>
      <c r="CO91" s="55" t="n">
        <v>1392.221877</v>
      </c>
      <c r="CP91" s="55" t="n">
        <v>333.2488</v>
      </c>
      <c r="CQ91" s="55" t="n">
        <v>1548.283682</v>
      </c>
      <c r="CR91" s="55" t="n">
        <v>8984.004983999999</v>
      </c>
      <c r="CS91" s="55" t="n">
        <v>770.467001</v>
      </c>
      <c r="CT91" s="55" t="n">
        <v>335.554334</v>
      </c>
      <c r="CU91" s="55" t="n">
        <v>36170.188237</v>
      </c>
      <c r="CV91" s="55" t="n">
        <v>85344.14846</v>
      </c>
      <c r="CW91" s="55" t="n">
        <v>11551.555052</v>
      </c>
      <c r="CX91" s="55" t="n">
        <v>24.422748</v>
      </c>
      <c r="CY91" s="55" t="n">
        <v>23236.230161</v>
      </c>
      <c r="CZ91" s="55" t="n">
        <v>12.325229</v>
      </c>
      <c r="DA91" s="55" t="n">
        <v>2846.521959</v>
      </c>
      <c r="DB91" s="55" t="n">
        <v>6053.773382</v>
      </c>
      <c r="DC91" s="55" t="n">
        <v>6524.625328</v>
      </c>
      <c r="DD91" s="55" t="n">
        <v>1033.307278</v>
      </c>
      <c r="DE91" s="121" t="n">
        <v>0</v>
      </c>
      <c r="DF91" s="52" t="n">
        <v>582732.74832</v>
      </c>
      <c r="DG91" s="55" t="n">
        <v>1140373.540687</v>
      </c>
      <c r="DH91" s="121" t="n">
        <v>0</v>
      </c>
      <c r="DI91" s="55" t="n">
        <v>5317.853962</v>
      </c>
      <c r="DJ91" s="121" t="n">
        <v>0</v>
      </c>
      <c r="DK91" s="52" t="n">
        <v>1145691.39465</v>
      </c>
      <c r="DL91" s="52" t="n">
        <v>1728424.14297</v>
      </c>
    </row>
    <row r="92">
      <c r="A92" s="28" t="inlineStr">
        <is>
          <t>659</t>
        </is>
      </c>
      <c r="B92" s="14" t="inlineStr">
        <is>
          <t>Otros tipos de intermediación financiera</t>
        </is>
      </c>
      <c r="C92" s="55" t="n">
        <v>417.886967</v>
      </c>
      <c r="D92" s="55" t="n">
        <v>11.543447</v>
      </c>
      <c r="E92" s="121" t="n">
        <v>0</v>
      </c>
      <c r="F92" s="121" t="n">
        <v>0</v>
      </c>
      <c r="G92" s="121" t="n">
        <v>0</v>
      </c>
      <c r="H92" s="55" t="n">
        <v>778.9916909999999</v>
      </c>
      <c r="I92" s="55" t="n">
        <v>18.606154</v>
      </c>
      <c r="J92" s="55" t="n">
        <v>5751.615193</v>
      </c>
      <c r="K92" s="55" t="n">
        <v>1230.163076</v>
      </c>
      <c r="L92" s="55" t="n">
        <v>78.16797800000001</v>
      </c>
      <c r="M92" s="55" t="n">
        <v>260.984596</v>
      </c>
      <c r="N92" s="55" t="n">
        <v>316.819173</v>
      </c>
      <c r="O92" s="55" t="n">
        <v>170.678035</v>
      </c>
      <c r="P92" s="55" t="n">
        <v>41.765655</v>
      </c>
      <c r="Q92" s="55" t="n">
        <v>548.007439</v>
      </c>
      <c r="R92" s="55" t="n">
        <v>202.245641</v>
      </c>
      <c r="S92" s="55" t="n">
        <v>226.114713</v>
      </c>
      <c r="T92" s="55" t="n">
        <v>121.544785</v>
      </c>
      <c r="U92" s="55" t="n">
        <v>111.138839</v>
      </c>
      <c r="V92" s="55" t="n">
        <v>67.59603199999999</v>
      </c>
      <c r="W92" s="55" t="n">
        <v>97.9572</v>
      </c>
      <c r="X92" s="55" t="n">
        <v>42.248902</v>
      </c>
      <c r="Y92" s="55" t="n">
        <v>248.146148</v>
      </c>
      <c r="Z92" s="55" t="n">
        <v>117.067134</v>
      </c>
      <c r="AA92" s="55" t="n">
        <v>381.133183</v>
      </c>
      <c r="AB92" s="55" t="n">
        <v>3.235315</v>
      </c>
      <c r="AC92" s="55" t="n">
        <v>688.931229</v>
      </c>
      <c r="AD92" s="55" t="n">
        <v>82.946167</v>
      </c>
      <c r="AE92" s="55" t="n">
        <v>179.881087</v>
      </c>
      <c r="AF92" s="55" t="n">
        <v>159.852195</v>
      </c>
      <c r="AG92" s="55" t="n">
        <v>18.229797</v>
      </c>
      <c r="AH92" s="55" t="n">
        <v>65.003692</v>
      </c>
      <c r="AI92" s="55" t="n">
        <v>522.210103</v>
      </c>
      <c r="AJ92" s="55" t="n">
        <v>519.200745</v>
      </c>
      <c r="AK92" s="55" t="n">
        <v>443.39864</v>
      </c>
      <c r="AL92" s="55" t="n">
        <v>198.802227</v>
      </c>
      <c r="AM92" s="55" t="n">
        <v>17.920706</v>
      </c>
      <c r="AN92" s="55" t="n">
        <v>815.387751</v>
      </c>
      <c r="AO92" s="55" t="n">
        <v>1980.169909</v>
      </c>
      <c r="AP92" s="55" t="n">
        <v>69.80576600000001</v>
      </c>
      <c r="AQ92" s="55" t="n">
        <v>1418.788917</v>
      </c>
      <c r="AR92" s="55" t="n">
        <v>239.078304</v>
      </c>
      <c r="AS92" s="55" t="n">
        <v>669.973114</v>
      </c>
      <c r="AT92" s="55" t="n">
        <v>119.175604</v>
      </c>
      <c r="AU92" s="55" t="n">
        <v>628.276842</v>
      </c>
      <c r="AV92" s="55" t="n">
        <v>118.727684</v>
      </c>
      <c r="AW92" s="55" t="n">
        <v>55.543222</v>
      </c>
      <c r="AX92" s="55" t="n">
        <v>115.849654</v>
      </c>
      <c r="AY92" s="55" t="n">
        <v>74.81805300000001</v>
      </c>
      <c r="AZ92" s="55" t="n">
        <v>196.049709</v>
      </c>
      <c r="BA92" s="55" t="n">
        <v>216.679368</v>
      </c>
      <c r="BB92" s="55" t="n">
        <v>438.414874</v>
      </c>
      <c r="BC92" s="55" t="n">
        <v>346.057349</v>
      </c>
      <c r="BD92" s="55" t="n">
        <v>33.056068</v>
      </c>
      <c r="BE92" s="55" t="n">
        <v>77.91837200000001</v>
      </c>
      <c r="BF92" s="55" t="n">
        <v>61.239329</v>
      </c>
      <c r="BG92" s="55" t="n">
        <v>62.188108</v>
      </c>
      <c r="BH92" s="55" t="n">
        <v>362.687988</v>
      </c>
      <c r="BI92" s="55" t="n">
        <v>19.314719</v>
      </c>
      <c r="BJ92" s="55" t="n">
        <v>89.326576</v>
      </c>
      <c r="BK92" s="55" t="n">
        <v>164.22798</v>
      </c>
      <c r="BL92" s="55" t="n">
        <v>398.805868</v>
      </c>
      <c r="BM92" s="55" t="n">
        <v>103.275477</v>
      </c>
      <c r="BN92" s="55" t="n">
        <v>221.243949</v>
      </c>
      <c r="BO92" s="55" t="n">
        <v>150.847473</v>
      </c>
      <c r="BP92" s="55" t="n">
        <v>116.09116</v>
      </c>
      <c r="BQ92" s="55" t="n">
        <v>74.017636</v>
      </c>
      <c r="BR92" s="55" t="n">
        <v>38.658821</v>
      </c>
      <c r="BS92" s="55" t="n">
        <v>356.249173</v>
      </c>
      <c r="BT92" s="55" t="n">
        <v>3276.219962</v>
      </c>
      <c r="BU92" s="55" t="n">
        <v>16445.662157</v>
      </c>
      <c r="BV92" s="55" t="n">
        <v>15060.277689</v>
      </c>
      <c r="BW92" s="55" t="n">
        <v>382.905347</v>
      </c>
      <c r="BX92" s="55" t="n">
        <v>1144.780241</v>
      </c>
      <c r="BY92" s="55" t="n">
        <v>4689.560384</v>
      </c>
      <c r="BZ92" s="121" t="n">
        <v>0</v>
      </c>
      <c r="CA92" s="55" t="n">
        <v>6097.361316</v>
      </c>
      <c r="CB92" s="55" t="n">
        <v>342.125728</v>
      </c>
      <c r="CC92" s="55" t="n">
        <v>25.207893</v>
      </c>
      <c r="CD92" s="121" t="n">
        <v>0</v>
      </c>
      <c r="CE92" s="55" t="n">
        <v>499.439348</v>
      </c>
      <c r="CF92" s="55" t="n">
        <v>210.704842</v>
      </c>
      <c r="CG92" s="55" t="n">
        <v>403.846178</v>
      </c>
      <c r="CH92" s="55" t="n">
        <v>3118.172057</v>
      </c>
      <c r="CI92" s="55" t="n">
        <v>910.837889</v>
      </c>
      <c r="CJ92" s="55" t="n">
        <v>12914.313933</v>
      </c>
      <c r="CK92" s="55" t="n">
        <v>2763.241721</v>
      </c>
      <c r="CL92" s="55" t="n">
        <v>4490.03541</v>
      </c>
      <c r="CM92" s="55" t="n">
        <v>2709.59394</v>
      </c>
      <c r="CN92" s="121" t="n">
        <v>0</v>
      </c>
      <c r="CO92" s="121" t="n">
        <v>0</v>
      </c>
      <c r="CP92" s="55" t="n">
        <v>3.761737</v>
      </c>
      <c r="CQ92" s="55" t="n">
        <v>258.773887</v>
      </c>
      <c r="CR92" s="55" t="n">
        <v>2095.985427</v>
      </c>
      <c r="CS92" s="55" t="n">
        <v>225.814964</v>
      </c>
      <c r="CT92" s="55" t="n">
        <v>153.639616</v>
      </c>
      <c r="CU92" s="55" t="n">
        <v>10731.360996</v>
      </c>
      <c r="CV92" s="55" t="n">
        <v>6843.981151</v>
      </c>
      <c r="CW92" s="55" t="n">
        <v>3740.677498</v>
      </c>
      <c r="CX92" s="55" t="n">
        <v>11.182396</v>
      </c>
      <c r="CY92" s="55" t="n">
        <v>6418.209147</v>
      </c>
      <c r="CZ92" s="55" t="n">
        <v>5.643329</v>
      </c>
      <c r="DA92" s="55" t="n">
        <v>684.147472</v>
      </c>
      <c r="DB92" s="55" t="n">
        <v>1476.579954</v>
      </c>
      <c r="DC92" s="55" t="n">
        <v>2338.83886</v>
      </c>
      <c r="DD92" s="55" t="n">
        <v>94.176986</v>
      </c>
      <c r="DE92" s="121" t="n">
        <v>0</v>
      </c>
      <c r="DF92" s="52" t="n">
        <v>134539.038155</v>
      </c>
      <c r="DG92" s="55" t="n">
        <v>175824.629627</v>
      </c>
      <c r="DH92" s="121" t="n">
        <v>0</v>
      </c>
      <c r="DI92" s="55" t="n">
        <v>2434.875538</v>
      </c>
      <c r="DJ92" s="121" t="n">
        <v>0</v>
      </c>
      <c r="DK92" s="52" t="n">
        <v>178259.505165</v>
      </c>
      <c r="DL92" s="52" t="n">
        <v>312798.54332</v>
      </c>
    </row>
    <row r="93">
      <c r="A93" s="28" t="inlineStr">
        <is>
          <t>66</t>
        </is>
      </c>
      <c r="B93" s="14" t="inlineStr">
        <is>
          <t>Financiación de planes de seguros y de pensiones, excepto los planes</t>
        </is>
      </c>
      <c r="C93" s="55" t="n">
        <v>12861.485712</v>
      </c>
      <c r="D93" s="55" t="n">
        <v>520.772994</v>
      </c>
      <c r="E93" s="121" t="n">
        <v>0</v>
      </c>
      <c r="F93" s="121" t="n">
        <v>0</v>
      </c>
      <c r="G93" s="121" t="n">
        <v>0</v>
      </c>
      <c r="H93" s="55" t="n">
        <v>2708.491923</v>
      </c>
      <c r="I93" s="121" t="n">
        <v>0</v>
      </c>
      <c r="J93" s="121" t="n">
        <v>0</v>
      </c>
      <c r="K93" s="55" t="n">
        <v>2138.081286</v>
      </c>
      <c r="L93" s="121" t="n">
        <v>0</v>
      </c>
      <c r="M93" s="121" t="n">
        <v>0</v>
      </c>
      <c r="N93" s="55" t="n">
        <v>1101.263264</v>
      </c>
      <c r="O93" s="55" t="n">
        <v>1104.965226</v>
      </c>
      <c r="P93" s="55" t="n">
        <v>338.174106</v>
      </c>
      <c r="Q93" s="55" t="n">
        <v>687.099693</v>
      </c>
      <c r="R93" s="55" t="n">
        <v>589.254734</v>
      </c>
      <c r="S93" s="55" t="n">
        <v>1200.092968</v>
      </c>
      <c r="T93" s="55" t="n">
        <v>146.93318</v>
      </c>
      <c r="U93" s="55" t="n">
        <v>957.021489</v>
      </c>
      <c r="V93" s="55" t="n">
        <v>290.102769</v>
      </c>
      <c r="W93" s="55" t="n">
        <v>366.854298</v>
      </c>
      <c r="X93" s="55" t="n">
        <v>197.868889</v>
      </c>
      <c r="Y93" s="55" t="n">
        <v>586.273552</v>
      </c>
      <c r="Z93" s="55" t="n">
        <v>264.395328</v>
      </c>
      <c r="AA93" s="55" t="n">
        <v>235.742157</v>
      </c>
      <c r="AB93" s="55" t="n">
        <v>420.612786</v>
      </c>
      <c r="AC93" s="55" t="n">
        <v>734.706131</v>
      </c>
      <c r="AD93" s="55" t="n">
        <v>205.145821</v>
      </c>
      <c r="AE93" s="55" t="n">
        <v>1781.713265</v>
      </c>
      <c r="AF93" s="55" t="n">
        <v>502.025831</v>
      </c>
      <c r="AG93" s="55" t="n">
        <v>78.127895</v>
      </c>
      <c r="AH93" s="55" t="n">
        <v>207.807225</v>
      </c>
      <c r="AI93" s="55" t="n">
        <v>818.673406</v>
      </c>
      <c r="AJ93" s="55" t="n">
        <v>1534.712224</v>
      </c>
      <c r="AK93" s="55" t="n">
        <v>617.700008</v>
      </c>
      <c r="AL93" s="55" t="n">
        <v>812.638137</v>
      </c>
      <c r="AM93" s="55" t="n">
        <v>14452.317656</v>
      </c>
      <c r="AN93" s="55" t="n">
        <v>1540.515782</v>
      </c>
      <c r="AO93" s="55" t="n">
        <v>1492.130915</v>
      </c>
      <c r="AP93" s="55" t="n">
        <v>2364.731059</v>
      </c>
      <c r="AQ93" s="55" t="n">
        <v>1890.156173</v>
      </c>
      <c r="AR93" s="55" t="n">
        <v>1131.276362</v>
      </c>
      <c r="AS93" s="55" t="n">
        <v>1841.764715</v>
      </c>
      <c r="AT93" s="55" t="n">
        <v>293.670827</v>
      </c>
      <c r="AU93" s="55" t="n">
        <v>3150.182102</v>
      </c>
      <c r="AV93" s="55" t="n">
        <v>619.900216</v>
      </c>
      <c r="AW93" s="55" t="n">
        <v>835.079022</v>
      </c>
      <c r="AX93" s="55" t="n">
        <v>398.557276</v>
      </c>
      <c r="AY93" s="55" t="n">
        <v>426.485288</v>
      </c>
      <c r="AZ93" s="55" t="n">
        <v>521.007028</v>
      </c>
      <c r="BA93" s="55" t="n">
        <v>919.126628</v>
      </c>
      <c r="BB93" s="55" t="n">
        <v>780.571382</v>
      </c>
      <c r="BC93" s="55" t="n">
        <v>67.582894</v>
      </c>
      <c r="BD93" s="55" t="n">
        <v>41.136871</v>
      </c>
      <c r="BE93" s="55" t="n">
        <v>237.589396</v>
      </c>
      <c r="BF93" s="55" t="n">
        <v>48.260384</v>
      </c>
      <c r="BG93" s="55" t="n">
        <v>266.931581</v>
      </c>
      <c r="BH93" s="55" t="n">
        <v>1096.422152</v>
      </c>
      <c r="BI93" s="55" t="n">
        <v>52.836406</v>
      </c>
      <c r="BJ93" s="55" t="n">
        <v>188.197056</v>
      </c>
      <c r="BK93" s="55" t="n">
        <v>1482.003231</v>
      </c>
      <c r="BL93" s="55" t="n">
        <v>148.40892</v>
      </c>
      <c r="BM93" s="55" t="n">
        <v>702.398409</v>
      </c>
      <c r="BN93" s="55" t="n">
        <v>492.830318</v>
      </c>
      <c r="BO93" s="55" t="n">
        <v>566.611212</v>
      </c>
      <c r="BP93" s="55" t="n">
        <v>7716.663198</v>
      </c>
      <c r="BQ93" s="55" t="n">
        <v>1368.339875</v>
      </c>
      <c r="BR93" s="55" t="n">
        <v>269.845418</v>
      </c>
      <c r="BS93" s="55" t="n">
        <v>3525.341573</v>
      </c>
      <c r="BT93" s="55" t="n">
        <v>1304.948392</v>
      </c>
      <c r="BU93" s="55" t="n">
        <v>4898.906384</v>
      </c>
      <c r="BV93" s="55" t="n">
        <v>8371.919062999999</v>
      </c>
      <c r="BW93" s="55" t="n">
        <v>3.792026</v>
      </c>
      <c r="BX93" s="55" t="n">
        <v>1162.020678</v>
      </c>
      <c r="BY93" s="121" t="n">
        <v>0</v>
      </c>
      <c r="BZ93" s="55" t="n">
        <v>575.227083</v>
      </c>
      <c r="CA93" s="55" t="n">
        <v>87422.190959</v>
      </c>
      <c r="CB93" s="55" t="n">
        <v>88.163354</v>
      </c>
      <c r="CC93" s="55" t="n">
        <v>218.863224</v>
      </c>
      <c r="CD93" s="55" t="n">
        <v>16025.430739</v>
      </c>
      <c r="CE93" s="55" t="n">
        <v>30538.042019</v>
      </c>
      <c r="CF93" s="55" t="n">
        <v>1026.973057</v>
      </c>
      <c r="CG93" s="55" t="n">
        <v>1313.104404</v>
      </c>
      <c r="CH93" s="55" t="n">
        <v>4148.188289</v>
      </c>
      <c r="CI93" s="55" t="n">
        <v>1461.821241</v>
      </c>
      <c r="CJ93" s="121" t="n">
        <v>0</v>
      </c>
      <c r="CK93" s="55" t="n">
        <v>290.947756</v>
      </c>
      <c r="CL93" s="55" t="n">
        <v>43576.139044</v>
      </c>
      <c r="CM93" s="55" t="n">
        <v>3606.782903</v>
      </c>
      <c r="CN93" s="121" t="n">
        <v>0</v>
      </c>
      <c r="CO93" s="121" t="n">
        <v>0</v>
      </c>
      <c r="CP93" s="55" t="n">
        <v>47.032965</v>
      </c>
      <c r="CQ93" s="55" t="n">
        <v>788.766123</v>
      </c>
      <c r="CR93" s="55" t="n">
        <v>3188.622913</v>
      </c>
      <c r="CS93" s="55" t="n">
        <v>1059.885</v>
      </c>
      <c r="CT93" s="55" t="n">
        <v>710.463918</v>
      </c>
      <c r="CU93" s="55" t="n">
        <v>13605.916648</v>
      </c>
      <c r="CV93" s="55" t="n">
        <v>35446.123369</v>
      </c>
      <c r="CW93" s="55" t="n">
        <v>4054.992727</v>
      </c>
      <c r="CX93" s="55" t="n">
        <v>230.55479</v>
      </c>
      <c r="CY93" s="55" t="n">
        <v>2169.265298</v>
      </c>
      <c r="CZ93" s="55" t="n">
        <v>98.64986</v>
      </c>
      <c r="DA93" s="55" t="n">
        <v>4740.506191</v>
      </c>
      <c r="DB93" s="55" t="n">
        <v>5125.710889</v>
      </c>
      <c r="DC93" s="55" t="n">
        <v>2676.763058</v>
      </c>
      <c r="DD93" s="55" t="n">
        <v>9.225085</v>
      </c>
      <c r="DE93" s="121" t="n">
        <v>0</v>
      </c>
      <c r="DF93" s="52" t="n">
        <v>364923.547071</v>
      </c>
      <c r="DG93" s="55" t="n">
        <v>833392.673513</v>
      </c>
      <c r="DH93" s="121" t="n">
        <v>0</v>
      </c>
      <c r="DI93" s="55" t="n">
        <v>62.985216</v>
      </c>
      <c r="DJ93" s="121" t="n">
        <v>0</v>
      </c>
      <c r="DK93" s="52" t="n">
        <v>833455.658729</v>
      </c>
      <c r="DL93" s="52" t="n">
        <v>1198379.2058</v>
      </c>
    </row>
    <row r="94">
      <c r="A94" s="28" t="inlineStr">
        <is>
          <t>67</t>
        </is>
      </c>
      <c r="B94" s="14" t="inlineStr">
        <is>
          <t>ACTIVIDADES AUXILIARES DE LA INTERMEDIACIÓN</t>
        </is>
      </c>
      <c r="C94" s="55" t="n">
        <v>401.673917</v>
      </c>
      <c r="D94" s="55" t="n">
        <v>11.095588</v>
      </c>
      <c r="E94" s="121" t="n">
        <v>0</v>
      </c>
      <c r="F94" s="121" t="n">
        <v>0</v>
      </c>
      <c r="G94" s="121" t="n">
        <v>0</v>
      </c>
      <c r="H94" s="55" t="n">
        <v>748.768612</v>
      </c>
      <c r="I94" s="55" t="n">
        <v>17.884278</v>
      </c>
      <c r="J94" s="55" t="n">
        <v>5528.465803</v>
      </c>
      <c r="K94" s="55" t="n">
        <v>1182.435589</v>
      </c>
      <c r="L94" s="55" t="n">
        <v>75.13524099999999</v>
      </c>
      <c r="M94" s="55" t="n">
        <v>250.858996</v>
      </c>
      <c r="N94" s="55" t="n">
        <v>304.527321</v>
      </c>
      <c r="O94" s="55" t="n">
        <v>164.056121</v>
      </c>
      <c r="P94" s="55" t="n">
        <v>40.145244</v>
      </c>
      <c r="Q94" s="55" t="n">
        <v>526.7460160000001</v>
      </c>
      <c r="R94" s="55" t="n">
        <v>194.398977</v>
      </c>
      <c r="S94" s="55" t="n">
        <v>217.341984</v>
      </c>
      <c r="T94" s="55" t="n">
        <v>116.829128</v>
      </c>
      <c r="U94" s="55" t="n">
        <v>106.826909</v>
      </c>
      <c r="V94" s="55" t="n">
        <v>64.973462</v>
      </c>
      <c r="W94" s="55" t="n">
        <v>94.15668599999999</v>
      </c>
      <c r="X94" s="55" t="n">
        <v>40.609742</v>
      </c>
      <c r="Y94" s="55" t="n">
        <v>238.51865</v>
      </c>
      <c r="Z94" s="55" t="n">
        <v>112.5252</v>
      </c>
      <c r="AA94" s="55" t="n">
        <v>366.346096</v>
      </c>
      <c r="AB94" s="55" t="n">
        <v>3.109792</v>
      </c>
      <c r="AC94" s="55" t="n">
        <v>662.202288</v>
      </c>
      <c r="AD94" s="55" t="n">
        <v>79.728047</v>
      </c>
      <c r="AE94" s="55" t="n">
        <v>172.902116</v>
      </c>
      <c r="AF94" s="55" t="n">
        <v>153.650299</v>
      </c>
      <c r="AG94" s="55" t="n">
        <v>17.522523</v>
      </c>
      <c r="AH94" s="55" t="n">
        <v>62.481699</v>
      </c>
      <c r="AI94" s="55" t="n">
        <v>501.949557</v>
      </c>
      <c r="AJ94" s="55" t="n">
        <v>499.056955</v>
      </c>
      <c r="AK94" s="55" t="n">
        <v>426.195796</v>
      </c>
      <c r="AL94" s="55" t="n">
        <v>191.089159</v>
      </c>
      <c r="AM94" s="55" t="n">
        <v>17.225424</v>
      </c>
      <c r="AN94" s="55" t="n">
        <v>783.7525889999999</v>
      </c>
      <c r="AO94" s="55" t="n">
        <v>1903.343888</v>
      </c>
      <c r="AP94" s="55" t="n">
        <v>67.097463</v>
      </c>
      <c r="AQ94" s="55" t="n">
        <v>1363.743183</v>
      </c>
      <c r="AR94" s="55" t="n">
        <v>229.802618</v>
      </c>
      <c r="AS94" s="55" t="n">
        <v>643.979704</v>
      </c>
      <c r="AT94" s="55" t="n">
        <v>114.551866</v>
      </c>
      <c r="AU94" s="55" t="n">
        <v>603.901151</v>
      </c>
      <c r="AV94" s="55" t="n">
        <v>114.121324</v>
      </c>
      <c r="AW94" s="55" t="n">
        <v>53.388273</v>
      </c>
      <c r="AX94" s="55" t="n">
        <v>111.354955</v>
      </c>
      <c r="AY94" s="55" t="n">
        <v>71.915285</v>
      </c>
      <c r="AZ94" s="55" t="n">
        <v>188.443433</v>
      </c>
      <c r="BA94" s="55" t="n">
        <v>208.272709</v>
      </c>
      <c r="BB94" s="55" t="n">
        <v>421.405389</v>
      </c>
      <c r="BC94" s="55" t="n">
        <v>332.631123</v>
      </c>
      <c r="BD94" s="55" t="n">
        <v>31.773568</v>
      </c>
      <c r="BE94" s="55" t="n">
        <v>74.895319</v>
      </c>
      <c r="BF94" s="55" t="n">
        <v>58.863385</v>
      </c>
      <c r="BG94" s="55" t="n">
        <v>59.775353</v>
      </c>
      <c r="BH94" s="55" t="n">
        <v>348.616532</v>
      </c>
      <c r="BI94" s="55" t="n">
        <v>18.565352</v>
      </c>
      <c r="BJ94" s="55" t="n">
        <v>85.860911</v>
      </c>
      <c r="BK94" s="55" t="n">
        <v>157.856313</v>
      </c>
      <c r="BL94" s="55" t="n">
        <v>383.333121</v>
      </c>
      <c r="BM94" s="55" t="n">
        <v>99.268627</v>
      </c>
      <c r="BN94" s="55" t="n">
        <v>212.660194</v>
      </c>
      <c r="BO94" s="55" t="n">
        <v>144.99494</v>
      </c>
      <c r="BP94" s="55" t="n">
        <v>111.587091</v>
      </c>
      <c r="BQ94" s="55" t="n">
        <v>71.145923</v>
      </c>
      <c r="BR94" s="55" t="n">
        <v>37.158948</v>
      </c>
      <c r="BS94" s="55" t="n">
        <v>342.427528</v>
      </c>
      <c r="BT94" s="55" t="n">
        <v>3149.110192</v>
      </c>
      <c r="BU94" s="55" t="n">
        <v>15807.608436</v>
      </c>
      <c r="BV94" s="55" t="n">
        <v>14475.973687</v>
      </c>
      <c r="BW94" s="55" t="n">
        <v>368.049503</v>
      </c>
      <c r="BX94" s="55" t="n">
        <v>1100.365411</v>
      </c>
      <c r="BY94" s="55" t="n">
        <v>4507.616269</v>
      </c>
      <c r="BZ94" s="121" t="n">
        <v>0</v>
      </c>
      <c r="CA94" s="55" t="n">
        <v>5860.797775</v>
      </c>
      <c r="CB94" s="55" t="n">
        <v>328.852039</v>
      </c>
      <c r="CC94" s="55" t="n">
        <v>24.229885</v>
      </c>
      <c r="CD94" s="121" t="n">
        <v>0</v>
      </c>
      <c r="CE94" s="55" t="n">
        <v>480.062254</v>
      </c>
      <c r="CF94" s="55" t="n">
        <v>202.52998</v>
      </c>
      <c r="CG94" s="55" t="n">
        <v>388.177879</v>
      </c>
      <c r="CH94" s="55" t="n">
        <v>2997.19418</v>
      </c>
      <c r="CI94" s="55" t="n">
        <v>875.4994819999999</v>
      </c>
      <c r="CJ94" s="55" t="n">
        <v>12413.268369</v>
      </c>
      <c r="CK94" s="55" t="n">
        <v>2656.034322</v>
      </c>
      <c r="CL94" s="55" t="n">
        <v>259221.58765</v>
      </c>
      <c r="CM94" s="55" t="n">
        <v>2604.467951</v>
      </c>
      <c r="CN94" s="121" t="n">
        <v>0</v>
      </c>
      <c r="CO94" s="121" t="n">
        <v>0</v>
      </c>
      <c r="CP94" s="55" t="n">
        <v>3.61579</v>
      </c>
      <c r="CQ94" s="55" t="n">
        <v>248.734057</v>
      </c>
      <c r="CR94" s="55" t="n">
        <v>2014.666031</v>
      </c>
      <c r="CS94" s="55" t="n">
        <v>217.053865</v>
      </c>
      <c r="CT94" s="55" t="n">
        <v>147.678753</v>
      </c>
      <c r="CU94" s="55" t="n">
        <v>10315.008966</v>
      </c>
      <c r="CV94" s="55" t="n">
        <v>6578.450484</v>
      </c>
      <c r="CW94" s="55" t="n">
        <v>3595.547847</v>
      </c>
      <c r="CX94" s="55" t="n">
        <v>10.748545</v>
      </c>
      <c r="CY94" s="55" t="n">
        <v>6169.197451</v>
      </c>
      <c r="CZ94" s="55" t="n">
        <v>5.424381</v>
      </c>
      <c r="DA94" s="55" t="n">
        <v>657.6041300000001</v>
      </c>
      <c r="DB94" s="55" t="n">
        <v>1419.292061</v>
      </c>
      <c r="DC94" s="55" t="n">
        <v>2248.097312</v>
      </c>
      <c r="DD94" s="55" t="n">
        <v>90.52313700000001</v>
      </c>
      <c r="DE94" s="121" t="n">
        <v>0</v>
      </c>
      <c r="DF94" s="52" t="n">
        <v>384224.989352</v>
      </c>
      <c r="DG94" s="55" t="n">
        <v>169003.03995</v>
      </c>
      <c r="DH94" s="121" t="n">
        <v>0</v>
      </c>
      <c r="DI94" s="55" t="n">
        <v>7473.201342</v>
      </c>
      <c r="DJ94" s="121" t="n">
        <v>0</v>
      </c>
      <c r="DK94" s="52" t="n">
        <v>176476.241291</v>
      </c>
      <c r="DL94" s="52" t="n">
        <v>560701.230644</v>
      </c>
    </row>
    <row r="95">
      <c r="A95" s="28" t="inlineStr">
        <is>
          <t>701 A</t>
        </is>
      </c>
      <c r="B95" s="14" t="inlineStr">
        <is>
          <t>Propiedad de la vivienda.</t>
        </is>
      </c>
      <c r="C95" s="121" t="n">
        <v>0</v>
      </c>
      <c r="D95" s="121" t="n">
        <v>0</v>
      </c>
      <c r="E95" s="121" t="n">
        <v>0</v>
      </c>
      <c r="F95" s="121" t="n">
        <v>0</v>
      </c>
      <c r="G95" s="121" t="n">
        <v>0</v>
      </c>
      <c r="H95" s="121" t="n">
        <v>0</v>
      </c>
      <c r="I95" s="121" t="n">
        <v>0</v>
      </c>
      <c r="J95" s="121" t="n">
        <v>0</v>
      </c>
      <c r="K95" s="121" t="n">
        <v>0</v>
      </c>
      <c r="L95" s="121" t="n">
        <v>0</v>
      </c>
      <c r="M95" s="121" t="n">
        <v>0</v>
      </c>
      <c r="N95" s="121" t="n">
        <v>0</v>
      </c>
      <c r="O95" s="121" t="n">
        <v>0</v>
      </c>
      <c r="P95" s="121" t="n">
        <v>0</v>
      </c>
      <c r="Q95" s="121" t="n">
        <v>0</v>
      </c>
      <c r="R95" s="121" t="n">
        <v>0</v>
      </c>
      <c r="S95" s="121" t="n">
        <v>0</v>
      </c>
      <c r="T95" s="121" t="n">
        <v>0</v>
      </c>
      <c r="U95" s="121" t="n">
        <v>0</v>
      </c>
      <c r="V95" s="121" t="n">
        <v>0</v>
      </c>
      <c r="W95" s="121" t="n">
        <v>0</v>
      </c>
      <c r="X95" s="121" t="n">
        <v>0</v>
      </c>
      <c r="Y95" s="121" t="n">
        <v>0</v>
      </c>
      <c r="Z95" s="121" t="n">
        <v>0</v>
      </c>
      <c r="AA95" s="121" t="n">
        <v>0</v>
      </c>
      <c r="AB95" s="121" t="n">
        <v>0</v>
      </c>
      <c r="AC95" s="121" t="n">
        <v>0</v>
      </c>
      <c r="AD95" s="121" t="n">
        <v>0</v>
      </c>
      <c r="AE95" s="121" t="n">
        <v>0</v>
      </c>
      <c r="AF95" s="121" t="n">
        <v>0</v>
      </c>
      <c r="AG95" s="121" t="n">
        <v>0</v>
      </c>
      <c r="AH95" s="121" t="n">
        <v>0</v>
      </c>
      <c r="AI95" s="121" t="n">
        <v>0</v>
      </c>
      <c r="AJ95" s="121" t="n">
        <v>0</v>
      </c>
      <c r="AK95" s="121" t="n">
        <v>0</v>
      </c>
      <c r="AL95" s="121" t="n">
        <v>0</v>
      </c>
      <c r="AM95" s="121" t="n">
        <v>0</v>
      </c>
      <c r="AN95" s="121" t="n">
        <v>0</v>
      </c>
      <c r="AO95" s="121" t="n">
        <v>0</v>
      </c>
      <c r="AP95" s="121" t="n">
        <v>0</v>
      </c>
      <c r="AQ95" s="121" t="n">
        <v>0</v>
      </c>
      <c r="AR95" s="121" t="n">
        <v>0</v>
      </c>
      <c r="AS95" s="121" t="n">
        <v>0</v>
      </c>
      <c r="AT95" s="121" t="n">
        <v>0</v>
      </c>
      <c r="AU95" s="121" t="n">
        <v>0</v>
      </c>
      <c r="AV95" s="121" t="n">
        <v>0</v>
      </c>
      <c r="AW95" s="121" t="n">
        <v>0</v>
      </c>
      <c r="AX95" s="121" t="n">
        <v>0</v>
      </c>
      <c r="AY95" s="121" t="n">
        <v>0</v>
      </c>
      <c r="AZ95" s="121" t="n">
        <v>0</v>
      </c>
      <c r="BA95" s="121" t="n">
        <v>0</v>
      </c>
      <c r="BB95" s="121" t="n">
        <v>0</v>
      </c>
      <c r="BC95" s="121" t="n">
        <v>0</v>
      </c>
      <c r="BD95" s="121" t="n">
        <v>0</v>
      </c>
      <c r="BE95" s="121" t="n">
        <v>0</v>
      </c>
      <c r="BF95" s="121" t="n">
        <v>0</v>
      </c>
      <c r="BG95" s="121" t="n">
        <v>0</v>
      </c>
      <c r="BH95" s="121" t="n">
        <v>0</v>
      </c>
      <c r="BI95" s="121" t="n">
        <v>0</v>
      </c>
      <c r="BJ95" s="121" t="n">
        <v>0</v>
      </c>
      <c r="BK95" s="121" t="n">
        <v>0</v>
      </c>
      <c r="BL95" s="121" t="n">
        <v>0</v>
      </c>
      <c r="BM95" s="121" t="n">
        <v>0</v>
      </c>
      <c r="BN95" s="121" t="n">
        <v>0</v>
      </c>
      <c r="BO95" s="121" t="n">
        <v>0</v>
      </c>
      <c r="BP95" s="121" t="n">
        <v>0</v>
      </c>
      <c r="BQ95" s="121" t="n">
        <v>0</v>
      </c>
      <c r="BR95" s="121" t="n">
        <v>0</v>
      </c>
      <c r="BS95" s="121" t="n">
        <v>0</v>
      </c>
      <c r="BT95" s="121" t="n">
        <v>0</v>
      </c>
      <c r="BU95" s="121" t="n">
        <v>0</v>
      </c>
      <c r="BV95" s="121" t="n">
        <v>0</v>
      </c>
      <c r="BW95" s="121" t="n">
        <v>0</v>
      </c>
      <c r="BX95" s="121" t="n">
        <v>0</v>
      </c>
      <c r="BY95" s="121" t="n">
        <v>0</v>
      </c>
      <c r="BZ95" s="121" t="n">
        <v>0</v>
      </c>
      <c r="CA95" s="121" t="n">
        <v>0</v>
      </c>
      <c r="CB95" s="121" t="n">
        <v>0</v>
      </c>
      <c r="CC95" s="121" t="n">
        <v>0</v>
      </c>
      <c r="CD95" s="121" t="n">
        <v>0</v>
      </c>
      <c r="CE95" s="121" t="n">
        <v>0</v>
      </c>
      <c r="CF95" s="121" t="n">
        <v>0</v>
      </c>
      <c r="CG95" s="121" t="n">
        <v>0</v>
      </c>
      <c r="CH95" s="121" t="n">
        <v>0</v>
      </c>
      <c r="CI95" s="121" t="n">
        <v>0</v>
      </c>
      <c r="CJ95" s="121" t="n">
        <v>0</v>
      </c>
      <c r="CK95" s="121" t="n">
        <v>0</v>
      </c>
      <c r="CL95" s="121" t="n">
        <v>0</v>
      </c>
      <c r="CM95" s="121" t="n">
        <v>0</v>
      </c>
      <c r="CN95" s="121" t="n">
        <v>0</v>
      </c>
      <c r="CO95" s="121" t="n">
        <v>0</v>
      </c>
      <c r="CP95" s="121" t="n">
        <v>0</v>
      </c>
      <c r="CQ95" s="121" t="n">
        <v>0</v>
      </c>
      <c r="CR95" s="121" t="n">
        <v>0</v>
      </c>
      <c r="CS95" s="121" t="n">
        <v>0</v>
      </c>
      <c r="CT95" s="121" t="n">
        <v>0</v>
      </c>
      <c r="CU95" s="121" t="n">
        <v>0</v>
      </c>
      <c r="CV95" s="121" t="n">
        <v>0</v>
      </c>
      <c r="CW95" s="121" t="n">
        <v>0</v>
      </c>
      <c r="CX95" s="121" t="n">
        <v>0</v>
      </c>
      <c r="CY95" s="121" t="n">
        <v>0</v>
      </c>
      <c r="CZ95" s="121" t="n">
        <v>0</v>
      </c>
      <c r="DA95" s="121" t="n">
        <v>0</v>
      </c>
      <c r="DB95" s="121" t="n">
        <v>0</v>
      </c>
      <c r="DC95" s="121" t="n">
        <v>0</v>
      </c>
      <c r="DD95" s="121" t="n">
        <v>0</v>
      </c>
      <c r="DE95" s="121" t="n">
        <v>0</v>
      </c>
      <c r="DF95" s="124" t="n">
        <v>0</v>
      </c>
      <c r="DG95" s="55" t="n">
        <v>2391109.638</v>
      </c>
      <c r="DH95" s="121" t="n">
        <v>0</v>
      </c>
      <c r="DI95" s="121" t="n">
        <v>0</v>
      </c>
      <c r="DJ95" s="121" t="n">
        <v>0</v>
      </c>
      <c r="DK95" s="52" t="n">
        <v>2391109.638</v>
      </c>
      <c r="DL95" s="52" t="n">
        <v>2391109.638</v>
      </c>
    </row>
    <row r="96">
      <c r="A96" s="28" t="inlineStr">
        <is>
          <t>701 B</t>
        </is>
      </c>
      <c r="B96" s="14" t="inlineStr">
        <is>
          <t>Alquiler de los sectores productores.</t>
        </is>
      </c>
      <c r="C96" s="121" t="n">
        <v>0</v>
      </c>
      <c r="D96" s="121" t="n">
        <v>0</v>
      </c>
      <c r="E96" s="121" t="n">
        <v>0</v>
      </c>
      <c r="F96" s="121" t="n">
        <v>0</v>
      </c>
      <c r="G96" s="121" t="n">
        <v>0</v>
      </c>
      <c r="H96" s="121" t="n">
        <v>0</v>
      </c>
      <c r="I96" s="55" t="n">
        <v>8.176731999999999</v>
      </c>
      <c r="J96" s="55" t="n">
        <v>2783.628905</v>
      </c>
      <c r="K96" s="55" t="n">
        <v>205.320988</v>
      </c>
      <c r="L96" s="55" t="n">
        <v>332.956449</v>
      </c>
      <c r="M96" s="55" t="n">
        <v>807.901742</v>
      </c>
      <c r="N96" s="55" t="n">
        <v>313.039865</v>
      </c>
      <c r="O96" s="55" t="n">
        <v>360.802944</v>
      </c>
      <c r="P96" s="55" t="n">
        <v>253.403055</v>
      </c>
      <c r="Q96" s="55" t="n">
        <v>191.200922</v>
      </c>
      <c r="R96" s="55" t="n">
        <v>115.560862</v>
      </c>
      <c r="S96" s="55" t="n">
        <v>492.644942</v>
      </c>
      <c r="T96" s="55" t="n">
        <v>111.308507</v>
      </c>
      <c r="U96" s="55" t="n">
        <v>507.330376</v>
      </c>
      <c r="V96" s="55" t="n">
        <v>206.90413</v>
      </c>
      <c r="W96" s="55" t="n">
        <v>296.463907</v>
      </c>
      <c r="X96" s="55" t="n">
        <v>500.280139</v>
      </c>
      <c r="Y96" s="55" t="n">
        <v>579.639099</v>
      </c>
      <c r="Z96" s="55" t="n">
        <v>9.990949000000001</v>
      </c>
      <c r="AA96" s="55" t="n">
        <v>270.28296</v>
      </c>
      <c r="AB96" s="55" t="n">
        <v>357.148453</v>
      </c>
      <c r="AC96" s="55" t="n">
        <v>1210.683095</v>
      </c>
      <c r="AD96" s="55" t="n">
        <v>68.01997900000001</v>
      </c>
      <c r="AE96" s="55" t="n">
        <v>1100.153135</v>
      </c>
      <c r="AF96" s="55" t="n">
        <v>2983.860275</v>
      </c>
      <c r="AG96" s="55" t="n">
        <v>103.006693</v>
      </c>
      <c r="AH96" s="55" t="n">
        <v>808.919856</v>
      </c>
      <c r="AI96" s="55" t="n">
        <v>1022.748066</v>
      </c>
      <c r="AJ96" s="55" t="n">
        <v>1959.272179</v>
      </c>
      <c r="AK96" s="55" t="n">
        <v>1356.274149</v>
      </c>
      <c r="AL96" s="55" t="n">
        <v>1456.146719</v>
      </c>
      <c r="AM96" s="55" t="n">
        <v>1166.650955</v>
      </c>
      <c r="AN96" s="55" t="n">
        <v>382.590771</v>
      </c>
      <c r="AO96" s="55" t="n">
        <v>518.998959</v>
      </c>
      <c r="AP96" s="55" t="n">
        <v>328.03571</v>
      </c>
      <c r="AQ96" s="55" t="n">
        <v>3373.033263</v>
      </c>
      <c r="AR96" s="55" t="n">
        <v>557.380502</v>
      </c>
      <c r="AS96" s="55" t="n">
        <v>504.522362</v>
      </c>
      <c r="AT96" s="55" t="n">
        <v>221.501107</v>
      </c>
      <c r="AU96" s="55" t="n">
        <v>1520.765432</v>
      </c>
      <c r="AV96" s="55" t="n">
        <v>464.13245</v>
      </c>
      <c r="AW96" s="55" t="n">
        <v>211.536525</v>
      </c>
      <c r="AX96" s="55" t="n">
        <v>490.594423</v>
      </c>
      <c r="AY96" s="55" t="n">
        <v>785.94301</v>
      </c>
      <c r="AZ96" s="55" t="n">
        <v>1937.336026</v>
      </c>
      <c r="BA96" s="55" t="n">
        <v>711.474319</v>
      </c>
      <c r="BB96" s="55" t="n">
        <v>1205.428698</v>
      </c>
      <c r="BC96" s="55" t="n">
        <v>334.288607</v>
      </c>
      <c r="BD96" s="55" t="n">
        <v>118.963736</v>
      </c>
      <c r="BE96" s="55" t="n">
        <v>304.258358</v>
      </c>
      <c r="BF96" s="55" t="n">
        <v>162.492134</v>
      </c>
      <c r="BG96" s="55" t="n">
        <v>392.211836</v>
      </c>
      <c r="BH96" s="55" t="n">
        <v>1088.678232</v>
      </c>
      <c r="BI96" s="55" t="n">
        <v>27.156506</v>
      </c>
      <c r="BJ96" s="55" t="n">
        <v>307.45364</v>
      </c>
      <c r="BK96" s="55" t="n">
        <v>593.794365</v>
      </c>
      <c r="BL96" s="55" t="n">
        <v>828.890775</v>
      </c>
      <c r="BM96" s="55" t="n">
        <v>1076.327729</v>
      </c>
      <c r="BN96" s="55" t="n">
        <v>1801.696925</v>
      </c>
      <c r="BO96" s="55" t="n">
        <v>649.105095</v>
      </c>
      <c r="BP96" s="55" t="n">
        <v>647.128225</v>
      </c>
      <c r="BQ96" s="55" t="n">
        <v>262.620547</v>
      </c>
      <c r="BR96" s="55" t="n">
        <v>51.756826</v>
      </c>
      <c r="BS96" s="121" t="n">
        <v>0</v>
      </c>
      <c r="BT96" s="55" t="n">
        <v>9183.515287</v>
      </c>
      <c r="BU96" s="55" t="n">
        <v>24241.931756</v>
      </c>
      <c r="BV96" s="55" t="n">
        <v>271661.21007</v>
      </c>
      <c r="BW96" s="121" t="n">
        <v>0</v>
      </c>
      <c r="BX96" s="55" t="n">
        <v>3380.581208</v>
      </c>
      <c r="BY96" s="55" t="n">
        <v>8118.82522</v>
      </c>
      <c r="BZ96" s="55" t="n">
        <v>693.445502</v>
      </c>
      <c r="CA96" s="55" t="n">
        <v>18141.706347</v>
      </c>
      <c r="CB96" s="55" t="n">
        <v>1259.7419</v>
      </c>
      <c r="CC96" s="55" t="n">
        <v>100.81045</v>
      </c>
      <c r="CD96" s="55" t="n">
        <v>3419.858611</v>
      </c>
      <c r="CE96" s="55" t="n">
        <v>33996.309047</v>
      </c>
      <c r="CF96" s="55" t="n">
        <v>2264.492204</v>
      </c>
      <c r="CG96" s="55" t="n">
        <v>762.237085</v>
      </c>
      <c r="CH96" s="55" t="n">
        <v>874.524416</v>
      </c>
      <c r="CI96" s="55" t="n">
        <v>1951.705922</v>
      </c>
      <c r="CJ96" s="55" t="n">
        <v>23205.341061</v>
      </c>
      <c r="CK96" s="55" t="n">
        <v>3932.60021</v>
      </c>
      <c r="CL96" s="55" t="n">
        <v>6571.203189</v>
      </c>
      <c r="CM96" s="55" t="n">
        <v>10171.581298</v>
      </c>
      <c r="CN96" s="121" t="n">
        <v>0</v>
      </c>
      <c r="CO96" s="121" t="n">
        <v>0</v>
      </c>
      <c r="CP96" s="55" t="n">
        <v>1053.73695</v>
      </c>
      <c r="CQ96" s="55" t="n">
        <v>1653.402925</v>
      </c>
      <c r="CR96" s="55" t="n">
        <v>6038.940669</v>
      </c>
      <c r="CS96" s="55" t="n">
        <v>1077.22638</v>
      </c>
      <c r="CT96" s="55" t="n">
        <v>388.620117</v>
      </c>
      <c r="CU96" s="55" t="n">
        <v>12370.045862</v>
      </c>
      <c r="CV96" s="55" t="n">
        <v>38483.653226</v>
      </c>
      <c r="CW96" s="55" t="n">
        <v>15364.851921</v>
      </c>
      <c r="CX96" s="55" t="n">
        <v>4648.727805</v>
      </c>
      <c r="CY96" s="55" t="n">
        <v>15253.249701</v>
      </c>
      <c r="CZ96" s="55" t="n">
        <v>371.058971</v>
      </c>
      <c r="DA96" s="55" t="n">
        <v>1409.757136</v>
      </c>
      <c r="DB96" s="55" t="n">
        <v>3373.147054</v>
      </c>
      <c r="DC96" s="55" t="n">
        <v>6675.014403</v>
      </c>
      <c r="DD96" s="55" t="n">
        <v>1527.863433</v>
      </c>
      <c r="DE96" s="121" t="n">
        <v>0</v>
      </c>
      <c r="DF96" s="52" t="n">
        <v>577420.73545</v>
      </c>
      <c r="DG96" s="121" t="n">
        <v>0</v>
      </c>
      <c r="DH96" s="121" t="n">
        <v>0</v>
      </c>
      <c r="DI96" s="55" t="n">
        <v>1657.71125</v>
      </c>
      <c r="DJ96" s="121" t="n">
        <v>0</v>
      </c>
      <c r="DK96" s="52" t="n">
        <v>1657.71125</v>
      </c>
      <c r="DL96" s="52" t="n">
        <v>579078.4467</v>
      </c>
    </row>
    <row r="97">
      <c r="A97" s="28" t="inlineStr">
        <is>
          <t>702</t>
        </is>
      </c>
      <c r="B97" s="14" t="inlineStr">
        <is>
          <t>Actividades inmobiliarias realizadas a cambio de una retribución o por contrata</t>
        </is>
      </c>
      <c r="C97" s="121" t="n">
        <v>0</v>
      </c>
      <c r="D97" s="121" t="n">
        <v>0</v>
      </c>
      <c r="E97" s="121" t="n">
        <v>0</v>
      </c>
      <c r="F97" s="121" t="n">
        <v>0</v>
      </c>
      <c r="G97" s="121" t="n">
        <v>0</v>
      </c>
      <c r="H97" s="121" t="n">
        <v>0</v>
      </c>
      <c r="I97" s="121" t="n">
        <v>0</v>
      </c>
      <c r="J97" s="121" t="n">
        <v>0</v>
      </c>
      <c r="K97" s="121" t="n">
        <v>0</v>
      </c>
      <c r="L97" s="55" t="n">
        <v>5.777567</v>
      </c>
      <c r="M97" s="55" t="n">
        <v>61.928354</v>
      </c>
      <c r="N97" s="121" t="n">
        <v>0</v>
      </c>
      <c r="O97" s="121" t="n">
        <v>0</v>
      </c>
      <c r="P97" s="121" t="n">
        <v>0</v>
      </c>
      <c r="Q97" s="55" t="n">
        <v>206.376152</v>
      </c>
      <c r="R97" s="121" t="n">
        <v>0</v>
      </c>
      <c r="S97" s="121" t="n">
        <v>0</v>
      </c>
      <c r="T97" s="121" t="n">
        <v>0</v>
      </c>
      <c r="U97" s="121" t="n">
        <v>0</v>
      </c>
      <c r="V97" s="121" t="n">
        <v>0</v>
      </c>
      <c r="W97" s="121" t="n">
        <v>0</v>
      </c>
      <c r="X97" s="121" t="n">
        <v>0</v>
      </c>
      <c r="Y97" s="121" t="n">
        <v>0</v>
      </c>
      <c r="Z97" s="121" t="n">
        <v>0</v>
      </c>
      <c r="AA97" s="121" t="n">
        <v>0</v>
      </c>
      <c r="AB97" s="121" t="n">
        <v>0</v>
      </c>
      <c r="AC97" s="121" t="n">
        <v>0</v>
      </c>
      <c r="AD97" s="121" t="n">
        <v>0</v>
      </c>
      <c r="AE97" s="121" t="n">
        <v>0</v>
      </c>
      <c r="AF97" s="121" t="n">
        <v>0</v>
      </c>
      <c r="AG97" s="121" t="n">
        <v>0</v>
      </c>
      <c r="AH97" s="121" t="n">
        <v>0</v>
      </c>
      <c r="AI97" s="121" t="n">
        <v>0</v>
      </c>
      <c r="AJ97" s="121" t="n">
        <v>0</v>
      </c>
      <c r="AK97" s="121" t="n">
        <v>0</v>
      </c>
      <c r="AL97" s="121" t="n">
        <v>0</v>
      </c>
      <c r="AM97" s="121" t="n">
        <v>0</v>
      </c>
      <c r="AN97" s="121" t="n">
        <v>0</v>
      </c>
      <c r="AO97" s="121" t="n">
        <v>0</v>
      </c>
      <c r="AP97" s="121" t="n">
        <v>0</v>
      </c>
      <c r="AQ97" s="121" t="n">
        <v>0</v>
      </c>
      <c r="AR97" s="121" t="n">
        <v>0</v>
      </c>
      <c r="AS97" s="121" t="n">
        <v>0</v>
      </c>
      <c r="AT97" s="121" t="n">
        <v>0</v>
      </c>
      <c r="AU97" s="121" t="n">
        <v>0</v>
      </c>
      <c r="AV97" s="121" t="n">
        <v>0</v>
      </c>
      <c r="AW97" s="121" t="n">
        <v>0</v>
      </c>
      <c r="AX97" s="121" t="n">
        <v>0</v>
      </c>
      <c r="AY97" s="121" t="n">
        <v>0</v>
      </c>
      <c r="AZ97" s="121" t="n">
        <v>0</v>
      </c>
      <c r="BA97" s="121" t="n">
        <v>0</v>
      </c>
      <c r="BB97" s="121" t="n">
        <v>0</v>
      </c>
      <c r="BC97" s="121" t="n">
        <v>0</v>
      </c>
      <c r="BD97" s="121" t="n">
        <v>0</v>
      </c>
      <c r="BE97" s="121" t="n">
        <v>0</v>
      </c>
      <c r="BF97" s="121" t="n">
        <v>0</v>
      </c>
      <c r="BG97" s="121" t="n">
        <v>0</v>
      </c>
      <c r="BH97" s="121" t="n">
        <v>0</v>
      </c>
      <c r="BI97" s="121" t="n">
        <v>0</v>
      </c>
      <c r="BJ97" s="121" t="n">
        <v>0</v>
      </c>
      <c r="BK97" s="121" t="n">
        <v>0</v>
      </c>
      <c r="BL97" s="121" t="n">
        <v>0</v>
      </c>
      <c r="BM97" s="121" t="n">
        <v>0</v>
      </c>
      <c r="BN97" s="121" t="n">
        <v>0</v>
      </c>
      <c r="BO97" s="121" t="n">
        <v>0</v>
      </c>
      <c r="BP97" s="121" t="n">
        <v>0</v>
      </c>
      <c r="BQ97" s="121" t="n">
        <v>0</v>
      </c>
      <c r="BR97" s="121" t="n">
        <v>0</v>
      </c>
      <c r="BS97" s="121" t="n">
        <v>0</v>
      </c>
      <c r="BT97" s="121" t="n">
        <v>0</v>
      </c>
      <c r="BU97" s="55" t="n">
        <v>5842.392531</v>
      </c>
      <c r="BV97" s="55" t="n">
        <v>21946.589808</v>
      </c>
      <c r="BW97" s="121" t="n">
        <v>0</v>
      </c>
      <c r="BX97" s="121" t="n">
        <v>0</v>
      </c>
      <c r="BY97" s="121" t="n">
        <v>0</v>
      </c>
      <c r="BZ97" s="121" t="n">
        <v>0</v>
      </c>
      <c r="CA97" s="121" t="n">
        <v>0</v>
      </c>
      <c r="CB97" s="121" t="n">
        <v>0</v>
      </c>
      <c r="CC97" s="121" t="n">
        <v>0</v>
      </c>
      <c r="CD97" s="121" t="n">
        <v>0</v>
      </c>
      <c r="CE97" s="55" t="n">
        <v>3112.159156</v>
      </c>
      <c r="CF97" s="121" t="n">
        <v>0</v>
      </c>
      <c r="CG97" s="121" t="n">
        <v>0</v>
      </c>
      <c r="CH97" s="121" t="n">
        <v>0</v>
      </c>
      <c r="CI97" s="121" t="n">
        <v>0</v>
      </c>
      <c r="CJ97" s="121" t="n">
        <v>0</v>
      </c>
      <c r="CK97" s="55" t="n">
        <v>41.811635</v>
      </c>
      <c r="CL97" s="121" t="n">
        <v>0</v>
      </c>
      <c r="CM97" s="55" t="n">
        <v>22.596475</v>
      </c>
      <c r="CN97" s="55" t="n">
        <v>7379.799274</v>
      </c>
      <c r="CO97" s="55" t="n">
        <v>13913.311534</v>
      </c>
      <c r="CP97" s="121" t="n">
        <v>0</v>
      </c>
      <c r="CQ97" s="121" t="n">
        <v>0</v>
      </c>
      <c r="CR97" s="55" t="n">
        <v>116.212953</v>
      </c>
      <c r="CS97" s="121" t="n">
        <v>0</v>
      </c>
      <c r="CT97" s="121" t="n">
        <v>0</v>
      </c>
      <c r="CU97" s="121" t="n">
        <v>0</v>
      </c>
      <c r="CV97" s="121" t="n">
        <v>0</v>
      </c>
      <c r="CW97" s="121" t="n">
        <v>0</v>
      </c>
      <c r="CX97" s="121" t="n">
        <v>0</v>
      </c>
      <c r="CY97" s="121" t="n">
        <v>0</v>
      </c>
      <c r="CZ97" s="121" t="n">
        <v>0</v>
      </c>
      <c r="DA97" s="121" t="n">
        <v>0</v>
      </c>
      <c r="DB97" s="121" t="n">
        <v>0</v>
      </c>
      <c r="DC97" s="55" t="n">
        <v>61.961431</v>
      </c>
      <c r="DD97" s="121" t="n">
        <v>0</v>
      </c>
      <c r="DE97" s="121" t="n">
        <v>0</v>
      </c>
      <c r="DF97" s="52" t="n">
        <v>52710.916869</v>
      </c>
      <c r="DG97" s="55" t="n">
        <v>90007.71523099999</v>
      </c>
      <c r="DH97" s="121" t="n">
        <v>0</v>
      </c>
      <c r="DI97" s="121" t="n">
        <v>0</v>
      </c>
      <c r="DJ97" s="121" t="n">
        <v>0</v>
      </c>
      <c r="DK97" s="52" t="n">
        <v>90007.71523099999</v>
      </c>
      <c r="DL97" s="52" t="n">
        <v>142718.6321</v>
      </c>
    </row>
    <row r="98">
      <c r="A98" s="28" t="inlineStr">
        <is>
          <t>71</t>
        </is>
      </c>
      <c r="B98" s="14" t="inlineStr">
        <is>
          <t>ALQUILER DE MAQUINARIA Y EQUIPO SIN OPERARIOS Y DE EFECTOS PERSONALES Y ENSERES DOMÉSTICOS</t>
        </is>
      </c>
      <c r="C98" s="121" t="n">
        <v>0</v>
      </c>
      <c r="D98" s="121" t="n">
        <v>0</v>
      </c>
      <c r="E98" s="121" t="n">
        <v>0</v>
      </c>
      <c r="F98" s="121" t="n">
        <v>0</v>
      </c>
      <c r="G98" s="121" t="n">
        <v>0</v>
      </c>
      <c r="H98" s="55" t="n">
        <v>1241.103246</v>
      </c>
      <c r="I98" s="55" t="n">
        <v>39.267233</v>
      </c>
      <c r="J98" s="55" t="n">
        <v>3020.510115</v>
      </c>
      <c r="K98" s="55" t="n">
        <v>8812.083266</v>
      </c>
      <c r="L98" s="55" t="n">
        <v>5077.910901</v>
      </c>
      <c r="M98" s="55" t="n">
        <v>6482.814657</v>
      </c>
      <c r="N98" s="55" t="n">
        <v>252.995186</v>
      </c>
      <c r="O98" s="55" t="n">
        <v>1260.583953</v>
      </c>
      <c r="P98" s="55" t="n">
        <v>401.099115</v>
      </c>
      <c r="Q98" s="55" t="n">
        <v>252.212908</v>
      </c>
      <c r="R98" s="55" t="n">
        <v>1205.12642</v>
      </c>
      <c r="S98" s="55" t="n">
        <v>358.388693</v>
      </c>
      <c r="T98" s="55" t="n">
        <v>230.180212</v>
      </c>
      <c r="U98" s="55" t="n">
        <v>406.052047</v>
      </c>
      <c r="V98" s="55" t="n">
        <v>65.12146</v>
      </c>
      <c r="W98" s="55" t="n">
        <v>102.379148</v>
      </c>
      <c r="X98" s="55" t="n">
        <v>86.20853099999999</v>
      </c>
      <c r="Y98" s="55" t="n">
        <v>1351.547751</v>
      </c>
      <c r="Z98" s="55" t="n">
        <v>478.300433</v>
      </c>
      <c r="AA98" s="55" t="n">
        <v>149.998463</v>
      </c>
      <c r="AB98" s="55" t="n">
        <v>341.726702</v>
      </c>
      <c r="AC98" s="55" t="n">
        <v>891.576244</v>
      </c>
      <c r="AD98" s="55" t="n">
        <v>81.105073</v>
      </c>
      <c r="AE98" s="55" t="n">
        <v>684.835523</v>
      </c>
      <c r="AF98" s="55" t="n">
        <v>104.820151</v>
      </c>
      <c r="AG98" s="55" t="n">
        <v>60.52399</v>
      </c>
      <c r="AH98" s="55" t="n">
        <v>23.381456</v>
      </c>
      <c r="AI98" s="55" t="n">
        <v>525.290222</v>
      </c>
      <c r="AJ98" s="55" t="n">
        <v>924.229568</v>
      </c>
      <c r="AK98" s="55" t="n">
        <v>421.225899</v>
      </c>
      <c r="AL98" s="55" t="n">
        <v>749.708278</v>
      </c>
      <c r="AM98" s="55" t="n">
        <v>5344.02352</v>
      </c>
      <c r="AN98" s="55" t="n">
        <v>338.872514</v>
      </c>
      <c r="AO98" s="55" t="n">
        <v>456.673872</v>
      </c>
      <c r="AP98" s="55" t="n">
        <v>702.505644</v>
      </c>
      <c r="AQ98" s="55" t="n">
        <v>1483.759955</v>
      </c>
      <c r="AR98" s="55" t="n">
        <v>315.311668</v>
      </c>
      <c r="AS98" s="55" t="n">
        <v>55.170914</v>
      </c>
      <c r="AT98" s="55" t="n">
        <v>260.84825</v>
      </c>
      <c r="AU98" s="55" t="n">
        <v>3328.034324</v>
      </c>
      <c r="AV98" s="55" t="n">
        <v>1092.761059</v>
      </c>
      <c r="AW98" s="55" t="n">
        <v>51.645306</v>
      </c>
      <c r="AX98" s="55" t="n">
        <v>85.290254</v>
      </c>
      <c r="AY98" s="55" t="n">
        <v>590.9132070000001</v>
      </c>
      <c r="AZ98" s="55" t="n">
        <v>548.13935</v>
      </c>
      <c r="BA98" s="55" t="n">
        <v>369.501059</v>
      </c>
      <c r="BB98" s="55" t="n">
        <v>5575.683203</v>
      </c>
      <c r="BC98" s="55" t="n">
        <v>139.596782</v>
      </c>
      <c r="BD98" s="55" t="n">
        <v>7.207834</v>
      </c>
      <c r="BE98" s="55" t="n">
        <v>50.441798</v>
      </c>
      <c r="BF98" s="55" t="n">
        <v>47.423203</v>
      </c>
      <c r="BG98" s="55" t="n">
        <v>129.109128</v>
      </c>
      <c r="BH98" s="55" t="n">
        <v>523.88811</v>
      </c>
      <c r="BI98" s="55" t="n">
        <v>1.575156</v>
      </c>
      <c r="BJ98" s="55" t="n">
        <v>51.409769</v>
      </c>
      <c r="BK98" s="55" t="n">
        <v>2882.793084</v>
      </c>
      <c r="BL98" s="55" t="n">
        <v>278.001092</v>
      </c>
      <c r="BM98" s="55" t="n">
        <v>207.470677</v>
      </c>
      <c r="BN98" s="55" t="n">
        <v>179.804259</v>
      </c>
      <c r="BO98" s="55" t="n">
        <v>534.476994</v>
      </c>
      <c r="BP98" s="55" t="n">
        <v>239.526361</v>
      </c>
      <c r="BQ98" s="55" t="n">
        <v>382.982278</v>
      </c>
      <c r="BR98" s="55" t="n">
        <v>457.351067</v>
      </c>
      <c r="BS98" s="55" t="n">
        <v>19296.062697</v>
      </c>
      <c r="BT98" s="55" t="n">
        <v>10787.627781</v>
      </c>
      <c r="BU98" s="55" t="n">
        <v>18528.172192</v>
      </c>
      <c r="BV98" s="55" t="n">
        <v>12269.965057</v>
      </c>
      <c r="BW98" s="121" t="n">
        <v>0</v>
      </c>
      <c r="BX98" s="55" t="n">
        <v>402.402328</v>
      </c>
      <c r="BY98" s="55" t="n">
        <v>1225.030052</v>
      </c>
      <c r="BZ98" s="55" t="n">
        <v>172.417023</v>
      </c>
      <c r="CA98" s="55" t="n">
        <v>17722.961227</v>
      </c>
      <c r="CB98" s="121" t="n">
        <v>0</v>
      </c>
      <c r="CC98" s="55" t="n">
        <v>291.812686</v>
      </c>
      <c r="CD98" s="55" t="n">
        <v>28361.495031</v>
      </c>
      <c r="CE98" s="55" t="n">
        <v>9164.740223000001</v>
      </c>
      <c r="CF98" s="55" t="n">
        <v>484.185783</v>
      </c>
      <c r="CG98" s="55" t="n">
        <v>6488.270774</v>
      </c>
      <c r="CH98" s="55" t="n">
        <v>53998.476619</v>
      </c>
      <c r="CI98" s="55" t="n">
        <v>3417.604766</v>
      </c>
      <c r="CJ98" s="55" t="n">
        <v>157.26368</v>
      </c>
      <c r="CK98" s="55" t="n">
        <v>2119.757715</v>
      </c>
      <c r="CL98" s="55" t="n">
        <v>1259.583242</v>
      </c>
      <c r="CM98" s="55" t="n">
        <v>700.6253809999999</v>
      </c>
      <c r="CN98" s="121" t="n">
        <v>0</v>
      </c>
      <c r="CO98" s="121" t="n">
        <v>0</v>
      </c>
      <c r="CP98" s="55" t="n">
        <v>727.652753</v>
      </c>
      <c r="CQ98" s="55" t="n">
        <v>420.568944</v>
      </c>
      <c r="CR98" s="55" t="n">
        <v>18435.166511</v>
      </c>
      <c r="CS98" s="55" t="n">
        <v>92.649699</v>
      </c>
      <c r="CT98" s="55" t="n">
        <v>62.105104</v>
      </c>
      <c r="CU98" s="55" t="n">
        <v>11737.735086</v>
      </c>
      <c r="CV98" s="55" t="n">
        <v>5088.675721</v>
      </c>
      <c r="CW98" s="55" t="n">
        <v>891.148119</v>
      </c>
      <c r="CX98" s="55" t="n">
        <v>924.250437</v>
      </c>
      <c r="CY98" s="55" t="n">
        <v>3913.87025</v>
      </c>
      <c r="CZ98" s="55" t="n">
        <v>141.70786</v>
      </c>
      <c r="DA98" s="55" t="n">
        <v>7120.244264</v>
      </c>
      <c r="DB98" s="55" t="n">
        <v>580.134124</v>
      </c>
      <c r="DC98" s="55" t="n">
        <v>6492.264034</v>
      </c>
      <c r="DD98" s="121" t="n">
        <v>0</v>
      </c>
      <c r="DE98" s="121" t="n">
        <v>0</v>
      </c>
      <c r="DF98" s="52" t="n">
        <v>306271.125699</v>
      </c>
      <c r="DG98" s="55" t="n">
        <v>33525.265323</v>
      </c>
      <c r="DH98" s="121" t="n">
        <v>0</v>
      </c>
      <c r="DI98" s="55" t="n">
        <v>9487.085808</v>
      </c>
      <c r="DJ98" s="121" t="n">
        <v>0</v>
      </c>
      <c r="DK98" s="52" t="n">
        <v>43012.351131</v>
      </c>
      <c r="DL98" s="52" t="n">
        <v>349283.47683</v>
      </c>
    </row>
    <row r="99">
      <c r="A99" s="28" t="inlineStr">
        <is>
          <t>72</t>
        </is>
      </c>
      <c r="B99" s="14" t="inlineStr">
        <is>
          <t>Informática y actividades conexas</t>
        </is>
      </c>
      <c r="C99" s="55" t="n">
        <v>31967.483453</v>
      </c>
      <c r="D99" s="55" t="n">
        <v>742.820293</v>
      </c>
      <c r="E99" s="55" t="n">
        <v>114.97721</v>
      </c>
      <c r="F99" s="55" t="n">
        <v>548.883992</v>
      </c>
      <c r="G99" s="55" t="n">
        <v>1236.203268</v>
      </c>
      <c r="H99" s="55" t="n">
        <v>7333.062929</v>
      </c>
      <c r="I99" s="55" t="n">
        <v>194.792263</v>
      </c>
      <c r="J99" s="55" t="n">
        <v>29908.211899</v>
      </c>
      <c r="K99" s="55" t="n">
        <v>13106.893974</v>
      </c>
      <c r="L99" s="55" t="n">
        <v>4811.595754</v>
      </c>
      <c r="M99" s="55" t="n">
        <v>5606.638491</v>
      </c>
      <c r="N99" s="55" t="n">
        <v>1135.933151</v>
      </c>
      <c r="O99" s="55" t="n">
        <v>2510.862313</v>
      </c>
      <c r="P99" s="55" t="n">
        <v>1354.183487</v>
      </c>
      <c r="Q99" s="55" t="n">
        <v>2512.208691</v>
      </c>
      <c r="R99" s="55" t="n">
        <v>14110.553914</v>
      </c>
      <c r="S99" s="55" t="n">
        <v>7165.035103</v>
      </c>
      <c r="T99" s="55" t="n">
        <v>5782.761639</v>
      </c>
      <c r="U99" s="55" t="n">
        <v>5260.5506</v>
      </c>
      <c r="V99" s="55" t="n">
        <v>2492.183543</v>
      </c>
      <c r="W99" s="55" t="n">
        <v>5566.681375</v>
      </c>
      <c r="X99" s="55" t="n">
        <v>607.372942</v>
      </c>
      <c r="Y99" s="55" t="n">
        <v>9278.390856</v>
      </c>
      <c r="Z99" s="55" t="n">
        <v>3497.615891</v>
      </c>
      <c r="AA99" s="55" t="n">
        <v>1063.889899</v>
      </c>
      <c r="AB99" s="55" t="n">
        <v>7606.830916</v>
      </c>
      <c r="AC99" s="55" t="n">
        <v>5901.292368</v>
      </c>
      <c r="AD99" s="55" t="n">
        <v>12046.116835</v>
      </c>
      <c r="AE99" s="55" t="n">
        <v>3365.960124</v>
      </c>
      <c r="AF99" s="55" t="n">
        <v>1400.578971</v>
      </c>
      <c r="AG99" s="55" t="n">
        <v>219.387939</v>
      </c>
      <c r="AH99" s="55" t="n">
        <v>776.364913</v>
      </c>
      <c r="AI99" s="55" t="n">
        <v>2687.205855</v>
      </c>
      <c r="AJ99" s="55" t="n">
        <v>22146.098433</v>
      </c>
      <c r="AK99" s="55" t="n">
        <v>12692.810061</v>
      </c>
      <c r="AL99" s="55" t="n">
        <v>4333.188238</v>
      </c>
      <c r="AM99" s="55" t="n">
        <v>16403.667562</v>
      </c>
      <c r="AN99" s="55" t="n">
        <v>12173.614546</v>
      </c>
      <c r="AO99" s="55" t="n">
        <v>31666.013911</v>
      </c>
      <c r="AP99" s="55" t="n">
        <v>11881.49404</v>
      </c>
      <c r="AQ99" s="55" t="n">
        <v>25847.270889</v>
      </c>
      <c r="AR99" s="55" t="n">
        <v>11068.006228</v>
      </c>
      <c r="AS99" s="55" t="n">
        <v>6339.542573</v>
      </c>
      <c r="AT99" s="55" t="n">
        <v>2374.743071</v>
      </c>
      <c r="AU99" s="55" t="n">
        <v>10113.387534</v>
      </c>
      <c r="AV99" s="55" t="n">
        <v>14268.338521</v>
      </c>
      <c r="AW99" s="55" t="n">
        <v>1119.424046</v>
      </c>
      <c r="AX99" s="55" t="n">
        <v>2038.51466</v>
      </c>
      <c r="AY99" s="55" t="n">
        <v>1367.508309</v>
      </c>
      <c r="AZ99" s="55" t="n">
        <v>5746.763248</v>
      </c>
      <c r="BA99" s="55" t="n">
        <v>2053.090732</v>
      </c>
      <c r="BB99" s="55" t="n">
        <v>11023.324329</v>
      </c>
      <c r="BC99" s="55" t="n">
        <v>1177.414619</v>
      </c>
      <c r="BD99" s="55" t="n">
        <v>26.407037</v>
      </c>
      <c r="BE99" s="55" t="n">
        <v>585.77062</v>
      </c>
      <c r="BF99" s="55" t="n">
        <v>1011.352099</v>
      </c>
      <c r="BG99" s="55" t="n">
        <v>372.906307</v>
      </c>
      <c r="BH99" s="55" t="n">
        <v>2880.408763</v>
      </c>
      <c r="BI99" s="55" t="n">
        <v>71.216155</v>
      </c>
      <c r="BJ99" s="55" t="n">
        <v>456.763442</v>
      </c>
      <c r="BK99" s="55" t="n">
        <v>25958.534995</v>
      </c>
      <c r="BL99" s="55" t="n">
        <v>5241.029468</v>
      </c>
      <c r="BM99" s="55" t="n">
        <v>1803.77903</v>
      </c>
      <c r="BN99" s="55" t="n">
        <v>1447.975665</v>
      </c>
      <c r="BO99" s="55" t="n">
        <v>1075.107376</v>
      </c>
      <c r="BP99" s="55" t="n">
        <v>3827.408267</v>
      </c>
      <c r="BQ99" s="55" t="n">
        <v>1582.024604</v>
      </c>
      <c r="BR99" s="55" t="n">
        <v>3404.523944</v>
      </c>
      <c r="BS99" s="55" t="n">
        <v>1288.255196</v>
      </c>
      <c r="BT99" s="55" t="n">
        <v>32393.222177</v>
      </c>
      <c r="BU99" s="55" t="n">
        <v>131059.958401</v>
      </c>
      <c r="BV99" s="55" t="n">
        <v>195583.095701</v>
      </c>
      <c r="BW99" s="55" t="n">
        <v>2736.80586</v>
      </c>
      <c r="BX99" s="55" t="n">
        <v>12530.74169</v>
      </c>
      <c r="BY99" s="55" t="n">
        <v>38554.402083</v>
      </c>
      <c r="BZ99" s="55" t="n">
        <v>1155.373171</v>
      </c>
      <c r="CA99" s="55" t="n">
        <v>104539.71626</v>
      </c>
      <c r="CB99" s="55" t="n">
        <v>994.339977</v>
      </c>
      <c r="CC99" s="55" t="n">
        <v>102.59621</v>
      </c>
      <c r="CD99" s="55" t="n">
        <v>11963.066934</v>
      </c>
      <c r="CE99" s="55" t="n">
        <v>26154.510013</v>
      </c>
      <c r="CF99" s="55" t="n">
        <v>1067.857347</v>
      </c>
      <c r="CG99" s="55" t="n">
        <v>39211.060017</v>
      </c>
      <c r="CH99" s="55" t="n">
        <v>48512.175716</v>
      </c>
      <c r="CI99" s="55" t="n">
        <v>32039.493264</v>
      </c>
      <c r="CJ99" s="55" t="n">
        <v>117089.791708</v>
      </c>
      <c r="CK99" s="55" t="n">
        <v>16226.671635</v>
      </c>
      <c r="CL99" s="55" t="n">
        <v>22246.631773</v>
      </c>
      <c r="CM99" s="55" t="n">
        <v>13686.370147</v>
      </c>
      <c r="CN99" s="121" t="n">
        <v>0</v>
      </c>
      <c r="CO99" s="121" t="n">
        <v>0</v>
      </c>
      <c r="CP99" s="55" t="n">
        <v>2538.38577</v>
      </c>
      <c r="CQ99" s="55" t="n">
        <v>3462.634804</v>
      </c>
      <c r="CR99" s="55" t="n">
        <v>145975.706682</v>
      </c>
      <c r="CS99" s="55" t="n">
        <v>1882.900817</v>
      </c>
      <c r="CT99" s="55" t="n">
        <v>1255.257375</v>
      </c>
      <c r="CU99" s="55" t="n">
        <v>133710.81531</v>
      </c>
      <c r="CV99" s="55" t="n">
        <v>104535.670715</v>
      </c>
      <c r="CW99" s="55" t="n">
        <v>25408.547893</v>
      </c>
      <c r="CX99" s="55" t="n">
        <v>5590.399773</v>
      </c>
      <c r="CY99" s="55" t="n">
        <v>37545.862766</v>
      </c>
      <c r="CZ99" s="55" t="n">
        <v>3173.63192</v>
      </c>
      <c r="DA99" s="55" t="n">
        <v>9512.846879000001</v>
      </c>
      <c r="DB99" s="55" t="n">
        <v>35636.468776</v>
      </c>
      <c r="DC99" s="55" t="n">
        <v>55278.188588</v>
      </c>
      <c r="DD99" s="55" t="n">
        <v>1329.471631</v>
      </c>
      <c r="DE99" s="121" t="n">
        <v>0</v>
      </c>
      <c r="DF99" s="52" t="n">
        <v>1863465.873153</v>
      </c>
      <c r="DG99" s="55" t="n">
        <v>202907.106354</v>
      </c>
      <c r="DH99" s="121" t="n">
        <v>0</v>
      </c>
      <c r="DI99" s="55" t="n">
        <v>281772.404493</v>
      </c>
      <c r="DJ99" s="121" t="n">
        <v>0</v>
      </c>
      <c r="DK99" s="52" t="n">
        <v>484679.510847</v>
      </c>
      <c r="DL99" s="52" t="n">
        <v>2348145.384</v>
      </c>
    </row>
    <row r="100">
      <c r="A100" s="28" t="inlineStr">
        <is>
          <t>73 PR</t>
        </is>
      </c>
      <c r="B100" s="14" t="inlineStr">
        <is>
          <t>Servicios de Investigación y Desarrollo - PRIVADO</t>
        </is>
      </c>
      <c r="C100" s="121" t="n">
        <v>0</v>
      </c>
      <c r="D100" s="121" t="n">
        <v>0</v>
      </c>
      <c r="E100" s="121" t="n">
        <v>0</v>
      </c>
      <c r="F100" s="121" t="n">
        <v>0</v>
      </c>
      <c r="G100" s="121" t="n">
        <v>0</v>
      </c>
      <c r="H100" s="121" t="n">
        <v>0</v>
      </c>
      <c r="I100" s="121" t="n">
        <v>0</v>
      </c>
      <c r="J100" s="55" t="n">
        <v>13811.707224</v>
      </c>
      <c r="K100" s="55" t="n">
        <v>479.892748</v>
      </c>
      <c r="L100" s="121" t="n">
        <v>0</v>
      </c>
      <c r="M100" s="121" t="n">
        <v>0</v>
      </c>
      <c r="N100" s="121" t="n">
        <v>0</v>
      </c>
      <c r="O100" s="121" t="n">
        <v>0</v>
      </c>
      <c r="P100" s="121" t="n">
        <v>0</v>
      </c>
      <c r="Q100" s="121" t="n">
        <v>0</v>
      </c>
      <c r="R100" s="121" t="n">
        <v>0</v>
      </c>
      <c r="S100" s="121" t="n">
        <v>0</v>
      </c>
      <c r="T100" s="121" t="n">
        <v>0</v>
      </c>
      <c r="U100" s="121" t="n">
        <v>0</v>
      </c>
      <c r="V100" s="121" t="n">
        <v>0</v>
      </c>
      <c r="W100" s="121" t="n">
        <v>0</v>
      </c>
      <c r="X100" s="121" t="n">
        <v>0</v>
      </c>
      <c r="Y100" s="121" t="n">
        <v>0</v>
      </c>
      <c r="Z100" s="121" t="n">
        <v>0</v>
      </c>
      <c r="AA100" s="121" t="n">
        <v>0</v>
      </c>
      <c r="AB100" s="121" t="n">
        <v>0</v>
      </c>
      <c r="AC100" s="121" t="n">
        <v>0</v>
      </c>
      <c r="AD100" s="121" t="n">
        <v>0</v>
      </c>
      <c r="AE100" s="121" t="n">
        <v>0</v>
      </c>
      <c r="AF100" s="121" t="n">
        <v>0</v>
      </c>
      <c r="AG100" s="121" t="n">
        <v>0</v>
      </c>
      <c r="AH100" s="121" t="n">
        <v>0</v>
      </c>
      <c r="AI100" s="121" t="n">
        <v>0</v>
      </c>
      <c r="AJ100" s="121" t="n">
        <v>0</v>
      </c>
      <c r="AK100" s="121" t="n">
        <v>0</v>
      </c>
      <c r="AL100" s="121" t="n">
        <v>0</v>
      </c>
      <c r="AM100" s="121" t="n">
        <v>0</v>
      </c>
      <c r="AN100" s="121" t="n">
        <v>0</v>
      </c>
      <c r="AO100" s="121" t="n">
        <v>0</v>
      </c>
      <c r="AP100" s="121" t="n">
        <v>0</v>
      </c>
      <c r="AQ100" s="121" t="n">
        <v>0</v>
      </c>
      <c r="AR100" s="121" t="n">
        <v>0</v>
      </c>
      <c r="AS100" s="121" t="n">
        <v>0</v>
      </c>
      <c r="AT100" s="121" t="n">
        <v>0</v>
      </c>
      <c r="AU100" s="121" t="n">
        <v>0</v>
      </c>
      <c r="AV100" s="121" t="n">
        <v>0</v>
      </c>
      <c r="AW100" s="121" t="n">
        <v>0</v>
      </c>
      <c r="AX100" s="121" t="n">
        <v>0</v>
      </c>
      <c r="AY100" s="121" t="n">
        <v>0</v>
      </c>
      <c r="AZ100" s="121" t="n">
        <v>0</v>
      </c>
      <c r="BA100" s="121" t="n">
        <v>0</v>
      </c>
      <c r="BB100" s="121" t="n">
        <v>0</v>
      </c>
      <c r="BC100" s="121" t="n">
        <v>0</v>
      </c>
      <c r="BD100" s="121" t="n">
        <v>0</v>
      </c>
      <c r="BE100" s="121" t="n">
        <v>0</v>
      </c>
      <c r="BF100" s="121" t="n">
        <v>0</v>
      </c>
      <c r="BG100" s="121" t="n">
        <v>0</v>
      </c>
      <c r="BH100" s="121" t="n">
        <v>0</v>
      </c>
      <c r="BI100" s="121" t="n">
        <v>0</v>
      </c>
      <c r="BJ100" s="121" t="n">
        <v>0</v>
      </c>
      <c r="BK100" s="121" t="n">
        <v>0</v>
      </c>
      <c r="BL100" s="121" t="n">
        <v>0</v>
      </c>
      <c r="BM100" s="121" t="n">
        <v>0</v>
      </c>
      <c r="BN100" s="121" t="n">
        <v>0</v>
      </c>
      <c r="BO100" s="121" t="n">
        <v>0</v>
      </c>
      <c r="BP100" s="121" t="n">
        <v>0</v>
      </c>
      <c r="BQ100" s="121" t="n">
        <v>0</v>
      </c>
      <c r="BR100" s="121" t="n">
        <v>0</v>
      </c>
      <c r="BS100" s="121" t="n">
        <v>0</v>
      </c>
      <c r="BT100" s="121" t="n">
        <v>0</v>
      </c>
      <c r="BU100" s="121" t="n">
        <v>0</v>
      </c>
      <c r="BV100" s="121" t="n">
        <v>0</v>
      </c>
      <c r="BW100" s="121" t="n">
        <v>0</v>
      </c>
      <c r="BX100" s="121" t="n">
        <v>0</v>
      </c>
      <c r="BY100" s="121" t="n">
        <v>0</v>
      </c>
      <c r="BZ100" s="121" t="n">
        <v>0</v>
      </c>
      <c r="CA100" s="121" t="n">
        <v>0</v>
      </c>
      <c r="CB100" s="121" t="n">
        <v>0</v>
      </c>
      <c r="CC100" s="121" t="n">
        <v>0</v>
      </c>
      <c r="CD100" s="121" t="n">
        <v>0</v>
      </c>
      <c r="CE100" s="121" t="n">
        <v>0</v>
      </c>
      <c r="CF100" s="121" t="n">
        <v>0</v>
      </c>
      <c r="CG100" s="121" t="n">
        <v>0</v>
      </c>
      <c r="CH100" s="121" t="n">
        <v>0</v>
      </c>
      <c r="CI100" s="121" t="n">
        <v>0</v>
      </c>
      <c r="CJ100" s="121" t="n">
        <v>0</v>
      </c>
      <c r="CK100" s="121" t="n">
        <v>0</v>
      </c>
      <c r="CL100" s="121" t="n">
        <v>0</v>
      </c>
      <c r="CM100" s="55" t="n">
        <v>331.444837</v>
      </c>
      <c r="CN100" s="121" t="n">
        <v>0</v>
      </c>
      <c r="CO100" s="121" t="n">
        <v>0</v>
      </c>
      <c r="CP100" s="121" t="n">
        <v>0</v>
      </c>
      <c r="CQ100" s="121" t="n">
        <v>0</v>
      </c>
      <c r="CR100" s="121" t="n">
        <v>0</v>
      </c>
      <c r="CS100" s="121" t="n">
        <v>0</v>
      </c>
      <c r="CT100" s="121" t="n">
        <v>0</v>
      </c>
      <c r="CU100" s="121" t="n">
        <v>0</v>
      </c>
      <c r="CV100" s="121" t="n">
        <v>0</v>
      </c>
      <c r="CW100" s="121" t="n">
        <v>0</v>
      </c>
      <c r="CX100" s="121" t="n">
        <v>0</v>
      </c>
      <c r="CY100" s="55" t="n">
        <v>10601.29516</v>
      </c>
      <c r="CZ100" s="121" t="n">
        <v>0</v>
      </c>
      <c r="DA100" s="121" t="n">
        <v>0</v>
      </c>
      <c r="DB100" s="55" t="n">
        <v>384.922382</v>
      </c>
      <c r="DC100" s="121" t="n">
        <v>0</v>
      </c>
      <c r="DD100" s="121" t="n">
        <v>0</v>
      </c>
      <c r="DE100" s="121" t="n">
        <v>0</v>
      </c>
      <c r="DF100" s="52" t="n">
        <v>25609.262351</v>
      </c>
      <c r="DG100" s="121" t="n">
        <v>0</v>
      </c>
      <c r="DH100" s="55" t="n">
        <v>23741.990832</v>
      </c>
      <c r="DI100" s="55" t="n">
        <v>69923.07491700001</v>
      </c>
      <c r="DJ100" s="121" t="n">
        <v>0</v>
      </c>
      <c r="DK100" s="52" t="n">
        <v>93665.065749</v>
      </c>
      <c r="DL100" s="52" t="n">
        <v>119274.3281</v>
      </c>
    </row>
    <row r="101">
      <c r="A101" s="28" t="inlineStr">
        <is>
          <t>73 PU</t>
        </is>
      </c>
      <c r="B101" s="14" t="inlineStr">
        <is>
          <t>Servicios de Investigación y Desarrollo - PUBLICO</t>
        </is>
      </c>
      <c r="C101" s="121" t="n">
        <v>0</v>
      </c>
      <c r="D101" s="121" t="n">
        <v>0</v>
      </c>
      <c r="E101" s="121" t="n">
        <v>0</v>
      </c>
      <c r="F101" s="121" t="n">
        <v>0</v>
      </c>
      <c r="G101" s="121" t="n">
        <v>0</v>
      </c>
      <c r="H101" s="121" t="n">
        <v>0</v>
      </c>
      <c r="I101" s="121" t="n">
        <v>0</v>
      </c>
      <c r="J101" s="121" t="n">
        <v>0</v>
      </c>
      <c r="K101" s="121" t="n">
        <v>0</v>
      </c>
      <c r="L101" s="121" t="n">
        <v>0</v>
      </c>
      <c r="M101" s="121" t="n">
        <v>0</v>
      </c>
      <c r="N101" s="121" t="n">
        <v>0</v>
      </c>
      <c r="O101" s="121" t="n">
        <v>0</v>
      </c>
      <c r="P101" s="121" t="n">
        <v>0</v>
      </c>
      <c r="Q101" s="121" t="n">
        <v>0</v>
      </c>
      <c r="R101" s="121" t="n">
        <v>0</v>
      </c>
      <c r="S101" s="121" t="n">
        <v>0</v>
      </c>
      <c r="T101" s="121" t="n">
        <v>0</v>
      </c>
      <c r="U101" s="121" t="n">
        <v>0</v>
      </c>
      <c r="V101" s="121" t="n">
        <v>0</v>
      </c>
      <c r="W101" s="121" t="n">
        <v>0</v>
      </c>
      <c r="X101" s="121" t="n">
        <v>0</v>
      </c>
      <c r="Y101" s="121" t="n">
        <v>0</v>
      </c>
      <c r="Z101" s="121" t="n">
        <v>0</v>
      </c>
      <c r="AA101" s="121" t="n">
        <v>0</v>
      </c>
      <c r="AB101" s="121" t="n">
        <v>0</v>
      </c>
      <c r="AC101" s="121" t="n">
        <v>0</v>
      </c>
      <c r="AD101" s="121" t="n">
        <v>0</v>
      </c>
      <c r="AE101" s="121" t="n">
        <v>0</v>
      </c>
      <c r="AF101" s="121" t="n">
        <v>0</v>
      </c>
      <c r="AG101" s="121" t="n">
        <v>0</v>
      </c>
      <c r="AH101" s="121" t="n">
        <v>0</v>
      </c>
      <c r="AI101" s="121" t="n">
        <v>0</v>
      </c>
      <c r="AJ101" s="121" t="n">
        <v>0</v>
      </c>
      <c r="AK101" s="121" t="n">
        <v>0</v>
      </c>
      <c r="AL101" s="121" t="n">
        <v>0</v>
      </c>
      <c r="AM101" s="121" t="n">
        <v>0</v>
      </c>
      <c r="AN101" s="121" t="n">
        <v>0</v>
      </c>
      <c r="AO101" s="121" t="n">
        <v>0</v>
      </c>
      <c r="AP101" s="121" t="n">
        <v>0</v>
      </c>
      <c r="AQ101" s="121" t="n">
        <v>0</v>
      </c>
      <c r="AR101" s="121" t="n">
        <v>0</v>
      </c>
      <c r="AS101" s="121" t="n">
        <v>0</v>
      </c>
      <c r="AT101" s="121" t="n">
        <v>0</v>
      </c>
      <c r="AU101" s="121" t="n">
        <v>0</v>
      </c>
      <c r="AV101" s="121" t="n">
        <v>0</v>
      </c>
      <c r="AW101" s="121" t="n">
        <v>0</v>
      </c>
      <c r="AX101" s="121" t="n">
        <v>0</v>
      </c>
      <c r="AY101" s="121" t="n">
        <v>0</v>
      </c>
      <c r="AZ101" s="121" t="n">
        <v>0</v>
      </c>
      <c r="BA101" s="121" t="n">
        <v>0</v>
      </c>
      <c r="BB101" s="121" t="n">
        <v>0</v>
      </c>
      <c r="BC101" s="121" t="n">
        <v>0</v>
      </c>
      <c r="BD101" s="121" t="n">
        <v>0</v>
      </c>
      <c r="BE101" s="121" t="n">
        <v>0</v>
      </c>
      <c r="BF101" s="121" t="n">
        <v>0</v>
      </c>
      <c r="BG101" s="121" t="n">
        <v>0</v>
      </c>
      <c r="BH101" s="121" t="n">
        <v>0</v>
      </c>
      <c r="BI101" s="121" t="n">
        <v>0</v>
      </c>
      <c r="BJ101" s="121" t="n">
        <v>0</v>
      </c>
      <c r="BK101" s="121" t="n">
        <v>0</v>
      </c>
      <c r="BL101" s="121" t="n">
        <v>0</v>
      </c>
      <c r="BM101" s="121" t="n">
        <v>0</v>
      </c>
      <c r="BN101" s="121" t="n">
        <v>0</v>
      </c>
      <c r="BO101" s="121" t="n">
        <v>0</v>
      </c>
      <c r="BP101" s="121" t="n">
        <v>0</v>
      </c>
      <c r="BQ101" s="121" t="n">
        <v>0</v>
      </c>
      <c r="BR101" s="121" t="n">
        <v>0</v>
      </c>
      <c r="BS101" s="121" t="n">
        <v>0</v>
      </c>
      <c r="BT101" s="121" t="n">
        <v>0</v>
      </c>
      <c r="BU101" s="121" t="n">
        <v>0</v>
      </c>
      <c r="BV101" s="121" t="n">
        <v>0</v>
      </c>
      <c r="BW101" s="121" t="n">
        <v>0</v>
      </c>
      <c r="BX101" s="121" t="n">
        <v>0</v>
      </c>
      <c r="BY101" s="121" t="n">
        <v>0</v>
      </c>
      <c r="BZ101" s="121" t="n">
        <v>0</v>
      </c>
      <c r="CA101" s="121" t="n">
        <v>0</v>
      </c>
      <c r="CB101" s="121" t="n">
        <v>0</v>
      </c>
      <c r="CC101" s="121" t="n">
        <v>0</v>
      </c>
      <c r="CD101" s="121" t="n">
        <v>0</v>
      </c>
      <c r="CE101" s="121" t="n">
        <v>0</v>
      </c>
      <c r="CF101" s="121" t="n">
        <v>0</v>
      </c>
      <c r="CG101" s="121" t="n">
        <v>0</v>
      </c>
      <c r="CH101" s="121" t="n">
        <v>0</v>
      </c>
      <c r="CI101" s="121" t="n">
        <v>0</v>
      </c>
      <c r="CJ101" s="121" t="n">
        <v>0</v>
      </c>
      <c r="CK101" s="121" t="n">
        <v>0</v>
      </c>
      <c r="CL101" s="121" t="n">
        <v>0</v>
      </c>
      <c r="CM101" s="121" t="n">
        <v>0</v>
      </c>
      <c r="CN101" s="121" t="n">
        <v>0</v>
      </c>
      <c r="CO101" s="121" t="n">
        <v>0</v>
      </c>
      <c r="CP101" s="121" t="n">
        <v>0</v>
      </c>
      <c r="CQ101" s="121" t="n">
        <v>0</v>
      </c>
      <c r="CR101" s="121" t="n">
        <v>0</v>
      </c>
      <c r="CS101" s="121" t="n">
        <v>0</v>
      </c>
      <c r="CT101" s="121" t="n">
        <v>0</v>
      </c>
      <c r="CU101" s="121" t="n">
        <v>0</v>
      </c>
      <c r="CV101" s="121" t="n">
        <v>0</v>
      </c>
      <c r="CW101" s="121" t="n">
        <v>0</v>
      </c>
      <c r="CX101" s="121" t="n">
        <v>0</v>
      </c>
      <c r="CY101" s="121" t="n">
        <v>0</v>
      </c>
      <c r="CZ101" s="121" t="n">
        <v>0</v>
      </c>
      <c r="DA101" s="121" t="n">
        <v>0</v>
      </c>
      <c r="DB101" s="121" t="n">
        <v>0</v>
      </c>
      <c r="DC101" s="121" t="n">
        <v>0</v>
      </c>
      <c r="DD101" s="121" t="n">
        <v>0</v>
      </c>
      <c r="DE101" s="121" t="n">
        <v>0</v>
      </c>
      <c r="DF101" s="124" t="n">
        <v>0</v>
      </c>
      <c r="DG101" s="55" t="n">
        <v>154438.7424</v>
      </c>
      <c r="DH101" s="121" t="n">
        <v>0</v>
      </c>
      <c r="DI101" s="121" t="n">
        <v>0</v>
      </c>
      <c r="DJ101" s="121" t="n">
        <v>0</v>
      </c>
      <c r="DK101" s="52" t="n">
        <v>154438.7424</v>
      </c>
      <c r="DL101" s="52" t="n">
        <v>154438.7424</v>
      </c>
    </row>
    <row r="102">
      <c r="A102" s="28" t="inlineStr">
        <is>
          <t>74</t>
        </is>
      </c>
      <c r="B102" s="14" t="inlineStr">
        <is>
          <t>OTRAS ACTIVIDADES EMPRESARIALES</t>
        </is>
      </c>
      <c r="C102" s="55" t="n">
        <v>5470.371533</v>
      </c>
      <c r="D102" s="55" t="n">
        <v>1613.683587</v>
      </c>
      <c r="E102" s="121" t="n">
        <v>0</v>
      </c>
      <c r="F102" s="121" t="n">
        <v>0</v>
      </c>
      <c r="G102" s="121" t="n">
        <v>0</v>
      </c>
      <c r="H102" s="55" t="n">
        <v>2627.788761</v>
      </c>
      <c r="I102" s="55" t="n">
        <v>117.075561</v>
      </c>
      <c r="J102" s="55" t="n">
        <v>59509.891556</v>
      </c>
      <c r="K102" s="55" t="n">
        <v>35130.191593</v>
      </c>
      <c r="L102" s="55" t="n">
        <v>20567.013832</v>
      </c>
      <c r="M102" s="55" t="n">
        <v>7564.464026</v>
      </c>
      <c r="N102" s="55" t="n">
        <v>6033.591658</v>
      </c>
      <c r="O102" s="55" t="n">
        <v>6859.164362</v>
      </c>
      <c r="P102" s="55" t="n">
        <v>3338.822711</v>
      </c>
      <c r="Q102" s="55" t="n">
        <v>9988.248486</v>
      </c>
      <c r="R102" s="55" t="n">
        <v>6772.501412</v>
      </c>
      <c r="S102" s="55" t="n">
        <v>12125.46968</v>
      </c>
      <c r="T102" s="55" t="n">
        <v>2965.165978</v>
      </c>
      <c r="U102" s="55" t="n">
        <v>29276.77154</v>
      </c>
      <c r="V102" s="55" t="n">
        <v>2746.040015</v>
      </c>
      <c r="W102" s="55" t="n">
        <v>8820.855471000001</v>
      </c>
      <c r="X102" s="55" t="n">
        <v>3437.468292</v>
      </c>
      <c r="Y102" s="55" t="n">
        <v>14843.599725</v>
      </c>
      <c r="Z102" s="55" t="n">
        <v>15145.635917</v>
      </c>
      <c r="AA102" s="55" t="n">
        <v>4028.986507</v>
      </c>
      <c r="AB102" s="55" t="n">
        <v>15739.634098</v>
      </c>
      <c r="AC102" s="55" t="n">
        <v>21715.73868</v>
      </c>
      <c r="AD102" s="55" t="n">
        <v>11765.099866</v>
      </c>
      <c r="AE102" s="55" t="n">
        <v>8987.816865000001</v>
      </c>
      <c r="AF102" s="55" t="n">
        <v>7093.197131</v>
      </c>
      <c r="AG102" s="55" t="n">
        <v>1024.207782</v>
      </c>
      <c r="AH102" s="55" t="n">
        <v>4935.143157</v>
      </c>
      <c r="AI102" s="55" t="n">
        <v>7663.676023</v>
      </c>
      <c r="AJ102" s="55" t="n">
        <v>13961.2417</v>
      </c>
      <c r="AK102" s="55" t="n">
        <v>17815.164268</v>
      </c>
      <c r="AL102" s="55" t="n">
        <v>8195.752804</v>
      </c>
      <c r="AM102" s="55" t="n">
        <v>32567.708095</v>
      </c>
      <c r="AN102" s="55" t="n">
        <v>18169.019823</v>
      </c>
      <c r="AO102" s="55" t="n">
        <v>18598.051088</v>
      </c>
      <c r="AP102" s="55" t="n">
        <v>14389.426206</v>
      </c>
      <c r="AQ102" s="55" t="n">
        <v>97020.90139299999</v>
      </c>
      <c r="AR102" s="55" t="n">
        <v>12629.863929</v>
      </c>
      <c r="AS102" s="55" t="n">
        <v>14002.911242</v>
      </c>
      <c r="AT102" s="55" t="n">
        <v>3832.930602</v>
      </c>
      <c r="AU102" s="55" t="n">
        <v>16620.644086</v>
      </c>
      <c r="AV102" s="55" t="n">
        <v>22743.951887</v>
      </c>
      <c r="AW102" s="55" t="n">
        <v>6397.07649</v>
      </c>
      <c r="AX102" s="55" t="n">
        <v>5677.799445</v>
      </c>
      <c r="AY102" s="55" t="n">
        <v>3765.154262</v>
      </c>
      <c r="AZ102" s="55" t="n">
        <v>14457.646785</v>
      </c>
      <c r="BA102" s="55" t="n">
        <v>6017.658908</v>
      </c>
      <c r="BB102" s="55" t="n">
        <v>19046.097403</v>
      </c>
      <c r="BC102" s="55" t="n">
        <v>5184.148939</v>
      </c>
      <c r="BD102" s="55" t="n">
        <v>434.326389</v>
      </c>
      <c r="BE102" s="55" t="n">
        <v>2082.605519</v>
      </c>
      <c r="BF102" s="55" t="n">
        <v>2557.602261</v>
      </c>
      <c r="BG102" s="55" t="n">
        <v>2887.049561</v>
      </c>
      <c r="BH102" s="55" t="n">
        <v>16995.58566</v>
      </c>
      <c r="BI102" s="55" t="n">
        <v>676.568769</v>
      </c>
      <c r="BJ102" s="55" t="n">
        <v>2179.350065</v>
      </c>
      <c r="BK102" s="55" t="n">
        <v>61874.221818</v>
      </c>
      <c r="BL102" s="55" t="n">
        <v>12704.01113</v>
      </c>
      <c r="BM102" s="55" t="n">
        <v>3892.928991</v>
      </c>
      <c r="BN102" s="55" t="n">
        <v>6627.760051</v>
      </c>
      <c r="BO102" s="55" t="n">
        <v>3512.350872</v>
      </c>
      <c r="BP102" s="55" t="n">
        <v>26638.024775</v>
      </c>
      <c r="BQ102" s="55" t="n">
        <v>8204.530441000001</v>
      </c>
      <c r="BR102" s="55" t="n">
        <v>5305.916062</v>
      </c>
      <c r="BS102" s="55" t="n">
        <v>123203.135942</v>
      </c>
      <c r="BT102" s="55" t="n">
        <v>53270.681221</v>
      </c>
      <c r="BU102" s="55" t="n">
        <v>292806.844128</v>
      </c>
      <c r="BV102" s="55" t="n">
        <v>546548.102333</v>
      </c>
      <c r="BW102" s="55" t="n">
        <v>752.695658</v>
      </c>
      <c r="BX102" s="55" t="n">
        <v>16199.626225</v>
      </c>
      <c r="BY102" s="55" t="n">
        <v>112158.183589</v>
      </c>
      <c r="BZ102" s="55" t="n">
        <v>4725.971737</v>
      </c>
      <c r="CA102" s="55" t="n">
        <v>203496.855619</v>
      </c>
      <c r="CB102" s="55" t="n">
        <v>1183.123513</v>
      </c>
      <c r="CC102" s="55" t="n">
        <v>703.8077950000001</v>
      </c>
      <c r="CD102" s="55" t="n">
        <v>62108.789594</v>
      </c>
      <c r="CE102" s="55" t="n">
        <v>74660.351818</v>
      </c>
      <c r="CF102" s="55" t="n">
        <v>10411.851224</v>
      </c>
      <c r="CG102" s="55" t="n">
        <v>60251.096303</v>
      </c>
      <c r="CH102" s="55" t="n">
        <v>118206.808753</v>
      </c>
      <c r="CI102" s="55" t="n">
        <v>28679.093222</v>
      </c>
      <c r="CJ102" s="55" t="n">
        <v>191054.574637</v>
      </c>
      <c r="CK102" s="55" t="n">
        <v>27112.773343</v>
      </c>
      <c r="CL102" s="55" t="n">
        <v>78996.31271899999</v>
      </c>
      <c r="CM102" s="55" t="n">
        <v>40157.656683</v>
      </c>
      <c r="CN102" s="55" t="n">
        <v>2312.942134</v>
      </c>
      <c r="CO102" s="55" t="n">
        <v>1096.459311</v>
      </c>
      <c r="CP102" s="55" t="n">
        <v>23407.878828</v>
      </c>
      <c r="CQ102" s="55" t="n">
        <v>7060.511284</v>
      </c>
      <c r="CR102" s="55" t="n">
        <v>258973.642656</v>
      </c>
      <c r="CS102" s="55" t="n">
        <v>4456.226328</v>
      </c>
      <c r="CT102" s="55" t="n">
        <v>2970.782694</v>
      </c>
      <c r="CU102" s="55" t="n">
        <v>320598.283687</v>
      </c>
      <c r="CV102" s="55" t="n">
        <v>152304.073137</v>
      </c>
      <c r="CW102" s="55" t="n">
        <v>90277.73428</v>
      </c>
      <c r="CX102" s="55" t="n">
        <v>15282.054483</v>
      </c>
      <c r="CY102" s="55" t="n">
        <v>156209.261151</v>
      </c>
      <c r="CZ102" s="55" t="n">
        <v>54614.789321</v>
      </c>
      <c r="DA102" s="55" t="n">
        <v>24304.896017</v>
      </c>
      <c r="DB102" s="55" t="n">
        <v>93232.19459699999</v>
      </c>
      <c r="DC102" s="55" t="n">
        <v>72898.23886100001</v>
      </c>
      <c r="DD102" s="55" t="n">
        <v>6001.744499</v>
      </c>
      <c r="DE102" s="121" t="n">
        <v>0</v>
      </c>
      <c r="DF102" s="52" t="n">
        <v>4178263.346853</v>
      </c>
      <c r="DG102" s="55" t="n">
        <v>797192.863497</v>
      </c>
      <c r="DH102" s="55" t="n">
        <v>161844.888783</v>
      </c>
      <c r="DI102" s="55" t="n">
        <v>288569.896037</v>
      </c>
      <c r="DJ102" s="121" t="n">
        <v>0</v>
      </c>
      <c r="DK102" s="52" t="n">
        <v>1247607.648317</v>
      </c>
      <c r="DL102" s="52" t="n">
        <v>5425870.99517</v>
      </c>
    </row>
    <row r="103">
      <c r="A103" s="28" t="inlineStr">
        <is>
          <t>75</t>
        </is>
      </c>
      <c r="B103" s="14" t="inlineStr">
        <is>
          <t>Administración Pública y Defensa; Planes de Seguridad Social de Afiliación Obligatoria</t>
        </is>
      </c>
      <c r="C103" s="121" t="n">
        <v>0</v>
      </c>
      <c r="D103" s="121" t="n">
        <v>0</v>
      </c>
      <c r="E103" s="121" t="n">
        <v>0</v>
      </c>
      <c r="F103" s="121" t="n">
        <v>0</v>
      </c>
      <c r="G103" s="121" t="n">
        <v>0</v>
      </c>
      <c r="H103" s="55" t="n">
        <v>1389.439968</v>
      </c>
      <c r="I103" s="121" t="n">
        <v>0</v>
      </c>
      <c r="J103" s="121" t="n">
        <v>0</v>
      </c>
      <c r="K103" s="121" t="n">
        <v>0</v>
      </c>
      <c r="L103" s="55" t="n">
        <v>234.494847</v>
      </c>
      <c r="M103" s="55" t="n">
        <v>2270.100349</v>
      </c>
      <c r="N103" s="121" t="n">
        <v>0</v>
      </c>
      <c r="O103" s="121" t="n">
        <v>0</v>
      </c>
      <c r="P103" s="121" t="n">
        <v>0</v>
      </c>
      <c r="Q103" s="121" t="n">
        <v>0</v>
      </c>
      <c r="R103" s="121" t="n">
        <v>0</v>
      </c>
      <c r="S103" s="121" t="n">
        <v>0</v>
      </c>
      <c r="T103" s="121" t="n">
        <v>0</v>
      </c>
      <c r="U103" s="121" t="n">
        <v>0</v>
      </c>
      <c r="V103" s="121" t="n">
        <v>0</v>
      </c>
      <c r="W103" s="121" t="n">
        <v>0</v>
      </c>
      <c r="X103" s="121" t="n">
        <v>0</v>
      </c>
      <c r="Y103" s="121" t="n">
        <v>0</v>
      </c>
      <c r="Z103" s="121" t="n">
        <v>0</v>
      </c>
      <c r="AA103" s="121" t="n">
        <v>0</v>
      </c>
      <c r="AB103" s="121" t="n">
        <v>0</v>
      </c>
      <c r="AC103" s="121" t="n">
        <v>0</v>
      </c>
      <c r="AD103" s="121" t="n">
        <v>0</v>
      </c>
      <c r="AE103" s="121" t="n">
        <v>0</v>
      </c>
      <c r="AF103" s="121" t="n">
        <v>0</v>
      </c>
      <c r="AG103" s="121" t="n">
        <v>0</v>
      </c>
      <c r="AH103" s="121" t="n">
        <v>0</v>
      </c>
      <c r="AI103" s="121" t="n">
        <v>0</v>
      </c>
      <c r="AJ103" s="121" t="n">
        <v>0</v>
      </c>
      <c r="AK103" s="121" t="n">
        <v>0</v>
      </c>
      <c r="AL103" s="121" t="n">
        <v>0</v>
      </c>
      <c r="AM103" s="121" t="n">
        <v>0</v>
      </c>
      <c r="AN103" s="121" t="n">
        <v>0</v>
      </c>
      <c r="AO103" s="121" t="n">
        <v>0</v>
      </c>
      <c r="AP103" s="121" t="n">
        <v>0</v>
      </c>
      <c r="AQ103" s="121" t="n">
        <v>0</v>
      </c>
      <c r="AR103" s="121" t="n">
        <v>0</v>
      </c>
      <c r="AS103" s="121" t="n">
        <v>0</v>
      </c>
      <c r="AT103" s="121" t="n">
        <v>0</v>
      </c>
      <c r="AU103" s="121" t="n">
        <v>0</v>
      </c>
      <c r="AV103" s="121" t="n">
        <v>0</v>
      </c>
      <c r="AW103" s="121" t="n">
        <v>0</v>
      </c>
      <c r="AX103" s="121" t="n">
        <v>0</v>
      </c>
      <c r="AY103" s="121" t="n">
        <v>0</v>
      </c>
      <c r="AZ103" s="121" t="n">
        <v>0</v>
      </c>
      <c r="BA103" s="121" t="n">
        <v>0</v>
      </c>
      <c r="BB103" s="121" t="n">
        <v>0</v>
      </c>
      <c r="BC103" s="121" t="n">
        <v>0</v>
      </c>
      <c r="BD103" s="121" t="n">
        <v>0</v>
      </c>
      <c r="BE103" s="121" t="n">
        <v>0</v>
      </c>
      <c r="BF103" s="121" t="n">
        <v>0</v>
      </c>
      <c r="BG103" s="121" t="n">
        <v>0</v>
      </c>
      <c r="BH103" s="121" t="n">
        <v>0</v>
      </c>
      <c r="BI103" s="121" t="n">
        <v>0</v>
      </c>
      <c r="BJ103" s="121" t="n">
        <v>0</v>
      </c>
      <c r="BK103" s="121" t="n">
        <v>0</v>
      </c>
      <c r="BL103" s="121" t="n">
        <v>0</v>
      </c>
      <c r="BM103" s="121" t="n">
        <v>0</v>
      </c>
      <c r="BN103" s="121" t="n">
        <v>0</v>
      </c>
      <c r="BO103" s="121" t="n">
        <v>0</v>
      </c>
      <c r="BP103" s="121" t="n">
        <v>0</v>
      </c>
      <c r="BQ103" s="121" t="n">
        <v>0</v>
      </c>
      <c r="BR103" s="121" t="n">
        <v>0</v>
      </c>
      <c r="BS103" s="121" t="n">
        <v>0</v>
      </c>
      <c r="BT103" s="55" t="n">
        <v>711.477818</v>
      </c>
      <c r="BU103" s="55" t="n">
        <v>10062.624494</v>
      </c>
      <c r="BV103" s="55" t="n">
        <v>17610.77046</v>
      </c>
      <c r="BW103" s="121" t="n">
        <v>0</v>
      </c>
      <c r="BX103" s="121" t="n">
        <v>0</v>
      </c>
      <c r="BY103" s="55" t="n">
        <v>1.682694</v>
      </c>
      <c r="BZ103" s="121" t="n">
        <v>0</v>
      </c>
      <c r="CA103" s="121" t="n">
        <v>0</v>
      </c>
      <c r="CB103" s="121" t="n">
        <v>0</v>
      </c>
      <c r="CC103" s="121" t="n">
        <v>0</v>
      </c>
      <c r="CD103" s="121" t="n">
        <v>0</v>
      </c>
      <c r="CE103" s="121" t="n">
        <v>0</v>
      </c>
      <c r="CF103" s="121" t="n">
        <v>0</v>
      </c>
      <c r="CG103" s="121" t="n">
        <v>0</v>
      </c>
      <c r="CH103" s="121" t="n">
        <v>0</v>
      </c>
      <c r="CI103" s="121" t="n">
        <v>0</v>
      </c>
      <c r="CJ103" s="121" t="n">
        <v>0</v>
      </c>
      <c r="CK103" s="121" t="n">
        <v>0</v>
      </c>
      <c r="CL103" s="55" t="n">
        <v>1758.647571</v>
      </c>
      <c r="CM103" s="55" t="n">
        <v>0.273782</v>
      </c>
      <c r="CN103" s="121" t="n">
        <v>0</v>
      </c>
      <c r="CO103" s="121" t="n">
        <v>0</v>
      </c>
      <c r="CP103" s="55" t="n">
        <v>111.780503</v>
      </c>
      <c r="CQ103" s="121" t="n">
        <v>0</v>
      </c>
      <c r="CR103" s="121" t="n">
        <v>0</v>
      </c>
      <c r="CS103" s="55" t="n">
        <v>2613.887119</v>
      </c>
      <c r="CT103" s="55" t="n">
        <v>204.84909</v>
      </c>
      <c r="CU103" s="121" t="n">
        <v>0</v>
      </c>
      <c r="CV103" s="55" t="n">
        <v>10170.326813</v>
      </c>
      <c r="CW103" s="121" t="n">
        <v>0</v>
      </c>
      <c r="CX103" s="121" t="n">
        <v>0</v>
      </c>
      <c r="CY103" s="121" t="n">
        <v>0</v>
      </c>
      <c r="CZ103" s="121" t="n">
        <v>0</v>
      </c>
      <c r="DA103" s="121" t="n">
        <v>0</v>
      </c>
      <c r="DB103" s="55" t="n">
        <v>3571.372085</v>
      </c>
      <c r="DC103" s="55" t="n">
        <v>68.327794</v>
      </c>
      <c r="DD103" s="55" t="n">
        <v>865.340871</v>
      </c>
      <c r="DE103" s="121" t="n">
        <v>0</v>
      </c>
      <c r="DF103" s="52" t="n">
        <v>51645.396258</v>
      </c>
      <c r="DG103" s="55" t="n">
        <v>7440422.714543</v>
      </c>
      <c r="DH103" s="121" t="n">
        <v>0</v>
      </c>
      <c r="DI103" s="55" t="n">
        <v>2162.412203</v>
      </c>
      <c r="DJ103" s="121" t="n">
        <v>0</v>
      </c>
      <c r="DK103" s="52" t="n">
        <v>7442585.126746</v>
      </c>
      <c r="DL103" s="52" t="n">
        <v>7494230.523</v>
      </c>
    </row>
    <row r="104">
      <c r="A104" s="28" t="inlineStr">
        <is>
          <t>80 PR</t>
        </is>
      </c>
      <c r="B104" s="14" t="inlineStr">
        <is>
          <t>Enseñanza Privada - Adultos y otros servicios de enseñanza</t>
        </is>
      </c>
      <c r="C104" s="121" t="n">
        <v>0</v>
      </c>
      <c r="D104" s="121" t="n">
        <v>0</v>
      </c>
      <c r="E104" s="121" t="n">
        <v>0</v>
      </c>
      <c r="F104" s="121" t="n">
        <v>0</v>
      </c>
      <c r="G104" s="121" t="n">
        <v>0</v>
      </c>
      <c r="H104" s="55" t="n">
        <v>17.694971</v>
      </c>
      <c r="I104" s="121" t="n">
        <v>0</v>
      </c>
      <c r="J104" s="121" t="n">
        <v>0</v>
      </c>
      <c r="K104" s="121" t="n">
        <v>0</v>
      </c>
      <c r="L104" s="121" t="n">
        <v>0</v>
      </c>
      <c r="M104" s="55" t="n">
        <v>53.935567</v>
      </c>
      <c r="N104" s="121" t="n">
        <v>0</v>
      </c>
      <c r="O104" s="121" t="n">
        <v>0</v>
      </c>
      <c r="P104" s="121" t="n">
        <v>0</v>
      </c>
      <c r="Q104" s="121" t="n">
        <v>0</v>
      </c>
      <c r="R104" s="121" t="n">
        <v>0</v>
      </c>
      <c r="S104" s="121" t="n">
        <v>0</v>
      </c>
      <c r="T104" s="121" t="n">
        <v>0</v>
      </c>
      <c r="U104" s="121" t="n">
        <v>0</v>
      </c>
      <c r="V104" s="121" t="n">
        <v>0</v>
      </c>
      <c r="W104" s="121" t="n">
        <v>0</v>
      </c>
      <c r="X104" s="121" t="n">
        <v>0</v>
      </c>
      <c r="Y104" s="121" t="n">
        <v>0</v>
      </c>
      <c r="Z104" s="121" t="n">
        <v>0</v>
      </c>
      <c r="AA104" s="121" t="n">
        <v>0</v>
      </c>
      <c r="AB104" s="121" t="n">
        <v>0</v>
      </c>
      <c r="AC104" s="121" t="n">
        <v>0</v>
      </c>
      <c r="AD104" s="121" t="n">
        <v>0</v>
      </c>
      <c r="AE104" s="121" t="n">
        <v>0</v>
      </c>
      <c r="AF104" s="121" t="n">
        <v>0</v>
      </c>
      <c r="AG104" s="121" t="n">
        <v>0</v>
      </c>
      <c r="AH104" s="121" t="n">
        <v>0</v>
      </c>
      <c r="AI104" s="121" t="n">
        <v>0</v>
      </c>
      <c r="AJ104" s="121" t="n">
        <v>0</v>
      </c>
      <c r="AK104" s="121" t="n">
        <v>0</v>
      </c>
      <c r="AL104" s="121" t="n">
        <v>0</v>
      </c>
      <c r="AM104" s="121" t="n">
        <v>0</v>
      </c>
      <c r="AN104" s="121" t="n">
        <v>0</v>
      </c>
      <c r="AO104" s="121" t="n">
        <v>0</v>
      </c>
      <c r="AP104" s="121" t="n">
        <v>0</v>
      </c>
      <c r="AQ104" s="121" t="n">
        <v>0</v>
      </c>
      <c r="AR104" s="121" t="n">
        <v>0</v>
      </c>
      <c r="AS104" s="121" t="n">
        <v>0</v>
      </c>
      <c r="AT104" s="121" t="n">
        <v>0</v>
      </c>
      <c r="AU104" s="121" t="n">
        <v>0</v>
      </c>
      <c r="AV104" s="121" t="n">
        <v>0</v>
      </c>
      <c r="AW104" s="121" t="n">
        <v>0</v>
      </c>
      <c r="AX104" s="121" t="n">
        <v>0</v>
      </c>
      <c r="AY104" s="121" t="n">
        <v>0</v>
      </c>
      <c r="AZ104" s="121" t="n">
        <v>0</v>
      </c>
      <c r="BA104" s="121" t="n">
        <v>0</v>
      </c>
      <c r="BB104" s="121" t="n">
        <v>0</v>
      </c>
      <c r="BC104" s="121" t="n">
        <v>0</v>
      </c>
      <c r="BD104" s="121" t="n">
        <v>0</v>
      </c>
      <c r="BE104" s="121" t="n">
        <v>0</v>
      </c>
      <c r="BF104" s="121" t="n">
        <v>0</v>
      </c>
      <c r="BG104" s="121" t="n">
        <v>0</v>
      </c>
      <c r="BH104" s="121" t="n">
        <v>0</v>
      </c>
      <c r="BI104" s="121" t="n">
        <v>0</v>
      </c>
      <c r="BJ104" s="121" t="n">
        <v>0</v>
      </c>
      <c r="BK104" s="121" t="n">
        <v>0</v>
      </c>
      <c r="BL104" s="121" t="n">
        <v>0</v>
      </c>
      <c r="BM104" s="121" t="n">
        <v>0</v>
      </c>
      <c r="BN104" s="121" t="n">
        <v>0</v>
      </c>
      <c r="BO104" s="121" t="n">
        <v>0</v>
      </c>
      <c r="BP104" s="121" t="n">
        <v>0</v>
      </c>
      <c r="BQ104" s="121" t="n">
        <v>0</v>
      </c>
      <c r="BR104" s="121" t="n">
        <v>0</v>
      </c>
      <c r="BS104" s="121" t="n">
        <v>0</v>
      </c>
      <c r="BT104" s="121" t="n">
        <v>0</v>
      </c>
      <c r="BU104" s="121" t="n">
        <v>0</v>
      </c>
      <c r="BV104" s="121" t="n">
        <v>0</v>
      </c>
      <c r="BW104" s="121" t="n">
        <v>0</v>
      </c>
      <c r="BX104" s="121" t="n">
        <v>0</v>
      </c>
      <c r="BY104" s="121" t="n">
        <v>0</v>
      </c>
      <c r="BZ104" s="121" t="n">
        <v>0</v>
      </c>
      <c r="CA104" s="121" t="n">
        <v>0</v>
      </c>
      <c r="CB104" s="121" t="n">
        <v>0</v>
      </c>
      <c r="CC104" s="121" t="n">
        <v>0</v>
      </c>
      <c r="CD104" s="121" t="n">
        <v>0</v>
      </c>
      <c r="CE104" s="121" t="n">
        <v>0</v>
      </c>
      <c r="CF104" s="121" t="n">
        <v>0</v>
      </c>
      <c r="CG104" s="121" t="n">
        <v>0</v>
      </c>
      <c r="CH104" s="121" t="n">
        <v>0</v>
      </c>
      <c r="CI104" s="121" t="n">
        <v>0</v>
      </c>
      <c r="CJ104" s="121" t="n">
        <v>0</v>
      </c>
      <c r="CK104" s="121" t="n">
        <v>0</v>
      </c>
      <c r="CL104" s="55" t="n">
        <v>114.165707</v>
      </c>
      <c r="CM104" s="55" t="n">
        <v>11.068681</v>
      </c>
      <c r="CN104" s="121" t="n">
        <v>0</v>
      </c>
      <c r="CO104" s="121" t="n">
        <v>0</v>
      </c>
      <c r="CP104" s="121" t="n">
        <v>0</v>
      </c>
      <c r="CQ104" s="121" t="n">
        <v>0</v>
      </c>
      <c r="CR104" s="55" t="n">
        <v>9916.399149000001</v>
      </c>
      <c r="CS104" s="55" t="n">
        <v>329.831184</v>
      </c>
      <c r="CT104" s="55" t="n">
        <v>221.093001</v>
      </c>
      <c r="CU104" s="55" t="n">
        <v>6039.951772</v>
      </c>
      <c r="CV104" s="55" t="n">
        <v>8992.920945</v>
      </c>
      <c r="CW104" s="55" t="n">
        <v>2238.208526</v>
      </c>
      <c r="CX104" s="55" t="n">
        <v>8225.749248</v>
      </c>
      <c r="CY104" s="55" t="n">
        <v>14.166375</v>
      </c>
      <c r="CZ104" s="55" t="n">
        <v>3281.840353</v>
      </c>
      <c r="DA104" s="121" t="n">
        <v>0</v>
      </c>
      <c r="DB104" s="55" t="n">
        <v>27822.809897</v>
      </c>
      <c r="DC104" s="121" t="n">
        <v>0</v>
      </c>
      <c r="DD104" s="121" t="n">
        <v>0</v>
      </c>
      <c r="DE104" s="121" t="n">
        <v>0</v>
      </c>
      <c r="DF104" s="52" t="n">
        <v>67279.835375</v>
      </c>
      <c r="DG104" s="55" t="n">
        <v>1467044.326941</v>
      </c>
      <c r="DH104" s="121" t="n">
        <v>0</v>
      </c>
      <c r="DI104" s="55" t="n">
        <v>925.575584</v>
      </c>
      <c r="DJ104" s="121" t="n">
        <v>0</v>
      </c>
      <c r="DK104" s="52" t="n">
        <v>1467969.902525</v>
      </c>
      <c r="DL104" s="52" t="n">
        <v>1535249.7379</v>
      </c>
    </row>
    <row r="105">
      <c r="A105" s="28" t="inlineStr">
        <is>
          <t>80 PU</t>
        </is>
      </c>
      <c r="B105" s="14" t="inlineStr">
        <is>
          <t>Enseñanza Pública - Todos los niveles</t>
        </is>
      </c>
      <c r="C105" s="121" t="n">
        <v>0</v>
      </c>
      <c r="D105" s="121" t="n">
        <v>0</v>
      </c>
      <c r="E105" s="121" t="n">
        <v>0</v>
      </c>
      <c r="F105" s="121" t="n">
        <v>0</v>
      </c>
      <c r="G105" s="121" t="n">
        <v>0</v>
      </c>
      <c r="H105" s="121" t="n">
        <v>0</v>
      </c>
      <c r="I105" s="121" t="n">
        <v>0</v>
      </c>
      <c r="J105" s="121" t="n">
        <v>0</v>
      </c>
      <c r="K105" s="121" t="n">
        <v>0</v>
      </c>
      <c r="L105" s="121" t="n">
        <v>0</v>
      </c>
      <c r="M105" s="121" t="n">
        <v>0</v>
      </c>
      <c r="N105" s="121" t="n">
        <v>0</v>
      </c>
      <c r="O105" s="121" t="n">
        <v>0</v>
      </c>
      <c r="P105" s="121" t="n">
        <v>0</v>
      </c>
      <c r="Q105" s="121" t="n">
        <v>0</v>
      </c>
      <c r="R105" s="121" t="n">
        <v>0</v>
      </c>
      <c r="S105" s="121" t="n">
        <v>0</v>
      </c>
      <c r="T105" s="121" t="n">
        <v>0</v>
      </c>
      <c r="U105" s="121" t="n">
        <v>0</v>
      </c>
      <c r="V105" s="121" t="n">
        <v>0</v>
      </c>
      <c r="W105" s="121" t="n">
        <v>0</v>
      </c>
      <c r="X105" s="121" t="n">
        <v>0</v>
      </c>
      <c r="Y105" s="121" t="n">
        <v>0</v>
      </c>
      <c r="Z105" s="121" t="n">
        <v>0</v>
      </c>
      <c r="AA105" s="121" t="n">
        <v>0</v>
      </c>
      <c r="AB105" s="121" t="n">
        <v>0</v>
      </c>
      <c r="AC105" s="121" t="n">
        <v>0</v>
      </c>
      <c r="AD105" s="121" t="n">
        <v>0</v>
      </c>
      <c r="AE105" s="121" t="n">
        <v>0</v>
      </c>
      <c r="AF105" s="121" t="n">
        <v>0</v>
      </c>
      <c r="AG105" s="121" t="n">
        <v>0</v>
      </c>
      <c r="AH105" s="121" t="n">
        <v>0</v>
      </c>
      <c r="AI105" s="121" t="n">
        <v>0</v>
      </c>
      <c r="AJ105" s="121" t="n">
        <v>0</v>
      </c>
      <c r="AK105" s="121" t="n">
        <v>0</v>
      </c>
      <c r="AL105" s="121" t="n">
        <v>0</v>
      </c>
      <c r="AM105" s="121" t="n">
        <v>0</v>
      </c>
      <c r="AN105" s="121" t="n">
        <v>0</v>
      </c>
      <c r="AO105" s="121" t="n">
        <v>0</v>
      </c>
      <c r="AP105" s="121" t="n">
        <v>0</v>
      </c>
      <c r="AQ105" s="121" t="n">
        <v>0</v>
      </c>
      <c r="AR105" s="121" t="n">
        <v>0</v>
      </c>
      <c r="AS105" s="121" t="n">
        <v>0</v>
      </c>
      <c r="AT105" s="121" t="n">
        <v>0</v>
      </c>
      <c r="AU105" s="121" t="n">
        <v>0</v>
      </c>
      <c r="AV105" s="121" t="n">
        <v>0</v>
      </c>
      <c r="AW105" s="121" t="n">
        <v>0</v>
      </c>
      <c r="AX105" s="121" t="n">
        <v>0</v>
      </c>
      <c r="AY105" s="121" t="n">
        <v>0</v>
      </c>
      <c r="AZ105" s="121" t="n">
        <v>0</v>
      </c>
      <c r="BA105" s="121" t="n">
        <v>0</v>
      </c>
      <c r="BB105" s="121" t="n">
        <v>0</v>
      </c>
      <c r="BC105" s="121" t="n">
        <v>0</v>
      </c>
      <c r="BD105" s="121" t="n">
        <v>0</v>
      </c>
      <c r="BE105" s="121" t="n">
        <v>0</v>
      </c>
      <c r="BF105" s="121" t="n">
        <v>0</v>
      </c>
      <c r="BG105" s="121" t="n">
        <v>0</v>
      </c>
      <c r="BH105" s="121" t="n">
        <v>0</v>
      </c>
      <c r="BI105" s="121" t="n">
        <v>0</v>
      </c>
      <c r="BJ105" s="121" t="n">
        <v>0</v>
      </c>
      <c r="BK105" s="121" t="n">
        <v>0</v>
      </c>
      <c r="BL105" s="121" t="n">
        <v>0</v>
      </c>
      <c r="BM105" s="121" t="n">
        <v>0</v>
      </c>
      <c r="BN105" s="121" t="n">
        <v>0</v>
      </c>
      <c r="BO105" s="121" t="n">
        <v>0</v>
      </c>
      <c r="BP105" s="121" t="n">
        <v>0</v>
      </c>
      <c r="BQ105" s="121" t="n">
        <v>0</v>
      </c>
      <c r="BR105" s="121" t="n">
        <v>0</v>
      </c>
      <c r="BS105" s="121" t="n">
        <v>0</v>
      </c>
      <c r="BT105" s="121" t="n">
        <v>0</v>
      </c>
      <c r="BU105" s="121" t="n">
        <v>0</v>
      </c>
      <c r="BV105" s="121" t="n">
        <v>0</v>
      </c>
      <c r="BW105" s="121" t="n">
        <v>0</v>
      </c>
      <c r="BX105" s="121" t="n">
        <v>0</v>
      </c>
      <c r="BY105" s="121" t="n">
        <v>0</v>
      </c>
      <c r="BZ105" s="121" t="n">
        <v>0</v>
      </c>
      <c r="CA105" s="121" t="n">
        <v>0</v>
      </c>
      <c r="CB105" s="121" t="n">
        <v>0</v>
      </c>
      <c r="CC105" s="121" t="n">
        <v>0</v>
      </c>
      <c r="CD105" s="121" t="n">
        <v>0</v>
      </c>
      <c r="CE105" s="121" t="n">
        <v>0</v>
      </c>
      <c r="CF105" s="121" t="n">
        <v>0</v>
      </c>
      <c r="CG105" s="121" t="n">
        <v>0</v>
      </c>
      <c r="CH105" s="121" t="n">
        <v>0</v>
      </c>
      <c r="CI105" s="121" t="n">
        <v>0</v>
      </c>
      <c r="CJ105" s="121" t="n">
        <v>0</v>
      </c>
      <c r="CK105" s="121" t="n">
        <v>0</v>
      </c>
      <c r="CL105" s="121" t="n">
        <v>0</v>
      </c>
      <c r="CM105" s="121" t="n">
        <v>0</v>
      </c>
      <c r="CN105" s="121" t="n">
        <v>0</v>
      </c>
      <c r="CO105" s="121" t="n">
        <v>0</v>
      </c>
      <c r="CP105" s="121" t="n">
        <v>0</v>
      </c>
      <c r="CQ105" s="121" t="n">
        <v>0</v>
      </c>
      <c r="CR105" s="121" t="n">
        <v>0</v>
      </c>
      <c r="CS105" s="121" t="n">
        <v>0</v>
      </c>
      <c r="CT105" s="121" t="n">
        <v>0</v>
      </c>
      <c r="CU105" s="121" t="n">
        <v>0</v>
      </c>
      <c r="CV105" s="121" t="n">
        <v>0</v>
      </c>
      <c r="CW105" s="121" t="n">
        <v>0</v>
      </c>
      <c r="CX105" s="121" t="n">
        <v>0</v>
      </c>
      <c r="CY105" s="121" t="n">
        <v>0</v>
      </c>
      <c r="CZ105" s="121" t="n">
        <v>0</v>
      </c>
      <c r="DA105" s="121" t="n">
        <v>0</v>
      </c>
      <c r="DB105" s="121" t="n">
        <v>0</v>
      </c>
      <c r="DC105" s="121" t="n">
        <v>0</v>
      </c>
      <c r="DD105" s="121" t="n">
        <v>0</v>
      </c>
      <c r="DE105" s="121" t="n">
        <v>0</v>
      </c>
      <c r="DF105" s="124" t="n">
        <v>0</v>
      </c>
      <c r="DG105" s="55" t="n">
        <v>3141693.997002</v>
      </c>
      <c r="DH105" s="121" t="n">
        <v>0</v>
      </c>
      <c r="DI105" s="121" t="n">
        <v>0</v>
      </c>
      <c r="DJ105" s="121" t="n">
        <v>0</v>
      </c>
      <c r="DK105" s="52" t="n">
        <v>3141693.997002</v>
      </c>
      <c r="DL105" s="52" t="n">
        <v>3141693.997</v>
      </c>
    </row>
    <row r="106">
      <c r="A106" s="28" t="inlineStr">
        <is>
          <t>85 PR</t>
        </is>
      </c>
      <c r="B106" s="14" t="inlineStr">
        <is>
          <t>SERVICIOS SOCIALES Y DE SALUD - Privados</t>
        </is>
      </c>
      <c r="C106" s="121" t="n">
        <v>0</v>
      </c>
      <c r="D106" s="55" t="n">
        <v>11.708533</v>
      </c>
      <c r="E106" s="121" t="n">
        <v>0</v>
      </c>
      <c r="F106" s="121" t="n">
        <v>0</v>
      </c>
      <c r="G106" s="121" t="n">
        <v>0</v>
      </c>
      <c r="H106" s="55" t="n">
        <v>107.779176</v>
      </c>
      <c r="I106" s="121" t="n">
        <v>0</v>
      </c>
      <c r="J106" s="55" t="n">
        <v>2038.248272</v>
      </c>
      <c r="K106" s="55" t="n">
        <v>19.914966</v>
      </c>
      <c r="L106" s="121" t="n">
        <v>0</v>
      </c>
      <c r="M106" s="55" t="n">
        <v>23.771838</v>
      </c>
      <c r="N106" s="55" t="n">
        <v>465.392782</v>
      </c>
      <c r="O106" s="55" t="n">
        <v>69.108476</v>
      </c>
      <c r="P106" s="55" t="n">
        <v>28.650166</v>
      </c>
      <c r="Q106" s="55" t="n">
        <v>29.507379</v>
      </c>
      <c r="R106" s="55" t="n">
        <v>50.079565</v>
      </c>
      <c r="S106" s="55" t="n">
        <v>185.641101</v>
      </c>
      <c r="T106" s="55" t="n">
        <v>36.403696</v>
      </c>
      <c r="U106" s="55" t="n">
        <v>103.734548</v>
      </c>
      <c r="V106" s="55" t="n">
        <v>11.579247</v>
      </c>
      <c r="W106" s="55" t="n">
        <v>75.147954</v>
      </c>
      <c r="X106" s="55" t="n">
        <v>44.468902</v>
      </c>
      <c r="Y106" s="55" t="n">
        <v>192.0629</v>
      </c>
      <c r="Z106" s="55" t="n">
        <v>36.000417</v>
      </c>
      <c r="AA106" s="55" t="n">
        <v>36.229207</v>
      </c>
      <c r="AB106" s="55" t="n">
        <v>99.336614</v>
      </c>
      <c r="AC106" s="55" t="n">
        <v>124.794187</v>
      </c>
      <c r="AD106" s="55" t="n">
        <v>131.997532</v>
      </c>
      <c r="AE106" s="55" t="n">
        <v>154.834722</v>
      </c>
      <c r="AF106" s="55" t="n">
        <v>157.082707</v>
      </c>
      <c r="AG106" s="55" t="n">
        <v>23.212624</v>
      </c>
      <c r="AH106" s="55" t="n">
        <v>50.017573</v>
      </c>
      <c r="AI106" s="55" t="n">
        <v>75.961197</v>
      </c>
      <c r="AJ106" s="55" t="n">
        <v>144.868832</v>
      </c>
      <c r="AK106" s="55" t="n">
        <v>228.539342</v>
      </c>
      <c r="AL106" s="55" t="n">
        <v>236.655701</v>
      </c>
      <c r="AM106" s="55" t="n">
        <v>36.89084</v>
      </c>
      <c r="AN106" s="55" t="n">
        <v>223.991957</v>
      </c>
      <c r="AO106" s="55" t="n">
        <v>144.77757</v>
      </c>
      <c r="AP106" s="55" t="n">
        <v>82.36292</v>
      </c>
      <c r="AQ106" s="55" t="n">
        <v>512.155501</v>
      </c>
      <c r="AR106" s="55" t="n">
        <v>133.395444</v>
      </c>
      <c r="AS106" s="55" t="n">
        <v>213.587624</v>
      </c>
      <c r="AT106" s="55" t="n">
        <v>51.566923</v>
      </c>
      <c r="AU106" s="55" t="n">
        <v>731.428664</v>
      </c>
      <c r="AV106" s="55" t="n">
        <v>102.34017</v>
      </c>
      <c r="AW106" s="55" t="n">
        <v>22.074439</v>
      </c>
      <c r="AX106" s="55" t="n">
        <v>247.983677</v>
      </c>
      <c r="AY106" s="55" t="n">
        <v>340.714251</v>
      </c>
      <c r="AZ106" s="55" t="n">
        <v>349.132432</v>
      </c>
      <c r="BA106" s="55" t="n">
        <v>139.791451</v>
      </c>
      <c r="BB106" s="55" t="n">
        <v>278.838763</v>
      </c>
      <c r="BC106" s="55" t="n">
        <v>95.77358700000001</v>
      </c>
      <c r="BD106" s="121" t="n">
        <v>0</v>
      </c>
      <c r="BE106" s="55" t="n">
        <v>44.109448</v>
      </c>
      <c r="BF106" s="55" t="n">
        <v>17.519688</v>
      </c>
      <c r="BG106" s="55" t="n">
        <v>63.418544</v>
      </c>
      <c r="BH106" s="55" t="n">
        <v>99.827299</v>
      </c>
      <c r="BI106" s="55" t="n">
        <v>5.808105</v>
      </c>
      <c r="BJ106" s="55" t="n">
        <v>171.511415</v>
      </c>
      <c r="BK106" s="55" t="n">
        <v>271.179879</v>
      </c>
      <c r="BL106" s="55" t="n">
        <v>177.777185</v>
      </c>
      <c r="BM106" s="55" t="n">
        <v>24.98317</v>
      </c>
      <c r="BN106" s="55" t="n">
        <v>119.536423</v>
      </c>
      <c r="BO106" s="55" t="n">
        <v>108.310936</v>
      </c>
      <c r="BP106" s="55" t="n">
        <v>41.115381</v>
      </c>
      <c r="BQ106" s="55" t="n">
        <v>4868.630385</v>
      </c>
      <c r="BR106" s="121" t="n">
        <v>0</v>
      </c>
      <c r="BS106" s="121" t="n">
        <v>0</v>
      </c>
      <c r="BT106" s="55" t="n">
        <v>226.885641</v>
      </c>
      <c r="BU106" s="55" t="n">
        <v>1679.27077</v>
      </c>
      <c r="BV106" s="55" t="n">
        <v>53752.748382</v>
      </c>
      <c r="BW106" s="121" t="n">
        <v>0</v>
      </c>
      <c r="BX106" s="55" t="n">
        <v>212.964184</v>
      </c>
      <c r="BY106" s="55" t="n">
        <v>34.480739</v>
      </c>
      <c r="BZ106" s="55" t="n">
        <v>99.619553</v>
      </c>
      <c r="CA106" s="121" t="n">
        <v>0</v>
      </c>
      <c r="CB106" s="55" t="n">
        <v>596.971919</v>
      </c>
      <c r="CC106" s="55" t="n">
        <v>98.86742700000001</v>
      </c>
      <c r="CD106" s="55" t="n">
        <v>3435.213225</v>
      </c>
      <c r="CE106" s="55" t="n">
        <v>18984.69358</v>
      </c>
      <c r="CF106" s="55" t="n">
        <v>156.871613</v>
      </c>
      <c r="CG106" s="55" t="n">
        <v>318.453561</v>
      </c>
      <c r="CH106" s="55" t="n">
        <v>69.57270699999999</v>
      </c>
      <c r="CI106" s="55" t="n">
        <v>114.460223</v>
      </c>
      <c r="CJ106" s="55" t="n">
        <v>3436.547187</v>
      </c>
      <c r="CK106" s="121" t="n">
        <v>0</v>
      </c>
      <c r="CL106" s="55" t="n">
        <v>3328.786157</v>
      </c>
      <c r="CM106" s="55" t="n">
        <v>27.074342</v>
      </c>
      <c r="CN106" s="121" t="n">
        <v>0</v>
      </c>
      <c r="CO106" s="121" t="n">
        <v>0</v>
      </c>
      <c r="CP106" s="55" t="n">
        <v>2903.713655</v>
      </c>
      <c r="CQ106" s="55" t="n">
        <v>22.348996</v>
      </c>
      <c r="CR106" s="55" t="n">
        <v>8471.225118</v>
      </c>
      <c r="CS106" s="55" t="n">
        <v>463.834465</v>
      </c>
      <c r="CT106" s="55" t="n">
        <v>310.918308</v>
      </c>
      <c r="CU106" s="55" t="n">
        <v>101536.856004</v>
      </c>
      <c r="CV106" s="55" t="n">
        <v>40266.45754</v>
      </c>
      <c r="CW106" s="55" t="n">
        <v>11467.245928</v>
      </c>
      <c r="CX106" s="55" t="n">
        <v>6155.857774</v>
      </c>
      <c r="CY106" s="55" t="n">
        <v>522302.189438</v>
      </c>
      <c r="CZ106" s="55" t="n">
        <v>11572.438489</v>
      </c>
      <c r="DA106" s="55" t="n">
        <v>174.624279</v>
      </c>
      <c r="DB106" s="55" t="n">
        <v>158001.707063</v>
      </c>
      <c r="DC106" s="55" t="n">
        <v>928.7484020000001</v>
      </c>
      <c r="DD106" s="55" t="n">
        <v>2206.658317</v>
      </c>
      <c r="DE106" s="121" t="n">
        <v>0</v>
      </c>
      <c r="DF106" s="52" t="n">
        <v>968071.569215</v>
      </c>
      <c r="DG106" s="55" t="n">
        <v>3308785.502736</v>
      </c>
      <c r="DH106" s="121" t="n">
        <v>0</v>
      </c>
      <c r="DI106" s="55" t="n">
        <v>7639.87258</v>
      </c>
      <c r="DJ106" s="121" t="n">
        <v>0</v>
      </c>
      <c r="DK106" s="52" t="n">
        <v>3316425.375315</v>
      </c>
      <c r="DL106" s="52" t="n">
        <v>4284496.94453</v>
      </c>
    </row>
    <row r="107">
      <c r="A107" s="28" t="inlineStr">
        <is>
          <t>85 PU</t>
        </is>
      </c>
      <c r="B107" s="14" t="inlineStr">
        <is>
          <t>SERVICIOS SOCIALES Y DE SALUD - Públicos</t>
        </is>
      </c>
      <c r="C107" s="121" t="n">
        <v>0</v>
      </c>
      <c r="D107" s="121" t="n">
        <v>0</v>
      </c>
      <c r="E107" s="121" t="n">
        <v>0</v>
      </c>
      <c r="F107" s="121" t="n">
        <v>0</v>
      </c>
      <c r="G107" s="121" t="n">
        <v>0</v>
      </c>
      <c r="H107" s="121" t="n">
        <v>0</v>
      </c>
      <c r="I107" s="121" t="n">
        <v>0</v>
      </c>
      <c r="J107" s="121" t="n">
        <v>0</v>
      </c>
      <c r="K107" s="121" t="n">
        <v>0</v>
      </c>
      <c r="L107" s="121" t="n">
        <v>0</v>
      </c>
      <c r="M107" s="121" t="n">
        <v>0</v>
      </c>
      <c r="N107" s="121" t="n">
        <v>0</v>
      </c>
      <c r="O107" s="121" t="n">
        <v>0</v>
      </c>
      <c r="P107" s="121" t="n">
        <v>0</v>
      </c>
      <c r="Q107" s="121" t="n">
        <v>0</v>
      </c>
      <c r="R107" s="121" t="n">
        <v>0</v>
      </c>
      <c r="S107" s="121" t="n">
        <v>0</v>
      </c>
      <c r="T107" s="121" t="n">
        <v>0</v>
      </c>
      <c r="U107" s="121" t="n">
        <v>0</v>
      </c>
      <c r="V107" s="121" t="n">
        <v>0</v>
      </c>
      <c r="W107" s="121" t="n">
        <v>0</v>
      </c>
      <c r="X107" s="121" t="n">
        <v>0</v>
      </c>
      <c r="Y107" s="121" t="n">
        <v>0</v>
      </c>
      <c r="Z107" s="121" t="n">
        <v>0</v>
      </c>
      <c r="AA107" s="121" t="n">
        <v>0</v>
      </c>
      <c r="AB107" s="121" t="n">
        <v>0</v>
      </c>
      <c r="AC107" s="121" t="n">
        <v>0</v>
      </c>
      <c r="AD107" s="121" t="n">
        <v>0</v>
      </c>
      <c r="AE107" s="121" t="n">
        <v>0</v>
      </c>
      <c r="AF107" s="121" t="n">
        <v>0</v>
      </c>
      <c r="AG107" s="121" t="n">
        <v>0</v>
      </c>
      <c r="AH107" s="121" t="n">
        <v>0</v>
      </c>
      <c r="AI107" s="121" t="n">
        <v>0</v>
      </c>
      <c r="AJ107" s="121" t="n">
        <v>0</v>
      </c>
      <c r="AK107" s="121" t="n">
        <v>0</v>
      </c>
      <c r="AL107" s="121" t="n">
        <v>0</v>
      </c>
      <c r="AM107" s="121" t="n">
        <v>0</v>
      </c>
      <c r="AN107" s="121" t="n">
        <v>0</v>
      </c>
      <c r="AO107" s="121" t="n">
        <v>0</v>
      </c>
      <c r="AP107" s="121" t="n">
        <v>0</v>
      </c>
      <c r="AQ107" s="121" t="n">
        <v>0</v>
      </c>
      <c r="AR107" s="121" t="n">
        <v>0</v>
      </c>
      <c r="AS107" s="121" t="n">
        <v>0</v>
      </c>
      <c r="AT107" s="121" t="n">
        <v>0</v>
      </c>
      <c r="AU107" s="121" t="n">
        <v>0</v>
      </c>
      <c r="AV107" s="121" t="n">
        <v>0</v>
      </c>
      <c r="AW107" s="121" t="n">
        <v>0</v>
      </c>
      <c r="AX107" s="121" t="n">
        <v>0</v>
      </c>
      <c r="AY107" s="121" t="n">
        <v>0</v>
      </c>
      <c r="AZ107" s="121" t="n">
        <v>0</v>
      </c>
      <c r="BA107" s="121" t="n">
        <v>0</v>
      </c>
      <c r="BB107" s="121" t="n">
        <v>0</v>
      </c>
      <c r="BC107" s="121" t="n">
        <v>0</v>
      </c>
      <c r="BD107" s="121" t="n">
        <v>0</v>
      </c>
      <c r="BE107" s="121" t="n">
        <v>0</v>
      </c>
      <c r="BF107" s="121" t="n">
        <v>0</v>
      </c>
      <c r="BG107" s="121" t="n">
        <v>0</v>
      </c>
      <c r="BH107" s="121" t="n">
        <v>0</v>
      </c>
      <c r="BI107" s="121" t="n">
        <v>0</v>
      </c>
      <c r="BJ107" s="121" t="n">
        <v>0</v>
      </c>
      <c r="BK107" s="121" t="n">
        <v>0</v>
      </c>
      <c r="BL107" s="121" t="n">
        <v>0</v>
      </c>
      <c r="BM107" s="121" t="n">
        <v>0</v>
      </c>
      <c r="BN107" s="121" t="n">
        <v>0</v>
      </c>
      <c r="BO107" s="121" t="n">
        <v>0</v>
      </c>
      <c r="BP107" s="121" t="n">
        <v>0</v>
      </c>
      <c r="BQ107" s="121" t="n">
        <v>0</v>
      </c>
      <c r="BR107" s="121" t="n">
        <v>0</v>
      </c>
      <c r="BS107" s="121" t="n">
        <v>0</v>
      </c>
      <c r="BT107" s="121" t="n">
        <v>0</v>
      </c>
      <c r="BU107" s="121" t="n">
        <v>0</v>
      </c>
      <c r="BV107" s="121" t="n">
        <v>0</v>
      </c>
      <c r="BW107" s="121" t="n">
        <v>0</v>
      </c>
      <c r="BX107" s="121" t="n">
        <v>0</v>
      </c>
      <c r="BY107" s="121" t="n">
        <v>0</v>
      </c>
      <c r="BZ107" s="121" t="n">
        <v>0</v>
      </c>
      <c r="CA107" s="121" t="n">
        <v>0</v>
      </c>
      <c r="CB107" s="121" t="n">
        <v>0</v>
      </c>
      <c r="CC107" s="121" t="n">
        <v>0</v>
      </c>
      <c r="CD107" s="121" t="n">
        <v>0</v>
      </c>
      <c r="CE107" s="121" t="n">
        <v>0</v>
      </c>
      <c r="CF107" s="121" t="n">
        <v>0</v>
      </c>
      <c r="CG107" s="121" t="n">
        <v>0</v>
      </c>
      <c r="CH107" s="121" t="n">
        <v>0</v>
      </c>
      <c r="CI107" s="121" t="n">
        <v>0</v>
      </c>
      <c r="CJ107" s="121" t="n">
        <v>0</v>
      </c>
      <c r="CK107" s="121" t="n">
        <v>0</v>
      </c>
      <c r="CL107" s="121" t="n">
        <v>0</v>
      </c>
      <c r="CM107" s="121" t="n">
        <v>0</v>
      </c>
      <c r="CN107" s="121" t="n">
        <v>0</v>
      </c>
      <c r="CO107" s="121" t="n">
        <v>0</v>
      </c>
      <c r="CP107" s="121" t="n">
        <v>0</v>
      </c>
      <c r="CQ107" s="121" t="n">
        <v>0</v>
      </c>
      <c r="CR107" s="121" t="n">
        <v>0</v>
      </c>
      <c r="CS107" s="121" t="n">
        <v>0</v>
      </c>
      <c r="CT107" s="121" t="n">
        <v>0</v>
      </c>
      <c r="CU107" s="121" t="n">
        <v>0</v>
      </c>
      <c r="CV107" s="121" t="n">
        <v>0</v>
      </c>
      <c r="CW107" s="121" t="n">
        <v>0</v>
      </c>
      <c r="CX107" s="121" t="n">
        <v>0</v>
      </c>
      <c r="CY107" s="121" t="n">
        <v>0</v>
      </c>
      <c r="CZ107" s="121" t="n">
        <v>0</v>
      </c>
      <c r="DA107" s="121" t="n">
        <v>0</v>
      </c>
      <c r="DB107" s="121" t="n">
        <v>0</v>
      </c>
      <c r="DC107" s="121" t="n">
        <v>0</v>
      </c>
      <c r="DD107" s="121" t="n">
        <v>0</v>
      </c>
      <c r="DE107" s="121" t="n">
        <v>0</v>
      </c>
      <c r="DF107" s="124" t="n">
        <v>0</v>
      </c>
      <c r="DG107" s="55" t="n">
        <v>1529033.625001</v>
      </c>
      <c r="DH107" s="121" t="n">
        <v>0</v>
      </c>
      <c r="DI107" s="121" t="n">
        <v>0</v>
      </c>
      <c r="DJ107" s="121" t="n">
        <v>0</v>
      </c>
      <c r="DK107" s="52" t="n">
        <v>1529033.625001</v>
      </c>
      <c r="DL107" s="52" t="n">
        <v>1529033.625</v>
      </c>
    </row>
    <row r="108">
      <c r="A108" s="28" t="inlineStr">
        <is>
          <t>900</t>
        </is>
      </c>
      <c r="B108" s="14" t="inlineStr">
        <is>
          <t>Eliminación de desperdicios y aguas residuales, saneamiento y servicios similares</t>
        </is>
      </c>
      <c r="C108" s="121" t="n">
        <v>0</v>
      </c>
      <c r="D108" s="121" t="n">
        <v>0</v>
      </c>
      <c r="E108" s="121" t="n">
        <v>0</v>
      </c>
      <c r="F108" s="121" t="n">
        <v>0</v>
      </c>
      <c r="G108" s="121" t="n">
        <v>0</v>
      </c>
      <c r="H108" s="55" t="n">
        <v>866.853524</v>
      </c>
      <c r="I108" s="55" t="n">
        <v>18.698976</v>
      </c>
      <c r="J108" s="55" t="n">
        <v>537.748473</v>
      </c>
      <c r="K108" s="121" t="n">
        <v>0</v>
      </c>
      <c r="L108" s="55" t="n">
        <v>2708.769796</v>
      </c>
      <c r="M108" s="55" t="n">
        <v>1619.604327</v>
      </c>
      <c r="N108" s="121" t="n">
        <v>0</v>
      </c>
      <c r="O108" s="121" t="n">
        <v>0</v>
      </c>
      <c r="P108" s="121" t="n">
        <v>0</v>
      </c>
      <c r="Q108" s="55" t="n">
        <v>200.272963</v>
      </c>
      <c r="R108" s="121" t="n">
        <v>0</v>
      </c>
      <c r="S108" s="121" t="n">
        <v>0</v>
      </c>
      <c r="T108" s="121" t="n">
        <v>0</v>
      </c>
      <c r="U108" s="121" t="n">
        <v>0</v>
      </c>
      <c r="V108" s="121" t="n">
        <v>0</v>
      </c>
      <c r="W108" s="55" t="n">
        <v>509.02275</v>
      </c>
      <c r="X108" s="121" t="n">
        <v>0</v>
      </c>
      <c r="Y108" s="55" t="n">
        <v>2783.543612</v>
      </c>
      <c r="Z108" s="55" t="n">
        <v>991.725003</v>
      </c>
      <c r="AA108" s="55" t="n">
        <v>641.539471</v>
      </c>
      <c r="AB108" s="121" t="n">
        <v>0</v>
      </c>
      <c r="AC108" s="55" t="n">
        <v>544.46176</v>
      </c>
      <c r="AD108" s="121" t="n">
        <v>0</v>
      </c>
      <c r="AE108" s="121" t="n">
        <v>0</v>
      </c>
      <c r="AF108" s="121" t="n">
        <v>0</v>
      </c>
      <c r="AG108" s="121" t="n">
        <v>0</v>
      </c>
      <c r="AH108" s="55" t="n">
        <v>356.806417</v>
      </c>
      <c r="AI108" s="121" t="n">
        <v>0</v>
      </c>
      <c r="AJ108" s="55" t="n">
        <v>2838.853039</v>
      </c>
      <c r="AK108" s="55" t="n">
        <v>1894.543653</v>
      </c>
      <c r="AL108" s="121" t="n">
        <v>0</v>
      </c>
      <c r="AM108" s="121" t="n">
        <v>0</v>
      </c>
      <c r="AN108" s="55" t="n">
        <v>8122.646102</v>
      </c>
      <c r="AO108" s="55" t="n">
        <v>10543.721259</v>
      </c>
      <c r="AP108" s="121" t="n">
        <v>0</v>
      </c>
      <c r="AQ108" s="55" t="n">
        <v>13379.522947</v>
      </c>
      <c r="AR108" s="121" t="n">
        <v>0</v>
      </c>
      <c r="AS108" s="121" t="n">
        <v>0</v>
      </c>
      <c r="AT108" s="121" t="n">
        <v>0</v>
      </c>
      <c r="AU108" s="55" t="n">
        <v>2665.585592</v>
      </c>
      <c r="AV108" s="121" t="n">
        <v>0</v>
      </c>
      <c r="AW108" s="121" t="n">
        <v>0</v>
      </c>
      <c r="AX108" s="121" t="n">
        <v>0</v>
      </c>
      <c r="AY108" s="121" t="n">
        <v>0</v>
      </c>
      <c r="AZ108" s="55" t="n">
        <v>6236.843482</v>
      </c>
      <c r="BA108" s="121" t="n">
        <v>0</v>
      </c>
      <c r="BB108" s="121" t="n">
        <v>0</v>
      </c>
      <c r="BC108" s="121" t="n">
        <v>0</v>
      </c>
      <c r="BD108" s="121" t="n">
        <v>0</v>
      </c>
      <c r="BE108" s="121" t="n">
        <v>0</v>
      </c>
      <c r="BF108" s="121" t="n">
        <v>0</v>
      </c>
      <c r="BG108" s="121" t="n">
        <v>0</v>
      </c>
      <c r="BH108" s="121" t="n">
        <v>0</v>
      </c>
      <c r="BI108" s="121" t="n">
        <v>0</v>
      </c>
      <c r="BJ108" s="121" t="n">
        <v>0</v>
      </c>
      <c r="BK108" s="121" t="n">
        <v>0</v>
      </c>
      <c r="BL108" s="55" t="n">
        <v>4400.311223</v>
      </c>
      <c r="BM108" s="121" t="n">
        <v>0</v>
      </c>
      <c r="BN108" s="55" t="n">
        <v>1925.223628</v>
      </c>
      <c r="BO108" s="121" t="n">
        <v>0</v>
      </c>
      <c r="BP108" s="121" t="n">
        <v>0</v>
      </c>
      <c r="BQ108" s="121" t="n">
        <v>0</v>
      </c>
      <c r="BR108" s="121" t="n">
        <v>0</v>
      </c>
      <c r="BS108" s="55" t="n">
        <v>3977.552406</v>
      </c>
      <c r="BT108" s="55" t="n">
        <v>7888.719521</v>
      </c>
      <c r="BU108" s="55" t="n">
        <v>29491.812318</v>
      </c>
      <c r="BV108" s="55" t="n">
        <v>42794.919413</v>
      </c>
      <c r="BW108" s="55" t="n">
        <v>399.776615</v>
      </c>
      <c r="BX108" s="121" t="n">
        <v>0</v>
      </c>
      <c r="BY108" s="55" t="n">
        <v>14558.797582</v>
      </c>
      <c r="BZ108" s="55" t="n">
        <v>9.166717999999999</v>
      </c>
      <c r="CA108" s="55" t="n">
        <v>2832.731896</v>
      </c>
      <c r="CB108" s="55" t="n">
        <v>417.245294</v>
      </c>
      <c r="CC108" s="55" t="n">
        <v>65.118827</v>
      </c>
      <c r="CD108" s="55" t="n">
        <v>12280.780472</v>
      </c>
      <c r="CE108" s="55" t="n">
        <v>9476.003035</v>
      </c>
      <c r="CF108" s="121" t="n">
        <v>0</v>
      </c>
      <c r="CG108" s="121" t="n">
        <v>0</v>
      </c>
      <c r="CH108" s="55" t="n">
        <v>198.195368</v>
      </c>
      <c r="CI108" s="121" t="n">
        <v>0</v>
      </c>
      <c r="CJ108" s="55" t="n">
        <v>2934.213551</v>
      </c>
      <c r="CK108" s="55" t="n">
        <v>825.809263</v>
      </c>
      <c r="CL108" s="55" t="n">
        <v>6711.724255</v>
      </c>
      <c r="CM108" s="55" t="n">
        <v>2390.375709</v>
      </c>
      <c r="CN108" s="121" t="n">
        <v>0</v>
      </c>
      <c r="CO108" s="55" t="n">
        <v>13573.364287</v>
      </c>
      <c r="CP108" s="121" t="n">
        <v>0</v>
      </c>
      <c r="CQ108" s="121" t="n">
        <v>0</v>
      </c>
      <c r="CR108" s="55" t="n">
        <v>4838.379989</v>
      </c>
      <c r="CS108" s="55" t="n">
        <v>4751.377567</v>
      </c>
      <c r="CT108" s="55" t="n">
        <v>3723.280007</v>
      </c>
      <c r="CU108" s="55" t="n">
        <v>40832.667944</v>
      </c>
      <c r="CV108" s="55" t="n">
        <v>243344.767485</v>
      </c>
      <c r="CW108" s="55" t="n">
        <v>21138.772538</v>
      </c>
      <c r="CX108" s="121" t="n">
        <v>0</v>
      </c>
      <c r="CY108" s="55" t="n">
        <v>7780.304109</v>
      </c>
      <c r="CZ108" s="55" t="n">
        <v>113.81937</v>
      </c>
      <c r="DA108" s="121" t="n">
        <v>0</v>
      </c>
      <c r="DB108" s="55" t="n">
        <v>5050.886727</v>
      </c>
      <c r="DC108" s="55" t="n">
        <v>6729.662099</v>
      </c>
      <c r="DD108" s="121" t="n">
        <v>0</v>
      </c>
      <c r="DE108" s="121" t="n">
        <v>0</v>
      </c>
      <c r="DF108" s="52" t="n">
        <v>552916.522362</v>
      </c>
      <c r="DG108" s="55" t="n">
        <v>23872.132938</v>
      </c>
      <c r="DH108" s="121" t="n">
        <v>0</v>
      </c>
      <c r="DI108" s="121" t="n">
        <v>0</v>
      </c>
      <c r="DJ108" s="121" t="n">
        <v>0</v>
      </c>
      <c r="DK108" s="52" t="n">
        <v>23872.132938</v>
      </c>
      <c r="DL108" s="52" t="n">
        <v>576788.6553</v>
      </c>
    </row>
    <row r="109">
      <c r="A109" s="28" t="inlineStr">
        <is>
          <t>919</t>
        </is>
      </c>
      <c r="B109" s="14" t="inlineStr">
        <is>
          <t>Servicios de asociaciones n.c.p.</t>
        </is>
      </c>
      <c r="C109" s="121" t="n">
        <v>0</v>
      </c>
      <c r="D109" s="121" t="n">
        <v>0</v>
      </c>
      <c r="E109" s="121" t="n">
        <v>0</v>
      </c>
      <c r="F109" s="121" t="n">
        <v>0</v>
      </c>
      <c r="G109" s="121" t="n">
        <v>0</v>
      </c>
      <c r="H109" s="121" t="n">
        <v>0</v>
      </c>
      <c r="I109" s="121" t="n">
        <v>0</v>
      </c>
      <c r="J109" s="121" t="n">
        <v>0</v>
      </c>
      <c r="K109" s="121" t="n">
        <v>0</v>
      </c>
      <c r="L109" s="121" t="n">
        <v>0</v>
      </c>
      <c r="M109" s="121" t="n">
        <v>0</v>
      </c>
      <c r="N109" s="121" t="n">
        <v>0</v>
      </c>
      <c r="O109" s="121" t="n">
        <v>0</v>
      </c>
      <c r="P109" s="121" t="n">
        <v>0</v>
      </c>
      <c r="Q109" s="121" t="n">
        <v>0</v>
      </c>
      <c r="R109" s="121" t="n">
        <v>0</v>
      </c>
      <c r="S109" s="121" t="n">
        <v>0</v>
      </c>
      <c r="T109" s="121" t="n">
        <v>0</v>
      </c>
      <c r="U109" s="121" t="n">
        <v>0</v>
      </c>
      <c r="V109" s="121" t="n">
        <v>0</v>
      </c>
      <c r="W109" s="121" t="n">
        <v>0</v>
      </c>
      <c r="X109" s="121" t="n">
        <v>0</v>
      </c>
      <c r="Y109" s="121" t="n">
        <v>0</v>
      </c>
      <c r="Z109" s="121" t="n">
        <v>0</v>
      </c>
      <c r="AA109" s="121" t="n">
        <v>0</v>
      </c>
      <c r="AB109" s="121" t="n">
        <v>0</v>
      </c>
      <c r="AC109" s="121" t="n">
        <v>0</v>
      </c>
      <c r="AD109" s="121" t="n">
        <v>0</v>
      </c>
      <c r="AE109" s="121" t="n">
        <v>0</v>
      </c>
      <c r="AF109" s="121" t="n">
        <v>0</v>
      </c>
      <c r="AG109" s="121" t="n">
        <v>0</v>
      </c>
      <c r="AH109" s="121" t="n">
        <v>0</v>
      </c>
      <c r="AI109" s="121" t="n">
        <v>0</v>
      </c>
      <c r="AJ109" s="121" t="n">
        <v>0</v>
      </c>
      <c r="AK109" s="121" t="n">
        <v>0</v>
      </c>
      <c r="AL109" s="121" t="n">
        <v>0</v>
      </c>
      <c r="AM109" s="121" t="n">
        <v>0</v>
      </c>
      <c r="AN109" s="121" t="n">
        <v>0</v>
      </c>
      <c r="AO109" s="121" t="n">
        <v>0</v>
      </c>
      <c r="AP109" s="121" t="n">
        <v>0</v>
      </c>
      <c r="AQ109" s="121" t="n">
        <v>0</v>
      </c>
      <c r="AR109" s="121" t="n">
        <v>0</v>
      </c>
      <c r="AS109" s="121" t="n">
        <v>0</v>
      </c>
      <c r="AT109" s="121" t="n">
        <v>0</v>
      </c>
      <c r="AU109" s="121" t="n">
        <v>0</v>
      </c>
      <c r="AV109" s="121" t="n">
        <v>0</v>
      </c>
      <c r="AW109" s="121" t="n">
        <v>0</v>
      </c>
      <c r="AX109" s="121" t="n">
        <v>0</v>
      </c>
      <c r="AY109" s="121" t="n">
        <v>0</v>
      </c>
      <c r="AZ109" s="121" t="n">
        <v>0</v>
      </c>
      <c r="BA109" s="121" t="n">
        <v>0</v>
      </c>
      <c r="BB109" s="121" t="n">
        <v>0</v>
      </c>
      <c r="BC109" s="121" t="n">
        <v>0</v>
      </c>
      <c r="BD109" s="121" t="n">
        <v>0</v>
      </c>
      <c r="BE109" s="121" t="n">
        <v>0</v>
      </c>
      <c r="BF109" s="121" t="n">
        <v>0</v>
      </c>
      <c r="BG109" s="121" t="n">
        <v>0</v>
      </c>
      <c r="BH109" s="121" t="n">
        <v>0</v>
      </c>
      <c r="BI109" s="121" t="n">
        <v>0</v>
      </c>
      <c r="BJ109" s="121" t="n">
        <v>0</v>
      </c>
      <c r="BK109" s="121" t="n">
        <v>0</v>
      </c>
      <c r="BL109" s="121" t="n">
        <v>0</v>
      </c>
      <c r="BM109" s="121" t="n">
        <v>0</v>
      </c>
      <c r="BN109" s="121" t="n">
        <v>0</v>
      </c>
      <c r="BO109" s="121" t="n">
        <v>0</v>
      </c>
      <c r="BP109" s="121" t="n">
        <v>0</v>
      </c>
      <c r="BQ109" s="121" t="n">
        <v>0</v>
      </c>
      <c r="BR109" s="121" t="n">
        <v>0</v>
      </c>
      <c r="BS109" s="121" t="n">
        <v>0</v>
      </c>
      <c r="BT109" s="121" t="n">
        <v>0</v>
      </c>
      <c r="BU109" s="55" t="n">
        <v>5764.995114</v>
      </c>
      <c r="BV109" s="55" t="n">
        <v>17580.244276</v>
      </c>
      <c r="BW109" s="121" t="n">
        <v>0</v>
      </c>
      <c r="BX109" s="121" t="n">
        <v>0</v>
      </c>
      <c r="BY109" s="121" t="n">
        <v>0</v>
      </c>
      <c r="BZ109" s="55" t="n">
        <v>12.337797</v>
      </c>
      <c r="CA109" s="55" t="n">
        <v>4191.239329</v>
      </c>
      <c r="CB109" s="121" t="n">
        <v>0</v>
      </c>
      <c r="CC109" s="121" t="n">
        <v>0</v>
      </c>
      <c r="CD109" s="55" t="n">
        <v>1104.368766</v>
      </c>
      <c r="CE109" s="121" t="n">
        <v>0</v>
      </c>
      <c r="CF109" s="121" t="n">
        <v>0</v>
      </c>
      <c r="CG109" s="55" t="n">
        <v>27.200989</v>
      </c>
      <c r="CH109" s="121" t="n">
        <v>0</v>
      </c>
      <c r="CI109" s="121" t="n">
        <v>0</v>
      </c>
      <c r="CJ109" s="121" t="n">
        <v>0</v>
      </c>
      <c r="CK109" s="121" t="n">
        <v>0</v>
      </c>
      <c r="CL109" s="55" t="n">
        <v>12.616764</v>
      </c>
      <c r="CM109" s="55" t="n">
        <v>26.798434</v>
      </c>
      <c r="CN109" s="121" t="n">
        <v>0</v>
      </c>
      <c r="CO109" s="121" t="n">
        <v>0</v>
      </c>
      <c r="CP109" s="55" t="n">
        <v>481.86306</v>
      </c>
      <c r="CQ109" s="121" t="n">
        <v>0</v>
      </c>
      <c r="CR109" s="121" t="n">
        <v>0</v>
      </c>
      <c r="CS109" s="121" t="n">
        <v>0</v>
      </c>
      <c r="CT109" s="121" t="n">
        <v>0</v>
      </c>
      <c r="CU109" s="55" t="n">
        <v>9628.938770999999</v>
      </c>
      <c r="CV109" s="121" t="n">
        <v>0</v>
      </c>
      <c r="CW109" s="55" t="n">
        <v>1591.059309</v>
      </c>
      <c r="CX109" s="121" t="n">
        <v>0</v>
      </c>
      <c r="CY109" s="55" t="n">
        <v>1.64525</v>
      </c>
      <c r="CZ109" s="121" t="n">
        <v>0</v>
      </c>
      <c r="DA109" s="121" t="n">
        <v>0</v>
      </c>
      <c r="DB109" s="55" t="n">
        <v>1637.415917</v>
      </c>
      <c r="DC109" s="55" t="n">
        <v>2666.0715</v>
      </c>
      <c r="DD109" s="121" t="n">
        <v>0</v>
      </c>
      <c r="DE109" s="121" t="n">
        <v>0</v>
      </c>
      <c r="DF109" s="52" t="n">
        <v>44726.795276</v>
      </c>
      <c r="DG109" s="55" t="n">
        <v>1477824.855824</v>
      </c>
      <c r="DH109" s="121" t="n">
        <v>0</v>
      </c>
      <c r="DI109" s="121" t="n">
        <v>0</v>
      </c>
      <c r="DJ109" s="121" t="n">
        <v>0</v>
      </c>
      <c r="DK109" s="52" t="n">
        <v>1477824.855824</v>
      </c>
      <c r="DL109" s="52" t="n">
        <v>1522551.6511</v>
      </c>
    </row>
    <row r="110">
      <c r="A110" s="28" t="inlineStr">
        <is>
          <t>92</t>
        </is>
      </c>
      <c r="B110" s="14" t="inlineStr">
        <is>
          <t>ACTIVIDADES DE ESPARCIMIENTO Y ACTIVIDADES CULTURALES Y DEPORTIVAS</t>
        </is>
      </c>
      <c r="C110" s="121" t="n">
        <v>0</v>
      </c>
      <c r="D110" s="121" t="n">
        <v>0</v>
      </c>
      <c r="E110" s="121" t="n">
        <v>0</v>
      </c>
      <c r="F110" s="121" t="n">
        <v>0</v>
      </c>
      <c r="G110" s="121" t="n">
        <v>0</v>
      </c>
      <c r="H110" s="55" t="n">
        <v>1.140572</v>
      </c>
      <c r="I110" s="121" t="n">
        <v>0</v>
      </c>
      <c r="J110" s="55" t="n">
        <v>166.694703</v>
      </c>
      <c r="K110" s="55" t="n">
        <v>226.896869</v>
      </c>
      <c r="L110" s="55" t="n">
        <v>30.487607</v>
      </c>
      <c r="M110" s="121" t="n">
        <v>0</v>
      </c>
      <c r="N110" s="55" t="n">
        <v>39.674874</v>
      </c>
      <c r="O110" s="55" t="n">
        <v>43.918228</v>
      </c>
      <c r="P110" s="55" t="n">
        <v>52.574954</v>
      </c>
      <c r="Q110" s="55" t="n">
        <v>66.230715</v>
      </c>
      <c r="R110" s="55" t="n">
        <v>221.82071</v>
      </c>
      <c r="S110" s="55" t="n">
        <v>45.871398</v>
      </c>
      <c r="T110" s="55" t="n">
        <v>326.168286</v>
      </c>
      <c r="U110" s="55" t="n">
        <v>1035.749952</v>
      </c>
      <c r="V110" s="55" t="n">
        <v>9.980668</v>
      </c>
      <c r="W110" s="55" t="n">
        <v>307.891588</v>
      </c>
      <c r="X110" s="55" t="n">
        <v>66.670974</v>
      </c>
      <c r="Y110" s="55" t="n">
        <v>183.72439</v>
      </c>
      <c r="Z110" s="55" t="n">
        <v>327.584875</v>
      </c>
      <c r="AA110" s="55" t="n">
        <v>125.967583</v>
      </c>
      <c r="AB110" s="55" t="n">
        <v>912.8367040000001</v>
      </c>
      <c r="AC110" s="55" t="n">
        <v>694.666948</v>
      </c>
      <c r="AD110" s="55" t="n">
        <v>1045.135468</v>
      </c>
      <c r="AE110" s="55" t="n">
        <v>30.99157</v>
      </c>
      <c r="AF110" s="55" t="n">
        <v>130.084979</v>
      </c>
      <c r="AG110" s="55" t="n">
        <v>4.458578</v>
      </c>
      <c r="AH110" s="55" t="n">
        <v>89.450008</v>
      </c>
      <c r="AI110" s="55" t="n">
        <v>21.049687</v>
      </c>
      <c r="AJ110" s="55" t="n">
        <v>230.17842</v>
      </c>
      <c r="AK110" s="55" t="n">
        <v>3806.398346</v>
      </c>
      <c r="AL110" s="55" t="n">
        <v>63.292255</v>
      </c>
      <c r="AM110" s="55" t="n">
        <v>103.438602</v>
      </c>
      <c r="AN110" s="55" t="n">
        <v>117.216722</v>
      </c>
      <c r="AO110" s="55" t="n">
        <v>239.585299</v>
      </c>
      <c r="AP110" s="55" t="n">
        <v>329.554979</v>
      </c>
      <c r="AQ110" s="55" t="n">
        <v>3162.509593</v>
      </c>
      <c r="AR110" s="55" t="n">
        <v>373.533771</v>
      </c>
      <c r="AS110" s="55" t="n">
        <v>235.473778</v>
      </c>
      <c r="AT110" s="55" t="n">
        <v>45.60919</v>
      </c>
      <c r="AU110" s="55" t="n">
        <v>145.806463</v>
      </c>
      <c r="AV110" s="55" t="n">
        <v>114.925627</v>
      </c>
      <c r="AW110" s="55" t="n">
        <v>8.507493999999999</v>
      </c>
      <c r="AX110" s="55" t="n">
        <v>12.767163</v>
      </c>
      <c r="AY110" s="55" t="n">
        <v>50.117032</v>
      </c>
      <c r="AZ110" s="55" t="n">
        <v>132.595288</v>
      </c>
      <c r="BA110" s="55" t="n">
        <v>71.193085</v>
      </c>
      <c r="BB110" s="55" t="n">
        <v>266.073574</v>
      </c>
      <c r="BC110" s="55" t="n">
        <v>135.342879</v>
      </c>
      <c r="BD110" s="55" t="n">
        <v>6.146546</v>
      </c>
      <c r="BE110" s="55" t="n">
        <v>37.347895</v>
      </c>
      <c r="BF110" s="55" t="n">
        <v>49.268761</v>
      </c>
      <c r="BG110" s="55" t="n">
        <v>31.295617</v>
      </c>
      <c r="BH110" s="55" t="n">
        <v>104.784692</v>
      </c>
      <c r="BI110" s="55" t="n">
        <v>11.362082</v>
      </c>
      <c r="BJ110" s="55" t="n">
        <v>33.55015</v>
      </c>
      <c r="BK110" s="55" t="n">
        <v>1637.980778</v>
      </c>
      <c r="BL110" s="55" t="n">
        <v>83.076699</v>
      </c>
      <c r="BM110" s="55" t="n">
        <v>76.32014100000001</v>
      </c>
      <c r="BN110" s="55" t="n">
        <v>80.458035</v>
      </c>
      <c r="BO110" s="55" t="n">
        <v>11.838875</v>
      </c>
      <c r="BP110" s="55" t="n">
        <v>19.565816</v>
      </c>
      <c r="BQ110" s="55" t="n">
        <v>6.26964</v>
      </c>
      <c r="BR110" s="55" t="n">
        <v>9.300910999999999</v>
      </c>
      <c r="BS110" s="121" t="n">
        <v>0</v>
      </c>
      <c r="BT110" s="55" t="n">
        <v>1089.756449</v>
      </c>
      <c r="BU110" s="55" t="n">
        <v>4888.793402</v>
      </c>
      <c r="BV110" s="55" t="n">
        <v>9476.404955</v>
      </c>
      <c r="BW110" s="121" t="n">
        <v>0</v>
      </c>
      <c r="BX110" s="55" t="n">
        <v>461.645272</v>
      </c>
      <c r="BY110" s="55" t="n">
        <v>1245.278926</v>
      </c>
      <c r="BZ110" s="55" t="n">
        <v>5.732064</v>
      </c>
      <c r="CA110" s="55" t="n">
        <v>267.491543</v>
      </c>
      <c r="CB110" s="55" t="n">
        <v>14.124487</v>
      </c>
      <c r="CC110" s="55" t="n">
        <v>0.7930469999999999</v>
      </c>
      <c r="CD110" s="55" t="n">
        <v>293.053041</v>
      </c>
      <c r="CE110" s="55" t="n">
        <v>417.540649</v>
      </c>
      <c r="CF110" s="55" t="n">
        <v>94.35093500000001</v>
      </c>
      <c r="CG110" s="55" t="n">
        <v>46401.370816</v>
      </c>
      <c r="CH110" s="55" t="n">
        <v>3102.356946</v>
      </c>
      <c r="CI110" s="55" t="n">
        <v>1354.481243</v>
      </c>
      <c r="CJ110" s="55" t="n">
        <v>1829.964794</v>
      </c>
      <c r="CK110" s="55" t="n">
        <v>410.834189</v>
      </c>
      <c r="CL110" s="55" t="n">
        <v>823.111797</v>
      </c>
      <c r="CM110" s="55" t="n">
        <v>1056.500572</v>
      </c>
      <c r="CN110" s="121" t="n">
        <v>0</v>
      </c>
      <c r="CO110" s="121" t="n">
        <v>0</v>
      </c>
      <c r="CP110" s="55" t="n">
        <v>8.741832</v>
      </c>
      <c r="CQ110" s="55" t="n">
        <v>876.101348</v>
      </c>
      <c r="CR110" s="55" t="n">
        <v>11779.152701</v>
      </c>
      <c r="CS110" s="55" t="n">
        <v>205.619768</v>
      </c>
      <c r="CT110" s="55" t="n">
        <v>137.117175</v>
      </c>
      <c r="CU110" s="55" t="n">
        <v>40220.578541</v>
      </c>
      <c r="CV110" s="55" t="n">
        <v>16014.934654</v>
      </c>
      <c r="CW110" s="55" t="n">
        <v>33500.074452</v>
      </c>
      <c r="CX110" s="55" t="n">
        <v>2843.833759</v>
      </c>
      <c r="CY110" s="55" t="n">
        <v>1787.767593</v>
      </c>
      <c r="CZ110" s="55" t="n">
        <v>670.767893</v>
      </c>
      <c r="DA110" s="55" t="n">
        <v>201.411826</v>
      </c>
      <c r="DB110" s="55" t="n">
        <v>56942.438835</v>
      </c>
      <c r="DC110" s="55" t="n">
        <v>86655.844968</v>
      </c>
      <c r="DD110" s="55" t="n">
        <v>210.092958</v>
      </c>
      <c r="DE110" s="121" t="n">
        <v>0</v>
      </c>
      <c r="DF110" s="52" t="n">
        <v>343338.472511</v>
      </c>
      <c r="DG110" s="55" t="n">
        <v>550329.93806</v>
      </c>
      <c r="DH110" s="121" t="n">
        <v>0</v>
      </c>
      <c r="DI110" s="55" t="n">
        <v>55812.723988</v>
      </c>
      <c r="DJ110" s="121" t="n">
        <v>0</v>
      </c>
      <c r="DK110" s="52" t="n">
        <v>606142.662049</v>
      </c>
      <c r="DL110" s="52" t="n">
        <v>949481.13456</v>
      </c>
    </row>
    <row r="111">
      <c r="A111" s="28" t="inlineStr">
        <is>
          <t>930</t>
        </is>
      </c>
      <c r="B111" s="14" t="inlineStr">
        <is>
          <t>Otras actividades de servicios</t>
        </is>
      </c>
      <c r="C111" s="121" t="n">
        <v>0</v>
      </c>
      <c r="D111" s="121" t="n">
        <v>0</v>
      </c>
      <c r="E111" s="121" t="n">
        <v>0</v>
      </c>
      <c r="F111" s="121" t="n">
        <v>0</v>
      </c>
      <c r="G111" s="121" t="n">
        <v>0</v>
      </c>
      <c r="H111" s="121" t="n">
        <v>0</v>
      </c>
      <c r="I111" s="121" t="n">
        <v>0</v>
      </c>
      <c r="J111" s="55" t="n">
        <v>1.917614</v>
      </c>
      <c r="K111" s="55" t="n">
        <v>14.515043</v>
      </c>
      <c r="L111" s="121" t="n">
        <v>0</v>
      </c>
      <c r="M111" s="121" t="n">
        <v>0</v>
      </c>
      <c r="N111" s="55" t="n">
        <v>62.721658</v>
      </c>
      <c r="O111" s="121" t="n">
        <v>0</v>
      </c>
      <c r="P111" s="55" t="n">
        <v>0.033005</v>
      </c>
      <c r="Q111" s="55" t="n">
        <v>51.015977</v>
      </c>
      <c r="R111" s="55" t="n">
        <v>6.196974</v>
      </c>
      <c r="S111" s="55" t="n">
        <v>0.049005</v>
      </c>
      <c r="T111" s="55" t="n">
        <v>0.04919</v>
      </c>
      <c r="U111" s="55" t="n">
        <v>61.098724</v>
      </c>
      <c r="V111" s="55" t="n">
        <v>0.461162</v>
      </c>
      <c r="W111" s="55" t="n">
        <v>0.276891</v>
      </c>
      <c r="X111" s="55" t="n">
        <v>0.08745</v>
      </c>
      <c r="Y111" s="55" t="n">
        <v>2.001732</v>
      </c>
      <c r="Z111" s="55" t="n">
        <v>0.001719</v>
      </c>
      <c r="AA111" s="55" t="n">
        <v>1.285604</v>
      </c>
      <c r="AB111" s="121" t="n">
        <v>0</v>
      </c>
      <c r="AC111" s="55" t="n">
        <v>0.426377</v>
      </c>
      <c r="AD111" s="55" t="n">
        <v>0.532515</v>
      </c>
      <c r="AE111" s="55" t="n">
        <v>0.089667</v>
      </c>
      <c r="AF111" s="55" t="n">
        <v>21.482016</v>
      </c>
      <c r="AG111" s="55" t="n">
        <v>0.249587</v>
      </c>
      <c r="AH111" s="55" t="n">
        <v>0.011987</v>
      </c>
      <c r="AI111" s="55" t="n">
        <v>0.107084</v>
      </c>
      <c r="AJ111" s="55" t="n">
        <v>21.101316</v>
      </c>
      <c r="AK111" s="55" t="n">
        <v>0.059531</v>
      </c>
      <c r="AL111" s="55" t="n">
        <v>0.182327</v>
      </c>
      <c r="AM111" s="55" t="n">
        <v>0.001055</v>
      </c>
      <c r="AN111" s="55" t="n">
        <v>25.605079</v>
      </c>
      <c r="AO111" s="55" t="n">
        <v>22.70997</v>
      </c>
      <c r="AP111" s="55" t="n">
        <v>0.016113</v>
      </c>
      <c r="AQ111" s="55" t="n">
        <v>250.372248</v>
      </c>
      <c r="AR111" s="55" t="n">
        <v>0.001028</v>
      </c>
      <c r="AS111" s="55" t="n">
        <v>0.317834</v>
      </c>
      <c r="AT111" s="55" t="n">
        <v>0.013916</v>
      </c>
      <c r="AU111" s="55" t="n">
        <v>0.150308</v>
      </c>
      <c r="AV111" s="55" t="n">
        <v>9.672782</v>
      </c>
      <c r="AW111" s="55" t="n">
        <v>0.016871</v>
      </c>
      <c r="AX111" s="121" t="n">
        <v>0</v>
      </c>
      <c r="AY111" s="55" t="n">
        <v>0.121533</v>
      </c>
      <c r="AZ111" s="55" t="n">
        <v>0.961984</v>
      </c>
      <c r="BA111" s="55" t="n">
        <v>5.829279</v>
      </c>
      <c r="BB111" s="55" t="n">
        <v>0.032157</v>
      </c>
      <c r="BC111" s="55" t="n">
        <v>0.019588</v>
      </c>
      <c r="BD111" s="121" t="n">
        <v>0</v>
      </c>
      <c r="BE111" s="55" t="n">
        <v>0.024939</v>
      </c>
      <c r="BF111" s="55" t="n">
        <v>0.01031</v>
      </c>
      <c r="BG111" s="55" t="n">
        <v>0.021259</v>
      </c>
      <c r="BH111" s="55" t="n">
        <v>0.081207</v>
      </c>
      <c r="BI111" s="55" t="n">
        <v>0.000628</v>
      </c>
      <c r="BJ111" s="55" t="n">
        <v>0.008722000000000001</v>
      </c>
      <c r="BK111" s="55" t="n">
        <v>106.476061</v>
      </c>
      <c r="BL111" s="55" t="n">
        <v>6.113719</v>
      </c>
      <c r="BM111" s="55" t="n">
        <v>0.002352</v>
      </c>
      <c r="BN111" s="55" t="n">
        <v>0.184038</v>
      </c>
      <c r="BO111" s="55" t="n">
        <v>0.029877</v>
      </c>
      <c r="BP111" s="121" t="n">
        <v>0</v>
      </c>
      <c r="BQ111" s="121" t="n">
        <v>0</v>
      </c>
      <c r="BR111" s="121" t="n">
        <v>0</v>
      </c>
      <c r="BS111" s="121" t="n">
        <v>0</v>
      </c>
      <c r="BT111" s="121" t="n">
        <v>0</v>
      </c>
      <c r="BU111" s="121" t="n">
        <v>0</v>
      </c>
      <c r="BV111" s="55" t="n">
        <v>7127.759795</v>
      </c>
      <c r="BW111" s="121" t="n">
        <v>0</v>
      </c>
      <c r="BX111" s="55" t="n">
        <v>1847.066789</v>
      </c>
      <c r="BY111" s="121" t="n">
        <v>0</v>
      </c>
      <c r="BZ111" s="121" t="n">
        <v>0</v>
      </c>
      <c r="CA111" s="121" t="n">
        <v>0</v>
      </c>
      <c r="CB111" s="121" t="n">
        <v>0</v>
      </c>
      <c r="CC111" s="121" t="n">
        <v>0</v>
      </c>
      <c r="CD111" s="121" t="n">
        <v>0</v>
      </c>
      <c r="CE111" s="121" t="n">
        <v>0</v>
      </c>
      <c r="CF111" s="55" t="n">
        <v>20.275881</v>
      </c>
      <c r="CG111" s="55" t="n">
        <v>21.603423</v>
      </c>
      <c r="CH111" s="121" t="n">
        <v>0</v>
      </c>
      <c r="CI111" s="55" t="n">
        <v>38.20275</v>
      </c>
      <c r="CJ111" s="121" t="n">
        <v>0</v>
      </c>
      <c r="CK111" s="121" t="n">
        <v>0</v>
      </c>
      <c r="CL111" s="55" t="n">
        <v>12715.039846</v>
      </c>
      <c r="CM111" s="55" t="n">
        <v>118.117543</v>
      </c>
      <c r="CN111" s="121" t="n">
        <v>0</v>
      </c>
      <c r="CO111" s="121" t="n">
        <v>0</v>
      </c>
      <c r="CP111" s="55" t="n">
        <v>521.63454</v>
      </c>
      <c r="CQ111" s="55" t="n">
        <v>69.58115599999999</v>
      </c>
      <c r="CR111" s="55" t="n">
        <v>949.171706</v>
      </c>
      <c r="CS111" s="55" t="n">
        <v>0.144452</v>
      </c>
      <c r="CT111" s="55" t="n">
        <v>0.096829</v>
      </c>
      <c r="CU111" s="55" t="n">
        <v>2097.422402</v>
      </c>
      <c r="CV111" s="55" t="n">
        <v>4.830948</v>
      </c>
      <c r="CW111" s="55" t="n">
        <v>4.600069</v>
      </c>
      <c r="CX111" s="121" t="n">
        <v>0</v>
      </c>
      <c r="CY111" s="55" t="n">
        <v>4212.216859</v>
      </c>
      <c r="CZ111" s="55" t="n">
        <v>1.752174</v>
      </c>
      <c r="DA111" s="121" t="n">
        <v>0</v>
      </c>
      <c r="DB111" s="55" t="n">
        <v>6334.167032</v>
      </c>
      <c r="DC111" s="55" t="n">
        <v>287.645821</v>
      </c>
      <c r="DD111" s="55" t="n">
        <v>398.602243</v>
      </c>
      <c r="DE111" s="121" t="n">
        <v>0</v>
      </c>
      <c r="DF111" s="52" t="n">
        <v>37444.68127</v>
      </c>
      <c r="DG111" s="55" t="n">
        <v>264701.62654</v>
      </c>
      <c r="DH111" s="121" t="n">
        <v>0</v>
      </c>
      <c r="DI111" s="121" t="n">
        <v>0</v>
      </c>
      <c r="DJ111" s="121" t="n">
        <v>0</v>
      </c>
      <c r="DK111" s="52" t="n">
        <v>264701.62654</v>
      </c>
      <c r="DL111" s="52" t="n">
        <v>302146.30781</v>
      </c>
    </row>
    <row r="112">
      <c r="A112" s="28" t="inlineStr">
        <is>
          <t>950</t>
        </is>
      </c>
      <c r="B112" s="14" t="inlineStr">
        <is>
          <t>Servicios de hogares privados que contratan servicio doméstico</t>
        </is>
      </c>
      <c r="C112" s="121" t="n">
        <v>0</v>
      </c>
      <c r="D112" s="121" t="n">
        <v>0</v>
      </c>
      <c r="E112" s="121" t="n">
        <v>0</v>
      </c>
      <c r="F112" s="121" t="n">
        <v>0</v>
      </c>
      <c r="G112" s="121" t="n">
        <v>0</v>
      </c>
      <c r="H112" s="121" t="n">
        <v>0</v>
      </c>
      <c r="I112" s="121" t="n">
        <v>0</v>
      </c>
      <c r="J112" s="121" t="n">
        <v>0</v>
      </c>
      <c r="K112" s="121" t="n">
        <v>0</v>
      </c>
      <c r="L112" s="121" t="n">
        <v>0</v>
      </c>
      <c r="M112" s="121" t="n">
        <v>0</v>
      </c>
      <c r="N112" s="121" t="n">
        <v>0</v>
      </c>
      <c r="O112" s="121" t="n">
        <v>0</v>
      </c>
      <c r="P112" s="121" t="n">
        <v>0</v>
      </c>
      <c r="Q112" s="121" t="n">
        <v>0</v>
      </c>
      <c r="R112" s="121" t="n">
        <v>0</v>
      </c>
      <c r="S112" s="121" t="n">
        <v>0</v>
      </c>
      <c r="T112" s="121" t="n">
        <v>0</v>
      </c>
      <c r="U112" s="121" t="n">
        <v>0</v>
      </c>
      <c r="V112" s="121" t="n">
        <v>0</v>
      </c>
      <c r="W112" s="121" t="n">
        <v>0</v>
      </c>
      <c r="X112" s="121" t="n">
        <v>0</v>
      </c>
      <c r="Y112" s="121" t="n">
        <v>0</v>
      </c>
      <c r="Z112" s="121" t="n">
        <v>0</v>
      </c>
      <c r="AA112" s="121" t="n">
        <v>0</v>
      </c>
      <c r="AB112" s="121" t="n">
        <v>0</v>
      </c>
      <c r="AC112" s="121" t="n">
        <v>0</v>
      </c>
      <c r="AD112" s="121" t="n">
        <v>0</v>
      </c>
      <c r="AE112" s="121" t="n">
        <v>0</v>
      </c>
      <c r="AF112" s="121" t="n">
        <v>0</v>
      </c>
      <c r="AG112" s="121" t="n">
        <v>0</v>
      </c>
      <c r="AH112" s="121" t="n">
        <v>0</v>
      </c>
      <c r="AI112" s="121" t="n">
        <v>0</v>
      </c>
      <c r="AJ112" s="121" t="n">
        <v>0</v>
      </c>
      <c r="AK112" s="121" t="n">
        <v>0</v>
      </c>
      <c r="AL112" s="121" t="n">
        <v>0</v>
      </c>
      <c r="AM112" s="121" t="n">
        <v>0</v>
      </c>
      <c r="AN112" s="121" t="n">
        <v>0</v>
      </c>
      <c r="AO112" s="121" t="n">
        <v>0</v>
      </c>
      <c r="AP112" s="121" t="n">
        <v>0</v>
      </c>
      <c r="AQ112" s="121" t="n">
        <v>0</v>
      </c>
      <c r="AR112" s="121" t="n">
        <v>0</v>
      </c>
      <c r="AS112" s="121" t="n">
        <v>0</v>
      </c>
      <c r="AT112" s="121" t="n">
        <v>0</v>
      </c>
      <c r="AU112" s="121" t="n">
        <v>0</v>
      </c>
      <c r="AV112" s="121" t="n">
        <v>0</v>
      </c>
      <c r="AW112" s="121" t="n">
        <v>0</v>
      </c>
      <c r="AX112" s="121" t="n">
        <v>0</v>
      </c>
      <c r="AY112" s="121" t="n">
        <v>0</v>
      </c>
      <c r="AZ112" s="121" t="n">
        <v>0</v>
      </c>
      <c r="BA112" s="121" t="n">
        <v>0</v>
      </c>
      <c r="BB112" s="121" t="n">
        <v>0</v>
      </c>
      <c r="BC112" s="121" t="n">
        <v>0</v>
      </c>
      <c r="BD112" s="121" t="n">
        <v>0</v>
      </c>
      <c r="BE112" s="121" t="n">
        <v>0</v>
      </c>
      <c r="BF112" s="121" t="n">
        <v>0</v>
      </c>
      <c r="BG112" s="121" t="n">
        <v>0</v>
      </c>
      <c r="BH112" s="121" t="n">
        <v>0</v>
      </c>
      <c r="BI112" s="121" t="n">
        <v>0</v>
      </c>
      <c r="BJ112" s="121" t="n">
        <v>0</v>
      </c>
      <c r="BK112" s="121" t="n">
        <v>0</v>
      </c>
      <c r="BL112" s="121" t="n">
        <v>0</v>
      </c>
      <c r="BM112" s="121" t="n">
        <v>0</v>
      </c>
      <c r="BN112" s="121" t="n">
        <v>0</v>
      </c>
      <c r="BO112" s="121" t="n">
        <v>0</v>
      </c>
      <c r="BP112" s="121" t="n">
        <v>0</v>
      </c>
      <c r="BQ112" s="121" t="n">
        <v>0</v>
      </c>
      <c r="BR112" s="121" t="n">
        <v>0</v>
      </c>
      <c r="BS112" s="121" t="n">
        <v>0</v>
      </c>
      <c r="BT112" s="121" t="n">
        <v>0</v>
      </c>
      <c r="BU112" s="121" t="n">
        <v>0</v>
      </c>
      <c r="BV112" s="121" t="n">
        <v>0</v>
      </c>
      <c r="BW112" s="121" t="n">
        <v>0</v>
      </c>
      <c r="BX112" s="121" t="n">
        <v>0</v>
      </c>
      <c r="BY112" s="121" t="n">
        <v>0</v>
      </c>
      <c r="BZ112" s="121" t="n">
        <v>0</v>
      </c>
      <c r="CA112" s="121" t="n">
        <v>0</v>
      </c>
      <c r="CB112" s="121" t="n">
        <v>0</v>
      </c>
      <c r="CC112" s="121" t="n">
        <v>0</v>
      </c>
      <c r="CD112" s="121" t="n">
        <v>0</v>
      </c>
      <c r="CE112" s="121" t="n">
        <v>0</v>
      </c>
      <c r="CF112" s="121" t="n">
        <v>0</v>
      </c>
      <c r="CG112" s="121" t="n">
        <v>0</v>
      </c>
      <c r="CH112" s="121" t="n">
        <v>0</v>
      </c>
      <c r="CI112" s="121" t="n">
        <v>0</v>
      </c>
      <c r="CJ112" s="121" t="n">
        <v>0</v>
      </c>
      <c r="CK112" s="121" t="n">
        <v>0</v>
      </c>
      <c r="CL112" s="121" t="n">
        <v>0</v>
      </c>
      <c r="CM112" s="121" t="n">
        <v>0</v>
      </c>
      <c r="CN112" s="121" t="n">
        <v>0</v>
      </c>
      <c r="CO112" s="121" t="n">
        <v>0</v>
      </c>
      <c r="CP112" s="121" t="n">
        <v>0</v>
      </c>
      <c r="CQ112" s="121" t="n">
        <v>0</v>
      </c>
      <c r="CR112" s="121" t="n">
        <v>0</v>
      </c>
      <c r="CS112" s="121" t="n">
        <v>0</v>
      </c>
      <c r="CT112" s="121" t="n">
        <v>0</v>
      </c>
      <c r="CU112" s="121" t="n">
        <v>0</v>
      </c>
      <c r="CV112" s="121" t="n">
        <v>0</v>
      </c>
      <c r="CW112" s="121" t="n">
        <v>0</v>
      </c>
      <c r="CX112" s="121" t="n">
        <v>0</v>
      </c>
      <c r="CY112" s="121" t="n">
        <v>0</v>
      </c>
      <c r="CZ112" s="121" t="n">
        <v>0</v>
      </c>
      <c r="DA112" s="121" t="n">
        <v>0</v>
      </c>
      <c r="DB112" s="121" t="n">
        <v>0</v>
      </c>
      <c r="DC112" s="121" t="n">
        <v>0</v>
      </c>
      <c r="DD112" s="121" t="n">
        <v>0</v>
      </c>
      <c r="DE112" s="121" t="n">
        <v>0</v>
      </c>
      <c r="DF112" s="124" t="n">
        <v>0</v>
      </c>
      <c r="DG112" s="55" t="n">
        <v>440175.5094</v>
      </c>
      <c r="DH112" s="121" t="n">
        <v>0</v>
      </c>
      <c r="DI112" s="121" t="n">
        <v>0</v>
      </c>
      <c r="DJ112" s="121" t="n">
        <v>0</v>
      </c>
      <c r="DK112" s="52" t="n">
        <v>440175.5094</v>
      </c>
      <c r="DL112" s="52" t="n">
        <v>440175.5094</v>
      </c>
    </row>
    <row r="113">
      <c r="B113" s="28" t="inlineStr">
        <is>
          <t>Consumo intermedio</t>
        </is>
      </c>
      <c r="C113" s="52" t="n">
        <v>2753758.090167</v>
      </c>
      <c r="D113" s="52" t="n">
        <v>1388586.571547</v>
      </c>
      <c r="E113" s="52" t="n">
        <v>849.974007</v>
      </c>
      <c r="F113" s="52" t="n">
        <v>97336.65093</v>
      </c>
      <c r="G113" s="52" t="n">
        <v>34904.346044</v>
      </c>
      <c r="H113" s="52" t="n">
        <v>87924.333201</v>
      </c>
      <c r="I113" s="52" t="n">
        <v>6016.993772</v>
      </c>
      <c r="J113" s="52" t="n">
        <v>1621113.395565</v>
      </c>
      <c r="K113" s="52" t="n">
        <v>233987.738191</v>
      </c>
      <c r="L113" s="52" t="n">
        <v>132292.864552</v>
      </c>
      <c r="M113" s="52" t="n">
        <v>146519.408029</v>
      </c>
      <c r="N113" s="52" t="n">
        <v>1979340.417212</v>
      </c>
      <c r="O113" s="52" t="n">
        <v>164753.179013</v>
      </c>
      <c r="P113" s="52" t="n">
        <v>139297.05047</v>
      </c>
      <c r="Q113" s="52" t="n">
        <v>2711587.179302</v>
      </c>
      <c r="R113" s="52" t="n">
        <v>709118.85366</v>
      </c>
      <c r="S113" s="52" t="n">
        <v>563988.995854</v>
      </c>
      <c r="T113" s="52" t="n">
        <v>544052.24768</v>
      </c>
      <c r="U113" s="52" t="n">
        <v>526447.8575020001</v>
      </c>
      <c r="V113" s="52" t="n">
        <v>173511.074105</v>
      </c>
      <c r="W113" s="52" t="n">
        <v>194480.282379</v>
      </c>
      <c r="X113" s="52" t="n">
        <v>85608.42726300001</v>
      </c>
      <c r="Y113" s="52" t="n">
        <v>452542.454915</v>
      </c>
      <c r="Z113" s="52" t="n">
        <v>106774.693972</v>
      </c>
      <c r="AA113" s="52" t="n">
        <v>138995.020548</v>
      </c>
      <c r="AB113" s="52" t="n">
        <v>267934.269738</v>
      </c>
      <c r="AC113" s="52" t="n">
        <v>393817.557337</v>
      </c>
      <c r="AD113" s="52" t="n">
        <v>123336.858545</v>
      </c>
      <c r="AE113" s="52" t="n">
        <v>439593.243157</v>
      </c>
      <c r="AF113" s="52" t="n">
        <v>238464.196678</v>
      </c>
      <c r="AG113" s="52" t="n">
        <v>59030.853493</v>
      </c>
      <c r="AH113" s="52" t="n">
        <v>86344.541046</v>
      </c>
      <c r="AI113" s="52" t="n">
        <v>227083.145709</v>
      </c>
      <c r="AJ113" s="52" t="n">
        <v>535555.9140549999</v>
      </c>
      <c r="AK113" s="52" t="n">
        <v>198577.520989</v>
      </c>
      <c r="AL113" s="52" t="n">
        <v>188648.287535</v>
      </c>
      <c r="AM113" s="52" t="n">
        <v>2484611.526722</v>
      </c>
      <c r="AN113" s="52" t="n">
        <v>376166.768732</v>
      </c>
      <c r="AO113" s="52" t="n">
        <v>437590.036479</v>
      </c>
      <c r="AP113" s="52" t="n">
        <v>564239.350235</v>
      </c>
      <c r="AQ113" s="52" t="n">
        <v>1302058.43709</v>
      </c>
      <c r="AR113" s="52" t="n">
        <v>243052.345935</v>
      </c>
      <c r="AS113" s="52" t="n">
        <v>691371.327379</v>
      </c>
      <c r="AT113" s="52" t="n">
        <v>89057.28293099999</v>
      </c>
      <c r="AU113" s="52" t="n">
        <v>582318.81328</v>
      </c>
      <c r="AV113" s="52" t="n">
        <v>645979.738394</v>
      </c>
      <c r="AW113" s="52" t="n">
        <v>263857.030392</v>
      </c>
      <c r="AX113" s="52" t="n">
        <v>203361.577329</v>
      </c>
      <c r="AY113" s="52" t="n">
        <v>160714.063948</v>
      </c>
      <c r="AZ113" s="52" t="n">
        <v>501490.385613</v>
      </c>
      <c r="BA113" s="52" t="n">
        <v>178188.261678</v>
      </c>
      <c r="BB113" s="52" t="n">
        <v>646304.5122690001</v>
      </c>
      <c r="BC113" s="52" t="n">
        <v>194006.414582</v>
      </c>
      <c r="BD113" s="52" t="n">
        <v>17868.801898</v>
      </c>
      <c r="BE113" s="52" t="n">
        <v>64111.099143</v>
      </c>
      <c r="BF113" s="52" t="n">
        <v>115019.81691</v>
      </c>
      <c r="BG113" s="52" t="n">
        <v>86978.802572</v>
      </c>
      <c r="BH113" s="52" t="n">
        <v>206912.729437</v>
      </c>
      <c r="BI113" s="52" t="n">
        <v>18563.128505</v>
      </c>
      <c r="BJ113" s="52" t="n">
        <v>39566.632437</v>
      </c>
      <c r="BK113" s="52" t="n">
        <v>1711661.645392</v>
      </c>
      <c r="BL113" s="52" t="n">
        <v>310437.552883</v>
      </c>
      <c r="BM113" s="52" t="n">
        <v>99826.49394299999</v>
      </c>
      <c r="BN113" s="52" t="n">
        <v>228768.734992</v>
      </c>
      <c r="BO113" s="52" t="n">
        <v>110965.40543</v>
      </c>
      <c r="BP113" s="52" t="n">
        <v>1473086.143355</v>
      </c>
      <c r="BQ113" s="52" t="n">
        <v>273763.489349</v>
      </c>
      <c r="BR113" s="52" t="n">
        <v>60559.75208</v>
      </c>
      <c r="BS113" s="52" t="n">
        <v>3069904.705942</v>
      </c>
      <c r="BT113" s="52" t="n">
        <v>375387.431805</v>
      </c>
      <c r="BU113" s="52" t="n">
        <v>1642582.799604</v>
      </c>
      <c r="BV113" s="52" t="n">
        <v>2789178.076649</v>
      </c>
      <c r="BW113" s="52" t="n">
        <v>47269.011737</v>
      </c>
      <c r="BX113" s="52" t="n">
        <v>160534.716554</v>
      </c>
      <c r="BY113" s="52" t="n">
        <v>2114838.85631</v>
      </c>
      <c r="BZ113" s="52" t="n">
        <v>22942.441349</v>
      </c>
      <c r="CA113" s="52" t="n">
        <v>2170525.71727</v>
      </c>
      <c r="CB113" s="52" t="n">
        <v>25392.213286</v>
      </c>
      <c r="CC113" s="52" t="n">
        <v>8244.968094</v>
      </c>
      <c r="CD113" s="52" t="n">
        <v>588051.885214</v>
      </c>
      <c r="CE113" s="52" t="n">
        <v>636903.042299</v>
      </c>
      <c r="CF113" s="52" t="n">
        <v>72630.996973</v>
      </c>
      <c r="CG113" s="52" t="n">
        <v>336969.426028</v>
      </c>
      <c r="CH113" s="52" t="n">
        <v>1063017.477874</v>
      </c>
      <c r="CI113" s="52" t="n">
        <v>200389.910266</v>
      </c>
      <c r="CJ113" s="52" t="n">
        <v>634496.502264</v>
      </c>
      <c r="CK113" s="52" t="n">
        <v>110505.308334</v>
      </c>
      <c r="CL113" s="52" t="n">
        <v>571509.604834</v>
      </c>
      <c r="CM113" s="52" t="n">
        <v>167336.49645</v>
      </c>
      <c r="CN113" s="52" t="n">
        <v>255340.134485</v>
      </c>
      <c r="CO113" s="52" t="n">
        <v>163930.881819</v>
      </c>
      <c r="CP113" s="52" t="n">
        <v>44566.120711</v>
      </c>
      <c r="CQ113" s="52" t="n">
        <v>56462.630177</v>
      </c>
      <c r="CR113" s="52" t="n">
        <v>972898.967741</v>
      </c>
      <c r="CS113" s="52" t="n">
        <v>44059.352754</v>
      </c>
      <c r="CT113" s="52" t="n">
        <v>29493.696931</v>
      </c>
      <c r="CU113" s="52" t="n">
        <v>1600515.455416</v>
      </c>
      <c r="CV113" s="52" t="n">
        <v>1727830.25213</v>
      </c>
      <c r="CW113" s="52" t="n">
        <v>491071.751993</v>
      </c>
      <c r="CX113" s="52" t="n">
        <v>138195.835015</v>
      </c>
      <c r="CY113" s="52" t="n">
        <v>1441378.036824</v>
      </c>
      <c r="CZ113" s="52" t="n">
        <v>411786.088553</v>
      </c>
      <c r="DA113" s="52" t="n">
        <v>154910.742182</v>
      </c>
      <c r="DB113" s="52" t="n">
        <v>640345.274426</v>
      </c>
      <c r="DC113" s="52" t="n">
        <v>450594.188208</v>
      </c>
      <c r="DD113" s="52" t="n">
        <v>56482.043617</v>
      </c>
      <c r="DE113" s="124" t="n">
        <v>0</v>
      </c>
    </row>
    <row r="114">
      <c r="B114" s="28" t="inlineStr">
        <is>
          <t>Consumo intermedio importado</t>
        </is>
      </c>
      <c r="C114" s="139" t="n">
        <v>410982.686179</v>
      </c>
      <c r="D114" s="139" t="n">
        <v>21303.89729</v>
      </c>
      <c r="E114" s="139" t="n">
        <v>129.362121</v>
      </c>
      <c r="F114" s="139" t="n">
        <v>14745.200553</v>
      </c>
      <c r="G114" s="139" t="n">
        <v>1382.54373</v>
      </c>
      <c r="H114" s="139" t="n">
        <v>8725.626249000001</v>
      </c>
      <c r="I114" s="139" t="n">
        <v>252.5132</v>
      </c>
      <c r="J114" s="139" t="n">
        <v>127817.97108</v>
      </c>
      <c r="K114" s="139" t="n">
        <v>33436.339078</v>
      </c>
      <c r="L114" s="139" t="n">
        <v>14091.535424</v>
      </c>
      <c r="M114" s="139" t="n">
        <v>20655.709218</v>
      </c>
      <c r="N114" s="139" t="n">
        <v>7862.019297</v>
      </c>
      <c r="O114" s="139" t="n">
        <v>7257.781723</v>
      </c>
      <c r="P114" s="139" t="n">
        <v>11021.069098</v>
      </c>
      <c r="Q114" s="139" t="n">
        <v>206616.82032</v>
      </c>
      <c r="R114" s="139" t="n">
        <v>18673.656848</v>
      </c>
      <c r="S114" s="139" t="n">
        <v>10618.542972</v>
      </c>
      <c r="T114" s="139" t="n">
        <v>15998.798184</v>
      </c>
      <c r="U114" s="139" t="n">
        <v>26485.994433</v>
      </c>
      <c r="V114" s="139" t="n">
        <v>4207.281578</v>
      </c>
      <c r="W114" s="139" t="n">
        <v>15379.31378</v>
      </c>
      <c r="X114" s="139" t="n">
        <v>3052.829422</v>
      </c>
      <c r="Y114" s="139" t="n">
        <v>35492.752723</v>
      </c>
      <c r="Z114" s="139" t="n">
        <v>9404.547844000001</v>
      </c>
      <c r="AA114" s="139" t="n">
        <v>8714.537136000001</v>
      </c>
      <c r="AB114" s="139" t="n">
        <v>11580.057502</v>
      </c>
      <c r="AC114" s="139" t="n">
        <v>34729.863865</v>
      </c>
      <c r="AD114" s="139" t="n">
        <v>13912.930353</v>
      </c>
      <c r="AE114" s="139" t="n">
        <v>58508.124148</v>
      </c>
      <c r="AF114" s="139" t="n">
        <v>62237.923102</v>
      </c>
      <c r="AG114" s="139" t="n">
        <v>7382.689615</v>
      </c>
      <c r="AH114" s="139" t="n">
        <v>16276.268606</v>
      </c>
      <c r="AI114" s="139" t="n">
        <v>22561.176852</v>
      </c>
      <c r="AJ114" s="139" t="n">
        <v>67625.49625</v>
      </c>
      <c r="AK114" s="139" t="n">
        <v>19967.106501</v>
      </c>
      <c r="AL114" s="139" t="n">
        <v>21100.965108</v>
      </c>
      <c r="AM114" s="139" t="n">
        <v>147764.648021</v>
      </c>
      <c r="AN114" s="139" t="n">
        <v>94922.83616799999</v>
      </c>
      <c r="AO114" s="139" t="n">
        <v>119993.414954</v>
      </c>
      <c r="AP114" s="139" t="n">
        <v>281678.705092</v>
      </c>
      <c r="AQ114" s="139" t="n">
        <v>234617.741277</v>
      </c>
      <c r="AR114" s="139" t="n">
        <v>48245.244561</v>
      </c>
      <c r="AS114" s="139" t="n">
        <v>172475.766778</v>
      </c>
      <c r="AT114" s="139" t="n">
        <v>11092.427914</v>
      </c>
      <c r="AU114" s="139" t="n">
        <v>35415.884187</v>
      </c>
      <c r="AV114" s="139" t="n">
        <v>247620.617469</v>
      </c>
      <c r="AW114" s="139" t="n">
        <v>44818.272704</v>
      </c>
      <c r="AX114" s="139" t="n">
        <v>24152.902588</v>
      </c>
      <c r="AY114" s="139" t="n">
        <v>22873.281008</v>
      </c>
      <c r="AZ114" s="139" t="n">
        <v>76967.726213</v>
      </c>
      <c r="BA114" s="139" t="n">
        <v>52629.640367</v>
      </c>
      <c r="BB114" s="139" t="n">
        <v>156925.014133</v>
      </c>
      <c r="BC114" s="139" t="n">
        <v>53278.986805</v>
      </c>
      <c r="BD114" s="139" t="n">
        <v>9569.708369</v>
      </c>
      <c r="BE114" s="139" t="n">
        <v>18290.676426</v>
      </c>
      <c r="BF114" s="139" t="n">
        <v>32214.155899</v>
      </c>
      <c r="BG114" s="139" t="n">
        <v>20290.217823</v>
      </c>
      <c r="BH114" s="139" t="n">
        <v>230179.934792</v>
      </c>
      <c r="BI114" s="139" t="n">
        <v>14979.678768</v>
      </c>
      <c r="BJ114" s="139" t="n">
        <v>10578.786829</v>
      </c>
      <c r="BK114" s="139" t="n">
        <v>403083.930519</v>
      </c>
      <c r="BL114" s="139" t="n">
        <v>74856.327712</v>
      </c>
      <c r="BM114" s="139" t="n">
        <v>22238.665443</v>
      </c>
      <c r="BN114" s="139" t="n">
        <v>36461.236098</v>
      </c>
      <c r="BO114" s="139" t="n">
        <v>13640.065334</v>
      </c>
      <c r="BP114" s="139" t="n">
        <v>483756.612362</v>
      </c>
      <c r="BQ114" s="139" t="n">
        <v>117541.960029</v>
      </c>
      <c r="BR114" s="139" t="n">
        <v>10354.094585</v>
      </c>
      <c r="BS114" s="139" t="n">
        <v>390661.456445</v>
      </c>
      <c r="BT114" s="139" t="n">
        <v>47887.00792</v>
      </c>
      <c r="BU114" s="139" t="n">
        <v>144742.352982</v>
      </c>
      <c r="BV114" s="139" t="n">
        <v>200711.577551</v>
      </c>
      <c r="BW114" s="139" t="n">
        <v>17291.592549</v>
      </c>
      <c r="BX114" s="139" t="n">
        <v>6291.587492</v>
      </c>
      <c r="BY114" s="139" t="n">
        <v>75812.363578</v>
      </c>
      <c r="BZ114" s="139" t="n">
        <v>1876.005367</v>
      </c>
      <c r="CA114" s="139" t="n">
        <v>227454.337868</v>
      </c>
      <c r="CB114" s="139" t="n">
        <v>2281.473351</v>
      </c>
      <c r="CC114" s="139" t="n">
        <v>727.4416</v>
      </c>
      <c r="CD114" s="139" t="n">
        <v>61222.164385</v>
      </c>
      <c r="CE114" s="139" t="n">
        <v>55103.828477</v>
      </c>
      <c r="CF114" s="139" t="n">
        <v>4238.981715</v>
      </c>
      <c r="CG114" s="139" t="n">
        <v>102450.513515</v>
      </c>
      <c r="CH114" s="139" t="n">
        <v>154251.686895</v>
      </c>
      <c r="CI114" s="139" t="n">
        <v>19261.473645</v>
      </c>
      <c r="CJ114" s="139" t="n">
        <v>45281.787414</v>
      </c>
      <c r="CK114" s="139" t="n">
        <v>7788.428223</v>
      </c>
      <c r="CL114" s="139" t="n">
        <v>60823.441291</v>
      </c>
      <c r="CM114" s="139" t="n">
        <v>12347.176436</v>
      </c>
      <c r="CN114" s="139" t="n">
        <v>14143.230422</v>
      </c>
      <c r="CO114" s="139" t="n">
        <v>9002.928776999999</v>
      </c>
      <c r="CP114" s="139" t="n">
        <v>2352.009574</v>
      </c>
      <c r="CQ114" s="139" t="n">
        <v>8886.775426</v>
      </c>
      <c r="CR114" s="139" t="n">
        <v>112051.639923</v>
      </c>
      <c r="CS114" s="139" t="n">
        <v>4794.657354</v>
      </c>
      <c r="CT114" s="139" t="n">
        <v>3184.223809</v>
      </c>
      <c r="CU114" s="139" t="n">
        <v>146158.739734</v>
      </c>
      <c r="CV114" s="139" t="n">
        <v>145577.144868</v>
      </c>
      <c r="CW114" s="139" t="n">
        <v>31645.751712</v>
      </c>
      <c r="CX114" s="139" t="n">
        <v>9609.875327</v>
      </c>
      <c r="CY114" s="139" t="n">
        <v>118650.472911</v>
      </c>
      <c r="CZ114" s="139" t="n">
        <v>73667.929334</v>
      </c>
      <c r="DA114" s="139" t="n">
        <v>16400.563409</v>
      </c>
      <c r="DB114" s="139" t="n">
        <v>27126.405718</v>
      </c>
      <c r="DC114" s="139" t="n">
        <v>72415.865324</v>
      </c>
      <c r="DD114" s="139" t="n">
        <v>3707.208336</v>
      </c>
      <c r="DE114" s="140" t="n">
        <v>0</v>
      </c>
    </row>
    <row r="115">
      <c r="B115" s="28" t="inlineStr">
        <is>
          <t>Impuestos netos sobre los productos</t>
        </is>
      </c>
      <c r="C115" s="139" t="n">
        <v>175480.641949</v>
      </c>
      <c r="D115" s="139" t="n">
        <v>76987.789963</v>
      </c>
      <c r="E115" s="139" t="n">
        <v>108.982451</v>
      </c>
      <c r="F115" s="139" t="n">
        <v>9174.225463999999</v>
      </c>
      <c r="G115" s="139" t="n">
        <v>1312.44061</v>
      </c>
      <c r="H115" s="139" t="n">
        <v>13235.318948</v>
      </c>
      <c r="I115" s="139" t="n">
        <v>418.809892</v>
      </c>
      <c r="J115" s="139" t="n">
        <v>91214.527686</v>
      </c>
      <c r="K115" s="139" t="n">
        <v>20280.705596</v>
      </c>
      <c r="L115" s="139" t="n">
        <v>10362.609672</v>
      </c>
      <c r="M115" s="139" t="n">
        <v>12359.409103</v>
      </c>
      <c r="N115" s="139" t="n">
        <v>33666.321389</v>
      </c>
      <c r="O115" s="139" t="n">
        <v>17372.291499</v>
      </c>
      <c r="P115" s="139" t="n">
        <v>12159.638533</v>
      </c>
      <c r="Q115" s="139" t="n">
        <v>99722.195834</v>
      </c>
      <c r="R115" s="139" t="n">
        <v>35550.837717</v>
      </c>
      <c r="S115" s="139" t="n">
        <v>42093.274654</v>
      </c>
      <c r="T115" s="139" t="n">
        <v>56664.841506</v>
      </c>
      <c r="U115" s="139" t="n">
        <v>46927.640155</v>
      </c>
      <c r="V115" s="139" t="n">
        <v>4150.696745</v>
      </c>
      <c r="W115" s="139" t="n">
        <v>18364.980686</v>
      </c>
      <c r="X115" s="139" t="n">
        <v>7521.667891</v>
      </c>
      <c r="Y115" s="139" t="n">
        <v>35031.291885</v>
      </c>
      <c r="Z115" s="139" t="n">
        <v>9029.146597000001</v>
      </c>
      <c r="AA115" s="139" t="n">
        <v>13681.437423</v>
      </c>
      <c r="AB115" s="139" t="n">
        <v>27057.766235</v>
      </c>
      <c r="AC115" s="139" t="n">
        <v>35824.5341</v>
      </c>
      <c r="AD115" s="139" t="n">
        <v>18695.273885</v>
      </c>
      <c r="AE115" s="139" t="n">
        <v>25119.386073</v>
      </c>
      <c r="AF115" s="139" t="n">
        <v>25654.881948</v>
      </c>
      <c r="AG115" s="139" t="n">
        <v>3346.185361</v>
      </c>
      <c r="AH115" s="139" t="n">
        <v>10147.373995</v>
      </c>
      <c r="AI115" s="139" t="n">
        <v>15077.865197</v>
      </c>
      <c r="AJ115" s="139" t="n">
        <v>44815.591263</v>
      </c>
      <c r="AK115" s="139" t="n">
        <v>16409.815282</v>
      </c>
      <c r="AL115" s="139" t="n">
        <v>18599.813979</v>
      </c>
      <c r="AM115" s="139" t="n">
        <v>160534.84464</v>
      </c>
      <c r="AN115" s="139" t="n">
        <v>33949.113294</v>
      </c>
      <c r="AO115" s="139" t="n">
        <v>28982.689923</v>
      </c>
      <c r="AP115" s="139" t="n">
        <v>96166.833248</v>
      </c>
      <c r="AQ115" s="139" t="n">
        <v>104454.667585</v>
      </c>
      <c r="AR115" s="139" t="n">
        <v>17370.172817</v>
      </c>
      <c r="AS115" s="139" t="n">
        <v>37687.430376</v>
      </c>
      <c r="AT115" s="139" t="n">
        <v>5869.220636</v>
      </c>
      <c r="AU115" s="139" t="n">
        <v>41649.397784</v>
      </c>
      <c r="AV115" s="139" t="n">
        <v>25412.540418</v>
      </c>
      <c r="AW115" s="139" t="n">
        <v>10210.097873</v>
      </c>
      <c r="AX115" s="139" t="n">
        <v>9687.242673999999</v>
      </c>
      <c r="AY115" s="139" t="n">
        <v>7991.376812</v>
      </c>
      <c r="AZ115" s="139" t="n">
        <v>23158.694084</v>
      </c>
      <c r="BA115" s="139" t="n">
        <v>12040.026721</v>
      </c>
      <c r="BB115" s="139" t="n">
        <v>40887.311794</v>
      </c>
      <c r="BC115" s="139" t="n">
        <v>12377.739806</v>
      </c>
      <c r="BD115" s="139" t="n">
        <v>2287.529506</v>
      </c>
      <c r="BE115" s="139" t="n">
        <v>4972.5991</v>
      </c>
      <c r="BF115" s="139" t="n">
        <v>4764.288574</v>
      </c>
      <c r="BG115" s="139" t="n">
        <v>5736.568867</v>
      </c>
      <c r="BH115" s="139" t="n">
        <v>10253.85533</v>
      </c>
      <c r="BI115" s="139" t="n">
        <v>1132.411505</v>
      </c>
      <c r="BJ115" s="139" t="n">
        <v>2958.152663</v>
      </c>
      <c r="BK115" s="139" t="n">
        <v>139847.665015</v>
      </c>
      <c r="BL115" s="139" t="n">
        <v>20270.166922</v>
      </c>
      <c r="BM115" s="139" t="n">
        <v>8735.455155</v>
      </c>
      <c r="BN115" s="139" t="n">
        <v>15015.890516</v>
      </c>
      <c r="BO115" s="139" t="n">
        <v>6240.668046</v>
      </c>
      <c r="BP115" s="139" t="n">
        <v>-94406.20871000001</v>
      </c>
      <c r="BQ115" s="139" t="n">
        <v>-54296.56986</v>
      </c>
      <c r="BR115" s="139" t="n">
        <v>6267.806318</v>
      </c>
      <c r="BS115" s="139" t="n">
        <v>166833.855313</v>
      </c>
      <c r="BT115" s="139" t="n">
        <v>40721.806289</v>
      </c>
      <c r="BU115" s="139" t="n">
        <v>172956.167471</v>
      </c>
      <c r="BV115" s="139" t="n">
        <v>240504.405077</v>
      </c>
      <c r="BW115" s="139" t="n">
        <v>7857.370025</v>
      </c>
      <c r="BX115" s="139" t="n">
        <v>16075.810618</v>
      </c>
      <c r="BY115" s="139" t="n">
        <v>200754.827554</v>
      </c>
      <c r="BZ115" s="139" t="n">
        <v>2369.252799</v>
      </c>
      <c r="CA115" s="139" t="n">
        <v>293932.038108</v>
      </c>
      <c r="CB115" s="139" t="n">
        <v>3158.116687</v>
      </c>
      <c r="CC115" s="139" t="n">
        <v>1013.628248</v>
      </c>
      <c r="CD115" s="139" t="n">
        <v>66308.870113</v>
      </c>
      <c r="CE115" s="139" t="n">
        <v>64482.292936</v>
      </c>
      <c r="CF115" s="139" t="n">
        <v>5896.519321</v>
      </c>
      <c r="CG115" s="139" t="n">
        <v>27147.544552</v>
      </c>
      <c r="CH115" s="139" t="n">
        <v>71403.032483</v>
      </c>
      <c r="CI115" s="139" t="n">
        <v>17088.71509</v>
      </c>
      <c r="CJ115" s="139" t="n">
        <v>58720.070923</v>
      </c>
      <c r="CK115" s="139" t="n">
        <v>12670.019427</v>
      </c>
      <c r="CL115" s="139" t="n">
        <v>82257.865919</v>
      </c>
      <c r="CM115" s="139" t="n">
        <v>20206.873361</v>
      </c>
      <c r="CN115" s="139" t="n">
        <v>29035.1022</v>
      </c>
      <c r="CO115" s="139" t="n">
        <v>12876.794969</v>
      </c>
      <c r="CP115" s="139" t="n">
        <v>3545.06168</v>
      </c>
      <c r="CQ115" s="139" t="n">
        <v>6882.061699</v>
      </c>
      <c r="CR115" s="139" t="n">
        <v>64955.55851</v>
      </c>
      <c r="CS115" s="139" t="n">
        <v>3894.937909</v>
      </c>
      <c r="CT115" s="139" t="n">
        <v>2705.01924</v>
      </c>
      <c r="CU115" s="139" t="n">
        <v>144563.163756</v>
      </c>
      <c r="CV115" s="139" t="n">
        <v>247929.982141</v>
      </c>
      <c r="CW115" s="139" t="n">
        <v>53056.272557</v>
      </c>
      <c r="CX115" s="139" t="n">
        <v>10043.965798</v>
      </c>
      <c r="CY115" s="139" t="n">
        <v>112812.993168</v>
      </c>
      <c r="CZ115" s="139" t="n">
        <v>28740.901808</v>
      </c>
      <c r="DA115" s="139" t="n">
        <v>21053.308546</v>
      </c>
      <c r="DB115" s="139" t="n">
        <v>52911.52069</v>
      </c>
      <c r="DC115" s="139" t="n">
        <v>38124.977165</v>
      </c>
      <c r="DD115" s="139" t="n">
        <v>7190.210047</v>
      </c>
      <c r="DE115" s="140" t="n">
        <v>0</v>
      </c>
    </row>
    <row r="116">
      <c r="B116" s="28" t="inlineStr">
        <is>
          <t>Valor Agregado Bruto</t>
        </is>
      </c>
      <c r="C116" s="139" t="n">
        <v>3483595.662335</v>
      </c>
      <c r="D116" s="139" t="n">
        <v>1580120.123199</v>
      </c>
      <c r="E116" s="139" t="n">
        <v>2259.611439</v>
      </c>
      <c r="F116" s="139" t="n">
        <v>45527.673454</v>
      </c>
      <c r="G116" s="139" t="n">
        <v>83907.39561599999</v>
      </c>
      <c r="H116" s="139" t="n">
        <v>221666.132602</v>
      </c>
      <c r="I116" s="139" t="n">
        <v>6693.911896</v>
      </c>
      <c r="J116" s="139" t="n">
        <v>1442144.435659</v>
      </c>
      <c r="K116" s="139" t="n">
        <v>459989.706135</v>
      </c>
      <c r="L116" s="139" t="n">
        <v>368083.391628</v>
      </c>
      <c r="M116" s="139" t="n">
        <v>294070.010848</v>
      </c>
      <c r="N116" s="139" t="n">
        <v>466165.503857</v>
      </c>
      <c r="O116" s="139" t="n">
        <v>88891.19693400001</v>
      </c>
      <c r="P116" s="139" t="n">
        <v>81157.728256</v>
      </c>
      <c r="Q116" s="139" t="n">
        <v>1148623.47952</v>
      </c>
      <c r="R116" s="139" t="n">
        <v>272273.704403</v>
      </c>
      <c r="S116" s="139" t="n">
        <v>223310.638024</v>
      </c>
      <c r="T116" s="139" t="n">
        <v>202578.449202</v>
      </c>
      <c r="U116" s="139" t="n">
        <v>438138.634031</v>
      </c>
      <c r="V116" s="139" t="n">
        <v>80665.01710899999</v>
      </c>
      <c r="W116" s="139" t="n">
        <v>82764.61945100001</v>
      </c>
      <c r="X116" s="139" t="n">
        <v>84348.766015</v>
      </c>
      <c r="Y116" s="139" t="n">
        <v>290591.850749</v>
      </c>
      <c r="Z116" s="139" t="n">
        <v>53934.080901</v>
      </c>
      <c r="AA116" s="139" t="n">
        <v>167871.008783</v>
      </c>
      <c r="AB116" s="139" t="n">
        <v>96164.539834</v>
      </c>
      <c r="AC116" s="139" t="n">
        <v>257526.07117</v>
      </c>
      <c r="AD116" s="139" t="n">
        <v>70740.310134</v>
      </c>
      <c r="AE116" s="139" t="n">
        <v>261602.211424</v>
      </c>
      <c r="AF116" s="139" t="n">
        <v>345605.693337</v>
      </c>
      <c r="AG116" s="139" t="n">
        <v>18768.75844</v>
      </c>
      <c r="AH116" s="139" t="n">
        <v>84622.238805</v>
      </c>
      <c r="AI116" s="139" t="n">
        <v>259891.400823</v>
      </c>
      <c r="AJ116" s="139" t="n">
        <v>400966.166998</v>
      </c>
      <c r="AK116" s="139" t="n">
        <v>198312.384077</v>
      </c>
      <c r="AL116" s="139" t="n">
        <v>190406.212967</v>
      </c>
      <c r="AM116" s="139" t="n">
        <v>495229.950331</v>
      </c>
      <c r="AN116" s="139" t="n">
        <v>229279.684543</v>
      </c>
      <c r="AO116" s="139" t="n">
        <v>319861.33672</v>
      </c>
      <c r="AP116" s="139" t="n">
        <v>293694.183478</v>
      </c>
      <c r="AQ116" s="139" t="n">
        <v>936243.618446</v>
      </c>
      <c r="AR116" s="139" t="n">
        <v>185020.964088</v>
      </c>
      <c r="AS116" s="139" t="n">
        <v>496038.233048</v>
      </c>
      <c r="AT116" s="139" t="n">
        <v>90270.60498800001</v>
      </c>
      <c r="AU116" s="139" t="n">
        <v>582220.241162</v>
      </c>
      <c r="AV116" s="139" t="n">
        <v>635509.552911</v>
      </c>
      <c r="AW116" s="139" t="n">
        <v>194197.353048</v>
      </c>
      <c r="AX116" s="139" t="n">
        <v>165856.241296</v>
      </c>
      <c r="AY116" s="139" t="n">
        <v>155669.502594</v>
      </c>
      <c r="AZ116" s="139" t="n">
        <v>440918.459333</v>
      </c>
      <c r="BA116" s="139" t="n">
        <v>160546.247993</v>
      </c>
      <c r="BB116" s="139" t="n">
        <v>467721.929789</v>
      </c>
      <c r="BC116" s="139" t="n">
        <v>136827.742118</v>
      </c>
      <c r="BD116" s="139" t="n">
        <v>7507.202547</v>
      </c>
      <c r="BE116" s="139" t="n">
        <v>68271.387929</v>
      </c>
      <c r="BF116" s="139" t="n">
        <v>64706.602602</v>
      </c>
      <c r="BG116" s="139" t="n">
        <v>70113.972259</v>
      </c>
      <c r="BH116" s="139" t="n">
        <v>68546.785781</v>
      </c>
      <c r="BI116" s="139" t="n">
        <v>14004.254195</v>
      </c>
      <c r="BJ116" s="139" t="n">
        <v>54056.493966</v>
      </c>
      <c r="BK116" s="139" t="n">
        <v>692083.320241</v>
      </c>
      <c r="BL116" s="139" t="n">
        <v>200775.606669</v>
      </c>
      <c r="BM116" s="139" t="n">
        <v>103481.469073</v>
      </c>
      <c r="BN116" s="139" t="n">
        <v>284131.651814</v>
      </c>
      <c r="BO116" s="139" t="n">
        <v>115862.678981</v>
      </c>
      <c r="BP116" s="139" t="n">
        <v>441319.438993</v>
      </c>
      <c r="BQ116" s="139" t="n">
        <v>132383.544752</v>
      </c>
      <c r="BR116" s="139" t="n">
        <v>107406.685017</v>
      </c>
      <c r="BS116" s="139" t="n">
        <v>3120386.1713</v>
      </c>
      <c r="BT116" s="139" t="n">
        <v>883217.940313</v>
      </c>
      <c r="BU116" s="139" t="n">
        <v>4984029.902137</v>
      </c>
      <c r="BV116" s="139" t="n">
        <v>7868416.886773</v>
      </c>
      <c r="BW116" s="139" t="n">
        <v>215835.297189</v>
      </c>
      <c r="BX116" s="139" t="n">
        <v>288492.555937</v>
      </c>
      <c r="BY116" s="139" t="n">
        <v>1260709.786193</v>
      </c>
      <c r="BZ116" s="139" t="n">
        <v>35205.910955</v>
      </c>
      <c r="CA116" s="139" t="n">
        <v>1267182.801754</v>
      </c>
      <c r="CB116" s="139" t="n">
        <v>63496.146677</v>
      </c>
      <c r="CC116" s="139" t="n">
        <v>38592.869695</v>
      </c>
      <c r="CD116" s="139" t="n">
        <v>241940.943188</v>
      </c>
      <c r="CE116" s="139" t="n">
        <v>797912.640689</v>
      </c>
      <c r="CF116" s="139" t="n">
        <v>119094.970191</v>
      </c>
      <c r="CG116" s="139" t="n">
        <v>170124.040205</v>
      </c>
      <c r="CH116" s="139" t="n">
        <v>931082.335859</v>
      </c>
      <c r="CI116" s="139" t="n">
        <v>183738.491199</v>
      </c>
      <c r="CJ116" s="139" t="n">
        <v>989925.782369</v>
      </c>
      <c r="CK116" s="139" t="n">
        <v>181834.787335</v>
      </c>
      <c r="CL116" s="139" t="n">
        <v>483788.293756</v>
      </c>
      <c r="CM116" s="139" t="n">
        <v>360810.684397</v>
      </c>
      <c r="CN116" s="139" t="n">
        <v>2092591.170893</v>
      </c>
      <c r="CO116" s="139" t="n">
        <v>393267.841136</v>
      </c>
      <c r="CP116" s="139" t="n">
        <v>92255.440135</v>
      </c>
      <c r="CQ116" s="139" t="n">
        <v>277052.009528</v>
      </c>
      <c r="CR116" s="139" t="n">
        <v>1198239.217826</v>
      </c>
      <c r="CS116" s="139" t="n">
        <v>66525.380082</v>
      </c>
      <c r="CT116" s="139" t="n">
        <v>119055.80242</v>
      </c>
      <c r="CU116" s="139" t="n">
        <v>3534633.636264</v>
      </c>
      <c r="CV116" s="139" t="n">
        <v>5372893.143861</v>
      </c>
      <c r="CW116" s="139" t="n">
        <v>959475.961639</v>
      </c>
      <c r="CX116" s="139" t="n">
        <v>2983844.320861</v>
      </c>
      <c r="CY116" s="139" t="n">
        <v>2611655.441628</v>
      </c>
      <c r="CZ116" s="139" t="n">
        <v>1014838.705304</v>
      </c>
      <c r="DA116" s="139" t="n">
        <v>384424.041164</v>
      </c>
      <c r="DB116" s="139" t="n">
        <v>802168.450265</v>
      </c>
      <c r="DC116" s="139" t="n">
        <v>388346.103863</v>
      </c>
      <c r="DD116" s="139" t="n">
        <v>234766.845811</v>
      </c>
      <c r="DE116" s="139" t="n">
        <v>440175.5094</v>
      </c>
    </row>
    <row r="117">
      <c r="B117" s="28" t="inlineStr">
        <is>
          <t>Producción total</t>
        </is>
      </c>
      <c r="C117" s="52" t="n">
        <v>6823817.08063</v>
      </c>
      <c r="D117" s="52" t="n">
        <v>3066998.382</v>
      </c>
      <c r="E117" s="52" t="n">
        <v>3347.930019</v>
      </c>
      <c r="F117" s="52" t="n">
        <v>166783.7504</v>
      </c>
      <c r="G117" s="52" t="n">
        <v>121506.726</v>
      </c>
      <c r="H117" s="52" t="n">
        <v>331551.411</v>
      </c>
      <c r="I117" s="52" t="n">
        <v>13382.22876</v>
      </c>
      <c r="J117" s="52" t="n">
        <v>3282290.32999</v>
      </c>
      <c r="K117" s="52" t="n">
        <v>747694.4889999999</v>
      </c>
      <c r="L117" s="52" t="n">
        <v>524830.401276</v>
      </c>
      <c r="M117" s="52" t="n">
        <v>473604.537198</v>
      </c>
      <c r="N117" s="52" t="n">
        <v>2487034.261756</v>
      </c>
      <c r="O117" s="52" t="n">
        <v>278274.449169</v>
      </c>
      <c r="P117" s="52" t="n">
        <v>243635.486358</v>
      </c>
      <c r="Q117" s="52" t="n">
        <v>4166549.674975</v>
      </c>
      <c r="R117" s="52" t="n">
        <v>1035617.052628</v>
      </c>
      <c r="S117" s="52" t="n">
        <v>840011.451504</v>
      </c>
      <c r="T117" s="52" t="n">
        <v>819294.3365719999</v>
      </c>
      <c r="U117" s="52" t="n">
        <v>1038000.12612</v>
      </c>
      <c r="V117" s="52" t="n">
        <v>262534.069537</v>
      </c>
      <c r="W117" s="52" t="n">
        <v>310989.196296</v>
      </c>
      <c r="X117" s="52" t="n">
        <v>180531.690591</v>
      </c>
      <c r="Y117" s="52" t="n">
        <v>813658.3502709999</v>
      </c>
      <c r="Z117" s="52" t="n">
        <v>179142.469314</v>
      </c>
      <c r="AA117" s="52" t="n">
        <v>329262.003889</v>
      </c>
      <c r="AB117" s="52" t="n">
        <v>402736.633309</v>
      </c>
      <c r="AC117" s="52" t="n">
        <v>721898.0264720001</v>
      </c>
      <c r="AD117" s="52" t="n">
        <v>226685.372916</v>
      </c>
      <c r="AE117" s="52" t="n">
        <v>784822.964801</v>
      </c>
      <c r="AF117" s="52" t="n">
        <v>671962.695065</v>
      </c>
      <c r="AG117" s="52" t="n">
        <v>88528.486909</v>
      </c>
      <c r="AH117" s="52" t="n">
        <v>197390.422453</v>
      </c>
      <c r="AI117" s="52" t="n">
        <v>524613.588581</v>
      </c>
      <c r="AJ117" s="52" t="n">
        <v>1048963.168567</v>
      </c>
      <c r="AK117" s="52" t="n">
        <v>433266.82685</v>
      </c>
      <c r="AL117" s="52" t="n">
        <v>418755.279588</v>
      </c>
      <c r="AM117" s="52" t="n">
        <v>3288140.969714</v>
      </c>
      <c r="AN117" s="52" t="n">
        <v>734318.402737</v>
      </c>
      <c r="AO117" s="52" t="n">
        <v>906427.478076</v>
      </c>
      <c r="AP117" s="52" t="n">
        <v>1235779.072053</v>
      </c>
      <c r="AQ117" s="52" t="n">
        <v>2577374.464398</v>
      </c>
      <c r="AR117" s="52" t="n">
        <v>493688.727401</v>
      </c>
      <c r="AS117" s="52" t="n">
        <v>1397572.757582</v>
      </c>
      <c r="AT117" s="52" t="n">
        <v>196289.536469</v>
      </c>
      <c r="AU117" s="52" t="n">
        <v>1241604.336412</v>
      </c>
      <c r="AV117" s="52" t="n">
        <v>1554522.449192</v>
      </c>
      <c r="AW117" s="52" t="n">
        <v>513082.754017</v>
      </c>
      <c r="AX117" s="52" t="n">
        <v>403057.963887</v>
      </c>
      <c r="AY117" s="52" t="n">
        <v>347248.224362</v>
      </c>
      <c r="AZ117" s="52" t="n">
        <v>1042535.265244</v>
      </c>
      <c r="BA117" s="52" t="n">
        <v>403404.176759</v>
      </c>
      <c r="BB117" s="52" t="n">
        <v>1311838.767985</v>
      </c>
      <c r="BC117" s="52" t="n">
        <v>396490.883312</v>
      </c>
      <c r="BD117" s="52" t="n">
        <v>37233.242319</v>
      </c>
      <c r="BE117" s="52" t="n">
        <v>155645.762598</v>
      </c>
      <c r="BF117" s="52" t="n">
        <v>216704.863985</v>
      </c>
      <c r="BG117" s="52" t="n">
        <v>183119.561522</v>
      </c>
      <c r="BH117" s="52" t="n">
        <v>515893.30534</v>
      </c>
      <c r="BI117" s="52" t="n">
        <v>48679.472973</v>
      </c>
      <c r="BJ117" s="52" t="n">
        <v>107160.065895</v>
      </c>
      <c r="BK117" s="52" t="n">
        <v>2946676.561167</v>
      </c>
      <c r="BL117" s="52" t="n">
        <v>606339.654186</v>
      </c>
      <c r="BM117" s="52" t="n">
        <v>234282.083614</v>
      </c>
      <c r="BN117" s="52" t="n">
        <v>564377.51342</v>
      </c>
      <c r="BO117" s="52" t="n">
        <v>246708.817791</v>
      </c>
      <c r="BP117" s="52" t="n">
        <v>2303755.986</v>
      </c>
      <c r="BQ117" s="52" t="n">
        <v>469392.42427</v>
      </c>
      <c r="BR117" s="52" t="n">
        <v>184588.338</v>
      </c>
      <c r="BS117" s="52" t="n">
        <v>6747786.189</v>
      </c>
      <c r="BT117" s="52" t="n">
        <v>1347214.186328</v>
      </c>
      <c r="BU117" s="52" t="n">
        <v>6944311.222194</v>
      </c>
      <c r="BV117" s="52" t="n">
        <v>11098810.94605</v>
      </c>
      <c r="BW117" s="52" t="n">
        <v>288253.2715</v>
      </c>
      <c r="BX117" s="52" t="n">
        <v>471394.6706</v>
      </c>
      <c r="BY117" s="52" t="n">
        <v>3652115.833635</v>
      </c>
      <c r="BZ117" s="52" t="n">
        <v>62393.61047</v>
      </c>
      <c r="CA117" s="52" t="n">
        <v>3959094.895</v>
      </c>
      <c r="CB117" s="52" t="n">
        <v>94327.95</v>
      </c>
      <c r="CC117" s="52" t="n">
        <v>48578.907636</v>
      </c>
      <c r="CD117" s="52" t="n">
        <v>957523.8628999999</v>
      </c>
      <c r="CE117" s="52" t="n">
        <v>1554401.8044</v>
      </c>
      <c r="CF117" s="52" t="n">
        <v>201861.4682</v>
      </c>
      <c r="CG117" s="52" t="n">
        <v>636691.5243</v>
      </c>
      <c r="CH117" s="52" t="n">
        <v>2219754.53311</v>
      </c>
      <c r="CI117" s="52" t="n">
        <v>420478.5902</v>
      </c>
      <c r="CJ117" s="52" t="n">
        <v>1728424.14297</v>
      </c>
      <c r="CK117" s="52" t="n">
        <v>312798.54332</v>
      </c>
      <c r="CL117" s="52" t="n">
        <v>1198379.2058</v>
      </c>
      <c r="CM117" s="52" t="n">
        <v>560701.230644</v>
      </c>
      <c r="CN117" s="52" t="n">
        <v>2391109.638</v>
      </c>
      <c r="CO117" s="52" t="n">
        <v>579078.4467</v>
      </c>
      <c r="CP117" s="52" t="n">
        <v>142718.6321</v>
      </c>
      <c r="CQ117" s="52" t="n">
        <v>349283.47683</v>
      </c>
      <c r="CR117" s="52" t="n">
        <v>2348145.384</v>
      </c>
      <c r="CS117" s="52" t="n">
        <v>119274.3281</v>
      </c>
      <c r="CT117" s="52" t="n">
        <v>154438.7424</v>
      </c>
      <c r="CU117" s="52" t="n">
        <v>5425870.99517</v>
      </c>
      <c r="CV117" s="52" t="n">
        <v>7494230.523</v>
      </c>
      <c r="CW117" s="52" t="n">
        <v>1535249.7379</v>
      </c>
      <c r="CX117" s="52" t="n">
        <v>3141693.997</v>
      </c>
      <c r="CY117" s="52" t="n">
        <v>4284496.94453</v>
      </c>
      <c r="CZ117" s="52" t="n">
        <v>1529033.625</v>
      </c>
      <c r="DA117" s="52" t="n">
        <v>576788.6553</v>
      </c>
      <c r="DB117" s="52" t="n">
        <v>1522551.6511</v>
      </c>
      <c r="DC117" s="52" t="n">
        <v>949481.13456</v>
      </c>
      <c r="DD117" s="52" t="n">
        <v>302146.30781</v>
      </c>
      <c r="DE117" s="52" t="n">
        <v>440175.5094</v>
      </c>
    </row>
    <row r="119">
      <c r="A119" s="4" t="inlineStr">
        <is>
          <t>Fuente: INDEC — COU 2022.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21.xml><?xml version="1.0" encoding="utf-8"?>
<worksheet xmlns="http://schemas.openxmlformats.org/spreadsheetml/2006/main">
  <sheetPr>
    <tabColor rgb="00C00000"/>
    <outlinePr summaryBelow="1" summaryRight="1"/>
    <pageSetUpPr fitToPage="1"/>
  </sheetPr>
  <dimension ref="A1:J11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3" t="inlineStr">
        <is>
          <t>↩ Índice</t>
        </is>
      </c>
      <c r="B1" s="117" t="inlineStr">
        <is>
          <t>PASO 14</t>
        </is>
      </c>
      <c r="C1" s="118" t="inlineStr">
        <is>
          <t>FILAS: 107 industrias, CIIU      COLUMNAS: vectores de la MIP      VALORACIÓN: precios básicos      ORIGEN: doméstico</t>
        </is>
      </c>
    </row>
    <row r="2">
      <c r="A2" s="119" t="inlineStr">
        <is>
          <t>Vectores de la MIP</t>
        </is>
      </c>
      <c r="C2" s="120" t="inlineStr">
        <is>
          <t>gⱼ = Σᵢ V[j,i]        UN Handbook Cap. 2        se calcula desde: las hojas de V y de Z</t>
        </is>
      </c>
    </row>
    <row r="3">
      <c r="A3" s="4" t="inlineStr">
        <is>
          <t>Argentina 2022 · industria × industria · precios básicos, doméstico · millones de pesos corrientes</t>
        </is>
      </c>
    </row>
    <row r="4"/>
    <row r="5">
      <c r="A5" s="129" t="inlineStr">
        <is>
          <t>Código</t>
        </is>
      </c>
      <c r="B5" s="129" t="inlineStr">
        <is>
          <t>Denominación</t>
        </is>
      </c>
      <c r="C5" s="122" t="inlineStr">
        <is>
          <t>Producción bruta (g)</t>
        </is>
      </c>
      <c r="D5" s="122" t="inlineStr">
        <is>
          <t>Demanda final doméstica (f)</t>
        </is>
      </c>
      <c r="E5" s="122" t="inlineStr">
        <is>
          <t>Valor agregado (W)</t>
        </is>
      </c>
      <c r="F5" s="122" t="inlineStr">
        <is>
          <t>Consumo intermedio importado (zm)</t>
        </is>
      </c>
      <c r="G5" s="122" t="inlineStr">
        <is>
          <t>Valor Agregado Bruto</t>
        </is>
      </c>
      <c r="H5" s="122" t="inlineStr">
        <is>
          <t>Impuestos netos sobre los productos</t>
        </is>
      </c>
      <c r="I5" s="122" t="inlineStr">
        <is>
          <t>diag(g) — valor en la diagonal</t>
        </is>
      </c>
      <c r="J5" s="122" t="inlineStr">
        <is>
          <t>diag(g)⁻¹ — 1/gᵢ en la diagonal</t>
        </is>
      </c>
    </row>
    <row r="6">
      <c r="A6" s="28" t="inlineStr">
        <is>
          <t>011/014</t>
        </is>
      </c>
      <c r="B6" s="14" t="inlineStr">
        <is>
          <t>Cultivos agrícolas. 014 - Servicios agrícolas y pecuarios, excepto los veterinarios</t>
        </is>
      </c>
      <c r="C6" s="55" t="n">
        <v>6823817.08063</v>
      </c>
      <c r="D6" s="55" t="n">
        <v>2755302.998374</v>
      </c>
      <c r="E6" s="55" t="n">
        <v>3659076.304284</v>
      </c>
      <c r="F6" s="55" t="n">
        <v>410982.686179</v>
      </c>
      <c r="G6" s="55" t="n">
        <v>3483595.662335</v>
      </c>
      <c r="H6" s="55" t="n">
        <v>175480.641949</v>
      </c>
      <c r="I6" s="52" t="n">
        <v>6823817.08063</v>
      </c>
      <c r="J6" s="141" t="n">
        <v>0</v>
      </c>
    </row>
    <row r="7">
      <c r="A7" s="28" t="inlineStr">
        <is>
          <t>012</t>
        </is>
      </c>
      <c r="B7" s="14" t="inlineStr">
        <is>
          <t>Cría de animales</t>
        </is>
      </c>
      <c r="C7" s="55" t="n">
        <v>3066998.382</v>
      </c>
      <c r="D7" s="55" t="n">
        <v>529275.632319</v>
      </c>
      <c r="E7" s="55" t="n">
        <v>1657107.913162</v>
      </c>
      <c r="F7" s="55" t="n">
        <v>21303.89729</v>
      </c>
      <c r="G7" s="55" t="n">
        <v>1580120.123199</v>
      </c>
      <c r="H7" s="55" t="n">
        <v>76987.789963</v>
      </c>
      <c r="I7" s="52" t="n">
        <v>3066998.382</v>
      </c>
      <c r="J7" s="141" t="n">
        <v>0</v>
      </c>
    </row>
    <row r="8">
      <c r="A8" s="28" t="inlineStr">
        <is>
          <t>015</t>
        </is>
      </c>
      <c r="B8" s="14" t="inlineStr">
        <is>
          <t>Caza, repoblación de animales de caza y servicios conexos</t>
        </is>
      </c>
      <c r="C8" s="55" t="n">
        <v>3347.930019</v>
      </c>
      <c r="D8" s="55" t="n">
        <v>507.771239</v>
      </c>
      <c r="E8" s="55" t="n">
        <v>2368.593891</v>
      </c>
      <c r="F8" s="55" t="n">
        <v>129.362121</v>
      </c>
      <c r="G8" s="55" t="n">
        <v>2259.611439</v>
      </c>
      <c r="H8" s="55" t="n">
        <v>108.982451</v>
      </c>
      <c r="I8" s="52" t="n">
        <v>3347.930019</v>
      </c>
      <c r="J8" s="141" t="n">
        <v>0</v>
      </c>
    </row>
    <row r="9">
      <c r="A9" s="28" t="inlineStr">
        <is>
          <t>016</t>
        </is>
      </c>
      <c r="B9" s="14" t="inlineStr">
        <is>
          <t>Construcciones agropecuarias</t>
        </is>
      </c>
      <c r="C9" s="55" t="n">
        <v>166783.7504</v>
      </c>
      <c r="D9" s="55" t="n">
        <v>155473.079107</v>
      </c>
      <c r="E9" s="55" t="n">
        <v>54701.898917</v>
      </c>
      <c r="F9" s="55" t="n">
        <v>14745.200553</v>
      </c>
      <c r="G9" s="55" t="n">
        <v>45527.673454</v>
      </c>
      <c r="H9" s="55" t="n">
        <v>9174.225463999999</v>
      </c>
      <c r="I9" s="52" t="n">
        <v>166783.7504</v>
      </c>
      <c r="J9" s="141" t="n">
        <v>0</v>
      </c>
    </row>
    <row r="10">
      <c r="A10" s="28" t="inlineStr">
        <is>
          <t>020</t>
        </is>
      </c>
      <c r="B10" s="14" t="inlineStr">
        <is>
          <t>Silvicultura, extracción de madera y servicios conexos</t>
        </is>
      </c>
      <c r="C10" s="55" t="n">
        <v>121506.726</v>
      </c>
      <c r="D10" s="55" t="n">
        <v>45829.883792</v>
      </c>
      <c r="E10" s="55" t="n">
        <v>85219.836226</v>
      </c>
      <c r="F10" s="55" t="n">
        <v>1382.54373</v>
      </c>
      <c r="G10" s="55" t="n">
        <v>83907.39561599999</v>
      </c>
      <c r="H10" s="55" t="n">
        <v>1312.44061</v>
      </c>
      <c r="I10" s="52" t="n">
        <v>121506.726</v>
      </c>
      <c r="J10" s="141" t="n">
        <v>0</v>
      </c>
    </row>
    <row r="11">
      <c r="A11" s="28" t="inlineStr">
        <is>
          <t>050</t>
        </is>
      </c>
      <c r="B11" s="14" t="inlineStr">
        <is>
          <t>Pesca</t>
        </is>
      </c>
      <c r="C11" s="55" t="n">
        <v>331551.411</v>
      </c>
      <c r="D11" s="55" t="n">
        <v>235357.359779</v>
      </c>
      <c r="E11" s="55" t="n">
        <v>234901.45155</v>
      </c>
      <c r="F11" s="55" t="n">
        <v>8725.626249000001</v>
      </c>
      <c r="G11" s="55" t="n">
        <v>221666.132602</v>
      </c>
      <c r="H11" s="55" t="n">
        <v>13235.318948</v>
      </c>
      <c r="I11" s="52" t="n">
        <v>331551.411</v>
      </c>
      <c r="J11" s="141" t="n">
        <v>0</v>
      </c>
    </row>
    <row r="12">
      <c r="A12" s="28" t="inlineStr">
        <is>
          <t>101</t>
        </is>
      </c>
      <c r="B12" s="14" t="inlineStr">
        <is>
          <t>Extracción y aglomeración de carbón de piedra</t>
        </is>
      </c>
      <c r="C12" s="55" t="n">
        <v>13382.22876</v>
      </c>
      <c r="D12" s="55" t="n">
        <v>21.343911</v>
      </c>
      <c r="E12" s="55" t="n">
        <v>7112.721788</v>
      </c>
      <c r="F12" s="55" t="n">
        <v>252.5132</v>
      </c>
      <c r="G12" s="55" t="n">
        <v>6693.911896</v>
      </c>
      <c r="H12" s="55" t="n">
        <v>418.809892</v>
      </c>
      <c r="I12" s="52" t="n">
        <v>13382.22876</v>
      </c>
      <c r="J12" s="141" t="n">
        <v>0</v>
      </c>
    </row>
    <row r="13">
      <c r="A13" s="28" t="inlineStr">
        <is>
          <t>111</t>
        </is>
      </c>
      <c r="B13" s="14" t="inlineStr">
        <is>
          <t>Extracción de petróleo crudo y gas natural.</t>
        </is>
      </c>
      <c r="C13" s="55" t="n">
        <v>3282290.32999</v>
      </c>
      <c r="D13" s="55" t="n">
        <v>1027864.58726</v>
      </c>
      <c r="E13" s="55" t="n">
        <v>1533358.963345</v>
      </c>
      <c r="F13" s="55" t="n">
        <v>127817.97108</v>
      </c>
      <c r="G13" s="55" t="n">
        <v>1442144.435659</v>
      </c>
      <c r="H13" s="55" t="n">
        <v>91214.527686</v>
      </c>
      <c r="I13" s="52" t="n">
        <v>3282290.32999</v>
      </c>
      <c r="J13" s="141" t="n">
        <v>0</v>
      </c>
    </row>
    <row r="14">
      <c r="A14" s="28" t="inlineStr">
        <is>
          <t>112</t>
        </is>
      </c>
      <c r="B14" s="14" t="inlineStr">
        <is>
          <t>Actividades de servicios relacionadas con la extracción de petróleo y gas excepto las act. de prospección</t>
        </is>
      </c>
      <c r="C14" s="55" t="n">
        <v>747694.4889999999</v>
      </c>
      <c r="D14" s="55" t="n">
        <v>10053.067313</v>
      </c>
      <c r="E14" s="55" t="n">
        <v>480270.411731</v>
      </c>
      <c r="F14" s="55" t="n">
        <v>33436.339078</v>
      </c>
      <c r="G14" s="55" t="n">
        <v>459989.706135</v>
      </c>
      <c r="H14" s="55" t="n">
        <v>20280.705596</v>
      </c>
      <c r="I14" s="52" t="n">
        <v>747694.4889999999</v>
      </c>
      <c r="J14" s="141" t="n">
        <v>0</v>
      </c>
    </row>
    <row r="15">
      <c r="A15" s="28" t="inlineStr">
        <is>
          <t>132</t>
        </is>
      </c>
      <c r="B15" s="14" t="inlineStr">
        <is>
          <t>Extracción de minerales metalíferos no ferrosos, excepto los minerales de uranio y torio</t>
        </is>
      </c>
      <c r="C15" s="55" t="n">
        <v>524830.401276</v>
      </c>
      <c r="D15" s="55" t="n">
        <v>328455.674553</v>
      </c>
      <c r="E15" s="55" t="n">
        <v>378446.0013</v>
      </c>
      <c r="F15" s="55" t="n">
        <v>14091.535424</v>
      </c>
      <c r="G15" s="55" t="n">
        <v>368083.391628</v>
      </c>
      <c r="H15" s="55" t="n">
        <v>10362.609672</v>
      </c>
      <c r="I15" s="52" t="n">
        <v>524830.401276</v>
      </c>
      <c r="J15" s="141" t="n">
        <v>0</v>
      </c>
    </row>
    <row r="16">
      <c r="A16" s="28" t="inlineStr">
        <is>
          <t>141/142</t>
        </is>
      </c>
      <c r="B16" s="14" t="inlineStr">
        <is>
          <t>Extracción de piedra arena y arcilla. 142 - Explotación de minas y canteras n.c.p</t>
        </is>
      </c>
      <c r="C16" s="55" t="n">
        <v>473604.537198</v>
      </c>
      <c r="D16" s="55" t="n">
        <v>73232.246214</v>
      </c>
      <c r="E16" s="55" t="n">
        <v>306429.419951</v>
      </c>
      <c r="F16" s="55" t="n">
        <v>20655.709218</v>
      </c>
      <c r="G16" s="55" t="n">
        <v>294070.010848</v>
      </c>
      <c r="H16" s="55" t="n">
        <v>12359.409103</v>
      </c>
      <c r="I16" s="52" t="n">
        <v>473604.537198</v>
      </c>
      <c r="J16" s="141" t="n">
        <v>0</v>
      </c>
    </row>
    <row r="17">
      <c r="A17" s="28" t="inlineStr">
        <is>
          <t>1511</t>
        </is>
      </c>
      <c r="B17" s="14" t="inlineStr">
        <is>
          <t>Producción, procesamiento y conservación de carne y productos
cárnicos</t>
        </is>
      </c>
      <c r="C17" s="55" t="n">
        <v>2487034.261756</v>
      </c>
      <c r="D17" s="55" t="n">
        <v>2079504.056518</v>
      </c>
      <c r="E17" s="55" t="n">
        <v>499831.825246</v>
      </c>
      <c r="F17" s="55" t="n">
        <v>7862.019297</v>
      </c>
      <c r="G17" s="55" t="n">
        <v>466165.503857</v>
      </c>
      <c r="H17" s="55" t="n">
        <v>33666.321389</v>
      </c>
      <c r="I17" s="52" t="n">
        <v>2487034.261756</v>
      </c>
      <c r="J17" s="141" t="n">
        <v>0</v>
      </c>
    </row>
    <row r="18">
      <c r="A18" s="28" t="inlineStr">
        <is>
          <t>15120</t>
        </is>
      </c>
      <c r="B18" s="14" t="inlineStr">
        <is>
          <t>Elaboración de pescado y productos de pescado</t>
        </is>
      </c>
      <c r="C18" s="55" t="n">
        <v>278274.449169</v>
      </c>
      <c r="D18" s="55" t="n">
        <v>219644.392344</v>
      </c>
      <c r="E18" s="55" t="n">
        <v>106263.488433</v>
      </c>
      <c r="F18" s="55" t="n">
        <v>7257.781723</v>
      </c>
      <c r="G18" s="55" t="n">
        <v>88891.19693400001</v>
      </c>
      <c r="H18" s="55" t="n">
        <v>17372.291499</v>
      </c>
      <c r="I18" s="52" t="n">
        <v>278274.449169</v>
      </c>
      <c r="J18" s="141" t="n">
        <v>0</v>
      </c>
    </row>
    <row r="19">
      <c r="A19" s="28" t="inlineStr">
        <is>
          <t>15130</t>
        </is>
      </c>
      <c r="B19" s="14" t="inlineStr">
        <is>
          <t>Preparación de frutas, hortalizas y legumbres</t>
        </is>
      </c>
      <c r="C19" s="55" t="n">
        <v>243635.486358</v>
      </c>
      <c r="D19" s="55" t="n">
        <v>199956.476326</v>
      </c>
      <c r="E19" s="55" t="n">
        <v>93317.36679</v>
      </c>
      <c r="F19" s="55" t="n">
        <v>11021.069098</v>
      </c>
      <c r="G19" s="55" t="n">
        <v>81157.728256</v>
      </c>
      <c r="H19" s="55" t="n">
        <v>12159.638533</v>
      </c>
      <c r="I19" s="52" t="n">
        <v>243635.486358</v>
      </c>
      <c r="J19" s="141" t="n">
        <v>0</v>
      </c>
    </row>
    <row r="20">
      <c r="A20" s="28" t="inlineStr">
        <is>
          <t>15140</t>
        </is>
      </c>
      <c r="B20" s="14" t="inlineStr">
        <is>
          <t>Elaboración de aceites y grasas de origen vegetal</t>
        </is>
      </c>
      <c r="C20" s="55" t="n">
        <v>4166549.674975</v>
      </c>
      <c r="D20" s="55" t="n">
        <v>2920334.218504</v>
      </c>
      <c r="E20" s="55" t="n">
        <v>1248345.675354</v>
      </c>
      <c r="F20" s="55" t="n">
        <v>206616.82032</v>
      </c>
      <c r="G20" s="55" t="n">
        <v>1148623.47952</v>
      </c>
      <c r="H20" s="55" t="n">
        <v>99722.195834</v>
      </c>
      <c r="I20" s="52" t="n">
        <v>4166549.674975</v>
      </c>
      <c r="J20" s="141" t="n">
        <v>0</v>
      </c>
    </row>
    <row r="21">
      <c r="A21" s="28" t="inlineStr">
        <is>
          <t>15200</t>
        </is>
      </c>
      <c r="B21" s="14" t="inlineStr">
        <is>
          <t>Elaboración de productos lácteos</t>
        </is>
      </c>
      <c r="C21" s="55" t="n">
        <v>1035617.052628</v>
      </c>
      <c r="D21" s="55" t="n">
        <v>910705.808187</v>
      </c>
      <c r="E21" s="55" t="n">
        <v>307824.54212</v>
      </c>
      <c r="F21" s="55" t="n">
        <v>18673.656848</v>
      </c>
      <c r="G21" s="55" t="n">
        <v>272273.704403</v>
      </c>
      <c r="H21" s="55" t="n">
        <v>35550.837717</v>
      </c>
      <c r="I21" s="52" t="n">
        <v>1035617.052628</v>
      </c>
      <c r="J21" s="141" t="n">
        <v>0</v>
      </c>
    </row>
    <row r="22">
      <c r="A22" s="28" t="inlineStr">
        <is>
          <t>1531/2</t>
        </is>
      </c>
      <c r="B22" s="14" t="inlineStr">
        <is>
          <t>Elaboración de productos de molinería. 1532 - Elaboración de almidones y productos derivados del almidón</t>
        </is>
      </c>
      <c r="C22" s="55" t="n">
        <v>840011.451504</v>
      </c>
      <c r="D22" s="55" t="n">
        <v>603943.979458</v>
      </c>
      <c r="E22" s="55" t="n">
        <v>265403.912677</v>
      </c>
      <c r="F22" s="55" t="n">
        <v>10618.542972</v>
      </c>
      <c r="G22" s="55" t="n">
        <v>223310.638024</v>
      </c>
      <c r="H22" s="55" t="n">
        <v>42093.274654</v>
      </c>
      <c r="I22" s="52" t="n">
        <v>840011.451504</v>
      </c>
      <c r="J22" s="141" t="n">
        <v>0</v>
      </c>
    </row>
    <row r="23">
      <c r="A23" s="28" t="inlineStr">
        <is>
          <t>15330</t>
        </is>
      </c>
      <c r="B23" s="14" t="inlineStr">
        <is>
          <t>Elaboración de alimentos preparados para animales</t>
        </is>
      </c>
      <c r="C23" s="55" t="n">
        <v>819294.3365719999</v>
      </c>
      <c r="D23" s="55" t="n">
        <v>316735.791782</v>
      </c>
      <c r="E23" s="55" t="n">
        <v>259243.290708</v>
      </c>
      <c r="F23" s="55" t="n">
        <v>15998.798184</v>
      </c>
      <c r="G23" s="55" t="n">
        <v>202578.449202</v>
      </c>
      <c r="H23" s="55" t="n">
        <v>56664.841506</v>
      </c>
      <c r="I23" s="52" t="n">
        <v>819294.3365719999</v>
      </c>
      <c r="J23" s="141" t="n">
        <v>0</v>
      </c>
    </row>
    <row r="24">
      <c r="A24" s="28" t="inlineStr">
        <is>
          <t>1541</t>
        </is>
      </c>
      <c r="B24" s="14" t="inlineStr">
        <is>
          <t>Elaboración de productos de panadería</t>
        </is>
      </c>
      <c r="C24" s="55" t="n">
        <v>1038000.12612</v>
      </c>
      <c r="D24" s="55" t="n">
        <v>627921.491474</v>
      </c>
      <c r="E24" s="55" t="n">
        <v>485066.274186</v>
      </c>
      <c r="F24" s="55" t="n">
        <v>26485.994433</v>
      </c>
      <c r="G24" s="55" t="n">
        <v>438138.634031</v>
      </c>
      <c r="H24" s="55" t="n">
        <v>46927.640155</v>
      </c>
      <c r="I24" s="52" t="n">
        <v>1038000.12612</v>
      </c>
      <c r="J24" s="141" t="n">
        <v>0</v>
      </c>
    </row>
    <row r="25">
      <c r="A25" s="28" t="inlineStr">
        <is>
          <t>15420</t>
        </is>
      </c>
      <c r="B25" s="14" t="inlineStr">
        <is>
          <t>Elaboración de azúcar</t>
        </is>
      </c>
      <c r="C25" s="55" t="n">
        <v>262534.069537</v>
      </c>
      <c r="D25" s="55" t="n">
        <v>193884.195715</v>
      </c>
      <c r="E25" s="55" t="n">
        <v>84815.713854</v>
      </c>
      <c r="F25" s="55" t="n">
        <v>4207.281578</v>
      </c>
      <c r="G25" s="55" t="n">
        <v>80665.01710899999</v>
      </c>
      <c r="H25" s="55" t="n">
        <v>4150.696745</v>
      </c>
      <c r="I25" s="52" t="n">
        <v>262534.069537</v>
      </c>
      <c r="J25" s="141" t="n">
        <v>0</v>
      </c>
    </row>
    <row r="26">
      <c r="A26" s="28" t="inlineStr">
        <is>
          <t>15430</t>
        </is>
      </c>
      <c r="B26" s="14" t="inlineStr">
        <is>
          <t>Elaboración de cacao y chocolate y de productos de confitería</t>
        </is>
      </c>
      <c r="C26" s="55" t="n">
        <v>310989.196296</v>
      </c>
      <c r="D26" s="55" t="n">
        <v>273627.195446</v>
      </c>
      <c r="E26" s="55" t="n">
        <v>101129.600137</v>
      </c>
      <c r="F26" s="55" t="n">
        <v>15379.31378</v>
      </c>
      <c r="G26" s="55" t="n">
        <v>82764.61945100001</v>
      </c>
      <c r="H26" s="55" t="n">
        <v>18364.980686</v>
      </c>
      <c r="I26" s="52" t="n">
        <v>310989.196296</v>
      </c>
      <c r="J26" s="141" t="n">
        <v>0</v>
      </c>
    </row>
    <row r="27">
      <c r="A27" s="28" t="inlineStr">
        <is>
          <t>1544</t>
        </is>
      </c>
      <c r="B27" s="14" t="inlineStr">
        <is>
          <t>Elaboración de pastas alimenticias frescas. 15442 - Elaboración de pastas alimenticias secas</t>
        </is>
      </c>
      <c r="C27" s="55" t="n">
        <v>180531.690591</v>
      </c>
      <c r="D27" s="55" t="n">
        <v>168106.727392</v>
      </c>
      <c r="E27" s="55" t="n">
        <v>91870.43390600001</v>
      </c>
      <c r="F27" s="55" t="n">
        <v>3052.829422</v>
      </c>
      <c r="G27" s="55" t="n">
        <v>84348.766015</v>
      </c>
      <c r="H27" s="55" t="n">
        <v>7521.667891</v>
      </c>
      <c r="I27" s="52" t="n">
        <v>180531.690591</v>
      </c>
      <c r="J27" s="141"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813658.3502709999</v>
      </c>
      <c r="D28" s="55" t="n">
        <v>704658.415852</v>
      </c>
      <c r="E28" s="55" t="n">
        <v>325623.142633</v>
      </c>
      <c r="F28" s="55" t="n">
        <v>35492.752723</v>
      </c>
      <c r="G28" s="55" t="n">
        <v>290591.850749</v>
      </c>
      <c r="H28" s="55" t="n">
        <v>35031.291885</v>
      </c>
      <c r="I28" s="52" t="n">
        <v>813658.3502709999</v>
      </c>
      <c r="J28" s="141" t="n">
        <v>0</v>
      </c>
    </row>
    <row r="29">
      <c r="A29" s="28" t="inlineStr">
        <is>
          <t>15510</t>
        </is>
      </c>
      <c r="B29" s="14" t="inlineStr">
        <is>
          <t>Destilación, rectificación y mezcla de bebidas alcohólicas; producción de alcohol etílico</t>
        </is>
      </c>
      <c r="C29" s="55" t="n">
        <v>179142.469314</v>
      </c>
      <c r="D29" s="55" t="n">
        <v>167162.612286</v>
      </c>
      <c r="E29" s="55" t="n">
        <v>62963.227498</v>
      </c>
      <c r="F29" s="55" t="n">
        <v>9404.547844000001</v>
      </c>
      <c r="G29" s="55" t="n">
        <v>53934.080901</v>
      </c>
      <c r="H29" s="55" t="n">
        <v>9029.146597000001</v>
      </c>
      <c r="I29" s="52" t="n">
        <v>179142.469314</v>
      </c>
      <c r="J29" s="141" t="n">
        <v>0</v>
      </c>
    </row>
    <row r="30">
      <c r="A30" s="28" t="inlineStr">
        <is>
          <t>1552</t>
        </is>
      </c>
      <c r="B30" s="14" t="inlineStr">
        <is>
          <t>Elaboración de vinos. 15529 - Elaboración de sidra y otras bebidas alcohólicas fermentadas a partir de frutas</t>
        </is>
      </c>
      <c r="C30" s="55" t="n">
        <v>329262.003889</v>
      </c>
      <c r="D30" s="55" t="n">
        <v>236656.270007</v>
      </c>
      <c r="E30" s="55" t="n">
        <v>181552.446206</v>
      </c>
      <c r="F30" s="55" t="n">
        <v>8714.537136000001</v>
      </c>
      <c r="G30" s="55" t="n">
        <v>167871.008783</v>
      </c>
      <c r="H30" s="55" t="n">
        <v>13681.437423</v>
      </c>
      <c r="I30" s="52" t="n">
        <v>329262.003889</v>
      </c>
      <c r="J30" s="141" t="n">
        <v>0</v>
      </c>
    </row>
    <row r="31">
      <c r="A31" s="28" t="inlineStr">
        <is>
          <t>15530</t>
        </is>
      </c>
      <c r="B31" s="14" t="inlineStr">
        <is>
          <t>Elaboración de cerveza, bebidas malteadas y de malta</t>
        </is>
      </c>
      <c r="C31" s="55" t="n">
        <v>402736.633309</v>
      </c>
      <c r="D31" s="55" t="n">
        <v>326435.617935</v>
      </c>
      <c r="E31" s="55" t="n">
        <v>123222.306069</v>
      </c>
      <c r="F31" s="55" t="n">
        <v>11580.057502</v>
      </c>
      <c r="G31" s="55" t="n">
        <v>96164.539834</v>
      </c>
      <c r="H31" s="55" t="n">
        <v>27057.766235</v>
      </c>
      <c r="I31" s="52" t="n">
        <v>402736.633309</v>
      </c>
      <c r="J31" s="141" t="n">
        <v>0</v>
      </c>
    </row>
    <row r="32">
      <c r="A32" s="28" t="inlineStr">
        <is>
          <t>1554</t>
        </is>
      </c>
      <c r="B32" s="14" t="inlineStr">
        <is>
          <t>Elaboración de soda y aguas. 15542 - Elaboración de bebidas gaseosas, excepto soda. 15549 - Elaboración de hielo, jugos envasados para diluir y otras bebidas no alcohólicas</t>
        </is>
      </c>
      <c r="C32" s="55" t="n">
        <v>721898.0264720001</v>
      </c>
      <c r="D32" s="55" t="n">
        <v>676941.420464</v>
      </c>
      <c r="E32" s="55" t="n">
        <v>293350.60527</v>
      </c>
      <c r="F32" s="55" t="n">
        <v>34729.863865</v>
      </c>
      <c r="G32" s="55" t="n">
        <v>257526.07117</v>
      </c>
      <c r="H32" s="55" t="n">
        <v>35824.5341</v>
      </c>
      <c r="I32" s="52" t="n">
        <v>721898.0264720001</v>
      </c>
      <c r="J32" s="141" t="n">
        <v>0</v>
      </c>
    </row>
    <row r="33">
      <c r="A33" s="28" t="inlineStr">
        <is>
          <t>160</t>
        </is>
      </c>
      <c r="B33" s="14" t="inlineStr">
        <is>
          <t>Preparación de hojas de tabaco. 16009 - Elaboración de cigarrillos y productos de tabaco n.c.p.</t>
        </is>
      </c>
      <c r="C33" s="55" t="n">
        <v>226685.372916</v>
      </c>
      <c r="D33" s="55" t="n">
        <v>209274.669847</v>
      </c>
      <c r="E33" s="55" t="n">
        <v>89435.58401799999</v>
      </c>
      <c r="F33" s="55" t="n">
        <v>13912.930353</v>
      </c>
      <c r="G33" s="55" t="n">
        <v>70740.310134</v>
      </c>
      <c r="H33" s="55" t="n">
        <v>18695.273885</v>
      </c>
      <c r="I33" s="52" t="n">
        <v>226685.372916</v>
      </c>
      <c r="J33" s="141" t="n">
        <v>0</v>
      </c>
    </row>
    <row r="34">
      <c r="A34" s="28" t="inlineStr">
        <is>
          <t>171/2</t>
        </is>
      </c>
      <c r="B34" s="14" t="inlineStr">
        <is>
          <t>Hilatura, tejedura y acabado de productos textiles. 172 - Fabricación de otros productos textiles</t>
        </is>
      </c>
      <c r="C34" s="55" t="n">
        <v>784822.964801</v>
      </c>
      <c r="D34" s="55" t="n">
        <v>186246.857107</v>
      </c>
      <c r="E34" s="55" t="n">
        <v>286721.597497</v>
      </c>
      <c r="F34" s="55" t="n">
        <v>58508.124148</v>
      </c>
      <c r="G34" s="55" t="n">
        <v>261602.211424</v>
      </c>
      <c r="H34" s="55" t="n">
        <v>25119.386073</v>
      </c>
      <c r="I34" s="52" t="n">
        <v>784822.964801</v>
      </c>
      <c r="J34" s="141"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671962.695065</v>
      </c>
      <c r="D35" s="55" t="n">
        <v>508096.894966</v>
      </c>
      <c r="E35" s="55" t="n">
        <v>371260.575285</v>
      </c>
      <c r="F35" s="55" t="n">
        <v>62237.923102</v>
      </c>
      <c r="G35" s="55" t="n">
        <v>345605.693337</v>
      </c>
      <c r="H35" s="55" t="n">
        <v>25654.881948</v>
      </c>
      <c r="I35" s="52" t="n">
        <v>671962.695065</v>
      </c>
      <c r="J35" s="141" t="n">
        <v>0</v>
      </c>
    </row>
    <row r="36">
      <c r="A36" s="28" t="inlineStr">
        <is>
          <t>191</t>
        </is>
      </c>
      <c r="B36" s="14" t="inlineStr">
        <is>
          <t>Curtido y terminación de cueros. 19120 - Fabricación de maletas, bolsos de mano y similares, artículos de talabartería y artículos de cuero n.c.p.</t>
        </is>
      </c>
      <c r="C36" s="55" t="n">
        <v>88528.486909</v>
      </c>
      <c r="D36" s="55" t="n">
        <v>65724.01601799999</v>
      </c>
      <c r="E36" s="55" t="n">
        <v>22114.943801</v>
      </c>
      <c r="F36" s="55" t="n">
        <v>7382.689615</v>
      </c>
      <c r="G36" s="55" t="n">
        <v>18768.75844</v>
      </c>
      <c r="H36" s="55" t="n">
        <v>3346.185361</v>
      </c>
      <c r="I36" s="52" t="n">
        <v>88528.486909</v>
      </c>
      <c r="J36" s="141"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197390.422453</v>
      </c>
      <c r="D37" s="55" t="n">
        <v>168322.032057</v>
      </c>
      <c r="E37" s="55" t="n">
        <v>94769.612801</v>
      </c>
      <c r="F37" s="55" t="n">
        <v>16276.268606</v>
      </c>
      <c r="G37" s="55" t="n">
        <v>84622.238805</v>
      </c>
      <c r="H37" s="55" t="n">
        <v>10147.373995</v>
      </c>
      <c r="I37" s="52" t="n">
        <v>197390.422453</v>
      </c>
      <c r="J37" s="141" t="n">
        <v>0</v>
      </c>
    </row>
    <row r="38">
      <c r="A38" s="28" t="inlineStr">
        <is>
          <t>201/2</t>
        </is>
      </c>
      <c r="B38" s="14" t="inlineStr">
        <is>
          <t>Aserrado y acepilladura de madera. 202 - Fabricación de productos de madera, corcho, paja y materiales trenzables</t>
        </is>
      </c>
      <c r="C38" s="55" t="n">
        <v>524613.588581</v>
      </c>
      <c r="D38" s="55" t="n">
        <v>43395.957395</v>
      </c>
      <c r="E38" s="55" t="n">
        <v>274969.26602</v>
      </c>
      <c r="F38" s="55" t="n">
        <v>22561.176852</v>
      </c>
      <c r="G38" s="55" t="n">
        <v>259891.400823</v>
      </c>
      <c r="H38" s="55" t="n">
        <v>15077.865197</v>
      </c>
      <c r="I38" s="52" t="n">
        <v>524613.588581</v>
      </c>
      <c r="J38" s="141" t="n">
        <v>0</v>
      </c>
    </row>
    <row r="39">
      <c r="A39" s="28" t="inlineStr">
        <is>
          <t>210</t>
        </is>
      </c>
      <c r="B39" s="14" t="inlineStr">
        <is>
          <t>Fabricación de papel y de productos de papel</t>
        </is>
      </c>
      <c r="C39" s="55" t="n">
        <v>1048963.168567</v>
      </c>
      <c r="D39" s="55" t="n">
        <v>538029.320944</v>
      </c>
      <c r="E39" s="55" t="n">
        <v>445781.758261</v>
      </c>
      <c r="F39" s="55" t="n">
        <v>67625.49625</v>
      </c>
      <c r="G39" s="55" t="n">
        <v>400966.166998</v>
      </c>
      <c r="H39" s="55" t="n">
        <v>44815.591263</v>
      </c>
      <c r="I39" s="52" t="n">
        <v>1048963.168567</v>
      </c>
      <c r="J39" s="141" t="n">
        <v>0</v>
      </c>
    </row>
    <row r="40">
      <c r="A40" s="28" t="inlineStr">
        <is>
          <t>221</t>
        </is>
      </c>
      <c r="B40" s="14" t="inlineStr">
        <is>
          <t>Actividades de edición</t>
        </is>
      </c>
      <c r="C40" s="55" t="n">
        <v>433266.82685</v>
      </c>
      <c r="D40" s="55" t="n">
        <v>175489.25708</v>
      </c>
      <c r="E40" s="55" t="n">
        <v>214722.19936</v>
      </c>
      <c r="F40" s="55" t="n">
        <v>19967.106501</v>
      </c>
      <c r="G40" s="55" t="n">
        <v>198312.384077</v>
      </c>
      <c r="H40" s="55" t="n">
        <v>16409.815282</v>
      </c>
      <c r="I40" s="52" t="n">
        <v>433266.82685</v>
      </c>
      <c r="J40" s="141" t="n">
        <v>0</v>
      </c>
    </row>
    <row r="41">
      <c r="A41" s="28" t="inlineStr">
        <is>
          <t>222</t>
        </is>
      </c>
      <c r="B41" s="14" t="inlineStr">
        <is>
          <t>Impresión. 22220-Servicios relacionados con la impresión</t>
        </is>
      </c>
      <c r="C41" s="55" t="n">
        <v>418755.279588</v>
      </c>
      <c r="D41" s="55" t="n">
        <v>90628.373341</v>
      </c>
      <c r="E41" s="55" t="n">
        <v>209006.026946</v>
      </c>
      <c r="F41" s="55" t="n">
        <v>21100.965108</v>
      </c>
      <c r="G41" s="55" t="n">
        <v>190406.212967</v>
      </c>
      <c r="H41" s="55" t="n">
        <v>18599.813979</v>
      </c>
      <c r="I41" s="52" t="n">
        <v>418755.279588</v>
      </c>
      <c r="J41" s="141" t="n">
        <v>0</v>
      </c>
    </row>
    <row r="42">
      <c r="A42" s="28" t="inlineStr">
        <is>
          <t>23</t>
        </is>
      </c>
      <c r="B42" s="14" t="inlineStr">
        <is>
          <t>Fabricación de productos de la refinación del petróleo. 23300-Fabricación de combustible nuclear</t>
        </is>
      </c>
      <c r="C42" s="55" t="n">
        <v>3288140.969714</v>
      </c>
      <c r="D42" s="55" t="n">
        <v>1829427.197531</v>
      </c>
      <c r="E42" s="55" t="n">
        <v>655764.7949710001</v>
      </c>
      <c r="F42" s="55" t="n">
        <v>147764.648021</v>
      </c>
      <c r="G42" s="55" t="n">
        <v>495229.950331</v>
      </c>
      <c r="H42" s="55" t="n">
        <v>160534.84464</v>
      </c>
      <c r="I42" s="52" t="n">
        <v>3288140.969714</v>
      </c>
      <c r="J42" s="141" t="n">
        <v>0</v>
      </c>
    </row>
    <row r="43">
      <c r="A43" s="28" t="inlineStr">
        <is>
          <t>2411</t>
        </is>
      </c>
      <c r="B43" s="14" t="inlineStr">
        <is>
          <t>Fabricación de gases comprimidos y licuados. 24119-Fabricación de materias químicas orgánicas básicas, n.c.p.</t>
        </is>
      </c>
      <c r="C43" s="55" t="n">
        <v>734318.402737</v>
      </c>
      <c r="D43" s="55" t="n">
        <v>209100.300494</v>
      </c>
      <c r="E43" s="55" t="n">
        <v>263228.797837</v>
      </c>
      <c r="F43" s="55" t="n">
        <v>94922.83616799999</v>
      </c>
      <c r="G43" s="55" t="n">
        <v>229279.684543</v>
      </c>
      <c r="H43" s="55" t="n">
        <v>33949.113294</v>
      </c>
      <c r="I43" s="52" t="n">
        <v>734318.402737</v>
      </c>
      <c r="J43" s="141" t="n">
        <v>0</v>
      </c>
    </row>
    <row r="44">
      <c r="A44" s="28" t="inlineStr">
        <is>
          <t>2412/2421</t>
        </is>
      </c>
      <c r="B44" s="14" t="inlineStr">
        <is>
          <t>Fabricación de abonos y compuestos de nitrógeno. 24210 - Fabricación de plaguicidas y productos químicos de uso agropecuario</t>
        </is>
      </c>
      <c r="C44" s="55" t="n">
        <v>906427.478076</v>
      </c>
      <c r="D44" s="55" t="n">
        <v>227170.196868</v>
      </c>
      <c r="E44" s="55" t="n">
        <v>348844.026643</v>
      </c>
      <c r="F44" s="55" t="n">
        <v>119993.414954</v>
      </c>
      <c r="G44" s="55" t="n">
        <v>319861.33672</v>
      </c>
      <c r="H44" s="55" t="n">
        <v>28982.689923</v>
      </c>
      <c r="I44" s="52" t="n">
        <v>906427.478076</v>
      </c>
      <c r="J44" s="141" t="n">
        <v>0</v>
      </c>
    </row>
    <row r="45">
      <c r="A45" s="28" t="inlineStr">
        <is>
          <t>24130</t>
        </is>
      </c>
      <c r="B45" s="14" t="inlineStr">
        <is>
          <t>Fabricación de plásticos en formas primarias y de caucho sintético</t>
        </is>
      </c>
      <c r="C45" s="55" t="n">
        <v>1235779.072053</v>
      </c>
      <c r="D45" s="55" t="n">
        <v>91722.273292</v>
      </c>
      <c r="E45" s="55" t="n">
        <v>389861.016726</v>
      </c>
      <c r="F45" s="55" t="n">
        <v>281678.705092</v>
      </c>
      <c r="G45" s="55" t="n">
        <v>293694.183478</v>
      </c>
      <c r="H45" s="55" t="n">
        <v>96166.833248</v>
      </c>
      <c r="I45" s="52" t="n">
        <v>1235779.072053</v>
      </c>
      <c r="J45" s="141" t="n">
        <v>0</v>
      </c>
    </row>
    <row r="46">
      <c r="A46" s="28" t="inlineStr">
        <is>
          <t>242</t>
        </is>
      </c>
      <c r="B46" s="14" t="inlineStr">
        <is>
          <t>Fabricación de otros productos químicos (excl 24210 - Fabricación de plaguicidas y productos químicos de uso agropecuario)</t>
        </is>
      </c>
      <c r="C46" s="55" t="n">
        <v>2577374.464398</v>
      </c>
      <c r="D46" s="55" t="n">
        <v>1815477.061545</v>
      </c>
      <c r="E46" s="55" t="n">
        <v>1040698.286031</v>
      </c>
      <c r="F46" s="55" t="n">
        <v>234617.741277</v>
      </c>
      <c r="G46" s="55" t="n">
        <v>936243.618446</v>
      </c>
      <c r="H46" s="55" t="n">
        <v>104454.667585</v>
      </c>
      <c r="I46" s="52" t="n">
        <v>2577374.464398</v>
      </c>
      <c r="J46" s="141" t="n">
        <v>0</v>
      </c>
    </row>
    <row r="47">
      <c r="A47" s="28" t="inlineStr">
        <is>
          <t>251</t>
        </is>
      </c>
      <c r="B47" s="14" t="inlineStr">
        <is>
          <t>Fabricación de productos de caucho</t>
        </is>
      </c>
      <c r="C47" s="55" t="n">
        <v>493688.727401</v>
      </c>
      <c r="D47" s="55" t="n">
        <v>82490.49572399999</v>
      </c>
      <c r="E47" s="55" t="n">
        <v>202391.136905</v>
      </c>
      <c r="F47" s="55" t="n">
        <v>48245.244561</v>
      </c>
      <c r="G47" s="55" t="n">
        <v>185020.964088</v>
      </c>
      <c r="H47" s="55" t="n">
        <v>17370.172817</v>
      </c>
      <c r="I47" s="52" t="n">
        <v>493688.727401</v>
      </c>
      <c r="J47" s="141" t="n">
        <v>0</v>
      </c>
    </row>
    <row r="48">
      <c r="A48" s="28" t="inlineStr">
        <is>
          <t>252</t>
        </is>
      </c>
      <c r="B48" s="14" t="inlineStr">
        <is>
          <t>Fabricación de envases plásticos. 25209 - Fabricación de productos plásticos en formas básicas y artículos de plástico n.c.p., excepto muebles</t>
        </is>
      </c>
      <c r="C48" s="55" t="n">
        <v>1397572.757582</v>
      </c>
      <c r="D48" s="55" t="n">
        <v>147087.601894</v>
      </c>
      <c r="E48" s="55" t="n">
        <v>533725.663425</v>
      </c>
      <c r="F48" s="55" t="n">
        <v>172475.766778</v>
      </c>
      <c r="G48" s="55" t="n">
        <v>496038.233048</v>
      </c>
      <c r="H48" s="55" t="n">
        <v>37687.430376</v>
      </c>
      <c r="I48" s="52" t="n">
        <v>1397572.757582</v>
      </c>
      <c r="J48" s="141" t="n">
        <v>0</v>
      </c>
    </row>
    <row r="49">
      <c r="A49" s="28" t="inlineStr">
        <is>
          <t>261</t>
        </is>
      </c>
      <c r="B49" s="14" t="inlineStr">
        <is>
          <t>Fabricación de envases de vidrio. 26102 - Fabricación y elaboración de vidrio plano. 26109 - Fabricación de productos de vidrio n.c.p.</t>
        </is>
      </c>
      <c r="C49" s="55" t="n">
        <v>196289.536469</v>
      </c>
      <c r="D49" s="55" t="n">
        <v>19766.983935</v>
      </c>
      <c r="E49" s="55" t="n">
        <v>96139.825624</v>
      </c>
      <c r="F49" s="55" t="n">
        <v>11092.427914</v>
      </c>
      <c r="G49" s="55" t="n">
        <v>90270.60498800001</v>
      </c>
      <c r="H49" s="55" t="n">
        <v>5869.220636</v>
      </c>
      <c r="I49" s="52" t="n">
        <v>196289.536469</v>
      </c>
      <c r="J49" s="141" t="n">
        <v>0</v>
      </c>
    </row>
    <row r="50">
      <c r="A50" s="28" t="inlineStr">
        <is>
          <t>269</t>
        </is>
      </c>
      <c r="B50" s="14" t="inlineStr">
        <is>
          <t>Fabricación de productos minerales no metálicos n.c.p.</t>
        </is>
      </c>
      <c r="C50" s="55" t="n">
        <v>1241604.336412</v>
      </c>
      <c r="D50" s="55" t="n">
        <v>131603.179574</v>
      </c>
      <c r="E50" s="55" t="n">
        <v>623869.638945</v>
      </c>
      <c r="F50" s="55" t="n">
        <v>35415.884187</v>
      </c>
      <c r="G50" s="55" t="n">
        <v>582220.241162</v>
      </c>
      <c r="H50" s="55" t="n">
        <v>41649.397784</v>
      </c>
      <c r="I50" s="52" t="n">
        <v>1241604.336412</v>
      </c>
      <c r="J50" s="141" t="n">
        <v>0</v>
      </c>
    </row>
    <row r="51">
      <c r="A51" s="28" t="inlineStr">
        <is>
          <t>27100</t>
        </is>
      </c>
      <c r="B51" s="14" t="inlineStr">
        <is>
          <t>Industrias básicas de hierro y acero</t>
        </is>
      </c>
      <c r="C51" s="55" t="n">
        <v>1554522.449192</v>
      </c>
      <c r="D51" s="55" t="n">
        <v>90061.969171</v>
      </c>
      <c r="E51" s="55" t="n">
        <v>660922.0933290001</v>
      </c>
      <c r="F51" s="55" t="n">
        <v>247620.617469</v>
      </c>
      <c r="G51" s="55" t="n">
        <v>635509.552911</v>
      </c>
      <c r="H51" s="55" t="n">
        <v>25412.540418</v>
      </c>
      <c r="I51" s="52" t="n">
        <v>1554522.449192</v>
      </c>
      <c r="J51" s="141" t="n">
        <v>0</v>
      </c>
    </row>
    <row r="52">
      <c r="A52" s="28" t="inlineStr">
        <is>
          <t>272</t>
        </is>
      </c>
      <c r="B52" s="14" t="inlineStr">
        <is>
          <t>Elaboración de aluminio primario y semielaborados de aluminio. 27209 - Producción de metales no ferrosos n.c.p. y sus semielaborados</t>
        </is>
      </c>
      <c r="C52" s="55" t="n">
        <v>513082.754017</v>
      </c>
      <c r="D52" s="55" t="n">
        <v>105608.894612</v>
      </c>
      <c r="E52" s="55" t="n">
        <v>204407.450921</v>
      </c>
      <c r="F52" s="55" t="n">
        <v>44818.272704</v>
      </c>
      <c r="G52" s="55" t="n">
        <v>194197.353048</v>
      </c>
      <c r="H52" s="55" t="n">
        <v>10210.097873</v>
      </c>
      <c r="I52" s="52" t="n">
        <v>513082.754017</v>
      </c>
      <c r="J52" s="141" t="n">
        <v>0</v>
      </c>
    </row>
    <row r="53">
      <c r="A53" s="28" t="inlineStr">
        <is>
          <t>273</t>
        </is>
      </c>
      <c r="B53" s="14" t="inlineStr">
        <is>
          <t>Fundición de hierro y acero. 27320 - Fundición de metales no ferrosos</t>
        </is>
      </c>
      <c r="C53" s="55" t="n">
        <v>403057.963887</v>
      </c>
      <c r="D53" s="55" t="n">
        <v>73413.497393</v>
      </c>
      <c r="E53" s="55" t="n">
        <v>175543.48397</v>
      </c>
      <c r="F53" s="55" t="n">
        <v>24152.902588</v>
      </c>
      <c r="G53" s="55" t="n">
        <v>165856.241296</v>
      </c>
      <c r="H53" s="55" t="n">
        <v>9687.242673999999</v>
      </c>
      <c r="I53" s="52" t="n">
        <v>403057.963887</v>
      </c>
      <c r="J53" s="141"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347248.224362</v>
      </c>
      <c r="D54" s="55" t="n">
        <v>109611.172812</v>
      </c>
      <c r="E54" s="55" t="n">
        <v>163660.879407</v>
      </c>
      <c r="F54" s="55" t="n">
        <v>22873.281008</v>
      </c>
      <c r="G54" s="55" t="n">
        <v>155669.502594</v>
      </c>
      <c r="H54" s="55" t="n">
        <v>7991.376812</v>
      </c>
      <c r="I54" s="52" t="n">
        <v>347248.224362</v>
      </c>
      <c r="J54" s="141" t="n">
        <v>0</v>
      </c>
    </row>
    <row r="55">
      <c r="A55" s="28" t="inlineStr">
        <is>
          <t>289</t>
        </is>
      </c>
      <c r="B55" s="14" t="inlineStr">
        <is>
          <t>Fabricación de otros productos elaborados de metal; actividades
de servicios de trabajo de metales</t>
        </is>
      </c>
      <c r="C55" s="55" t="n">
        <v>1042535.265244</v>
      </c>
      <c r="D55" s="55" t="n">
        <v>343380.35726</v>
      </c>
      <c r="E55" s="55" t="n">
        <v>464077.153418</v>
      </c>
      <c r="F55" s="55" t="n">
        <v>76967.726213</v>
      </c>
      <c r="G55" s="55" t="n">
        <v>440918.459333</v>
      </c>
      <c r="H55" s="55" t="n">
        <v>23158.694084</v>
      </c>
      <c r="I55" s="52" t="n">
        <v>1042535.265244</v>
      </c>
      <c r="J55" s="141"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403404.176759</v>
      </c>
      <c r="D56" s="55" t="n">
        <v>187470.760261</v>
      </c>
      <c r="E56" s="55" t="n">
        <v>172586.274714</v>
      </c>
      <c r="F56" s="55" t="n">
        <v>52629.640367</v>
      </c>
      <c r="G56" s="55" t="n">
        <v>160546.247993</v>
      </c>
      <c r="H56" s="55" t="n">
        <v>12040.026721</v>
      </c>
      <c r="I56" s="52" t="n">
        <v>403404.176759</v>
      </c>
      <c r="J56" s="141" t="n">
        <v>0</v>
      </c>
    </row>
    <row r="57">
      <c r="A57" s="28" t="inlineStr">
        <is>
          <t>292</t>
        </is>
      </c>
      <c r="B57" s="14" t="inlineStr">
        <is>
          <t>Fabricación de maquinaria de uso especial</t>
        </is>
      </c>
      <c r="C57" s="55" t="n">
        <v>1311838.767985</v>
      </c>
      <c r="D57" s="55" t="n">
        <v>1226177.895425</v>
      </c>
      <c r="E57" s="55" t="n">
        <v>508609.241583</v>
      </c>
      <c r="F57" s="55" t="n">
        <v>156925.014133</v>
      </c>
      <c r="G57" s="55" t="n">
        <v>467721.929789</v>
      </c>
      <c r="H57" s="55" t="n">
        <v>40887.311794</v>
      </c>
      <c r="I57" s="52" t="n">
        <v>1311838.767985</v>
      </c>
      <c r="J57" s="141" t="n">
        <v>0</v>
      </c>
    </row>
    <row r="58">
      <c r="A58" s="28" t="inlineStr">
        <is>
          <t>29300</t>
        </is>
      </c>
      <c r="B58" s="14" t="inlineStr">
        <is>
          <t>Fabricación de aparatos de uso doméstico n.c.p.</t>
        </is>
      </c>
      <c r="C58" s="55" t="n">
        <v>396490.883312</v>
      </c>
      <c r="D58" s="55" t="n">
        <v>362215.349456</v>
      </c>
      <c r="E58" s="55" t="n">
        <v>149205.481924</v>
      </c>
      <c r="F58" s="55" t="n">
        <v>53278.986805</v>
      </c>
      <c r="G58" s="55" t="n">
        <v>136827.742118</v>
      </c>
      <c r="H58" s="55" t="n">
        <v>12377.739806</v>
      </c>
      <c r="I58" s="52" t="n">
        <v>396490.883312</v>
      </c>
      <c r="J58" s="141" t="n">
        <v>0</v>
      </c>
    </row>
    <row r="59">
      <c r="A59" s="28" t="inlineStr">
        <is>
          <t>30000</t>
        </is>
      </c>
      <c r="B59" s="14" t="inlineStr">
        <is>
          <t>Fabricación de maquinaria de oficina, contabilidad e informática</t>
        </is>
      </c>
      <c r="C59" s="55" t="n">
        <v>37233.242319</v>
      </c>
      <c r="D59" s="55" t="n">
        <v>30083.316165</v>
      </c>
      <c r="E59" s="55" t="n">
        <v>9794.732053</v>
      </c>
      <c r="F59" s="55" t="n">
        <v>9569.708369</v>
      </c>
      <c r="G59" s="55" t="n">
        <v>7507.202547</v>
      </c>
      <c r="H59" s="55" t="n">
        <v>2287.529506</v>
      </c>
      <c r="I59" s="52" t="n">
        <v>37233.242319</v>
      </c>
      <c r="J59" s="141" t="n">
        <v>0</v>
      </c>
    </row>
    <row r="60">
      <c r="A60" s="28" t="inlineStr">
        <is>
          <t>311/12</t>
        </is>
      </c>
      <c r="B60" s="14" t="inlineStr">
        <is>
          <t>Fabricación de motores, generadores y transformadores eléctricos. 31200 - Fabricación de aparatos de distribución y control de la energía eléctrica</t>
        </is>
      </c>
      <c r="C60" s="55" t="n">
        <v>155645.762598</v>
      </c>
      <c r="D60" s="55" t="n">
        <v>70676.395227</v>
      </c>
      <c r="E60" s="55" t="n">
        <v>73243.987029</v>
      </c>
      <c r="F60" s="55" t="n">
        <v>18290.676426</v>
      </c>
      <c r="G60" s="55" t="n">
        <v>68271.387929</v>
      </c>
      <c r="H60" s="55" t="n">
        <v>4972.5991</v>
      </c>
      <c r="I60" s="52" t="n">
        <v>155645.762598</v>
      </c>
      <c r="J60" s="141" t="n">
        <v>0</v>
      </c>
    </row>
    <row r="61">
      <c r="A61" s="28" t="inlineStr">
        <is>
          <t>31300</t>
        </is>
      </c>
      <c r="B61" s="14" t="inlineStr">
        <is>
          <t>Fabricación de hilos y cables aislados</t>
        </is>
      </c>
      <c r="C61" s="55" t="n">
        <v>216704.863985</v>
      </c>
      <c r="D61" s="55" t="n">
        <v>6165.421991</v>
      </c>
      <c r="E61" s="55" t="n">
        <v>69470.891176</v>
      </c>
      <c r="F61" s="55" t="n">
        <v>32214.155899</v>
      </c>
      <c r="G61" s="55" t="n">
        <v>64706.602602</v>
      </c>
      <c r="H61" s="55" t="n">
        <v>4764.288574</v>
      </c>
      <c r="I61" s="52" t="n">
        <v>216704.863985</v>
      </c>
      <c r="J61" s="141" t="n">
        <v>0</v>
      </c>
    </row>
    <row r="62">
      <c r="A62" s="28" t="inlineStr">
        <is>
          <t>314/15/19</t>
        </is>
      </c>
      <c r="B62" s="14" t="inlineStr">
        <is>
          <t>Fabricación de acumuladores, pilas y baterías primarias. 31500 - Fabricación de lámparas eléctricas y equipo de iluminación. 31900 - Fabricación de equipo eléctrico n.c.p.</t>
        </is>
      </c>
      <c r="C62" s="55" t="n">
        <v>183119.561522</v>
      </c>
      <c r="D62" s="55" t="n">
        <v>85180.71782000001</v>
      </c>
      <c r="E62" s="55" t="n">
        <v>75850.541126</v>
      </c>
      <c r="F62" s="55" t="n">
        <v>20290.217823</v>
      </c>
      <c r="G62" s="55" t="n">
        <v>70113.972259</v>
      </c>
      <c r="H62" s="55" t="n">
        <v>5736.568867</v>
      </c>
      <c r="I62" s="52" t="n">
        <v>183119.561522</v>
      </c>
      <c r="J62" s="141"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515893.30534</v>
      </c>
      <c r="D63" s="55" t="n">
        <v>302884.379018</v>
      </c>
      <c r="E63" s="55" t="n">
        <v>78800.641111</v>
      </c>
      <c r="F63" s="55" t="n">
        <v>230179.934792</v>
      </c>
      <c r="G63" s="55" t="n">
        <v>68546.785781</v>
      </c>
      <c r="H63" s="55" t="n">
        <v>10253.85533</v>
      </c>
      <c r="I63" s="52" t="n">
        <v>515893.30534</v>
      </c>
      <c r="J63" s="141" t="n">
        <v>0</v>
      </c>
    </row>
    <row r="64">
      <c r="A64" s="28" t="inlineStr">
        <is>
          <t>32300</t>
        </is>
      </c>
      <c r="B64" s="14" t="inlineStr">
        <is>
          <t>Fabricación de receptores de radio y televisión, aparatos de grabación y reproducción de sonido y video, y productos conexos</t>
        </is>
      </c>
      <c r="C64" s="55" t="n">
        <v>48679.472973</v>
      </c>
      <c r="D64" s="55" t="n">
        <v>42553.138749</v>
      </c>
      <c r="E64" s="55" t="n">
        <v>15136.6657</v>
      </c>
      <c r="F64" s="55" t="n">
        <v>14979.678768</v>
      </c>
      <c r="G64" s="55" t="n">
        <v>14004.254195</v>
      </c>
      <c r="H64" s="55" t="n">
        <v>1132.411505</v>
      </c>
      <c r="I64" s="52" t="n">
        <v>48679.472973</v>
      </c>
      <c r="J64" s="141"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107160.065895</v>
      </c>
      <c r="D65" s="55" t="n">
        <v>81528.416283</v>
      </c>
      <c r="E65" s="55" t="n">
        <v>57014.646629</v>
      </c>
      <c r="F65" s="55" t="n">
        <v>10578.786829</v>
      </c>
      <c r="G65" s="55" t="n">
        <v>54056.493966</v>
      </c>
      <c r="H65" s="55" t="n">
        <v>2958.152663</v>
      </c>
      <c r="I65" s="52" t="n">
        <v>107160.065895</v>
      </c>
      <c r="J65" s="141" t="n">
        <v>0</v>
      </c>
    </row>
    <row r="66">
      <c r="A66" s="28" t="inlineStr">
        <is>
          <t>341/2</t>
        </is>
      </c>
      <c r="B66" s="14" t="inlineStr">
        <is>
          <t>Fabricación de vehículos automotores. 342 - Fabricación de carrocerías para vehículos automotores; fabricación
de remolques y semirremolques</t>
        </is>
      </c>
      <c r="C66" s="55" t="n">
        <v>2946676.561167</v>
      </c>
      <c r="D66" s="55" t="n">
        <v>2092741.327623</v>
      </c>
      <c r="E66" s="55" t="n">
        <v>831930.985256</v>
      </c>
      <c r="F66" s="55" t="n">
        <v>403083.930519</v>
      </c>
      <c r="G66" s="55" t="n">
        <v>692083.320241</v>
      </c>
      <c r="H66" s="55" t="n">
        <v>139847.665015</v>
      </c>
      <c r="I66" s="52" t="n">
        <v>2946676.561167</v>
      </c>
      <c r="J66" s="141" t="n">
        <v>0</v>
      </c>
    </row>
    <row r="67">
      <c r="A67" s="28" t="inlineStr">
        <is>
          <t>34300</t>
        </is>
      </c>
      <c r="B67" s="14" t="inlineStr">
        <is>
          <t>Fabricación de partes; piezas y accesorios para vehículos automotores y sus motores</t>
        </is>
      </c>
      <c r="C67" s="55" t="n">
        <v>606339.654186</v>
      </c>
      <c r="D67" s="55" t="n">
        <v>437854.892412</v>
      </c>
      <c r="E67" s="55" t="n">
        <v>221045.77359</v>
      </c>
      <c r="F67" s="55" t="n">
        <v>74856.327712</v>
      </c>
      <c r="G67" s="55" t="n">
        <v>200775.606669</v>
      </c>
      <c r="H67" s="55" t="n">
        <v>20270.166922</v>
      </c>
      <c r="I67" s="52" t="n">
        <v>606339.654186</v>
      </c>
      <c r="J67" s="141"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234282.083614</v>
      </c>
      <c r="D68" s="55" t="n">
        <v>175289.903413</v>
      </c>
      <c r="E68" s="55" t="n">
        <v>112216.924228</v>
      </c>
      <c r="F68" s="55" t="n">
        <v>22238.665443</v>
      </c>
      <c r="G68" s="55" t="n">
        <v>103481.469073</v>
      </c>
      <c r="H68" s="55" t="n">
        <v>8735.455155</v>
      </c>
      <c r="I68" s="52" t="n">
        <v>234282.083614</v>
      </c>
      <c r="J68" s="141" t="n">
        <v>0</v>
      </c>
    </row>
    <row r="69">
      <c r="A69" s="28" t="inlineStr">
        <is>
          <t>361/9</t>
        </is>
      </c>
      <c r="B69" s="14" t="inlineStr">
        <is>
          <t>Fabricación de muebles. 369 - Industrias manufactureras, n.c.p.</t>
        </is>
      </c>
      <c r="C69" s="55" t="n">
        <v>564377.51342</v>
      </c>
      <c r="D69" s="55" t="n">
        <v>343856.966407</v>
      </c>
      <c r="E69" s="55" t="n">
        <v>299147.54233</v>
      </c>
      <c r="F69" s="55" t="n">
        <v>36461.236098</v>
      </c>
      <c r="G69" s="55" t="n">
        <v>284131.651814</v>
      </c>
      <c r="H69" s="55" t="n">
        <v>15015.890516</v>
      </c>
      <c r="I69" s="52" t="n">
        <v>564377.51342</v>
      </c>
      <c r="J69" s="141" t="n">
        <v>0</v>
      </c>
    </row>
    <row r="70">
      <c r="A70" s="28" t="inlineStr">
        <is>
          <t>37/38</t>
        </is>
      </c>
      <c r="B70" s="14" t="inlineStr">
        <is>
          <t>Reciclado. 38 - Reparación y mantenimiento</t>
        </is>
      </c>
      <c r="C70" s="55" t="n">
        <v>246708.817791</v>
      </c>
      <c r="D70" s="55" t="n">
        <v>68660.096326</v>
      </c>
      <c r="E70" s="55" t="n">
        <v>122103.347027</v>
      </c>
      <c r="F70" s="55" t="n">
        <v>13640.065334</v>
      </c>
      <c r="G70" s="55" t="n">
        <v>115862.678981</v>
      </c>
      <c r="H70" s="55" t="n">
        <v>6240.668046</v>
      </c>
      <c r="I70" s="52" t="n">
        <v>246708.817791</v>
      </c>
      <c r="J70" s="141" t="n">
        <v>0</v>
      </c>
    </row>
    <row r="71">
      <c r="A71" s="28" t="inlineStr">
        <is>
          <t>401</t>
        </is>
      </c>
      <c r="B71" s="14" t="inlineStr">
        <is>
          <t>Generación captación y distribución de energía eléctrica</t>
        </is>
      </c>
      <c r="C71" s="55" t="n">
        <v>2303755.986</v>
      </c>
      <c r="D71" s="55" t="n">
        <v>435766.974032</v>
      </c>
      <c r="E71" s="55" t="n">
        <v>346913.230283</v>
      </c>
      <c r="F71" s="55" t="n">
        <v>483756.612362</v>
      </c>
      <c r="G71" s="55" t="n">
        <v>441319.438993</v>
      </c>
      <c r="H71" s="55" t="n">
        <v>-94406.20871000001</v>
      </c>
      <c r="I71" s="52" t="n">
        <v>2303755.986</v>
      </c>
      <c r="J71" s="141" t="n">
        <v>0</v>
      </c>
    </row>
    <row r="72">
      <c r="A72" s="28" t="inlineStr">
        <is>
          <t>402</t>
        </is>
      </c>
      <c r="B72" s="14" t="inlineStr">
        <is>
          <t>Fabricación de gas ; distribución de combustibles gaseosos por tuberías</t>
        </is>
      </c>
      <c r="C72" s="55" t="n">
        <v>469392.42427</v>
      </c>
      <c r="D72" s="55" t="n">
        <v>290767.797001</v>
      </c>
      <c r="E72" s="55" t="n">
        <v>78086.974892</v>
      </c>
      <c r="F72" s="55" t="n">
        <v>117541.960029</v>
      </c>
      <c r="G72" s="55" t="n">
        <v>132383.544752</v>
      </c>
      <c r="H72" s="55" t="n">
        <v>-54296.56986</v>
      </c>
      <c r="I72" s="52" t="n">
        <v>469392.42427</v>
      </c>
      <c r="J72" s="141" t="n">
        <v>0</v>
      </c>
    </row>
    <row r="73">
      <c r="A73" s="28" t="inlineStr">
        <is>
          <t>41</t>
        </is>
      </c>
      <c r="B73" s="14" t="inlineStr">
        <is>
          <t>Captación , depuración y distribución de agua</t>
        </is>
      </c>
      <c r="C73" s="55" t="n">
        <v>184588.338</v>
      </c>
      <c r="D73" s="55" t="n">
        <v>142203.969</v>
      </c>
      <c r="E73" s="55" t="n">
        <v>113674.491335</v>
      </c>
      <c r="F73" s="55" t="n">
        <v>10354.094585</v>
      </c>
      <c r="G73" s="55" t="n">
        <v>107406.685017</v>
      </c>
      <c r="H73" s="55" t="n">
        <v>6267.806318</v>
      </c>
      <c r="I73" s="52" t="n">
        <v>184588.338</v>
      </c>
      <c r="J73" s="141" t="n">
        <v>0</v>
      </c>
    </row>
    <row r="74">
      <c r="A74" s="28" t="inlineStr">
        <is>
          <t>45</t>
        </is>
      </c>
      <c r="B74" s="14" t="inlineStr">
        <is>
          <t>Construcción</t>
        </is>
      </c>
      <c r="C74" s="55" t="n">
        <v>6747786.189</v>
      </c>
      <c r="D74" s="55" t="n">
        <v>6146538.781535</v>
      </c>
      <c r="E74" s="55" t="n">
        <v>3287220.026613</v>
      </c>
      <c r="F74" s="55" t="n">
        <v>390661.456445</v>
      </c>
      <c r="G74" s="55" t="n">
        <v>3120386.1713</v>
      </c>
      <c r="H74" s="55" t="n">
        <v>166833.855313</v>
      </c>
      <c r="I74" s="52" t="n">
        <v>6747786.189</v>
      </c>
      <c r="J74" s="141" t="n">
        <v>0</v>
      </c>
    </row>
    <row r="75">
      <c r="A75" s="28" t="inlineStr">
        <is>
          <t>502</t>
        </is>
      </c>
      <c r="B75" s="14" t="inlineStr">
        <is>
          <t>Comercios por mayor y menor, mantenimiento y reparación de automotores</t>
        </is>
      </c>
      <c r="C75" s="55" t="n">
        <v>1347214.186328</v>
      </c>
      <c r="D75" s="55" t="n">
        <v>254943.639048</v>
      </c>
      <c r="E75" s="55" t="n">
        <v>923939.746603</v>
      </c>
      <c r="F75" s="55" t="n">
        <v>47887.00792</v>
      </c>
      <c r="G75" s="55" t="n">
        <v>883217.940313</v>
      </c>
      <c r="H75" s="55" t="n">
        <v>40721.806289</v>
      </c>
      <c r="I75" s="52" t="n">
        <v>1347214.186328</v>
      </c>
      <c r="J75" s="141" t="n">
        <v>0</v>
      </c>
    </row>
    <row r="76">
      <c r="A76" s="28" t="inlineStr">
        <is>
          <t>51</t>
        </is>
      </c>
      <c r="B76" s="14" t="inlineStr">
        <is>
          <t>Comercio mayorista</t>
        </is>
      </c>
      <c r="C76" s="55" t="n">
        <v>6944311.222194</v>
      </c>
      <c r="D76" s="55" t="n">
        <v>3521358.755673</v>
      </c>
      <c r="E76" s="55" t="n">
        <v>5156986.069608</v>
      </c>
      <c r="F76" s="55" t="n">
        <v>144742.352982</v>
      </c>
      <c r="G76" s="55" t="n">
        <v>4984029.902137</v>
      </c>
      <c r="H76" s="55" t="n">
        <v>172956.167471</v>
      </c>
      <c r="I76" s="52" t="n">
        <v>6944311.222194</v>
      </c>
      <c r="J76" s="141" t="n">
        <v>0</v>
      </c>
    </row>
    <row r="77">
      <c r="A77" s="28" t="inlineStr">
        <is>
          <t>521/5</t>
        </is>
      </c>
      <c r="B77" s="14" t="inlineStr">
        <is>
          <t>Comercio minorista excepto reparaciones</t>
        </is>
      </c>
      <c r="C77" s="55" t="n">
        <v>11098810.94605</v>
      </c>
      <c r="D77" s="55" t="n">
        <v>6484384.881494</v>
      </c>
      <c r="E77" s="55" t="n">
        <v>8108921.29185</v>
      </c>
      <c r="F77" s="55" t="n">
        <v>200711.577551</v>
      </c>
      <c r="G77" s="55" t="n">
        <v>7868416.886773</v>
      </c>
      <c r="H77" s="55" t="n">
        <v>240504.405077</v>
      </c>
      <c r="I77" s="52" t="n">
        <v>11098810.94605</v>
      </c>
      <c r="J77" s="141" t="n">
        <v>0</v>
      </c>
    </row>
    <row r="78">
      <c r="A78" s="28" t="inlineStr">
        <is>
          <t>526</t>
        </is>
      </c>
      <c r="B78" s="14" t="inlineStr">
        <is>
          <t>Reparación de efectos personales y enseres domésticos</t>
        </is>
      </c>
      <c r="C78" s="55" t="n">
        <v>288253.2715</v>
      </c>
      <c r="D78" s="55" t="n">
        <v>54566.923044</v>
      </c>
      <c r="E78" s="55" t="n">
        <v>223692.667214</v>
      </c>
      <c r="F78" s="55" t="n">
        <v>17291.592549</v>
      </c>
      <c r="G78" s="55" t="n">
        <v>215835.297189</v>
      </c>
      <c r="H78" s="55" t="n">
        <v>7857.370025</v>
      </c>
      <c r="I78" s="52" t="n">
        <v>288253.2715</v>
      </c>
      <c r="J78" s="141" t="n">
        <v>0</v>
      </c>
    </row>
    <row r="79">
      <c r="A79" s="28" t="inlineStr">
        <is>
          <t>551</t>
        </is>
      </c>
      <c r="B79" s="14" t="inlineStr">
        <is>
          <t>Hoteles ; campamentos y otros tipos de hospedaje temporal</t>
        </is>
      </c>
      <c r="C79" s="55" t="n">
        <v>471394.6706</v>
      </c>
      <c r="D79" s="55" t="n">
        <v>270576.51869</v>
      </c>
      <c r="E79" s="55" t="n">
        <v>304568.366554</v>
      </c>
      <c r="F79" s="55" t="n">
        <v>6291.587492</v>
      </c>
      <c r="G79" s="55" t="n">
        <v>288492.555937</v>
      </c>
      <c r="H79" s="55" t="n">
        <v>16075.810618</v>
      </c>
      <c r="I79" s="52" t="n">
        <v>471394.6706</v>
      </c>
      <c r="J79" s="141" t="n">
        <v>0</v>
      </c>
    </row>
    <row r="80">
      <c r="A80" s="28" t="inlineStr">
        <is>
          <t>552</t>
        </is>
      </c>
      <c r="B80" s="14" t="inlineStr">
        <is>
          <t>Restaurantes, bares y cantinas</t>
        </is>
      </c>
      <c r="C80" s="55" t="n">
        <v>3652115.833635</v>
      </c>
      <c r="D80" s="55" t="n">
        <v>2912574.574876</v>
      </c>
      <c r="E80" s="55" t="n">
        <v>1461464.613747</v>
      </c>
      <c r="F80" s="55" t="n">
        <v>75812.363578</v>
      </c>
      <c r="G80" s="55" t="n">
        <v>1260709.786193</v>
      </c>
      <c r="H80" s="55" t="n">
        <v>200754.827554</v>
      </c>
      <c r="I80" s="52" t="n">
        <v>3652115.833635</v>
      </c>
      <c r="J80" s="141" t="n">
        <v>0</v>
      </c>
    </row>
    <row r="81">
      <c r="A81" s="28" t="inlineStr">
        <is>
          <t>601</t>
        </is>
      </c>
      <c r="B81" s="14" t="inlineStr">
        <is>
          <t>Servicio de transporte ferroviario</t>
        </is>
      </c>
      <c r="C81" s="55" t="n">
        <v>62393.61047</v>
      </c>
      <c r="D81" s="55" t="n">
        <v>39210.149777</v>
      </c>
      <c r="E81" s="55" t="n">
        <v>37575.163754</v>
      </c>
      <c r="F81" s="55" t="n">
        <v>1876.005367</v>
      </c>
      <c r="G81" s="55" t="n">
        <v>35205.910955</v>
      </c>
      <c r="H81" s="55" t="n">
        <v>2369.252799</v>
      </c>
      <c r="I81" s="52" t="n">
        <v>62393.61047</v>
      </c>
      <c r="J81" s="141" t="n">
        <v>0</v>
      </c>
    </row>
    <row r="82">
      <c r="A82" s="28" t="inlineStr">
        <is>
          <t>602</t>
        </is>
      </c>
      <c r="B82" s="14" t="inlineStr">
        <is>
          <t>Servicio de transporte automotor</t>
        </is>
      </c>
      <c r="C82" s="55" t="n">
        <v>3959094.895</v>
      </c>
      <c r="D82" s="55" t="n">
        <v>2183439.772945</v>
      </c>
      <c r="E82" s="55" t="n">
        <v>1561114.839863</v>
      </c>
      <c r="F82" s="55" t="n">
        <v>227454.337868</v>
      </c>
      <c r="G82" s="55" t="n">
        <v>1267182.801754</v>
      </c>
      <c r="H82" s="55" t="n">
        <v>293932.038108</v>
      </c>
      <c r="I82" s="52" t="n">
        <v>3959094.895</v>
      </c>
      <c r="J82" s="141" t="n">
        <v>0</v>
      </c>
    </row>
    <row r="83">
      <c r="A83" s="28" t="inlineStr">
        <is>
          <t>603</t>
        </is>
      </c>
      <c r="B83" s="14" t="inlineStr">
        <is>
          <t>Transporte por tuberías</t>
        </is>
      </c>
      <c r="C83" s="55" t="n">
        <v>94327.95</v>
      </c>
      <c r="D83" s="55" t="n">
        <v>37491.451693</v>
      </c>
      <c r="E83" s="55" t="n">
        <v>66654.263364</v>
      </c>
      <c r="F83" s="55" t="n">
        <v>2281.473351</v>
      </c>
      <c r="G83" s="55" t="n">
        <v>63496.146677</v>
      </c>
      <c r="H83" s="55" t="n">
        <v>3158.116687</v>
      </c>
      <c r="I83" s="52" t="n">
        <v>94327.95</v>
      </c>
      <c r="J83" s="141" t="n">
        <v>0</v>
      </c>
    </row>
    <row r="84">
      <c r="A84" s="28" t="inlineStr">
        <is>
          <t>61</t>
        </is>
      </c>
      <c r="B84" s="14" t="inlineStr">
        <is>
          <t>TRANSPORTE POR VÍA ACUÁTICA</t>
        </is>
      </c>
      <c r="C84" s="55" t="n">
        <v>48578.907636</v>
      </c>
      <c r="D84" s="55" t="n">
        <v>36596.702441</v>
      </c>
      <c r="E84" s="55" t="n">
        <v>39606.497943</v>
      </c>
      <c r="F84" s="55" t="n">
        <v>727.4416</v>
      </c>
      <c r="G84" s="55" t="n">
        <v>38592.869695</v>
      </c>
      <c r="H84" s="55" t="n">
        <v>1013.628248</v>
      </c>
      <c r="I84" s="52" t="n">
        <v>48578.907636</v>
      </c>
      <c r="J84" s="141" t="n">
        <v>0</v>
      </c>
    </row>
    <row r="85">
      <c r="A85" s="28" t="inlineStr">
        <is>
          <t>62</t>
        </is>
      </c>
      <c r="B85" s="14" t="inlineStr">
        <is>
          <t>TRANSPORTE POR VÍA AÉREA</t>
        </is>
      </c>
      <c r="C85" s="55" t="n">
        <v>957523.8628999999</v>
      </c>
      <c r="D85" s="55" t="n">
        <v>824743.928006</v>
      </c>
      <c r="E85" s="55" t="n">
        <v>308249.813301</v>
      </c>
      <c r="F85" s="55" t="n">
        <v>61222.164385</v>
      </c>
      <c r="G85" s="55" t="n">
        <v>241940.943188</v>
      </c>
      <c r="H85" s="55" t="n">
        <v>66308.870113</v>
      </c>
      <c r="I85" s="52" t="n">
        <v>957523.8628999999</v>
      </c>
      <c r="J85" s="141" t="n">
        <v>0</v>
      </c>
    </row>
    <row r="86">
      <c r="A86" s="28" t="inlineStr">
        <is>
          <t>63</t>
        </is>
      </c>
      <c r="B86" s="14" t="inlineStr">
        <is>
          <t>ACTIVIDADES DE TRANSPORTE COMPLEMENTARIAS Y AUXILIARES; ACTIVIDADES DE AGENCIAS DE VIAJES</t>
        </is>
      </c>
      <c r="C86" s="55" t="n">
        <v>1554401.8044</v>
      </c>
      <c r="D86" s="55" t="n">
        <v>573241.428251</v>
      </c>
      <c r="E86" s="55" t="n">
        <v>862394.9336249999</v>
      </c>
      <c r="F86" s="55" t="n">
        <v>55103.828477</v>
      </c>
      <c r="G86" s="55" t="n">
        <v>797912.640689</v>
      </c>
      <c r="H86" s="55" t="n">
        <v>64482.292936</v>
      </c>
      <c r="I86" s="52" t="n">
        <v>1554401.8044</v>
      </c>
      <c r="J86" s="141" t="n">
        <v>0</v>
      </c>
    </row>
    <row r="87">
      <c r="A87" s="28" t="inlineStr">
        <is>
          <t>641</t>
        </is>
      </c>
      <c r="B87" s="14" t="inlineStr">
        <is>
          <t>Servicios de correos</t>
        </is>
      </c>
      <c r="C87" s="55" t="n">
        <v>201861.4682</v>
      </c>
      <c r="D87" s="55" t="n">
        <v>16095.914047</v>
      </c>
      <c r="E87" s="55" t="n">
        <v>124991.489512</v>
      </c>
      <c r="F87" s="55" t="n">
        <v>4238.981715</v>
      </c>
      <c r="G87" s="55" t="n">
        <v>119094.970191</v>
      </c>
      <c r="H87" s="55" t="n">
        <v>5896.519321</v>
      </c>
      <c r="I87" s="52" t="n">
        <v>201861.4682</v>
      </c>
      <c r="J87" s="141" t="n">
        <v>0</v>
      </c>
    </row>
    <row r="88">
      <c r="A88" s="28" t="inlineStr">
        <is>
          <t>642</t>
        </is>
      </c>
      <c r="B88" s="14" t="inlineStr">
        <is>
          <t>Servicios de transmisión de radio y televisión</t>
        </is>
      </c>
      <c r="C88" s="55" t="n">
        <v>636691.5243</v>
      </c>
      <c r="D88" s="55" t="n">
        <v>221447.319164</v>
      </c>
      <c r="E88" s="55" t="n">
        <v>197271.584757</v>
      </c>
      <c r="F88" s="55" t="n">
        <v>102450.513515</v>
      </c>
      <c r="G88" s="55" t="n">
        <v>170124.040205</v>
      </c>
      <c r="H88" s="55" t="n">
        <v>27147.544552</v>
      </c>
      <c r="I88" s="52" t="n">
        <v>636691.5243</v>
      </c>
      <c r="J88" s="141" t="n">
        <v>0</v>
      </c>
    </row>
    <row r="89">
      <c r="A89" s="28" t="inlineStr">
        <is>
          <t>643</t>
        </is>
      </c>
      <c r="B89" s="14" t="inlineStr">
        <is>
          <t>Servicios de Telecomunicaciones</t>
        </is>
      </c>
      <c r="C89" s="55" t="n">
        <v>2219754.53311</v>
      </c>
      <c r="D89" s="55" t="n">
        <v>1289162.132187</v>
      </c>
      <c r="E89" s="55" t="n">
        <v>1002485.368342</v>
      </c>
      <c r="F89" s="55" t="n">
        <v>154251.686895</v>
      </c>
      <c r="G89" s="55" t="n">
        <v>931082.335859</v>
      </c>
      <c r="H89" s="55" t="n">
        <v>71403.032483</v>
      </c>
      <c r="I89" s="52" t="n">
        <v>2219754.53311</v>
      </c>
      <c r="J89" s="141" t="n">
        <v>0</v>
      </c>
    </row>
    <row r="90">
      <c r="A90" s="28" t="inlineStr">
        <is>
          <t>644</t>
        </is>
      </c>
      <c r="B90" s="14" t="inlineStr">
        <is>
          <t>Servicios de Internet</t>
        </is>
      </c>
      <c r="C90" s="55" t="n">
        <v>420478.5902</v>
      </c>
      <c r="D90" s="55" t="n">
        <v>244200.459013</v>
      </c>
      <c r="E90" s="55" t="n">
        <v>200827.206289</v>
      </c>
      <c r="F90" s="55" t="n">
        <v>19261.473645</v>
      </c>
      <c r="G90" s="55" t="n">
        <v>183738.491199</v>
      </c>
      <c r="H90" s="55" t="n">
        <v>17088.71509</v>
      </c>
      <c r="I90" s="52" t="n">
        <v>420478.5902</v>
      </c>
      <c r="J90" s="141" t="n">
        <v>0</v>
      </c>
    </row>
    <row r="91">
      <c r="A91" s="28" t="inlineStr">
        <is>
          <t>651 2</t>
        </is>
      </c>
      <c r="B91" s="14" t="inlineStr">
        <is>
          <t>Intermediación monetaria</t>
        </is>
      </c>
      <c r="C91" s="55" t="n">
        <v>1728424.14297</v>
      </c>
      <c r="D91" s="55" t="n">
        <v>1145691.39465</v>
      </c>
      <c r="E91" s="55" t="n">
        <v>1048645.853292</v>
      </c>
      <c r="F91" s="55" t="n">
        <v>45281.787414</v>
      </c>
      <c r="G91" s="55" t="n">
        <v>989925.782369</v>
      </c>
      <c r="H91" s="55" t="n">
        <v>58720.070923</v>
      </c>
      <c r="I91" s="52" t="n">
        <v>1728424.14297</v>
      </c>
      <c r="J91" s="141" t="n">
        <v>0</v>
      </c>
    </row>
    <row r="92">
      <c r="A92" s="28" t="inlineStr">
        <is>
          <t>659</t>
        </is>
      </c>
      <c r="B92" s="14" t="inlineStr">
        <is>
          <t>Otros tipos de intermediación financiera</t>
        </is>
      </c>
      <c r="C92" s="55" t="n">
        <v>312798.54332</v>
      </c>
      <c r="D92" s="55" t="n">
        <v>178259.505165</v>
      </c>
      <c r="E92" s="55" t="n">
        <v>194504.806763</v>
      </c>
      <c r="F92" s="55" t="n">
        <v>7788.428223</v>
      </c>
      <c r="G92" s="55" t="n">
        <v>181834.787335</v>
      </c>
      <c r="H92" s="55" t="n">
        <v>12670.019427</v>
      </c>
      <c r="I92" s="52" t="n">
        <v>312798.54332</v>
      </c>
      <c r="J92" s="141" t="n">
        <v>0</v>
      </c>
    </row>
    <row r="93">
      <c r="A93" s="28" t="inlineStr">
        <is>
          <t>66</t>
        </is>
      </c>
      <c r="B93" s="14" t="inlineStr">
        <is>
          <t>Financiación de planes de seguros y de pensiones, excepto los planes</t>
        </is>
      </c>
      <c r="C93" s="55" t="n">
        <v>1198379.2058</v>
      </c>
      <c r="D93" s="55" t="n">
        <v>833455.658729</v>
      </c>
      <c r="E93" s="55" t="n">
        <v>566046.159675</v>
      </c>
      <c r="F93" s="55" t="n">
        <v>60823.441291</v>
      </c>
      <c r="G93" s="55" t="n">
        <v>483788.293756</v>
      </c>
      <c r="H93" s="55" t="n">
        <v>82257.865919</v>
      </c>
      <c r="I93" s="52" t="n">
        <v>1198379.2058</v>
      </c>
      <c r="J93" s="141" t="n">
        <v>0</v>
      </c>
    </row>
    <row r="94">
      <c r="A94" s="28" t="inlineStr">
        <is>
          <t>67</t>
        </is>
      </c>
      <c r="B94" s="14" t="inlineStr">
        <is>
          <t>ACTIVIDADES AUXILIARES DE LA INTERMEDIACIÓN</t>
        </is>
      </c>
      <c r="C94" s="55" t="n">
        <v>560701.230644</v>
      </c>
      <c r="D94" s="55" t="n">
        <v>176476.241291</v>
      </c>
      <c r="E94" s="55" t="n">
        <v>381017.557758</v>
      </c>
      <c r="F94" s="55" t="n">
        <v>12347.176436</v>
      </c>
      <c r="G94" s="55" t="n">
        <v>360810.684397</v>
      </c>
      <c r="H94" s="55" t="n">
        <v>20206.873361</v>
      </c>
      <c r="I94" s="52" t="n">
        <v>560701.230644</v>
      </c>
      <c r="J94" s="141" t="n">
        <v>0</v>
      </c>
    </row>
    <row r="95">
      <c r="A95" s="28" t="inlineStr">
        <is>
          <t>701 A</t>
        </is>
      </c>
      <c r="B95" s="14" t="inlineStr">
        <is>
          <t>Propiedad de la vivienda.</t>
        </is>
      </c>
      <c r="C95" s="55" t="n">
        <v>2391109.638</v>
      </c>
      <c r="D95" s="55" t="n">
        <v>2391109.638</v>
      </c>
      <c r="E95" s="55" t="n">
        <v>2121626.273093</v>
      </c>
      <c r="F95" s="55" t="n">
        <v>14143.230422</v>
      </c>
      <c r="G95" s="55" t="n">
        <v>2092591.170893</v>
      </c>
      <c r="H95" s="55" t="n">
        <v>29035.1022</v>
      </c>
      <c r="I95" s="52" t="n">
        <v>2391109.638</v>
      </c>
      <c r="J95" s="141" t="n">
        <v>0</v>
      </c>
    </row>
    <row r="96">
      <c r="A96" s="28" t="inlineStr">
        <is>
          <t>701 B</t>
        </is>
      </c>
      <c r="B96" s="14" t="inlineStr">
        <is>
          <t>Alquiler de los sectores productores.</t>
        </is>
      </c>
      <c r="C96" s="55" t="n">
        <v>579078.4467</v>
      </c>
      <c r="D96" s="55" t="n">
        <v>1657.71125</v>
      </c>
      <c r="E96" s="55" t="n">
        <v>406144.636104</v>
      </c>
      <c r="F96" s="55" t="n">
        <v>9002.928776999999</v>
      </c>
      <c r="G96" s="55" t="n">
        <v>393267.841136</v>
      </c>
      <c r="H96" s="55" t="n">
        <v>12876.794969</v>
      </c>
      <c r="I96" s="52" t="n">
        <v>579078.4467</v>
      </c>
      <c r="J96" s="141" t="n">
        <v>0</v>
      </c>
    </row>
    <row r="97">
      <c r="A97" s="28" t="inlineStr">
        <is>
          <t>702</t>
        </is>
      </c>
      <c r="B97" s="14" t="inlineStr">
        <is>
          <t>Actividades inmobiliarias realizadas a cambio de una retribución o por contrata</t>
        </is>
      </c>
      <c r="C97" s="55" t="n">
        <v>142718.6321</v>
      </c>
      <c r="D97" s="55" t="n">
        <v>90007.71523099999</v>
      </c>
      <c r="E97" s="55" t="n">
        <v>95800.501815</v>
      </c>
      <c r="F97" s="55" t="n">
        <v>2352.009574</v>
      </c>
      <c r="G97" s="55" t="n">
        <v>92255.440135</v>
      </c>
      <c r="H97" s="55" t="n">
        <v>3545.06168</v>
      </c>
      <c r="I97" s="52" t="n">
        <v>142718.6321</v>
      </c>
      <c r="J97" s="141" t="n">
        <v>0</v>
      </c>
    </row>
    <row r="98">
      <c r="A98" s="28" t="inlineStr">
        <is>
          <t>71</t>
        </is>
      </c>
      <c r="B98" s="14" t="inlineStr">
        <is>
          <t>ALQUILER DE MAQUINARIA Y EQUIPO SIN OPERARIOS Y DE EFECTOS PERSONALES Y ENSERES DOMÉSTICOS</t>
        </is>
      </c>
      <c r="C98" s="55" t="n">
        <v>349283.47683</v>
      </c>
      <c r="D98" s="55" t="n">
        <v>43012.351131</v>
      </c>
      <c r="E98" s="55" t="n">
        <v>283934.071227</v>
      </c>
      <c r="F98" s="55" t="n">
        <v>8886.775426</v>
      </c>
      <c r="G98" s="55" t="n">
        <v>277052.009528</v>
      </c>
      <c r="H98" s="55" t="n">
        <v>6882.061699</v>
      </c>
      <c r="I98" s="52" t="n">
        <v>349283.47683</v>
      </c>
      <c r="J98" s="141" t="n">
        <v>0</v>
      </c>
    </row>
    <row r="99">
      <c r="A99" s="28" t="inlineStr">
        <is>
          <t>72</t>
        </is>
      </c>
      <c r="B99" s="14" t="inlineStr">
        <is>
          <t>Informática y actividades conexas</t>
        </is>
      </c>
      <c r="C99" s="55" t="n">
        <v>2348145.384</v>
      </c>
      <c r="D99" s="55" t="n">
        <v>484679.510847</v>
      </c>
      <c r="E99" s="55" t="n">
        <v>1263194.776337</v>
      </c>
      <c r="F99" s="55" t="n">
        <v>112051.639923</v>
      </c>
      <c r="G99" s="55" t="n">
        <v>1198239.217826</v>
      </c>
      <c r="H99" s="55" t="n">
        <v>64955.55851</v>
      </c>
      <c r="I99" s="52" t="n">
        <v>2348145.384</v>
      </c>
      <c r="J99" s="141" t="n">
        <v>0</v>
      </c>
    </row>
    <row r="100">
      <c r="A100" s="28" t="inlineStr">
        <is>
          <t>73 PR</t>
        </is>
      </c>
      <c r="B100" s="14" t="inlineStr">
        <is>
          <t>Servicios de Investigación y Desarrollo - PRIVADO</t>
        </is>
      </c>
      <c r="C100" s="55" t="n">
        <v>119274.3281</v>
      </c>
      <c r="D100" s="55" t="n">
        <v>93665.065749</v>
      </c>
      <c r="E100" s="55" t="n">
        <v>70420.317991</v>
      </c>
      <c r="F100" s="55" t="n">
        <v>4794.657354</v>
      </c>
      <c r="G100" s="55" t="n">
        <v>66525.380082</v>
      </c>
      <c r="H100" s="55" t="n">
        <v>3894.937909</v>
      </c>
      <c r="I100" s="52" t="n">
        <v>119274.3281</v>
      </c>
      <c r="J100" s="141" t="n">
        <v>0</v>
      </c>
    </row>
    <row r="101">
      <c r="A101" s="28" t="inlineStr">
        <is>
          <t>73 PU</t>
        </is>
      </c>
      <c r="B101" s="14" t="inlineStr">
        <is>
          <t>Servicios de Investigación y Desarrollo - PUBLICO</t>
        </is>
      </c>
      <c r="C101" s="55" t="n">
        <v>154438.7424</v>
      </c>
      <c r="D101" s="55" t="n">
        <v>154438.7424</v>
      </c>
      <c r="E101" s="55" t="n">
        <v>121760.82166</v>
      </c>
      <c r="F101" s="55" t="n">
        <v>3184.223809</v>
      </c>
      <c r="G101" s="55" t="n">
        <v>119055.80242</v>
      </c>
      <c r="H101" s="55" t="n">
        <v>2705.01924</v>
      </c>
      <c r="I101" s="52" t="n">
        <v>154438.7424</v>
      </c>
      <c r="J101" s="141" t="n">
        <v>0</v>
      </c>
    </row>
    <row r="102">
      <c r="A102" s="28" t="inlineStr">
        <is>
          <t>74</t>
        </is>
      </c>
      <c r="B102" s="14" t="inlineStr">
        <is>
          <t>OTRAS ACTIVIDADES EMPRESARIALES</t>
        </is>
      </c>
      <c r="C102" s="55" t="n">
        <v>5425870.99517</v>
      </c>
      <c r="D102" s="55" t="n">
        <v>1247607.648317</v>
      </c>
      <c r="E102" s="55" t="n">
        <v>3679196.80002</v>
      </c>
      <c r="F102" s="55" t="n">
        <v>146158.739734</v>
      </c>
      <c r="G102" s="55" t="n">
        <v>3534633.636264</v>
      </c>
      <c r="H102" s="55" t="n">
        <v>144563.163756</v>
      </c>
      <c r="I102" s="52" t="n">
        <v>5425870.99517</v>
      </c>
      <c r="J102" s="141" t="n">
        <v>0</v>
      </c>
    </row>
    <row r="103">
      <c r="A103" s="28" t="inlineStr">
        <is>
          <t>75</t>
        </is>
      </c>
      <c r="B103" s="14" t="inlineStr">
        <is>
          <t>Administración Pública y Defensa; Planes de Seguridad Social de Afiliación Obligatoria</t>
        </is>
      </c>
      <c r="C103" s="55" t="n">
        <v>7494230.523</v>
      </c>
      <c r="D103" s="55" t="n">
        <v>7442585.126746</v>
      </c>
      <c r="E103" s="55" t="n">
        <v>5620823.126002</v>
      </c>
      <c r="F103" s="55" t="n">
        <v>145577.144868</v>
      </c>
      <c r="G103" s="55" t="n">
        <v>5372893.143861</v>
      </c>
      <c r="H103" s="55" t="n">
        <v>247929.982141</v>
      </c>
      <c r="I103" s="52" t="n">
        <v>7494230.523</v>
      </c>
      <c r="J103" s="141" t="n">
        <v>0</v>
      </c>
    </row>
    <row r="104">
      <c r="A104" s="28" t="inlineStr">
        <is>
          <t>80 PR</t>
        </is>
      </c>
      <c r="B104" s="14" t="inlineStr">
        <is>
          <t>Enseñanza Privada - Adultos y otros servicios de enseñanza</t>
        </is>
      </c>
      <c r="C104" s="55" t="n">
        <v>1535249.7379</v>
      </c>
      <c r="D104" s="55" t="n">
        <v>1467969.902525</v>
      </c>
      <c r="E104" s="55" t="n">
        <v>1012532.234196</v>
      </c>
      <c r="F104" s="55" t="n">
        <v>31645.751712</v>
      </c>
      <c r="G104" s="55" t="n">
        <v>959475.961639</v>
      </c>
      <c r="H104" s="55" t="n">
        <v>53056.272557</v>
      </c>
      <c r="I104" s="52" t="n">
        <v>1535249.7379</v>
      </c>
      <c r="J104" s="141" t="n">
        <v>0</v>
      </c>
    </row>
    <row r="105">
      <c r="A105" s="28" t="inlineStr">
        <is>
          <t>80 PU</t>
        </is>
      </c>
      <c r="B105" s="14" t="inlineStr">
        <is>
          <t>Enseñanza Pública - Todos los niveles</t>
        </is>
      </c>
      <c r="C105" s="55" t="n">
        <v>3141693.997</v>
      </c>
      <c r="D105" s="55" t="n">
        <v>3141693.997002</v>
      </c>
      <c r="E105" s="55" t="n">
        <v>2993888.286659</v>
      </c>
      <c r="F105" s="55" t="n">
        <v>9609.875327</v>
      </c>
      <c r="G105" s="55" t="n">
        <v>2983844.320861</v>
      </c>
      <c r="H105" s="55" t="n">
        <v>10043.965798</v>
      </c>
      <c r="I105" s="52" t="n">
        <v>3141693.997</v>
      </c>
      <c r="J105" s="141" t="n">
        <v>0</v>
      </c>
    </row>
    <row r="106">
      <c r="A106" s="28" t="inlineStr">
        <is>
          <t>85 PR</t>
        </is>
      </c>
      <c r="B106" s="14" t="inlineStr">
        <is>
          <t>SERVICIOS SOCIALES Y DE SALUD - Privados</t>
        </is>
      </c>
      <c r="C106" s="55" t="n">
        <v>4284496.94453</v>
      </c>
      <c r="D106" s="55" t="n">
        <v>3316425.375315</v>
      </c>
      <c r="E106" s="55" t="n">
        <v>2724468.434795</v>
      </c>
      <c r="F106" s="55" t="n">
        <v>118650.472911</v>
      </c>
      <c r="G106" s="55" t="n">
        <v>2611655.441628</v>
      </c>
      <c r="H106" s="55" t="n">
        <v>112812.993168</v>
      </c>
      <c r="I106" s="52" t="n">
        <v>4284496.94453</v>
      </c>
      <c r="J106" s="141" t="n">
        <v>0</v>
      </c>
    </row>
    <row r="107">
      <c r="A107" s="28" t="inlineStr">
        <is>
          <t>85 PU</t>
        </is>
      </c>
      <c r="B107" s="14" t="inlineStr">
        <is>
          <t>SERVICIOS SOCIALES Y DE SALUD - Públicos</t>
        </is>
      </c>
      <c r="C107" s="55" t="n">
        <v>1529033.625</v>
      </c>
      <c r="D107" s="55" t="n">
        <v>1529033.625001</v>
      </c>
      <c r="E107" s="55" t="n">
        <v>1043579.607113</v>
      </c>
      <c r="F107" s="55" t="n">
        <v>73667.929334</v>
      </c>
      <c r="G107" s="55" t="n">
        <v>1014838.705304</v>
      </c>
      <c r="H107" s="55" t="n">
        <v>28740.901808</v>
      </c>
      <c r="I107" s="52" t="n">
        <v>1529033.625</v>
      </c>
      <c r="J107" s="141" t="n">
        <v>0</v>
      </c>
    </row>
    <row r="108">
      <c r="A108" s="28" t="inlineStr">
        <is>
          <t>900</t>
        </is>
      </c>
      <c r="B108" s="14" t="inlineStr">
        <is>
          <t>Eliminación de desperdicios y aguas residuales, saneamiento y servicios similares</t>
        </is>
      </c>
      <c r="C108" s="55" t="n">
        <v>576788.6553</v>
      </c>
      <c r="D108" s="55" t="n">
        <v>23872.132938</v>
      </c>
      <c r="E108" s="55" t="n">
        <v>405477.34971</v>
      </c>
      <c r="F108" s="55" t="n">
        <v>16400.563409</v>
      </c>
      <c r="G108" s="55" t="n">
        <v>384424.041164</v>
      </c>
      <c r="H108" s="55" t="n">
        <v>21053.308546</v>
      </c>
      <c r="I108" s="52" t="n">
        <v>576788.6553</v>
      </c>
      <c r="J108" s="141" t="n">
        <v>0</v>
      </c>
    </row>
    <row r="109">
      <c r="A109" s="28" t="inlineStr">
        <is>
          <t>919</t>
        </is>
      </c>
      <c r="B109" s="14" t="inlineStr">
        <is>
          <t>Servicios de asociaciones n.c.p.</t>
        </is>
      </c>
      <c r="C109" s="55" t="n">
        <v>1522551.6511</v>
      </c>
      <c r="D109" s="55" t="n">
        <v>1477824.855824</v>
      </c>
      <c r="E109" s="55" t="n">
        <v>855079.970956</v>
      </c>
      <c r="F109" s="55" t="n">
        <v>27126.405718</v>
      </c>
      <c r="G109" s="55" t="n">
        <v>802168.450265</v>
      </c>
      <c r="H109" s="55" t="n">
        <v>52911.52069</v>
      </c>
      <c r="I109" s="52" t="n">
        <v>1522551.6511</v>
      </c>
      <c r="J109" s="141" t="n">
        <v>0</v>
      </c>
    </row>
    <row r="110">
      <c r="A110" s="28" t="inlineStr">
        <is>
          <t>92</t>
        </is>
      </c>
      <c r="B110" s="14" t="inlineStr">
        <is>
          <t>ACTIVIDADES DE ESPARCIMIENTO Y ACTIVIDADES CULTURALES Y DEPORTIVAS</t>
        </is>
      </c>
      <c r="C110" s="55" t="n">
        <v>949481.13456</v>
      </c>
      <c r="D110" s="55" t="n">
        <v>606142.662049</v>
      </c>
      <c r="E110" s="55" t="n">
        <v>426471.081028</v>
      </c>
      <c r="F110" s="55" t="n">
        <v>72415.865324</v>
      </c>
      <c r="G110" s="55" t="n">
        <v>388346.103863</v>
      </c>
      <c r="H110" s="55" t="n">
        <v>38124.977165</v>
      </c>
      <c r="I110" s="52" t="n">
        <v>949481.13456</v>
      </c>
      <c r="J110" s="141" t="n">
        <v>0</v>
      </c>
    </row>
    <row r="111">
      <c r="A111" s="28" t="inlineStr">
        <is>
          <t>930</t>
        </is>
      </c>
      <c r="B111" s="14" t="inlineStr">
        <is>
          <t>Otras actividades de servicios</t>
        </is>
      </c>
      <c r="C111" s="55" t="n">
        <v>302146.30781</v>
      </c>
      <c r="D111" s="55" t="n">
        <v>264701.62654</v>
      </c>
      <c r="E111" s="55" t="n">
        <v>241957.055858</v>
      </c>
      <c r="F111" s="55" t="n">
        <v>3707.208336</v>
      </c>
      <c r="G111" s="55" t="n">
        <v>234766.845811</v>
      </c>
      <c r="H111" s="55" t="n">
        <v>7190.210047</v>
      </c>
      <c r="I111" s="52" t="n">
        <v>302146.30781</v>
      </c>
      <c r="J111" s="141" t="n">
        <v>0</v>
      </c>
    </row>
    <row r="112">
      <c r="A112" s="28" t="inlineStr">
        <is>
          <t>950</t>
        </is>
      </c>
      <c r="B112" s="14" t="inlineStr">
        <is>
          <t>Servicios de hogares privados que contratan servicio doméstico</t>
        </is>
      </c>
      <c r="C112" s="55" t="n">
        <v>440175.5094</v>
      </c>
      <c r="D112" s="55" t="n">
        <v>440175.5094</v>
      </c>
      <c r="E112" s="55" t="n">
        <v>440175.5094</v>
      </c>
      <c r="F112" s="121" t="n">
        <v>0</v>
      </c>
      <c r="G112" s="55" t="n">
        <v>440175.5094</v>
      </c>
      <c r="H112" s="121" t="n">
        <v>0</v>
      </c>
      <c r="I112" s="52" t="n">
        <v>440175.5094</v>
      </c>
      <c r="J112" s="141" t="n">
        <v>0</v>
      </c>
    </row>
    <row r="114">
      <c r="A114" s="4" t="inlineStr">
        <is>
          <t>Las dos últimas columnas son las diagonales: ese valor en la posición (i,i) y 0 fuera de ella. Se muestran como vector porque una matriz diagonal no aporta nada más.</t>
        </is>
      </c>
    </row>
    <row r="116">
      <c r="A116" s="4" t="inlineStr">
        <is>
          <t>Fuente: INDEC — COU 2022.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22.xml><?xml version="1.0" encoding="utf-8"?>
<worksheet xmlns="http://schemas.openxmlformats.org/spreadsheetml/2006/main">
  <sheetPr>
    <tabColor rgb="00C00000"/>
    <outlinePr summaryBelow="1" summaryRight="1"/>
    <pageSetUpPr fitToPage="1"/>
  </sheetPr>
  <dimension ref="A1:M11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3" t="inlineStr">
        <is>
          <t>↩ Índice</t>
        </is>
      </c>
      <c r="B1" s="117" t="inlineStr">
        <is>
          <t>PASO 15</t>
        </is>
      </c>
      <c r="C1" s="118" t="inlineStr">
        <is>
          <t>FILAS: 107 industrias, CIIU      COLUMNAS: componentes de los dos balances      VALORACIÓN: precios básicos      ORIGEN: doméstico</t>
        </is>
      </c>
    </row>
    <row r="2">
      <c r="A2" s="119" t="inlineStr">
        <is>
          <t>Balances contables — por fila y por columna</t>
        </is>
      </c>
      <c r="C2" s="120" t="inlineStr">
        <is>
          <t>gᵢ = Σⱼ zᵢⱼ + fᵢ   ·   gⱼ = Σᵢ zᵢⱼ + zmⱼ + Wⱼ        UN Handbook Cap. 2        se calcula desde: las hojas de Z y de vectores</t>
        </is>
      </c>
    </row>
    <row r="3">
      <c r="A3" s="4" t="inlineStr">
        <is>
          <t>Las dos identidades que toda MIP tiene que cumplir   ·   millones de pesos corrientes</t>
        </is>
      </c>
    </row>
    <row r="4">
      <c r="C4" s="118" t="inlineStr">
        <is>
          <t>POR FILA:  gᵢ = Σⱼ zᵢⱼ + fᵢ</t>
        </is>
      </c>
      <c r="H4" s="118" t="inlineStr">
        <is>
          <t>POR COLUMNA:  gⱼ = Σᵢ zᵢⱼ + zmⱼ + Wⱼ</t>
        </is>
      </c>
    </row>
    <row r="5">
      <c r="A5" s="129" t="inlineStr">
        <is>
          <t>Código</t>
        </is>
      </c>
      <c r="B5" s="129" t="inlineStr">
        <is>
          <t>Denominación</t>
        </is>
      </c>
      <c r="C5" s="122" t="inlineStr">
        <is>
          <t>Σⱼ zᵢⱼ ventas interm.</t>
        </is>
      </c>
      <c r="D5" s="122" t="inlineStr">
        <is>
          <t>fᵢ demanda final</t>
        </is>
      </c>
      <c r="E5" s="122" t="inlineStr">
        <is>
          <t>Suma</t>
        </is>
      </c>
      <c r="F5" s="122" t="inlineStr">
        <is>
          <t>gᵢ producción</t>
        </is>
      </c>
      <c r="G5" s="122" t="inlineStr">
        <is>
          <t>Diferencia</t>
        </is>
      </c>
      <c r="H5" s="122" t="inlineStr">
        <is>
          <t>Σᵢ zᵢⱼ compras interm.</t>
        </is>
      </c>
      <c r="I5" s="122" t="inlineStr">
        <is>
          <t>zmⱼ importado</t>
        </is>
      </c>
      <c r="J5" s="122" t="inlineStr">
        <is>
          <t>Wⱼ valor agregado</t>
        </is>
      </c>
      <c r="K5" s="122" t="inlineStr">
        <is>
          <t>Suma</t>
        </is>
      </c>
      <c r="L5" s="122" t="inlineStr">
        <is>
          <t>gⱼ producción</t>
        </is>
      </c>
      <c r="M5" s="122" t="inlineStr">
        <is>
          <t>Diferencia</t>
        </is>
      </c>
    </row>
    <row r="6">
      <c r="A6" s="28" t="inlineStr">
        <is>
          <t>011/014</t>
        </is>
      </c>
      <c r="B6" s="14" t="inlineStr">
        <is>
          <t>Cultivos agrícolas. 014 - Servicios agrícolas y pecuarios, excepto los veterinarios</t>
        </is>
      </c>
      <c r="C6" s="55" t="n">
        <v>4068514.082256</v>
      </c>
      <c r="D6" s="55" t="n">
        <v>2755302.998374</v>
      </c>
      <c r="E6" s="52" t="n">
        <v>6823817.080629</v>
      </c>
      <c r="F6" s="52" t="n">
        <v>6823817.08063</v>
      </c>
      <c r="G6" s="142" t="n">
        <v>1e-06</v>
      </c>
      <c r="H6" s="55" t="n">
        <v>2753758.090167</v>
      </c>
      <c r="I6" s="55" t="n">
        <v>410982.686179</v>
      </c>
      <c r="J6" s="55" t="n">
        <v>3659076.304284</v>
      </c>
      <c r="K6" s="52" t="n">
        <v>6823817.08063</v>
      </c>
      <c r="L6" s="52" t="n">
        <v>6823817.08063</v>
      </c>
      <c r="M6" s="123" t="n">
        <v>-0</v>
      </c>
    </row>
    <row r="7">
      <c r="A7" s="28" t="inlineStr">
        <is>
          <t>012</t>
        </is>
      </c>
      <c r="B7" s="14" t="inlineStr">
        <is>
          <t>Cría de animales</t>
        </is>
      </c>
      <c r="C7" s="55" t="n">
        <v>2537722.749681</v>
      </c>
      <c r="D7" s="55" t="n">
        <v>529275.632319</v>
      </c>
      <c r="E7" s="52" t="n">
        <v>3066998.382</v>
      </c>
      <c r="F7" s="52" t="n">
        <v>3066998.382</v>
      </c>
      <c r="G7" s="123" t="n">
        <v>0</v>
      </c>
      <c r="H7" s="55" t="n">
        <v>1388586.571547</v>
      </c>
      <c r="I7" s="55" t="n">
        <v>21303.89729</v>
      </c>
      <c r="J7" s="55" t="n">
        <v>1657107.913162</v>
      </c>
      <c r="K7" s="52" t="n">
        <v>3066998.382</v>
      </c>
      <c r="L7" s="52" t="n">
        <v>3066998.382</v>
      </c>
      <c r="M7" s="123" t="n">
        <v>0</v>
      </c>
    </row>
    <row r="8">
      <c r="A8" s="28" t="inlineStr">
        <is>
          <t>015</t>
        </is>
      </c>
      <c r="B8" s="14" t="inlineStr">
        <is>
          <t>Caza, repoblación de animales de caza y servicios conexos</t>
        </is>
      </c>
      <c r="C8" s="55" t="n">
        <v>2840.15878</v>
      </c>
      <c r="D8" s="55" t="n">
        <v>507.771239</v>
      </c>
      <c r="E8" s="52" t="n">
        <v>3347.930019</v>
      </c>
      <c r="F8" s="52" t="n">
        <v>3347.930019</v>
      </c>
      <c r="G8" s="123" t="n">
        <v>0</v>
      </c>
      <c r="H8" s="55" t="n">
        <v>849.974007</v>
      </c>
      <c r="I8" s="55" t="n">
        <v>129.362121</v>
      </c>
      <c r="J8" s="55" t="n">
        <v>2368.593891</v>
      </c>
      <c r="K8" s="52" t="n">
        <v>3347.930019</v>
      </c>
      <c r="L8" s="52" t="n">
        <v>3347.930019</v>
      </c>
      <c r="M8" s="123" t="n">
        <v>-0</v>
      </c>
    </row>
    <row r="9">
      <c r="A9" s="28" t="inlineStr">
        <is>
          <t>016</t>
        </is>
      </c>
      <c r="B9" s="14" t="inlineStr">
        <is>
          <t>Construcciones agropecuarias</t>
        </is>
      </c>
      <c r="C9" s="55" t="n">
        <v>11310.671293</v>
      </c>
      <c r="D9" s="55" t="n">
        <v>155473.079107</v>
      </c>
      <c r="E9" s="52" t="n">
        <v>166783.7504</v>
      </c>
      <c r="F9" s="52" t="n">
        <v>166783.7504</v>
      </c>
      <c r="G9" s="123" t="n">
        <v>0</v>
      </c>
      <c r="H9" s="55" t="n">
        <v>97336.65093</v>
      </c>
      <c r="I9" s="55" t="n">
        <v>14745.200553</v>
      </c>
      <c r="J9" s="55" t="n">
        <v>54701.898917</v>
      </c>
      <c r="K9" s="52" t="n">
        <v>166783.7504</v>
      </c>
      <c r="L9" s="52" t="n">
        <v>166783.7504</v>
      </c>
      <c r="M9" s="123" t="n">
        <v>-0</v>
      </c>
    </row>
    <row r="10">
      <c r="A10" s="28" t="inlineStr">
        <is>
          <t>020</t>
        </is>
      </c>
      <c r="B10" s="14" t="inlineStr">
        <is>
          <t>Silvicultura, extracción de madera y servicios conexos</t>
        </is>
      </c>
      <c r="C10" s="55" t="n">
        <v>75676.842208</v>
      </c>
      <c r="D10" s="55" t="n">
        <v>45829.883792</v>
      </c>
      <c r="E10" s="52" t="n">
        <v>121506.726</v>
      </c>
      <c r="F10" s="52" t="n">
        <v>121506.726</v>
      </c>
      <c r="G10" s="123" t="n">
        <v>0</v>
      </c>
      <c r="H10" s="55" t="n">
        <v>34904.346044</v>
      </c>
      <c r="I10" s="55" t="n">
        <v>1382.54373</v>
      </c>
      <c r="J10" s="55" t="n">
        <v>85219.836226</v>
      </c>
      <c r="K10" s="52" t="n">
        <v>121506.726</v>
      </c>
      <c r="L10" s="52" t="n">
        <v>121506.726</v>
      </c>
      <c r="M10" s="123" t="n">
        <v>-0</v>
      </c>
    </row>
    <row r="11">
      <c r="A11" s="28" t="inlineStr">
        <is>
          <t>050</t>
        </is>
      </c>
      <c r="B11" s="14" t="inlineStr">
        <is>
          <t>Pesca</t>
        </is>
      </c>
      <c r="C11" s="55" t="n">
        <v>96194.051221</v>
      </c>
      <c r="D11" s="55" t="n">
        <v>235357.359779</v>
      </c>
      <c r="E11" s="52" t="n">
        <v>331551.411</v>
      </c>
      <c r="F11" s="52" t="n">
        <v>331551.411</v>
      </c>
      <c r="G11" s="123" t="n">
        <v>0</v>
      </c>
      <c r="H11" s="55" t="n">
        <v>87924.333201</v>
      </c>
      <c r="I11" s="55" t="n">
        <v>8725.626249000001</v>
      </c>
      <c r="J11" s="55" t="n">
        <v>234901.45155</v>
      </c>
      <c r="K11" s="52" t="n">
        <v>331551.411</v>
      </c>
      <c r="L11" s="52" t="n">
        <v>331551.411</v>
      </c>
      <c r="M11" s="123" t="n">
        <v>0</v>
      </c>
    </row>
    <row r="12">
      <c r="A12" s="28" t="inlineStr">
        <is>
          <t>101</t>
        </is>
      </c>
      <c r="B12" s="14" t="inlineStr">
        <is>
          <t>Extracción y aglomeración de carbón de piedra</t>
        </is>
      </c>
      <c r="C12" s="55" t="n">
        <v>13360.884849</v>
      </c>
      <c r="D12" s="55" t="n">
        <v>21.343911</v>
      </c>
      <c r="E12" s="52" t="n">
        <v>13382.22876</v>
      </c>
      <c r="F12" s="52" t="n">
        <v>13382.22876</v>
      </c>
      <c r="G12" s="123" t="n">
        <v>0</v>
      </c>
      <c r="H12" s="55" t="n">
        <v>6016.993772</v>
      </c>
      <c r="I12" s="55" t="n">
        <v>252.5132</v>
      </c>
      <c r="J12" s="55" t="n">
        <v>7112.721788</v>
      </c>
      <c r="K12" s="52" t="n">
        <v>13382.22876</v>
      </c>
      <c r="L12" s="52" t="n">
        <v>13382.22876</v>
      </c>
      <c r="M12" s="123" t="n">
        <v>-0</v>
      </c>
    </row>
    <row r="13">
      <c r="A13" s="28" t="inlineStr">
        <is>
          <t>111</t>
        </is>
      </c>
      <c r="B13" s="14" t="inlineStr">
        <is>
          <t>Extracción de petróleo crudo y gas natural.</t>
        </is>
      </c>
      <c r="C13" s="55" t="n">
        <v>2254425.74273</v>
      </c>
      <c r="D13" s="55" t="n">
        <v>1027864.58726</v>
      </c>
      <c r="E13" s="52" t="n">
        <v>3282290.32999</v>
      </c>
      <c r="F13" s="52" t="n">
        <v>3282290.32999</v>
      </c>
      <c r="G13" s="123" t="n">
        <v>0</v>
      </c>
      <c r="H13" s="55" t="n">
        <v>1621113.395565</v>
      </c>
      <c r="I13" s="55" t="n">
        <v>127817.97108</v>
      </c>
      <c r="J13" s="55" t="n">
        <v>1533358.963345</v>
      </c>
      <c r="K13" s="52" t="n">
        <v>3282290.32999</v>
      </c>
      <c r="L13" s="52" t="n">
        <v>3282290.32999</v>
      </c>
      <c r="M13" s="123" t="n">
        <v>0</v>
      </c>
    </row>
    <row r="14">
      <c r="A14" s="28" t="inlineStr">
        <is>
          <t>112</t>
        </is>
      </c>
      <c r="B14" s="14" t="inlineStr">
        <is>
          <t>Actividades de servicios relacionadas con la extracción de petróleo y gas excepto las act. de prospección</t>
        </is>
      </c>
      <c r="C14" s="55" t="n">
        <v>737641.421687</v>
      </c>
      <c r="D14" s="55" t="n">
        <v>10053.067313</v>
      </c>
      <c r="E14" s="52" t="n">
        <v>747694.4889999999</v>
      </c>
      <c r="F14" s="52" t="n">
        <v>747694.4889999999</v>
      </c>
      <c r="G14" s="123" t="n">
        <v>0</v>
      </c>
      <c r="H14" s="55" t="n">
        <v>233987.738191</v>
      </c>
      <c r="I14" s="55" t="n">
        <v>33436.339078</v>
      </c>
      <c r="J14" s="55" t="n">
        <v>480270.411731</v>
      </c>
      <c r="K14" s="52" t="n">
        <v>747694.4889999999</v>
      </c>
      <c r="L14" s="52" t="n">
        <v>747694.4889999999</v>
      </c>
      <c r="M14" s="123" t="n">
        <v>-0</v>
      </c>
    </row>
    <row r="15">
      <c r="A15" s="28" t="inlineStr">
        <is>
          <t>132</t>
        </is>
      </c>
      <c r="B15" s="14" t="inlineStr">
        <is>
          <t>Extracción de minerales metalíferos no ferrosos, excepto los minerales de uranio y torio</t>
        </is>
      </c>
      <c r="C15" s="55" t="n">
        <v>196374.726723</v>
      </c>
      <c r="D15" s="55" t="n">
        <v>328455.674553</v>
      </c>
      <c r="E15" s="52" t="n">
        <v>524830.401276</v>
      </c>
      <c r="F15" s="52" t="n">
        <v>524830.401276</v>
      </c>
      <c r="G15" s="123" t="n">
        <v>0</v>
      </c>
      <c r="H15" s="55" t="n">
        <v>132292.864552</v>
      </c>
      <c r="I15" s="55" t="n">
        <v>14091.535424</v>
      </c>
      <c r="J15" s="55" t="n">
        <v>378446.0013</v>
      </c>
      <c r="K15" s="52" t="n">
        <v>524830.401276</v>
      </c>
      <c r="L15" s="52" t="n">
        <v>524830.401276</v>
      </c>
      <c r="M15" s="123" t="n">
        <v>0</v>
      </c>
    </row>
    <row r="16">
      <c r="A16" s="28" t="inlineStr">
        <is>
          <t>141/142</t>
        </is>
      </c>
      <c r="B16" s="14" t="inlineStr">
        <is>
          <t>Extracción de piedra arena y arcilla. 142 - Explotación de minas y canteras n.c.p</t>
        </is>
      </c>
      <c r="C16" s="55" t="n">
        <v>400372.290984</v>
      </c>
      <c r="D16" s="55" t="n">
        <v>73232.246214</v>
      </c>
      <c r="E16" s="52" t="n">
        <v>473604.537198</v>
      </c>
      <c r="F16" s="52" t="n">
        <v>473604.537198</v>
      </c>
      <c r="G16" s="123" t="n">
        <v>0</v>
      </c>
      <c r="H16" s="55" t="n">
        <v>146519.408029</v>
      </c>
      <c r="I16" s="55" t="n">
        <v>20655.709218</v>
      </c>
      <c r="J16" s="55" t="n">
        <v>306429.419951</v>
      </c>
      <c r="K16" s="52" t="n">
        <v>473604.537198</v>
      </c>
      <c r="L16" s="52" t="n">
        <v>473604.537198</v>
      </c>
      <c r="M16" s="123" t="n">
        <v>0</v>
      </c>
    </row>
    <row r="17">
      <c r="A17" s="28" t="inlineStr">
        <is>
          <t>1511</t>
        </is>
      </c>
      <c r="B17" s="14" t="inlineStr">
        <is>
          <t>Producción, procesamiento y conservación de carne y productos
cárnicos</t>
        </is>
      </c>
      <c r="C17" s="55" t="n">
        <v>407530.205238</v>
      </c>
      <c r="D17" s="55" t="n">
        <v>2079504.056518</v>
      </c>
      <c r="E17" s="52" t="n">
        <v>2487034.261756</v>
      </c>
      <c r="F17" s="52" t="n">
        <v>2487034.261756</v>
      </c>
      <c r="G17" s="123" t="n">
        <v>0</v>
      </c>
      <c r="H17" s="55" t="n">
        <v>1979340.417212</v>
      </c>
      <c r="I17" s="55" t="n">
        <v>7862.019297</v>
      </c>
      <c r="J17" s="55" t="n">
        <v>499831.825246</v>
      </c>
      <c r="K17" s="52" t="n">
        <v>2487034.261756</v>
      </c>
      <c r="L17" s="52" t="n">
        <v>2487034.261756</v>
      </c>
      <c r="M17" s="123" t="n">
        <v>0</v>
      </c>
    </row>
    <row r="18">
      <c r="A18" s="28" t="inlineStr">
        <is>
          <t>15120</t>
        </is>
      </c>
      <c r="B18" s="14" t="inlineStr">
        <is>
          <t>Elaboración de pescado y productos de pescado</t>
        </is>
      </c>
      <c r="C18" s="55" t="n">
        <v>58630.056825</v>
      </c>
      <c r="D18" s="55" t="n">
        <v>219644.392344</v>
      </c>
      <c r="E18" s="52" t="n">
        <v>278274.449169</v>
      </c>
      <c r="F18" s="52" t="n">
        <v>278274.449169</v>
      </c>
      <c r="G18" s="123" t="n">
        <v>0</v>
      </c>
      <c r="H18" s="55" t="n">
        <v>164753.179013</v>
      </c>
      <c r="I18" s="55" t="n">
        <v>7257.781723</v>
      </c>
      <c r="J18" s="55" t="n">
        <v>106263.488433</v>
      </c>
      <c r="K18" s="52" t="n">
        <v>278274.449169</v>
      </c>
      <c r="L18" s="52" t="n">
        <v>278274.449169</v>
      </c>
      <c r="M18" s="123" t="n">
        <v>0</v>
      </c>
    </row>
    <row r="19">
      <c r="A19" s="28" t="inlineStr">
        <is>
          <t>15130</t>
        </is>
      </c>
      <c r="B19" s="14" t="inlineStr">
        <is>
          <t>Preparación de frutas, hortalizas y legumbres</t>
        </is>
      </c>
      <c r="C19" s="55" t="n">
        <v>43679.010031</v>
      </c>
      <c r="D19" s="55" t="n">
        <v>199956.476326</v>
      </c>
      <c r="E19" s="52" t="n">
        <v>243635.486358</v>
      </c>
      <c r="F19" s="52" t="n">
        <v>243635.486358</v>
      </c>
      <c r="G19" s="123" t="n">
        <v>0</v>
      </c>
      <c r="H19" s="55" t="n">
        <v>139297.05047</v>
      </c>
      <c r="I19" s="55" t="n">
        <v>11021.069098</v>
      </c>
      <c r="J19" s="55" t="n">
        <v>93317.36679</v>
      </c>
      <c r="K19" s="52" t="n">
        <v>243635.486358</v>
      </c>
      <c r="L19" s="52" t="n">
        <v>243635.486358</v>
      </c>
      <c r="M19" s="123" t="n">
        <v>0</v>
      </c>
    </row>
    <row r="20">
      <c r="A20" s="28" t="inlineStr">
        <is>
          <t>15140</t>
        </is>
      </c>
      <c r="B20" s="14" t="inlineStr">
        <is>
          <t>Elaboración de aceites y grasas de origen vegetal</t>
        </is>
      </c>
      <c r="C20" s="55" t="n">
        <v>1246215.456471</v>
      </c>
      <c r="D20" s="55" t="n">
        <v>2920334.218504</v>
      </c>
      <c r="E20" s="52" t="n">
        <v>4166549.674975</v>
      </c>
      <c r="F20" s="52" t="n">
        <v>4166549.674975</v>
      </c>
      <c r="G20" s="123" t="n">
        <v>0</v>
      </c>
      <c r="H20" s="55" t="n">
        <v>2711587.179302</v>
      </c>
      <c r="I20" s="55" t="n">
        <v>206616.82032</v>
      </c>
      <c r="J20" s="55" t="n">
        <v>1248345.675354</v>
      </c>
      <c r="K20" s="52" t="n">
        <v>4166549.674975</v>
      </c>
      <c r="L20" s="52" t="n">
        <v>4166549.674975</v>
      </c>
      <c r="M20" s="123" t="n">
        <v>-0</v>
      </c>
    </row>
    <row r="21">
      <c r="A21" s="28" t="inlineStr">
        <is>
          <t>15200</t>
        </is>
      </c>
      <c r="B21" s="14" t="inlineStr">
        <is>
          <t>Elaboración de productos lácteos</t>
        </is>
      </c>
      <c r="C21" s="55" t="n">
        <v>124911.244441</v>
      </c>
      <c r="D21" s="55" t="n">
        <v>910705.808187</v>
      </c>
      <c r="E21" s="52" t="n">
        <v>1035617.052628</v>
      </c>
      <c r="F21" s="52" t="n">
        <v>1035617.052628</v>
      </c>
      <c r="G21" s="123" t="n">
        <v>0</v>
      </c>
      <c r="H21" s="55" t="n">
        <v>709118.85366</v>
      </c>
      <c r="I21" s="55" t="n">
        <v>18673.656848</v>
      </c>
      <c r="J21" s="55" t="n">
        <v>307824.54212</v>
      </c>
      <c r="K21" s="52" t="n">
        <v>1035617.052628</v>
      </c>
      <c r="L21" s="52" t="n">
        <v>1035617.052628</v>
      </c>
      <c r="M21" s="123" t="n">
        <v>-0</v>
      </c>
    </row>
    <row r="22">
      <c r="A22" s="28" t="inlineStr">
        <is>
          <t>1531/2</t>
        </is>
      </c>
      <c r="B22" s="14" t="inlineStr">
        <is>
          <t>Elaboración de productos de molinería. 1532 - Elaboración de almidones y productos derivados del almidón</t>
        </is>
      </c>
      <c r="C22" s="55" t="n">
        <v>236067.472046</v>
      </c>
      <c r="D22" s="55" t="n">
        <v>603943.979458</v>
      </c>
      <c r="E22" s="52" t="n">
        <v>840011.451504</v>
      </c>
      <c r="F22" s="52" t="n">
        <v>840011.451504</v>
      </c>
      <c r="G22" s="123" t="n">
        <v>0</v>
      </c>
      <c r="H22" s="55" t="n">
        <v>563988.995854</v>
      </c>
      <c r="I22" s="55" t="n">
        <v>10618.542972</v>
      </c>
      <c r="J22" s="55" t="n">
        <v>265403.912677</v>
      </c>
      <c r="K22" s="52" t="n">
        <v>840011.451504</v>
      </c>
      <c r="L22" s="52" t="n">
        <v>840011.451504</v>
      </c>
      <c r="M22" s="123" t="n">
        <v>0</v>
      </c>
    </row>
    <row r="23">
      <c r="A23" s="28" t="inlineStr">
        <is>
          <t>15330</t>
        </is>
      </c>
      <c r="B23" s="14" t="inlineStr">
        <is>
          <t>Elaboración de alimentos preparados para animales</t>
        </is>
      </c>
      <c r="C23" s="55" t="n">
        <v>502558.54479</v>
      </c>
      <c r="D23" s="55" t="n">
        <v>316735.791782</v>
      </c>
      <c r="E23" s="52" t="n">
        <v>819294.3365719999</v>
      </c>
      <c r="F23" s="52" t="n">
        <v>819294.3365719999</v>
      </c>
      <c r="G23" s="123" t="n">
        <v>0</v>
      </c>
      <c r="H23" s="55" t="n">
        <v>544052.24768</v>
      </c>
      <c r="I23" s="55" t="n">
        <v>15998.798184</v>
      </c>
      <c r="J23" s="55" t="n">
        <v>259243.290708</v>
      </c>
      <c r="K23" s="52" t="n">
        <v>819294.3365719999</v>
      </c>
      <c r="L23" s="52" t="n">
        <v>819294.3365719999</v>
      </c>
      <c r="M23" s="123" t="n">
        <v>0</v>
      </c>
    </row>
    <row r="24">
      <c r="A24" s="28" t="inlineStr">
        <is>
          <t>1541</t>
        </is>
      </c>
      <c r="B24" s="14" t="inlineStr">
        <is>
          <t>Elaboración de productos de panadería</t>
        </is>
      </c>
      <c r="C24" s="55" t="n">
        <v>410078.634647</v>
      </c>
      <c r="D24" s="55" t="n">
        <v>627921.491474</v>
      </c>
      <c r="E24" s="52" t="n">
        <v>1038000.12612</v>
      </c>
      <c r="F24" s="52" t="n">
        <v>1038000.12612</v>
      </c>
      <c r="G24" s="123" t="n">
        <v>0</v>
      </c>
      <c r="H24" s="55" t="n">
        <v>526447.8575020001</v>
      </c>
      <c r="I24" s="55" t="n">
        <v>26485.994433</v>
      </c>
      <c r="J24" s="55" t="n">
        <v>485066.274186</v>
      </c>
      <c r="K24" s="52" t="n">
        <v>1038000.12612</v>
      </c>
      <c r="L24" s="52" t="n">
        <v>1038000.12612</v>
      </c>
      <c r="M24" s="123" t="n">
        <v>-0</v>
      </c>
    </row>
    <row r="25">
      <c r="A25" s="28" t="inlineStr">
        <is>
          <t>15420</t>
        </is>
      </c>
      <c r="B25" s="14" t="inlineStr">
        <is>
          <t>Elaboración de azúcar</t>
        </is>
      </c>
      <c r="C25" s="55" t="n">
        <v>68649.873821</v>
      </c>
      <c r="D25" s="55" t="n">
        <v>193884.195715</v>
      </c>
      <c r="E25" s="52" t="n">
        <v>262534.069537</v>
      </c>
      <c r="F25" s="52" t="n">
        <v>262534.069537</v>
      </c>
      <c r="G25" s="123" t="n">
        <v>0</v>
      </c>
      <c r="H25" s="55" t="n">
        <v>173511.074105</v>
      </c>
      <c r="I25" s="55" t="n">
        <v>4207.281578</v>
      </c>
      <c r="J25" s="55" t="n">
        <v>84815.713854</v>
      </c>
      <c r="K25" s="52" t="n">
        <v>262534.069537</v>
      </c>
      <c r="L25" s="52" t="n">
        <v>262534.069537</v>
      </c>
      <c r="M25" s="123" t="n">
        <v>-0</v>
      </c>
    </row>
    <row r="26">
      <c r="A26" s="28" t="inlineStr">
        <is>
          <t>15430</t>
        </is>
      </c>
      <c r="B26" s="14" t="inlineStr">
        <is>
          <t>Elaboración de cacao y chocolate y de productos de confitería</t>
        </is>
      </c>
      <c r="C26" s="55" t="n">
        <v>37362.000849</v>
      </c>
      <c r="D26" s="55" t="n">
        <v>273627.195446</v>
      </c>
      <c r="E26" s="52" t="n">
        <v>310989.196296</v>
      </c>
      <c r="F26" s="52" t="n">
        <v>310989.196296</v>
      </c>
      <c r="G26" s="123" t="n">
        <v>0</v>
      </c>
      <c r="H26" s="55" t="n">
        <v>194480.282379</v>
      </c>
      <c r="I26" s="55" t="n">
        <v>15379.31378</v>
      </c>
      <c r="J26" s="55" t="n">
        <v>101129.600137</v>
      </c>
      <c r="K26" s="52" t="n">
        <v>310989.196296</v>
      </c>
      <c r="L26" s="52" t="n">
        <v>310989.196296</v>
      </c>
      <c r="M26" s="123" t="n">
        <v>0</v>
      </c>
    </row>
    <row r="27">
      <c r="A27" s="28" t="inlineStr">
        <is>
          <t>1544</t>
        </is>
      </c>
      <c r="B27" s="14" t="inlineStr">
        <is>
          <t>Elaboración de pastas alimenticias frescas. 15442 - Elaboración de pastas alimenticias secas</t>
        </is>
      </c>
      <c r="C27" s="55" t="n">
        <v>12424.963199</v>
      </c>
      <c r="D27" s="55" t="n">
        <v>168106.727392</v>
      </c>
      <c r="E27" s="52" t="n">
        <v>180531.690591</v>
      </c>
      <c r="F27" s="52" t="n">
        <v>180531.690591</v>
      </c>
      <c r="G27" s="123" t="n">
        <v>0</v>
      </c>
      <c r="H27" s="55" t="n">
        <v>85608.42726300001</v>
      </c>
      <c r="I27" s="55" t="n">
        <v>3052.829422</v>
      </c>
      <c r="J27" s="55" t="n">
        <v>91870.43390600001</v>
      </c>
      <c r="K27" s="52" t="n">
        <v>180531.690591</v>
      </c>
      <c r="L27" s="52" t="n">
        <v>180531.690591</v>
      </c>
      <c r="M27" s="123"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108999.934419</v>
      </c>
      <c r="D28" s="55" t="n">
        <v>704658.415852</v>
      </c>
      <c r="E28" s="52" t="n">
        <v>813658.3502709999</v>
      </c>
      <c r="F28" s="52" t="n">
        <v>813658.3502709999</v>
      </c>
      <c r="G28" s="123" t="n">
        <v>0</v>
      </c>
      <c r="H28" s="55" t="n">
        <v>452542.454915</v>
      </c>
      <c r="I28" s="55" t="n">
        <v>35492.752723</v>
      </c>
      <c r="J28" s="55" t="n">
        <v>325623.142633</v>
      </c>
      <c r="K28" s="52" t="n">
        <v>813658.3502709999</v>
      </c>
      <c r="L28" s="52" t="n">
        <v>813658.3502709999</v>
      </c>
      <c r="M28" s="123" t="n">
        <v>-0</v>
      </c>
    </row>
    <row r="29">
      <c r="A29" s="28" t="inlineStr">
        <is>
          <t>15510</t>
        </is>
      </c>
      <c r="B29" s="14" t="inlineStr">
        <is>
          <t>Destilación, rectificación y mezcla de bebidas alcohólicas; producción de alcohol etílico</t>
        </is>
      </c>
      <c r="C29" s="55" t="n">
        <v>11979.857028</v>
      </c>
      <c r="D29" s="55" t="n">
        <v>167162.612286</v>
      </c>
      <c r="E29" s="52" t="n">
        <v>179142.469314</v>
      </c>
      <c r="F29" s="52" t="n">
        <v>179142.469314</v>
      </c>
      <c r="G29" s="123" t="n">
        <v>0</v>
      </c>
      <c r="H29" s="55" t="n">
        <v>106774.693972</v>
      </c>
      <c r="I29" s="55" t="n">
        <v>9404.547844000001</v>
      </c>
      <c r="J29" s="55" t="n">
        <v>62963.227498</v>
      </c>
      <c r="K29" s="52" t="n">
        <v>179142.469314</v>
      </c>
      <c r="L29" s="52" t="n">
        <v>179142.469314</v>
      </c>
      <c r="M29" s="123" t="n">
        <v>-0</v>
      </c>
    </row>
    <row r="30">
      <c r="A30" s="28" t="inlineStr">
        <is>
          <t>1552</t>
        </is>
      </c>
      <c r="B30" s="14" t="inlineStr">
        <is>
          <t>Elaboración de vinos. 15529 - Elaboración de sidra y otras bebidas alcohólicas fermentadas a partir de frutas</t>
        </is>
      </c>
      <c r="C30" s="55" t="n">
        <v>92605.733882</v>
      </c>
      <c r="D30" s="55" t="n">
        <v>236656.270007</v>
      </c>
      <c r="E30" s="52" t="n">
        <v>329262.003889</v>
      </c>
      <c r="F30" s="52" t="n">
        <v>329262.003889</v>
      </c>
      <c r="G30" s="123" t="n">
        <v>0</v>
      </c>
      <c r="H30" s="55" t="n">
        <v>138995.020548</v>
      </c>
      <c r="I30" s="55" t="n">
        <v>8714.537136000001</v>
      </c>
      <c r="J30" s="55" t="n">
        <v>181552.446206</v>
      </c>
      <c r="K30" s="52" t="n">
        <v>329262.003889</v>
      </c>
      <c r="L30" s="52" t="n">
        <v>329262.003889</v>
      </c>
      <c r="M30" s="123" t="n">
        <v>0</v>
      </c>
    </row>
    <row r="31">
      <c r="A31" s="28" t="inlineStr">
        <is>
          <t>15530</t>
        </is>
      </c>
      <c r="B31" s="14" t="inlineStr">
        <is>
          <t>Elaboración de cerveza, bebidas malteadas y de malta</t>
        </is>
      </c>
      <c r="C31" s="55" t="n">
        <v>76301.015374</v>
      </c>
      <c r="D31" s="55" t="n">
        <v>326435.617935</v>
      </c>
      <c r="E31" s="52" t="n">
        <v>402736.633309</v>
      </c>
      <c r="F31" s="52" t="n">
        <v>402736.633309</v>
      </c>
      <c r="G31" s="123" t="n">
        <v>0</v>
      </c>
      <c r="H31" s="55" t="n">
        <v>267934.269738</v>
      </c>
      <c r="I31" s="55" t="n">
        <v>11580.057502</v>
      </c>
      <c r="J31" s="55" t="n">
        <v>123222.306069</v>
      </c>
      <c r="K31" s="52" t="n">
        <v>402736.633309</v>
      </c>
      <c r="L31" s="52" t="n">
        <v>402736.633309</v>
      </c>
      <c r="M31" s="123" t="n">
        <v>-0</v>
      </c>
    </row>
    <row r="32">
      <c r="A32" s="28" t="inlineStr">
        <is>
          <t>1554</t>
        </is>
      </c>
      <c r="B32" s="14" t="inlineStr">
        <is>
          <t>Elaboración de soda y aguas. 15542 - Elaboración de bebidas gaseosas, excepto soda. 15549 - Elaboración de hielo, jugos envasados para diluir y otras bebidas no alcohólicas</t>
        </is>
      </c>
      <c r="C32" s="55" t="n">
        <v>44956.606008</v>
      </c>
      <c r="D32" s="55" t="n">
        <v>676941.420464</v>
      </c>
      <c r="E32" s="52" t="n">
        <v>721898.0264720001</v>
      </c>
      <c r="F32" s="52" t="n">
        <v>721898.0264720001</v>
      </c>
      <c r="G32" s="123" t="n">
        <v>0</v>
      </c>
      <c r="H32" s="55" t="n">
        <v>393817.557337</v>
      </c>
      <c r="I32" s="55" t="n">
        <v>34729.863865</v>
      </c>
      <c r="J32" s="55" t="n">
        <v>293350.60527</v>
      </c>
      <c r="K32" s="52" t="n">
        <v>721898.0264720001</v>
      </c>
      <c r="L32" s="52" t="n">
        <v>721898.0264720001</v>
      </c>
      <c r="M32" s="123" t="n">
        <v>0</v>
      </c>
    </row>
    <row r="33">
      <c r="A33" s="28" t="inlineStr">
        <is>
          <t>160</t>
        </is>
      </c>
      <c r="B33" s="14" t="inlineStr">
        <is>
          <t>Preparación de hojas de tabaco. 16009 - Elaboración de cigarrillos y productos de tabaco n.c.p.</t>
        </is>
      </c>
      <c r="C33" s="55" t="n">
        <v>17410.703068</v>
      </c>
      <c r="D33" s="55" t="n">
        <v>209274.669847</v>
      </c>
      <c r="E33" s="52" t="n">
        <v>226685.372916</v>
      </c>
      <c r="F33" s="52" t="n">
        <v>226685.372916</v>
      </c>
      <c r="G33" s="123" t="n">
        <v>0</v>
      </c>
      <c r="H33" s="55" t="n">
        <v>123336.858545</v>
      </c>
      <c r="I33" s="55" t="n">
        <v>13912.930353</v>
      </c>
      <c r="J33" s="55" t="n">
        <v>89435.58401799999</v>
      </c>
      <c r="K33" s="52" t="n">
        <v>226685.372916</v>
      </c>
      <c r="L33" s="52" t="n">
        <v>226685.372916</v>
      </c>
      <c r="M33" s="123" t="n">
        <v>0</v>
      </c>
    </row>
    <row r="34">
      <c r="A34" s="28" t="inlineStr">
        <is>
          <t>171/2</t>
        </is>
      </c>
      <c r="B34" s="14" t="inlineStr">
        <is>
          <t>Hilatura, tejedura y acabado de productos textiles. 172 - Fabricación de otros productos textiles</t>
        </is>
      </c>
      <c r="C34" s="55" t="n">
        <v>598576.107694</v>
      </c>
      <c r="D34" s="55" t="n">
        <v>186246.857107</v>
      </c>
      <c r="E34" s="52" t="n">
        <v>784822.964801</v>
      </c>
      <c r="F34" s="52" t="n">
        <v>784822.964801</v>
      </c>
      <c r="G34" s="123" t="n">
        <v>0</v>
      </c>
      <c r="H34" s="55" t="n">
        <v>439593.243157</v>
      </c>
      <c r="I34" s="55" t="n">
        <v>58508.124148</v>
      </c>
      <c r="J34" s="55" t="n">
        <v>286721.597497</v>
      </c>
      <c r="K34" s="52" t="n">
        <v>784822.964801</v>
      </c>
      <c r="L34" s="52" t="n">
        <v>784822.964801</v>
      </c>
      <c r="M34" s="123"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163865.800099</v>
      </c>
      <c r="D35" s="55" t="n">
        <v>508096.894966</v>
      </c>
      <c r="E35" s="52" t="n">
        <v>671962.695065</v>
      </c>
      <c r="F35" s="52" t="n">
        <v>671962.695065</v>
      </c>
      <c r="G35" s="123" t="n">
        <v>0</v>
      </c>
      <c r="H35" s="55" t="n">
        <v>238464.196678</v>
      </c>
      <c r="I35" s="55" t="n">
        <v>62237.923102</v>
      </c>
      <c r="J35" s="55" t="n">
        <v>371260.575285</v>
      </c>
      <c r="K35" s="52" t="n">
        <v>671962.695065</v>
      </c>
      <c r="L35" s="52" t="n">
        <v>671962.695065</v>
      </c>
      <c r="M35" s="123" t="n">
        <v>0</v>
      </c>
    </row>
    <row r="36">
      <c r="A36" s="28" t="inlineStr">
        <is>
          <t>191</t>
        </is>
      </c>
      <c r="B36" s="14" t="inlineStr">
        <is>
          <t>Curtido y terminación de cueros. 19120 - Fabricación de maletas, bolsos de mano y similares, artículos de talabartería y artículos de cuero n.c.p.</t>
        </is>
      </c>
      <c r="C36" s="55" t="n">
        <v>22804.470891</v>
      </c>
      <c r="D36" s="55" t="n">
        <v>65724.01601799999</v>
      </c>
      <c r="E36" s="52" t="n">
        <v>88528.486909</v>
      </c>
      <c r="F36" s="52" t="n">
        <v>88528.486909</v>
      </c>
      <c r="G36" s="123" t="n">
        <v>0</v>
      </c>
      <c r="H36" s="55" t="n">
        <v>59030.853493</v>
      </c>
      <c r="I36" s="55" t="n">
        <v>7382.689615</v>
      </c>
      <c r="J36" s="55" t="n">
        <v>22114.943801</v>
      </c>
      <c r="K36" s="52" t="n">
        <v>88528.486909</v>
      </c>
      <c r="L36" s="52" t="n">
        <v>88528.486909</v>
      </c>
      <c r="M36" s="123"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29068.390396</v>
      </c>
      <c r="D37" s="55" t="n">
        <v>168322.032057</v>
      </c>
      <c r="E37" s="52" t="n">
        <v>197390.422453</v>
      </c>
      <c r="F37" s="52" t="n">
        <v>197390.422453</v>
      </c>
      <c r="G37" s="123" t="n">
        <v>0</v>
      </c>
      <c r="H37" s="55" t="n">
        <v>86344.541046</v>
      </c>
      <c r="I37" s="55" t="n">
        <v>16276.268606</v>
      </c>
      <c r="J37" s="55" t="n">
        <v>94769.612801</v>
      </c>
      <c r="K37" s="52" t="n">
        <v>197390.422453</v>
      </c>
      <c r="L37" s="52" t="n">
        <v>197390.422453</v>
      </c>
      <c r="M37" s="123" t="n">
        <v>0</v>
      </c>
    </row>
    <row r="38">
      <c r="A38" s="28" t="inlineStr">
        <is>
          <t>201/2</t>
        </is>
      </c>
      <c r="B38" s="14" t="inlineStr">
        <is>
          <t>Aserrado y acepilladura de madera. 202 - Fabricación de productos de madera, corcho, paja y materiales trenzables</t>
        </is>
      </c>
      <c r="C38" s="55" t="n">
        <v>481217.631186</v>
      </c>
      <c r="D38" s="55" t="n">
        <v>43395.957395</v>
      </c>
      <c r="E38" s="52" t="n">
        <v>524613.588581</v>
      </c>
      <c r="F38" s="52" t="n">
        <v>524613.588581</v>
      </c>
      <c r="G38" s="123" t="n">
        <v>0</v>
      </c>
      <c r="H38" s="55" t="n">
        <v>227083.145709</v>
      </c>
      <c r="I38" s="55" t="n">
        <v>22561.176852</v>
      </c>
      <c r="J38" s="55" t="n">
        <v>274969.26602</v>
      </c>
      <c r="K38" s="52" t="n">
        <v>524613.588581</v>
      </c>
      <c r="L38" s="52" t="n">
        <v>524613.588581</v>
      </c>
      <c r="M38" s="123" t="n">
        <v>0</v>
      </c>
    </row>
    <row r="39">
      <c r="A39" s="28" t="inlineStr">
        <is>
          <t>210</t>
        </is>
      </c>
      <c r="B39" s="14" t="inlineStr">
        <is>
          <t>Fabricación de papel y de productos de papel</t>
        </is>
      </c>
      <c r="C39" s="55" t="n">
        <v>510933.847623</v>
      </c>
      <c r="D39" s="55" t="n">
        <v>538029.320944</v>
      </c>
      <c r="E39" s="52" t="n">
        <v>1048963.168567</v>
      </c>
      <c r="F39" s="52" t="n">
        <v>1048963.168567</v>
      </c>
      <c r="G39" s="123" t="n">
        <v>0</v>
      </c>
      <c r="H39" s="55" t="n">
        <v>535555.9140549999</v>
      </c>
      <c r="I39" s="55" t="n">
        <v>67625.49625</v>
      </c>
      <c r="J39" s="55" t="n">
        <v>445781.758261</v>
      </c>
      <c r="K39" s="52" t="n">
        <v>1048963.168567</v>
      </c>
      <c r="L39" s="52" t="n">
        <v>1048963.168567</v>
      </c>
      <c r="M39" s="123" t="n">
        <v>-0</v>
      </c>
    </row>
    <row r="40">
      <c r="A40" s="28" t="inlineStr">
        <is>
          <t>221</t>
        </is>
      </c>
      <c r="B40" s="14" t="inlineStr">
        <is>
          <t>Actividades de edición</t>
        </is>
      </c>
      <c r="C40" s="55" t="n">
        <v>257777.56977</v>
      </c>
      <c r="D40" s="55" t="n">
        <v>175489.25708</v>
      </c>
      <c r="E40" s="52" t="n">
        <v>433266.82685</v>
      </c>
      <c r="F40" s="52" t="n">
        <v>433266.82685</v>
      </c>
      <c r="G40" s="123" t="n">
        <v>0</v>
      </c>
      <c r="H40" s="55" t="n">
        <v>198577.520989</v>
      </c>
      <c r="I40" s="55" t="n">
        <v>19967.106501</v>
      </c>
      <c r="J40" s="55" t="n">
        <v>214722.19936</v>
      </c>
      <c r="K40" s="52" t="n">
        <v>433266.82685</v>
      </c>
      <c r="L40" s="52" t="n">
        <v>433266.82685</v>
      </c>
      <c r="M40" s="123" t="n">
        <v>0</v>
      </c>
    </row>
    <row r="41">
      <c r="A41" s="28" t="inlineStr">
        <is>
          <t>222</t>
        </is>
      </c>
      <c r="B41" s="14" t="inlineStr">
        <is>
          <t>Impresión. 22220-Servicios relacionados con la impresión</t>
        </is>
      </c>
      <c r="C41" s="55" t="n">
        <v>328126.906247</v>
      </c>
      <c r="D41" s="55" t="n">
        <v>90628.373341</v>
      </c>
      <c r="E41" s="52" t="n">
        <v>418755.279588</v>
      </c>
      <c r="F41" s="52" t="n">
        <v>418755.279588</v>
      </c>
      <c r="G41" s="123" t="n">
        <v>0</v>
      </c>
      <c r="H41" s="55" t="n">
        <v>188648.287535</v>
      </c>
      <c r="I41" s="55" t="n">
        <v>21100.965108</v>
      </c>
      <c r="J41" s="55" t="n">
        <v>209006.026946</v>
      </c>
      <c r="K41" s="52" t="n">
        <v>418755.279588</v>
      </c>
      <c r="L41" s="52" t="n">
        <v>418755.279588</v>
      </c>
      <c r="M41" s="123" t="n">
        <v>0</v>
      </c>
    </row>
    <row r="42">
      <c r="A42" s="28" t="inlineStr">
        <is>
          <t>23</t>
        </is>
      </c>
      <c r="B42" s="14" t="inlineStr">
        <is>
          <t>Fabricación de productos de la refinación del petróleo. 23300-Fabricación de combustible nuclear</t>
        </is>
      </c>
      <c r="C42" s="55" t="n">
        <v>1458713.772182</v>
      </c>
      <c r="D42" s="55" t="n">
        <v>1829427.197531</v>
      </c>
      <c r="E42" s="52" t="n">
        <v>3288140.969714</v>
      </c>
      <c r="F42" s="52" t="n">
        <v>3288140.969714</v>
      </c>
      <c r="G42" s="123" t="n">
        <v>0</v>
      </c>
      <c r="H42" s="55" t="n">
        <v>2484611.526722</v>
      </c>
      <c r="I42" s="55" t="n">
        <v>147764.648021</v>
      </c>
      <c r="J42" s="55" t="n">
        <v>655764.7949710001</v>
      </c>
      <c r="K42" s="52" t="n">
        <v>3288140.969714</v>
      </c>
      <c r="L42" s="52" t="n">
        <v>3288140.969714</v>
      </c>
      <c r="M42" s="123" t="n">
        <v>0</v>
      </c>
    </row>
    <row r="43">
      <c r="A43" s="28" t="inlineStr">
        <is>
          <t>2411</t>
        </is>
      </c>
      <c r="B43" s="14" t="inlineStr">
        <is>
          <t>Fabricación de gases comprimidos y licuados. 24119-Fabricación de materias químicas orgánicas básicas, n.c.p.</t>
        </is>
      </c>
      <c r="C43" s="55" t="n">
        <v>525218.1022429999</v>
      </c>
      <c r="D43" s="55" t="n">
        <v>209100.300494</v>
      </c>
      <c r="E43" s="52" t="n">
        <v>734318.402737</v>
      </c>
      <c r="F43" s="52" t="n">
        <v>734318.402737</v>
      </c>
      <c r="G43" s="123" t="n">
        <v>0</v>
      </c>
      <c r="H43" s="55" t="n">
        <v>376166.768732</v>
      </c>
      <c r="I43" s="55" t="n">
        <v>94922.83616799999</v>
      </c>
      <c r="J43" s="55" t="n">
        <v>263228.797837</v>
      </c>
      <c r="K43" s="52" t="n">
        <v>734318.402737</v>
      </c>
      <c r="L43" s="52" t="n">
        <v>734318.402737</v>
      </c>
      <c r="M43" s="123" t="n">
        <v>-0</v>
      </c>
    </row>
    <row r="44">
      <c r="A44" s="28" t="inlineStr">
        <is>
          <t>2412/2421</t>
        </is>
      </c>
      <c r="B44" s="14" t="inlineStr">
        <is>
          <t>Fabricación de abonos y compuestos de nitrógeno. 24210 - Fabricación de plaguicidas y productos químicos de uso agropecuario</t>
        </is>
      </c>
      <c r="C44" s="55" t="n">
        <v>679257.281208</v>
      </c>
      <c r="D44" s="55" t="n">
        <v>227170.196868</v>
      </c>
      <c r="E44" s="52" t="n">
        <v>906427.478076</v>
      </c>
      <c r="F44" s="52" t="n">
        <v>906427.478076</v>
      </c>
      <c r="G44" s="123" t="n">
        <v>0</v>
      </c>
      <c r="H44" s="55" t="n">
        <v>437590.036479</v>
      </c>
      <c r="I44" s="55" t="n">
        <v>119993.414954</v>
      </c>
      <c r="J44" s="55" t="n">
        <v>348844.026643</v>
      </c>
      <c r="K44" s="52" t="n">
        <v>906427.478076</v>
      </c>
      <c r="L44" s="52" t="n">
        <v>906427.478076</v>
      </c>
      <c r="M44" s="123" t="n">
        <v>-0</v>
      </c>
    </row>
    <row r="45">
      <c r="A45" s="28" t="inlineStr">
        <is>
          <t>24130</t>
        </is>
      </c>
      <c r="B45" s="14" t="inlineStr">
        <is>
          <t>Fabricación de plásticos en formas primarias y de caucho sintético</t>
        </is>
      </c>
      <c r="C45" s="55" t="n">
        <v>1144056.798761</v>
      </c>
      <c r="D45" s="55" t="n">
        <v>91722.273292</v>
      </c>
      <c r="E45" s="52" t="n">
        <v>1235779.072053</v>
      </c>
      <c r="F45" s="52" t="n">
        <v>1235779.072053</v>
      </c>
      <c r="G45" s="123" t="n">
        <v>0</v>
      </c>
      <c r="H45" s="55" t="n">
        <v>564239.350235</v>
      </c>
      <c r="I45" s="55" t="n">
        <v>281678.705092</v>
      </c>
      <c r="J45" s="55" t="n">
        <v>389861.016726</v>
      </c>
      <c r="K45" s="52" t="n">
        <v>1235779.072053</v>
      </c>
      <c r="L45" s="52" t="n">
        <v>1235779.072053</v>
      </c>
      <c r="M45" s="123" t="n">
        <v>0</v>
      </c>
    </row>
    <row r="46">
      <c r="A46" s="28" t="inlineStr">
        <is>
          <t>242</t>
        </is>
      </c>
      <c r="B46" s="14" t="inlineStr">
        <is>
          <t>Fabricación de otros productos químicos (excl 24210 - Fabricación de plaguicidas y productos químicos de uso agropecuario)</t>
        </is>
      </c>
      <c r="C46" s="55" t="n">
        <v>761897.402853</v>
      </c>
      <c r="D46" s="55" t="n">
        <v>1815477.061545</v>
      </c>
      <c r="E46" s="52" t="n">
        <v>2577374.464398</v>
      </c>
      <c r="F46" s="52" t="n">
        <v>2577374.464398</v>
      </c>
      <c r="G46" s="123" t="n">
        <v>-0</v>
      </c>
      <c r="H46" s="55" t="n">
        <v>1302058.43709</v>
      </c>
      <c r="I46" s="55" t="n">
        <v>234617.741277</v>
      </c>
      <c r="J46" s="55" t="n">
        <v>1040698.286031</v>
      </c>
      <c r="K46" s="52" t="n">
        <v>2577374.464398</v>
      </c>
      <c r="L46" s="52" t="n">
        <v>2577374.464398</v>
      </c>
      <c r="M46" s="123" t="n">
        <v>0</v>
      </c>
    </row>
    <row r="47">
      <c r="A47" s="28" t="inlineStr">
        <is>
          <t>251</t>
        </is>
      </c>
      <c r="B47" s="14" t="inlineStr">
        <is>
          <t>Fabricación de productos de caucho</t>
        </is>
      </c>
      <c r="C47" s="55" t="n">
        <v>411198.231677</v>
      </c>
      <c r="D47" s="55" t="n">
        <v>82490.49572399999</v>
      </c>
      <c r="E47" s="52" t="n">
        <v>493688.727401</v>
      </c>
      <c r="F47" s="52" t="n">
        <v>493688.727401</v>
      </c>
      <c r="G47" s="123" t="n">
        <v>0</v>
      </c>
      <c r="H47" s="55" t="n">
        <v>243052.345935</v>
      </c>
      <c r="I47" s="55" t="n">
        <v>48245.244561</v>
      </c>
      <c r="J47" s="55" t="n">
        <v>202391.136905</v>
      </c>
      <c r="K47" s="52" t="n">
        <v>493688.727401</v>
      </c>
      <c r="L47" s="52" t="n">
        <v>493688.727401</v>
      </c>
      <c r="M47" s="123" t="n">
        <v>0</v>
      </c>
    </row>
    <row r="48">
      <c r="A48" s="28" t="inlineStr">
        <is>
          <t>252</t>
        </is>
      </c>
      <c r="B48" s="14" t="inlineStr">
        <is>
          <t>Fabricación de envases plásticos. 25209 - Fabricación de productos plásticos en formas básicas y artículos de plástico n.c.p., excepto muebles</t>
        </is>
      </c>
      <c r="C48" s="55" t="n">
        <v>1250485.155688</v>
      </c>
      <c r="D48" s="55" t="n">
        <v>147087.601894</v>
      </c>
      <c r="E48" s="52" t="n">
        <v>1397572.757581</v>
      </c>
      <c r="F48" s="52" t="n">
        <v>1397572.757582</v>
      </c>
      <c r="G48" s="123" t="n">
        <v>0</v>
      </c>
      <c r="H48" s="55" t="n">
        <v>691371.327379</v>
      </c>
      <c r="I48" s="55" t="n">
        <v>172475.766778</v>
      </c>
      <c r="J48" s="55" t="n">
        <v>533725.663425</v>
      </c>
      <c r="K48" s="52" t="n">
        <v>1397572.757582</v>
      </c>
      <c r="L48" s="52" t="n">
        <v>1397572.757582</v>
      </c>
      <c r="M48" s="123" t="n">
        <v>-0</v>
      </c>
    </row>
    <row r="49">
      <c r="A49" s="28" t="inlineStr">
        <is>
          <t>261</t>
        </is>
      </c>
      <c r="B49" s="14" t="inlineStr">
        <is>
          <t>Fabricación de envases de vidrio. 26102 - Fabricación y elaboración de vidrio plano. 26109 - Fabricación de productos de vidrio n.c.p.</t>
        </is>
      </c>
      <c r="C49" s="55" t="n">
        <v>176522.552534</v>
      </c>
      <c r="D49" s="55" t="n">
        <v>19766.983935</v>
      </c>
      <c r="E49" s="52" t="n">
        <v>196289.536469</v>
      </c>
      <c r="F49" s="52" t="n">
        <v>196289.536469</v>
      </c>
      <c r="G49" s="123" t="n">
        <v>0</v>
      </c>
      <c r="H49" s="55" t="n">
        <v>89057.28293099999</v>
      </c>
      <c r="I49" s="55" t="n">
        <v>11092.427914</v>
      </c>
      <c r="J49" s="55" t="n">
        <v>96139.825624</v>
      </c>
      <c r="K49" s="52" t="n">
        <v>196289.536469</v>
      </c>
      <c r="L49" s="52" t="n">
        <v>196289.536469</v>
      </c>
      <c r="M49" s="123" t="n">
        <v>-0</v>
      </c>
    </row>
    <row r="50">
      <c r="A50" s="28" t="inlineStr">
        <is>
          <t>269</t>
        </is>
      </c>
      <c r="B50" s="14" t="inlineStr">
        <is>
          <t>Fabricación de productos minerales no metálicos n.c.p.</t>
        </is>
      </c>
      <c r="C50" s="55" t="n">
        <v>1110001.156838</v>
      </c>
      <c r="D50" s="55" t="n">
        <v>131603.179574</v>
      </c>
      <c r="E50" s="52" t="n">
        <v>1241604.336412</v>
      </c>
      <c r="F50" s="52" t="n">
        <v>1241604.336412</v>
      </c>
      <c r="G50" s="123" t="n">
        <v>0</v>
      </c>
      <c r="H50" s="55" t="n">
        <v>582318.81328</v>
      </c>
      <c r="I50" s="55" t="n">
        <v>35415.884187</v>
      </c>
      <c r="J50" s="55" t="n">
        <v>623869.638945</v>
      </c>
      <c r="K50" s="52" t="n">
        <v>1241604.336412</v>
      </c>
      <c r="L50" s="52" t="n">
        <v>1241604.336412</v>
      </c>
      <c r="M50" s="123" t="n">
        <v>0</v>
      </c>
    </row>
    <row r="51">
      <c r="A51" s="28" t="inlineStr">
        <is>
          <t>27100</t>
        </is>
      </c>
      <c r="B51" s="14" t="inlineStr">
        <is>
          <t>Industrias básicas de hierro y acero</t>
        </is>
      </c>
      <c r="C51" s="55" t="n">
        <v>1464460.48002</v>
      </c>
      <c r="D51" s="55" t="n">
        <v>90061.969171</v>
      </c>
      <c r="E51" s="52" t="n">
        <v>1554522.449191</v>
      </c>
      <c r="F51" s="52" t="n">
        <v>1554522.449192</v>
      </c>
      <c r="G51" s="123" t="n">
        <v>0</v>
      </c>
      <c r="H51" s="55" t="n">
        <v>645979.738394</v>
      </c>
      <c r="I51" s="55" t="n">
        <v>247620.617469</v>
      </c>
      <c r="J51" s="55" t="n">
        <v>660922.0933290001</v>
      </c>
      <c r="K51" s="52" t="n">
        <v>1554522.449192</v>
      </c>
      <c r="L51" s="52" t="n">
        <v>1554522.449192</v>
      </c>
      <c r="M51" s="123" t="n">
        <v>0</v>
      </c>
    </row>
    <row r="52">
      <c r="A52" s="28" t="inlineStr">
        <is>
          <t>272</t>
        </is>
      </c>
      <c r="B52" s="14" t="inlineStr">
        <is>
          <t>Elaboración de aluminio primario y semielaborados de aluminio. 27209 - Producción de metales no ferrosos n.c.p. y sus semielaborados</t>
        </is>
      </c>
      <c r="C52" s="55" t="n">
        <v>407473.859405</v>
      </c>
      <c r="D52" s="55" t="n">
        <v>105608.894612</v>
      </c>
      <c r="E52" s="52" t="n">
        <v>513082.754017</v>
      </c>
      <c r="F52" s="52" t="n">
        <v>513082.754017</v>
      </c>
      <c r="G52" s="123" t="n">
        <v>0</v>
      </c>
      <c r="H52" s="55" t="n">
        <v>263857.030392</v>
      </c>
      <c r="I52" s="55" t="n">
        <v>44818.272704</v>
      </c>
      <c r="J52" s="55" t="n">
        <v>204407.450921</v>
      </c>
      <c r="K52" s="52" t="n">
        <v>513082.754017</v>
      </c>
      <c r="L52" s="52" t="n">
        <v>513082.754017</v>
      </c>
      <c r="M52" s="123" t="n">
        <v>0</v>
      </c>
    </row>
    <row r="53">
      <c r="A53" s="28" t="inlineStr">
        <is>
          <t>273</t>
        </is>
      </c>
      <c r="B53" s="14" t="inlineStr">
        <is>
          <t>Fundición de hierro y acero. 27320 - Fundición de metales no ferrosos</t>
        </is>
      </c>
      <c r="C53" s="55" t="n">
        <v>329644.466494</v>
      </c>
      <c r="D53" s="55" t="n">
        <v>73413.497393</v>
      </c>
      <c r="E53" s="52" t="n">
        <v>403057.963887</v>
      </c>
      <c r="F53" s="52" t="n">
        <v>403057.963887</v>
      </c>
      <c r="G53" s="123" t="n">
        <v>0</v>
      </c>
      <c r="H53" s="55" t="n">
        <v>203361.577329</v>
      </c>
      <c r="I53" s="55" t="n">
        <v>24152.902588</v>
      </c>
      <c r="J53" s="55" t="n">
        <v>175543.48397</v>
      </c>
      <c r="K53" s="52" t="n">
        <v>403057.963887</v>
      </c>
      <c r="L53" s="52" t="n">
        <v>403057.963887</v>
      </c>
      <c r="M53" s="123"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237637.05155</v>
      </c>
      <c r="D54" s="55" t="n">
        <v>109611.172812</v>
      </c>
      <c r="E54" s="52" t="n">
        <v>347248.224362</v>
      </c>
      <c r="F54" s="52" t="n">
        <v>347248.224362</v>
      </c>
      <c r="G54" s="123" t="n">
        <v>0</v>
      </c>
      <c r="H54" s="55" t="n">
        <v>160714.063948</v>
      </c>
      <c r="I54" s="55" t="n">
        <v>22873.281008</v>
      </c>
      <c r="J54" s="55" t="n">
        <v>163660.879407</v>
      </c>
      <c r="K54" s="52" t="n">
        <v>347248.224362</v>
      </c>
      <c r="L54" s="52" t="n">
        <v>347248.224362</v>
      </c>
      <c r="M54" s="123" t="n">
        <v>-0</v>
      </c>
    </row>
    <row r="55">
      <c r="A55" s="28" t="inlineStr">
        <is>
          <t>289</t>
        </is>
      </c>
      <c r="B55" s="14" t="inlineStr">
        <is>
          <t>Fabricación de otros productos elaborados de metal; actividades
de servicios de trabajo de metales</t>
        </is>
      </c>
      <c r="C55" s="55" t="n">
        <v>699154.907984</v>
      </c>
      <c r="D55" s="55" t="n">
        <v>343380.35726</v>
      </c>
      <c r="E55" s="52" t="n">
        <v>1042535.265244</v>
      </c>
      <c r="F55" s="52" t="n">
        <v>1042535.265244</v>
      </c>
      <c r="G55" s="123" t="n">
        <v>0</v>
      </c>
      <c r="H55" s="55" t="n">
        <v>501490.385613</v>
      </c>
      <c r="I55" s="55" t="n">
        <v>76967.726213</v>
      </c>
      <c r="J55" s="55" t="n">
        <v>464077.153418</v>
      </c>
      <c r="K55" s="52" t="n">
        <v>1042535.265244</v>
      </c>
      <c r="L55" s="52" t="n">
        <v>1042535.265244</v>
      </c>
      <c r="M55" s="123"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215933.416497</v>
      </c>
      <c r="D56" s="55" t="n">
        <v>187470.760261</v>
      </c>
      <c r="E56" s="52" t="n">
        <v>403404.176758</v>
      </c>
      <c r="F56" s="52" t="n">
        <v>403404.176759</v>
      </c>
      <c r="G56" s="123" t="n">
        <v>0</v>
      </c>
      <c r="H56" s="55" t="n">
        <v>178188.261678</v>
      </c>
      <c r="I56" s="55" t="n">
        <v>52629.640367</v>
      </c>
      <c r="J56" s="55" t="n">
        <v>172586.274714</v>
      </c>
      <c r="K56" s="52" t="n">
        <v>403404.176759</v>
      </c>
      <c r="L56" s="52" t="n">
        <v>403404.176759</v>
      </c>
      <c r="M56" s="123" t="n">
        <v>-0</v>
      </c>
    </row>
    <row r="57">
      <c r="A57" s="28" t="inlineStr">
        <is>
          <t>292</t>
        </is>
      </c>
      <c r="B57" s="14" t="inlineStr">
        <is>
          <t>Fabricación de maquinaria de uso especial</t>
        </is>
      </c>
      <c r="C57" s="55" t="n">
        <v>85660.872559</v>
      </c>
      <c r="D57" s="55" t="n">
        <v>1226177.895425</v>
      </c>
      <c r="E57" s="52" t="n">
        <v>1311838.767985</v>
      </c>
      <c r="F57" s="52" t="n">
        <v>1311838.767985</v>
      </c>
      <c r="G57" s="123" t="n">
        <v>0</v>
      </c>
      <c r="H57" s="55" t="n">
        <v>646304.5122690001</v>
      </c>
      <c r="I57" s="55" t="n">
        <v>156925.014133</v>
      </c>
      <c r="J57" s="55" t="n">
        <v>508609.241583</v>
      </c>
      <c r="K57" s="52" t="n">
        <v>1311838.767985</v>
      </c>
      <c r="L57" s="52" t="n">
        <v>1311838.767985</v>
      </c>
      <c r="M57" s="123" t="n">
        <v>-0</v>
      </c>
    </row>
    <row r="58">
      <c r="A58" s="28" t="inlineStr">
        <is>
          <t>29300</t>
        </is>
      </c>
      <c r="B58" s="14" t="inlineStr">
        <is>
          <t>Fabricación de aparatos de uso doméstico n.c.p.</t>
        </is>
      </c>
      <c r="C58" s="55" t="n">
        <v>34275.533856</v>
      </c>
      <c r="D58" s="55" t="n">
        <v>362215.349456</v>
      </c>
      <c r="E58" s="52" t="n">
        <v>396490.883312</v>
      </c>
      <c r="F58" s="52" t="n">
        <v>396490.883312</v>
      </c>
      <c r="G58" s="123" t="n">
        <v>0</v>
      </c>
      <c r="H58" s="55" t="n">
        <v>194006.414582</v>
      </c>
      <c r="I58" s="55" t="n">
        <v>53278.986805</v>
      </c>
      <c r="J58" s="55" t="n">
        <v>149205.481924</v>
      </c>
      <c r="K58" s="52" t="n">
        <v>396490.883312</v>
      </c>
      <c r="L58" s="52" t="n">
        <v>396490.883312</v>
      </c>
      <c r="M58" s="123" t="n">
        <v>0</v>
      </c>
    </row>
    <row r="59">
      <c r="A59" s="28" t="inlineStr">
        <is>
          <t>30000</t>
        </is>
      </c>
      <c r="B59" s="14" t="inlineStr">
        <is>
          <t>Fabricación de maquinaria de oficina, contabilidad e informática</t>
        </is>
      </c>
      <c r="C59" s="55" t="n">
        <v>7149.926154</v>
      </c>
      <c r="D59" s="55" t="n">
        <v>30083.316165</v>
      </c>
      <c r="E59" s="52" t="n">
        <v>37233.242319</v>
      </c>
      <c r="F59" s="52" t="n">
        <v>37233.242319</v>
      </c>
      <c r="G59" s="123" t="n">
        <v>0</v>
      </c>
      <c r="H59" s="55" t="n">
        <v>17868.801898</v>
      </c>
      <c r="I59" s="55" t="n">
        <v>9569.708369</v>
      </c>
      <c r="J59" s="55" t="n">
        <v>9794.732053</v>
      </c>
      <c r="K59" s="52" t="n">
        <v>37233.242319</v>
      </c>
      <c r="L59" s="52" t="n">
        <v>37233.242319</v>
      </c>
      <c r="M59" s="123" t="n">
        <v>0</v>
      </c>
    </row>
    <row r="60">
      <c r="A60" s="28" t="inlineStr">
        <is>
          <t>311/12</t>
        </is>
      </c>
      <c r="B60" s="14" t="inlineStr">
        <is>
          <t>Fabricación de motores, generadores y transformadores eléctricos. 31200 - Fabricación de aparatos de distribución y control de la energía eléctrica</t>
        </is>
      </c>
      <c r="C60" s="55" t="n">
        <v>84969.367371</v>
      </c>
      <c r="D60" s="55" t="n">
        <v>70676.395227</v>
      </c>
      <c r="E60" s="52" t="n">
        <v>155645.762598</v>
      </c>
      <c r="F60" s="52" t="n">
        <v>155645.762598</v>
      </c>
      <c r="G60" s="123" t="n">
        <v>0</v>
      </c>
      <c r="H60" s="55" t="n">
        <v>64111.099143</v>
      </c>
      <c r="I60" s="55" t="n">
        <v>18290.676426</v>
      </c>
      <c r="J60" s="55" t="n">
        <v>73243.987029</v>
      </c>
      <c r="K60" s="52" t="n">
        <v>155645.762598</v>
      </c>
      <c r="L60" s="52" t="n">
        <v>155645.762598</v>
      </c>
      <c r="M60" s="123" t="n">
        <v>0</v>
      </c>
    </row>
    <row r="61">
      <c r="A61" s="28" t="inlineStr">
        <is>
          <t>31300</t>
        </is>
      </c>
      <c r="B61" s="14" t="inlineStr">
        <is>
          <t>Fabricación de hilos y cables aislados</t>
        </is>
      </c>
      <c r="C61" s="55" t="n">
        <v>210539.441994</v>
      </c>
      <c r="D61" s="55" t="n">
        <v>6165.421991</v>
      </c>
      <c r="E61" s="52" t="n">
        <v>216704.863985</v>
      </c>
      <c r="F61" s="52" t="n">
        <v>216704.863985</v>
      </c>
      <c r="G61" s="123" t="n">
        <v>0</v>
      </c>
      <c r="H61" s="55" t="n">
        <v>115019.81691</v>
      </c>
      <c r="I61" s="55" t="n">
        <v>32214.155899</v>
      </c>
      <c r="J61" s="55" t="n">
        <v>69470.891176</v>
      </c>
      <c r="K61" s="52" t="n">
        <v>216704.863985</v>
      </c>
      <c r="L61" s="52" t="n">
        <v>216704.863985</v>
      </c>
      <c r="M61" s="123" t="n">
        <v>-0</v>
      </c>
    </row>
    <row r="62">
      <c r="A62" s="28" t="inlineStr">
        <is>
          <t>314/15/19</t>
        </is>
      </c>
      <c r="B62" s="14" t="inlineStr">
        <is>
          <t>Fabricación de acumuladores, pilas y baterías primarias. 31500 - Fabricación de lámparas eléctricas y equipo de iluminación. 31900 - Fabricación de equipo eléctrico n.c.p.</t>
        </is>
      </c>
      <c r="C62" s="55" t="n">
        <v>97938.843702</v>
      </c>
      <c r="D62" s="55" t="n">
        <v>85180.71782000001</v>
      </c>
      <c r="E62" s="52" t="n">
        <v>183119.561522</v>
      </c>
      <c r="F62" s="52" t="n">
        <v>183119.561522</v>
      </c>
      <c r="G62" s="123" t="n">
        <v>0</v>
      </c>
      <c r="H62" s="55" t="n">
        <v>86978.802572</v>
      </c>
      <c r="I62" s="55" t="n">
        <v>20290.217823</v>
      </c>
      <c r="J62" s="55" t="n">
        <v>75850.541126</v>
      </c>
      <c r="K62" s="52" t="n">
        <v>183119.561522</v>
      </c>
      <c r="L62" s="52" t="n">
        <v>183119.561522</v>
      </c>
      <c r="M62" s="123"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213008.926322</v>
      </c>
      <c r="D63" s="55" t="n">
        <v>302884.379018</v>
      </c>
      <c r="E63" s="52" t="n">
        <v>515893.30534</v>
      </c>
      <c r="F63" s="52" t="n">
        <v>515893.30534</v>
      </c>
      <c r="G63" s="123" t="n">
        <v>0</v>
      </c>
      <c r="H63" s="55" t="n">
        <v>206912.729437</v>
      </c>
      <c r="I63" s="55" t="n">
        <v>230179.934792</v>
      </c>
      <c r="J63" s="55" t="n">
        <v>78800.641111</v>
      </c>
      <c r="K63" s="52" t="n">
        <v>515893.30534</v>
      </c>
      <c r="L63" s="52" t="n">
        <v>515893.30534</v>
      </c>
      <c r="M63" s="123" t="n">
        <v>0</v>
      </c>
    </row>
    <row r="64">
      <c r="A64" s="28" t="inlineStr">
        <is>
          <t>32300</t>
        </is>
      </c>
      <c r="B64" s="14" t="inlineStr">
        <is>
          <t>Fabricación de receptores de radio y televisión, aparatos de grabación y reproducción de sonido y video, y productos conexos</t>
        </is>
      </c>
      <c r="C64" s="55" t="n">
        <v>6126.334224</v>
      </c>
      <c r="D64" s="55" t="n">
        <v>42553.138749</v>
      </c>
      <c r="E64" s="52" t="n">
        <v>48679.472973</v>
      </c>
      <c r="F64" s="52" t="n">
        <v>48679.472973</v>
      </c>
      <c r="G64" s="123" t="n">
        <v>0</v>
      </c>
      <c r="H64" s="55" t="n">
        <v>18563.128505</v>
      </c>
      <c r="I64" s="55" t="n">
        <v>14979.678768</v>
      </c>
      <c r="J64" s="55" t="n">
        <v>15136.6657</v>
      </c>
      <c r="K64" s="52" t="n">
        <v>48679.472973</v>
      </c>
      <c r="L64" s="52" t="n">
        <v>48679.472973</v>
      </c>
      <c r="M64" s="123"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25631.649612</v>
      </c>
      <c r="D65" s="55" t="n">
        <v>81528.416283</v>
      </c>
      <c r="E65" s="52" t="n">
        <v>107160.065895</v>
      </c>
      <c r="F65" s="52" t="n">
        <v>107160.065895</v>
      </c>
      <c r="G65" s="123" t="n">
        <v>0</v>
      </c>
      <c r="H65" s="55" t="n">
        <v>39566.632437</v>
      </c>
      <c r="I65" s="55" t="n">
        <v>10578.786829</v>
      </c>
      <c r="J65" s="55" t="n">
        <v>57014.646629</v>
      </c>
      <c r="K65" s="52" t="n">
        <v>107160.065895</v>
      </c>
      <c r="L65" s="52" t="n">
        <v>107160.065895</v>
      </c>
      <c r="M65" s="123" t="n">
        <v>-0</v>
      </c>
    </row>
    <row r="66">
      <c r="A66" s="28" t="inlineStr">
        <is>
          <t>341/2</t>
        </is>
      </c>
      <c r="B66" s="14" t="inlineStr">
        <is>
          <t>Fabricación de vehículos automotores. 342 - Fabricación de carrocerías para vehículos automotores; fabricación
de remolques y semirremolques</t>
        </is>
      </c>
      <c r="C66" s="55" t="n">
        <v>853935.233544</v>
      </c>
      <c r="D66" s="55" t="n">
        <v>2092741.327623</v>
      </c>
      <c r="E66" s="52" t="n">
        <v>2946676.561167</v>
      </c>
      <c r="F66" s="52" t="n">
        <v>2946676.561167</v>
      </c>
      <c r="G66" s="123" t="n">
        <v>0</v>
      </c>
      <c r="H66" s="55" t="n">
        <v>1711661.645392</v>
      </c>
      <c r="I66" s="55" t="n">
        <v>403083.930519</v>
      </c>
      <c r="J66" s="55" t="n">
        <v>831930.985256</v>
      </c>
      <c r="K66" s="52" t="n">
        <v>2946676.561167</v>
      </c>
      <c r="L66" s="52" t="n">
        <v>2946676.561167</v>
      </c>
      <c r="M66" s="123" t="n">
        <v>0</v>
      </c>
    </row>
    <row r="67">
      <c r="A67" s="28" t="inlineStr">
        <is>
          <t>34300</t>
        </is>
      </c>
      <c r="B67" s="14" t="inlineStr">
        <is>
          <t>Fabricación de partes; piezas y accesorios para vehículos automotores y sus motores</t>
        </is>
      </c>
      <c r="C67" s="55" t="n">
        <v>168484.761773</v>
      </c>
      <c r="D67" s="55" t="n">
        <v>437854.892412</v>
      </c>
      <c r="E67" s="52" t="n">
        <v>606339.654186</v>
      </c>
      <c r="F67" s="52" t="n">
        <v>606339.654186</v>
      </c>
      <c r="G67" s="123" t="n">
        <v>0</v>
      </c>
      <c r="H67" s="55" t="n">
        <v>310437.552883</v>
      </c>
      <c r="I67" s="55" t="n">
        <v>74856.327712</v>
      </c>
      <c r="J67" s="55" t="n">
        <v>221045.77359</v>
      </c>
      <c r="K67" s="52" t="n">
        <v>606339.654186</v>
      </c>
      <c r="L67" s="52" t="n">
        <v>606339.654186</v>
      </c>
      <c r="M67" s="123"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58992.180201</v>
      </c>
      <c r="D68" s="55" t="n">
        <v>175289.903413</v>
      </c>
      <c r="E68" s="52" t="n">
        <v>234282.083614</v>
      </c>
      <c r="F68" s="52" t="n">
        <v>234282.083614</v>
      </c>
      <c r="G68" s="123" t="n">
        <v>0</v>
      </c>
      <c r="H68" s="55" t="n">
        <v>99826.49394299999</v>
      </c>
      <c r="I68" s="55" t="n">
        <v>22238.665443</v>
      </c>
      <c r="J68" s="55" t="n">
        <v>112216.924228</v>
      </c>
      <c r="K68" s="52" t="n">
        <v>234282.083614</v>
      </c>
      <c r="L68" s="52" t="n">
        <v>234282.083614</v>
      </c>
      <c r="M68" s="123" t="n">
        <v>0</v>
      </c>
    </row>
    <row r="69">
      <c r="A69" s="28" t="inlineStr">
        <is>
          <t>361/9</t>
        </is>
      </c>
      <c r="B69" s="14" t="inlineStr">
        <is>
          <t>Fabricación de muebles. 369 - Industrias manufactureras, n.c.p.</t>
        </is>
      </c>
      <c r="C69" s="55" t="n">
        <v>220520.547012</v>
      </c>
      <c r="D69" s="55" t="n">
        <v>343856.966407</v>
      </c>
      <c r="E69" s="52" t="n">
        <v>564377.51342</v>
      </c>
      <c r="F69" s="52" t="n">
        <v>564377.51342</v>
      </c>
      <c r="G69" s="123" t="n">
        <v>0</v>
      </c>
      <c r="H69" s="55" t="n">
        <v>228768.734992</v>
      </c>
      <c r="I69" s="55" t="n">
        <v>36461.236098</v>
      </c>
      <c r="J69" s="55" t="n">
        <v>299147.54233</v>
      </c>
      <c r="K69" s="52" t="n">
        <v>564377.51342</v>
      </c>
      <c r="L69" s="52" t="n">
        <v>564377.51342</v>
      </c>
      <c r="M69" s="123" t="n">
        <v>0</v>
      </c>
    </row>
    <row r="70">
      <c r="A70" s="28" t="inlineStr">
        <is>
          <t>37/38</t>
        </is>
      </c>
      <c r="B70" s="14" t="inlineStr">
        <is>
          <t>Reciclado. 38 - Reparación y mantenimiento</t>
        </is>
      </c>
      <c r="C70" s="55" t="n">
        <v>178048.721464</v>
      </c>
      <c r="D70" s="55" t="n">
        <v>68660.096326</v>
      </c>
      <c r="E70" s="52" t="n">
        <v>246708.817791</v>
      </c>
      <c r="F70" s="52" t="n">
        <v>246708.817791</v>
      </c>
      <c r="G70" s="123" t="n">
        <v>0</v>
      </c>
      <c r="H70" s="55" t="n">
        <v>110965.40543</v>
      </c>
      <c r="I70" s="55" t="n">
        <v>13640.065334</v>
      </c>
      <c r="J70" s="55" t="n">
        <v>122103.347027</v>
      </c>
      <c r="K70" s="52" t="n">
        <v>246708.817791</v>
      </c>
      <c r="L70" s="52" t="n">
        <v>246708.817791</v>
      </c>
      <c r="M70" s="123" t="n">
        <v>-0</v>
      </c>
    </row>
    <row r="71">
      <c r="A71" s="28" t="inlineStr">
        <is>
          <t>401</t>
        </is>
      </c>
      <c r="B71" s="14" t="inlineStr">
        <is>
          <t>Generación captación y distribución de energía eléctrica</t>
        </is>
      </c>
      <c r="C71" s="55" t="n">
        <v>1867989.011968</v>
      </c>
      <c r="D71" s="55" t="n">
        <v>435766.974032</v>
      </c>
      <c r="E71" s="52" t="n">
        <v>2303755.986</v>
      </c>
      <c r="F71" s="52" t="n">
        <v>2303755.986</v>
      </c>
      <c r="G71" s="123" t="n">
        <v>0</v>
      </c>
      <c r="H71" s="55" t="n">
        <v>1473086.143355</v>
      </c>
      <c r="I71" s="55" t="n">
        <v>483756.612362</v>
      </c>
      <c r="J71" s="55" t="n">
        <v>346913.230283</v>
      </c>
      <c r="K71" s="52" t="n">
        <v>2303755.986</v>
      </c>
      <c r="L71" s="52" t="n">
        <v>2303755.986</v>
      </c>
      <c r="M71" s="123" t="n">
        <v>0</v>
      </c>
    </row>
    <row r="72">
      <c r="A72" s="28" t="inlineStr">
        <is>
          <t>402</t>
        </is>
      </c>
      <c r="B72" s="14" t="inlineStr">
        <is>
          <t>Fabricación de gas ; distribución de combustibles gaseosos por tuberías</t>
        </is>
      </c>
      <c r="C72" s="55" t="n">
        <v>178624.627269</v>
      </c>
      <c r="D72" s="55" t="n">
        <v>290767.797001</v>
      </c>
      <c r="E72" s="52" t="n">
        <v>469392.42427</v>
      </c>
      <c r="F72" s="52" t="n">
        <v>469392.42427</v>
      </c>
      <c r="G72" s="123" t="n">
        <v>0</v>
      </c>
      <c r="H72" s="55" t="n">
        <v>273763.489349</v>
      </c>
      <c r="I72" s="55" t="n">
        <v>117541.960029</v>
      </c>
      <c r="J72" s="55" t="n">
        <v>78086.974892</v>
      </c>
      <c r="K72" s="52" t="n">
        <v>469392.42427</v>
      </c>
      <c r="L72" s="52" t="n">
        <v>469392.42427</v>
      </c>
      <c r="M72" s="123" t="n">
        <v>0</v>
      </c>
    </row>
    <row r="73">
      <c r="A73" s="28" t="inlineStr">
        <is>
          <t>41</t>
        </is>
      </c>
      <c r="B73" s="14" t="inlineStr">
        <is>
          <t>Captación , depuración y distribución de agua</t>
        </is>
      </c>
      <c r="C73" s="55" t="n">
        <v>42384.369</v>
      </c>
      <c r="D73" s="55" t="n">
        <v>142203.969</v>
      </c>
      <c r="E73" s="52" t="n">
        <v>184588.338</v>
      </c>
      <c r="F73" s="52" t="n">
        <v>184588.338</v>
      </c>
      <c r="G73" s="123" t="n">
        <v>0</v>
      </c>
      <c r="H73" s="55" t="n">
        <v>60559.75208</v>
      </c>
      <c r="I73" s="55" t="n">
        <v>10354.094585</v>
      </c>
      <c r="J73" s="55" t="n">
        <v>113674.491335</v>
      </c>
      <c r="K73" s="52" t="n">
        <v>184588.338</v>
      </c>
      <c r="L73" s="52" t="n">
        <v>184588.338</v>
      </c>
      <c r="M73" s="123" t="n">
        <v>-0</v>
      </c>
    </row>
    <row r="74">
      <c r="A74" s="28" t="inlineStr">
        <is>
          <t>45</t>
        </is>
      </c>
      <c r="B74" s="14" t="inlineStr">
        <is>
          <t>Construcción</t>
        </is>
      </c>
      <c r="C74" s="55" t="n">
        <v>601247.4074650001</v>
      </c>
      <c r="D74" s="55" t="n">
        <v>6146538.781535</v>
      </c>
      <c r="E74" s="52" t="n">
        <v>6747786.188999</v>
      </c>
      <c r="F74" s="52" t="n">
        <v>6747786.189</v>
      </c>
      <c r="G74" s="142" t="n">
        <v>1e-06</v>
      </c>
      <c r="H74" s="55" t="n">
        <v>3069904.705942</v>
      </c>
      <c r="I74" s="55" t="n">
        <v>390661.456445</v>
      </c>
      <c r="J74" s="55" t="n">
        <v>3287220.026613</v>
      </c>
      <c r="K74" s="52" t="n">
        <v>6747786.189</v>
      </c>
      <c r="L74" s="52" t="n">
        <v>6747786.189</v>
      </c>
      <c r="M74" s="123" t="n">
        <v>0</v>
      </c>
    </row>
    <row r="75">
      <c r="A75" s="28" t="inlineStr">
        <is>
          <t>502</t>
        </is>
      </c>
      <c r="B75" s="14" t="inlineStr">
        <is>
          <t>Comercios por mayor y menor, mantenimiento y reparación de automotores</t>
        </is>
      </c>
      <c r="C75" s="55" t="n">
        <v>1092270.54728</v>
      </c>
      <c r="D75" s="55" t="n">
        <v>254943.639048</v>
      </c>
      <c r="E75" s="52" t="n">
        <v>1347214.186328</v>
      </c>
      <c r="F75" s="52" t="n">
        <v>1347214.186328</v>
      </c>
      <c r="G75" s="123" t="n">
        <v>0</v>
      </c>
      <c r="H75" s="55" t="n">
        <v>375387.431805</v>
      </c>
      <c r="I75" s="55" t="n">
        <v>47887.00792</v>
      </c>
      <c r="J75" s="55" t="n">
        <v>923939.746603</v>
      </c>
      <c r="K75" s="52" t="n">
        <v>1347214.186328</v>
      </c>
      <c r="L75" s="52" t="n">
        <v>1347214.186328</v>
      </c>
      <c r="M75" s="123" t="n">
        <v>0</v>
      </c>
    </row>
    <row r="76">
      <c r="A76" s="28" t="inlineStr">
        <is>
          <t>51</t>
        </is>
      </c>
      <c r="B76" s="14" t="inlineStr">
        <is>
          <t>Comercio mayorista</t>
        </is>
      </c>
      <c r="C76" s="55" t="n">
        <v>3422952.466521</v>
      </c>
      <c r="D76" s="55" t="n">
        <v>3521358.755673</v>
      </c>
      <c r="E76" s="52" t="n">
        <v>6944311.222194</v>
      </c>
      <c r="F76" s="52" t="n">
        <v>6944311.222194</v>
      </c>
      <c r="G76" s="123" t="n">
        <v>0</v>
      </c>
      <c r="H76" s="55" t="n">
        <v>1642582.799604</v>
      </c>
      <c r="I76" s="55" t="n">
        <v>144742.352982</v>
      </c>
      <c r="J76" s="55" t="n">
        <v>5156986.069608</v>
      </c>
      <c r="K76" s="52" t="n">
        <v>6944311.222194</v>
      </c>
      <c r="L76" s="52" t="n">
        <v>6944311.222194</v>
      </c>
      <c r="M76" s="123" t="n">
        <v>-0</v>
      </c>
    </row>
    <row r="77">
      <c r="A77" s="28" t="inlineStr">
        <is>
          <t>521/5</t>
        </is>
      </c>
      <c r="B77" s="14" t="inlineStr">
        <is>
          <t>Comercio minorista excepto reparaciones</t>
        </is>
      </c>
      <c r="C77" s="55" t="n">
        <v>4614426.064555</v>
      </c>
      <c r="D77" s="55" t="n">
        <v>6484384.881494</v>
      </c>
      <c r="E77" s="52" t="n">
        <v>11098810.946049</v>
      </c>
      <c r="F77" s="52" t="n">
        <v>11098810.94605</v>
      </c>
      <c r="G77" s="142" t="n">
        <v>1e-06</v>
      </c>
      <c r="H77" s="55" t="n">
        <v>2789178.076649</v>
      </c>
      <c r="I77" s="55" t="n">
        <v>200711.577551</v>
      </c>
      <c r="J77" s="55" t="n">
        <v>8108921.29185</v>
      </c>
      <c r="K77" s="52" t="n">
        <v>11098810.94605</v>
      </c>
      <c r="L77" s="52" t="n">
        <v>11098810.94605</v>
      </c>
      <c r="M77" s="123" t="n">
        <v>0</v>
      </c>
    </row>
    <row r="78">
      <c r="A78" s="28" t="inlineStr">
        <is>
          <t>526</t>
        </is>
      </c>
      <c r="B78" s="14" t="inlineStr">
        <is>
          <t>Reparación de efectos personales y enseres domésticos</t>
        </is>
      </c>
      <c r="C78" s="55" t="n">
        <v>233686.348456</v>
      </c>
      <c r="D78" s="55" t="n">
        <v>54566.923044</v>
      </c>
      <c r="E78" s="52" t="n">
        <v>288253.2715</v>
      </c>
      <c r="F78" s="52" t="n">
        <v>288253.2715</v>
      </c>
      <c r="G78" s="123" t="n">
        <v>0</v>
      </c>
      <c r="H78" s="55" t="n">
        <v>47269.011737</v>
      </c>
      <c r="I78" s="55" t="n">
        <v>17291.592549</v>
      </c>
      <c r="J78" s="55" t="n">
        <v>223692.667214</v>
      </c>
      <c r="K78" s="52" t="n">
        <v>288253.2715</v>
      </c>
      <c r="L78" s="52" t="n">
        <v>288253.2715</v>
      </c>
      <c r="M78" s="123" t="n">
        <v>0</v>
      </c>
    </row>
    <row r="79">
      <c r="A79" s="28" t="inlineStr">
        <is>
          <t>551</t>
        </is>
      </c>
      <c r="B79" s="14" t="inlineStr">
        <is>
          <t>Hoteles ; campamentos y otros tipos de hospedaje temporal</t>
        </is>
      </c>
      <c r="C79" s="55" t="n">
        <v>200818.15191</v>
      </c>
      <c r="D79" s="55" t="n">
        <v>270576.51869</v>
      </c>
      <c r="E79" s="52" t="n">
        <v>471394.6706</v>
      </c>
      <c r="F79" s="52" t="n">
        <v>471394.6706</v>
      </c>
      <c r="G79" s="123" t="n">
        <v>0</v>
      </c>
      <c r="H79" s="55" t="n">
        <v>160534.716554</v>
      </c>
      <c r="I79" s="55" t="n">
        <v>6291.587492</v>
      </c>
      <c r="J79" s="55" t="n">
        <v>304568.366554</v>
      </c>
      <c r="K79" s="52" t="n">
        <v>471394.6706</v>
      </c>
      <c r="L79" s="52" t="n">
        <v>471394.6706</v>
      </c>
      <c r="M79" s="123" t="n">
        <v>-0</v>
      </c>
    </row>
    <row r="80">
      <c r="A80" s="28" t="inlineStr">
        <is>
          <t>552</t>
        </is>
      </c>
      <c r="B80" s="14" t="inlineStr">
        <is>
          <t>Restaurantes, bares y cantinas</t>
        </is>
      </c>
      <c r="C80" s="55" t="n">
        <v>739541.258759</v>
      </c>
      <c r="D80" s="55" t="n">
        <v>2912574.574876</v>
      </c>
      <c r="E80" s="52" t="n">
        <v>3652115.833635</v>
      </c>
      <c r="F80" s="52" t="n">
        <v>3652115.833635</v>
      </c>
      <c r="G80" s="123" t="n">
        <v>0</v>
      </c>
      <c r="H80" s="55" t="n">
        <v>2114838.85631</v>
      </c>
      <c r="I80" s="55" t="n">
        <v>75812.363578</v>
      </c>
      <c r="J80" s="55" t="n">
        <v>1461464.613747</v>
      </c>
      <c r="K80" s="52" t="n">
        <v>3652115.833635</v>
      </c>
      <c r="L80" s="52" t="n">
        <v>3652115.833635</v>
      </c>
      <c r="M80" s="123" t="n">
        <v>0</v>
      </c>
    </row>
    <row r="81">
      <c r="A81" s="28" t="inlineStr">
        <is>
          <t>601</t>
        </is>
      </c>
      <c r="B81" s="14" t="inlineStr">
        <is>
          <t>Servicio de transporte ferroviario</t>
        </is>
      </c>
      <c r="C81" s="55" t="n">
        <v>23183.460693</v>
      </c>
      <c r="D81" s="55" t="n">
        <v>39210.149777</v>
      </c>
      <c r="E81" s="52" t="n">
        <v>62393.61047</v>
      </c>
      <c r="F81" s="52" t="n">
        <v>62393.61047</v>
      </c>
      <c r="G81" s="123" t="n">
        <v>0</v>
      </c>
      <c r="H81" s="55" t="n">
        <v>22942.441349</v>
      </c>
      <c r="I81" s="55" t="n">
        <v>1876.005367</v>
      </c>
      <c r="J81" s="55" t="n">
        <v>37575.163754</v>
      </c>
      <c r="K81" s="52" t="n">
        <v>62393.61047</v>
      </c>
      <c r="L81" s="52" t="n">
        <v>62393.61047</v>
      </c>
      <c r="M81" s="123" t="n">
        <v>0</v>
      </c>
    </row>
    <row r="82">
      <c r="A82" s="28" t="inlineStr">
        <is>
          <t>602</t>
        </is>
      </c>
      <c r="B82" s="14" t="inlineStr">
        <is>
          <t>Servicio de transporte automotor</t>
        </is>
      </c>
      <c r="C82" s="55" t="n">
        <v>1775655.122054</v>
      </c>
      <c r="D82" s="55" t="n">
        <v>2183439.772945</v>
      </c>
      <c r="E82" s="52" t="n">
        <v>3959094.895</v>
      </c>
      <c r="F82" s="52" t="n">
        <v>3959094.895</v>
      </c>
      <c r="G82" s="123" t="n">
        <v>0</v>
      </c>
      <c r="H82" s="55" t="n">
        <v>2170525.71727</v>
      </c>
      <c r="I82" s="55" t="n">
        <v>227454.337868</v>
      </c>
      <c r="J82" s="55" t="n">
        <v>1561114.839863</v>
      </c>
      <c r="K82" s="52" t="n">
        <v>3959094.895</v>
      </c>
      <c r="L82" s="52" t="n">
        <v>3959094.895</v>
      </c>
      <c r="M82" s="123" t="n">
        <v>-0</v>
      </c>
    </row>
    <row r="83">
      <c r="A83" s="28" t="inlineStr">
        <is>
          <t>603</t>
        </is>
      </c>
      <c r="B83" s="14" t="inlineStr">
        <is>
          <t>Transporte por tuberías</t>
        </is>
      </c>
      <c r="C83" s="55" t="n">
        <v>56836.498307</v>
      </c>
      <c r="D83" s="55" t="n">
        <v>37491.451693</v>
      </c>
      <c r="E83" s="52" t="n">
        <v>94327.95</v>
      </c>
      <c r="F83" s="52" t="n">
        <v>94327.95</v>
      </c>
      <c r="G83" s="123" t="n">
        <v>0</v>
      </c>
      <c r="H83" s="55" t="n">
        <v>25392.213286</v>
      </c>
      <c r="I83" s="55" t="n">
        <v>2281.473351</v>
      </c>
      <c r="J83" s="55" t="n">
        <v>66654.263364</v>
      </c>
      <c r="K83" s="52" t="n">
        <v>94327.95</v>
      </c>
      <c r="L83" s="52" t="n">
        <v>94327.95</v>
      </c>
      <c r="M83" s="123" t="n">
        <v>-0</v>
      </c>
    </row>
    <row r="84">
      <c r="A84" s="28" t="inlineStr">
        <is>
          <t>61</t>
        </is>
      </c>
      <c r="B84" s="14" t="inlineStr">
        <is>
          <t>TRANSPORTE POR VÍA ACUÁTICA</t>
        </is>
      </c>
      <c r="C84" s="55" t="n">
        <v>11982.205195</v>
      </c>
      <c r="D84" s="55" t="n">
        <v>36596.702441</v>
      </c>
      <c r="E84" s="52" t="n">
        <v>48578.907636</v>
      </c>
      <c r="F84" s="52" t="n">
        <v>48578.907636</v>
      </c>
      <c r="G84" s="123" t="n">
        <v>0</v>
      </c>
      <c r="H84" s="55" t="n">
        <v>8244.968094</v>
      </c>
      <c r="I84" s="55" t="n">
        <v>727.4416</v>
      </c>
      <c r="J84" s="55" t="n">
        <v>39606.497943</v>
      </c>
      <c r="K84" s="52" t="n">
        <v>48578.907636</v>
      </c>
      <c r="L84" s="52" t="n">
        <v>48578.907636</v>
      </c>
      <c r="M84" s="123" t="n">
        <v>0</v>
      </c>
    </row>
    <row r="85">
      <c r="A85" s="28" t="inlineStr">
        <is>
          <t>62</t>
        </is>
      </c>
      <c r="B85" s="14" t="inlineStr">
        <is>
          <t>TRANSPORTE POR VÍA AÉREA</t>
        </is>
      </c>
      <c r="C85" s="55" t="n">
        <v>132779.934894</v>
      </c>
      <c r="D85" s="55" t="n">
        <v>824743.928006</v>
      </c>
      <c r="E85" s="52" t="n">
        <v>957523.8628999999</v>
      </c>
      <c r="F85" s="52" t="n">
        <v>957523.8628999999</v>
      </c>
      <c r="G85" s="123" t="n">
        <v>0</v>
      </c>
      <c r="H85" s="55" t="n">
        <v>588051.885214</v>
      </c>
      <c r="I85" s="55" t="n">
        <v>61222.164385</v>
      </c>
      <c r="J85" s="55" t="n">
        <v>308249.813301</v>
      </c>
      <c r="K85" s="52" t="n">
        <v>957523.8628999999</v>
      </c>
      <c r="L85" s="52" t="n">
        <v>957523.8628999999</v>
      </c>
      <c r="M85" s="123" t="n">
        <v>-0</v>
      </c>
    </row>
    <row r="86">
      <c r="A86" s="28" t="inlineStr">
        <is>
          <t>63</t>
        </is>
      </c>
      <c r="B86" s="14" t="inlineStr">
        <is>
          <t>ACTIVIDADES DE TRANSPORTE COMPLEMENTARIAS Y AUXILIARES; ACTIVIDADES DE AGENCIAS DE VIAJES</t>
        </is>
      </c>
      <c r="C86" s="55" t="n">
        <v>981160.376149</v>
      </c>
      <c r="D86" s="55" t="n">
        <v>573241.428251</v>
      </c>
      <c r="E86" s="52" t="n">
        <v>1554401.8044</v>
      </c>
      <c r="F86" s="52" t="n">
        <v>1554401.8044</v>
      </c>
      <c r="G86" s="123" t="n">
        <v>0</v>
      </c>
      <c r="H86" s="55" t="n">
        <v>636903.042299</v>
      </c>
      <c r="I86" s="55" t="n">
        <v>55103.828477</v>
      </c>
      <c r="J86" s="55" t="n">
        <v>862394.9336249999</v>
      </c>
      <c r="K86" s="52" t="n">
        <v>1554401.8044</v>
      </c>
      <c r="L86" s="52" t="n">
        <v>1554401.8044</v>
      </c>
      <c r="M86" s="123" t="n">
        <v>0</v>
      </c>
    </row>
    <row r="87">
      <c r="A87" s="28" t="inlineStr">
        <is>
          <t>641</t>
        </is>
      </c>
      <c r="B87" s="14" t="inlineStr">
        <is>
          <t>Servicios de correos</t>
        </is>
      </c>
      <c r="C87" s="55" t="n">
        <v>185765.554153</v>
      </c>
      <c r="D87" s="55" t="n">
        <v>16095.914047</v>
      </c>
      <c r="E87" s="52" t="n">
        <v>201861.4682</v>
      </c>
      <c r="F87" s="52" t="n">
        <v>201861.4682</v>
      </c>
      <c r="G87" s="123" t="n">
        <v>0</v>
      </c>
      <c r="H87" s="55" t="n">
        <v>72630.996973</v>
      </c>
      <c r="I87" s="55" t="n">
        <v>4238.981715</v>
      </c>
      <c r="J87" s="55" t="n">
        <v>124991.489512</v>
      </c>
      <c r="K87" s="52" t="n">
        <v>201861.4682</v>
      </c>
      <c r="L87" s="52" t="n">
        <v>201861.4682</v>
      </c>
      <c r="M87" s="123" t="n">
        <v>0</v>
      </c>
    </row>
    <row r="88">
      <c r="A88" s="28" t="inlineStr">
        <is>
          <t>642</t>
        </is>
      </c>
      <c r="B88" s="14" t="inlineStr">
        <is>
          <t>Servicios de transmisión de radio y televisión</t>
        </is>
      </c>
      <c r="C88" s="55" t="n">
        <v>415244.205136</v>
      </c>
      <c r="D88" s="55" t="n">
        <v>221447.319164</v>
      </c>
      <c r="E88" s="52" t="n">
        <v>636691.5243</v>
      </c>
      <c r="F88" s="52" t="n">
        <v>636691.5243</v>
      </c>
      <c r="G88" s="123" t="n">
        <v>0</v>
      </c>
      <c r="H88" s="55" t="n">
        <v>336969.426028</v>
      </c>
      <c r="I88" s="55" t="n">
        <v>102450.513515</v>
      </c>
      <c r="J88" s="55" t="n">
        <v>197271.584757</v>
      </c>
      <c r="K88" s="52" t="n">
        <v>636691.5243</v>
      </c>
      <c r="L88" s="52" t="n">
        <v>636691.5243</v>
      </c>
      <c r="M88" s="123" t="n">
        <v>0</v>
      </c>
    </row>
    <row r="89">
      <c r="A89" s="28" t="inlineStr">
        <is>
          <t>643</t>
        </is>
      </c>
      <c r="B89" s="14" t="inlineStr">
        <is>
          <t>Servicios de Telecomunicaciones</t>
        </is>
      </c>
      <c r="C89" s="55" t="n">
        <v>930592.400923</v>
      </c>
      <c r="D89" s="55" t="n">
        <v>1289162.132187</v>
      </c>
      <c r="E89" s="52" t="n">
        <v>2219754.53311</v>
      </c>
      <c r="F89" s="52" t="n">
        <v>2219754.53311</v>
      </c>
      <c r="G89" s="123" t="n">
        <v>0</v>
      </c>
      <c r="H89" s="55" t="n">
        <v>1063017.477874</v>
      </c>
      <c r="I89" s="55" t="n">
        <v>154251.686895</v>
      </c>
      <c r="J89" s="55" t="n">
        <v>1002485.368342</v>
      </c>
      <c r="K89" s="52" t="n">
        <v>2219754.53311</v>
      </c>
      <c r="L89" s="52" t="n">
        <v>2219754.53311</v>
      </c>
      <c r="M89" s="123" t="n">
        <v>-0</v>
      </c>
    </row>
    <row r="90">
      <c r="A90" s="28" t="inlineStr">
        <is>
          <t>644</t>
        </is>
      </c>
      <c r="B90" s="14" t="inlineStr">
        <is>
          <t>Servicios de Internet</t>
        </is>
      </c>
      <c r="C90" s="55" t="n">
        <v>176278.131187</v>
      </c>
      <c r="D90" s="55" t="n">
        <v>244200.459013</v>
      </c>
      <c r="E90" s="52" t="n">
        <v>420478.5902</v>
      </c>
      <c r="F90" s="52" t="n">
        <v>420478.5902</v>
      </c>
      <c r="G90" s="123" t="n">
        <v>0</v>
      </c>
      <c r="H90" s="55" t="n">
        <v>200389.910266</v>
      </c>
      <c r="I90" s="55" t="n">
        <v>19261.473645</v>
      </c>
      <c r="J90" s="55" t="n">
        <v>200827.206289</v>
      </c>
      <c r="K90" s="52" t="n">
        <v>420478.5902</v>
      </c>
      <c r="L90" s="52" t="n">
        <v>420478.5902</v>
      </c>
      <c r="M90" s="123" t="n">
        <v>0</v>
      </c>
    </row>
    <row r="91">
      <c r="A91" s="28" t="inlineStr">
        <is>
          <t>651 2</t>
        </is>
      </c>
      <c r="B91" s="14" t="inlineStr">
        <is>
          <t>Intermediación monetaria</t>
        </is>
      </c>
      <c r="C91" s="55" t="n">
        <v>582732.74832</v>
      </c>
      <c r="D91" s="55" t="n">
        <v>1145691.39465</v>
      </c>
      <c r="E91" s="52" t="n">
        <v>1728424.14297</v>
      </c>
      <c r="F91" s="52" t="n">
        <v>1728424.14297</v>
      </c>
      <c r="G91" s="123" t="n">
        <v>0</v>
      </c>
      <c r="H91" s="55" t="n">
        <v>634496.502264</v>
      </c>
      <c r="I91" s="55" t="n">
        <v>45281.787414</v>
      </c>
      <c r="J91" s="55" t="n">
        <v>1048645.853292</v>
      </c>
      <c r="K91" s="52" t="n">
        <v>1728424.14297</v>
      </c>
      <c r="L91" s="52" t="n">
        <v>1728424.14297</v>
      </c>
      <c r="M91" s="123" t="n">
        <v>0</v>
      </c>
    </row>
    <row r="92">
      <c r="A92" s="28" t="inlineStr">
        <is>
          <t>659</t>
        </is>
      </c>
      <c r="B92" s="14" t="inlineStr">
        <is>
          <t>Otros tipos de intermediación financiera</t>
        </is>
      </c>
      <c r="C92" s="55" t="n">
        <v>134539.038155</v>
      </c>
      <c r="D92" s="55" t="n">
        <v>178259.505165</v>
      </c>
      <c r="E92" s="52" t="n">
        <v>312798.54332</v>
      </c>
      <c r="F92" s="52" t="n">
        <v>312798.54332</v>
      </c>
      <c r="G92" s="123" t="n">
        <v>0</v>
      </c>
      <c r="H92" s="55" t="n">
        <v>110505.308334</v>
      </c>
      <c r="I92" s="55" t="n">
        <v>7788.428223</v>
      </c>
      <c r="J92" s="55" t="n">
        <v>194504.806763</v>
      </c>
      <c r="K92" s="52" t="n">
        <v>312798.54332</v>
      </c>
      <c r="L92" s="52" t="n">
        <v>312798.54332</v>
      </c>
      <c r="M92" s="123" t="n">
        <v>0</v>
      </c>
    </row>
    <row r="93">
      <c r="A93" s="28" t="inlineStr">
        <is>
          <t>66</t>
        </is>
      </c>
      <c r="B93" s="14" t="inlineStr">
        <is>
          <t>Financiación de planes de seguros y de pensiones, excepto los planes</t>
        </is>
      </c>
      <c r="C93" s="55" t="n">
        <v>364923.547071</v>
      </c>
      <c r="D93" s="55" t="n">
        <v>833455.658729</v>
      </c>
      <c r="E93" s="52" t="n">
        <v>1198379.2058</v>
      </c>
      <c r="F93" s="52" t="n">
        <v>1198379.2058</v>
      </c>
      <c r="G93" s="123" t="n">
        <v>0</v>
      </c>
      <c r="H93" s="55" t="n">
        <v>571509.604834</v>
      </c>
      <c r="I93" s="55" t="n">
        <v>60823.441291</v>
      </c>
      <c r="J93" s="55" t="n">
        <v>566046.159675</v>
      </c>
      <c r="K93" s="52" t="n">
        <v>1198379.2058</v>
      </c>
      <c r="L93" s="52" t="n">
        <v>1198379.2058</v>
      </c>
      <c r="M93" s="123" t="n">
        <v>-0</v>
      </c>
    </row>
    <row r="94">
      <c r="A94" s="28" t="inlineStr">
        <is>
          <t>67</t>
        </is>
      </c>
      <c r="B94" s="14" t="inlineStr">
        <is>
          <t>ACTIVIDADES AUXILIARES DE LA INTERMEDIACIÓN</t>
        </is>
      </c>
      <c r="C94" s="55" t="n">
        <v>384224.989352</v>
      </c>
      <c r="D94" s="55" t="n">
        <v>176476.241291</v>
      </c>
      <c r="E94" s="52" t="n">
        <v>560701.230644</v>
      </c>
      <c r="F94" s="52" t="n">
        <v>560701.230644</v>
      </c>
      <c r="G94" s="123" t="n">
        <v>0</v>
      </c>
      <c r="H94" s="55" t="n">
        <v>167336.49645</v>
      </c>
      <c r="I94" s="55" t="n">
        <v>12347.176436</v>
      </c>
      <c r="J94" s="55" t="n">
        <v>381017.557758</v>
      </c>
      <c r="K94" s="52" t="n">
        <v>560701.230644</v>
      </c>
      <c r="L94" s="52" t="n">
        <v>560701.230644</v>
      </c>
      <c r="M94" s="123" t="n">
        <v>0</v>
      </c>
    </row>
    <row r="95">
      <c r="A95" s="28" t="inlineStr">
        <is>
          <t>701 A</t>
        </is>
      </c>
      <c r="B95" s="14" t="inlineStr">
        <is>
          <t>Propiedad de la vivienda.</t>
        </is>
      </c>
      <c r="C95" s="121" t="n">
        <v>0</v>
      </c>
      <c r="D95" s="55" t="n">
        <v>2391109.638</v>
      </c>
      <c r="E95" s="52" t="n">
        <v>2391109.638</v>
      </c>
      <c r="F95" s="52" t="n">
        <v>2391109.638</v>
      </c>
      <c r="G95" s="123" t="n">
        <v>0</v>
      </c>
      <c r="H95" s="55" t="n">
        <v>255340.134485</v>
      </c>
      <c r="I95" s="55" t="n">
        <v>14143.230422</v>
      </c>
      <c r="J95" s="55" t="n">
        <v>2121626.273093</v>
      </c>
      <c r="K95" s="52" t="n">
        <v>2391109.638</v>
      </c>
      <c r="L95" s="52" t="n">
        <v>2391109.638</v>
      </c>
      <c r="M95" s="123" t="n">
        <v>0</v>
      </c>
    </row>
    <row r="96">
      <c r="A96" s="28" t="inlineStr">
        <is>
          <t>701 B</t>
        </is>
      </c>
      <c r="B96" s="14" t="inlineStr">
        <is>
          <t>Alquiler de los sectores productores.</t>
        </is>
      </c>
      <c r="C96" s="55" t="n">
        <v>577420.73545</v>
      </c>
      <c r="D96" s="55" t="n">
        <v>1657.71125</v>
      </c>
      <c r="E96" s="52" t="n">
        <v>579078.4467</v>
      </c>
      <c r="F96" s="52" t="n">
        <v>579078.4467</v>
      </c>
      <c r="G96" s="123" t="n">
        <v>0</v>
      </c>
      <c r="H96" s="55" t="n">
        <v>163930.881819</v>
      </c>
      <c r="I96" s="55" t="n">
        <v>9002.928776999999</v>
      </c>
      <c r="J96" s="55" t="n">
        <v>406144.636104</v>
      </c>
      <c r="K96" s="52" t="n">
        <v>579078.4467</v>
      </c>
      <c r="L96" s="52" t="n">
        <v>579078.4467</v>
      </c>
      <c r="M96" s="123" t="n">
        <v>0</v>
      </c>
    </row>
    <row r="97">
      <c r="A97" s="28" t="inlineStr">
        <is>
          <t>702</t>
        </is>
      </c>
      <c r="B97" s="14" t="inlineStr">
        <is>
          <t>Actividades inmobiliarias realizadas a cambio de una retribución o por contrata</t>
        </is>
      </c>
      <c r="C97" s="55" t="n">
        <v>52710.916869</v>
      </c>
      <c r="D97" s="55" t="n">
        <v>90007.71523099999</v>
      </c>
      <c r="E97" s="52" t="n">
        <v>142718.6321</v>
      </c>
      <c r="F97" s="52" t="n">
        <v>142718.6321</v>
      </c>
      <c r="G97" s="123" t="n">
        <v>0</v>
      </c>
      <c r="H97" s="55" t="n">
        <v>44566.120711</v>
      </c>
      <c r="I97" s="55" t="n">
        <v>2352.009574</v>
      </c>
      <c r="J97" s="55" t="n">
        <v>95800.501815</v>
      </c>
      <c r="K97" s="52" t="n">
        <v>142718.6321</v>
      </c>
      <c r="L97" s="52" t="n">
        <v>142718.6321</v>
      </c>
      <c r="M97" s="123" t="n">
        <v>0</v>
      </c>
    </row>
    <row r="98">
      <c r="A98" s="28" t="inlineStr">
        <is>
          <t>71</t>
        </is>
      </c>
      <c r="B98" s="14" t="inlineStr">
        <is>
          <t>ALQUILER DE MAQUINARIA Y EQUIPO SIN OPERARIOS Y DE EFECTOS PERSONALES Y ENSERES DOMÉSTICOS</t>
        </is>
      </c>
      <c r="C98" s="55" t="n">
        <v>306271.125699</v>
      </c>
      <c r="D98" s="55" t="n">
        <v>43012.351131</v>
      </c>
      <c r="E98" s="52" t="n">
        <v>349283.47683</v>
      </c>
      <c r="F98" s="52" t="n">
        <v>349283.47683</v>
      </c>
      <c r="G98" s="123" t="n">
        <v>0</v>
      </c>
      <c r="H98" s="55" t="n">
        <v>56462.630177</v>
      </c>
      <c r="I98" s="55" t="n">
        <v>8886.775426</v>
      </c>
      <c r="J98" s="55" t="n">
        <v>283934.071227</v>
      </c>
      <c r="K98" s="52" t="n">
        <v>349283.47683</v>
      </c>
      <c r="L98" s="52" t="n">
        <v>349283.47683</v>
      </c>
      <c r="M98" s="123" t="n">
        <v>0</v>
      </c>
    </row>
    <row r="99">
      <c r="A99" s="28" t="inlineStr">
        <is>
          <t>72</t>
        </is>
      </c>
      <c r="B99" s="14" t="inlineStr">
        <is>
          <t>Informática y actividades conexas</t>
        </is>
      </c>
      <c r="C99" s="55" t="n">
        <v>1863465.873153</v>
      </c>
      <c r="D99" s="55" t="n">
        <v>484679.510847</v>
      </c>
      <c r="E99" s="52" t="n">
        <v>2348145.384</v>
      </c>
      <c r="F99" s="52" t="n">
        <v>2348145.384</v>
      </c>
      <c r="G99" s="123" t="n">
        <v>0</v>
      </c>
      <c r="H99" s="55" t="n">
        <v>972898.967741</v>
      </c>
      <c r="I99" s="55" t="n">
        <v>112051.639923</v>
      </c>
      <c r="J99" s="55" t="n">
        <v>1263194.776337</v>
      </c>
      <c r="K99" s="52" t="n">
        <v>2348145.384</v>
      </c>
      <c r="L99" s="52" t="n">
        <v>2348145.384</v>
      </c>
      <c r="M99" s="123" t="n">
        <v>0</v>
      </c>
    </row>
    <row r="100">
      <c r="A100" s="28" t="inlineStr">
        <is>
          <t>73 PR</t>
        </is>
      </c>
      <c r="B100" s="14" t="inlineStr">
        <is>
          <t>Servicios de Investigación y Desarrollo - PRIVADO</t>
        </is>
      </c>
      <c r="C100" s="55" t="n">
        <v>25609.262351</v>
      </c>
      <c r="D100" s="55" t="n">
        <v>93665.065749</v>
      </c>
      <c r="E100" s="52" t="n">
        <v>119274.3281</v>
      </c>
      <c r="F100" s="52" t="n">
        <v>119274.3281</v>
      </c>
      <c r="G100" s="123" t="n">
        <v>0</v>
      </c>
      <c r="H100" s="55" t="n">
        <v>44059.352754</v>
      </c>
      <c r="I100" s="55" t="n">
        <v>4794.657354</v>
      </c>
      <c r="J100" s="55" t="n">
        <v>70420.317991</v>
      </c>
      <c r="K100" s="52" t="n">
        <v>119274.3281</v>
      </c>
      <c r="L100" s="52" t="n">
        <v>119274.3281</v>
      </c>
      <c r="M100" s="123" t="n">
        <v>-0</v>
      </c>
    </row>
    <row r="101">
      <c r="A101" s="28" t="inlineStr">
        <is>
          <t>73 PU</t>
        </is>
      </c>
      <c r="B101" s="14" t="inlineStr">
        <is>
          <t>Servicios de Investigación y Desarrollo - PUBLICO</t>
        </is>
      </c>
      <c r="C101" s="121" t="n">
        <v>0</v>
      </c>
      <c r="D101" s="55" t="n">
        <v>154438.7424</v>
      </c>
      <c r="E101" s="52" t="n">
        <v>154438.7424</v>
      </c>
      <c r="F101" s="52" t="n">
        <v>154438.7424</v>
      </c>
      <c r="G101" s="123" t="n">
        <v>-0</v>
      </c>
      <c r="H101" s="55" t="n">
        <v>29493.696931</v>
      </c>
      <c r="I101" s="55" t="n">
        <v>3184.223809</v>
      </c>
      <c r="J101" s="55" t="n">
        <v>121760.82166</v>
      </c>
      <c r="K101" s="52" t="n">
        <v>154438.7424</v>
      </c>
      <c r="L101" s="52" t="n">
        <v>154438.7424</v>
      </c>
      <c r="M101" s="123" t="n">
        <v>0</v>
      </c>
    </row>
    <row r="102">
      <c r="A102" s="28" t="inlineStr">
        <is>
          <t>74</t>
        </is>
      </c>
      <c r="B102" s="14" t="inlineStr">
        <is>
          <t>OTRAS ACTIVIDADES EMPRESARIALES</t>
        </is>
      </c>
      <c r="C102" s="55" t="n">
        <v>4178263.346853</v>
      </c>
      <c r="D102" s="55" t="n">
        <v>1247607.648317</v>
      </c>
      <c r="E102" s="52" t="n">
        <v>5425870.99517</v>
      </c>
      <c r="F102" s="52" t="n">
        <v>5425870.99517</v>
      </c>
      <c r="G102" s="123" t="n">
        <v>0</v>
      </c>
      <c r="H102" s="55" t="n">
        <v>1600515.455416</v>
      </c>
      <c r="I102" s="55" t="n">
        <v>146158.739734</v>
      </c>
      <c r="J102" s="55" t="n">
        <v>3679196.80002</v>
      </c>
      <c r="K102" s="52" t="n">
        <v>5425870.99517</v>
      </c>
      <c r="L102" s="52" t="n">
        <v>5425870.99517</v>
      </c>
      <c r="M102" s="123" t="n">
        <v>0</v>
      </c>
    </row>
    <row r="103">
      <c r="A103" s="28" t="inlineStr">
        <is>
          <t>75</t>
        </is>
      </c>
      <c r="B103" s="14" t="inlineStr">
        <is>
          <t>Administración Pública y Defensa; Planes de Seguridad Social de Afiliación Obligatoria</t>
        </is>
      </c>
      <c r="C103" s="55" t="n">
        <v>51645.396258</v>
      </c>
      <c r="D103" s="55" t="n">
        <v>7442585.126746</v>
      </c>
      <c r="E103" s="52" t="n">
        <v>7494230.523004</v>
      </c>
      <c r="F103" s="52" t="n">
        <v>7494230.523</v>
      </c>
      <c r="G103" s="142" t="n">
        <v>-4e-06</v>
      </c>
      <c r="H103" s="55" t="n">
        <v>1727830.25213</v>
      </c>
      <c r="I103" s="55" t="n">
        <v>145577.144868</v>
      </c>
      <c r="J103" s="55" t="n">
        <v>5620823.126002</v>
      </c>
      <c r="K103" s="52" t="n">
        <v>7494230.523</v>
      </c>
      <c r="L103" s="52" t="n">
        <v>7494230.523</v>
      </c>
      <c r="M103" s="123" t="n">
        <v>0</v>
      </c>
    </row>
    <row r="104">
      <c r="A104" s="28" t="inlineStr">
        <is>
          <t>80 PR</t>
        </is>
      </c>
      <c r="B104" s="14" t="inlineStr">
        <is>
          <t>Enseñanza Privada - Adultos y otros servicios de enseñanza</t>
        </is>
      </c>
      <c r="C104" s="55" t="n">
        <v>67279.835375</v>
      </c>
      <c r="D104" s="55" t="n">
        <v>1467969.902525</v>
      </c>
      <c r="E104" s="52" t="n">
        <v>1535249.7379</v>
      </c>
      <c r="F104" s="52" t="n">
        <v>1535249.7379</v>
      </c>
      <c r="G104" s="123" t="n">
        <v>0</v>
      </c>
      <c r="H104" s="55" t="n">
        <v>491071.751993</v>
      </c>
      <c r="I104" s="55" t="n">
        <v>31645.751712</v>
      </c>
      <c r="J104" s="55" t="n">
        <v>1012532.234196</v>
      </c>
      <c r="K104" s="52" t="n">
        <v>1535249.7379</v>
      </c>
      <c r="L104" s="52" t="n">
        <v>1535249.7379</v>
      </c>
      <c r="M104" s="123" t="n">
        <v>0</v>
      </c>
    </row>
    <row r="105">
      <c r="A105" s="28" t="inlineStr">
        <is>
          <t>80 PU</t>
        </is>
      </c>
      <c r="B105" s="14" t="inlineStr">
        <is>
          <t>Enseñanza Pública - Todos los niveles</t>
        </is>
      </c>
      <c r="C105" s="121" t="n">
        <v>0</v>
      </c>
      <c r="D105" s="55" t="n">
        <v>3141693.997002</v>
      </c>
      <c r="E105" s="52" t="n">
        <v>3141693.997002</v>
      </c>
      <c r="F105" s="52" t="n">
        <v>3141693.997</v>
      </c>
      <c r="G105" s="142" t="n">
        <v>-2e-06</v>
      </c>
      <c r="H105" s="55" t="n">
        <v>138195.835015</v>
      </c>
      <c r="I105" s="55" t="n">
        <v>9609.875327</v>
      </c>
      <c r="J105" s="55" t="n">
        <v>2993888.286659</v>
      </c>
      <c r="K105" s="52" t="n">
        <v>3141693.997</v>
      </c>
      <c r="L105" s="52" t="n">
        <v>3141693.997</v>
      </c>
      <c r="M105" s="123" t="n">
        <v>0</v>
      </c>
    </row>
    <row r="106">
      <c r="A106" s="28" t="inlineStr">
        <is>
          <t>85 PR</t>
        </is>
      </c>
      <c r="B106" s="14" t="inlineStr">
        <is>
          <t>SERVICIOS SOCIALES Y DE SALUD - Privados</t>
        </is>
      </c>
      <c r="C106" s="55" t="n">
        <v>968071.569215</v>
      </c>
      <c r="D106" s="55" t="n">
        <v>3316425.375315</v>
      </c>
      <c r="E106" s="52" t="n">
        <v>4284496.94453</v>
      </c>
      <c r="F106" s="52" t="n">
        <v>4284496.94453</v>
      </c>
      <c r="G106" s="123" t="n">
        <v>-0</v>
      </c>
      <c r="H106" s="55" t="n">
        <v>1441378.036824</v>
      </c>
      <c r="I106" s="55" t="n">
        <v>118650.472911</v>
      </c>
      <c r="J106" s="55" t="n">
        <v>2724468.434795</v>
      </c>
      <c r="K106" s="52" t="n">
        <v>4284496.94453</v>
      </c>
      <c r="L106" s="52" t="n">
        <v>4284496.94453</v>
      </c>
      <c r="M106" s="123" t="n">
        <v>0</v>
      </c>
    </row>
    <row r="107">
      <c r="A107" s="28" t="inlineStr">
        <is>
          <t>85 PU</t>
        </is>
      </c>
      <c r="B107" s="14" t="inlineStr">
        <is>
          <t>SERVICIOS SOCIALES Y DE SALUD - Públicos</t>
        </is>
      </c>
      <c r="C107" s="121" t="n">
        <v>0</v>
      </c>
      <c r="D107" s="55" t="n">
        <v>1529033.625001</v>
      </c>
      <c r="E107" s="52" t="n">
        <v>1529033.625001</v>
      </c>
      <c r="F107" s="52" t="n">
        <v>1529033.625</v>
      </c>
      <c r="G107" s="142" t="n">
        <v>-1e-06</v>
      </c>
      <c r="H107" s="55" t="n">
        <v>411786.088553</v>
      </c>
      <c r="I107" s="55" t="n">
        <v>73667.929334</v>
      </c>
      <c r="J107" s="55" t="n">
        <v>1043579.607113</v>
      </c>
      <c r="K107" s="52" t="n">
        <v>1529033.625</v>
      </c>
      <c r="L107" s="52" t="n">
        <v>1529033.625</v>
      </c>
      <c r="M107" s="123" t="n">
        <v>0</v>
      </c>
    </row>
    <row r="108">
      <c r="A108" s="28" t="inlineStr">
        <is>
          <t>900</t>
        </is>
      </c>
      <c r="B108" s="14" t="inlineStr">
        <is>
          <t>Eliminación de desperdicios y aguas residuales, saneamiento y servicios similares</t>
        </is>
      </c>
      <c r="C108" s="55" t="n">
        <v>552916.522362</v>
      </c>
      <c r="D108" s="55" t="n">
        <v>23872.132938</v>
      </c>
      <c r="E108" s="52" t="n">
        <v>576788.6553</v>
      </c>
      <c r="F108" s="52" t="n">
        <v>576788.6553</v>
      </c>
      <c r="G108" s="123" t="n">
        <v>0</v>
      </c>
      <c r="H108" s="55" t="n">
        <v>154910.742182</v>
      </c>
      <c r="I108" s="55" t="n">
        <v>16400.563409</v>
      </c>
      <c r="J108" s="55" t="n">
        <v>405477.34971</v>
      </c>
      <c r="K108" s="52" t="n">
        <v>576788.6553</v>
      </c>
      <c r="L108" s="52" t="n">
        <v>576788.6553</v>
      </c>
      <c r="M108" s="123" t="n">
        <v>0</v>
      </c>
    </row>
    <row r="109">
      <c r="A109" s="28" t="inlineStr">
        <is>
          <t>919</t>
        </is>
      </c>
      <c r="B109" s="14" t="inlineStr">
        <is>
          <t>Servicios de asociaciones n.c.p.</t>
        </is>
      </c>
      <c r="C109" s="55" t="n">
        <v>44726.795276</v>
      </c>
      <c r="D109" s="55" t="n">
        <v>1477824.855824</v>
      </c>
      <c r="E109" s="52" t="n">
        <v>1522551.6511</v>
      </c>
      <c r="F109" s="52" t="n">
        <v>1522551.6511</v>
      </c>
      <c r="G109" s="123" t="n">
        <v>0</v>
      </c>
      <c r="H109" s="55" t="n">
        <v>640345.274426</v>
      </c>
      <c r="I109" s="55" t="n">
        <v>27126.405718</v>
      </c>
      <c r="J109" s="55" t="n">
        <v>855079.970956</v>
      </c>
      <c r="K109" s="52" t="n">
        <v>1522551.6511</v>
      </c>
      <c r="L109" s="52" t="n">
        <v>1522551.6511</v>
      </c>
      <c r="M109" s="123" t="n">
        <v>0</v>
      </c>
    </row>
    <row r="110">
      <c r="A110" s="28" t="inlineStr">
        <is>
          <t>92</t>
        </is>
      </c>
      <c r="B110" s="14" t="inlineStr">
        <is>
          <t>ACTIVIDADES DE ESPARCIMIENTO Y ACTIVIDADES CULTURALES Y DEPORTIVAS</t>
        </is>
      </c>
      <c r="C110" s="55" t="n">
        <v>343338.472511</v>
      </c>
      <c r="D110" s="55" t="n">
        <v>606142.662049</v>
      </c>
      <c r="E110" s="52" t="n">
        <v>949481.13456</v>
      </c>
      <c r="F110" s="52" t="n">
        <v>949481.13456</v>
      </c>
      <c r="G110" s="123" t="n">
        <v>0</v>
      </c>
      <c r="H110" s="55" t="n">
        <v>450594.188208</v>
      </c>
      <c r="I110" s="55" t="n">
        <v>72415.865324</v>
      </c>
      <c r="J110" s="55" t="n">
        <v>426471.081028</v>
      </c>
      <c r="K110" s="52" t="n">
        <v>949481.13456</v>
      </c>
      <c r="L110" s="52" t="n">
        <v>949481.13456</v>
      </c>
      <c r="M110" s="123" t="n">
        <v>-0</v>
      </c>
    </row>
    <row r="111">
      <c r="A111" s="28" t="inlineStr">
        <is>
          <t>930</t>
        </is>
      </c>
      <c r="B111" s="14" t="inlineStr">
        <is>
          <t>Otras actividades de servicios</t>
        </is>
      </c>
      <c r="C111" s="55" t="n">
        <v>37444.68127</v>
      </c>
      <c r="D111" s="55" t="n">
        <v>264701.62654</v>
      </c>
      <c r="E111" s="52" t="n">
        <v>302146.30781</v>
      </c>
      <c r="F111" s="52" t="n">
        <v>302146.30781</v>
      </c>
      <c r="G111" s="123" t="n">
        <v>0</v>
      </c>
      <c r="H111" s="55" t="n">
        <v>56482.043617</v>
      </c>
      <c r="I111" s="55" t="n">
        <v>3707.208336</v>
      </c>
      <c r="J111" s="55" t="n">
        <v>241957.055858</v>
      </c>
      <c r="K111" s="52" t="n">
        <v>302146.30781</v>
      </c>
      <c r="L111" s="52" t="n">
        <v>302146.30781</v>
      </c>
      <c r="M111" s="123" t="n">
        <v>0</v>
      </c>
    </row>
    <row r="112">
      <c r="A112" s="28" t="inlineStr">
        <is>
          <t>950</t>
        </is>
      </c>
      <c r="B112" s="14" t="inlineStr">
        <is>
          <t>Servicios de hogares privados que contratan servicio doméstico</t>
        </is>
      </c>
      <c r="C112" s="121" t="n">
        <v>0</v>
      </c>
      <c r="D112" s="55" t="n">
        <v>440175.5094</v>
      </c>
      <c r="E112" s="52" t="n">
        <v>440175.5094</v>
      </c>
      <c r="F112" s="52" t="n">
        <v>440175.5094</v>
      </c>
      <c r="G112" s="123" t="n">
        <v>0</v>
      </c>
      <c r="H112" s="121" t="n">
        <v>0</v>
      </c>
      <c r="I112" s="121" t="n">
        <v>0</v>
      </c>
      <c r="J112" s="55" t="n">
        <v>440175.5094</v>
      </c>
      <c r="K112" s="52" t="n">
        <v>440175.5094</v>
      </c>
      <c r="L112" s="52" t="n">
        <v>440175.5094</v>
      </c>
      <c r="M112" s="123" t="n">
        <v>0</v>
      </c>
    </row>
    <row r="114">
      <c r="A114" s="4" t="inlineStr">
        <is>
          <t>Fuente: INDEC — COU 2022.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23.xml><?xml version="1.0" encoding="utf-8"?>
<worksheet xmlns="http://schemas.openxmlformats.org/spreadsheetml/2006/main">
  <sheetPr>
    <tabColor rgb="00C00000"/>
    <outlinePr summaryBelow="1" summaryRight="1"/>
    <pageSetUpPr fitToPage="1"/>
  </sheetPr>
  <dimension ref="A1:DH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22" customWidth="1" min="111" max="111"/>
    <col width="14" customWidth="1" min="112" max="112"/>
    <col width="14" customWidth="1" min="113" max="113"/>
  </cols>
  <sheetData>
    <row r="1">
      <c r="A1" s="13" t="inlineStr">
        <is>
          <t>↩ Índice</t>
        </is>
      </c>
      <c r="B1" s="117" t="inlineStr">
        <is>
          <t>PASO 16</t>
        </is>
      </c>
      <c r="C1" s="118" t="inlineStr">
        <is>
          <t>FILAS: 107 industrias, CIIU      COLUMNAS: 107 industrias, CIIU      VALORACIÓN: adimensional      ORIGEN: doméstico</t>
        </is>
      </c>
    </row>
    <row r="2" ht="30" customHeight="1">
      <c r="A2" s="127" t="inlineStr">
        <is>
          <t>A — Coeficientes técnicos</t>
        </is>
      </c>
    </row>
    <row r="3">
      <c r="C3" s="120" t="inlineStr">
        <is>
          <t>A = Z · diag(g)⁻¹        UN Handbook Cap. 20        se calcula desde: las hojas de Z y de vectores</t>
        </is>
      </c>
    </row>
    <row r="4">
      <c r="A4" s="128" t="inlineStr">
        <is>
          <t>Valores a precios básicos, origen doméstico</t>
        </is>
      </c>
    </row>
    <row r="5">
      <c r="A5" s="128" t="inlineStr">
        <is>
          <t>Año 2022</t>
        </is>
      </c>
    </row>
    <row r="6">
      <c r="A6" s="128" t="inlineStr">
        <is>
          <t>Argentina · industria × industria</t>
        </is>
      </c>
    </row>
    <row r="7">
      <c r="A7" s="128" t="inlineStr">
        <is>
          <t>Millones de pesos corrientes</t>
        </is>
      </c>
    </row>
    <row r="8"/>
    <row r="9" ht="28" customHeight="1">
      <c r="A9" s="129" t="inlineStr">
        <is>
          <t>industrias, CIIU
107 agrupaciones</t>
        </is>
      </c>
      <c r="B9" s="129"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row>
    <row r="10">
      <c r="A10" s="34" t="inlineStr">
        <is>
          <t>Código</t>
        </is>
      </c>
      <c r="B10" s="34" t="inlineStr">
        <is>
          <t>Denominación</t>
        </is>
      </c>
      <c r="C10" s="35" t="inlineStr">
        <is>
          <t>011/014</t>
        </is>
      </c>
      <c r="D10" s="35" t="inlineStr">
        <is>
          <t>012</t>
        </is>
      </c>
      <c r="E10" s="35" t="inlineStr">
        <is>
          <t>015</t>
        </is>
      </c>
      <c r="F10" s="35" t="inlineStr">
        <is>
          <t>016</t>
        </is>
      </c>
      <c r="G10" s="35" t="inlineStr">
        <is>
          <t>020</t>
        </is>
      </c>
      <c r="H10" s="35" t="inlineStr">
        <is>
          <t>050</t>
        </is>
      </c>
      <c r="I10" s="35" t="inlineStr">
        <is>
          <t>101</t>
        </is>
      </c>
      <c r="J10" s="35" t="inlineStr">
        <is>
          <t>111</t>
        </is>
      </c>
      <c r="K10" s="35" t="inlineStr">
        <is>
          <t>112</t>
        </is>
      </c>
      <c r="L10" s="35" t="inlineStr">
        <is>
          <t>132</t>
        </is>
      </c>
      <c r="M10" s="35" t="inlineStr">
        <is>
          <t>141/142</t>
        </is>
      </c>
      <c r="N10" s="35" t="inlineStr">
        <is>
          <t>1511</t>
        </is>
      </c>
      <c r="O10" s="35" t="inlineStr">
        <is>
          <t>15120</t>
        </is>
      </c>
      <c r="P10" s="35" t="inlineStr">
        <is>
          <t>15130</t>
        </is>
      </c>
      <c r="Q10" s="35" t="inlineStr">
        <is>
          <t>15140</t>
        </is>
      </c>
      <c r="R10" s="35" t="inlineStr">
        <is>
          <t>15200</t>
        </is>
      </c>
      <c r="S10" s="35" t="inlineStr">
        <is>
          <t>1531/2</t>
        </is>
      </c>
      <c r="T10" s="35" t="inlineStr">
        <is>
          <t>15330</t>
        </is>
      </c>
      <c r="U10" s="35" t="inlineStr">
        <is>
          <t>1541</t>
        </is>
      </c>
      <c r="V10" s="35" t="inlineStr">
        <is>
          <t>15420</t>
        </is>
      </c>
      <c r="W10" s="35" t="inlineStr">
        <is>
          <t>15430</t>
        </is>
      </c>
      <c r="X10" s="35" t="inlineStr">
        <is>
          <t>1544</t>
        </is>
      </c>
      <c r="Y10" s="35" t="inlineStr">
        <is>
          <t>1549</t>
        </is>
      </c>
      <c r="Z10" s="35" t="inlineStr">
        <is>
          <t>15510</t>
        </is>
      </c>
      <c r="AA10" s="35" t="inlineStr">
        <is>
          <t>1552</t>
        </is>
      </c>
      <c r="AB10" s="35" t="inlineStr">
        <is>
          <t>15530</t>
        </is>
      </c>
      <c r="AC10" s="35" t="inlineStr">
        <is>
          <t>1554</t>
        </is>
      </c>
      <c r="AD10" s="35" t="inlineStr">
        <is>
          <t>160</t>
        </is>
      </c>
      <c r="AE10" s="35" t="inlineStr">
        <is>
          <t>171/2</t>
        </is>
      </c>
      <c r="AF10" s="35" t="inlineStr">
        <is>
          <t>18</t>
        </is>
      </c>
      <c r="AG10" s="35" t="inlineStr">
        <is>
          <t>191</t>
        </is>
      </c>
      <c r="AH10" s="35" t="inlineStr">
        <is>
          <t>192</t>
        </is>
      </c>
      <c r="AI10" s="35" t="inlineStr">
        <is>
          <t>201/2</t>
        </is>
      </c>
      <c r="AJ10" s="35" t="inlineStr">
        <is>
          <t>210</t>
        </is>
      </c>
      <c r="AK10" s="35" t="inlineStr">
        <is>
          <t>221</t>
        </is>
      </c>
      <c r="AL10" s="35" t="inlineStr">
        <is>
          <t>222</t>
        </is>
      </c>
      <c r="AM10" s="35" t="inlineStr">
        <is>
          <t>23</t>
        </is>
      </c>
      <c r="AN10" s="35" t="inlineStr">
        <is>
          <t>2411</t>
        </is>
      </c>
      <c r="AO10" s="35" t="inlineStr">
        <is>
          <t>2412/2421</t>
        </is>
      </c>
      <c r="AP10" s="35" t="inlineStr">
        <is>
          <t>24130</t>
        </is>
      </c>
      <c r="AQ10" s="35" t="inlineStr">
        <is>
          <t>242</t>
        </is>
      </c>
      <c r="AR10" s="35" t="inlineStr">
        <is>
          <t>251</t>
        </is>
      </c>
      <c r="AS10" s="35" t="inlineStr">
        <is>
          <t>252</t>
        </is>
      </c>
      <c r="AT10" s="35" t="inlineStr">
        <is>
          <t>261</t>
        </is>
      </c>
      <c r="AU10" s="35" t="inlineStr">
        <is>
          <t>269</t>
        </is>
      </c>
      <c r="AV10" s="35" t="inlineStr">
        <is>
          <t>27100</t>
        </is>
      </c>
      <c r="AW10" s="35" t="inlineStr">
        <is>
          <t>272</t>
        </is>
      </c>
      <c r="AX10" s="35" t="inlineStr">
        <is>
          <t>273</t>
        </is>
      </c>
      <c r="AY10" s="35" t="inlineStr">
        <is>
          <t>281</t>
        </is>
      </c>
      <c r="AZ10" s="35" t="inlineStr">
        <is>
          <t>289</t>
        </is>
      </c>
      <c r="BA10" s="35" t="inlineStr">
        <is>
          <t>291</t>
        </is>
      </c>
      <c r="BB10" s="35" t="inlineStr">
        <is>
          <t>292</t>
        </is>
      </c>
      <c r="BC10" s="35" t="inlineStr">
        <is>
          <t>29300</t>
        </is>
      </c>
      <c r="BD10" s="35" t="inlineStr">
        <is>
          <t>30000</t>
        </is>
      </c>
      <c r="BE10" s="35" t="inlineStr">
        <is>
          <t>311/12</t>
        </is>
      </c>
      <c r="BF10" s="35" t="inlineStr">
        <is>
          <t>31300</t>
        </is>
      </c>
      <c r="BG10" s="35" t="inlineStr">
        <is>
          <t>314/15/19</t>
        </is>
      </c>
      <c r="BH10" s="35" t="inlineStr">
        <is>
          <t>32100/32200</t>
        </is>
      </c>
      <c r="BI10" s="35" t="inlineStr">
        <is>
          <t>32300</t>
        </is>
      </c>
      <c r="BJ10" s="35" t="inlineStr">
        <is>
          <t>331/332</t>
        </is>
      </c>
      <c r="BK10" s="35" t="inlineStr">
        <is>
          <t>341/2</t>
        </is>
      </c>
      <c r="BL10" s="35" t="inlineStr">
        <is>
          <t>34300</t>
        </is>
      </c>
      <c r="BM10" s="35" t="inlineStr">
        <is>
          <t>351/2/3/9</t>
        </is>
      </c>
      <c r="BN10" s="35" t="inlineStr">
        <is>
          <t>361/9</t>
        </is>
      </c>
      <c r="BO10" s="35" t="inlineStr">
        <is>
          <t>37/38</t>
        </is>
      </c>
      <c r="BP10" s="35" t="inlineStr">
        <is>
          <t>401</t>
        </is>
      </c>
      <c r="BQ10" s="35" t="inlineStr">
        <is>
          <t>402</t>
        </is>
      </c>
      <c r="BR10" s="35" t="inlineStr">
        <is>
          <t>41</t>
        </is>
      </c>
      <c r="BS10" s="35" t="inlineStr">
        <is>
          <t>45</t>
        </is>
      </c>
      <c r="BT10" s="35" t="inlineStr">
        <is>
          <t>502</t>
        </is>
      </c>
      <c r="BU10" s="35" t="inlineStr">
        <is>
          <t>51</t>
        </is>
      </c>
      <c r="BV10" s="35" t="inlineStr">
        <is>
          <t>521/5</t>
        </is>
      </c>
      <c r="BW10" s="35" t="inlineStr">
        <is>
          <t>526</t>
        </is>
      </c>
      <c r="BX10" s="35" t="inlineStr">
        <is>
          <t>551</t>
        </is>
      </c>
      <c r="BY10" s="35" t="inlineStr">
        <is>
          <t>552</t>
        </is>
      </c>
      <c r="BZ10" s="35" t="inlineStr">
        <is>
          <t>601</t>
        </is>
      </c>
      <c r="CA10" s="35" t="inlineStr">
        <is>
          <t>602</t>
        </is>
      </c>
      <c r="CB10" s="35" t="inlineStr">
        <is>
          <t>603</t>
        </is>
      </c>
      <c r="CC10" s="35" t="inlineStr">
        <is>
          <t>61</t>
        </is>
      </c>
      <c r="CD10" s="35" t="inlineStr">
        <is>
          <t>62</t>
        </is>
      </c>
      <c r="CE10" s="35" t="inlineStr">
        <is>
          <t>63</t>
        </is>
      </c>
      <c r="CF10" s="35" t="inlineStr">
        <is>
          <t>641</t>
        </is>
      </c>
      <c r="CG10" s="35" t="inlineStr">
        <is>
          <t>642</t>
        </is>
      </c>
      <c r="CH10" s="35" t="inlineStr">
        <is>
          <t>643</t>
        </is>
      </c>
      <c r="CI10" s="35" t="inlineStr">
        <is>
          <t>644</t>
        </is>
      </c>
      <c r="CJ10" s="35" t="inlineStr">
        <is>
          <t>651 2</t>
        </is>
      </c>
      <c r="CK10" s="35" t="inlineStr">
        <is>
          <t>659</t>
        </is>
      </c>
      <c r="CL10" s="35" t="inlineStr">
        <is>
          <t>66</t>
        </is>
      </c>
      <c r="CM10" s="35" t="inlineStr">
        <is>
          <t>67</t>
        </is>
      </c>
      <c r="CN10" s="35" t="inlineStr">
        <is>
          <t>701 A</t>
        </is>
      </c>
      <c r="CO10" s="35" t="inlineStr">
        <is>
          <t>701 B</t>
        </is>
      </c>
      <c r="CP10" s="35" t="inlineStr">
        <is>
          <t>702</t>
        </is>
      </c>
      <c r="CQ10" s="35" t="inlineStr">
        <is>
          <t>71</t>
        </is>
      </c>
      <c r="CR10" s="35" t="inlineStr">
        <is>
          <t>72</t>
        </is>
      </c>
      <c r="CS10" s="35" t="inlineStr">
        <is>
          <t>73 PR</t>
        </is>
      </c>
      <c r="CT10" s="35" t="inlineStr">
        <is>
          <t>73 PU</t>
        </is>
      </c>
      <c r="CU10" s="35" t="inlineStr">
        <is>
          <t>74</t>
        </is>
      </c>
      <c r="CV10" s="35" t="inlineStr">
        <is>
          <t>75</t>
        </is>
      </c>
      <c r="CW10" s="35" t="inlineStr">
        <is>
          <t>80 PR</t>
        </is>
      </c>
      <c r="CX10" s="35" t="inlineStr">
        <is>
          <t>80 PU</t>
        </is>
      </c>
      <c r="CY10" s="35" t="inlineStr">
        <is>
          <t>85 PR</t>
        </is>
      </c>
      <c r="CZ10" s="35" t="inlineStr">
        <is>
          <t>85 PU</t>
        </is>
      </c>
      <c r="DA10" s="35" t="inlineStr">
        <is>
          <t>900</t>
        </is>
      </c>
      <c r="DB10" s="35" t="inlineStr">
        <is>
          <t>919</t>
        </is>
      </c>
      <c r="DC10" s="35" t="inlineStr">
        <is>
          <t>92</t>
        </is>
      </c>
      <c r="DD10" s="35" t="inlineStr">
        <is>
          <t>930</t>
        </is>
      </c>
      <c r="DE10" s="35" t="inlineStr">
        <is>
          <t>950</t>
        </is>
      </c>
      <c r="DG10" s="34" t="inlineStr">
        <is>
          <t>Validación de A</t>
        </is>
      </c>
    </row>
    <row r="11" ht="62" customHeight="1">
      <c r="A11" s="7" t="inlineStr"/>
      <c r="B11" s="7" t="inlineStr"/>
      <c r="C11" s="130" t="inlineStr">
        <is>
          <t>Cultivos agrícolas. 014 - Servicios agrícolas y pecuarios, excepto los veterinarios</t>
        </is>
      </c>
      <c r="D11" s="130" t="inlineStr">
        <is>
          <t>Cría de animales</t>
        </is>
      </c>
      <c r="E11" s="130" t="inlineStr">
        <is>
          <t>Caza, repoblación de animales de caza y servicios conexos</t>
        </is>
      </c>
      <c r="F11" s="130" t="inlineStr">
        <is>
          <t>Construcciones agropecuarias</t>
        </is>
      </c>
      <c r="G11" s="130" t="inlineStr">
        <is>
          <t>Silvicultura, extracción de madera y servicios conexos</t>
        </is>
      </c>
      <c r="H11" s="130" t="inlineStr">
        <is>
          <t>Pesca</t>
        </is>
      </c>
      <c r="I11" s="130" t="inlineStr">
        <is>
          <t>Extracción y aglomeración de carbón de piedra</t>
        </is>
      </c>
      <c r="J11" s="130" t="inlineStr">
        <is>
          <t>Extracción de petróleo crudo y gas natural.</t>
        </is>
      </c>
      <c r="K11" s="130" t="inlineStr">
        <is>
          <t>Actividades de servicios relacionadas con la extracción de petróleo y gas excepto las act. de prospección</t>
        </is>
      </c>
      <c r="L11" s="130" t="inlineStr">
        <is>
          <t>Extracción de minerales metalíferos no ferrosos, excepto los minerales de uranio y torio</t>
        </is>
      </c>
      <c r="M11" s="130" t="inlineStr">
        <is>
          <t>Extracción de piedra arena y arcilla. 142 - Explotación de minas y canteras n.c.p</t>
        </is>
      </c>
      <c r="N11" s="130" t="inlineStr">
        <is>
          <t>Producción, procesamiento y conservación de carne y productos
cárnicos</t>
        </is>
      </c>
      <c r="O11" s="130" t="inlineStr">
        <is>
          <t>Elaboración de pescado y productos de pescado</t>
        </is>
      </c>
      <c r="P11" s="130" t="inlineStr">
        <is>
          <t>Preparación de frutas, hortalizas y legumbres</t>
        </is>
      </c>
      <c r="Q11" s="130" t="inlineStr">
        <is>
          <t>Elaboración de aceites y grasas de origen vegetal</t>
        </is>
      </c>
      <c r="R11" s="130" t="inlineStr">
        <is>
          <t>Elaboración de productos lácteos</t>
        </is>
      </c>
      <c r="S11" s="130" t="inlineStr">
        <is>
          <t>Elaboración de productos de molinería. 1532 - Elaboración de almidones y productos derivados del almidón</t>
        </is>
      </c>
      <c r="T11" s="130" t="inlineStr">
        <is>
          <t>Elaboración de alimentos preparados para animales</t>
        </is>
      </c>
      <c r="U11" s="130" t="inlineStr">
        <is>
          <t>Elaboración de productos de panadería</t>
        </is>
      </c>
      <c r="V11" s="130" t="inlineStr">
        <is>
          <t>Elaboración de azúcar</t>
        </is>
      </c>
      <c r="W11" s="130" t="inlineStr">
        <is>
          <t>Elaboración de cacao y chocolate y de productos de confitería</t>
        </is>
      </c>
      <c r="X11" s="130" t="inlineStr">
        <is>
          <t>Elaboración de pastas alimenticias frescas. 15442 - Elaboración de pastas alimenticias secas</t>
        </is>
      </c>
      <c r="Y11" s="130" t="inlineStr">
        <is>
          <t>Tostado, torrado y molienda de café. Elaboración y molienda de hierbas aromáticas y especias. 15492 - Preparación de hojas de té. 15493 - Elaboración de yerba mate.15499 - Elaboración de productos alimenticios n.c.p.</t>
        </is>
      </c>
      <c r="Z11" s="130" t="inlineStr">
        <is>
          <t>Destilación, rectificación y mezcla de bebidas alcohólicas; producción de alcohol etílico</t>
        </is>
      </c>
      <c r="AA11" s="130" t="inlineStr">
        <is>
          <t>Elaboración de vinos. 15529 - Elaboración de sidra y otras bebidas alcohólicas fermentadas a partir de frutas</t>
        </is>
      </c>
      <c r="AB11" s="130" t="inlineStr">
        <is>
          <t>Elaboración de cerveza, bebidas malteadas y de malta</t>
        </is>
      </c>
      <c r="AC11" s="130" t="inlineStr">
        <is>
          <t>Elaboración de soda y aguas. 15542 - Elaboración de bebidas gaseosas, excepto soda. 15549 - Elaboración de hielo, jugos envasados para diluir y otras bebidas no alcohólicas</t>
        </is>
      </c>
      <c r="AD11" s="130" t="inlineStr">
        <is>
          <t>Preparación de hojas de tabaco. 16009 - Elaboración de cigarrillos y productos de tabaco n.c.p.</t>
        </is>
      </c>
      <c r="AE11" s="130" t="inlineStr">
        <is>
          <t>Hilatura, tejedura y acabado de productos textiles. 172 - Fabricación de otros productos textiles</t>
        </is>
      </c>
      <c r="AF11" s="130" t="inlineStr">
        <is>
          <t>Fabricación de prendas de vestir, excepto prendas de piel. 18401 - Fabricación de medias. 18402 - Fabricación de suéteres y artículos similares de punto. 18900-Servicios industriales para la industria confeccionista.</t>
        </is>
      </c>
      <c r="AG11" s="130" t="inlineStr">
        <is>
          <t>Curtido y terminación de cueros. 19120 - Fabricación de maletas, bolsos de mano y similares, artículos de talabartería y artículos de cuero n.c.p.</t>
        </is>
      </c>
      <c r="AH11" s="130" t="inlineStr">
        <is>
          <t>Fabricación de calzado de cuero, excepto el ortopédico. 19202 - Fabricación de calzado de tela, plástico, goma, caucho y otros materiales, excepto calzado ortopédico y de asbesto. 19203-Fabricación de partes de calzado</t>
        </is>
      </c>
      <c r="AI11" s="130" t="inlineStr">
        <is>
          <t>Aserrado y acepilladura de madera. 202 - Fabricación de productos de madera, corcho, paja y materiales trenzables</t>
        </is>
      </c>
      <c r="AJ11" s="130" t="inlineStr">
        <is>
          <t>Fabricación de papel y de productos de papel</t>
        </is>
      </c>
      <c r="AK11" s="130" t="inlineStr">
        <is>
          <t>Actividades de edición</t>
        </is>
      </c>
      <c r="AL11" s="130" t="inlineStr">
        <is>
          <t>Impresión. 22220-Servicios relacionados con la impresión</t>
        </is>
      </c>
      <c r="AM11" s="130" t="inlineStr">
        <is>
          <t>Fabricación de productos de la refinación del petróleo. 23300-Fabricación de combustible nuclear</t>
        </is>
      </c>
      <c r="AN11" s="130" t="inlineStr">
        <is>
          <t>Fabricación de gases comprimidos y licuados. 24119-Fabricación de materias químicas orgánicas básicas, n.c.p.</t>
        </is>
      </c>
      <c r="AO11" s="130" t="inlineStr">
        <is>
          <t>Fabricación de abonos y compuestos de nitrógeno. 24210 - Fabricación de plaguicidas y productos químicos de uso agropecuario</t>
        </is>
      </c>
      <c r="AP11" s="130" t="inlineStr">
        <is>
          <t>Fabricación de plásticos en formas primarias y de caucho sintético</t>
        </is>
      </c>
      <c r="AQ11" s="130" t="inlineStr">
        <is>
          <t>Fabricación de otros productos químicos (excl 24210 - Fabricación de plaguicidas y productos químicos de uso agropecuario)</t>
        </is>
      </c>
      <c r="AR11" s="130" t="inlineStr">
        <is>
          <t>Fabricación de productos de caucho</t>
        </is>
      </c>
      <c r="AS11" s="130" t="inlineStr">
        <is>
          <t>Fabricación de envases plásticos. 25209 - Fabricación de productos plásticos en formas básicas y artículos de plástico n.c.p., excepto muebles</t>
        </is>
      </c>
      <c r="AT11" s="130" t="inlineStr">
        <is>
          <t>Fabricación de envases de vidrio. 26102 - Fabricación y elaboración de vidrio plano. 26109 - Fabricación de productos de vidrio n.c.p.</t>
        </is>
      </c>
      <c r="AU11" s="130" t="inlineStr">
        <is>
          <t>Fabricación de productos minerales no metálicos n.c.p.</t>
        </is>
      </c>
      <c r="AV11" s="130" t="inlineStr">
        <is>
          <t>Industrias básicas de hierro y acero</t>
        </is>
      </c>
      <c r="AW11" s="130" t="inlineStr">
        <is>
          <t>Elaboración de aluminio primario y semielaborados de aluminio. 27209 - Producción de metales no ferrosos n.c.p. y sus semielaborados</t>
        </is>
      </c>
      <c r="AX11" s="130" t="inlineStr">
        <is>
          <t>Fundición de hierro y acero. 27320 - Fundición de metales no ferrosos</t>
        </is>
      </c>
      <c r="AY11" s="130" t="inlineStr">
        <is>
          <t>Fabricación de productos metálicos para uso estructural y montaje estructural. 28120 - Fabricación de tanques, depósitos y recipientes de metal. 28130 - Fabricación de generadores de vapor</t>
        </is>
      </c>
      <c r="AZ11" s="130" t="inlineStr">
        <is>
          <t>Fabricación de otros productos elaborados de metal; actividades
de servicios de trabajo de metales</t>
        </is>
      </c>
      <c r="BA11" s="130"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11" s="130" t="inlineStr">
        <is>
          <t>Fabricación de maquinaria de uso especial</t>
        </is>
      </c>
      <c r="BC11" s="130" t="inlineStr">
        <is>
          <t>Fabricación de aparatos de uso doméstico n.c.p.</t>
        </is>
      </c>
      <c r="BD11" s="130" t="inlineStr">
        <is>
          <t>Fabricación de maquinaria de oficina, contabilidad e informática</t>
        </is>
      </c>
      <c r="BE11" s="130" t="inlineStr">
        <is>
          <t>Fabricación de motores, generadores y transformadores eléctricos. 31200 - Fabricación de aparatos de distribución y control de la energía eléctrica</t>
        </is>
      </c>
      <c r="BF11" s="130" t="inlineStr">
        <is>
          <t>Fabricación de hilos y cables aislados</t>
        </is>
      </c>
      <c r="BG11" s="130" t="inlineStr">
        <is>
          <t>Fabricación de acumuladores, pilas y baterías primarias. 31500 - Fabricación de lámparas eléctricas y equipo de iluminación. 31900 - Fabricación de equipo eléctrico n.c.p.</t>
        </is>
      </c>
      <c r="BH11" s="130" t="inlineStr">
        <is>
          <t>Fabricación de tubos, válvulas y otros componentes electrónicos. 32200 - Fabricación de transmisores de radio y televisión y de aparatos para telefonía y telegrafía con hilos (equipos de comunicación)</t>
        </is>
      </c>
      <c r="BI11" s="130" t="inlineStr">
        <is>
          <t>Fabricación de receptores de radio y televisión, aparatos de grabación y reproducción de sonido y video, y productos conexos</t>
        </is>
      </c>
      <c r="BJ11" s="130"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11" s="130" t="inlineStr">
        <is>
          <t>Fabricación de vehículos automotores. 342 - Fabricación de carrocerías para vehículos automotores; fabricación
de remolques y semirremolques</t>
        </is>
      </c>
      <c r="BL11" s="130" t="inlineStr">
        <is>
          <t>Fabricación de partes; piezas y accesorios para vehículos automotores y sus motores</t>
        </is>
      </c>
      <c r="BM11" s="130"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BN11" s="130" t="inlineStr">
        <is>
          <t>Fabricación de muebles. 369 - Industrias manufactureras, n.c.p.</t>
        </is>
      </c>
      <c r="BO11" s="130" t="inlineStr">
        <is>
          <t>Reciclado. 38 - Reparación y mantenimiento</t>
        </is>
      </c>
      <c r="BP11" s="130" t="inlineStr">
        <is>
          <t>Generación captación y distribución de energía eléctrica</t>
        </is>
      </c>
      <c r="BQ11" s="130" t="inlineStr">
        <is>
          <t>Fabricación de gas ; distribución de combustibles gaseosos por tuberías</t>
        </is>
      </c>
      <c r="BR11" s="130" t="inlineStr">
        <is>
          <t>Captación , depuración y distribución de agua</t>
        </is>
      </c>
      <c r="BS11" s="130" t="inlineStr">
        <is>
          <t>Construcción</t>
        </is>
      </c>
      <c r="BT11" s="130" t="inlineStr">
        <is>
          <t>Comercios por mayor y menor, mantenimiento y reparación de automotores</t>
        </is>
      </c>
      <c r="BU11" s="130" t="inlineStr">
        <is>
          <t>Comercio mayorista</t>
        </is>
      </c>
      <c r="BV11" s="130" t="inlineStr">
        <is>
          <t>Comercio minorista excepto reparaciones</t>
        </is>
      </c>
      <c r="BW11" s="130" t="inlineStr">
        <is>
          <t>Reparación de efectos personales y enseres domésticos</t>
        </is>
      </c>
      <c r="BX11" s="130" t="inlineStr">
        <is>
          <t>Hoteles ; campamentos y otros tipos de hospedaje temporal</t>
        </is>
      </c>
      <c r="BY11" s="130" t="inlineStr">
        <is>
          <t>Restaurantes, bares y cantinas</t>
        </is>
      </c>
      <c r="BZ11" s="130" t="inlineStr">
        <is>
          <t>Servicio de transporte ferroviario</t>
        </is>
      </c>
      <c r="CA11" s="130" t="inlineStr">
        <is>
          <t>Servicio de transporte automotor</t>
        </is>
      </c>
      <c r="CB11" s="130" t="inlineStr">
        <is>
          <t>Transporte por tuberías</t>
        </is>
      </c>
      <c r="CC11" s="130" t="inlineStr">
        <is>
          <t>TRANSPORTE POR VÍA ACUÁTICA</t>
        </is>
      </c>
      <c r="CD11" s="130" t="inlineStr">
        <is>
          <t>TRANSPORTE POR VÍA AÉREA</t>
        </is>
      </c>
      <c r="CE11" s="130" t="inlineStr">
        <is>
          <t>ACTIVIDADES DE TRANSPORTE COMPLEMENTARIAS Y AUXILIARES; ACTIVIDADES DE AGENCIAS DE VIAJES</t>
        </is>
      </c>
      <c r="CF11" s="130" t="inlineStr">
        <is>
          <t>Servicios de correos</t>
        </is>
      </c>
      <c r="CG11" s="130" t="inlineStr">
        <is>
          <t>Servicios de transmisión de radio y televisión</t>
        </is>
      </c>
      <c r="CH11" s="130" t="inlineStr">
        <is>
          <t>Servicios de Telecomunicaciones</t>
        </is>
      </c>
      <c r="CI11" s="130" t="inlineStr">
        <is>
          <t>Servicios de Internet</t>
        </is>
      </c>
      <c r="CJ11" s="130" t="inlineStr">
        <is>
          <t>Intermediación monetaria</t>
        </is>
      </c>
      <c r="CK11" s="130" t="inlineStr">
        <is>
          <t>Otros tipos de intermediación financiera</t>
        </is>
      </c>
      <c r="CL11" s="130" t="inlineStr">
        <is>
          <t>Financiación de planes de seguros y de pensiones, excepto los planes</t>
        </is>
      </c>
      <c r="CM11" s="130" t="inlineStr">
        <is>
          <t>ACTIVIDADES AUXILIARES DE LA INTERMEDIACIÓN</t>
        </is>
      </c>
      <c r="CN11" s="130" t="inlineStr">
        <is>
          <t>Propiedad de la vivienda.</t>
        </is>
      </c>
      <c r="CO11" s="130" t="inlineStr">
        <is>
          <t>Alquiler de los sectores productores.</t>
        </is>
      </c>
      <c r="CP11" s="130" t="inlineStr">
        <is>
          <t>Actividades inmobiliarias realizadas a cambio de una retribución o por contrata</t>
        </is>
      </c>
      <c r="CQ11" s="130" t="inlineStr">
        <is>
          <t>ALQUILER DE MAQUINARIA Y EQUIPO SIN OPERARIOS Y DE EFECTOS PERSONALES Y ENSERES DOMÉSTICOS</t>
        </is>
      </c>
      <c r="CR11" s="130" t="inlineStr">
        <is>
          <t>Informática y actividades conexas</t>
        </is>
      </c>
      <c r="CS11" s="130" t="inlineStr">
        <is>
          <t>Servicios de Investigación y Desarrollo - PRIVADO</t>
        </is>
      </c>
      <c r="CT11" s="130" t="inlineStr">
        <is>
          <t>Servicios de Investigación y Desarrollo - PUBLICO</t>
        </is>
      </c>
      <c r="CU11" s="130" t="inlineStr">
        <is>
          <t>OTRAS ACTIVIDADES EMPRESARIALES</t>
        </is>
      </c>
      <c r="CV11" s="130" t="inlineStr">
        <is>
          <t>Administración Pública y Defensa; Planes de Seguridad Social de Afiliación Obligatoria</t>
        </is>
      </c>
      <c r="CW11" s="130" t="inlineStr">
        <is>
          <t>Enseñanza Privada - Adultos y otros servicios de enseñanza</t>
        </is>
      </c>
      <c r="CX11" s="130" t="inlineStr">
        <is>
          <t>Enseñanza Pública - Todos los niveles</t>
        </is>
      </c>
      <c r="CY11" s="130" t="inlineStr">
        <is>
          <t>SERVICIOS SOCIALES Y DE SALUD - Privados</t>
        </is>
      </c>
      <c r="CZ11" s="130" t="inlineStr">
        <is>
          <t>SERVICIOS SOCIALES Y DE SALUD - Públicos</t>
        </is>
      </c>
      <c r="DA11" s="130" t="inlineStr">
        <is>
          <t>Eliminación de desperdicios y aguas residuales, saneamiento y servicios similares</t>
        </is>
      </c>
      <c r="DB11" s="130" t="inlineStr">
        <is>
          <t>Servicios de asociaciones n.c.p.</t>
        </is>
      </c>
      <c r="DC11" s="130" t="inlineStr">
        <is>
          <t>ACTIVIDADES DE ESPARCIMIENTO Y ACTIVIDADES CULTURALES Y DEPORTIVAS</t>
        </is>
      </c>
      <c r="DD11" s="130" t="inlineStr">
        <is>
          <t>Otras actividades de servicios</t>
        </is>
      </c>
      <c r="DE11" s="130" t="inlineStr">
        <is>
          <t>Servicios de hogares privados que contratan servicio doméstico</t>
        </is>
      </c>
    </row>
    <row r="12">
      <c r="A12" s="28" t="inlineStr">
        <is>
          <t>011/014</t>
        </is>
      </c>
      <c r="B12" s="131" t="inlineStr">
        <is>
          <t>Cultivos agrícolas. 014 - Servicios agrícolas y pecuarios, excepto los veterinarios</t>
        </is>
      </c>
      <c r="C12" s="36" t="n">
        <v>0.10346</v>
      </c>
      <c r="D12" s="36" t="n">
        <v>0.140013</v>
      </c>
      <c r="E12" s="36" t="n">
        <v>0.020845</v>
      </c>
      <c r="F12" s="36" t="n">
        <v>0.025413</v>
      </c>
      <c r="G12" s="36" t="n">
        <v>0.184466</v>
      </c>
      <c r="H12" s="36" t="n">
        <v>0.012309</v>
      </c>
      <c r="I12" s="132" t="n">
        <v>0</v>
      </c>
      <c r="J12" s="132" t="n">
        <v>0</v>
      </c>
      <c r="K12" s="132" t="n">
        <v>0</v>
      </c>
      <c r="L12" s="132" t="n">
        <v>0</v>
      </c>
      <c r="M12" s="132" t="n">
        <v>0</v>
      </c>
      <c r="N12" s="36" t="n">
        <v>0.000398</v>
      </c>
      <c r="O12" s="132" t="n">
        <v>0</v>
      </c>
      <c r="P12" s="36" t="n">
        <v>0.121413</v>
      </c>
      <c r="Q12" s="36" t="n">
        <v>0.462419</v>
      </c>
      <c r="R12" s="36" t="n">
        <v>0.003829</v>
      </c>
      <c r="S12" s="36" t="n">
        <v>0.471743</v>
      </c>
      <c r="T12" s="36" t="n">
        <v>0.063343</v>
      </c>
      <c r="U12" s="36" t="n">
        <v>0.024401</v>
      </c>
      <c r="V12" s="36" t="n">
        <v>0.395414</v>
      </c>
      <c r="W12" s="36" t="n">
        <v>0.011337</v>
      </c>
      <c r="X12" s="36" t="n">
        <v>0.026584</v>
      </c>
      <c r="Y12" s="36" t="n">
        <v>0.07097100000000001</v>
      </c>
      <c r="Z12" s="36" t="n">
        <v>0.007231</v>
      </c>
      <c r="AA12" s="36" t="n">
        <v>0.020628</v>
      </c>
      <c r="AB12" s="36" t="n">
        <v>0.101448</v>
      </c>
      <c r="AC12" s="36" t="n">
        <v>0.001042</v>
      </c>
      <c r="AD12" s="36" t="n">
        <v>0.112673</v>
      </c>
      <c r="AE12" s="36" t="n">
        <v>0.124265</v>
      </c>
      <c r="AF12" s="132" t="n">
        <v>0</v>
      </c>
      <c r="AG12" s="132" t="n">
        <v>0</v>
      </c>
      <c r="AH12" s="132" t="n">
        <v>0</v>
      </c>
      <c r="AI12" s="36" t="n">
        <v>2e-06</v>
      </c>
      <c r="AJ12" s="36" t="n">
        <v>7.4e-05</v>
      </c>
      <c r="AK12" s="132" t="n">
        <v>0</v>
      </c>
      <c r="AL12" s="132" t="n">
        <v>0</v>
      </c>
      <c r="AM12" s="132" t="n">
        <v>0</v>
      </c>
      <c r="AN12" s="36" t="n">
        <v>3.6e-05</v>
      </c>
      <c r="AO12" s="132" t="n">
        <v>0</v>
      </c>
      <c r="AP12" s="36" t="n">
        <v>0.005373</v>
      </c>
      <c r="AQ12" s="36" t="n">
        <v>0.006571</v>
      </c>
      <c r="AR12" s="132" t="n">
        <v>0</v>
      </c>
      <c r="AS12" s="132" t="n">
        <v>0</v>
      </c>
      <c r="AT12" s="132" t="n">
        <v>0</v>
      </c>
      <c r="AU12" s="132" t="n">
        <v>0</v>
      </c>
      <c r="AV12" s="132" t="n">
        <v>0</v>
      </c>
      <c r="AW12" s="132" t="n">
        <v>0</v>
      </c>
      <c r="AX12" s="132" t="n">
        <v>0</v>
      </c>
      <c r="AY12" s="132" t="n">
        <v>0</v>
      </c>
      <c r="AZ12" s="36" t="n">
        <v>0.00019</v>
      </c>
      <c r="BA12" s="132" t="n">
        <v>0</v>
      </c>
      <c r="BB12" s="36" t="n">
        <v>2e-06</v>
      </c>
      <c r="BC12" s="132" t="n">
        <v>0</v>
      </c>
      <c r="BD12" s="132" t="n">
        <v>0</v>
      </c>
      <c r="BE12" s="132" t="n">
        <v>0</v>
      </c>
      <c r="BF12" s="132" t="n">
        <v>0</v>
      </c>
      <c r="BG12" s="132" t="n">
        <v>0</v>
      </c>
      <c r="BH12" s="132" t="n">
        <v>0</v>
      </c>
      <c r="BI12" s="132" t="n">
        <v>0</v>
      </c>
      <c r="BJ12" s="132" t="n">
        <v>0</v>
      </c>
      <c r="BK12" s="132" t="n">
        <v>0</v>
      </c>
      <c r="BL12" s="36" t="n">
        <v>0.000684</v>
      </c>
      <c r="BM12" s="132" t="n">
        <v>0</v>
      </c>
      <c r="BN12" s="132" t="n">
        <v>0</v>
      </c>
      <c r="BO12" s="132" t="n">
        <v>0</v>
      </c>
      <c r="BP12" s="36" t="n">
        <v>4e-05</v>
      </c>
      <c r="BQ12" s="132" t="n">
        <v>0</v>
      </c>
      <c r="BR12" s="132" t="n">
        <v>0</v>
      </c>
      <c r="BS12" s="36" t="n">
        <v>8.1e-05</v>
      </c>
      <c r="BT12" s="132" t="n">
        <v>0</v>
      </c>
      <c r="BU12" s="132" t="n">
        <v>0</v>
      </c>
      <c r="BV12" s="132" t="n">
        <v>0</v>
      </c>
      <c r="BW12" s="132" t="n">
        <v>0</v>
      </c>
      <c r="BX12" s="36" t="n">
        <v>0.001839</v>
      </c>
      <c r="BY12" s="36" t="n">
        <v>0.023998</v>
      </c>
      <c r="BZ12" s="132" t="n">
        <v>0</v>
      </c>
      <c r="CA12" s="132" t="n">
        <v>0</v>
      </c>
      <c r="CB12" s="132" t="n">
        <v>0</v>
      </c>
      <c r="CC12" s="132" t="n">
        <v>0</v>
      </c>
      <c r="CD12" s="132" t="n">
        <v>0</v>
      </c>
      <c r="CE12" s="132" t="n">
        <v>0</v>
      </c>
      <c r="CF12" s="132" t="n">
        <v>0</v>
      </c>
      <c r="CG12" s="132" t="n">
        <v>0</v>
      </c>
      <c r="CH12" s="132" t="n">
        <v>0</v>
      </c>
      <c r="CI12" s="132" t="n">
        <v>0</v>
      </c>
      <c r="CJ12" s="132" t="n">
        <v>0</v>
      </c>
      <c r="CK12" s="132" t="n">
        <v>0</v>
      </c>
      <c r="CL12" s="132" t="n">
        <v>0</v>
      </c>
      <c r="CM12" s="132" t="n">
        <v>0</v>
      </c>
      <c r="CN12" s="132" t="n">
        <v>0</v>
      </c>
      <c r="CO12" s="132" t="n">
        <v>0</v>
      </c>
      <c r="CP12" s="132" t="n">
        <v>0</v>
      </c>
      <c r="CQ12" s="132" t="n">
        <v>0</v>
      </c>
      <c r="CR12" s="132" t="n">
        <v>0</v>
      </c>
      <c r="CS12" s="36" t="n">
        <v>0.001287</v>
      </c>
      <c r="CT12" s="36" t="n">
        <v>0.000666</v>
      </c>
      <c r="CU12" s="36" t="n">
        <v>0.000126</v>
      </c>
      <c r="CV12" s="36" t="n">
        <v>0.000616</v>
      </c>
      <c r="CW12" s="36" t="n">
        <v>4e-06</v>
      </c>
      <c r="CX12" s="36" t="n">
        <v>0.000232</v>
      </c>
      <c r="CY12" s="36" t="n">
        <v>4.7e-05</v>
      </c>
      <c r="CZ12" s="36" t="n">
        <v>1.8e-05</v>
      </c>
      <c r="DA12" s="132" t="n">
        <v>0</v>
      </c>
      <c r="DB12" s="36" t="n">
        <v>0.002877</v>
      </c>
      <c r="DC12" s="36" t="n">
        <v>0.000615</v>
      </c>
      <c r="DD12" s="132" t="n">
        <v>0</v>
      </c>
      <c r="DE12" s="132" t="n">
        <v>0</v>
      </c>
      <c r="DG12" s="14" t="inlineStr">
        <is>
          <t>aᵢⱼ ≥ 0  (observado 0.0000, umbral ≥ 0)</t>
        </is>
      </c>
      <c r="DH12" s="143" t="inlineStr">
        <is>
          <t>CUMPLE ✔</t>
        </is>
      </c>
    </row>
    <row r="13">
      <c r="A13" s="28" t="inlineStr">
        <is>
          <t>012</t>
        </is>
      </c>
      <c r="B13" s="131" t="inlineStr">
        <is>
          <t>Cría de animales</t>
        </is>
      </c>
      <c r="C13" s="132" t="n">
        <v>0</v>
      </c>
      <c r="D13" s="36" t="n">
        <v>0.113813</v>
      </c>
      <c r="E13" s="132" t="n">
        <v>0</v>
      </c>
      <c r="F13" s="132" t="n">
        <v>0</v>
      </c>
      <c r="G13" s="132" t="n">
        <v>0</v>
      </c>
      <c r="H13" s="132" t="n">
        <v>0</v>
      </c>
      <c r="I13" s="132" t="n">
        <v>0</v>
      </c>
      <c r="J13" s="132" t="n">
        <v>0</v>
      </c>
      <c r="K13" s="132" t="n">
        <v>0</v>
      </c>
      <c r="L13" s="132" t="n">
        <v>0</v>
      </c>
      <c r="M13" s="132" t="n">
        <v>0</v>
      </c>
      <c r="N13" s="36" t="n">
        <v>0.735837</v>
      </c>
      <c r="O13" s="132" t="n">
        <v>0</v>
      </c>
      <c r="P13" s="132" t="n">
        <v>0</v>
      </c>
      <c r="Q13" s="132" t="n">
        <v>0</v>
      </c>
      <c r="R13" s="36" t="n">
        <v>0.213717</v>
      </c>
      <c r="S13" s="132" t="n">
        <v>0</v>
      </c>
      <c r="T13" s="132" t="n">
        <v>0</v>
      </c>
      <c r="U13" s="36" t="n">
        <v>0.004339</v>
      </c>
      <c r="V13" s="132" t="n">
        <v>0</v>
      </c>
      <c r="W13" s="36" t="n">
        <v>0.00085</v>
      </c>
      <c r="X13" s="36" t="n">
        <v>0.007287</v>
      </c>
      <c r="Y13" s="36" t="n">
        <v>0.045694</v>
      </c>
      <c r="Z13" s="132" t="n">
        <v>0</v>
      </c>
      <c r="AA13" s="132" t="n">
        <v>0</v>
      </c>
      <c r="AB13" s="132" t="n">
        <v>0</v>
      </c>
      <c r="AC13" s="132" t="n">
        <v>0</v>
      </c>
      <c r="AD13" s="132" t="n">
        <v>0</v>
      </c>
      <c r="AE13" s="36" t="n">
        <v>0.006405</v>
      </c>
      <c r="AF13" s="36" t="n">
        <v>3.2e-05</v>
      </c>
      <c r="AG13" s="36" t="n">
        <v>0.174265</v>
      </c>
      <c r="AH13" s="132" t="n">
        <v>0</v>
      </c>
      <c r="AI13" s="132" t="n">
        <v>0</v>
      </c>
      <c r="AJ13" s="132" t="n">
        <v>0</v>
      </c>
      <c r="AK13" s="132" t="n">
        <v>0</v>
      </c>
      <c r="AL13" s="132" t="n">
        <v>0</v>
      </c>
      <c r="AM13" s="132" t="n">
        <v>0</v>
      </c>
      <c r="AN13" s="132" t="n">
        <v>0</v>
      </c>
      <c r="AO13" s="132" t="n">
        <v>0</v>
      </c>
      <c r="AP13" s="132" t="n">
        <v>0</v>
      </c>
      <c r="AQ13" s="36" t="n">
        <v>0.000602</v>
      </c>
      <c r="AR13" s="132" t="n">
        <v>0</v>
      </c>
      <c r="AS13" s="132" t="n">
        <v>0</v>
      </c>
      <c r="AT13" s="132" t="n">
        <v>0</v>
      </c>
      <c r="AU13" s="132" t="n">
        <v>0</v>
      </c>
      <c r="AV13" s="132" t="n">
        <v>0</v>
      </c>
      <c r="AW13" s="132" t="n">
        <v>0</v>
      </c>
      <c r="AX13" s="132" t="n">
        <v>0</v>
      </c>
      <c r="AY13" s="132" t="n">
        <v>0</v>
      </c>
      <c r="AZ13" s="132" t="n">
        <v>0</v>
      </c>
      <c r="BA13" s="132" t="n">
        <v>0</v>
      </c>
      <c r="BB13" s="132" t="n">
        <v>0</v>
      </c>
      <c r="BC13" s="132" t="n">
        <v>0</v>
      </c>
      <c r="BD13" s="132" t="n">
        <v>0</v>
      </c>
      <c r="BE13" s="132" t="n">
        <v>0</v>
      </c>
      <c r="BF13" s="132" t="n">
        <v>0</v>
      </c>
      <c r="BG13" s="132" t="n">
        <v>0</v>
      </c>
      <c r="BH13" s="132" t="n">
        <v>0</v>
      </c>
      <c r="BI13" s="132" t="n">
        <v>0</v>
      </c>
      <c r="BJ13" s="132" t="n">
        <v>0</v>
      </c>
      <c r="BK13" s="132" t="n">
        <v>0</v>
      </c>
      <c r="BL13" s="132" t="n">
        <v>0</v>
      </c>
      <c r="BM13" s="132" t="n">
        <v>0</v>
      </c>
      <c r="BN13" s="132" t="n">
        <v>0</v>
      </c>
      <c r="BO13" s="132" t="n">
        <v>0</v>
      </c>
      <c r="BP13" s="36" t="n">
        <v>4e-06</v>
      </c>
      <c r="BQ13" s="132" t="n">
        <v>0</v>
      </c>
      <c r="BR13" s="132" t="n">
        <v>0</v>
      </c>
      <c r="BS13" s="132" t="n">
        <v>0</v>
      </c>
      <c r="BT13" s="132" t="n">
        <v>0</v>
      </c>
      <c r="BU13" s="36" t="n">
        <v>0.000372</v>
      </c>
      <c r="BV13" s="36" t="n">
        <v>0.001793</v>
      </c>
      <c r="BW13" s="132" t="n">
        <v>0</v>
      </c>
      <c r="BX13" s="36" t="n">
        <v>0.000147</v>
      </c>
      <c r="BY13" s="36" t="n">
        <v>0.013039</v>
      </c>
      <c r="BZ13" s="132" t="n">
        <v>0</v>
      </c>
      <c r="CA13" s="132" t="n">
        <v>0</v>
      </c>
      <c r="CB13" s="132" t="n">
        <v>0</v>
      </c>
      <c r="CC13" s="132" t="n">
        <v>0</v>
      </c>
      <c r="CD13" s="132" t="n">
        <v>0</v>
      </c>
      <c r="CE13" s="132" t="n">
        <v>0</v>
      </c>
      <c r="CF13" s="132" t="n">
        <v>0</v>
      </c>
      <c r="CG13" s="132" t="n">
        <v>0</v>
      </c>
      <c r="CH13" s="132" t="n">
        <v>0</v>
      </c>
      <c r="CI13" s="132" t="n">
        <v>0</v>
      </c>
      <c r="CJ13" s="132" t="n">
        <v>0</v>
      </c>
      <c r="CK13" s="132" t="n">
        <v>0</v>
      </c>
      <c r="CL13" s="36" t="n">
        <v>1.6e-05</v>
      </c>
      <c r="CM13" s="132" t="n">
        <v>0</v>
      </c>
      <c r="CN13" s="132" t="n">
        <v>0</v>
      </c>
      <c r="CO13" s="132" t="n">
        <v>0</v>
      </c>
      <c r="CP13" s="132" t="n">
        <v>0</v>
      </c>
      <c r="CQ13" s="132" t="n">
        <v>0</v>
      </c>
      <c r="CR13" s="132" t="n">
        <v>0</v>
      </c>
      <c r="CS13" s="36" t="n">
        <v>3.1e-05</v>
      </c>
      <c r="CT13" s="36" t="n">
        <v>1.6e-05</v>
      </c>
      <c r="CU13" s="132" t="n">
        <v>0</v>
      </c>
      <c r="CV13" s="36" t="n">
        <v>1.7e-05</v>
      </c>
      <c r="CW13" s="36" t="n">
        <v>3.5e-05</v>
      </c>
      <c r="CX13" s="36" t="n">
        <v>2e-06</v>
      </c>
      <c r="CY13" s="36" t="n">
        <v>9.1e-05</v>
      </c>
      <c r="CZ13" s="36" t="n">
        <v>4e-06</v>
      </c>
      <c r="DA13" s="132" t="n">
        <v>0</v>
      </c>
      <c r="DB13" s="36" t="n">
        <v>0.000787</v>
      </c>
      <c r="DC13" s="36" t="n">
        <v>2e-06</v>
      </c>
      <c r="DD13" s="132" t="n">
        <v>0</v>
      </c>
      <c r="DE13" s="132" t="n">
        <v>0</v>
      </c>
      <c r="DG13" s="14" t="inlineStr">
        <is>
          <t>aᵢⱼ ≤ 1  (observado 0.7358, umbral ≤ 1)</t>
        </is>
      </c>
      <c r="DH13" s="143" t="inlineStr">
        <is>
          <t>CUMPLE ✔</t>
        </is>
      </c>
    </row>
    <row r="14">
      <c r="A14" s="28" t="inlineStr">
        <is>
          <t>015</t>
        </is>
      </c>
      <c r="B14" s="131" t="inlineStr">
        <is>
          <t>Caza, repoblación de animales de caza y servicios conexos</t>
        </is>
      </c>
      <c r="C14" s="132" t="n">
        <v>0</v>
      </c>
      <c r="D14" s="36" t="n">
        <v>2e-06</v>
      </c>
      <c r="E14" s="132" t="n">
        <v>0</v>
      </c>
      <c r="F14" s="132" t="n">
        <v>0</v>
      </c>
      <c r="G14" s="132" t="n">
        <v>0</v>
      </c>
      <c r="H14" s="132" t="n">
        <v>0</v>
      </c>
      <c r="I14" s="132" t="n">
        <v>0</v>
      </c>
      <c r="J14" s="132" t="n">
        <v>0</v>
      </c>
      <c r="K14" s="132" t="n">
        <v>0</v>
      </c>
      <c r="L14" s="132" t="n">
        <v>0</v>
      </c>
      <c r="M14" s="132" t="n">
        <v>0</v>
      </c>
      <c r="N14" s="36" t="n">
        <v>1.2e-05</v>
      </c>
      <c r="O14" s="132" t="n">
        <v>0</v>
      </c>
      <c r="P14" s="132" t="n">
        <v>0</v>
      </c>
      <c r="Q14" s="132" t="n">
        <v>0</v>
      </c>
      <c r="R14" s="36" t="n">
        <v>0.001722</v>
      </c>
      <c r="S14" s="132" t="n">
        <v>0</v>
      </c>
      <c r="T14" s="132" t="n">
        <v>0</v>
      </c>
      <c r="U14" s="36" t="n">
        <v>3.5e-05</v>
      </c>
      <c r="V14" s="132" t="n">
        <v>0</v>
      </c>
      <c r="W14" s="36" t="n">
        <v>7e-06</v>
      </c>
      <c r="X14" s="36" t="n">
        <v>5.9e-05</v>
      </c>
      <c r="Y14" s="36" t="n">
        <v>0.000368</v>
      </c>
      <c r="Z14" s="132" t="n">
        <v>0</v>
      </c>
      <c r="AA14" s="132" t="n">
        <v>0</v>
      </c>
      <c r="AB14" s="132" t="n">
        <v>0</v>
      </c>
      <c r="AC14" s="132" t="n">
        <v>0</v>
      </c>
      <c r="AD14" s="132" t="n">
        <v>0</v>
      </c>
      <c r="AE14" s="36" t="n">
        <v>5.2e-05</v>
      </c>
      <c r="AF14" s="132" t="n">
        <v>0</v>
      </c>
      <c r="AG14" s="36" t="n">
        <v>0.001404</v>
      </c>
      <c r="AH14" s="132" t="n">
        <v>0</v>
      </c>
      <c r="AI14" s="132" t="n">
        <v>0</v>
      </c>
      <c r="AJ14" s="132" t="n">
        <v>0</v>
      </c>
      <c r="AK14" s="132" t="n">
        <v>0</v>
      </c>
      <c r="AL14" s="132" t="n">
        <v>0</v>
      </c>
      <c r="AM14" s="132" t="n">
        <v>0</v>
      </c>
      <c r="AN14" s="132" t="n">
        <v>0</v>
      </c>
      <c r="AO14" s="132" t="n">
        <v>0</v>
      </c>
      <c r="AP14" s="132" t="n">
        <v>0</v>
      </c>
      <c r="AQ14" s="36" t="n">
        <v>5e-06</v>
      </c>
      <c r="AR14" s="132" t="n">
        <v>0</v>
      </c>
      <c r="AS14" s="132" t="n">
        <v>0</v>
      </c>
      <c r="AT14" s="132" t="n">
        <v>0</v>
      </c>
      <c r="AU14" s="132" t="n">
        <v>0</v>
      </c>
      <c r="AV14" s="132" t="n">
        <v>0</v>
      </c>
      <c r="AW14" s="132" t="n">
        <v>0</v>
      </c>
      <c r="AX14" s="132" t="n">
        <v>0</v>
      </c>
      <c r="AY14" s="132" t="n">
        <v>0</v>
      </c>
      <c r="AZ14" s="132" t="n">
        <v>0</v>
      </c>
      <c r="BA14" s="132" t="n">
        <v>0</v>
      </c>
      <c r="BB14" s="132" t="n">
        <v>0</v>
      </c>
      <c r="BC14" s="132" t="n">
        <v>0</v>
      </c>
      <c r="BD14" s="132" t="n">
        <v>0</v>
      </c>
      <c r="BE14" s="132" t="n">
        <v>0</v>
      </c>
      <c r="BF14" s="132" t="n">
        <v>0</v>
      </c>
      <c r="BG14" s="132" t="n">
        <v>0</v>
      </c>
      <c r="BH14" s="132" t="n">
        <v>0</v>
      </c>
      <c r="BI14" s="132" t="n">
        <v>0</v>
      </c>
      <c r="BJ14" s="132" t="n">
        <v>0</v>
      </c>
      <c r="BK14" s="132" t="n">
        <v>0</v>
      </c>
      <c r="BL14" s="132" t="n">
        <v>0</v>
      </c>
      <c r="BM14" s="132" t="n">
        <v>0</v>
      </c>
      <c r="BN14" s="132" t="n">
        <v>0</v>
      </c>
      <c r="BO14" s="132" t="n">
        <v>0</v>
      </c>
      <c r="BP14" s="132" t="n">
        <v>0</v>
      </c>
      <c r="BQ14" s="132" t="n">
        <v>0</v>
      </c>
      <c r="BR14" s="132" t="n">
        <v>0</v>
      </c>
      <c r="BS14" s="132" t="n">
        <v>0</v>
      </c>
      <c r="BT14" s="132" t="n">
        <v>0</v>
      </c>
      <c r="BU14" s="36" t="n">
        <v>3e-06</v>
      </c>
      <c r="BV14" s="36" t="n">
        <v>7e-06</v>
      </c>
      <c r="BW14" s="132" t="n">
        <v>0</v>
      </c>
      <c r="BX14" s="36" t="n">
        <v>1e-06</v>
      </c>
      <c r="BY14" s="36" t="n">
        <v>0.000105</v>
      </c>
      <c r="BZ14" s="132" t="n">
        <v>0</v>
      </c>
      <c r="CA14" s="132" t="n">
        <v>0</v>
      </c>
      <c r="CB14" s="132" t="n">
        <v>0</v>
      </c>
      <c r="CC14" s="132" t="n">
        <v>0</v>
      </c>
      <c r="CD14" s="132" t="n">
        <v>0</v>
      </c>
      <c r="CE14" s="132" t="n">
        <v>0</v>
      </c>
      <c r="CF14" s="132" t="n">
        <v>0</v>
      </c>
      <c r="CG14" s="132" t="n">
        <v>0</v>
      </c>
      <c r="CH14" s="132" t="n">
        <v>0</v>
      </c>
      <c r="CI14" s="132" t="n">
        <v>0</v>
      </c>
      <c r="CJ14" s="132" t="n">
        <v>0</v>
      </c>
      <c r="CK14" s="132" t="n">
        <v>0</v>
      </c>
      <c r="CL14" s="132" t="n">
        <v>0</v>
      </c>
      <c r="CM14" s="132" t="n">
        <v>0</v>
      </c>
      <c r="CN14" s="132" t="n">
        <v>0</v>
      </c>
      <c r="CO14" s="132" t="n">
        <v>0</v>
      </c>
      <c r="CP14" s="132" t="n">
        <v>0</v>
      </c>
      <c r="CQ14" s="132" t="n">
        <v>0</v>
      </c>
      <c r="CR14" s="132" t="n">
        <v>0</v>
      </c>
      <c r="CS14" s="132" t="n">
        <v>0</v>
      </c>
      <c r="CT14" s="132" t="n">
        <v>0</v>
      </c>
      <c r="CU14" s="132" t="n">
        <v>0</v>
      </c>
      <c r="CV14" s="132" t="n">
        <v>0</v>
      </c>
      <c r="CW14" s="132" t="n">
        <v>0</v>
      </c>
      <c r="CX14" s="132" t="n">
        <v>0</v>
      </c>
      <c r="CY14" s="36" t="n">
        <v>1e-06</v>
      </c>
      <c r="CZ14" s="132" t="n">
        <v>0</v>
      </c>
      <c r="DA14" s="132" t="n">
        <v>0</v>
      </c>
      <c r="DB14" s="36" t="n">
        <v>6e-06</v>
      </c>
      <c r="DC14" s="132" t="n">
        <v>0</v>
      </c>
      <c r="DD14" s="132" t="n">
        <v>0</v>
      </c>
      <c r="DE14" s="132" t="n">
        <v>0</v>
      </c>
      <c r="DG14" s="14" t="inlineStr">
        <is>
          <t>Σᵢ aᵢⱼ &lt; 1  (observado 0.7959, umbral &lt; 1)</t>
        </is>
      </c>
      <c r="DH14" s="143" t="inlineStr">
        <is>
          <t>CUMPLE ✔</t>
        </is>
      </c>
    </row>
    <row r="15">
      <c r="A15" s="28" t="inlineStr">
        <is>
          <t>016</t>
        </is>
      </c>
      <c r="B15" s="131" t="inlineStr">
        <is>
          <t>Construcciones agropecuarias</t>
        </is>
      </c>
      <c r="C15" s="132" t="n">
        <v>0</v>
      </c>
      <c r="D15" s="132" t="n">
        <v>0</v>
      </c>
      <c r="E15" s="132" t="n">
        <v>0</v>
      </c>
      <c r="F15" s="36" t="n">
        <v>0.06682200000000001</v>
      </c>
      <c r="G15" s="132" t="n">
        <v>0</v>
      </c>
      <c r="H15" s="132" t="n">
        <v>0</v>
      </c>
      <c r="I15" s="132" t="n">
        <v>0</v>
      </c>
      <c r="J15" s="132" t="n">
        <v>0</v>
      </c>
      <c r="K15" s="132" t="n">
        <v>0</v>
      </c>
      <c r="L15" s="132" t="n">
        <v>0</v>
      </c>
      <c r="M15" s="132" t="n">
        <v>0</v>
      </c>
      <c r="N15" s="132" t="n">
        <v>0</v>
      </c>
      <c r="O15" s="132" t="n">
        <v>0</v>
      </c>
      <c r="P15" s="132" t="n">
        <v>0</v>
      </c>
      <c r="Q15" s="132" t="n">
        <v>0</v>
      </c>
      <c r="R15" s="132" t="n">
        <v>0</v>
      </c>
      <c r="S15" s="132" t="n">
        <v>0</v>
      </c>
      <c r="T15" s="132" t="n">
        <v>0</v>
      </c>
      <c r="U15" s="132" t="n">
        <v>0</v>
      </c>
      <c r="V15" s="132" t="n">
        <v>0</v>
      </c>
      <c r="W15" s="132" t="n">
        <v>0</v>
      </c>
      <c r="X15" s="132" t="n">
        <v>0</v>
      </c>
      <c r="Y15" s="132" t="n">
        <v>0</v>
      </c>
      <c r="Z15" s="132" t="n">
        <v>0</v>
      </c>
      <c r="AA15" s="132" t="n">
        <v>0</v>
      </c>
      <c r="AB15" s="132" t="n">
        <v>0</v>
      </c>
      <c r="AC15" s="132" t="n">
        <v>0</v>
      </c>
      <c r="AD15" s="132" t="n">
        <v>0</v>
      </c>
      <c r="AE15" s="132" t="n">
        <v>0</v>
      </c>
      <c r="AF15" s="132" t="n">
        <v>0</v>
      </c>
      <c r="AG15" s="132" t="n">
        <v>0</v>
      </c>
      <c r="AH15" s="132" t="n">
        <v>0</v>
      </c>
      <c r="AI15" s="132" t="n">
        <v>0</v>
      </c>
      <c r="AJ15" s="132" t="n">
        <v>0</v>
      </c>
      <c r="AK15" s="132" t="n">
        <v>0</v>
      </c>
      <c r="AL15" s="132" t="n">
        <v>0</v>
      </c>
      <c r="AM15" s="132" t="n">
        <v>0</v>
      </c>
      <c r="AN15" s="132" t="n">
        <v>0</v>
      </c>
      <c r="AO15" s="132" t="n">
        <v>0</v>
      </c>
      <c r="AP15" s="132" t="n">
        <v>0</v>
      </c>
      <c r="AQ15" s="132" t="n">
        <v>0</v>
      </c>
      <c r="AR15" s="132" t="n">
        <v>0</v>
      </c>
      <c r="AS15" s="132" t="n">
        <v>0</v>
      </c>
      <c r="AT15" s="132" t="n">
        <v>0</v>
      </c>
      <c r="AU15" s="132" t="n">
        <v>0</v>
      </c>
      <c r="AV15" s="132" t="n">
        <v>0</v>
      </c>
      <c r="AW15" s="132" t="n">
        <v>0</v>
      </c>
      <c r="AX15" s="132" t="n">
        <v>0</v>
      </c>
      <c r="AY15" s="132" t="n">
        <v>0</v>
      </c>
      <c r="AZ15" s="132" t="n">
        <v>0</v>
      </c>
      <c r="BA15" s="132" t="n">
        <v>0</v>
      </c>
      <c r="BB15" s="132" t="n">
        <v>0</v>
      </c>
      <c r="BC15" s="132" t="n">
        <v>0</v>
      </c>
      <c r="BD15" s="132" t="n">
        <v>0</v>
      </c>
      <c r="BE15" s="132" t="n">
        <v>0</v>
      </c>
      <c r="BF15" s="132" t="n">
        <v>0</v>
      </c>
      <c r="BG15" s="132" t="n">
        <v>0</v>
      </c>
      <c r="BH15" s="132" t="n">
        <v>0</v>
      </c>
      <c r="BI15" s="132" t="n">
        <v>0</v>
      </c>
      <c r="BJ15" s="132" t="n">
        <v>0</v>
      </c>
      <c r="BK15" s="132" t="n">
        <v>0</v>
      </c>
      <c r="BL15" s="132" t="n">
        <v>0</v>
      </c>
      <c r="BM15" s="132" t="n">
        <v>0</v>
      </c>
      <c r="BN15" s="132" t="n">
        <v>0</v>
      </c>
      <c r="BO15" s="132" t="n">
        <v>0</v>
      </c>
      <c r="BP15" s="36" t="n">
        <v>7.2e-05</v>
      </c>
      <c r="BQ15" s="132" t="n">
        <v>0</v>
      </c>
      <c r="BR15" s="132" t="n">
        <v>0</v>
      </c>
      <c r="BS15" s="132" t="n">
        <v>0</v>
      </c>
      <c r="BT15" s="132" t="n">
        <v>0</v>
      </c>
      <c r="BU15" s="132" t="n">
        <v>0</v>
      </c>
      <c r="BV15" s="132" t="n">
        <v>0</v>
      </c>
      <c r="BW15" s="132" t="n">
        <v>0</v>
      </c>
      <c r="BX15" s="132" t="n">
        <v>0</v>
      </c>
      <c r="BY15" s="132" t="n">
        <v>0</v>
      </c>
      <c r="BZ15" s="132" t="n">
        <v>0</v>
      </c>
      <c r="CA15" s="132" t="n">
        <v>0</v>
      </c>
      <c r="CB15" s="132" t="n">
        <v>0</v>
      </c>
      <c r="CC15" s="132" t="n">
        <v>0</v>
      </c>
      <c r="CD15" s="132" t="n">
        <v>0</v>
      </c>
      <c r="CE15" s="132" t="n">
        <v>0</v>
      </c>
      <c r="CF15" s="132" t="n">
        <v>0</v>
      </c>
      <c r="CG15" s="132" t="n">
        <v>0</v>
      </c>
      <c r="CH15" s="132" t="n">
        <v>0</v>
      </c>
      <c r="CI15" s="132" t="n">
        <v>0</v>
      </c>
      <c r="CJ15" s="132" t="n">
        <v>0</v>
      </c>
      <c r="CK15" s="132" t="n">
        <v>0</v>
      </c>
      <c r="CL15" s="132" t="n">
        <v>0</v>
      </c>
      <c r="CM15" s="132" t="n">
        <v>0</v>
      </c>
      <c r="CN15" s="132" t="n">
        <v>0</v>
      </c>
      <c r="CO15" s="132" t="n">
        <v>0</v>
      </c>
      <c r="CP15" s="132" t="n">
        <v>0</v>
      </c>
      <c r="CQ15" s="132" t="n">
        <v>0</v>
      </c>
      <c r="CR15" s="132" t="n">
        <v>0</v>
      </c>
      <c r="CS15" s="132" t="n">
        <v>0</v>
      </c>
      <c r="CT15" s="132" t="n">
        <v>0</v>
      </c>
      <c r="CU15" s="132" t="n">
        <v>0</v>
      </c>
      <c r="CV15" s="132" t="n">
        <v>0</v>
      </c>
      <c r="CW15" s="132" t="n">
        <v>0</v>
      </c>
      <c r="CX15" s="132" t="n">
        <v>0</v>
      </c>
      <c r="CY15" s="132" t="n">
        <v>0</v>
      </c>
      <c r="CZ15" s="132" t="n">
        <v>0</v>
      </c>
      <c r="DA15" s="132" t="n">
        <v>0</v>
      </c>
      <c r="DB15" s="132" t="n">
        <v>0</v>
      </c>
      <c r="DC15" s="132" t="n">
        <v>0</v>
      </c>
      <c r="DD15" s="132" t="n">
        <v>0</v>
      </c>
      <c r="DE15" s="132" t="n">
        <v>0</v>
      </c>
      <c r="DG15" s="4" t="inlineStr">
        <is>
          <t>Sectores con Σᵢ aᵢⱼ ≥ 1: 0</t>
        </is>
      </c>
    </row>
    <row r="16">
      <c r="A16" s="28" t="inlineStr">
        <is>
          <t>020</t>
        </is>
      </c>
      <c r="B16" s="131" t="inlineStr">
        <is>
          <t>Silvicultura, extracción de madera y servicios conexos</t>
        </is>
      </c>
      <c r="C16" s="36" t="n">
        <v>0.003266</v>
      </c>
      <c r="D16" s="36" t="n">
        <v>0.001944</v>
      </c>
      <c r="E16" s="36" t="n">
        <v>0.001095</v>
      </c>
      <c r="F16" s="36" t="n">
        <v>0.11664</v>
      </c>
      <c r="G16" s="36" t="n">
        <v>0.005792</v>
      </c>
      <c r="H16" s="36" t="n">
        <v>0.000647</v>
      </c>
      <c r="I16" s="132" t="n">
        <v>0</v>
      </c>
      <c r="J16" s="132" t="n">
        <v>0</v>
      </c>
      <c r="K16" s="132" t="n">
        <v>0</v>
      </c>
      <c r="L16" s="132" t="n">
        <v>0</v>
      </c>
      <c r="M16" s="132" t="n">
        <v>0</v>
      </c>
      <c r="N16" s="132" t="n">
        <v>0</v>
      </c>
      <c r="O16" s="132" t="n">
        <v>0</v>
      </c>
      <c r="P16" s="132" t="n">
        <v>0</v>
      </c>
      <c r="Q16" s="36" t="n">
        <v>7e-06</v>
      </c>
      <c r="R16" s="132" t="n">
        <v>0</v>
      </c>
      <c r="S16" s="132" t="n">
        <v>0</v>
      </c>
      <c r="T16" s="132" t="n">
        <v>0</v>
      </c>
      <c r="U16" s="132" t="n">
        <v>0</v>
      </c>
      <c r="V16" s="132" t="n">
        <v>0</v>
      </c>
      <c r="W16" s="132" t="n">
        <v>0</v>
      </c>
      <c r="X16" s="132" t="n">
        <v>0</v>
      </c>
      <c r="Y16" s="36" t="n">
        <v>0.000131</v>
      </c>
      <c r="Z16" s="36" t="n">
        <v>3.4e-05</v>
      </c>
      <c r="AA16" s="36" t="n">
        <v>0.000308</v>
      </c>
      <c r="AB16" s="132" t="n">
        <v>0</v>
      </c>
      <c r="AC16" s="132" t="n">
        <v>0</v>
      </c>
      <c r="AD16" s="132" t="n">
        <v>0</v>
      </c>
      <c r="AE16" s="132" t="n">
        <v>0</v>
      </c>
      <c r="AF16" s="132" t="n">
        <v>0</v>
      </c>
      <c r="AG16" s="132" t="n">
        <v>0</v>
      </c>
      <c r="AH16" s="36" t="n">
        <v>0.000362</v>
      </c>
      <c r="AI16" s="36" t="n">
        <v>0.036906</v>
      </c>
      <c r="AJ16" s="36" t="n">
        <v>0.004125</v>
      </c>
      <c r="AK16" s="36" t="n">
        <v>2e-06</v>
      </c>
      <c r="AL16" s="132" t="n">
        <v>0</v>
      </c>
      <c r="AM16" s="132" t="n">
        <v>0</v>
      </c>
      <c r="AN16" s="36" t="n">
        <v>0.000174</v>
      </c>
      <c r="AO16" s="132" t="n">
        <v>0</v>
      </c>
      <c r="AP16" s="132" t="n">
        <v>0</v>
      </c>
      <c r="AQ16" s="36" t="n">
        <v>0.000159</v>
      </c>
      <c r="AR16" s="36" t="n">
        <v>0.001868</v>
      </c>
      <c r="AS16" s="36" t="n">
        <v>1e-05</v>
      </c>
      <c r="AT16" s="36" t="n">
        <v>3.2e-05</v>
      </c>
      <c r="AU16" s="36" t="n">
        <v>0.000245</v>
      </c>
      <c r="AV16" s="132" t="n">
        <v>0</v>
      </c>
      <c r="AW16" s="132" t="n">
        <v>0</v>
      </c>
      <c r="AX16" s="132" t="n">
        <v>0</v>
      </c>
      <c r="AY16" s="36" t="n">
        <v>2e-06</v>
      </c>
      <c r="AZ16" s="132" t="n">
        <v>0</v>
      </c>
      <c r="BA16" s="36" t="n">
        <v>0.000252</v>
      </c>
      <c r="BB16" s="36" t="n">
        <v>3e-06</v>
      </c>
      <c r="BC16" s="132" t="n">
        <v>0</v>
      </c>
      <c r="BD16" s="132" t="n">
        <v>0</v>
      </c>
      <c r="BE16" s="132" t="n">
        <v>0</v>
      </c>
      <c r="BF16" s="132" t="n">
        <v>0</v>
      </c>
      <c r="BG16" s="132" t="n">
        <v>0</v>
      </c>
      <c r="BH16" s="132" t="n">
        <v>0</v>
      </c>
      <c r="BI16" s="132" t="n">
        <v>0</v>
      </c>
      <c r="BJ16" s="36" t="n">
        <v>2e-06</v>
      </c>
      <c r="BK16" s="132" t="n">
        <v>0</v>
      </c>
      <c r="BL16" s="36" t="n">
        <v>4.3e-05</v>
      </c>
      <c r="BM16" s="36" t="n">
        <v>6.3e-05</v>
      </c>
      <c r="BN16" s="36" t="n">
        <v>0.000279</v>
      </c>
      <c r="BO16" s="132" t="n">
        <v>0</v>
      </c>
      <c r="BP16" s="132" t="n">
        <v>0</v>
      </c>
      <c r="BQ16" s="132" t="n">
        <v>0</v>
      </c>
      <c r="BR16" s="132" t="n">
        <v>0</v>
      </c>
      <c r="BS16" s="36" t="n">
        <v>4e-06</v>
      </c>
      <c r="BT16" s="132" t="n">
        <v>0</v>
      </c>
      <c r="BU16" s="132" t="n">
        <v>0</v>
      </c>
      <c r="BV16" s="132" t="n">
        <v>0</v>
      </c>
      <c r="BW16" s="132" t="n">
        <v>0</v>
      </c>
      <c r="BX16" s="36" t="n">
        <v>6e-06</v>
      </c>
      <c r="BY16" s="132" t="n">
        <v>0</v>
      </c>
      <c r="BZ16" s="132" t="n">
        <v>0</v>
      </c>
      <c r="CA16" s="132" t="n">
        <v>0</v>
      </c>
      <c r="CB16" s="132" t="n">
        <v>0</v>
      </c>
      <c r="CC16" s="132" t="n">
        <v>0</v>
      </c>
      <c r="CD16" s="132" t="n">
        <v>0</v>
      </c>
      <c r="CE16" s="132" t="n">
        <v>0</v>
      </c>
      <c r="CF16" s="132" t="n">
        <v>0</v>
      </c>
      <c r="CG16" s="132" t="n">
        <v>0</v>
      </c>
      <c r="CH16" s="132" t="n">
        <v>0</v>
      </c>
      <c r="CI16" s="132" t="n">
        <v>0</v>
      </c>
      <c r="CJ16" s="132" t="n">
        <v>0</v>
      </c>
      <c r="CK16" s="132" t="n">
        <v>0</v>
      </c>
      <c r="CL16" s="132" t="n">
        <v>0</v>
      </c>
      <c r="CM16" s="132" t="n">
        <v>0</v>
      </c>
      <c r="CN16" s="132" t="n">
        <v>0</v>
      </c>
      <c r="CO16" s="132" t="n">
        <v>0</v>
      </c>
      <c r="CP16" s="132" t="n">
        <v>0</v>
      </c>
      <c r="CQ16" s="132" t="n">
        <v>0</v>
      </c>
      <c r="CR16" s="132" t="n">
        <v>0</v>
      </c>
      <c r="CS16" s="36" t="n">
        <v>7.8e-05</v>
      </c>
      <c r="CT16" s="36" t="n">
        <v>4e-05</v>
      </c>
      <c r="CU16" s="36" t="n">
        <v>0.000116</v>
      </c>
      <c r="CV16" s="36" t="n">
        <v>2.2e-05</v>
      </c>
      <c r="CW16" s="132" t="n">
        <v>0</v>
      </c>
      <c r="CX16" s="132" t="n">
        <v>0</v>
      </c>
      <c r="CY16" s="132" t="n">
        <v>0</v>
      </c>
      <c r="CZ16" s="132" t="n">
        <v>0</v>
      </c>
      <c r="DA16" s="132" t="n">
        <v>0</v>
      </c>
      <c r="DB16" s="36" t="n">
        <v>7.499999999999999e-05</v>
      </c>
      <c r="DC16" s="36" t="n">
        <v>2e-06</v>
      </c>
      <c r="DD16" s="132" t="n">
        <v>0</v>
      </c>
      <c r="DE16" s="132" t="n">
        <v>0</v>
      </c>
    </row>
    <row r="17">
      <c r="A17" s="28" t="inlineStr">
        <is>
          <t>050</t>
        </is>
      </c>
      <c r="B17" s="131" t="inlineStr">
        <is>
          <t>Pesca</t>
        </is>
      </c>
      <c r="C17" s="132" t="n">
        <v>0</v>
      </c>
      <c r="D17" s="132" t="n">
        <v>0</v>
      </c>
      <c r="E17" s="132" t="n">
        <v>0</v>
      </c>
      <c r="F17" s="132" t="n">
        <v>0</v>
      </c>
      <c r="G17" s="132" t="n">
        <v>0</v>
      </c>
      <c r="H17" s="132" t="n">
        <v>0</v>
      </c>
      <c r="I17" s="132" t="n">
        <v>0</v>
      </c>
      <c r="J17" s="132" t="n">
        <v>0</v>
      </c>
      <c r="K17" s="132" t="n">
        <v>0</v>
      </c>
      <c r="L17" s="132" t="n">
        <v>0</v>
      </c>
      <c r="M17" s="132" t="n">
        <v>0</v>
      </c>
      <c r="N17" s="36" t="n">
        <v>4.3e-05</v>
      </c>
      <c r="O17" s="36" t="n">
        <v>0.178057</v>
      </c>
      <c r="P17" s="132" t="n">
        <v>0</v>
      </c>
      <c r="Q17" s="132" t="n">
        <v>0</v>
      </c>
      <c r="R17" s="132" t="n">
        <v>0</v>
      </c>
      <c r="S17" s="36" t="n">
        <v>2.4e-05</v>
      </c>
      <c r="T17" s="36" t="n">
        <v>0.015925</v>
      </c>
      <c r="U17" s="36" t="n">
        <v>4e-06</v>
      </c>
      <c r="V17" s="132" t="n">
        <v>0</v>
      </c>
      <c r="W17" s="132" t="n">
        <v>0</v>
      </c>
      <c r="X17" s="132" t="n">
        <v>0</v>
      </c>
      <c r="Y17" s="36" t="n">
        <v>2.6e-05</v>
      </c>
      <c r="Z17" s="132" t="n">
        <v>0</v>
      </c>
      <c r="AA17" s="132" t="n">
        <v>0</v>
      </c>
      <c r="AB17" s="132" t="n">
        <v>0</v>
      </c>
      <c r="AC17" s="132" t="n">
        <v>0</v>
      </c>
      <c r="AD17" s="132" t="n">
        <v>0</v>
      </c>
      <c r="AE17" s="132" t="n">
        <v>0</v>
      </c>
      <c r="AF17" s="132" t="n">
        <v>0</v>
      </c>
      <c r="AG17" s="132" t="n">
        <v>0</v>
      </c>
      <c r="AH17" s="132" t="n">
        <v>0</v>
      </c>
      <c r="AI17" s="132" t="n">
        <v>0</v>
      </c>
      <c r="AJ17" s="132" t="n">
        <v>0</v>
      </c>
      <c r="AK17" s="132" t="n">
        <v>0</v>
      </c>
      <c r="AL17" s="132" t="n">
        <v>0</v>
      </c>
      <c r="AM17" s="132" t="n">
        <v>0</v>
      </c>
      <c r="AN17" s="132" t="n">
        <v>0</v>
      </c>
      <c r="AO17" s="132" t="n">
        <v>0</v>
      </c>
      <c r="AP17" s="132" t="n">
        <v>0</v>
      </c>
      <c r="AQ17" s="36" t="n">
        <v>0.000173</v>
      </c>
      <c r="AR17" s="132" t="n">
        <v>0</v>
      </c>
      <c r="AS17" s="132" t="n">
        <v>0</v>
      </c>
      <c r="AT17" s="132" t="n">
        <v>0</v>
      </c>
      <c r="AU17" s="132" t="n">
        <v>0</v>
      </c>
      <c r="AV17" s="132" t="n">
        <v>0</v>
      </c>
      <c r="AW17" s="132" t="n">
        <v>0</v>
      </c>
      <c r="AX17" s="132" t="n">
        <v>0</v>
      </c>
      <c r="AY17" s="132" t="n">
        <v>0</v>
      </c>
      <c r="AZ17" s="132" t="n">
        <v>0</v>
      </c>
      <c r="BA17" s="132" t="n">
        <v>0</v>
      </c>
      <c r="BB17" s="132" t="n">
        <v>0</v>
      </c>
      <c r="BC17" s="132" t="n">
        <v>0</v>
      </c>
      <c r="BD17" s="132" t="n">
        <v>0</v>
      </c>
      <c r="BE17" s="132" t="n">
        <v>0</v>
      </c>
      <c r="BF17" s="132" t="n">
        <v>0</v>
      </c>
      <c r="BG17" s="132" t="n">
        <v>0</v>
      </c>
      <c r="BH17" s="132" t="n">
        <v>0</v>
      </c>
      <c r="BI17" s="132" t="n">
        <v>0</v>
      </c>
      <c r="BJ17" s="132" t="n">
        <v>0</v>
      </c>
      <c r="BK17" s="132" t="n">
        <v>0</v>
      </c>
      <c r="BL17" s="132" t="n">
        <v>0</v>
      </c>
      <c r="BM17" s="132" t="n">
        <v>0</v>
      </c>
      <c r="BN17" s="132" t="n">
        <v>0</v>
      </c>
      <c r="BO17" s="132" t="n">
        <v>0</v>
      </c>
      <c r="BP17" s="132" t="n">
        <v>0</v>
      </c>
      <c r="BQ17" s="132" t="n">
        <v>0</v>
      </c>
      <c r="BR17" s="132" t="n">
        <v>0</v>
      </c>
      <c r="BS17" s="132" t="n">
        <v>0</v>
      </c>
      <c r="BT17" s="132" t="n">
        <v>0</v>
      </c>
      <c r="BU17" s="132" t="n">
        <v>0</v>
      </c>
      <c r="BV17" s="132" t="n">
        <v>0</v>
      </c>
      <c r="BW17" s="132" t="n">
        <v>0</v>
      </c>
      <c r="BX17" s="36" t="n">
        <v>0.006464</v>
      </c>
      <c r="BY17" s="36" t="n">
        <v>0.008201999999999999</v>
      </c>
      <c r="BZ17" s="132" t="n">
        <v>0</v>
      </c>
      <c r="CA17" s="132" t="n">
        <v>0</v>
      </c>
      <c r="CB17" s="132" t="n">
        <v>0</v>
      </c>
      <c r="CC17" s="132" t="n">
        <v>0</v>
      </c>
      <c r="CD17" s="132" t="n">
        <v>0</v>
      </c>
      <c r="CE17" s="132" t="n">
        <v>0</v>
      </c>
      <c r="CF17" s="132" t="n">
        <v>0</v>
      </c>
      <c r="CG17" s="132" t="n">
        <v>0</v>
      </c>
      <c r="CH17" s="132" t="n">
        <v>0</v>
      </c>
      <c r="CI17" s="132" t="n">
        <v>0</v>
      </c>
      <c r="CJ17" s="132" t="n">
        <v>0</v>
      </c>
      <c r="CK17" s="132" t="n">
        <v>0</v>
      </c>
      <c r="CL17" s="132" t="n">
        <v>0</v>
      </c>
      <c r="CM17" s="132" t="n">
        <v>0</v>
      </c>
      <c r="CN17" s="132" t="n">
        <v>0</v>
      </c>
      <c r="CO17" s="132" t="n">
        <v>0</v>
      </c>
      <c r="CP17" s="132" t="n">
        <v>0</v>
      </c>
      <c r="CQ17" s="132" t="n">
        <v>0</v>
      </c>
      <c r="CR17" s="132" t="n">
        <v>0</v>
      </c>
      <c r="CS17" s="132" t="n">
        <v>0</v>
      </c>
      <c r="CT17" s="132" t="n">
        <v>0</v>
      </c>
      <c r="CU17" s="132" t="n">
        <v>0</v>
      </c>
      <c r="CV17" s="132" t="n">
        <v>0</v>
      </c>
      <c r="CW17" s="132" t="n">
        <v>0</v>
      </c>
      <c r="CX17" s="132" t="n">
        <v>0</v>
      </c>
      <c r="CY17" s="132" t="n">
        <v>0</v>
      </c>
      <c r="CZ17" s="132" t="n">
        <v>0</v>
      </c>
      <c r="DA17" s="132" t="n">
        <v>0</v>
      </c>
      <c r="DB17" s="132" t="n">
        <v>0</v>
      </c>
      <c r="DC17" s="132" t="n">
        <v>0</v>
      </c>
      <c r="DD17" s="132" t="n">
        <v>0</v>
      </c>
      <c r="DE17" s="132" t="n">
        <v>0</v>
      </c>
    </row>
    <row r="18">
      <c r="A18" s="28" t="inlineStr">
        <is>
          <t>101</t>
        </is>
      </c>
      <c r="B18" s="131" t="inlineStr">
        <is>
          <t>Extracción y aglomeración de carbón de piedra</t>
        </is>
      </c>
      <c r="C18" s="132" t="n">
        <v>0</v>
      </c>
      <c r="D18" s="132" t="n">
        <v>0</v>
      </c>
      <c r="E18" s="132" t="n">
        <v>0</v>
      </c>
      <c r="F18" s="132" t="n">
        <v>0</v>
      </c>
      <c r="G18" s="132" t="n">
        <v>0</v>
      </c>
      <c r="H18" s="132" t="n">
        <v>0</v>
      </c>
      <c r="I18" s="132" t="n">
        <v>0</v>
      </c>
      <c r="J18" s="132" t="n">
        <v>0</v>
      </c>
      <c r="K18" s="132" t="n">
        <v>0</v>
      </c>
      <c r="L18" s="132" t="n">
        <v>0</v>
      </c>
      <c r="M18" s="132" t="n">
        <v>0</v>
      </c>
      <c r="N18" s="132" t="n">
        <v>0</v>
      </c>
      <c r="O18" s="132" t="n">
        <v>0</v>
      </c>
      <c r="P18" s="132" t="n">
        <v>0</v>
      </c>
      <c r="Q18" s="132" t="n">
        <v>0</v>
      </c>
      <c r="R18" s="132" t="n">
        <v>0</v>
      </c>
      <c r="S18" s="132" t="n">
        <v>0</v>
      </c>
      <c r="T18" s="132" t="n">
        <v>0</v>
      </c>
      <c r="U18" s="132" t="n">
        <v>0</v>
      </c>
      <c r="V18" s="132" t="n">
        <v>0</v>
      </c>
      <c r="W18" s="132" t="n">
        <v>0</v>
      </c>
      <c r="X18" s="132" t="n">
        <v>0</v>
      </c>
      <c r="Y18" s="132" t="n">
        <v>0</v>
      </c>
      <c r="Z18" s="132" t="n">
        <v>0</v>
      </c>
      <c r="AA18" s="132" t="n">
        <v>0</v>
      </c>
      <c r="AB18" s="132" t="n">
        <v>0</v>
      </c>
      <c r="AC18" s="132" t="n">
        <v>0</v>
      </c>
      <c r="AD18" s="132" t="n">
        <v>0</v>
      </c>
      <c r="AE18" s="132" t="n">
        <v>0</v>
      </c>
      <c r="AF18" s="132" t="n">
        <v>0</v>
      </c>
      <c r="AG18" s="132" t="n">
        <v>0</v>
      </c>
      <c r="AH18" s="132" t="n">
        <v>0</v>
      </c>
      <c r="AI18" s="132" t="n">
        <v>0</v>
      </c>
      <c r="AJ18" s="132" t="n">
        <v>0</v>
      </c>
      <c r="AK18" s="132" t="n">
        <v>0</v>
      </c>
      <c r="AL18" s="132" t="n">
        <v>0</v>
      </c>
      <c r="AM18" s="132" t="n">
        <v>0</v>
      </c>
      <c r="AN18" s="132" t="n">
        <v>0</v>
      </c>
      <c r="AO18" s="132" t="n">
        <v>0</v>
      </c>
      <c r="AP18" s="132" t="n">
        <v>0</v>
      </c>
      <c r="AQ18" s="132" t="n">
        <v>0</v>
      </c>
      <c r="AR18" s="132" t="n">
        <v>0</v>
      </c>
      <c r="AS18" s="132" t="n">
        <v>0</v>
      </c>
      <c r="AT18" s="132" t="n">
        <v>0</v>
      </c>
      <c r="AU18" s="132" t="n">
        <v>0</v>
      </c>
      <c r="AV18" s="36" t="n">
        <v>0.005003</v>
      </c>
      <c r="AW18" s="132" t="n">
        <v>0</v>
      </c>
      <c r="AX18" s="36" t="n">
        <v>0.000241</v>
      </c>
      <c r="AY18" s="132" t="n">
        <v>0</v>
      </c>
      <c r="AZ18" s="36" t="n">
        <v>2e-06</v>
      </c>
      <c r="BA18" s="132" t="n">
        <v>0</v>
      </c>
      <c r="BB18" s="132" t="n">
        <v>0</v>
      </c>
      <c r="BC18" s="132" t="n">
        <v>0</v>
      </c>
      <c r="BD18" s="132" t="n">
        <v>0</v>
      </c>
      <c r="BE18" s="132" t="n">
        <v>0</v>
      </c>
      <c r="BF18" s="132" t="n">
        <v>0</v>
      </c>
      <c r="BG18" s="132" t="n">
        <v>0</v>
      </c>
      <c r="BH18" s="132" t="n">
        <v>0</v>
      </c>
      <c r="BI18" s="132" t="n">
        <v>0</v>
      </c>
      <c r="BJ18" s="132" t="n">
        <v>0</v>
      </c>
      <c r="BK18" s="132" t="n">
        <v>0</v>
      </c>
      <c r="BL18" s="36" t="n">
        <v>8.2e-05</v>
      </c>
      <c r="BM18" s="132" t="n">
        <v>0</v>
      </c>
      <c r="BN18" s="132" t="n">
        <v>0</v>
      </c>
      <c r="BO18" s="132" t="n">
        <v>0</v>
      </c>
      <c r="BP18" s="36" t="n">
        <v>0.002359</v>
      </c>
      <c r="BQ18" s="132" t="n">
        <v>0</v>
      </c>
      <c r="BR18" s="132" t="n">
        <v>0</v>
      </c>
      <c r="BS18" s="132" t="n">
        <v>0</v>
      </c>
      <c r="BT18" s="132" t="n">
        <v>0</v>
      </c>
      <c r="BU18" s="132" t="n">
        <v>0</v>
      </c>
      <c r="BV18" s="132" t="n">
        <v>0</v>
      </c>
      <c r="BW18" s="132" t="n">
        <v>0</v>
      </c>
      <c r="BX18" s="132" t="n">
        <v>0</v>
      </c>
      <c r="BY18" s="132" t="n">
        <v>0</v>
      </c>
      <c r="BZ18" s="132" t="n">
        <v>0</v>
      </c>
      <c r="CA18" s="132" t="n">
        <v>0</v>
      </c>
      <c r="CB18" s="132" t="n">
        <v>0</v>
      </c>
      <c r="CC18" s="132" t="n">
        <v>0</v>
      </c>
      <c r="CD18" s="132" t="n">
        <v>0</v>
      </c>
      <c r="CE18" s="132" t="n">
        <v>0</v>
      </c>
      <c r="CF18" s="132" t="n">
        <v>0</v>
      </c>
      <c r="CG18" s="132" t="n">
        <v>0</v>
      </c>
      <c r="CH18" s="132" t="n">
        <v>0</v>
      </c>
      <c r="CI18" s="132" t="n">
        <v>0</v>
      </c>
      <c r="CJ18" s="132" t="n">
        <v>0</v>
      </c>
      <c r="CK18" s="132" t="n">
        <v>0</v>
      </c>
      <c r="CL18" s="132" t="n">
        <v>0</v>
      </c>
      <c r="CM18" s="132" t="n">
        <v>0</v>
      </c>
      <c r="CN18" s="132" t="n">
        <v>0</v>
      </c>
      <c r="CO18" s="132" t="n">
        <v>0</v>
      </c>
      <c r="CP18" s="132" t="n">
        <v>0</v>
      </c>
      <c r="CQ18" s="132" t="n">
        <v>0</v>
      </c>
      <c r="CR18" s="132" t="n">
        <v>0</v>
      </c>
      <c r="CS18" s="132" t="n">
        <v>0</v>
      </c>
      <c r="CT18" s="132" t="n">
        <v>0</v>
      </c>
      <c r="CU18" s="132" t="n">
        <v>0</v>
      </c>
      <c r="CV18" s="132" t="n">
        <v>0</v>
      </c>
      <c r="CW18" s="132" t="n">
        <v>0</v>
      </c>
      <c r="CX18" s="132" t="n">
        <v>0</v>
      </c>
      <c r="CY18" s="132" t="n">
        <v>0</v>
      </c>
      <c r="CZ18" s="132" t="n">
        <v>0</v>
      </c>
      <c r="DA18" s="132" t="n">
        <v>0</v>
      </c>
      <c r="DB18" s="132" t="n">
        <v>0</v>
      </c>
      <c r="DC18" s="132" t="n">
        <v>0</v>
      </c>
      <c r="DD18" s="132" t="n">
        <v>0</v>
      </c>
      <c r="DE18" s="132" t="n">
        <v>0</v>
      </c>
    </row>
    <row r="19">
      <c r="A19" s="28" t="inlineStr">
        <is>
          <t>111</t>
        </is>
      </c>
      <c r="B19" s="131" t="inlineStr">
        <is>
          <t>Extracción de petróleo crudo y gas natural.</t>
        </is>
      </c>
      <c r="C19" s="36" t="n">
        <v>5e-06</v>
      </c>
      <c r="D19" s="36" t="n">
        <v>3e-06</v>
      </c>
      <c r="E19" s="36" t="n">
        <v>1e-06</v>
      </c>
      <c r="F19" s="36" t="n">
        <v>5e-06</v>
      </c>
      <c r="G19" s="132" t="n">
        <v>0</v>
      </c>
      <c r="H19" s="36" t="n">
        <v>3e-06</v>
      </c>
      <c r="I19" s="36" t="n">
        <v>0.000371</v>
      </c>
      <c r="J19" s="36" t="n">
        <v>0.000173</v>
      </c>
      <c r="K19" s="36" t="n">
        <v>8.000000000000001e-05</v>
      </c>
      <c r="L19" s="36" t="n">
        <v>7e-06</v>
      </c>
      <c r="M19" s="36" t="n">
        <v>0.000181</v>
      </c>
      <c r="N19" s="36" t="n">
        <v>1e-06</v>
      </c>
      <c r="O19" s="36" t="n">
        <v>6e-06</v>
      </c>
      <c r="P19" s="36" t="n">
        <v>8e-06</v>
      </c>
      <c r="Q19" s="36" t="n">
        <v>1e-06</v>
      </c>
      <c r="R19" s="36" t="n">
        <v>5e-06</v>
      </c>
      <c r="S19" s="36" t="n">
        <v>2e-06</v>
      </c>
      <c r="T19" s="36" t="n">
        <v>3e-06</v>
      </c>
      <c r="U19" s="36" t="n">
        <v>4e-06</v>
      </c>
      <c r="V19" s="36" t="n">
        <v>1e-06</v>
      </c>
      <c r="W19" s="36" t="n">
        <v>4e-06</v>
      </c>
      <c r="X19" s="36" t="n">
        <v>4e-06</v>
      </c>
      <c r="Y19" s="36" t="n">
        <v>4e-06</v>
      </c>
      <c r="Z19" s="36" t="n">
        <v>6e-06</v>
      </c>
      <c r="AA19" s="36" t="n">
        <v>3e-06</v>
      </c>
      <c r="AB19" s="36" t="n">
        <v>4e-06</v>
      </c>
      <c r="AC19" s="36" t="n">
        <v>4e-06</v>
      </c>
      <c r="AD19" s="36" t="n">
        <v>1e-06</v>
      </c>
      <c r="AE19" s="36" t="n">
        <v>3e-06</v>
      </c>
      <c r="AF19" s="36" t="n">
        <v>3e-06</v>
      </c>
      <c r="AG19" s="36" t="n">
        <v>5e-06</v>
      </c>
      <c r="AH19" s="36" t="n">
        <v>4e-06</v>
      </c>
      <c r="AI19" s="36" t="n">
        <v>3e-06</v>
      </c>
      <c r="AJ19" s="36" t="n">
        <v>3e-06</v>
      </c>
      <c r="AK19" s="36" t="n">
        <v>3e-06</v>
      </c>
      <c r="AL19" s="36" t="n">
        <v>4e-06</v>
      </c>
      <c r="AM19" s="36" t="n">
        <v>0.469685</v>
      </c>
      <c r="AN19" s="36" t="n">
        <v>0.028467</v>
      </c>
      <c r="AO19" s="36" t="n">
        <v>0.046847</v>
      </c>
      <c r="AP19" s="36" t="n">
        <v>0.001349</v>
      </c>
      <c r="AQ19" s="36" t="n">
        <v>1.9e-05</v>
      </c>
      <c r="AR19" s="36" t="n">
        <v>8e-06</v>
      </c>
      <c r="AS19" s="36" t="n">
        <v>2e-06</v>
      </c>
      <c r="AT19" s="36" t="n">
        <v>0.000329</v>
      </c>
      <c r="AU19" s="36" t="n">
        <v>7.6e-05</v>
      </c>
      <c r="AV19" s="36" t="n">
        <v>4e-06</v>
      </c>
      <c r="AW19" s="36" t="n">
        <v>0.013638</v>
      </c>
      <c r="AX19" s="36" t="n">
        <v>2e-06</v>
      </c>
      <c r="AY19" s="36" t="n">
        <v>0.000135</v>
      </c>
      <c r="AZ19" s="36" t="n">
        <v>0.000103</v>
      </c>
      <c r="BA19" s="36" t="n">
        <v>1.6e-05</v>
      </c>
      <c r="BB19" s="36" t="n">
        <v>9.6e-05</v>
      </c>
      <c r="BC19" s="36" t="n">
        <v>2.6e-05</v>
      </c>
      <c r="BD19" s="36" t="n">
        <v>3e-06</v>
      </c>
      <c r="BE19" s="36" t="n">
        <v>3e-06</v>
      </c>
      <c r="BF19" s="36" t="n">
        <v>2e-06</v>
      </c>
      <c r="BG19" s="36" t="n">
        <v>0.000111</v>
      </c>
      <c r="BH19" s="36" t="n">
        <v>2e-06</v>
      </c>
      <c r="BI19" s="36" t="n">
        <v>3e-06</v>
      </c>
      <c r="BJ19" s="36" t="n">
        <v>3e-06</v>
      </c>
      <c r="BK19" s="36" t="n">
        <v>6e-06</v>
      </c>
      <c r="BL19" s="36" t="n">
        <v>4e-06</v>
      </c>
      <c r="BM19" s="36" t="n">
        <v>3e-06</v>
      </c>
      <c r="BN19" s="36" t="n">
        <v>4.5e-05</v>
      </c>
      <c r="BO19" s="36" t="n">
        <v>7.4e-05</v>
      </c>
      <c r="BP19" s="36" t="n">
        <v>0.188002</v>
      </c>
      <c r="BQ19" s="36" t="n">
        <v>0.338692</v>
      </c>
      <c r="BR19" s="36" t="n">
        <v>0.003345</v>
      </c>
      <c r="BS19" s="36" t="n">
        <v>1.5e-05</v>
      </c>
      <c r="BT19" s="36" t="n">
        <v>0.000508</v>
      </c>
      <c r="BU19" s="36" t="n">
        <v>0.000359</v>
      </c>
      <c r="BV19" s="36" t="n">
        <v>0.000224</v>
      </c>
      <c r="BW19" s="36" t="n">
        <v>1e-06</v>
      </c>
      <c r="BX19" s="36" t="n">
        <v>0.000617</v>
      </c>
      <c r="BY19" s="36" t="n">
        <v>1.3e-05</v>
      </c>
      <c r="BZ19" s="36" t="n">
        <v>0.002658</v>
      </c>
      <c r="CA19" s="36" t="n">
        <v>0.000477</v>
      </c>
      <c r="CB19" s="36" t="n">
        <v>0.003741</v>
      </c>
      <c r="CC19" s="36" t="n">
        <v>0.00041</v>
      </c>
      <c r="CD19" s="36" t="n">
        <v>1.8e-05</v>
      </c>
      <c r="CE19" s="36" t="n">
        <v>0.00171</v>
      </c>
      <c r="CF19" s="36" t="n">
        <v>0.000489</v>
      </c>
      <c r="CG19" s="36" t="n">
        <v>0.000149</v>
      </c>
      <c r="CH19" s="36" t="n">
        <v>0.0009829999999999999</v>
      </c>
      <c r="CI19" s="36" t="n">
        <v>0.000198</v>
      </c>
      <c r="CJ19" s="36" t="n">
        <v>1e-06</v>
      </c>
      <c r="CK19" s="36" t="n">
        <v>5.4e-05</v>
      </c>
      <c r="CL19" s="36" t="n">
        <v>0.000299</v>
      </c>
      <c r="CM19" s="36" t="n">
        <v>0.000377</v>
      </c>
      <c r="CN19" s="36" t="n">
        <v>0.002911</v>
      </c>
      <c r="CO19" s="36" t="n">
        <v>0.005699</v>
      </c>
      <c r="CP19" s="36" t="n">
        <v>0.000484</v>
      </c>
      <c r="CQ19" s="36" t="n">
        <v>0.00036</v>
      </c>
      <c r="CR19" s="36" t="n">
        <v>0.000159</v>
      </c>
      <c r="CS19" s="36" t="n">
        <v>0.001869</v>
      </c>
      <c r="CT19" s="36" t="n">
        <v>0.000951</v>
      </c>
      <c r="CU19" s="36" t="n">
        <v>0.000454</v>
      </c>
      <c r="CV19" s="36" t="n">
        <v>0.001195</v>
      </c>
      <c r="CW19" s="36" t="n">
        <v>0.000896</v>
      </c>
      <c r="CX19" s="36" t="n">
        <v>0.000139</v>
      </c>
      <c r="CY19" s="36" t="n">
        <v>0.000655</v>
      </c>
      <c r="CZ19" s="36" t="n">
        <v>0.00094</v>
      </c>
      <c r="DA19" s="36" t="n">
        <v>0.000434</v>
      </c>
      <c r="DB19" s="36" t="n">
        <v>0.00034</v>
      </c>
      <c r="DC19" s="36" t="n">
        <v>5.8e-05</v>
      </c>
      <c r="DD19" s="36" t="n">
        <v>0.000409</v>
      </c>
      <c r="DE19" s="132" t="n">
        <v>0</v>
      </c>
    </row>
    <row r="20">
      <c r="A20" s="28" t="inlineStr">
        <is>
          <t>112</t>
        </is>
      </c>
      <c r="B20" s="131" t="inlineStr">
        <is>
          <t>Actividades de servicios relacionadas con la extracción de petróleo y gas excepto las act. de prospección</t>
        </is>
      </c>
      <c r="C20" s="132" t="n">
        <v>0</v>
      </c>
      <c r="D20" s="132" t="n">
        <v>0</v>
      </c>
      <c r="E20" s="132" t="n">
        <v>0</v>
      </c>
      <c r="F20" s="132" t="n">
        <v>0</v>
      </c>
      <c r="G20" s="132" t="n">
        <v>0</v>
      </c>
      <c r="H20" s="132" t="n">
        <v>0</v>
      </c>
      <c r="I20" s="36" t="n">
        <v>0.016592</v>
      </c>
      <c r="J20" s="36" t="n">
        <v>0.215877</v>
      </c>
      <c r="K20" s="132" t="n">
        <v>0</v>
      </c>
      <c r="L20" s="132" t="n">
        <v>0</v>
      </c>
      <c r="M20" s="36" t="n">
        <v>0.022031</v>
      </c>
      <c r="N20" s="132" t="n">
        <v>0</v>
      </c>
      <c r="O20" s="132" t="n">
        <v>0</v>
      </c>
      <c r="P20" s="132" t="n">
        <v>0</v>
      </c>
      <c r="Q20" s="132" t="n">
        <v>0</v>
      </c>
      <c r="R20" s="132" t="n">
        <v>0</v>
      </c>
      <c r="S20" s="132" t="n">
        <v>0</v>
      </c>
      <c r="T20" s="132" t="n">
        <v>0</v>
      </c>
      <c r="U20" s="132" t="n">
        <v>0</v>
      </c>
      <c r="V20" s="132" t="n">
        <v>0</v>
      </c>
      <c r="W20" s="132" t="n">
        <v>0</v>
      </c>
      <c r="X20" s="132" t="n">
        <v>0</v>
      </c>
      <c r="Y20" s="132" t="n">
        <v>0</v>
      </c>
      <c r="Z20" s="132" t="n">
        <v>0</v>
      </c>
      <c r="AA20" s="132" t="n">
        <v>0</v>
      </c>
      <c r="AB20" s="132" t="n">
        <v>0</v>
      </c>
      <c r="AC20" s="132" t="n">
        <v>0</v>
      </c>
      <c r="AD20" s="132" t="n">
        <v>0</v>
      </c>
      <c r="AE20" s="132" t="n">
        <v>0</v>
      </c>
      <c r="AF20" s="132" t="n">
        <v>0</v>
      </c>
      <c r="AG20" s="132" t="n">
        <v>0</v>
      </c>
      <c r="AH20" s="132" t="n">
        <v>0</v>
      </c>
      <c r="AI20" s="132" t="n">
        <v>0</v>
      </c>
      <c r="AJ20" s="132" t="n">
        <v>0</v>
      </c>
      <c r="AK20" s="132" t="n">
        <v>0</v>
      </c>
      <c r="AL20" s="132" t="n">
        <v>0</v>
      </c>
      <c r="AM20" s="132" t="n">
        <v>0</v>
      </c>
      <c r="AN20" s="132" t="n">
        <v>0</v>
      </c>
      <c r="AO20" s="132" t="n">
        <v>0</v>
      </c>
      <c r="AP20" s="132" t="n">
        <v>0</v>
      </c>
      <c r="AQ20" s="132" t="n">
        <v>0</v>
      </c>
      <c r="AR20" s="132" t="n">
        <v>0</v>
      </c>
      <c r="AS20" s="132" t="n">
        <v>0</v>
      </c>
      <c r="AT20" s="132" t="n">
        <v>0</v>
      </c>
      <c r="AU20" s="132" t="n">
        <v>0</v>
      </c>
      <c r="AV20" s="132" t="n">
        <v>0</v>
      </c>
      <c r="AW20" s="132" t="n">
        <v>0</v>
      </c>
      <c r="AX20" s="132" t="n">
        <v>0</v>
      </c>
      <c r="AY20" s="132" t="n">
        <v>0</v>
      </c>
      <c r="AZ20" s="132" t="n">
        <v>0</v>
      </c>
      <c r="BA20" s="132" t="n">
        <v>0</v>
      </c>
      <c r="BB20" s="132" t="n">
        <v>0</v>
      </c>
      <c r="BC20" s="132" t="n">
        <v>0</v>
      </c>
      <c r="BD20" s="132" t="n">
        <v>0</v>
      </c>
      <c r="BE20" s="132" t="n">
        <v>0</v>
      </c>
      <c r="BF20" s="132" t="n">
        <v>0</v>
      </c>
      <c r="BG20" s="132" t="n">
        <v>0</v>
      </c>
      <c r="BH20" s="132" t="n">
        <v>0</v>
      </c>
      <c r="BI20" s="132" t="n">
        <v>0</v>
      </c>
      <c r="BJ20" s="132" t="n">
        <v>0</v>
      </c>
      <c r="BK20" s="132" t="n">
        <v>0</v>
      </c>
      <c r="BL20" s="132" t="n">
        <v>0</v>
      </c>
      <c r="BM20" s="132" t="n">
        <v>0</v>
      </c>
      <c r="BN20" s="132" t="n">
        <v>0</v>
      </c>
      <c r="BO20" s="132" t="n">
        <v>0</v>
      </c>
      <c r="BP20" s="132" t="n">
        <v>0</v>
      </c>
      <c r="BQ20" s="132" t="n">
        <v>0</v>
      </c>
      <c r="BR20" s="132" t="n">
        <v>0</v>
      </c>
      <c r="BS20" s="36" t="n">
        <v>0.000668</v>
      </c>
      <c r="BT20" s="132" t="n">
        <v>0</v>
      </c>
      <c r="BU20" s="132" t="n">
        <v>0</v>
      </c>
      <c r="BV20" s="132" t="n">
        <v>0</v>
      </c>
      <c r="BW20" s="132" t="n">
        <v>0</v>
      </c>
      <c r="BX20" s="132" t="n">
        <v>0</v>
      </c>
      <c r="BY20" s="132" t="n">
        <v>0</v>
      </c>
      <c r="BZ20" s="132" t="n">
        <v>0</v>
      </c>
      <c r="CA20" s="132" t="n">
        <v>0</v>
      </c>
      <c r="CB20" s="132" t="n">
        <v>0</v>
      </c>
      <c r="CC20" s="132" t="n">
        <v>0</v>
      </c>
      <c r="CD20" s="132" t="n">
        <v>0</v>
      </c>
      <c r="CE20" s="132" t="n">
        <v>0</v>
      </c>
      <c r="CF20" s="132" t="n">
        <v>0</v>
      </c>
      <c r="CG20" s="132" t="n">
        <v>0</v>
      </c>
      <c r="CH20" s="132" t="n">
        <v>0</v>
      </c>
      <c r="CI20" s="132" t="n">
        <v>0</v>
      </c>
      <c r="CJ20" s="132" t="n">
        <v>0</v>
      </c>
      <c r="CK20" s="132" t="n">
        <v>0</v>
      </c>
      <c r="CL20" s="132" t="n">
        <v>0</v>
      </c>
      <c r="CM20" s="132" t="n">
        <v>0</v>
      </c>
      <c r="CN20" s="132" t="n">
        <v>0</v>
      </c>
      <c r="CO20" s="132" t="n">
        <v>0</v>
      </c>
      <c r="CP20" s="132" t="n">
        <v>0</v>
      </c>
      <c r="CQ20" s="132" t="n">
        <v>0</v>
      </c>
      <c r="CR20" s="132" t="n">
        <v>0</v>
      </c>
      <c r="CS20" s="132" t="n">
        <v>0</v>
      </c>
      <c r="CT20" s="132" t="n">
        <v>0</v>
      </c>
      <c r="CU20" s="36" t="n">
        <v>0.002563</v>
      </c>
      <c r="CV20" s="132" t="n">
        <v>0</v>
      </c>
      <c r="CW20" s="132" t="n">
        <v>0</v>
      </c>
      <c r="CX20" s="132" t="n">
        <v>0</v>
      </c>
      <c r="CY20" s="132" t="n">
        <v>0</v>
      </c>
      <c r="CZ20" s="132" t="n">
        <v>0</v>
      </c>
      <c r="DA20" s="132" t="n">
        <v>0</v>
      </c>
      <c r="DB20" s="132" t="n">
        <v>0</v>
      </c>
      <c r="DC20" s="132" t="n">
        <v>0</v>
      </c>
      <c r="DD20" s="132" t="n">
        <v>0</v>
      </c>
      <c r="DE20" s="132" t="n">
        <v>0</v>
      </c>
    </row>
    <row r="21">
      <c r="A21" s="28" t="inlineStr">
        <is>
          <t>132</t>
        </is>
      </c>
      <c r="B21" s="131" t="inlineStr">
        <is>
          <t>Extracción de minerales metalíferos no ferrosos, excepto los minerales de uranio y torio</t>
        </is>
      </c>
      <c r="C21" s="132" t="n">
        <v>0</v>
      </c>
      <c r="D21" s="132" t="n">
        <v>0</v>
      </c>
      <c r="E21" s="132" t="n">
        <v>0</v>
      </c>
      <c r="F21" s="132" t="n">
        <v>0</v>
      </c>
      <c r="G21" s="132" t="n">
        <v>0</v>
      </c>
      <c r="H21" s="132" t="n">
        <v>0</v>
      </c>
      <c r="I21" s="132" t="n">
        <v>0</v>
      </c>
      <c r="J21" s="132" t="n">
        <v>0</v>
      </c>
      <c r="K21" s="132" t="n">
        <v>0</v>
      </c>
      <c r="L21" s="36" t="n">
        <v>0.023392</v>
      </c>
      <c r="M21" s="132" t="n">
        <v>0</v>
      </c>
      <c r="N21" s="132" t="n">
        <v>0</v>
      </c>
      <c r="O21" s="132" t="n">
        <v>0</v>
      </c>
      <c r="P21" s="132" t="n">
        <v>0</v>
      </c>
      <c r="Q21" s="132" t="n">
        <v>0</v>
      </c>
      <c r="R21" s="132" t="n">
        <v>0</v>
      </c>
      <c r="S21" s="132" t="n">
        <v>0</v>
      </c>
      <c r="T21" s="132" t="n">
        <v>0</v>
      </c>
      <c r="U21" s="132" t="n">
        <v>0</v>
      </c>
      <c r="V21" s="132" t="n">
        <v>0</v>
      </c>
      <c r="W21" s="132" t="n">
        <v>0</v>
      </c>
      <c r="X21" s="132" t="n">
        <v>0</v>
      </c>
      <c r="Y21" s="132" t="n">
        <v>0</v>
      </c>
      <c r="Z21" s="132" t="n">
        <v>0</v>
      </c>
      <c r="AA21" s="132" t="n">
        <v>0</v>
      </c>
      <c r="AB21" s="132" t="n">
        <v>0</v>
      </c>
      <c r="AC21" s="132" t="n">
        <v>0</v>
      </c>
      <c r="AD21" s="132" t="n">
        <v>0</v>
      </c>
      <c r="AE21" s="132" t="n">
        <v>0</v>
      </c>
      <c r="AF21" s="132" t="n">
        <v>0</v>
      </c>
      <c r="AG21" s="132" t="n">
        <v>0</v>
      </c>
      <c r="AH21" s="132" t="n">
        <v>0</v>
      </c>
      <c r="AI21" s="132" t="n">
        <v>0</v>
      </c>
      <c r="AJ21" s="36" t="n">
        <v>3.9e-05</v>
      </c>
      <c r="AK21" s="132" t="n">
        <v>0</v>
      </c>
      <c r="AL21" s="132" t="n">
        <v>0</v>
      </c>
      <c r="AM21" s="36" t="n">
        <v>0.040083</v>
      </c>
      <c r="AN21" s="36" t="n">
        <v>0.000618</v>
      </c>
      <c r="AO21" s="132" t="n">
        <v>0</v>
      </c>
      <c r="AP21" s="132" t="n">
        <v>0</v>
      </c>
      <c r="AQ21" s="36" t="n">
        <v>0.002827</v>
      </c>
      <c r="AR21" s="132" t="n">
        <v>0</v>
      </c>
      <c r="AS21" s="132" t="n">
        <v>0</v>
      </c>
      <c r="AT21" s="36" t="n">
        <v>0.000334</v>
      </c>
      <c r="AU21" s="36" t="n">
        <v>0.00159</v>
      </c>
      <c r="AV21" s="36" t="n">
        <v>0.002537</v>
      </c>
      <c r="AW21" s="36" t="n">
        <v>0.061424</v>
      </c>
      <c r="AX21" s="36" t="n">
        <v>0.014908</v>
      </c>
      <c r="AY21" s="132" t="n">
        <v>0</v>
      </c>
      <c r="AZ21" s="36" t="n">
        <v>0.0007</v>
      </c>
      <c r="BA21" s="132" t="n">
        <v>0</v>
      </c>
      <c r="BB21" s="132" t="n">
        <v>0</v>
      </c>
      <c r="BC21" s="132" t="n">
        <v>0</v>
      </c>
      <c r="BD21" s="132" t="n">
        <v>0</v>
      </c>
      <c r="BE21" s="132" t="n">
        <v>0</v>
      </c>
      <c r="BF21" s="132" t="n">
        <v>0</v>
      </c>
      <c r="BG21" s="36" t="n">
        <v>3.6e-05</v>
      </c>
      <c r="BH21" s="132" t="n">
        <v>0</v>
      </c>
      <c r="BI21" s="132" t="n">
        <v>0</v>
      </c>
      <c r="BJ21" s="36" t="n">
        <v>6.8e-05</v>
      </c>
      <c r="BK21" s="132" t="n">
        <v>0</v>
      </c>
      <c r="BL21" s="132" t="n">
        <v>0</v>
      </c>
      <c r="BM21" s="132" t="n">
        <v>0</v>
      </c>
      <c r="BN21" s="132" t="n">
        <v>0</v>
      </c>
      <c r="BO21" s="132" t="n">
        <v>0</v>
      </c>
      <c r="BP21" s="132" t="n">
        <v>0</v>
      </c>
      <c r="BQ21" s="132" t="n">
        <v>0</v>
      </c>
      <c r="BR21" s="36" t="n">
        <v>0.001091</v>
      </c>
      <c r="BS21" s="132" t="n">
        <v>0</v>
      </c>
      <c r="BT21" s="132" t="n">
        <v>0</v>
      </c>
      <c r="BU21" s="132" t="n">
        <v>0</v>
      </c>
      <c r="BV21" s="132" t="n">
        <v>0</v>
      </c>
      <c r="BW21" s="132" t="n">
        <v>0</v>
      </c>
      <c r="BX21" s="132" t="n">
        <v>0</v>
      </c>
      <c r="BY21" s="132" t="n">
        <v>0</v>
      </c>
      <c r="BZ21" s="132" t="n">
        <v>0</v>
      </c>
      <c r="CA21" s="132" t="n">
        <v>0</v>
      </c>
      <c r="CB21" s="132" t="n">
        <v>0</v>
      </c>
      <c r="CC21" s="132" t="n">
        <v>0</v>
      </c>
      <c r="CD21" s="132" t="n">
        <v>0</v>
      </c>
      <c r="CE21" s="132" t="n">
        <v>0</v>
      </c>
      <c r="CF21" s="132" t="n">
        <v>0</v>
      </c>
      <c r="CG21" s="132" t="n">
        <v>0</v>
      </c>
      <c r="CH21" s="36" t="n">
        <v>2.9e-05</v>
      </c>
      <c r="CI21" s="132" t="n">
        <v>0</v>
      </c>
      <c r="CJ21" s="132" t="n">
        <v>0</v>
      </c>
      <c r="CK21" s="132" t="n">
        <v>0</v>
      </c>
      <c r="CL21" s="132" t="n">
        <v>0</v>
      </c>
      <c r="CM21" s="132" t="n">
        <v>0</v>
      </c>
      <c r="CN21" s="132" t="n">
        <v>0</v>
      </c>
      <c r="CO21" s="132" t="n">
        <v>0</v>
      </c>
      <c r="CP21" s="132" t="n">
        <v>0</v>
      </c>
      <c r="CQ21" s="132" t="n">
        <v>0</v>
      </c>
      <c r="CR21" s="132" t="n">
        <v>0</v>
      </c>
      <c r="CS21" s="132" t="n">
        <v>0</v>
      </c>
      <c r="CT21" s="132" t="n">
        <v>0</v>
      </c>
      <c r="CU21" s="132" t="n">
        <v>0</v>
      </c>
      <c r="CV21" s="132" t="n">
        <v>0</v>
      </c>
      <c r="CW21" s="132" t="n">
        <v>0</v>
      </c>
      <c r="CX21" s="132" t="n">
        <v>0</v>
      </c>
      <c r="CY21" s="132" t="n">
        <v>0</v>
      </c>
      <c r="CZ21" s="132" t="n">
        <v>0</v>
      </c>
      <c r="DA21" s="132" t="n">
        <v>0</v>
      </c>
      <c r="DB21" s="132" t="n">
        <v>0</v>
      </c>
      <c r="DC21" s="132" t="n">
        <v>0</v>
      </c>
      <c r="DD21" s="132" t="n">
        <v>0</v>
      </c>
      <c r="DE21" s="132" t="n">
        <v>0</v>
      </c>
    </row>
    <row r="22">
      <c r="A22" s="28" t="inlineStr">
        <is>
          <t>141/142</t>
        </is>
      </c>
      <c r="B22" s="131" t="inlineStr">
        <is>
          <t>Extracción de piedra arena y arcilla. 142 - Explotación de minas y canteras n.c.p</t>
        </is>
      </c>
      <c r="C22" s="132" t="n">
        <v>0</v>
      </c>
      <c r="D22" s="132" t="n">
        <v>0</v>
      </c>
      <c r="E22" s="132" t="n">
        <v>0</v>
      </c>
      <c r="F22" s="132" t="n">
        <v>0</v>
      </c>
      <c r="G22" s="132" t="n">
        <v>0</v>
      </c>
      <c r="H22" s="132" t="n">
        <v>0</v>
      </c>
      <c r="I22" s="132" t="n">
        <v>0</v>
      </c>
      <c r="J22" s="36" t="n">
        <v>0.007917</v>
      </c>
      <c r="K22" s="132" t="n">
        <v>0</v>
      </c>
      <c r="L22" s="36" t="n">
        <v>5e-06</v>
      </c>
      <c r="M22" s="36" t="n">
        <v>0.023352</v>
      </c>
      <c r="N22" s="36" t="n">
        <v>2.6e-05</v>
      </c>
      <c r="O22" s="36" t="n">
        <v>4.3e-05</v>
      </c>
      <c r="P22" s="36" t="n">
        <v>0.000298</v>
      </c>
      <c r="Q22" s="36" t="n">
        <v>3.6e-05</v>
      </c>
      <c r="R22" s="36" t="n">
        <v>0.00654</v>
      </c>
      <c r="S22" s="36" t="n">
        <v>0.002296</v>
      </c>
      <c r="T22" s="36" t="n">
        <v>0.013725</v>
      </c>
      <c r="U22" s="36" t="n">
        <v>0.002275</v>
      </c>
      <c r="V22" s="36" t="n">
        <v>0.000611</v>
      </c>
      <c r="W22" s="36" t="n">
        <v>0.002367</v>
      </c>
      <c r="X22" s="36" t="n">
        <v>0.000222</v>
      </c>
      <c r="Y22" s="36" t="n">
        <v>0.017582</v>
      </c>
      <c r="Z22" s="132" t="n">
        <v>0</v>
      </c>
      <c r="AA22" s="36" t="n">
        <v>0.000787</v>
      </c>
      <c r="AB22" s="132" t="n">
        <v>0</v>
      </c>
      <c r="AC22" s="36" t="n">
        <v>7e-06</v>
      </c>
      <c r="AD22" s="132" t="n">
        <v>0</v>
      </c>
      <c r="AE22" s="36" t="n">
        <v>0.001197</v>
      </c>
      <c r="AF22" s="36" t="n">
        <v>0.00026</v>
      </c>
      <c r="AG22" s="36" t="n">
        <v>0.001053</v>
      </c>
      <c r="AH22" s="132" t="n">
        <v>0</v>
      </c>
      <c r="AI22" s="132" t="n">
        <v>0</v>
      </c>
      <c r="AJ22" s="36" t="n">
        <v>0.00242</v>
      </c>
      <c r="AK22" s="132" t="n">
        <v>0</v>
      </c>
      <c r="AL22" s="132" t="n">
        <v>0</v>
      </c>
      <c r="AM22" s="36" t="n">
        <v>1e-06</v>
      </c>
      <c r="AN22" s="36" t="n">
        <v>0.008696000000000001</v>
      </c>
      <c r="AO22" s="36" t="n">
        <v>0.000155</v>
      </c>
      <c r="AP22" s="36" t="n">
        <v>1.4e-05</v>
      </c>
      <c r="AQ22" s="36" t="n">
        <v>0.006278</v>
      </c>
      <c r="AR22" s="36" t="n">
        <v>0.000115</v>
      </c>
      <c r="AS22" s="36" t="n">
        <v>8e-06</v>
      </c>
      <c r="AT22" s="36" t="n">
        <v>0.023466</v>
      </c>
      <c r="AU22" s="36" t="n">
        <v>0.089781</v>
      </c>
      <c r="AV22" s="36" t="n">
        <v>0.001081</v>
      </c>
      <c r="AW22" s="36" t="n">
        <v>0.000293</v>
      </c>
      <c r="AX22" s="36" t="n">
        <v>0.004606</v>
      </c>
      <c r="AY22" s="36" t="n">
        <v>2.1e-05</v>
      </c>
      <c r="AZ22" s="36" t="n">
        <v>0.00014</v>
      </c>
      <c r="BA22" s="132" t="n">
        <v>0</v>
      </c>
      <c r="BB22" s="132" t="n">
        <v>0</v>
      </c>
      <c r="BC22" s="132" t="n">
        <v>0</v>
      </c>
      <c r="BD22" s="132" t="n">
        <v>0</v>
      </c>
      <c r="BE22" s="36" t="n">
        <v>9.6e-05</v>
      </c>
      <c r="BF22" s="132" t="n">
        <v>0</v>
      </c>
      <c r="BG22" s="132" t="n">
        <v>0</v>
      </c>
      <c r="BH22" s="132" t="n">
        <v>0</v>
      </c>
      <c r="BI22" s="132" t="n">
        <v>0</v>
      </c>
      <c r="BJ22" s="36" t="n">
        <v>3e-05</v>
      </c>
      <c r="BK22" s="132" t="n">
        <v>0</v>
      </c>
      <c r="BL22" s="36" t="n">
        <v>0.001925</v>
      </c>
      <c r="BM22" s="36" t="n">
        <v>0.000644</v>
      </c>
      <c r="BN22" s="36" t="n">
        <v>0.000214</v>
      </c>
      <c r="BO22" s="132" t="n">
        <v>0</v>
      </c>
      <c r="BP22" s="132" t="n">
        <v>0</v>
      </c>
      <c r="BQ22" s="132" t="n">
        <v>0</v>
      </c>
      <c r="BR22" s="132" t="n">
        <v>0</v>
      </c>
      <c r="BS22" s="36" t="n">
        <v>0.023176</v>
      </c>
      <c r="BT22" s="132" t="n">
        <v>0</v>
      </c>
      <c r="BU22" s="132" t="n">
        <v>0</v>
      </c>
      <c r="BV22" s="132" t="n">
        <v>0</v>
      </c>
      <c r="BW22" s="132" t="n">
        <v>0</v>
      </c>
      <c r="BX22" s="36" t="n">
        <v>0.000159</v>
      </c>
      <c r="BY22" s="36" t="n">
        <v>0.000511</v>
      </c>
      <c r="BZ22" s="132" t="n">
        <v>0</v>
      </c>
      <c r="CA22" s="132" t="n">
        <v>0</v>
      </c>
      <c r="CB22" s="132" t="n">
        <v>0</v>
      </c>
      <c r="CC22" s="132" t="n">
        <v>0</v>
      </c>
      <c r="CD22" s="132" t="n">
        <v>0</v>
      </c>
      <c r="CE22" s="132" t="n">
        <v>0</v>
      </c>
      <c r="CF22" s="132" t="n">
        <v>0</v>
      </c>
      <c r="CG22" s="132" t="n">
        <v>0</v>
      </c>
      <c r="CH22" s="132" t="n">
        <v>0</v>
      </c>
      <c r="CI22" s="132" t="n">
        <v>0</v>
      </c>
      <c r="CJ22" s="132" t="n">
        <v>0</v>
      </c>
      <c r="CK22" s="132" t="n">
        <v>0</v>
      </c>
      <c r="CL22" s="132" t="n">
        <v>0</v>
      </c>
      <c r="CM22" s="132" t="n">
        <v>0</v>
      </c>
      <c r="CN22" s="36" t="n">
        <v>0.00399</v>
      </c>
      <c r="CO22" s="36" t="n">
        <v>0.006846</v>
      </c>
      <c r="CP22" s="132" t="n">
        <v>0</v>
      </c>
      <c r="CQ22" s="132" t="n">
        <v>0</v>
      </c>
      <c r="CR22" s="132" t="n">
        <v>0</v>
      </c>
      <c r="CS22" s="36" t="n">
        <v>0.000913</v>
      </c>
      <c r="CT22" s="36" t="n">
        <v>0.000465</v>
      </c>
      <c r="CU22" s="132" t="n">
        <v>0</v>
      </c>
      <c r="CV22" s="36" t="n">
        <v>0.000679</v>
      </c>
      <c r="CW22" s="132" t="n">
        <v>0</v>
      </c>
      <c r="CX22" s="36" t="n">
        <v>4.4e-05</v>
      </c>
      <c r="CY22" s="132" t="n">
        <v>0</v>
      </c>
      <c r="CZ22" s="36" t="n">
        <v>3.5e-05</v>
      </c>
      <c r="DA22" s="132" t="n">
        <v>0</v>
      </c>
      <c r="DB22" s="132" t="n">
        <v>0</v>
      </c>
      <c r="DC22" s="132" t="n">
        <v>0</v>
      </c>
      <c r="DD22" s="132" t="n">
        <v>0</v>
      </c>
      <c r="DE22" s="132" t="n">
        <v>0</v>
      </c>
    </row>
    <row r="23">
      <c r="A23" s="28" t="inlineStr">
        <is>
          <t>1511</t>
        </is>
      </c>
      <c r="B23" s="131" t="inlineStr">
        <is>
          <t>Producción, procesamiento y conservación de carne y productos
cárnicos</t>
        </is>
      </c>
      <c r="C23" s="36" t="n">
        <v>3.8e-05</v>
      </c>
      <c r="D23" s="36" t="n">
        <v>0.000162</v>
      </c>
      <c r="E23" s="36" t="n">
        <v>6e-06</v>
      </c>
      <c r="F23" s="36" t="n">
        <v>2.7e-05</v>
      </c>
      <c r="G23" s="36" t="n">
        <v>2e-06</v>
      </c>
      <c r="H23" s="36" t="n">
        <v>9e-06</v>
      </c>
      <c r="I23" s="36" t="n">
        <v>5e-06</v>
      </c>
      <c r="J23" s="36" t="n">
        <v>1.1e-05</v>
      </c>
      <c r="K23" s="36" t="n">
        <v>1.9e-05</v>
      </c>
      <c r="L23" s="36" t="n">
        <v>7e-06</v>
      </c>
      <c r="M23" s="36" t="n">
        <v>5e-06</v>
      </c>
      <c r="N23" s="36" t="n">
        <v>0.001241</v>
      </c>
      <c r="O23" s="36" t="n">
        <v>0.001346</v>
      </c>
      <c r="P23" s="36" t="n">
        <v>0.000261</v>
      </c>
      <c r="Q23" s="36" t="n">
        <v>0.001007</v>
      </c>
      <c r="R23" s="36" t="n">
        <v>0.117477</v>
      </c>
      <c r="S23" s="36" t="n">
        <v>0.000567</v>
      </c>
      <c r="T23" s="36" t="n">
        <v>0.00354</v>
      </c>
      <c r="U23" s="36" t="n">
        <v>0.003282</v>
      </c>
      <c r="V23" s="36" t="n">
        <v>0.004856</v>
      </c>
      <c r="W23" s="36" t="n">
        <v>0.001025</v>
      </c>
      <c r="X23" s="36" t="n">
        <v>0.011494</v>
      </c>
      <c r="Y23" s="36" t="n">
        <v>0.025805</v>
      </c>
      <c r="Z23" s="36" t="n">
        <v>6.1e-05</v>
      </c>
      <c r="AA23" s="36" t="n">
        <v>0.000295</v>
      </c>
      <c r="AB23" s="36" t="n">
        <v>4.6e-05</v>
      </c>
      <c r="AC23" s="36" t="n">
        <v>0.000303</v>
      </c>
      <c r="AD23" s="36" t="n">
        <v>0.00015</v>
      </c>
      <c r="AE23" s="36" t="n">
        <v>0.004664</v>
      </c>
      <c r="AF23" s="36" t="n">
        <v>0.001256</v>
      </c>
      <c r="AG23" s="36" t="n">
        <v>0.095833</v>
      </c>
      <c r="AH23" s="36" t="n">
        <v>0.000712</v>
      </c>
      <c r="AI23" s="36" t="n">
        <v>9.2e-05</v>
      </c>
      <c r="AJ23" s="36" t="n">
        <v>0.0033</v>
      </c>
      <c r="AK23" s="36" t="n">
        <v>0.001551</v>
      </c>
      <c r="AL23" s="36" t="n">
        <v>0.001198</v>
      </c>
      <c r="AM23" s="36" t="n">
        <v>5.5e-05</v>
      </c>
      <c r="AN23" s="36" t="n">
        <v>0.000442</v>
      </c>
      <c r="AO23" s="36" t="n">
        <v>0.000164</v>
      </c>
      <c r="AP23" s="36" t="n">
        <v>9.3e-05</v>
      </c>
      <c r="AQ23" s="36" t="n">
        <v>0.001426</v>
      </c>
      <c r="AR23" s="36" t="n">
        <v>0.000335</v>
      </c>
      <c r="AS23" s="36" t="n">
        <v>0.000324</v>
      </c>
      <c r="AT23" s="36" t="n">
        <v>0.000102</v>
      </c>
      <c r="AU23" s="36" t="n">
        <v>0.00017</v>
      </c>
      <c r="AV23" s="36" t="n">
        <v>0.003096</v>
      </c>
      <c r="AW23" s="36" t="n">
        <v>0.004929</v>
      </c>
      <c r="AX23" s="36" t="n">
        <v>0.011318</v>
      </c>
      <c r="AY23" s="36" t="n">
        <v>0.000541</v>
      </c>
      <c r="AZ23" s="36" t="n">
        <v>0.001435</v>
      </c>
      <c r="BA23" s="36" t="n">
        <v>0.000653</v>
      </c>
      <c r="BB23" s="36" t="n">
        <v>0.00132</v>
      </c>
      <c r="BC23" s="36" t="n">
        <v>0.000789</v>
      </c>
      <c r="BD23" s="36" t="n">
        <v>0.000401</v>
      </c>
      <c r="BE23" s="36" t="n">
        <v>0.001154</v>
      </c>
      <c r="BF23" s="36" t="n">
        <v>0.002183</v>
      </c>
      <c r="BG23" s="36" t="n">
        <v>0.000488</v>
      </c>
      <c r="BH23" s="36" t="n">
        <v>0.003318</v>
      </c>
      <c r="BI23" s="36" t="n">
        <v>0.000153</v>
      </c>
      <c r="BJ23" s="36" t="n">
        <v>0.000654</v>
      </c>
      <c r="BK23" s="36" t="n">
        <v>0.000465</v>
      </c>
      <c r="BL23" s="36" t="n">
        <v>0.000568</v>
      </c>
      <c r="BM23" s="36" t="n">
        <v>0.000568</v>
      </c>
      <c r="BN23" s="36" t="n">
        <v>0.000332</v>
      </c>
      <c r="BO23" s="36" t="n">
        <v>0.016607</v>
      </c>
      <c r="BP23" s="36" t="n">
        <v>2.2e-05</v>
      </c>
      <c r="BQ23" s="36" t="n">
        <v>1.5e-05</v>
      </c>
      <c r="BR23" s="36" t="n">
        <v>7e-06</v>
      </c>
      <c r="BS23" s="36" t="n">
        <v>2.2e-05</v>
      </c>
      <c r="BT23" s="36" t="n">
        <v>2.5e-05</v>
      </c>
      <c r="BU23" s="36" t="n">
        <v>0.000257</v>
      </c>
      <c r="BV23" s="36" t="n">
        <v>0.000561</v>
      </c>
      <c r="BW23" s="36" t="n">
        <v>1e-05</v>
      </c>
      <c r="BX23" s="36" t="n">
        <v>0.003921</v>
      </c>
      <c r="BY23" s="36" t="n">
        <v>0.044277</v>
      </c>
      <c r="BZ23" s="36" t="n">
        <v>1.4e-05</v>
      </c>
      <c r="CA23" s="36" t="n">
        <v>1.5e-05</v>
      </c>
      <c r="CB23" s="36" t="n">
        <v>0.001332</v>
      </c>
      <c r="CC23" s="36" t="n">
        <v>5e-06</v>
      </c>
      <c r="CD23" s="36" t="n">
        <v>1.4e-05</v>
      </c>
      <c r="CE23" s="36" t="n">
        <v>1.5e-05</v>
      </c>
      <c r="CF23" s="36" t="n">
        <v>2.1e-05</v>
      </c>
      <c r="CG23" s="36" t="n">
        <v>0.000183</v>
      </c>
      <c r="CH23" s="36" t="n">
        <v>0.000101</v>
      </c>
      <c r="CI23" s="36" t="n">
        <v>0.000142</v>
      </c>
      <c r="CJ23" s="36" t="n">
        <v>3e-05</v>
      </c>
      <c r="CK23" s="36" t="n">
        <v>1.9e-05</v>
      </c>
      <c r="CL23" s="36" t="n">
        <v>1.9e-05</v>
      </c>
      <c r="CM23" s="36" t="n">
        <v>2.2e-05</v>
      </c>
      <c r="CN23" s="36" t="n">
        <v>4e-06</v>
      </c>
      <c r="CO23" s="36" t="n">
        <v>9e-06</v>
      </c>
      <c r="CP23" s="36" t="n">
        <v>3.2e-05</v>
      </c>
      <c r="CQ23" s="36" t="n">
        <v>1.3e-05</v>
      </c>
      <c r="CR23" s="36" t="n">
        <v>0.000164</v>
      </c>
      <c r="CS23" s="36" t="n">
        <v>0.001626</v>
      </c>
      <c r="CT23" s="36" t="n">
        <v>0.003309</v>
      </c>
      <c r="CU23" s="36" t="n">
        <v>3.7e-05</v>
      </c>
      <c r="CV23" s="36" t="n">
        <v>0.001659</v>
      </c>
      <c r="CW23" s="36" t="n">
        <v>5.5e-05</v>
      </c>
      <c r="CX23" s="36" t="n">
        <v>0.000574</v>
      </c>
      <c r="CY23" s="36" t="n">
        <v>0.00042</v>
      </c>
      <c r="CZ23" s="36" t="n">
        <v>0.00422</v>
      </c>
      <c r="DA23" s="36" t="n">
        <v>1.4e-05</v>
      </c>
      <c r="DB23" s="36" t="n">
        <v>0.000792</v>
      </c>
      <c r="DC23" s="36" t="n">
        <v>0.000194</v>
      </c>
      <c r="DD23" s="36" t="n">
        <v>1.1e-05</v>
      </c>
      <c r="DE23" s="132" t="n">
        <v>0</v>
      </c>
    </row>
    <row r="24">
      <c r="A24" s="28" t="inlineStr">
        <is>
          <t>15120</t>
        </is>
      </c>
      <c r="B24" s="131" t="inlineStr">
        <is>
          <t>Elaboración de pescado y productos de pescado</t>
        </is>
      </c>
      <c r="C24" s="36" t="n">
        <v>2.9e-05</v>
      </c>
      <c r="D24" s="36" t="n">
        <v>1.3e-05</v>
      </c>
      <c r="E24" s="36" t="n">
        <v>5e-06</v>
      </c>
      <c r="F24" s="36" t="n">
        <v>2e-05</v>
      </c>
      <c r="G24" s="36" t="n">
        <v>1e-06</v>
      </c>
      <c r="H24" s="36" t="n">
        <v>6.600000000000001e-05</v>
      </c>
      <c r="I24" s="36" t="n">
        <v>5.1e-05</v>
      </c>
      <c r="J24" s="36" t="n">
        <v>2.3e-05</v>
      </c>
      <c r="K24" s="36" t="n">
        <v>0.00019</v>
      </c>
      <c r="L24" s="36" t="n">
        <v>0.000159</v>
      </c>
      <c r="M24" s="36" t="n">
        <v>0.000223</v>
      </c>
      <c r="N24" s="36" t="n">
        <v>6e-06</v>
      </c>
      <c r="O24" s="36" t="n">
        <v>0.112647</v>
      </c>
      <c r="P24" s="36" t="n">
        <v>7.2e-05</v>
      </c>
      <c r="Q24" s="36" t="n">
        <v>1e-05</v>
      </c>
      <c r="R24" s="36" t="n">
        <v>4.7e-05</v>
      </c>
      <c r="S24" s="36" t="n">
        <v>1.9e-05</v>
      </c>
      <c r="T24" s="36" t="n">
        <v>0.000848</v>
      </c>
      <c r="U24" s="36" t="n">
        <v>3.3e-05</v>
      </c>
      <c r="V24" s="36" t="n">
        <v>2.3e-05</v>
      </c>
      <c r="W24" s="36" t="n">
        <v>3.3e-05</v>
      </c>
      <c r="X24" s="36" t="n">
        <v>3.6e-05</v>
      </c>
      <c r="Y24" s="36" t="n">
        <v>4.8e-05</v>
      </c>
      <c r="Z24" s="36" t="n">
        <v>7.4e-05</v>
      </c>
      <c r="AA24" s="36" t="n">
        <v>3e-05</v>
      </c>
      <c r="AB24" s="36" t="n">
        <v>3.6e-05</v>
      </c>
      <c r="AC24" s="36" t="n">
        <v>4.2e-05</v>
      </c>
      <c r="AD24" s="36" t="n">
        <v>1.7e-05</v>
      </c>
      <c r="AE24" s="36" t="n">
        <v>3.3e-05</v>
      </c>
      <c r="AF24" s="36" t="n">
        <v>2.9e-05</v>
      </c>
      <c r="AG24" s="36" t="n">
        <v>4.5e-05</v>
      </c>
      <c r="AH24" s="36" t="n">
        <v>2.6e-05</v>
      </c>
      <c r="AI24" s="36" t="n">
        <v>3.6e-05</v>
      </c>
      <c r="AJ24" s="36" t="n">
        <v>3.4e-05</v>
      </c>
      <c r="AK24" s="36" t="n">
        <v>3.8e-05</v>
      </c>
      <c r="AL24" s="36" t="n">
        <v>5.2e-05</v>
      </c>
      <c r="AM24" s="36" t="n">
        <v>6.1e-05</v>
      </c>
      <c r="AN24" s="36" t="n">
        <v>2.9e-05</v>
      </c>
      <c r="AO24" s="36" t="n">
        <v>2.4e-05</v>
      </c>
      <c r="AP24" s="36" t="n">
        <v>2.3e-05</v>
      </c>
      <c r="AQ24" s="36" t="n">
        <v>3.1e-05</v>
      </c>
      <c r="AR24" s="36" t="n">
        <v>2.9e-05</v>
      </c>
      <c r="AS24" s="36" t="n">
        <v>1.6e-05</v>
      </c>
      <c r="AT24" s="36" t="n">
        <v>4e-05</v>
      </c>
      <c r="AU24" s="36" t="n">
        <v>6.1e-05</v>
      </c>
      <c r="AV24" s="36" t="n">
        <v>3.5e-05</v>
      </c>
      <c r="AW24" s="36" t="n">
        <v>1.4e-05</v>
      </c>
      <c r="AX24" s="36" t="n">
        <v>2.3e-05</v>
      </c>
      <c r="AY24" s="36" t="n">
        <v>4.7e-05</v>
      </c>
      <c r="AZ24" s="36" t="n">
        <v>2.8e-05</v>
      </c>
      <c r="BA24" s="36" t="n">
        <v>3.5e-05</v>
      </c>
      <c r="BB24" s="36" t="n">
        <v>9.899999999999999e-05</v>
      </c>
      <c r="BC24" s="36" t="n">
        <v>2.6e-05</v>
      </c>
      <c r="BD24" s="36" t="n">
        <v>2.5e-05</v>
      </c>
      <c r="BE24" s="36" t="n">
        <v>3e-05</v>
      </c>
      <c r="BF24" s="36" t="n">
        <v>1.8e-05</v>
      </c>
      <c r="BG24" s="36" t="n">
        <v>3e-05</v>
      </c>
      <c r="BH24" s="36" t="n">
        <v>4.2e-05</v>
      </c>
      <c r="BI24" s="36" t="n">
        <v>2.2e-05</v>
      </c>
      <c r="BJ24" s="36" t="n">
        <v>3.1e-05</v>
      </c>
      <c r="BK24" s="36" t="n">
        <v>5.1e-05</v>
      </c>
      <c r="BL24" s="36" t="n">
        <v>2.7e-05</v>
      </c>
      <c r="BM24" s="36" t="n">
        <v>4e-05</v>
      </c>
      <c r="BN24" s="36" t="n">
        <v>2.5e-05</v>
      </c>
      <c r="BO24" s="36" t="n">
        <v>6e-05</v>
      </c>
      <c r="BP24" s="36" t="n">
        <v>1.2e-05</v>
      </c>
      <c r="BQ24" s="36" t="n">
        <v>2.4e-05</v>
      </c>
      <c r="BR24" s="36" t="n">
        <v>4.4e-05</v>
      </c>
      <c r="BS24" s="36" t="n">
        <v>6.2e-05</v>
      </c>
      <c r="BT24" s="36" t="n">
        <v>0.000142</v>
      </c>
      <c r="BU24" s="36" t="n">
        <v>5.2e-05</v>
      </c>
      <c r="BV24" s="36" t="n">
        <v>5.6e-05</v>
      </c>
      <c r="BW24" s="36" t="n">
        <v>8e-06</v>
      </c>
      <c r="BX24" s="36" t="n">
        <v>0.001384</v>
      </c>
      <c r="BY24" s="36" t="n">
        <v>0.004703</v>
      </c>
      <c r="BZ24" s="36" t="n">
        <v>6.4e-05</v>
      </c>
      <c r="CA24" s="36" t="n">
        <v>8.7e-05</v>
      </c>
      <c r="CB24" s="36" t="n">
        <v>2.5e-05</v>
      </c>
      <c r="CC24" s="36" t="n">
        <v>0.000101</v>
      </c>
      <c r="CD24" s="36" t="n">
        <v>0.000482</v>
      </c>
      <c r="CE24" s="36" t="n">
        <v>0.000129</v>
      </c>
      <c r="CF24" s="36" t="n">
        <v>6.600000000000001e-05</v>
      </c>
      <c r="CG24" s="36" t="n">
        <v>0.000179</v>
      </c>
      <c r="CH24" s="36" t="n">
        <v>0.000436</v>
      </c>
      <c r="CI24" s="36" t="n">
        <v>0.000144</v>
      </c>
      <c r="CJ24" s="36" t="n">
        <v>3e-05</v>
      </c>
      <c r="CK24" s="36" t="n">
        <v>0.000131</v>
      </c>
      <c r="CL24" s="36" t="n">
        <v>5.1e-05</v>
      </c>
      <c r="CM24" s="36" t="n">
        <v>5.5e-05</v>
      </c>
      <c r="CN24" s="36" t="n">
        <v>3e-06</v>
      </c>
      <c r="CO24" s="36" t="n">
        <v>7e-06</v>
      </c>
      <c r="CP24" s="36" t="n">
        <v>0.000105</v>
      </c>
      <c r="CQ24" s="36" t="n">
        <v>3.1e-05</v>
      </c>
      <c r="CR24" s="36" t="n">
        <v>0.000159</v>
      </c>
      <c r="CS24" s="36" t="n">
        <v>8.7e-05</v>
      </c>
      <c r="CT24" s="36" t="n">
        <v>4.2e-05</v>
      </c>
      <c r="CU24" s="36" t="n">
        <v>4.8e-05</v>
      </c>
      <c r="CV24" s="36" t="n">
        <v>5.1e-05</v>
      </c>
      <c r="CW24" s="36" t="n">
        <v>3e-05</v>
      </c>
      <c r="CX24" s="36" t="n">
        <v>1.3e-05</v>
      </c>
      <c r="CY24" s="36" t="n">
        <v>0.00012</v>
      </c>
      <c r="CZ24" s="36" t="n">
        <v>0.00045</v>
      </c>
      <c r="DA24" s="36" t="n">
        <v>0.000208</v>
      </c>
      <c r="DB24" s="36" t="n">
        <v>1.5e-05</v>
      </c>
      <c r="DC24" s="36" t="n">
        <v>0.000149</v>
      </c>
      <c r="DD24" s="36" t="n">
        <v>1.2e-05</v>
      </c>
      <c r="DE24" s="132" t="n">
        <v>0</v>
      </c>
    </row>
    <row r="25">
      <c r="A25" s="28" t="inlineStr">
        <is>
          <t>15130</t>
        </is>
      </c>
      <c r="B25" s="131" t="inlineStr">
        <is>
          <t>Preparación de frutas, hortalizas y legumbres</t>
        </is>
      </c>
      <c r="C25" s="36" t="n">
        <v>3.4e-05</v>
      </c>
      <c r="D25" s="36" t="n">
        <v>1.5e-05</v>
      </c>
      <c r="E25" s="36" t="n">
        <v>6e-06</v>
      </c>
      <c r="F25" s="36" t="n">
        <v>2.4e-05</v>
      </c>
      <c r="G25" s="36" t="n">
        <v>1e-06</v>
      </c>
      <c r="H25" s="36" t="n">
        <v>6.3e-05</v>
      </c>
      <c r="I25" s="36" t="n">
        <v>5e-06</v>
      </c>
      <c r="J25" s="36" t="n">
        <v>8e-06</v>
      </c>
      <c r="K25" s="36" t="n">
        <v>5e-06</v>
      </c>
      <c r="L25" s="36" t="n">
        <v>0.00016</v>
      </c>
      <c r="M25" s="36" t="n">
        <v>0.00017</v>
      </c>
      <c r="N25" s="36" t="n">
        <v>4.6e-05</v>
      </c>
      <c r="O25" s="36" t="n">
        <v>0.000146</v>
      </c>
      <c r="P25" s="36" t="n">
        <v>0.011472</v>
      </c>
      <c r="Q25" s="36" t="n">
        <v>0.000271</v>
      </c>
      <c r="R25" s="36" t="n">
        <v>0.000394</v>
      </c>
      <c r="S25" s="36" t="n">
        <v>0.000214</v>
      </c>
      <c r="T25" s="36" t="n">
        <v>0.004235</v>
      </c>
      <c r="U25" s="36" t="n">
        <v>0.000911</v>
      </c>
      <c r="V25" s="36" t="n">
        <v>0.000456</v>
      </c>
      <c r="W25" s="36" t="n">
        <v>0.000545</v>
      </c>
      <c r="X25" s="36" t="n">
        <v>0.000656</v>
      </c>
      <c r="Y25" s="36" t="n">
        <v>0.010322</v>
      </c>
      <c r="Z25" s="36" t="n">
        <v>0.000171</v>
      </c>
      <c r="AA25" s="36" t="n">
        <v>0.001794</v>
      </c>
      <c r="AB25" s="36" t="n">
        <v>2.4e-05</v>
      </c>
      <c r="AC25" s="36" t="n">
        <v>0.006224</v>
      </c>
      <c r="AD25" s="36" t="n">
        <v>0.000127</v>
      </c>
      <c r="AE25" s="36" t="n">
        <v>0.000189</v>
      </c>
      <c r="AF25" s="36" t="n">
        <v>0.000144</v>
      </c>
      <c r="AG25" s="36" t="n">
        <v>0.000118</v>
      </c>
      <c r="AH25" s="36" t="n">
        <v>0.000226</v>
      </c>
      <c r="AI25" s="36" t="n">
        <v>0.000179</v>
      </c>
      <c r="AJ25" s="36" t="n">
        <v>0.000974</v>
      </c>
      <c r="AK25" s="36" t="n">
        <v>0.000172</v>
      </c>
      <c r="AL25" s="36" t="n">
        <v>0.000186</v>
      </c>
      <c r="AM25" s="36" t="n">
        <v>0.000115</v>
      </c>
      <c r="AN25" s="36" t="n">
        <v>0.000306</v>
      </c>
      <c r="AO25" s="36" t="n">
        <v>8.6e-05</v>
      </c>
      <c r="AP25" s="36" t="n">
        <v>0.000184</v>
      </c>
      <c r="AQ25" s="36" t="n">
        <v>0.000453</v>
      </c>
      <c r="AR25" s="36" t="n">
        <v>0.000139</v>
      </c>
      <c r="AS25" s="36" t="n">
        <v>7.2e-05</v>
      </c>
      <c r="AT25" s="36" t="n">
        <v>5.1e-05</v>
      </c>
      <c r="AU25" s="36" t="n">
        <v>6.9e-05</v>
      </c>
      <c r="AV25" s="36" t="n">
        <v>0.000632</v>
      </c>
      <c r="AW25" s="36" t="n">
        <v>0.001045</v>
      </c>
      <c r="AX25" s="36" t="n">
        <v>0.00217</v>
      </c>
      <c r="AY25" s="36" t="n">
        <v>6.8e-05</v>
      </c>
      <c r="AZ25" s="36" t="n">
        <v>0.000279</v>
      </c>
      <c r="BA25" s="36" t="n">
        <v>0.000101</v>
      </c>
      <c r="BB25" s="36" t="n">
        <v>0.000155</v>
      </c>
      <c r="BC25" s="36" t="n">
        <v>9.399999999999999e-05</v>
      </c>
      <c r="BD25" s="36" t="n">
        <v>5.4e-05</v>
      </c>
      <c r="BE25" s="36" t="n">
        <v>0.000135</v>
      </c>
      <c r="BF25" s="36" t="n">
        <v>0.000467</v>
      </c>
      <c r="BG25" s="36" t="n">
        <v>8.1e-05</v>
      </c>
      <c r="BH25" s="36" t="n">
        <v>0.00032</v>
      </c>
      <c r="BI25" s="36" t="n">
        <v>3.5e-05</v>
      </c>
      <c r="BJ25" s="36" t="n">
        <v>8.3e-05</v>
      </c>
      <c r="BK25" s="36" t="n">
        <v>0.000124</v>
      </c>
      <c r="BL25" s="36" t="n">
        <v>0.000142</v>
      </c>
      <c r="BM25" s="36" t="n">
        <v>7.2e-05</v>
      </c>
      <c r="BN25" s="36" t="n">
        <v>0.000103</v>
      </c>
      <c r="BO25" s="36" t="n">
        <v>0.003525</v>
      </c>
      <c r="BP25" s="36" t="n">
        <v>1.2e-05</v>
      </c>
      <c r="BQ25" s="36" t="n">
        <v>1e-05</v>
      </c>
      <c r="BR25" s="36" t="n">
        <v>6e-06</v>
      </c>
      <c r="BS25" s="36" t="n">
        <v>2.1e-05</v>
      </c>
      <c r="BT25" s="36" t="n">
        <v>8e-06</v>
      </c>
      <c r="BU25" s="36" t="n">
        <v>9e-06</v>
      </c>
      <c r="BV25" s="36" t="n">
        <v>1.3e-05</v>
      </c>
      <c r="BW25" s="36" t="n">
        <v>9e-06</v>
      </c>
      <c r="BX25" s="36" t="n">
        <v>0.000224</v>
      </c>
      <c r="BY25" s="36" t="n">
        <v>0.001097</v>
      </c>
      <c r="BZ25" s="36" t="n">
        <v>8e-06</v>
      </c>
      <c r="CA25" s="36" t="n">
        <v>1.2e-05</v>
      </c>
      <c r="CB25" s="36" t="n">
        <v>0.000129</v>
      </c>
      <c r="CC25" s="36" t="n">
        <v>4e-06</v>
      </c>
      <c r="CD25" s="36" t="n">
        <v>1.4e-05</v>
      </c>
      <c r="CE25" s="36" t="n">
        <v>1e-05</v>
      </c>
      <c r="CF25" s="36" t="n">
        <v>1.6e-05</v>
      </c>
      <c r="CG25" s="36" t="n">
        <v>1.5e-05</v>
      </c>
      <c r="CH25" s="36" t="n">
        <v>5.8e-05</v>
      </c>
      <c r="CI25" s="36" t="n">
        <v>9e-06</v>
      </c>
      <c r="CJ25" s="36" t="n">
        <v>7e-06</v>
      </c>
      <c r="CK25" s="36" t="n">
        <v>7e-06</v>
      </c>
      <c r="CL25" s="36" t="n">
        <v>3e-06</v>
      </c>
      <c r="CM25" s="36" t="n">
        <v>7e-06</v>
      </c>
      <c r="CN25" s="36" t="n">
        <v>5e-06</v>
      </c>
      <c r="CO25" s="36" t="n">
        <v>1.1e-05</v>
      </c>
      <c r="CP25" s="36" t="n">
        <v>6e-06</v>
      </c>
      <c r="CQ25" s="36" t="n">
        <v>6e-06</v>
      </c>
      <c r="CR25" s="36" t="n">
        <v>2.2e-05</v>
      </c>
      <c r="CS25" s="36" t="n">
        <v>0.000254</v>
      </c>
      <c r="CT25" s="36" t="n">
        <v>0.000131</v>
      </c>
      <c r="CU25" s="36" t="n">
        <v>9e-06</v>
      </c>
      <c r="CV25" s="36" t="n">
        <v>0.000124</v>
      </c>
      <c r="CW25" s="36" t="n">
        <v>8e-06</v>
      </c>
      <c r="CX25" s="36" t="n">
        <v>1.1e-05</v>
      </c>
      <c r="CY25" s="36" t="n">
        <v>0.000321</v>
      </c>
      <c r="CZ25" s="36" t="n">
        <v>0.002671</v>
      </c>
      <c r="DA25" s="36" t="n">
        <v>9e-06</v>
      </c>
      <c r="DB25" s="36" t="n">
        <v>8.2e-05</v>
      </c>
      <c r="DC25" s="36" t="n">
        <v>3.5e-05</v>
      </c>
      <c r="DD25" s="36" t="n">
        <v>6e-06</v>
      </c>
      <c r="DE25" s="132" t="n">
        <v>0</v>
      </c>
    </row>
    <row r="26">
      <c r="A26" s="28" t="inlineStr">
        <is>
          <t>15140</t>
        </is>
      </c>
      <c r="B26" s="131" t="inlineStr">
        <is>
          <t>Elaboración de aceites y grasas de origen vegetal</t>
        </is>
      </c>
      <c r="C26" s="36" t="n">
        <v>0.001371</v>
      </c>
      <c r="D26" s="36" t="n">
        <v>0.000688</v>
      </c>
      <c r="E26" s="36" t="n">
        <v>0.000162</v>
      </c>
      <c r="F26" s="36" t="n">
        <v>0.000669</v>
      </c>
      <c r="G26" s="36" t="n">
        <v>4.1e-05</v>
      </c>
      <c r="H26" s="36" t="n">
        <v>0.000575</v>
      </c>
      <c r="I26" s="36" t="n">
        <v>0.000245</v>
      </c>
      <c r="J26" s="36" t="n">
        <v>0.000308</v>
      </c>
      <c r="K26" s="36" t="n">
        <v>0.0005509999999999999</v>
      </c>
      <c r="L26" s="36" t="n">
        <v>0.001116</v>
      </c>
      <c r="M26" s="36" t="n">
        <v>0.001293</v>
      </c>
      <c r="N26" s="36" t="n">
        <v>0.002043</v>
      </c>
      <c r="O26" s="36" t="n">
        <v>0.006991</v>
      </c>
      <c r="P26" s="36" t="n">
        <v>0.008165</v>
      </c>
      <c r="Q26" s="36" t="n">
        <v>0.108076</v>
      </c>
      <c r="R26" s="36" t="n">
        <v>0.029999</v>
      </c>
      <c r="S26" s="36" t="n">
        <v>0.002692</v>
      </c>
      <c r="T26" s="36" t="n">
        <v>0.273974</v>
      </c>
      <c r="U26" s="36" t="n">
        <v>0.073618</v>
      </c>
      <c r="V26" s="36" t="n">
        <v>0.012857</v>
      </c>
      <c r="W26" s="36" t="n">
        <v>0.062197</v>
      </c>
      <c r="X26" s="36" t="n">
        <v>0.021837</v>
      </c>
      <c r="Y26" s="36" t="n">
        <v>0.102776</v>
      </c>
      <c r="Z26" s="36" t="n">
        <v>0.002059</v>
      </c>
      <c r="AA26" s="36" t="n">
        <v>0.001724</v>
      </c>
      <c r="AB26" s="36" t="n">
        <v>0.001118</v>
      </c>
      <c r="AC26" s="36" t="n">
        <v>0.002516</v>
      </c>
      <c r="AD26" s="36" t="n">
        <v>0.001357</v>
      </c>
      <c r="AE26" s="36" t="n">
        <v>0.00377</v>
      </c>
      <c r="AF26" s="36" t="n">
        <v>0.00407</v>
      </c>
      <c r="AG26" s="36" t="n">
        <v>0.004102</v>
      </c>
      <c r="AH26" s="36" t="n">
        <v>0.00263</v>
      </c>
      <c r="AI26" s="36" t="n">
        <v>0.001762</v>
      </c>
      <c r="AJ26" s="36" t="n">
        <v>0.003433</v>
      </c>
      <c r="AK26" s="36" t="n">
        <v>0.004837</v>
      </c>
      <c r="AL26" s="36" t="n">
        <v>0.004194</v>
      </c>
      <c r="AM26" s="36" t="n">
        <v>0.001993</v>
      </c>
      <c r="AN26" s="36" t="n">
        <v>0.002213</v>
      </c>
      <c r="AO26" s="36" t="n">
        <v>0.001196</v>
      </c>
      <c r="AP26" s="36" t="n">
        <v>0.002003</v>
      </c>
      <c r="AQ26" s="36" t="n">
        <v>0.026825</v>
      </c>
      <c r="AR26" s="36" t="n">
        <v>0.002175</v>
      </c>
      <c r="AS26" s="36" t="n">
        <v>0.001321</v>
      </c>
      <c r="AT26" s="36" t="n">
        <v>0.001135</v>
      </c>
      <c r="AU26" s="36" t="n">
        <v>0.001127</v>
      </c>
      <c r="AV26" s="36" t="n">
        <v>0.003491</v>
      </c>
      <c r="AW26" s="36" t="n">
        <v>0.003313</v>
      </c>
      <c r="AX26" s="36" t="n">
        <v>0.011841</v>
      </c>
      <c r="AY26" s="36" t="n">
        <v>0.002107</v>
      </c>
      <c r="AZ26" s="36" t="n">
        <v>0.003334</v>
      </c>
      <c r="BA26" s="36" t="n">
        <v>0.00258</v>
      </c>
      <c r="BB26" s="36" t="n">
        <v>0.004474</v>
      </c>
      <c r="BC26" s="36" t="n">
        <v>0.002695</v>
      </c>
      <c r="BD26" s="36" t="n">
        <v>0.001851</v>
      </c>
      <c r="BE26" s="36" t="n">
        <v>0.003818</v>
      </c>
      <c r="BF26" s="36" t="n">
        <v>0.001813</v>
      </c>
      <c r="BG26" s="36" t="n">
        <v>0.00182</v>
      </c>
      <c r="BH26" s="36" t="n">
        <v>0.009823</v>
      </c>
      <c r="BI26" s="36" t="n">
        <v>0.001235</v>
      </c>
      <c r="BJ26" s="36" t="n">
        <v>0.002634</v>
      </c>
      <c r="BK26" s="36" t="n">
        <v>0.001556</v>
      </c>
      <c r="BL26" s="36" t="n">
        <v>0.002319</v>
      </c>
      <c r="BM26" s="36" t="n">
        <v>0.002486</v>
      </c>
      <c r="BN26" s="36" t="n">
        <v>0.001694</v>
      </c>
      <c r="BO26" s="36" t="n">
        <v>0.009568999999999999</v>
      </c>
      <c r="BP26" s="36" t="n">
        <v>0.000578</v>
      </c>
      <c r="BQ26" s="36" t="n">
        <v>0.000687</v>
      </c>
      <c r="BR26" s="36" t="n">
        <v>0.000357</v>
      </c>
      <c r="BS26" s="36" t="n">
        <v>0.000654</v>
      </c>
      <c r="BT26" s="36" t="n">
        <v>0.000909</v>
      </c>
      <c r="BU26" s="36" t="n">
        <v>0.00067</v>
      </c>
      <c r="BV26" s="36" t="n">
        <v>0.002011</v>
      </c>
      <c r="BW26" s="36" t="n">
        <v>0.00025</v>
      </c>
      <c r="BX26" s="36" t="n">
        <v>0.00127</v>
      </c>
      <c r="BY26" s="36" t="n">
        <v>0.022149</v>
      </c>
      <c r="BZ26" s="36" t="n">
        <v>0.0009479999999999999</v>
      </c>
      <c r="CA26" s="36" t="n">
        <v>0.000723</v>
      </c>
      <c r="CB26" s="36" t="n">
        <v>0.004234</v>
      </c>
      <c r="CC26" s="36" t="n">
        <v>0.000425</v>
      </c>
      <c r="CD26" s="36" t="n">
        <v>0.001361</v>
      </c>
      <c r="CE26" s="36" t="n">
        <v>0.00157</v>
      </c>
      <c r="CF26" s="36" t="n">
        <v>0.001403</v>
      </c>
      <c r="CG26" s="36" t="n">
        <v>0.001873</v>
      </c>
      <c r="CH26" s="36" t="n">
        <v>0.003007</v>
      </c>
      <c r="CI26" s="36" t="n">
        <v>0.00146</v>
      </c>
      <c r="CJ26" s="36" t="n">
        <v>0.001814</v>
      </c>
      <c r="CK26" s="36" t="n">
        <v>0.001466</v>
      </c>
      <c r="CL26" s="36" t="n">
        <v>0.0009990000000000001</v>
      </c>
      <c r="CM26" s="36" t="n">
        <v>0.002148</v>
      </c>
      <c r="CN26" s="36" t="n">
        <v>9.7e-05</v>
      </c>
      <c r="CO26" s="36" t="n">
        <v>0.00025</v>
      </c>
      <c r="CP26" s="36" t="n">
        <v>0.002264</v>
      </c>
      <c r="CQ26" s="36" t="n">
        <v>0.0007069999999999999</v>
      </c>
      <c r="CR26" s="36" t="n">
        <v>0.003422</v>
      </c>
      <c r="CS26" s="36" t="n">
        <v>0.001318</v>
      </c>
      <c r="CT26" s="36" t="n">
        <v>0.0005730000000000001</v>
      </c>
      <c r="CU26" s="36" t="n">
        <v>0.001065</v>
      </c>
      <c r="CV26" s="36" t="n">
        <v>0.000974</v>
      </c>
      <c r="CW26" s="36" t="n">
        <v>0.00106</v>
      </c>
      <c r="CX26" s="36" t="n">
        <v>0.000156</v>
      </c>
      <c r="CY26" s="36" t="n">
        <v>0.001343</v>
      </c>
      <c r="CZ26" s="36" t="n">
        <v>0.007421</v>
      </c>
      <c r="DA26" s="36" t="n">
        <v>0.00113</v>
      </c>
      <c r="DB26" s="36" t="n">
        <v>0.000781</v>
      </c>
      <c r="DC26" s="36" t="n">
        <v>0.002222</v>
      </c>
      <c r="DD26" s="36" t="n">
        <v>0.000461</v>
      </c>
      <c r="DE26" s="132" t="n">
        <v>0</v>
      </c>
    </row>
    <row r="27">
      <c r="A27" s="28" t="inlineStr">
        <is>
          <t>15200</t>
        </is>
      </c>
      <c r="B27" s="131" t="inlineStr">
        <is>
          <t>Elaboración de productos lácteos</t>
        </is>
      </c>
      <c r="C27" s="36" t="n">
        <v>4.6e-05</v>
      </c>
      <c r="D27" s="36" t="n">
        <v>2e-05</v>
      </c>
      <c r="E27" s="36" t="n">
        <v>8e-06</v>
      </c>
      <c r="F27" s="36" t="n">
        <v>3.1e-05</v>
      </c>
      <c r="G27" s="36" t="n">
        <v>2e-06</v>
      </c>
      <c r="H27" s="36" t="n">
        <v>0.000317</v>
      </c>
      <c r="I27" s="36" t="n">
        <v>9e-06</v>
      </c>
      <c r="J27" s="36" t="n">
        <v>1.8e-05</v>
      </c>
      <c r="K27" s="36" t="n">
        <v>5.3e-05</v>
      </c>
      <c r="L27" s="36" t="n">
        <v>1.4e-05</v>
      </c>
      <c r="M27" s="36" t="n">
        <v>1.7e-05</v>
      </c>
      <c r="N27" s="36" t="n">
        <v>9.3e-05</v>
      </c>
      <c r="O27" s="36" t="n">
        <v>0.000402</v>
      </c>
      <c r="P27" s="36" t="n">
        <v>0.000162</v>
      </c>
      <c r="Q27" s="36" t="n">
        <v>0.000229</v>
      </c>
      <c r="R27" s="36" t="n">
        <v>0.004112</v>
      </c>
      <c r="S27" s="36" t="n">
        <v>0.000519</v>
      </c>
      <c r="T27" s="36" t="n">
        <v>0.000583</v>
      </c>
      <c r="U27" s="36" t="n">
        <v>0.003697</v>
      </c>
      <c r="V27" s="36" t="n">
        <v>0.00127</v>
      </c>
      <c r="W27" s="36" t="n">
        <v>0.031565</v>
      </c>
      <c r="X27" s="36" t="n">
        <v>0.013681</v>
      </c>
      <c r="Y27" s="36" t="n">
        <v>0.001067</v>
      </c>
      <c r="Z27" s="36" t="n">
        <v>0.000414</v>
      </c>
      <c r="AA27" s="36" t="n">
        <v>0.000159</v>
      </c>
      <c r="AB27" s="36" t="n">
        <v>9.500000000000001e-05</v>
      </c>
      <c r="AC27" s="36" t="n">
        <v>0.004116</v>
      </c>
      <c r="AD27" s="36" t="n">
        <v>0.00039</v>
      </c>
      <c r="AE27" s="36" t="n">
        <v>0.000324</v>
      </c>
      <c r="AF27" s="36" t="n">
        <v>0.000372</v>
      </c>
      <c r="AG27" s="36" t="n">
        <v>0.000173</v>
      </c>
      <c r="AH27" s="36" t="n">
        <v>0.0002</v>
      </c>
      <c r="AI27" s="36" t="n">
        <v>8.1e-05</v>
      </c>
      <c r="AJ27" s="36" t="n">
        <v>0.000282</v>
      </c>
      <c r="AK27" s="36" t="n">
        <v>0.000585</v>
      </c>
      <c r="AL27" s="36" t="n">
        <v>0.000363</v>
      </c>
      <c r="AM27" s="36" t="n">
        <v>7.7e-05</v>
      </c>
      <c r="AN27" s="36" t="n">
        <v>0.00019</v>
      </c>
      <c r="AO27" s="36" t="n">
        <v>0.000312</v>
      </c>
      <c r="AP27" s="36" t="n">
        <v>9.2e-05</v>
      </c>
      <c r="AQ27" s="36" t="n">
        <v>0.000535</v>
      </c>
      <c r="AR27" s="36" t="n">
        <v>0.000211</v>
      </c>
      <c r="AS27" s="36" t="n">
        <v>0.000109</v>
      </c>
      <c r="AT27" s="36" t="n">
        <v>9.399999999999999e-05</v>
      </c>
      <c r="AU27" s="36" t="n">
        <v>6.499999999999999e-05</v>
      </c>
      <c r="AV27" s="36" t="n">
        <v>0.000313</v>
      </c>
      <c r="AW27" s="36" t="n">
        <v>0.000314</v>
      </c>
      <c r="AX27" s="36" t="n">
        <v>0.001141</v>
      </c>
      <c r="AY27" s="36" t="n">
        <v>0.00018</v>
      </c>
      <c r="AZ27" s="36" t="n">
        <v>0.000291</v>
      </c>
      <c r="BA27" s="36" t="n">
        <v>0.000218</v>
      </c>
      <c r="BB27" s="36" t="n">
        <v>0.000384</v>
      </c>
      <c r="BC27" s="36" t="n">
        <v>0.000247</v>
      </c>
      <c r="BD27" s="36" t="n">
        <v>0.000153</v>
      </c>
      <c r="BE27" s="36" t="n">
        <v>0.000354</v>
      </c>
      <c r="BF27" s="36" t="n">
        <v>0.00018</v>
      </c>
      <c r="BG27" s="36" t="n">
        <v>0.000149</v>
      </c>
      <c r="BH27" s="36" t="n">
        <v>0.000947</v>
      </c>
      <c r="BI27" s="36" t="n">
        <v>8.7e-05</v>
      </c>
      <c r="BJ27" s="36" t="n">
        <v>0.000241</v>
      </c>
      <c r="BK27" s="36" t="n">
        <v>0.000141</v>
      </c>
      <c r="BL27" s="36" t="n">
        <v>0.000184</v>
      </c>
      <c r="BM27" s="36" t="n">
        <v>0.00022</v>
      </c>
      <c r="BN27" s="36" t="n">
        <v>0.000122</v>
      </c>
      <c r="BO27" s="36" t="n">
        <v>0.000926</v>
      </c>
      <c r="BP27" s="36" t="n">
        <v>3.5e-05</v>
      </c>
      <c r="BQ27" s="36" t="n">
        <v>4.7e-05</v>
      </c>
      <c r="BR27" s="36" t="n">
        <v>1.9e-05</v>
      </c>
      <c r="BS27" s="36" t="n">
        <v>2.7e-05</v>
      </c>
      <c r="BT27" s="36" t="n">
        <v>8.8e-05</v>
      </c>
      <c r="BU27" s="36" t="n">
        <v>5.5e-05</v>
      </c>
      <c r="BV27" s="36" t="n">
        <v>0.000175</v>
      </c>
      <c r="BW27" s="36" t="n">
        <v>1.2e-05</v>
      </c>
      <c r="BX27" s="36" t="n">
        <v>0.002401</v>
      </c>
      <c r="BY27" s="36" t="n">
        <v>0.013738</v>
      </c>
      <c r="BZ27" s="36" t="n">
        <v>6.7e-05</v>
      </c>
      <c r="CA27" s="36" t="n">
        <v>3.6e-05</v>
      </c>
      <c r="CB27" s="36" t="n">
        <v>0.000415</v>
      </c>
      <c r="CC27" s="36" t="n">
        <v>1.7e-05</v>
      </c>
      <c r="CD27" s="36" t="n">
        <v>3.1e-05</v>
      </c>
      <c r="CE27" s="36" t="n">
        <v>0.0001</v>
      </c>
      <c r="CF27" s="36" t="n">
        <v>9.500000000000001e-05</v>
      </c>
      <c r="CG27" s="36" t="n">
        <v>0.000541</v>
      </c>
      <c r="CH27" s="36" t="n">
        <v>0.000225</v>
      </c>
      <c r="CI27" s="36" t="n">
        <v>0.00043</v>
      </c>
      <c r="CJ27" s="36" t="n">
        <v>0.000143</v>
      </c>
      <c r="CK27" s="36" t="n">
        <v>0.000112</v>
      </c>
      <c r="CL27" s="36" t="n">
        <v>0.000134</v>
      </c>
      <c r="CM27" s="36" t="n">
        <v>0.00017</v>
      </c>
      <c r="CN27" s="36" t="n">
        <v>4e-06</v>
      </c>
      <c r="CO27" s="36" t="n">
        <v>1.1e-05</v>
      </c>
      <c r="CP27" s="36" t="n">
        <v>0.000174</v>
      </c>
      <c r="CQ27" s="36" t="n">
        <v>5.8e-05</v>
      </c>
      <c r="CR27" s="36" t="n">
        <v>0.000561</v>
      </c>
      <c r="CS27" s="36" t="n">
        <v>0.00213</v>
      </c>
      <c r="CT27" s="36" t="n">
        <v>0.001094</v>
      </c>
      <c r="CU27" s="36" t="n">
        <v>0.000133</v>
      </c>
      <c r="CV27" s="36" t="n">
        <v>0.000578</v>
      </c>
      <c r="CW27" s="36" t="n">
        <v>0.001765</v>
      </c>
      <c r="CX27" s="36" t="n">
        <v>0.001575</v>
      </c>
      <c r="CY27" s="36" t="n">
        <v>0.000951</v>
      </c>
      <c r="CZ27" s="36" t="n">
        <v>0.007841000000000001</v>
      </c>
      <c r="DA27" s="36" t="n">
        <v>6e-05</v>
      </c>
      <c r="DB27" s="36" t="n">
        <v>0.001724</v>
      </c>
      <c r="DC27" s="36" t="n">
        <v>0.000527</v>
      </c>
      <c r="DD27" s="36" t="n">
        <v>3.9e-05</v>
      </c>
      <c r="DE27" s="132" t="n">
        <v>0</v>
      </c>
    </row>
    <row r="28">
      <c r="A28" s="28" t="inlineStr">
        <is>
          <t>1531/2</t>
        </is>
      </c>
      <c r="B28" s="131" t="inlineStr">
        <is>
          <t>Elaboración de productos de molinería. 1532 - Elaboración de almidones y productos derivados del almidón</t>
        </is>
      </c>
      <c r="C28" s="36" t="n">
        <v>0.00013</v>
      </c>
      <c r="D28" s="36" t="n">
        <v>0.000341</v>
      </c>
      <c r="E28" s="36" t="n">
        <v>1.9e-05</v>
      </c>
      <c r="F28" s="36" t="n">
        <v>8.4e-05</v>
      </c>
      <c r="G28" s="36" t="n">
        <v>5e-06</v>
      </c>
      <c r="H28" s="36" t="n">
        <v>0.000233</v>
      </c>
      <c r="I28" s="36" t="n">
        <v>1.5e-05</v>
      </c>
      <c r="J28" s="36" t="n">
        <v>2.9e-05</v>
      </c>
      <c r="K28" s="36" t="n">
        <v>3e-05</v>
      </c>
      <c r="L28" s="36" t="n">
        <v>4.2e-05</v>
      </c>
      <c r="M28" s="36" t="n">
        <v>3.9e-05</v>
      </c>
      <c r="N28" s="36" t="n">
        <v>0.000365</v>
      </c>
      <c r="O28" s="36" t="n">
        <v>0.000699</v>
      </c>
      <c r="P28" s="36" t="n">
        <v>0.011262</v>
      </c>
      <c r="Q28" s="36" t="n">
        <v>0.000784</v>
      </c>
      <c r="R28" s="36" t="n">
        <v>0.00295</v>
      </c>
      <c r="S28" s="36" t="n">
        <v>0.010689</v>
      </c>
      <c r="T28" s="36" t="n">
        <v>0.006883</v>
      </c>
      <c r="U28" s="36" t="n">
        <v>0.06650300000000001</v>
      </c>
      <c r="V28" s="36" t="n">
        <v>0.004545</v>
      </c>
      <c r="W28" s="36" t="n">
        <v>0.029747</v>
      </c>
      <c r="X28" s="36" t="n">
        <v>0.121332</v>
      </c>
      <c r="Y28" s="36" t="n">
        <v>0.003142</v>
      </c>
      <c r="Z28" s="36" t="n">
        <v>0.004122</v>
      </c>
      <c r="AA28" s="36" t="n">
        <v>0.001532</v>
      </c>
      <c r="AB28" s="36" t="n">
        <v>0.033175</v>
      </c>
      <c r="AC28" s="36" t="n">
        <v>0.028658</v>
      </c>
      <c r="AD28" s="36" t="n">
        <v>0.000171</v>
      </c>
      <c r="AE28" s="36" t="n">
        <v>0.000808</v>
      </c>
      <c r="AF28" s="36" t="n">
        <v>0.000569</v>
      </c>
      <c r="AG28" s="36" t="n">
        <v>0.000346</v>
      </c>
      <c r="AH28" s="36" t="n">
        <v>0.000505</v>
      </c>
      <c r="AI28" s="36" t="n">
        <v>0.000185</v>
      </c>
      <c r="AJ28" s="36" t="n">
        <v>0.004402</v>
      </c>
      <c r="AK28" s="36" t="n">
        <v>0.000709</v>
      </c>
      <c r="AL28" s="36" t="n">
        <v>0.001907</v>
      </c>
      <c r="AM28" s="36" t="n">
        <v>0.000194</v>
      </c>
      <c r="AN28" s="36" t="n">
        <v>0.001603</v>
      </c>
      <c r="AO28" s="36" t="n">
        <v>0.000387</v>
      </c>
      <c r="AP28" s="36" t="n">
        <v>0.000158</v>
      </c>
      <c r="AQ28" s="36" t="n">
        <v>0.001319</v>
      </c>
      <c r="AR28" s="36" t="n">
        <v>0.00057</v>
      </c>
      <c r="AS28" s="36" t="n">
        <v>0.000265</v>
      </c>
      <c r="AT28" s="36" t="n">
        <v>0.00028</v>
      </c>
      <c r="AU28" s="36" t="n">
        <v>0.000848</v>
      </c>
      <c r="AV28" s="36" t="n">
        <v>0.002478</v>
      </c>
      <c r="AW28" s="36" t="n">
        <v>0.004323</v>
      </c>
      <c r="AX28" s="36" t="n">
        <v>0.008214000000000001</v>
      </c>
      <c r="AY28" s="36" t="n">
        <v>0.000317</v>
      </c>
      <c r="AZ28" s="36" t="n">
        <v>0.000956</v>
      </c>
      <c r="BA28" s="36" t="n">
        <v>0.00094</v>
      </c>
      <c r="BB28" s="36" t="n">
        <v>0.000659</v>
      </c>
      <c r="BC28" s="36" t="n">
        <v>0.00039</v>
      </c>
      <c r="BD28" s="36" t="n">
        <v>0.000254</v>
      </c>
      <c r="BE28" s="36" t="n">
        <v>0.0005509999999999999</v>
      </c>
      <c r="BF28" s="36" t="n">
        <v>0.001852</v>
      </c>
      <c r="BG28" s="36" t="n">
        <v>0.000345</v>
      </c>
      <c r="BH28" s="36" t="n">
        <v>0.001518</v>
      </c>
      <c r="BI28" s="36" t="n">
        <v>0.003883</v>
      </c>
      <c r="BJ28" s="36" t="n">
        <v>0.000381</v>
      </c>
      <c r="BK28" s="36" t="n">
        <v>0.0005509999999999999</v>
      </c>
      <c r="BL28" s="36" t="n">
        <v>0.000362</v>
      </c>
      <c r="BM28" s="36" t="n">
        <v>0.000858</v>
      </c>
      <c r="BN28" s="36" t="n">
        <v>0.000255</v>
      </c>
      <c r="BO28" s="36" t="n">
        <v>0.013573</v>
      </c>
      <c r="BP28" s="36" t="n">
        <v>9.1e-05</v>
      </c>
      <c r="BQ28" s="36" t="n">
        <v>0.000115</v>
      </c>
      <c r="BR28" s="36" t="n">
        <v>4.6e-05</v>
      </c>
      <c r="BS28" s="36" t="n">
        <v>6.8e-05</v>
      </c>
      <c r="BT28" s="36" t="n">
        <v>5.8e-05</v>
      </c>
      <c r="BU28" s="36" t="n">
        <v>7.3e-05</v>
      </c>
      <c r="BV28" s="36" t="n">
        <v>0.000258</v>
      </c>
      <c r="BW28" s="36" t="n">
        <v>3.5e-05</v>
      </c>
      <c r="BX28" s="36" t="n">
        <v>0.000412</v>
      </c>
      <c r="BY28" s="36" t="n">
        <v>0.002597</v>
      </c>
      <c r="BZ28" s="36" t="n">
        <v>5.4e-05</v>
      </c>
      <c r="CA28" s="36" t="n">
        <v>4.8e-05</v>
      </c>
      <c r="CB28" s="36" t="n">
        <v>0.00054</v>
      </c>
      <c r="CC28" s="36" t="n">
        <v>2.4e-05</v>
      </c>
      <c r="CD28" s="36" t="n">
        <v>3.7e-05</v>
      </c>
      <c r="CE28" s="36" t="n">
        <v>5.1e-05</v>
      </c>
      <c r="CF28" s="36" t="n">
        <v>0.00014</v>
      </c>
      <c r="CG28" s="36" t="n">
        <v>0.000293</v>
      </c>
      <c r="CH28" s="36" t="n">
        <v>0.000344</v>
      </c>
      <c r="CI28" s="36" t="n">
        <v>0.000194</v>
      </c>
      <c r="CJ28" s="36" t="n">
        <v>0.000244</v>
      </c>
      <c r="CK28" s="36" t="n">
        <v>0.000133</v>
      </c>
      <c r="CL28" s="36" t="n">
        <v>0.000152</v>
      </c>
      <c r="CM28" s="36" t="n">
        <v>0.00026</v>
      </c>
      <c r="CN28" s="36" t="n">
        <v>1.1e-05</v>
      </c>
      <c r="CO28" s="36" t="n">
        <v>2.9e-05</v>
      </c>
      <c r="CP28" s="36" t="n">
        <v>0.00038</v>
      </c>
      <c r="CQ28" s="36" t="n">
        <v>8.4e-05</v>
      </c>
      <c r="CR28" s="36" t="n">
        <v>0.000623</v>
      </c>
      <c r="CS28" s="36" t="n">
        <v>0.000725</v>
      </c>
      <c r="CT28" s="36" t="n">
        <v>0.000373</v>
      </c>
      <c r="CU28" s="36" t="n">
        <v>0.000177</v>
      </c>
      <c r="CV28" s="36" t="n">
        <v>0.000392</v>
      </c>
      <c r="CW28" s="36" t="n">
        <v>0.002474</v>
      </c>
      <c r="CX28" s="36" t="n">
        <v>1.2e-05</v>
      </c>
      <c r="CY28" s="36" t="n">
        <v>0.00025</v>
      </c>
      <c r="CZ28" s="36" t="n">
        <v>0.005365</v>
      </c>
      <c r="DA28" s="36" t="n">
        <v>0.000122</v>
      </c>
      <c r="DB28" s="36" t="n">
        <v>0.0007739999999999999</v>
      </c>
      <c r="DC28" s="36" t="n">
        <v>0.000283</v>
      </c>
      <c r="DD28" s="36" t="n">
        <v>3.1e-05</v>
      </c>
      <c r="DE28" s="132" t="n">
        <v>0</v>
      </c>
    </row>
    <row r="29">
      <c r="A29" s="28" t="inlineStr">
        <is>
          <t>15330</t>
        </is>
      </c>
      <c r="B29" s="131" t="inlineStr">
        <is>
          <t>Elaboración de alimentos preparados para animales</t>
        </is>
      </c>
      <c r="C29" s="36" t="n">
        <v>0.000148</v>
      </c>
      <c r="D29" s="36" t="n">
        <v>0.114571</v>
      </c>
      <c r="E29" s="36" t="n">
        <v>2.5e-05</v>
      </c>
      <c r="F29" s="36" t="n">
        <v>0.000103</v>
      </c>
      <c r="G29" s="36" t="n">
        <v>6e-06</v>
      </c>
      <c r="H29" s="36" t="n">
        <v>5.2e-05</v>
      </c>
      <c r="I29" s="36" t="n">
        <v>3.2e-05</v>
      </c>
      <c r="J29" s="36" t="n">
        <v>5.5e-05</v>
      </c>
      <c r="K29" s="36" t="n">
        <v>2.6e-05</v>
      </c>
      <c r="L29" s="36" t="n">
        <v>3.7e-05</v>
      </c>
      <c r="M29" s="36" t="n">
        <v>5.4e-05</v>
      </c>
      <c r="N29" s="36" t="n">
        <v>0.010204</v>
      </c>
      <c r="O29" s="36" t="n">
        <v>0.001191</v>
      </c>
      <c r="P29" s="36" t="n">
        <v>0.000385</v>
      </c>
      <c r="Q29" s="36" t="n">
        <v>0.0005999999999999999</v>
      </c>
      <c r="R29" s="36" t="n">
        <v>0.000306</v>
      </c>
      <c r="S29" s="36" t="n">
        <v>0.000268</v>
      </c>
      <c r="T29" s="36" t="n">
        <v>0.086642</v>
      </c>
      <c r="U29" s="36" t="n">
        <v>0.001131</v>
      </c>
      <c r="V29" s="36" t="n">
        <v>0.003855</v>
      </c>
      <c r="W29" s="36" t="n">
        <v>0.000255</v>
      </c>
      <c r="X29" s="36" t="n">
        <v>0.002128</v>
      </c>
      <c r="Y29" s="36" t="n">
        <v>0.000543</v>
      </c>
      <c r="Z29" s="36" t="n">
        <v>0.000213</v>
      </c>
      <c r="AA29" s="36" t="n">
        <v>0.000343</v>
      </c>
      <c r="AB29" s="36" t="n">
        <v>0.000337</v>
      </c>
      <c r="AC29" s="36" t="n">
        <v>0.000377</v>
      </c>
      <c r="AD29" s="36" t="n">
        <v>0.000114</v>
      </c>
      <c r="AE29" s="36" t="n">
        <v>0.000958</v>
      </c>
      <c r="AF29" s="36" t="n">
        <v>0.001147</v>
      </c>
      <c r="AG29" s="36" t="n">
        <v>0.000484</v>
      </c>
      <c r="AH29" s="36" t="n">
        <v>0.000541</v>
      </c>
      <c r="AI29" s="36" t="n">
        <v>0.00021</v>
      </c>
      <c r="AJ29" s="36" t="n">
        <v>0.000294</v>
      </c>
      <c r="AK29" s="36" t="n">
        <v>0.001331</v>
      </c>
      <c r="AL29" s="36" t="n">
        <v>0.001101</v>
      </c>
      <c r="AM29" s="36" t="n">
        <v>0.000203</v>
      </c>
      <c r="AN29" s="36" t="n">
        <v>0.000189</v>
      </c>
      <c r="AO29" s="36" t="n">
        <v>0.000195</v>
      </c>
      <c r="AP29" s="36" t="n">
        <v>0.000139</v>
      </c>
      <c r="AQ29" s="36" t="n">
        <v>0.0009990000000000001</v>
      </c>
      <c r="AR29" s="36" t="n">
        <v>0.000373</v>
      </c>
      <c r="AS29" s="36" t="n">
        <v>0.000274</v>
      </c>
      <c r="AT29" s="36" t="n">
        <v>0.000156</v>
      </c>
      <c r="AU29" s="36" t="n">
        <v>0.000171</v>
      </c>
      <c r="AV29" s="36" t="n">
        <v>0.00061</v>
      </c>
      <c r="AW29" s="36" t="n">
        <v>0.000419</v>
      </c>
      <c r="AX29" s="36" t="n">
        <v>0.002551</v>
      </c>
      <c r="AY29" s="36" t="n">
        <v>0.000536</v>
      </c>
      <c r="AZ29" s="36" t="n">
        <v>0.000908</v>
      </c>
      <c r="BA29" s="36" t="n">
        <v>0.000634</v>
      </c>
      <c r="BB29" s="36" t="n">
        <v>0.001156</v>
      </c>
      <c r="BC29" s="36" t="n">
        <v>0.000712</v>
      </c>
      <c r="BD29" s="36" t="n">
        <v>0.000469</v>
      </c>
      <c r="BE29" s="36" t="n">
        <v>0.001035</v>
      </c>
      <c r="BF29" s="36" t="n">
        <v>0.000234</v>
      </c>
      <c r="BG29" s="36" t="n">
        <v>0.00043</v>
      </c>
      <c r="BH29" s="36" t="n">
        <v>0.002772</v>
      </c>
      <c r="BI29" s="36" t="n">
        <v>0.000234</v>
      </c>
      <c r="BJ29" s="36" t="n">
        <v>0.000669</v>
      </c>
      <c r="BK29" s="36" t="n">
        <v>0.000236</v>
      </c>
      <c r="BL29" s="36" t="n">
        <v>0.000505</v>
      </c>
      <c r="BM29" s="36" t="n">
        <v>0.0006400000000000001</v>
      </c>
      <c r="BN29" s="36" t="n">
        <v>0.00036</v>
      </c>
      <c r="BO29" s="36" t="n">
        <v>0.001113</v>
      </c>
      <c r="BP29" s="36" t="n">
        <v>7.4e-05</v>
      </c>
      <c r="BQ29" s="36" t="n">
        <v>9.399999999999999e-05</v>
      </c>
      <c r="BR29" s="36" t="n">
        <v>3.9e-05</v>
      </c>
      <c r="BS29" s="36" t="n">
        <v>8.6e-05</v>
      </c>
      <c r="BT29" s="36" t="n">
        <v>0.000194</v>
      </c>
      <c r="BU29" s="36" t="n">
        <v>0.00015</v>
      </c>
      <c r="BV29" s="36" t="n">
        <v>0.00068</v>
      </c>
      <c r="BW29" s="36" t="n">
        <v>3.8e-05</v>
      </c>
      <c r="BX29" s="36" t="n">
        <v>0.000424</v>
      </c>
      <c r="BY29" s="36" t="n">
        <v>0.002045</v>
      </c>
      <c r="BZ29" s="36" t="n">
        <v>0.000291</v>
      </c>
      <c r="CA29" s="36" t="n">
        <v>0.000156</v>
      </c>
      <c r="CB29" s="36" t="n">
        <v>0.001355</v>
      </c>
      <c r="CC29" s="36" t="n">
        <v>6.4e-05</v>
      </c>
      <c r="CD29" s="36" t="n">
        <v>0.000117</v>
      </c>
      <c r="CE29" s="36" t="n">
        <v>0.000534</v>
      </c>
      <c r="CF29" s="36" t="n">
        <v>0.000353</v>
      </c>
      <c r="CG29" s="36" t="n">
        <v>0.000195</v>
      </c>
      <c r="CH29" s="36" t="n">
        <v>0.000315</v>
      </c>
      <c r="CI29" s="36" t="n">
        <v>0.000211</v>
      </c>
      <c r="CJ29" s="36" t="n">
        <v>0.000438</v>
      </c>
      <c r="CK29" s="36" t="n">
        <v>0.000358</v>
      </c>
      <c r="CL29" s="36" t="n">
        <v>0.000203</v>
      </c>
      <c r="CM29" s="36" t="n">
        <v>0.00055</v>
      </c>
      <c r="CN29" s="36" t="n">
        <v>1.3e-05</v>
      </c>
      <c r="CO29" s="36" t="n">
        <v>3.5e-05</v>
      </c>
      <c r="CP29" s="36" t="n">
        <v>0.000365</v>
      </c>
      <c r="CQ29" s="36" t="n">
        <v>0.000161</v>
      </c>
      <c r="CR29" s="36" t="n">
        <v>0.000411</v>
      </c>
      <c r="CS29" s="36" t="n">
        <v>0.000396</v>
      </c>
      <c r="CT29" s="36" t="n">
        <v>0.000278</v>
      </c>
      <c r="CU29" s="36" t="n">
        <v>0.000156</v>
      </c>
      <c r="CV29" s="36" t="n">
        <v>0.00034</v>
      </c>
      <c r="CW29" s="36" t="n">
        <v>0.000335</v>
      </c>
      <c r="CX29" s="36" t="n">
        <v>7.1e-05</v>
      </c>
      <c r="CY29" s="36" t="n">
        <v>0.000161</v>
      </c>
      <c r="CZ29" s="36" t="n">
        <v>0.000416</v>
      </c>
      <c r="DA29" s="36" t="n">
        <v>0.000131</v>
      </c>
      <c r="DB29" s="36" t="n">
        <v>0.000144</v>
      </c>
      <c r="DC29" s="36" t="n">
        <v>0.001493</v>
      </c>
      <c r="DD29" s="36" t="n">
        <v>0.000144</v>
      </c>
      <c r="DE29" s="132" t="n">
        <v>0</v>
      </c>
    </row>
    <row r="30">
      <c r="A30" s="28" t="inlineStr">
        <is>
          <t>1541</t>
        </is>
      </c>
      <c r="B30" s="131" t="inlineStr">
        <is>
          <t>Elaboración de productos de panadería</t>
        </is>
      </c>
      <c r="C30" s="36" t="n">
        <v>0.000211</v>
      </c>
      <c r="D30" s="36" t="n">
        <v>9.1e-05</v>
      </c>
      <c r="E30" s="36" t="n">
        <v>3.6e-05</v>
      </c>
      <c r="F30" s="36" t="n">
        <v>0.000148</v>
      </c>
      <c r="G30" s="36" t="n">
        <v>9e-06</v>
      </c>
      <c r="H30" s="36" t="n">
        <v>5.3e-05</v>
      </c>
      <c r="I30" s="36" t="n">
        <v>2.6e-05</v>
      </c>
      <c r="J30" s="36" t="n">
        <v>5.2e-05</v>
      </c>
      <c r="K30" s="36" t="n">
        <v>2.1e-05</v>
      </c>
      <c r="L30" s="36" t="n">
        <v>3.3e-05</v>
      </c>
      <c r="M30" s="36" t="n">
        <v>2.2e-05</v>
      </c>
      <c r="N30" s="36" t="n">
        <v>0.000186</v>
      </c>
      <c r="O30" s="36" t="n">
        <v>0.0006669999999999999</v>
      </c>
      <c r="P30" s="36" t="n">
        <v>0.000378</v>
      </c>
      <c r="Q30" s="36" t="n">
        <v>0.00032</v>
      </c>
      <c r="R30" s="36" t="n">
        <v>0.000314</v>
      </c>
      <c r="S30" s="36" t="n">
        <v>0.000204</v>
      </c>
      <c r="T30" s="36" t="n">
        <v>0.000293</v>
      </c>
      <c r="U30" s="36" t="n">
        <v>0.001223</v>
      </c>
      <c r="V30" s="36" t="n">
        <v>0.001895</v>
      </c>
      <c r="W30" s="36" t="n">
        <v>0.002792</v>
      </c>
      <c r="X30" s="36" t="n">
        <v>0.003982</v>
      </c>
      <c r="Y30" s="36" t="n">
        <v>0.000398</v>
      </c>
      <c r="Z30" s="36" t="n">
        <v>0.000236</v>
      </c>
      <c r="AA30" s="36" t="n">
        <v>0.000257</v>
      </c>
      <c r="AB30" s="36" t="n">
        <v>0.000325</v>
      </c>
      <c r="AC30" s="36" t="n">
        <v>0.000308</v>
      </c>
      <c r="AD30" s="36" t="n">
        <v>0.000111</v>
      </c>
      <c r="AE30" s="36" t="n">
        <v>0.000515</v>
      </c>
      <c r="AF30" s="36" t="n">
        <v>0.000593</v>
      </c>
      <c r="AG30" s="36" t="n">
        <v>0.000367</v>
      </c>
      <c r="AH30" s="36" t="n">
        <v>0.000305</v>
      </c>
      <c r="AI30" s="36" t="n">
        <v>0.000151</v>
      </c>
      <c r="AJ30" s="36" t="n">
        <v>0.000262</v>
      </c>
      <c r="AK30" s="36" t="n">
        <v>0.000686</v>
      </c>
      <c r="AL30" s="36" t="n">
        <v>0.000567</v>
      </c>
      <c r="AM30" s="36" t="n">
        <v>0.000254</v>
      </c>
      <c r="AN30" s="36" t="n">
        <v>0.000172</v>
      </c>
      <c r="AO30" s="36" t="n">
        <v>0.000161</v>
      </c>
      <c r="AP30" s="36" t="n">
        <v>0.000121</v>
      </c>
      <c r="AQ30" s="36" t="n">
        <v>0.000411</v>
      </c>
      <c r="AR30" s="36" t="n">
        <v>0.000235</v>
      </c>
      <c r="AS30" s="36" t="n">
        <v>0.000194</v>
      </c>
      <c r="AT30" s="36" t="n">
        <v>0.000133</v>
      </c>
      <c r="AU30" s="36" t="n">
        <v>0.000146</v>
      </c>
      <c r="AV30" s="36" t="n">
        <v>0.000435</v>
      </c>
      <c r="AW30" s="36" t="n">
        <v>0.000329</v>
      </c>
      <c r="AX30" s="36" t="n">
        <v>0.001433</v>
      </c>
      <c r="AY30" s="36" t="n">
        <v>0.00031</v>
      </c>
      <c r="AZ30" s="36" t="n">
        <v>0.000447</v>
      </c>
      <c r="BA30" s="36" t="n">
        <v>0.000364</v>
      </c>
      <c r="BB30" s="36" t="n">
        <v>0.000677</v>
      </c>
      <c r="BC30" s="36" t="n">
        <v>0.000416</v>
      </c>
      <c r="BD30" s="36" t="n">
        <v>0.000271</v>
      </c>
      <c r="BE30" s="36" t="n">
        <v>0.000571</v>
      </c>
      <c r="BF30" s="36" t="n">
        <v>0.000198</v>
      </c>
      <c r="BG30" s="36" t="n">
        <v>0.000251</v>
      </c>
      <c r="BH30" s="36" t="n">
        <v>0.00137</v>
      </c>
      <c r="BI30" s="36" t="n">
        <v>0.000194</v>
      </c>
      <c r="BJ30" s="36" t="n">
        <v>0.000371</v>
      </c>
      <c r="BK30" s="36" t="n">
        <v>0.000291</v>
      </c>
      <c r="BL30" s="36" t="n">
        <v>0.000306</v>
      </c>
      <c r="BM30" s="36" t="n">
        <v>0.000346</v>
      </c>
      <c r="BN30" s="36" t="n">
        <v>0.000211</v>
      </c>
      <c r="BO30" s="36" t="n">
        <v>0.000901</v>
      </c>
      <c r="BP30" s="36" t="n">
        <v>7.2e-05</v>
      </c>
      <c r="BQ30" s="36" t="n">
        <v>7.6e-05</v>
      </c>
      <c r="BR30" s="36" t="n">
        <v>3.3e-05</v>
      </c>
      <c r="BS30" s="36" t="n">
        <v>0.000123</v>
      </c>
      <c r="BT30" s="36" t="n">
        <v>0.001139</v>
      </c>
      <c r="BU30" s="36" t="n">
        <v>5.3e-05</v>
      </c>
      <c r="BV30" s="36" t="n">
        <v>9.000000000000001e-05</v>
      </c>
      <c r="BW30" s="36" t="n">
        <v>5.5e-05</v>
      </c>
      <c r="BX30" s="36" t="n">
        <v>0.026233</v>
      </c>
      <c r="BY30" s="36" t="n">
        <v>0.096891</v>
      </c>
      <c r="BZ30" s="36" t="n">
        <v>4.7e-05</v>
      </c>
      <c r="CA30" s="36" t="n">
        <v>7.3e-05</v>
      </c>
      <c r="CB30" s="36" t="n">
        <v>0.000539</v>
      </c>
      <c r="CC30" s="36" t="n">
        <v>1.9e-05</v>
      </c>
      <c r="CD30" s="36" t="n">
        <v>5.1e-05</v>
      </c>
      <c r="CE30" s="36" t="n">
        <v>5.7e-05</v>
      </c>
      <c r="CF30" s="36" t="n">
        <v>0.000101</v>
      </c>
      <c r="CG30" s="36" t="n">
        <v>0.000143</v>
      </c>
      <c r="CH30" s="36" t="n">
        <v>0.000366</v>
      </c>
      <c r="CI30" s="36" t="n">
        <v>9.1e-05</v>
      </c>
      <c r="CJ30" s="36" t="n">
        <v>8.8e-05</v>
      </c>
      <c r="CK30" s="36" t="n">
        <v>5.4e-05</v>
      </c>
      <c r="CL30" s="36" t="n">
        <v>0.000225</v>
      </c>
      <c r="CM30" s="36" t="n">
        <v>9.2e-05</v>
      </c>
      <c r="CN30" s="36" t="n">
        <v>1.9e-05</v>
      </c>
      <c r="CO30" s="36" t="n">
        <v>5.1e-05</v>
      </c>
      <c r="CP30" s="36" t="n">
        <v>0.000107</v>
      </c>
      <c r="CQ30" s="36" t="n">
        <v>4.7e-05</v>
      </c>
      <c r="CR30" s="36" t="n">
        <v>0.000252</v>
      </c>
      <c r="CS30" s="36" t="n">
        <v>0.001385</v>
      </c>
      <c r="CT30" s="36" t="n">
        <v>0.000718</v>
      </c>
      <c r="CU30" s="36" t="n">
        <v>8.000000000000001e-05</v>
      </c>
      <c r="CV30" s="36" t="n">
        <v>0.000512</v>
      </c>
      <c r="CW30" s="36" t="n">
        <v>0.002173</v>
      </c>
      <c r="CX30" s="36" t="n">
        <v>0.000136</v>
      </c>
      <c r="CY30" s="36" t="n">
        <v>0.000897</v>
      </c>
      <c r="CZ30" s="36" t="n">
        <v>0.000323</v>
      </c>
      <c r="DA30" s="36" t="n">
        <v>6.2e-05</v>
      </c>
      <c r="DB30" s="36" t="n">
        <v>0.003322</v>
      </c>
      <c r="DC30" s="36" t="n">
        <v>0.000255</v>
      </c>
      <c r="DD30" s="36" t="n">
        <v>4.1e-05</v>
      </c>
      <c r="DE30" s="132" t="n">
        <v>0</v>
      </c>
    </row>
    <row r="31">
      <c r="A31" s="28" t="inlineStr">
        <is>
          <t>15420</t>
        </is>
      </c>
      <c r="B31" s="131" t="inlineStr">
        <is>
          <t>Elaboración de azúcar</t>
        </is>
      </c>
      <c r="C31" s="36" t="n">
        <v>5.6e-05</v>
      </c>
      <c r="D31" s="36" t="n">
        <v>2.4e-05</v>
      </c>
      <c r="E31" s="36" t="n">
        <v>1e-05</v>
      </c>
      <c r="F31" s="36" t="n">
        <v>3.9e-05</v>
      </c>
      <c r="G31" s="36" t="n">
        <v>2e-06</v>
      </c>
      <c r="H31" s="36" t="n">
        <v>3.5e-05</v>
      </c>
      <c r="I31" s="36" t="n">
        <v>7e-06</v>
      </c>
      <c r="J31" s="36" t="n">
        <v>1.4e-05</v>
      </c>
      <c r="K31" s="36" t="n">
        <v>3e-06</v>
      </c>
      <c r="L31" s="36" t="n">
        <v>9e-06</v>
      </c>
      <c r="M31" s="36" t="n">
        <v>5e-06</v>
      </c>
      <c r="N31" s="36" t="n">
        <v>0.000253</v>
      </c>
      <c r="O31" s="36" t="n">
        <v>0.001317</v>
      </c>
      <c r="P31" s="36" t="n">
        <v>0.006382</v>
      </c>
      <c r="Q31" s="36" t="n">
        <v>0.000697</v>
      </c>
      <c r="R31" s="36" t="n">
        <v>0.001386</v>
      </c>
      <c r="S31" s="36" t="n">
        <v>0.000414</v>
      </c>
      <c r="T31" s="36" t="n">
        <v>0.000155</v>
      </c>
      <c r="U31" s="36" t="n">
        <v>0.006892</v>
      </c>
      <c r="V31" s="36" t="n">
        <v>0.006642</v>
      </c>
      <c r="W31" s="36" t="n">
        <v>0.030057</v>
      </c>
      <c r="X31" s="36" t="n">
        <v>5.1e-05</v>
      </c>
      <c r="Y31" s="36" t="n">
        <v>0.003662</v>
      </c>
      <c r="Z31" s="36" t="n">
        <v>0.015369</v>
      </c>
      <c r="AA31" s="36" t="n">
        <v>0.0006669999999999999</v>
      </c>
      <c r="AB31" s="36" t="n">
        <v>3.8e-05</v>
      </c>
      <c r="AC31" s="36" t="n">
        <v>0.015302</v>
      </c>
      <c r="AD31" s="36" t="n">
        <v>2.5e-05</v>
      </c>
      <c r="AE31" s="36" t="n">
        <v>0.001077</v>
      </c>
      <c r="AF31" s="36" t="n">
        <v>0.001227</v>
      </c>
      <c r="AG31" s="36" t="n">
        <v>0.000412</v>
      </c>
      <c r="AH31" s="36" t="n">
        <v>0.000454</v>
      </c>
      <c r="AI31" s="36" t="n">
        <v>9.500000000000001e-05</v>
      </c>
      <c r="AJ31" s="36" t="n">
        <v>0.00013</v>
      </c>
      <c r="AK31" s="36" t="n">
        <v>0.00148</v>
      </c>
      <c r="AL31" s="36" t="n">
        <v>0.001204</v>
      </c>
      <c r="AM31" s="36" t="n">
        <v>6.9e-05</v>
      </c>
      <c r="AN31" s="36" t="n">
        <v>0.000191</v>
      </c>
      <c r="AO31" s="36" t="n">
        <v>0.000143</v>
      </c>
      <c r="AP31" s="36" t="n">
        <v>7.9e-05</v>
      </c>
      <c r="AQ31" s="36" t="n">
        <v>0.001712</v>
      </c>
      <c r="AR31" s="36" t="n">
        <v>0.000308</v>
      </c>
      <c r="AS31" s="36" t="n">
        <v>0.000251</v>
      </c>
      <c r="AT31" s="36" t="n">
        <v>3.7e-05</v>
      </c>
      <c r="AU31" s="36" t="n">
        <v>7.8e-05</v>
      </c>
      <c r="AV31" s="36" t="n">
        <v>0.0005330000000000001</v>
      </c>
      <c r="AW31" s="36" t="n">
        <v>0.000274</v>
      </c>
      <c r="AX31" s="36" t="n">
        <v>0.002813</v>
      </c>
      <c r="AY31" s="36" t="n">
        <v>0.000523</v>
      </c>
      <c r="AZ31" s="36" t="n">
        <v>0.000846</v>
      </c>
      <c r="BA31" s="36" t="n">
        <v>0.000644</v>
      </c>
      <c r="BB31" s="36" t="n">
        <v>0.001289</v>
      </c>
      <c r="BC31" s="36" t="n">
        <v>0.000783</v>
      </c>
      <c r="BD31" s="36" t="n">
        <v>0.000402</v>
      </c>
      <c r="BE31" s="36" t="n">
        <v>0.001142</v>
      </c>
      <c r="BF31" s="36" t="n">
        <v>0.000114</v>
      </c>
      <c r="BG31" s="36" t="n">
        <v>0.000386</v>
      </c>
      <c r="BH31" s="36" t="n">
        <v>0.003268</v>
      </c>
      <c r="BI31" s="36" t="n">
        <v>0.000159</v>
      </c>
      <c r="BJ31" s="36" t="n">
        <v>0.000644</v>
      </c>
      <c r="BK31" s="36" t="n">
        <v>0.000122</v>
      </c>
      <c r="BL31" s="36" t="n">
        <v>0.000498</v>
      </c>
      <c r="BM31" s="36" t="n">
        <v>0.000565</v>
      </c>
      <c r="BN31" s="36" t="n">
        <v>0.000271</v>
      </c>
      <c r="BO31" s="36" t="n">
        <v>0.000661</v>
      </c>
      <c r="BP31" s="36" t="n">
        <v>1.6e-05</v>
      </c>
      <c r="BQ31" s="36" t="n">
        <v>1.5e-05</v>
      </c>
      <c r="BR31" s="36" t="n">
        <v>7e-06</v>
      </c>
      <c r="BS31" s="36" t="n">
        <v>3.5e-05</v>
      </c>
      <c r="BT31" s="36" t="n">
        <v>9e-06</v>
      </c>
      <c r="BU31" s="36" t="n">
        <v>4.7e-05</v>
      </c>
      <c r="BV31" s="36" t="n">
        <v>7.9e-05</v>
      </c>
      <c r="BW31" s="36" t="n">
        <v>1.5e-05</v>
      </c>
      <c r="BX31" s="36" t="n">
        <v>0.000186</v>
      </c>
      <c r="BY31" s="36" t="n">
        <v>0.0007069999999999999</v>
      </c>
      <c r="BZ31" s="36" t="n">
        <v>8e-06</v>
      </c>
      <c r="CA31" s="36" t="n">
        <v>1.8e-05</v>
      </c>
      <c r="CB31" s="36" t="n">
        <v>0.001305</v>
      </c>
      <c r="CC31" s="36" t="n">
        <v>4e-06</v>
      </c>
      <c r="CD31" s="36" t="n">
        <v>1.2e-05</v>
      </c>
      <c r="CE31" s="36" t="n">
        <v>9e-06</v>
      </c>
      <c r="CF31" s="36" t="n">
        <v>1.9e-05</v>
      </c>
      <c r="CG31" s="36" t="n">
        <v>1.3e-05</v>
      </c>
      <c r="CH31" s="36" t="n">
        <v>8.500000000000001e-05</v>
      </c>
      <c r="CI31" s="36" t="n">
        <v>5e-06</v>
      </c>
      <c r="CJ31" s="36" t="n">
        <v>6e-06</v>
      </c>
      <c r="CK31" s="36" t="n">
        <v>4e-06</v>
      </c>
      <c r="CL31" s="36" t="n">
        <v>1e-06</v>
      </c>
      <c r="CM31" s="36" t="n">
        <v>5e-06</v>
      </c>
      <c r="CN31" s="36" t="n">
        <v>5e-06</v>
      </c>
      <c r="CO31" s="36" t="n">
        <v>1.3e-05</v>
      </c>
      <c r="CP31" s="36" t="n">
        <v>3e-06</v>
      </c>
      <c r="CQ31" s="36" t="n">
        <v>7e-06</v>
      </c>
      <c r="CR31" s="36" t="n">
        <v>2.4e-05</v>
      </c>
      <c r="CS31" s="36" t="n">
        <v>8.7e-05</v>
      </c>
      <c r="CT31" s="36" t="n">
        <v>4.6e-05</v>
      </c>
      <c r="CU31" s="36" t="n">
        <v>1e-05</v>
      </c>
      <c r="CV31" s="36" t="n">
        <v>3.2e-05</v>
      </c>
      <c r="CW31" s="36" t="n">
        <v>0.000191</v>
      </c>
      <c r="CX31" s="36" t="n">
        <v>6e-06</v>
      </c>
      <c r="CY31" s="36" t="n">
        <v>0.00019</v>
      </c>
      <c r="CZ31" s="36" t="n">
        <v>0.00084</v>
      </c>
      <c r="DA31" s="36" t="n">
        <v>9e-06</v>
      </c>
      <c r="DB31" s="36" t="n">
        <v>0.000437</v>
      </c>
      <c r="DC31" s="36" t="n">
        <v>7.3e-05</v>
      </c>
      <c r="DD31" s="36" t="n">
        <v>9e-06</v>
      </c>
      <c r="DE31" s="132" t="n">
        <v>0</v>
      </c>
    </row>
    <row r="32">
      <c r="A32" s="28" t="inlineStr">
        <is>
          <t>15430</t>
        </is>
      </c>
      <c r="B32" s="131" t="inlineStr">
        <is>
          <t>Elaboración de cacao y chocolate y de productos de confitería</t>
        </is>
      </c>
      <c r="C32" s="132" t="n">
        <v>0</v>
      </c>
      <c r="D32" s="132" t="n">
        <v>0</v>
      </c>
      <c r="E32" s="132" t="n">
        <v>0</v>
      </c>
      <c r="F32" s="132" t="n">
        <v>0</v>
      </c>
      <c r="G32" s="132" t="n">
        <v>0</v>
      </c>
      <c r="H32" s="132" t="n">
        <v>0</v>
      </c>
      <c r="I32" s="132" t="n">
        <v>0</v>
      </c>
      <c r="J32" s="132" t="n">
        <v>0</v>
      </c>
      <c r="K32" s="36" t="n">
        <v>1e-06</v>
      </c>
      <c r="L32" s="36" t="n">
        <v>7e-06</v>
      </c>
      <c r="M32" s="36" t="n">
        <v>7e-06</v>
      </c>
      <c r="N32" s="36" t="n">
        <v>9e-06</v>
      </c>
      <c r="O32" s="36" t="n">
        <v>2.1e-05</v>
      </c>
      <c r="P32" s="36" t="n">
        <v>1e-05</v>
      </c>
      <c r="Q32" s="36" t="n">
        <v>1.1e-05</v>
      </c>
      <c r="R32" s="36" t="n">
        <v>0.000377</v>
      </c>
      <c r="S32" s="36" t="n">
        <v>2.7e-05</v>
      </c>
      <c r="T32" s="36" t="n">
        <v>0.000165</v>
      </c>
      <c r="U32" s="36" t="n">
        <v>0.00283</v>
      </c>
      <c r="V32" s="36" t="n">
        <v>7.8e-05</v>
      </c>
      <c r="W32" s="36" t="n">
        <v>0.025212</v>
      </c>
      <c r="X32" s="36" t="n">
        <v>6.8e-05</v>
      </c>
      <c r="Y32" s="36" t="n">
        <v>0.000175</v>
      </c>
      <c r="Z32" s="36" t="n">
        <v>5e-06</v>
      </c>
      <c r="AA32" s="36" t="n">
        <v>2.4e-05</v>
      </c>
      <c r="AB32" s="36" t="n">
        <v>1.3e-05</v>
      </c>
      <c r="AC32" s="36" t="n">
        <v>2.1e-05</v>
      </c>
      <c r="AD32" s="36" t="n">
        <v>1e-05</v>
      </c>
      <c r="AE32" s="36" t="n">
        <v>2.4e-05</v>
      </c>
      <c r="AF32" s="36" t="n">
        <v>2.1e-05</v>
      </c>
      <c r="AG32" s="36" t="n">
        <v>8e-06</v>
      </c>
      <c r="AH32" s="36" t="n">
        <v>2.6e-05</v>
      </c>
      <c r="AI32" s="36" t="n">
        <v>8e-06</v>
      </c>
      <c r="AJ32" s="36" t="n">
        <v>0.000178</v>
      </c>
      <c r="AK32" s="36" t="n">
        <v>2.7e-05</v>
      </c>
      <c r="AL32" s="36" t="n">
        <v>2.2e-05</v>
      </c>
      <c r="AM32" s="36" t="n">
        <v>3e-06</v>
      </c>
      <c r="AN32" s="36" t="n">
        <v>2.9e-05</v>
      </c>
      <c r="AO32" s="36" t="n">
        <v>4e-06</v>
      </c>
      <c r="AP32" s="36" t="n">
        <v>8e-06</v>
      </c>
      <c r="AQ32" s="36" t="n">
        <v>6.1e-05</v>
      </c>
      <c r="AR32" s="36" t="n">
        <v>1e-05</v>
      </c>
      <c r="AS32" s="36" t="n">
        <v>8e-06</v>
      </c>
      <c r="AT32" s="36" t="n">
        <v>5e-06</v>
      </c>
      <c r="AU32" s="36" t="n">
        <v>7e-06</v>
      </c>
      <c r="AV32" s="36" t="n">
        <v>0.000141</v>
      </c>
      <c r="AW32" s="36" t="n">
        <v>0.000245</v>
      </c>
      <c r="AX32" s="36" t="n">
        <v>0.000486</v>
      </c>
      <c r="AY32" s="36" t="n">
        <v>1e-05</v>
      </c>
      <c r="AZ32" s="36" t="n">
        <v>4.4e-05</v>
      </c>
      <c r="BA32" s="36" t="n">
        <v>1.2e-05</v>
      </c>
      <c r="BB32" s="36" t="n">
        <v>2.2e-05</v>
      </c>
      <c r="BC32" s="36" t="n">
        <v>1.3e-05</v>
      </c>
      <c r="BD32" s="36" t="n">
        <v>7e-06</v>
      </c>
      <c r="BE32" s="36" t="n">
        <v>1.9e-05</v>
      </c>
      <c r="BF32" s="36" t="n">
        <v>0.000109</v>
      </c>
      <c r="BG32" s="36" t="n">
        <v>1.2e-05</v>
      </c>
      <c r="BH32" s="36" t="n">
        <v>5.3e-05</v>
      </c>
      <c r="BI32" s="36" t="n">
        <v>4e-06</v>
      </c>
      <c r="BJ32" s="36" t="n">
        <v>1.1e-05</v>
      </c>
      <c r="BK32" s="36" t="n">
        <v>2e-05</v>
      </c>
      <c r="BL32" s="36" t="n">
        <v>1.4e-05</v>
      </c>
      <c r="BM32" s="36" t="n">
        <v>1e-05</v>
      </c>
      <c r="BN32" s="36" t="n">
        <v>1e-05</v>
      </c>
      <c r="BO32" s="36" t="n">
        <v>0.000835</v>
      </c>
      <c r="BP32" s="132" t="n">
        <v>0</v>
      </c>
      <c r="BQ32" s="132" t="n">
        <v>0</v>
      </c>
      <c r="BR32" s="132" t="n">
        <v>0</v>
      </c>
      <c r="BS32" s="132" t="n">
        <v>0</v>
      </c>
      <c r="BT32" s="36" t="n">
        <v>2.4e-05</v>
      </c>
      <c r="BU32" s="36" t="n">
        <v>2e-06</v>
      </c>
      <c r="BV32" s="36" t="n">
        <v>9e-06</v>
      </c>
      <c r="BW32" s="132" t="n">
        <v>0</v>
      </c>
      <c r="BX32" s="36" t="n">
        <v>0.000569</v>
      </c>
      <c r="BY32" s="36" t="n">
        <v>0.006075</v>
      </c>
      <c r="BZ32" s="36" t="n">
        <v>4e-06</v>
      </c>
      <c r="CA32" s="36" t="n">
        <v>1e-06</v>
      </c>
      <c r="CB32" s="36" t="n">
        <v>2.5e-05</v>
      </c>
      <c r="CC32" s="36" t="n">
        <v>1e-06</v>
      </c>
      <c r="CD32" s="36" t="n">
        <v>1e-06</v>
      </c>
      <c r="CE32" s="36" t="n">
        <v>7e-06</v>
      </c>
      <c r="CF32" s="36" t="n">
        <v>3e-06</v>
      </c>
      <c r="CG32" s="36" t="n">
        <v>7e-06</v>
      </c>
      <c r="CH32" s="36" t="n">
        <v>2e-06</v>
      </c>
      <c r="CI32" s="36" t="n">
        <v>7e-06</v>
      </c>
      <c r="CJ32" s="36" t="n">
        <v>4e-06</v>
      </c>
      <c r="CK32" s="36" t="n">
        <v>4e-06</v>
      </c>
      <c r="CL32" s="36" t="n">
        <v>5e-06</v>
      </c>
      <c r="CM32" s="36" t="n">
        <v>6e-06</v>
      </c>
      <c r="CN32" s="132" t="n">
        <v>0</v>
      </c>
      <c r="CO32" s="132" t="n">
        <v>0</v>
      </c>
      <c r="CP32" s="36" t="n">
        <v>2e-06</v>
      </c>
      <c r="CQ32" s="36" t="n">
        <v>2e-06</v>
      </c>
      <c r="CR32" s="36" t="n">
        <v>6e-06</v>
      </c>
      <c r="CS32" s="36" t="n">
        <v>4.3e-05</v>
      </c>
      <c r="CT32" s="36" t="n">
        <v>2.1e-05</v>
      </c>
      <c r="CU32" s="36" t="n">
        <v>2e-06</v>
      </c>
      <c r="CV32" s="36" t="n">
        <v>1.8e-05</v>
      </c>
      <c r="CW32" s="36" t="n">
        <v>0.000369</v>
      </c>
      <c r="CX32" s="36" t="n">
        <v>3e-06</v>
      </c>
      <c r="CY32" s="36" t="n">
        <v>0.00015</v>
      </c>
      <c r="CZ32" s="36" t="n">
        <v>4.9e-05</v>
      </c>
      <c r="DA32" s="36" t="n">
        <v>1e-06</v>
      </c>
      <c r="DB32" s="36" t="n">
        <v>0.000112</v>
      </c>
      <c r="DC32" s="36" t="n">
        <v>9e-06</v>
      </c>
      <c r="DD32" s="36" t="n">
        <v>2e-06</v>
      </c>
      <c r="DE32" s="132" t="n">
        <v>0</v>
      </c>
    </row>
    <row r="33">
      <c r="A33" s="28" t="inlineStr">
        <is>
          <t>1544</t>
        </is>
      </c>
      <c r="B33" s="131" t="inlineStr">
        <is>
          <t>Elaboración de pastas alimenticias frescas. 15442 - Elaboración de pastas alimenticias secas</t>
        </is>
      </c>
      <c r="C33" s="36" t="n">
        <v>7e-06</v>
      </c>
      <c r="D33" s="36" t="n">
        <v>3e-06</v>
      </c>
      <c r="E33" s="36" t="n">
        <v>1e-06</v>
      </c>
      <c r="F33" s="36" t="n">
        <v>5e-06</v>
      </c>
      <c r="G33" s="132" t="n">
        <v>0</v>
      </c>
      <c r="H33" s="36" t="n">
        <v>8e-06</v>
      </c>
      <c r="I33" s="36" t="n">
        <v>1e-06</v>
      </c>
      <c r="J33" s="36" t="n">
        <v>2e-06</v>
      </c>
      <c r="K33" s="36" t="n">
        <v>2e-06</v>
      </c>
      <c r="L33" s="36" t="n">
        <v>2e-06</v>
      </c>
      <c r="M33" s="36" t="n">
        <v>3e-06</v>
      </c>
      <c r="N33" s="36" t="n">
        <v>6e-06</v>
      </c>
      <c r="O33" s="36" t="n">
        <v>2.8e-05</v>
      </c>
      <c r="P33" s="36" t="n">
        <v>1.4e-05</v>
      </c>
      <c r="Q33" s="36" t="n">
        <v>1.4e-05</v>
      </c>
      <c r="R33" s="36" t="n">
        <v>1.2e-05</v>
      </c>
      <c r="S33" s="36" t="n">
        <v>1.7e-05</v>
      </c>
      <c r="T33" s="36" t="n">
        <v>1.9e-05</v>
      </c>
      <c r="U33" s="36" t="n">
        <v>2.9e-05</v>
      </c>
      <c r="V33" s="36" t="n">
        <v>8.6e-05</v>
      </c>
      <c r="W33" s="36" t="n">
        <v>7e-06</v>
      </c>
      <c r="X33" s="36" t="n">
        <v>4.4e-05</v>
      </c>
      <c r="Y33" s="36" t="n">
        <v>9.6e-05</v>
      </c>
      <c r="Z33" s="36" t="n">
        <v>1.3e-05</v>
      </c>
      <c r="AA33" s="36" t="n">
        <v>1.1e-05</v>
      </c>
      <c r="AB33" s="36" t="n">
        <v>9e-06</v>
      </c>
      <c r="AC33" s="36" t="n">
        <v>0.0001</v>
      </c>
      <c r="AD33" s="36" t="n">
        <v>2e-06</v>
      </c>
      <c r="AE33" s="36" t="n">
        <v>2.2e-05</v>
      </c>
      <c r="AF33" s="36" t="n">
        <v>2.6e-05</v>
      </c>
      <c r="AG33" s="36" t="n">
        <v>1.4e-05</v>
      </c>
      <c r="AH33" s="36" t="n">
        <v>1.3e-05</v>
      </c>
      <c r="AI33" s="36" t="n">
        <v>5e-06</v>
      </c>
      <c r="AJ33" s="36" t="n">
        <v>2e-05</v>
      </c>
      <c r="AK33" s="36" t="n">
        <v>2.9e-05</v>
      </c>
      <c r="AL33" s="36" t="n">
        <v>2.4e-05</v>
      </c>
      <c r="AM33" s="36" t="n">
        <v>8e-06</v>
      </c>
      <c r="AN33" s="36" t="n">
        <v>8e-06</v>
      </c>
      <c r="AO33" s="36" t="n">
        <v>1.1e-05</v>
      </c>
      <c r="AP33" s="36" t="n">
        <v>4e-06</v>
      </c>
      <c r="AQ33" s="36" t="n">
        <v>1.7e-05</v>
      </c>
      <c r="AR33" s="36" t="n">
        <v>8e-06</v>
      </c>
      <c r="AS33" s="36" t="n">
        <v>8e-06</v>
      </c>
      <c r="AT33" s="36" t="n">
        <v>4e-06</v>
      </c>
      <c r="AU33" s="36" t="n">
        <v>6e-06</v>
      </c>
      <c r="AV33" s="36" t="n">
        <v>2.4e-05</v>
      </c>
      <c r="AW33" s="36" t="n">
        <v>2.5e-05</v>
      </c>
      <c r="AX33" s="36" t="n">
        <v>8.6e-05</v>
      </c>
      <c r="AY33" s="36" t="n">
        <v>1.3e-05</v>
      </c>
      <c r="AZ33" s="36" t="n">
        <v>2e-05</v>
      </c>
      <c r="BA33" s="36" t="n">
        <v>1.5e-05</v>
      </c>
      <c r="BB33" s="36" t="n">
        <v>2.9e-05</v>
      </c>
      <c r="BC33" s="36" t="n">
        <v>1.7e-05</v>
      </c>
      <c r="BD33" s="36" t="n">
        <v>1.1e-05</v>
      </c>
      <c r="BE33" s="36" t="n">
        <v>2.4e-05</v>
      </c>
      <c r="BF33" s="36" t="n">
        <v>1.3e-05</v>
      </c>
      <c r="BG33" s="36" t="n">
        <v>1e-05</v>
      </c>
      <c r="BH33" s="36" t="n">
        <v>6e-05</v>
      </c>
      <c r="BI33" s="36" t="n">
        <v>7e-06</v>
      </c>
      <c r="BJ33" s="36" t="n">
        <v>1.5e-05</v>
      </c>
      <c r="BK33" s="36" t="n">
        <v>1.1e-05</v>
      </c>
      <c r="BL33" s="36" t="n">
        <v>1.2e-05</v>
      </c>
      <c r="BM33" s="36" t="n">
        <v>1.4e-05</v>
      </c>
      <c r="BN33" s="36" t="n">
        <v>8e-06</v>
      </c>
      <c r="BO33" s="36" t="n">
        <v>8.000000000000001e-05</v>
      </c>
      <c r="BP33" s="36" t="n">
        <v>2e-06</v>
      </c>
      <c r="BQ33" s="36" t="n">
        <v>2e-06</v>
      </c>
      <c r="BR33" s="36" t="n">
        <v>1e-06</v>
      </c>
      <c r="BS33" s="36" t="n">
        <v>4e-06</v>
      </c>
      <c r="BT33" s="36" t="n">
        <v>6e-06</v>
      </c>
      <c r="BU33" s="36" t="n">
        <v>2e-06</v>
      </c>
      <c r="BV33" s="36" t="n">
        <v>4e-06</v>
      </c>
      <c r="BW33" s="36" t="n">
        <v>2e-06</v>
      </c>
      <c r="BX33" s="36" t="n">
        <v>0.000288</v>
      </c>
      <c r="BY33" s="36" t="n">
        <v>0.002463</v>
      </c>
      <c r="BZ33" s="36" t="n">
        <v>2e-06</v>
      </c>
      <c r="CA33" s="36" t="n">
        <v>3e-06</v>
      </c>
      <c r="CB33" s="36" t="n">
        <v>2.5e-05</v>
      </c>
      <c r="CC33" s="36" t="n">
        <v>1e-06</v>
      </c>
      <c r="CD33" s="36" t="n">
        <v>6e-06</v>
      </c>
      <c r="CE33" s="36" t="n">
        <v>4e-06</v>
      </c>
      <c r="CF33" s="36" t="n">
        <v>4e-06</v>
      </c>
      <c r="CG33" s="36" t="n">
        <v>4e-06</v>
      </c>
      <c r="CH33" s="36" t="n">
        <v>1.4e-05</v>
      </c>
      <c r="CI33" s="36" t="n">
        <v>2e-06</v>
      </c>
      <c r="CJ33" s="36" t="n">
        <v>2e-06</v>
      </c>
      <c r="CK33" s="36" t="n">
        <v>3e-06</v>
      </c>
      <c r="CL33" s="36" t="n">
        <v>2e-06</v>
      </c>
      <c r="CM33" s="36" t="n">
        <v>3e-06</v>
      </c>
      <c r="CN33" s="36" t="n">
        <v>1e-06</v>
      </c>
      <c r="CO33" s="36" t="n">
        <v>2e-06</v>
      </c>
      <c r="CP33" s="36" t="n">
        <v>2e-06</v>
      </c>
      <c r="CQ33" s="36" t="n">
        <v>2e-06</v>
      </c>
      <c r="CR33" s="36" t="n">
        <v>5e-06</v>
      </c>
      <c r="CS33" s="36" t="n">
        <v>5.1e-05</v>
      </c>
      <c r="CT33" s="36" t="n">
        <v>2.6e-05</v>
      </c>
      <c r="CU33" s="36" t="n">
        <v>2e-06</v>
      </c>
      <c r="CV33" s="36" t="n">
        <v>2.7e-05</v>
      </c>
      <c r="CW33" s="36" t="n">
        <v>0.000298</v>
      </c>
      <c r="CX33" s="36" t="n">
        <v>5e-06</v>
      </c>
      <c r="CY33" s="36" t="n">
        <v>0.000116</v>
      </c>
      <c r="CZ33" s="36" t="n">
        <v>0.000194</v>
      </c>
      <c r="DA33" s="36" t="n">
        <v>3e-06</v>
      </c>
      <c r="DB33" s="36" t="n">
        <v>0.000471</v>
      </c>
      <c r="DC33" s="36" t="n">
        <v>8e-06</v>
      </c>
      <c r="DD33" s="36" t="n">
        <v>2e-06</v>
      </c>
      <c r="DE33" s="132" t="n">
        <v>0</v>
      </c>
    </row>
    <row r="34">
      <c r="A34" s="28" t="inlineStr">
        <is>
          <t>1549</t>
        </is>
      </c>
      <c r="B34" s="131" t="inlineStr">
        <is>
          <t>Tostado, torrado y molienda de café. Elaboración y molienda de hierbas aromáticas y especias. 15492 - Preparación de hojas de té. 15493 - Elaboración de yerba mate.15499 - Elaboración de productos alimenticios n.c.p.</t>
        </is>
      </c>
      <c r="C34" s="36" t="n">
        <v>0.000135</v>
      </c>
      <c r="D34" s="36" t="n">
        <v>5.9e-05</v>
      </c>
      <c r="E34" s="36" t="n">
        <v>2.3e-05</v>
      </c>
      <c r="F34" s="36" t="n">
        <v>0.000155</v>
      </c>
      <c r="G34" s="36" t="n">
        <v>6e-06</v>
      </c>
      <c r="H34" s="36" t="n">
        <v>0.004652</v>
      </c>
      <c r="I34" s="36" t="n">
        <v>1.7e-05</v>
      </c>
      <c r="J34" s="36" t="n">
        <v>0.000624</v>
      </c>
      <c r="K34" s="36" t="n">
        <v>2.2e-05</v>
      </c>
      <c r="L34" s="36" t="n">
        <v>4.2e-05</v>
      </c>
      <c r="M34" s="36" t="n">
        <v>0.002591</v>
      </c>
      <c r="N34" s="36" t="n">
        <v>0.000196</v>
      </c>
      <c r="O34" s="36" t="n">
        <v>0.000209</v>
      </c>
      <c r="P34" s="36" t="n">
        <v>0.000635</v>
      </c>
      <c r="Q34" s="36" t="n">
        <v>0.000103</v>
      </c>
      <c r="R34" s="36" t="n">
        <v>0.002723</v>
      </c>
      <c r="S34" s="36" t="n">
        <v>0.006897</v>
      </c>
      <c r="T34" s="36" t="n">
        <v>0.002067</v>
      </c>
      <c r="U34" s="36" t="n">
        <v>0.005142</v>
      </c>
      <c r="V34" s="36" t="n">
        <v>0.000414</v>
      </c>
      <c r="W34" s="36" t="n">
        <v>0.003218</v>
      </c>
      <c r="X34" s="36" t="n">
        <v>0.00221</v>
      </c>
      <c r="Y34" s="36" t="n">
        <v>0.007618</v>
      </c>
      <c r="Z34" s="36" t="n">
        <v>0.004257</v>
      </c>
      <c r="AA34" s="36" t="n">
        <v>0.000884</v>
      </c>
      <c r="AB34" s="36" t="n">
        <v>0.000177</v>
      </c>
      <c r="AC34" s="36" t="n">
        <v>0.064272</v>
      </c>
      <c r="AD34" s="36" t="n">
        <v>0.000161</v>
      </c>
      <c r="AE34" s="36" t="n">
        <v>0.000321</v>
      </c>
      <c r="AF34" s="36" t="n">
        <v>0.000216</v>
      </c>
      <c r="AG34" s="36" t="n">
        <v>0.000395</v>
      </c>
      <c r="AH34" s="36" t="n">
        <v>0.000139</v>
      </c>
      <c r="AI34" s="36" t="n">
        <v>0.000121</v>
      </c>
      <c r="AJ34" s="36" t="n">
        <v>0.001263</v>
      </c>
      <c r="AK34" s="36" t="n">
        <v>0.000227</v>
      </c>
      <c r="AL34" s="36" t="n">
        <v>0.000174</v>
      </c>
      <c r="AM34" s="36" t="n">
        <v>0.000168</v>
      </c>
      <c r="AN34" s="36" t="n">
        <v>0.002365</v>
      </c>
      <c r="AO34" s="36" t="n">
        <v>0.003777</v>
      </c>
      <c r="AP34" s="36" t="n">
        <v>0.000109</v>
      </c>
      <c r="AQ34" s="36" t="n">
        <v>0.001424</v>
      </c>
      <c r="AR34" s="36" t="n">
        <v>0.000125</v>
      </c>
      <c r="AS34" s="36" t="n">
        <v>8.899999999999999e-05</v>
      </c>
      <c r="AT34" s="36" t="n">
        <v>0.000626</v>
      </c>
      <c r="AU34" s="36" t="n">
        <v>0.001812</v>
      </c>
      <c r="AV34" s="36" t="n">
        <v>0.000189</v>
      </c>
      <c r="AW34" s="36" t="n">
        <v>0.000199</v>
      </c>
      <c r="AX34" s="36" t="n">
        <v>0.00048</v>
      </c>
      <c r="AY34" s="36" t="n">
        <v>0.000113</v>
      </c>
      <c r="AZ34" s="36" t="n">
        <v>0.000153</v>
      </c>
      <c r="BA34" s="36" t="n">
        <v>0.00013</v>
      </c>
      <c r="BB34" s="36" t="n">
        <v>0.000221</v>
      </c>
      <c r="BC34" s="36" t="n">
        <v>0.000141</v>
      </c>
      <c r="BD34" s="36" t="n">
        <v>0.000107</v>
      </c>
      <c r="BE34" s="36" t="n">
        <v>0.000193</v>
      </c>
      <c r="BF34" s="36" t="n">
        <v>0.000109</v>
      </c>
      <c r="BG34" s="36" t="n">
        <v>9.6e-05</v>
      </c>
      <c r="BH34" s="36" t="n">
        <v>0.000309</v>
      </c>
      <c r="BI34" s="36" t="n">
        <v>0.000109</v>
      </c>
      <c r="BJ34" s="36" t="n">
        <v>0.000133</v>
      </c>
      <c r="BK34" s="36" t="n">
        <v>0.000192</v>
      </c>
      <c r="BL34" s="36" t="n">
        <v>0.000206</v>
      </c>
      <c r="BM34" s="36" t="n">
        <v>0.000132</v>
      </c>
      <c r="BN34" s="36" t="n">
        <v>0.000104</v>
      </c>
      <c r="BO34" s="36" t="n">
        <v>0.000456</v>
      </c>
      <c r="BP34" s="36" t="n">
        <v>4e-05</v>
      </c>
      <c r="BQ34" s="36" t="n">
        <v>3.9e-05</v>
      </c>
      <c r="BR34" s="36" t="n">
        <v>2.2e-05</v>
      </c>
      <c r="BS34" s="36" t="n">
        <v>0.00015</v>
      </c>
      <c r="BT34" s="36" t="n">
        <v>3.9e-05</v>
      </c>
      <c r="BU34" s="36" t="n">
        <v>2.5e-05</v>
      </c>
      <c r="BV34" s="36" t="n">
        <v>4e-05</v>
      </c>
      <c r="BW34" s="36" t="n">
        <v>3.5e-05</v>
      </c>
      <c r="BX34" s="36" t="n">
        <v>0.001304</v>
      </c>
      <c r="BY34" s="36" t="n">
        <v>0.001128</v>
      </c>
      <c r="BZ34" s="36" t="n">
        <v>2.9e-05</v>
      </c>
      <c r="CA34" s="36" t="n">
        <v>4.6e-05</v>
      </c>
      <c r="CB34" s="36" t="n">
        <v>0.000132</v>
      </c>
      <c r="CC34" s="36" t="n">
        <v>1.1e-05</v>
      </c>
      <c r="CD34" s="36" t="n">
        <v>3.3e-05</v>
      </c>
      <c r="CE34" s="36" t="n">
        <v>3.5e-05</v>
      </c>
      <c r="CF34" s="36" t="n">
        <v>5.4e-05</v>
      </c>
      <c r="CG34" s="36" t="n">
        <v>0.000181</v>
      </c>
      <c r="CH34" s="36" t="n">
        <v>0.00024</v>
      </c>
      <c r="CI34" s="36" t="n">
        <v>0.000133</v>
      </c>
      <c r="CJ34" s="36" t="n">
        <v>3.1e-05</v>
      </c>
      <c r="CK34" s="36" t="n">
        <v>2.6e-05</v>
      </c>
      <c r="CL34" s="36" t="n">
        <v>1.3e-05</v>
      </c>
      <c r="CM34" s="36" t="n">
        <v>3.3e-05</v>
      </c>
      <c r="CN34" s="36" t="n">
        <v>1.3e-05</v>
      </c>
      <c r="CO34" s="36" t="n">
        <v>3.4e-05</v>
      </c>
      <c r="CP34" s="36" t="n">
        <v>2.8e-05</v>
      </c>
      <c r="CQ34" s="36" t="n">
        <v>2.5e-05</v>
      </c>
      <c r="CR34" s="36" t="n">
        <v>0.000184</v>
      </c>
      <c r="CS34" s="36" t="n">
        <v>0.000242</v>
      </c>
      <c r="CT34" s="36" t="n">
        <v>0.000126</v>
      </c>
      <c r="CU34" s="36" t="n">
        <v>5e-05</v>
      </c>
      <c r="CV34" s="36" t="n">
        <v>0.000131</v>
      </c>
      <c r="CW34" s="36" t="n">
        <v>7.8e-05</v>
      </c>
      <c r="CX34" s="36" t="n">
        <v>1.4e-05</v>
      </c>
      <c r="CY34" s="36" t="n">
        <v>0.000579</v>
      </c>
      <c r="CZ34" s="36" t="n">
        <v>0.001215</v>
      </c>
      <c r="DA34" s="36" t="n">
        <v>3e-05</v>
      </c>
      <c r="DB34" s="36" t="n">
        <v>0.000221</v>
      </c>
      <c r="DC34" s="36" t="n">
        <v>0.000256</v>
      </c>
      <c r="DD34" s="36" t="n">
        <v>3.1e-05</v>
      </c>
      <c r="DE34" s="132" t="n">
        <v>0</v>
      </c>
    </row>
    <row r="35">
      <c r="A35" s="28" t="inlineStr">
        <is>
          <t>15510</t>
        </is>
      </c>
      <c r="B35" s="131" t="inlineStr">
        <is>
          <t>Destilación, rectificación y mezcla de bebidas alcohólicas; producción de alcohol etílico</t>
        </is>
      </c>
      <c r="C35" s="36" t="n">
        <v>5.8e-05</v>
      </c>
      <c r="D35" s="36" t="n">
        <v>2.5e-05</v>
      </c>
      <c r="E35" s="36" t="n">
        <v>1e-05</v>
      </c>
      <c r="F35" s="36" t="n">
        <v>4e-05</v>
      </c>
      <c r="G35" s="36" t="n">
        <v>2e-06</v>
      </c>
      <c r="H35" s="36" t="n">
        <v>0.000133</v>
      </c>
      <c r="I35" s="36" t="n">
        <v>7e-06</v>
      </c>
      <c r="J35" s="36" t="n">
        <v>1.4e-05</v>
      </c>
      <c r="K35" s="36" t="n">
        <v>4e-06</v>
      </c>
      <c r="L35" s="36" t="n">
        <v>9e-06</v>
      </c>
      <c r="M35" s="36" t="n">
        <v>6e-06</v>
      </c>
      <c r="N35" s="36" t="n">
        <v>8e-06</v>
      </c>
      <c r="O35" s="36" t="n">
        <v>4.3e-05</v>
      </c>
      <c r="P35" s="36" t="n">
        <v>8.4e-05</v>
      </c>
      <c r="Q35" s="36" t="n">
        <v>1.5e-05</v>
      </c>
      <c r="R35" s="36" t="n">
        <v>8.7e-05</v>
      </c>
      <c r="S35" s="36" t="n">
        <v>2e-05</v>
      </c>
      <c r="T35" s="36" t="n">
        <v>4.9e-05</v>
      </c>
      <c r="U35" s="36" t="n">
        <v>8.1e-05</v>
      </c>
      <c r="V35" s="36" t="n">
        <v>1.1e-05</v>
      </c>
      <c r="W35" s="36" t="n">
        <v>0.000579</v>
      </c>
      <c r="X35" s="36" t="n">
        <v>4.5e-05</v>
      </c>
      <c r="Y35" s="36" t="n">
        <v>3.7e-05</v>
      </c>
      <c r="Z35" s="36" t="n">
        <v>0.035737</v>
      </c>
      <c r="AA35" s="36" t="n">
        <v>0.001991</v>
      </c>
      <c r="AB35" s="36" t="n">
        <v>4e-05</v>
      </c>
      <c r="AC35" s="36" t="n">
        <v>3.6e-05</v>
      </c>
      <c r="AD35" s="36" t="n">
        <v>1.5e-05</v>
      </c>
      <c r="AE35" s="36" t="n">
        <v>2.6e-05</v>
      </c>
      <c r="AF35" s="36" t="n">
        <v>3.4e-05</v>
      </c>
      <c r="AG35" s="36" t="n">
        <v>6e-05</v>
      </c>
      <c r="AH35" s="36" t="n">
        <v>3.4e-05</v>
      </c>
      <c r="AI35" s="36" t="n">
        <v>2.9e-05</v>
      </c>
      <c r="AJ35" s="36" t="n">
        <v>0.000146</v>
      </c>
      <c r="AK35" s="36" t="n">
        <v>2.6e-05</v>
      </c>
      <c r="AL35" s="36" t="n">
        <v>0.000113</v>
      </c>
      <c r="AM35" s="36" t="n">
        <v>6.600000000000001e-05</v>
      </c>
      <c r="AN35" s="36" t="n">
        <v>0.000138</v>
      </c>
      <c r="AO35" s="36" t="n">
        <v>2.8e-05</v>
      </c>
      <c r="AP35" s="36" t="n">
        <v>2.3e-05</v>
      </c>
      <c r="AQ35" s="36" t="n">
        <v>8.2e-05</v>
      </c>
      <c r="AR35" s="36" t="n">
        <v>2.7e-05</v>
      </c>
      <c r="AS35" s="36" t="n">
        <v>2.6e-05</v>
      </c>
      <c r="AT35" s="36" t="n">
        <v>2.8e-05</v>
      </c>
      <c r="AU35" s="36" t="n">
        <v>3.1e-05</v>
      </c>
      <c r="AV35" s="36" t="n">
        <v>4.8e-05</v>
      </c>
      <c r="AW35" s="36" t="n">
        <v>3.4e-05</v>
      </c>
      <c r="AX35" s="36" t="n">
        <v>4.8e-05</v>
      </c>
      <c r="AY35" s="36" t="n">
        <v>3e-05</v>
      </c>
      <c r="AZ35" s="36" t="n">
        <v>3.5e-05</v>
      </c>
      <c r="BA35" s="36" t="n">
        <v>3.1e-05</v>
      </c>
      <c r="BB35" s="36" t="n">
        <v>5.2e-05</v>
      </c>
      <c r="BC35" s="36" t="n">
        <v>3.3e-05</v>
      </c>
      <c r="BD35" s="36" t="n">
        <v>3.2e-05</v>
      </c>
      <c r="BE35" s="36" t="n">
        <v>3.6e-05</v>
      </c>
      <c r="BF35" s="36" t="n">
        <v>2.9e-05</v>
      </c>
      <c r="BG35" s="36" t="n">
        <v>2.7e-05</v>
      </c>
      <c r="BH35" s="36" t="n">
        <v>1.9e-05</v>
      </c>
      <c r="BI35" s="36" t="n">
        <v>3.6e-05</v>
      </c>
      <c r="BJ35" s="36" t="n">
        <v>3.2e-05</v>
      </c>
      <c r="BK35" s="36" t="n">
        <v>7.1e-05</v>
      </c>
      <c r="BL35" s="36" t="n">
        <v>3.1e-05</v>
      </c>
      <c r="BM35" s="36" t="n">
        <v>3.5e-05</v>
      </c>
      <c r="BN35" s="36" t="n">
        <v>2.9e-05</v>
      </c>
      <c r="BO35" s="36" t="n">
        <v>9.2e-05</v>
      </c>
      <c r="BP35" s="36" t="n">
        <v>1.6e-05</v>
      </c>
      <c r="BQ35" s="36" t="n">
        <v>1.5e-05</v>
      </c>
      <c r="BR35" s="36" t="n">
        <v>7e-06</v>
      </c>
      <c r="BS35" s="36" t="n">
        <v>3.4e-05</v>
      </c>
      <c r="BT35" s="36" t="n">
        <v>9e-06</v>
      </c>
      <c r="BU35" s="36" t="n">
        <v>7e-06</v>
      </c>
      <c r="BV35" s="36" t="n">
        <v>9e-06</v>
      </c>
      <c r="BW35" s="36" t="n">
        <v>1.5e-05</v>
      </c>
      <c r="BX35" s="36" t="n">
        <v>5e-05</v>
      </c>
      <c r="BY35" s="36" t="n">
        <v>0.000246</v>
      </c>
      <c r="BZ35" s="36" t="n">
        <v>1e-05</v>
      </c>
      <c r="CA35" s="36" t="n">
        <v>1.9e-05</v>
      </c>
      <c r="CB35" s="36" t="n">
        <v>9e-06</v>
      </c>
      <c r="CC35" s="36" t="n">
        <v>4e-06</v>
      </c>
      <c r="CD35" s="36" t="n">
        <v>1.3e-05</v>
      </c>
      <c r="CE35" s="36" t="n">
        <v>1.3e-05</v>
      </c>
      <c r="CF35" s="36" t="n">
        <v>2.1e-05</v>
      </c>
      <c r="CG35" s="36" t="n">
        <v>1.4e-05</v>
      </c>
      <c r="CH35" s="36" t="n">
        <v>8.8e-05</v>
      </c>
      <c r="CI35" s="36" t="n">
        <v>7e-06</v>
      </c>
      <c r="CJ35" s="36" t="n">
        <v>9e-06</v>
      </c>
      <c r="CK35" s="36" t="n">
        <v>7e-06</v>
      </c>
      <c r="CL35" s="36" t="n">
        <v>3e-06</v>
      </c>
      <c r="CM35" s="36" t="n">
        <v>9e-06</v>
      </c>
      <c r="CN35" s="36" t="n">
        <v>5e-06</v>
      </c>
      <c r="CO35" s="36" t="n">
        <v>1.4e-05</v>
      </c>
      <c r="CP35" s="36" t="n">
        <v>6e-06</v>
      </c>
      <c r="CQ35" s="36" t="n">
        <v>8e-06</v>
      </c>
      <c r="CR35" s="36" t="n">
        <v>2.6e-05</v>
      </c>
      <c r="CS35" s="36" t="n">
        <v>9e-06</v>
      </c>
      <c r="CT35" s="36" t="n">
        <v>5e-06</v>
      </c>
      <c r="CU35" s="36" t="n">
        <v>1.1e-05</v>
      </c>
      <c r="CV35" s="36" t="n">
        <v>5e-06</v>
      </c>
      <c r="CW35" s="36" t="n">
        <v>1.2e-05</v>
      </c>
      <c r="CX35" s="36" t="n">
        <v>1e-06</v>
      </c>
      <c r="CY35" s="36" t="n">
        <v>1.1e-05</v>
      </c>
      <c r="CZ35" s="36" t="n">
        <v>3.5e-05</v>
      </c>
      <c r="DA35" s="36" t="n">
        <v>1e-05</v>
      </c>
      <c r="DB35" s="36" t="n">
        <v>1.7e-05</v>
      </c>
      <c r="DC35" s="36" t="n">
        <v>0.000167</v>
      </c>
      <c r="DD35" s="36" t="n">
        <v>1e-05</v>
      </c>
      <c r="DE35" s="132" t="n">
        <v>0</v>
      </c>
    </row>
    <row r="36">
      <c r="A36" s="28" t="inlineStr">
        <is>
          <t>1552</t>
        </is>
      </c>
      <c r="B36" s="131" t="inlineStr">
        <is>
          <t>Elaboración de vinos. 15529 - Elaboración de sidra y otras bebidas alcohólicas fermentadas a partir de frutas</t>
        </is>
      </c>
      <c r="C36" s="36" t="n">
        <v>6e-06</v>
      </c>
      <c r="D36" s="36" t="n">
        <v>3e-06</v>
      </c>
      <c r="E36" s="36" t="n">
        <v>1e-06</v>
      </c>
      <c r="F36" s="36" t="n">
        <v>4e-06</v>
      </c>
      <c r="G36" s="132" t="n">
        <v>0</v>
      </c>
      <c r="H36" s="36" t="n">
        <v>3e-05</v>
      </c>
      <c r="I36" s="36" t="n">
        <v>1e-06</v>
      </c>
      <c r="J36" s="36" t="n">
        <v>2e-06</v>
      </c>
      <c r="K36" s="36" t="n">
        <v>1.1e-05</v>
      </c>
      <c r="L36" s="36" t="n">
        <v>6e-06</v>
      </c>
      <c r="M36" s="36" t="n">
        <v>6e-06</v>
      </c>
      <c r="N36" s="36" t="n">
        <v>5e-05</v>
      </c>
      <c r="O36" s="36" t="n">
        <v>0.000268</v>
      </c>
      <c r="P36" s="36" t="n">
        <v>0.000304</v>
      </c>
      <c r="Q36" s="36" t="n">
        <v>0.000126</v>
      </c>
      <c r="R36" s="36" t="n">
        <v>6.3e-05</v>
      </c>
      <c r="S36" s="36" t="n">
        <v>5.4e-05</v>
      </c>
      <c r="T36" s="36" t="n">
        <v>5.6e-05</v>
      </c>
      <c r="U36" s="36" t="n">
        <v>6.2e-05</v>
      </c>
      <c r="V36" s="36" t="n">
        <v>0.000858</v>
      </c>
      <c r="W36" s="36" t="n">
        <v>5.8e-05</v>
      </c>
      <c r="X36" s="36" t="n">
        <v>3.5e-05</v>
      </c>
      <c r="Y36" s="36" t="n">
        <v>0.000174</v>
      </c>
      <c r="Z36" s="36" t="n">
        <v>0.002175</v>
      </c>
      <c r="AA36" s="36" t="n">
        <v>0.115582</v>
      </c>
      <c r="AB36" s="36" t="n">
        <v>2.4e-05</v>
      </c>
      <c r="AC36" s="36" t="n">
        <v>0.000844</v>
      </c>
      <c r="AD36" s="36" t="n">
        <v>6.9e-05</v>
      </c>
      <c r="AE36" s="36" t="n">
        <v>0.000213</v>
      </c>
      <c r="AF36" s="36" t="n">
        <v>0.000226</v>
      </c>
      <c r="AG36" s="36" t="n">
        <v>9.2e-05</v>
      </c>
      <c r="AH36" s="36" t="n">
        <v>0.000104</v>
      </c>
      <c r="AI36" s="36" t="n">
        <v>5.6e-05</v>
      </c>
      <c r="AJ36" s="36" t="n">
        <v>6.9e-05</v>
      </c>
      <c r="AK36" s="36" t="n">
        <v>0.0003</v>
      </c>
      <c r="AL36" s="36" t="n">
        <v>0.000239</v>
      </c>
      <c r="AM36" s="36" t="n">
        <v>3.1e-05</v>
      </c>
      <c r="AN36" s="36" t="n">
        <v>0.000163</v>
      </c>
      <c r="AO36" s="36" t="n">
        <v>4.1e-05</v>
      </c>
      <c r="AP36" s="36" t="n">
        <v>4.5e-05</v>
      </c>
      <c r="AQ36" s="36" t="n">
        <v>0.00018</v>
      </c>
      <c r="AR36" s="36" t="n">
        <v>0.000111</v>
      </c>
      <c r="AS36" s="36" t="n">
        <v>6.1e-05</v>
      </c>
      <c r="AT36" s="36" t="n">
        <v>5.3e-05</v>
      </c>
      <c r="AU36" s="36" t="n">
        <v>3.5e-05</v>
      </c>
      <c r="AV36" s="36" t="n">
        <v>0.000151</v>
      </c>
      <c r="AW36" s="36" t="n">
        <v>0.000113</v>
      </c>
      <c r="AX36" s="36" t="n">
        <v>0.000583</v>
      </c>
      <c r="AY36" s="36" t="n">
        <v>0.000106</v>
      </c>
      <c r="AZ36" s="36" t="n">
        <v>0.000177</v>
      </c>
      <c r="BA36" s="36" t="n">
        <v>0.000139</v>
      </c>
      <c r="BB36" s="36" t="n">
        <v>0.000244</v>
      </c>
      <c r="BC36" s="36" t="n">
        <v>0.000149</v>
      </c>
      <c r="BD36" s="36" t="n">
        <v>8.8e-05</v>
      </c>
      <c r="BE36" s="36" t="n">
        <v>0.000218</v>
      </c>
      <c r="BF36" s="36" t="n">
        <v>6.3e-05</v>
      </c>
      <c r="BG36" s="36" t="n">
        <v>9.2e-05</v>
      </c>
      <c r="BH36" s="36" t="n">
        <v>0.000669</v>
      </c>
      <c r="BI36" s="36" t="n">
        <v>5.6e-05</v>
      </c>
      <c r="BJ36" s="36" t="n">
        <v>0.000147</v>
      </c>
      <c r="BK36" s="36" t="n">
        <v>2.6e-05</v>
      </c>
      <c r="BL36" s="36" t="n">
        <v>0.000111</v>
      </c>
      <c r="BM36" s="36" t="n">
        <v>0.000125</v>
      </c>
      <c r="BN36" s="36" t="n">
        <v>6.7e-05</v>
      </c>
      <c r="BO36" s="36" t="n">
        <v>0.000258</v>
      </c>
      <c r="BP36" s="36" t="n">
        <v>2.7e-05</v>
      </c>
      <c r="BQ36" s="36" t="n">
        <v>4.2e-05</v>
      </c>
      <c r="BR36" s="36" t="n">
        <v>1.6e-05</v>
      </c>
      <c r="BS36" s="36" t="n">
        <v>3e-06</v>
      </c>
      <c r="BT36" s="36" t="n">
        <v>1.9e-05</v>
      </c>
      <c r="BU36" s="36" t="n">
        <v>2.8e-05</v>
      </c>
      <c r="BV36" s="36" t="n">
        <v>5.8e-05</v>
      </c>
      <c r="BW36" s="36" t="n">
        <v>2e-06</v>
      </c>
      <c r="BX36" s="36" t="n">
        <v>0.001927</v>
      </c>
      <c r="BY36" s="36" t="n">
        <v>0.012005</v>
      </c>
      <c r="BZ36" s="36" t="n">
        <v>1.4e-05</v>
      </c>
      <c r="CA36" s="36" t="n">
        <v>5e-06</v>
      </c>
      <c r="CB36" s="36" t="n">
        <v>0.000231</v>
      </c>
      <c r="CC36" s="36" t="n">
        <v>7e-06</v>
      </c>
      <c r="CD36" s="36" t="n">
        <v>4e-06</v>
      </c>
      <c r="CE36" s="36" t="n">
        <v>8e-06</v>
      </c>
      <c r="CF36" s="36" t="n">
        <v>4.7e-05</v>
      </c>
      <c r="CG36" s="36" t="n">
        <v>0.000135</v>
      </c>
      <c r="CH36" s="36" t="n">
        <v>9.000000000000001e-05</v>
      </c>
      <c r="CI36" s="36" t="n">
        <v>9.2e-05</v>
      </c>
      <c r="CJ36" s="36" t="n">
        <v>0.000107</v>
      </c>
      <c r="CK36" s="36" t="n">
        <v>5.6e-05</v>
      </c>
      <c r="CL36" s="36" t="n">
        <v>6.999999999999999e-05</v>
      </c>
      <c r="CM36" s="36" t="n">
        <v>0.000115</v>
      </c>
      <c r="CN36" s="36" t="n">
        <v>1e-06</v>
      </c>
      <c r="CO36" s="36" t="n">
        <v>2e-06</v>
      </c>
      <c r="CP36" s="36" t="n">
        <v>0.000177</v>
      </c>
      <c r="CQ36" s="36" t="n">
        <v>3.3e-05</v>
      </c>
      <c r="CR36" s="36" t="n">
        <v>0.000284</v>
      </c>
      <c r="CS36" s="36" t="n">
        <v>6.8e-05</v>
      </c>
      <c r="CT36" s="36" t="n">
        <v>3.5e-05</v>
      </c>
      <c r="CU36" s="36" t="n">
        <v>7.8e-05</v>
      </c>
      <c r="CV36" s="36" t="n">
        <v>4e-05</v>
      </c>
      <c r="CW36" s="36" t="n">
        <v>3.8e-05</v>
      </c>
      <c r="CX36" s="36" t="n">
        <v>4e-06</v>
      </c>
      <c r="CY36" s="36" t="n">
        <v>3.9e-05</v>
      </c>
      <c r="CZ36" s="36" t="n">
        <v>8.6e-05</v>
      </c>
      <c r="DA36" s="36" t="n">
        <v>4.9e-05</v>
      </c>
      <c r="DB36" s="36" t="n">
        <v>5.2e-05</v>
      </c>
      <c r="DC36" s="36" t="n">
        <v>9.399999999999999e-05</v>
      </c>
      <c r="DD36" s="36" t="n">
        <v>5e-06</v>
      </c>
      <c r="DE36" s="132" t="n">
        <v>0</v>
      </c>
    </row>
    <row r="37">
      <c r="A37" s="28" t="inlineStr">
        <is>
          <t>15530</t>
        </is>
      </c>
      <c r="B37" s="131" t="inlineStr">
        <is>
          <t>Elaboración de cerveza, bebidas malteadas y de malta</t>
        </is>
      </c>
      <c r="C37" s="36" t="n">
        <v>1.6e-05</v>
      </c>
      <c r="D37" s="36" t="n">
        <v>7e-06</v>
      </c>
      <c r="E37" s="36" t="n">
        <v>3e-06</v>
      </c>
      <c r="F37" s="36" t="n">
        <v>1.1e-05</v>
      </c>
      <c r="G37" s="36" t="n">
        <v>1e-06</v>
      </c>
      <c r="H37" s="36" t="n">
        <v>3e-06</v>
      </c>
      <c r="I37" s="36" t="n">
        <v>2e-06</v>
      </c>
      <c r="J37" s="36" t="n">
        <v>4e-06</v>
      </c>
      <c r="K37" s="36" t="n">
        <v>1e-06</v>
      </c>
      <c r="L37" s="36" t="n">
        <v>2e-06</v>
      </c>
      <c r="M37" s="36" t="n">
        <v>2e-06</v>
      </c>
      <c r="N37" s="36" t="n">
        <v>7.499999999999999e-05</v>
      </c>
      <c r="O37" s="36" t="n">
        <v>0.000376</v>
      </c>
      <c r="P37" s="36" t="n">
        <v>6.499999999999999e-05</v>
      </c>
      <c r="Q37" s="36" t="n">
        <v>0.000205</v>
      </c>
      <c r="R37" s="36" t="n">
        <v>6.499999999999999e-05</v>
      </c>
      <c r="S37" s="36" t="n">
        <v>6.600000000000001e-05</v>
      </c>
      <c r="T37" s="36" t="n">
        <v>0.000209</v>
      </c>
      <c r="U37" s="36" t="n">
        <v>6.7e-05</v>
      </c>
      <c r="V37" s="36" t="n">
        <v>0.00137</v>
      </c>
      <c r="W37" s="36" t="n">
        <v>1.3e-05</v>
      </c>
      <c r="X37" s="36" t="n">
        <v>1.2e-05</v>
      </c>
      <c r="Y37" s="36" t="n">
        <v>0.00038</v>
      </c>
      <c r="Z37" s="36" t="n">
        <v>1.4e-05</v>
      </c>
      <c r="AA37" s="36" t="n">
        <v>8.6e-05</v>
      </c>
      <c r="AB37" s="36" t="n">
        <v>0.094805</v>
      </c>
      <c r="AC37" s="36" t="n">
        <v>8.6e-05</v>
      </c>
      <c r="AD37" s="36" t="n">
        <v>7e-06</v>
      </c>
      <c r="AE37" s="36" t="n">
        <v>0.000312</v>
      </c>
      <c r="AF37" s="36" t="n">
        <v>0.000351</v>
      </c>
      <c r="AG37" s="36" t="n">
        <v>0.000118</v>
      </c>
      <c r="AH37" s="36" t="n">
        <v>0.000143</v>
      </c>
      <c r="AI37" s="36" t="n">
        <v>2.7e-05</v>
      </c>
      <c r="AJ37" s="36" t="n">
        <v>0.000201</v>
      </c>
      <c r="AK37" s="36" t="n">
        <v>0.000423</v>
      </c>
      <c r="AL37" s="36" t="n">
        <v>0.000339</v>
      </c>
      <c r="AM37" s="36" t="n">
        <v>1.9e-05</v>
      </c>
      <c r="AN37" s="36" t="n">
        <v>3.4e-05</v>
      </c>
      <c r="AO37" s="36" t="n">
        <v>4.2e-05</v>
      </c>
      <c r="AP37" s="36" t="n">
        <v>2.3e-05</v>
      </c>
      <c r="AQ37" s="36" t="n">
        <v>0.000212</v>
      </c>
      <c r="AR37" s="36" t="n">
        <v>8.8e-05</v>
      </c>
      <c r="AS37" s="36" t="n">
        <v>7.499999999999999e-05</v>
      </c>
      <c r="AT37" s="36" t="n">
        <v>1.4e-05</v>
      </c>
      <c r="AU37" s="36" t="n">
        <v>2.7e-05</v>
      </c>
      <c r="AV37" s="36" t="n">
        <v>0.000289</v>
      </c>
      <c r="AW37" s="36" t="n">
        <v>0.000326</v>
      </c>
      <c r="AX37" s="36" t="n">
        <v>0.001255</v>
      </c>
      <c r="AY37" s="36" t="n">
        <v>0.00015</v>
      </c>
      <c r="AZ37" s="36" t="n">
        <v>0.000273</v>
      </c>
      <c r="BA37" s="36" t="n">
        <v>0.000184</v>
      </c>
      <c r="BB37" s="36" t="n">
        <v>0.000374</v>
      </c>
      <c r="BC37" s="36" t="n">
        <v>0.000224</v>
      </c>
      <c r="BD37" s="36" t="n">
        <v>0.000115</v>
      </c>
      <c r="BE37" s="36" t="n">
        <v>0.000327</v>
      </c>
      <c r="BF37" s="36" t="n">
        <v>0.000142</v>
      </c>
      <c r="BG37" s="36" t="n">
        <v>0.000116</v>
      </c>
      <c r="BH37" s="36" t="n">
        <v>0.000934</v>
      </c>
      <c r="BI37" s="36" t="n">
        <v>4.5e-05</v>
      </c>
      <c r="BJ37" s="36" t="n">
        <v>0.000184</v>
      </c>
      <c r="BK37" s="36" t="n">
        <v>5.1e-05</v>
      </c>
      <c r="BL37" s="36" t="n">
        <v>0.000146</v>
      </c>
      <c r="BM37" s="36" t="n">
        <v>0.00016</v>
      </c>
      <c r="BN37" s="36" t="n">
        <v>8.1e-05</v>
      </c>
      <c r="BO37" s="36" t="n">
        <v>0.001038</v>
      </c>
      <c r="BP37" s="36" t="n">
        <v>5e-06</v>
      </c>
      <c r="BQ37" s="36" t="n">
        <v>4e-06</v>
      </c>
      <c r="BR37" s="36" t="n">
        <v>2e-06</v>
      </c>
      <c r="BS37" s="36" t="n">
        <v>9e-06</v>
      </c>
      <c r="BT37" s="36" t="n">
        <v>3e-06</v>
      </c>
      <c r="BU37" s="36" t="n">
        <v>1.4e-05</v>
      </c>
      <c r="BV37" s="36" t="n">
        <v>2.4e-05</v>
      </c>
      <c r="BW37" s="36" t="n">
        <v>4e-06</v>
      </c>
      <c r="BX37" s="36" t="n">
        <v>0.001258</v>
      </c>
      <c r="BY37" s="36" t="n">
        <v>0.007985000000000001</v>
      </c>
      <c r="BZ37" s="36" t="n">
        <v>3e-06</v>
      </c>
      <c r="CA37" s="36" t="n">
        <v>5e-06</v>
      </c>
      <c r="CB37" s="36" t="n">
        <v>0.000374</v>
      </c>
      <c r="CC37" s="36" t="n">
        <v>1e-06</v>
      </c>
      <c r="CD37" s="36" t="n">
        <v>4e-06</v>
      </c>
      <c r="CE37" s="36" t="n">
        <v>4e-06</v>
      </c>
      <c r="CF37" s="36" t="n">
        <v>6e-06</v>
      </c>
      <c r="CG37" s="36" t="n">
        <v>4e-06</v>
      </c>
      <c r="CH37" s="36" t="n">
        <v>2.4e-05</v>
      </c>
      <c r="CI37" s="36" t="n">
        <v>2e-06</v>
      </c>
      <c r="CJ37" s="36" t="n">
        <v>3e-06</v>
      </c>
      <c r="CK37" s="36" t="n">
        <v>2e-06</v>
      </c>
      <c r="CL37" s="36" t="n">
        <v>1e-06</v>
      </c>
      <c r="CM37" s="36" t="n">
        <v>3e-06</v>
      </c>
      <c r="CN37" s="36" t="n">
        <v>1e-06</v>
      </c>
      <c r="CO37" s="36" t="n">
        <v>4e-06</v>
      </c>
      <c r="CP37" s="36" t="n">
        <v>1e-06</v>
      </c>
      <c r="CQ37" s="36" t="n">
        <v>2e-06</v>
      </c>
      <c r="CR37" s="36" t="n">
        <v>7e-06</v>
      </c>
      <c r="CS37" s="36" t="n">
        <v>2e-06</v>
      </c>
      <c r="CT37" s="36" t="n">
        <v>1e-06</v>
      </c>
      <c r="CU37" s="36" t="n">
        <v>3e-06</v>
      </c>
      <c r="CV37" s="36" t="n">
        <v>1e-06</v>
      </c>
      <c r="CW37" s="36" t="n">
        <v>3e-06</v>
      </c>
      <c r="CX37" s="132" t="n">
        <v>0</v>
      </c>
      <c r="CY37" s="36" t="n">
        <v>3e-06</v>
      </c>
      <c r="CZ37" s="36" t="n">
        <v>4e-06</v>
      </c>
      <c r="DA37" s="36" t="n">
        <v>3e-06</v>
      </c>
      <c r="DB37" s="36" t="n">
        <v>2e-06</v>
      </c>
      <c r="DC37" s="36" t="n">
        <v>1.4e-05</v>
      </c>
      <c r="DD37" s="36" t="n">
        <v>3e-06</v>
      </c>
      <c r="DE37" s="132" t="n">
        <v>0</v>
      </c>
    </row>
    <row r="38">
      <c r="A38" s="28" t="inlineStr">
        <is>
          <t>1554</t>
        </is>
      </c>
      <c r="B38" s="131" t="inlineStr">
        <is>
          <t>Elaboración de soda y aguas. 15542 - Elaboración de bebidas gaseosas, excepto soda. 15549 - Elaboración de hielo, jugos envasados para diluir y otras bebidas no alcohólicas</t>
        </is>
      </c>
      <c r="C38" s="36" t="n">
        <v>0.000112</v>
      </c>
      <c r="D38" s="36" t="n">
        <v>4.8e-05</v>
      </c>
      <c r="E38" s="36" t="n">
        <v>1.9e-05</v>
      </c>
      <c r="F38" s="36" t="n">
        <v>7.9e-05</v>
      </c>
      <c r="G38" s="36" t="n">
        <v>5e-06</v>
      </c>
      <c r="H38" s="36" t="n">
        <v>6.600000000000001e-05</v>
      </c>
      <c r="I38" s="36" t="n">
        <v>1.7e-05</v>
      </c>
      <c r="J38" s="36" t="n">
        <v>2.9e-05</v>
      </c>
      <c r="K38" s="36" t="n">
        <v>2.7e-05</v>
      </c>
      <c r="L38" s="36" t="n">
        <v>2.8e-05</v>
      </c>
      <c r="M38" s="36" t="n">
        <v>2.6e-05</v>
      </c>
      <c r="N38" s="36" t="n">
        <v>2.8e-05</v>
      </c>
      <c r="O38" s="36" t="n">
        <v>0.000136</v>
      </c>
      <c r="P38" s="36" t="n">
        <v>0.000603</v>
      </c>
      <c r="Q38" s="36" t="n">
        <v>5.5e-05</v>
      </c>
      <c r="R38" s="36" t="n">
        <v>0.000133</v>
      </c>
      <c r="S38" s="36" t="n">
        <v>0.00012</v>
      </c>
      <c r="T38" s="36" t="n">
        <v>0.000219</v>
      </c>
      <c r="U38" s="36" t="n">
        <v>0.000137</v>
      </c>
      <c r="V38" s="36" t="n">
        <v>0.000202</v>
      </c>
      <c r="W38" s="36" t="n">
        <v>0.000103</v>
      </c>
      <c r="X38" s="36" t="n">
        <v>0.000109</v>
      </c>
      <c r="Y38" s="36" t="n">
        <v>0.000136</v>
      </c>
      <c r="Z38" s="36" t="n">
        <v>0.000192</v>
      </c>
      <c r="AA38" s="36" t="n">
        <v>0.000503</v>
      </c>
      <c r="AB38" s="36" t="n">
        <v>8.8e-05</v>
      </c>
      <c r="AC38" s="36" t="n">
        <v>0.001995</v>
      </c>
      <c r="AD38" s="36" t="n">
        <v>0.000103</v>
      </c>
      <c r="AE38" s="36" t="n">
        <v>9.6e-05</v>
      </c>
      <c r="AF38" s="36" t="n">
        <v>0.000114</v>
      </c>
      <c r="AG38" s="36" t="n">
        <v>0.000135</v>
      </c>
      <c r="AH38" s="36" t="n">
        <v>9.8e-05</v>
      </c>
      <c r="AI38" s="36" t="n">
        <v>6.4e-05</v>
      </c>
      <c r="AJ38" s="36" t="n">
        <v>0.000216</v>
      </c>
      <c r="AK38" s="36" t="n">
        <v>0.000138</v>
      </c>
      <c r="AL38" s="36" t="n">
        <v>0.000104</v>
      </c>
      <c r="AM38" s="36" t="n">
        <v>0.000133</v>
      </c>
      <c r="AN38" s="36" t="n">
        <v>0.000105</v>
      </c>
      <c r="AO38" s="36" t="n">
        <v>0.000101</v>
      </c>
      <c r="AP38" s="36" t="n">
        <v>5.8e-05</v>
      </c>
      <c r="AQ38" s="36" t="n">
        <v>0.000115</v>
      </c>
      <c r="AR38" s="36" t="n">
        <v>8.6e-05</v>
      </c>
      <c r="AS38" s="36" t="n">
        <v>6.600000000000001e-05</v>
      </c>
      <c r="AT38" s="36" t="n">
        <v>7.4e-05</v>
      </c>
      <c r="AU38" s="36" t="n">
        <v>7.1e-05</v>
      </c>
      <c r="AV38" s="36" t="n">
        <v>0.000205</v>
      </c>
      <c r="AW38" s="36" t="n">
        <v>0.000243</v>
      </c>
      <c r="AX38" s="36" t="n">
        <v>0.000496</v>
      </c>
      <c r="AY38" s="36" t="n">
        <v>8.2e-05</v>
      </c>
      <c r="AZ38" s="36" t="n">
        <v>0.00011</v>
      </c>
      <c r="BA38" s="36" t="n">
        <v>8.7e-05</v>
      </c>
      <c r="BB38" s="36" t="n">
        <v>0.000152</v>
      </c>
      <c r="BC38" s="36" t="n">
        <v>9.500000000000001e-05</v>
      </c>
      <c r="BD38" s="36" t="n">
        <v>7.9e-05</v>
      </c>
      <c r="BE38" s="36" t="n">
        <v>0.000116</v>
      </c>
      <c r="BF38" s="36" t="n">
        <v>0.000138</v>
      </c>
      <c r="BG38" s="36" t="n">
        <v>7.3e-05</v>
      </c>
      <c r="BH38" s="36" t="n">
        <v>0.000164</v>
      </c>
      <c r="BI38" s="36" t="n">
        <v>7.6e-05</v>
      </c>
      <c r="BJ38" s="36" t="n">
        <v>9.000000000000001e-05</v>
      </c>
      <c r="BK38" s="36" t="n">
        <v>0.000165</v>
      </c>
      <c r="BL38" s="36" t="n">
        <v>8.4e-05</v>
      </c>
      <c r="BM38" s="36" t="n">
        <v>9.3e-05</v>
      </c>
      <c r="BN38" s="36" t="n">
        <v>7.1e-05</v>
      </c>
      <c r="BO38" s="36" t="n">
        <v>0.000764</v>
      </c>
      <c r="BP38" s="36" t="n">
        <v>3.3e-05</v>
      </c>
      <c r="BQ38" s="36" t="n">
        <v>3.3e-05</v>
      </c>
      <c r="BR38" s="36" t="n">
        <v>1.8e-05</v>
      </c>
      <c r="BS38" s="36" t="n">
        <v>6.8e-05</v>
      </c>
      <c r="BT38" s="36" t="n">
        <v>3.7e-05</v>
      </c>
      <c r="BU38" s="36" t="n">
        <v>2.2e-05</v>
      </c>
      <c r="BV38" s="36" t="n">
        <v>3.3e-05</v>
      </c>
      <c r="BW38" s="36" t="n">
        <v>3e-05</v>
      </c>
      <c r="BX38" s="36" t="n">
        <v>0.00245</v>
      </c>
      <c r="BY38" s="36" t="n">
        <v>0.008376</v>
      </c>
      <c r="BZ38" s="36" t="n">
        <v>2.8e-05</v>
      </c>
      <c r="CA38" s="36" t="n">
        <v>4.3e-05</v>
      </c>
      <c r="CB38" s="36" t="n">
        <v>7.4e-05</v>
      </c>
      <c r="CC38" s="36" t="n">
        <v>1.5e-05</v>
      </c>
      <c r="CD38" s="36" t="n">
        <v>5.5e-05</v>
      </c>
      <c r="CE38" s="36" t="n">
        <v>3.7e-05</v>
      </c>
      <c r="CF38" s="36" t="n">
        <v>4.8e-05</v>
      </c>
      <c r="CG38" s="36" t="n">
        <v>0.000133</v>
      </c>
      <c r="CH38" s="36" t="n">
        <v>0.000216</v>
      </c>
      <c r="CI38" s="36" t="n">
        <v>9.8e-05</v>
      </c>
      <c r="CJ38" s="36" t="n">
        <v>2.7e-05</v>
      </c>
      <c r="CK38" s="36" t="n">
        <v>2.8e-05</v>
      </c>
      <c r="CL38" s="36" t="n">
        <v>1.1e-05</v>
      </c>
      <c r="CM38" s="36" t="n">
        <v>2.9e-05</v>
      </c>
      <c r="CN38" s="36" t="n">
        <v>1.1e-05</v>
      </c>
      <c r="CO38" s="36" t="n">
        <v>2.8e-05</v>
      </c>
      <c r="CP38" s="36" t="n">
        <v>2.6e-05</v>
      </c>
      <c r="CQ38" s="36" t="n">
        <v>2.1e-05</v>
      </c>
      <c r="CR38" s="36" t="n">
        <v>0.000138</v>
      </c>
      <c r="CS38" s="36" t="n">
        <v>0.00011</v>
      </c>
      <c r="CT38" s="36" t="n">
        <v>5.7e-05</v>
      </c>
      <c r="CU38" s="36" t="n">
        <v>3.9e-05</v>
      </c>
      <c r="CV38" s="36" t="n">
        <v>5e-05</v>
      </c>
      <c r="CW38" s="36" t="n">
        <v>0.000664</v>
      </c>
      <c r="CX38" s="36" t="n">
        <v>1.1e-05</v>
      </c>
      <c r="CY38" s="36" t="n">
        <v>0.000192</v>
      </c>
      <c r="CZ38" s="36" t="n">
        <v>6.3e-05</v>
      </c>
      <c r="DA38" s="36" t="n">
        <v>3.5e-05</v>
      </c>
      <c r="DB38" s="36" t="n">
        <v>2.3e-05</v>
      </c>
      <c r="DC38" s="36" t="n">
        <v>0.000196</v>
      </c>
      <c r="DD38" s="36" t="n">
        <v>0.000254</v>
      </c>
      <c r="DE38" s="132" t="n">
        <v>0</v>
      </c>
    </row>
    <row r="39">
      <c r="A39" s="28" t="inlineStr">
        <is>
          <t>160</t>
        </is>
      </c>
      <c r="B39" s="131" t="inlineStr">
        <is>
          <t>Preparación de hojas de tabaco. 16009 - Elaboración de cigarrillos y productos de tabaco n.c.p.</t>
        </is>
      </c>
      <c r="C39" s="36" t="n">
        <v>2.7e-05</v>
      </c>
      <c r="D39" s="36" t="n">
        <v>1.2e-05</v>
      </c>
      <c r="E39" s="36" t="n">
        <v>5e-06</v>
      </c>
      <c r="F39" s="36" t="n">
        <v>1.9e-05</v>
      </c>
      <c r="G39" s="36" t="n">
        <v>1e-06</v>
      </c>
      <c r="H39" s="36" t="n">
        <v>5e-06</v>
      </c>
      <c r="I39" s="36" t="n">
        <v>3e-06</v>
      </c>
      <c r="J39" s="36" t="n">
        <v>7e-06</v>
      </c>
      <c r="K39" s="36" t="n">
        <v>2e-06</v>
      </c>
      <c r="L39" s="36" t="n">
        <v>4e-06</v>
      </c>
      <c r="M39" s="36" t="n">
        <v>3e-06</v>
      </c>
      <c r="N39" s="36" t="n">
        <v>1.3e-05</v>
      </c>
      <c r="O39" s="36" t="n">
        <v>5.5e-05</v>
      </c>
      <c r="P39" s="36" t="n">
        <v>4.4e-05</v>
      </c>
      <c r="Q39" s="36" t="n">
        <v>2.6e-05</v>
      </c>
      <c r="R39" s="36" t="n">
        <v>3.1e-05</v>
      </c>
      <c r="S39" s="36" t="n">
        <v>2.6e-05</v>
      </c>
      <c r="T39" s="36" t="n">
        <v>0.000121</v>
      </c>
      <c r="U39" s="36" t="n">
        <v>2.7e-05</v>
      </c>
      <c r="V39" s="36" t="n">
        <v>0.000138</v>
      </c>
      <c r="W39" s="36" t="n">
        <v>2.3e-05</v>
      </c>
      <c r="X39" s="36" t="n">
        <v>2.1e-05</v>
      </c>
      <c r="Y39" s="36" t="n">
        <v>2.9e-05</v>
      </c>
      <c r="Z39" s="36" t="n">
        <v>2.5e-05</v>
      </c>
      <c r="AA39" s="36" t="n">
        <v>2.6e-05</v>
      </c>
      <c r="AB39" s="36" t="n">
        <v>1.9e-05</v>
      </c>
      <c r="AC39" s="36" t="n">
        <v>2.4e-05</v>
      </c>
      <c r="AD39" s="36" t="n">
        <v>0.063942</v>
      </c>
      <c r="AE39" s="36" t="n">
        <v>4.4e-05</v>
      </c>
      <c r="AF39" s="36" t="n">
        <v>4.9e-05</v>
      </c>
      <c r="AG39" s="36" t="n">
        <v>3.8e-05</v>
      </c>
      <c r="AH39" s="36" t="n">
        <v>3.6e-05</v>
      </c>
      <c r="AI39" s="36" t="n">
        <v>1.6e-05</v>
      </c>
      <c r="AJ39" s="36" t="n">
        <v>0.00012</v>
      </c>
      <c r="AK39" s="36" t="n">
        <v>5.2e-05</v>
      </c>
      <c r="AL39" s="36" t="n">
        <v>4.6e-05</v>
      </c>
      <c r="AM39" s="36" t="n">
        <v>3.1e-05</v>
      </c>
      <c r="AN39" s="36" t="n">
        <v>2.8e-05</v>
      </c>
      <c r="AO39" s="36" t="n">
        <v>1.7e-05</v>
      </c>
      <c r="AP39" s="36" t="n">
        <v>1.2e-05</v>
      </c>
      <c r="AQ39" s="36" t="n">
        <v>3.8e-05</v>
      </c>
      <c r="AR39" s="36" t="n">
        <v>2e-05</v>
      </c>
      <c r="AS39" s="36" t="n">
        <v>2.1e-05</v>
      </c>
      <c r="AT39" s="36" t="n">
        <v>1.5e-05</v>
      </c>
      <c r="AU39" s="36" t="n">
        <v>1.9e-05</v>
      </c>
      <c r="AV39" s="36" t="n">
        <v>0.000115</v>
      </c>
      <c r="AW39" s="36" t="n">
        <v>0.000166</v>
      </c>
      <c r="AX39" s="36" t="n">
        <v>0.00036</v>
      </c>
      <c r="AY39" s="36" t="n">
        <v>2.8e-05</v>
      </c>
      <c r="AZ39" s="36" t="n">
        <v>5.4e-05</v>
      </c>
      <c r="BA39" s="36" t="n">
        <v>3.2e-05</v>
      </c>
      <c r="BB39" s="36" t="n">
        <v>6e-05</v>
      </c>
      <c r="BC39" s="36" t="n">
        <v>3.6e-05</v>
      </c>
      <c r="BD39" s="36" t="n">
        <v>2.5e-05</v>
      </c>
      <c r="BE39" s="36" t="n">
        <v>4.8e-05</v>
      </c>
      <c r="BF39" s="36" t="n">
        <v>7.9e-05</v>
      </c>
      <c r="BG39" s="36" t="n">
        <v>2.6e-05</v>
      </c>
      <c r="BH39" s="36" t="n">
        <v>9.899999999999999e-05</v>
      </c>
      <c r="BI39" s="36" t="n">
        <v>2e-05</v>
      </c>
      <c r="BJ39" s="36" t="n">
        <v>3.2e-05</v>
      </c>
      <c r="BK39" s="36" t="n">
        <v>4.6e-05</v>
      </c>
      <c r="BL39" s="36" t="n">
        <v>2.9e-05</v>
      </c>
      <c r="BM39" s="36" t="n">
        <v>3.1e-05</v>
      </c>
      <c r="BN39" s="36" t="n">
        <v>2.2e-05</v>
      </c>
      <c r="BO39" s="36" t="n">
        <v>0.00055</v>
      </c>
      <c r="BP39" s="36" t="n">
        <v>8e-06</v>
      </c>
      <c r="BQ39" s="36" t="n">
        <v>7e-06</v>
      </c>
      <c r="BR39" s="36" t="n">
        <v>4e-06</v>
      </c>
      <c r="BS39" s="36" t="n">
        <v>1.6e-05</v>
      </c>
      <c r="BT39" s="36" t="n">
        <v>4e-06</v>
      </c>
      <c r="BU39" s="36" t="n">
        <v>4e-06</v>
      </c>
      <c r="BV39" s="36" t="n">
        <v>6e-06</v>
      </c>
      <c r="BW39" s="36" t="n">
        <v>7e-06</v>
      </c>
      <c r="BX39" s="36" t="n">
        <v>1.4e-05</v>
      </c>
      <c r="BY39" s="36" t="n">
        <v>2.6e-05</v>
      </c>
      <c r="BZ39" s="36" t="n">
        <v>5e-06</v>
      </c>
      <c r="CA39" s="36" t="n">
        <v>9e-06</v>
      </c>
      <c r="CB39" s="36" t="n">
        <v>4e-05</v>
      </c>
      <c r="CC39" s="36" t="n">
        <v>2e-06</v>
      </c>
      <c r="CD39" s="36" t="n">
        <v>6e-06</v>
      </c>
      <c r="CE39" s="36" t="n">
        <v>6e-06</v>
      </c>
      <c r="CF39" s="36" t="n">
        <v>1e-05</v>
      </c>
      <c r="CG39" s="36" t="n">
        <v>6e-06</v>
      </c>
      <c r="CH39" s="36" t="n">
        <v>4.2e-05</v>
      </c>
      <c r="CI39" s="36" t="n">
        <v>3e-06</v>
      </c>
      <c r="CJ39" s="36" t="n">
        <v>4e-06</v>
      </c>
      <c r="CK39" s="36" t="n">
        <v>3e-06</v>
      </c>
      <c r="CL39" s="36" t="n">
        <v>1e-06</v>
      </c>
      <c r="CM39" s="36" t="n">
        <v>4e-06</v>
      </c>
      <c r="CN39" s="36" t="n">
        <v>3e-06</v>
      </c>
      <c r="CO39" s="36" t="n">
        <v>7e-06</v>
      </c>
      <c r="CP39" s="36" t="n">
        <v>2e-06</v>
      </c>
      <c r="CQ39" s="36" t="n">
        <v>4e-06</v>
      </c>
      <c r="CR39" s="36" t="n">
        <v>1.2e-05</v>
      </c>
      <c r="CS39" s="36" t="n">
        <v>4e-06</v>
      </c>
      <c r="CT39" s="36" t="n">
        <v>2e-06</v>
      </c>
      <c r="CU39" s="36" t="n">
        <v>5e-06</v>
      </c>
      <c r="CV39" s="36" t="n">
        <v>2e-06</v>
      </c>
      <c r="CW39" s="36" t="n">
        <v>5e-06</v>
      </c>
      <c r="CX39" s="36" t="n">
        <v>1e-06</v>
      </c>
      <c r="CY39" s="36" t="n">
        <v>5e-06</v>
      </c>
      <c r="CZ39" s="36" t="n">
        <v>7e-06</v>
      </c>
      <c r="DA39" s="36" t="n">
        <v>5e-06</v>
      </c>
      <c r="DB39" s="36" t="n">
        <v>3e-06</v>
      </c>
      <c r="DC39" s="36" t="n">
        <v>2.4e-05</v>
      </c>
      <c r="DD39" s="36" t="n">
        <v>5e-06</v>
      </c>
      <c r="DE39" s="132" t="n">
        <v>0</v>
      </c>
    </row>
    <row r="40">
      <c r="A40" s="28" t="inlineStr">
        <is>
          <t>171/2</t>
        </is>
      </c>
      <c r="B40" s="131" t="inlineStr">
        <is>
          <t>Hilatura, tejedura y acabado de productos textiles. 172 - Fabricación de otros productos textiles</t>
        </is>
      </c>
      <c r="C40" s="36" t="n">
        <v>0.00103</v>
      </c>
      <c r="D40" s="36" t="n">
        <v>0.000177</v>
      </c>
      <c r="E40" s="36" t="n">
        <v>4.2e-05</v>
      </c>
      <c r="F40" s="36" t="n">
        <v>0.000137</v>
      </c>
      <c r="G40" s="36" t="n">
        <v>0.000112</v>
      </c>
      <c r="H40" s="36" t="n">
        <v>4.6e-05</v>
      </c>
      <c r="I40" s="36" t="n">
        <v>1.7e-05</v>
      </c>
      <c r="J40" s="36" t="n">
        <v>8.000000000000001e-05</v>
      </c>
      <c r="K40" s="36" t="n">
        <v>3.1e-05</v>
      </c>
      <c r="L40" s="36" t="n">
        <v>3.3e-05</v>
      </c>
      <c r="M40" s="36" t="n">
        <v>4.9e-05</v>
      </c>
      <c r="N40" s="36" t="n">
        <v>0.000839</v>
      </c>
      <c r="O40" s="36" t="n">
        <v>0.004346</v>
      </c>
      <c r="P40" s="36" t="n">
        <v>0.000705</v>
      </c>
      <c r="Q40" s="36" t="n">
        <v>0.004711</v>
      </c>
      <c r="R40" s="36" t="n">
        <v>0.000883</v>
      </c>
      <c r="S40" s="36" t="n">
        <v>0.000663</v>
      </c>
      <c r="T40" s="36" t="n">
        <v>0.001356</v>
      </c>
      <c r="U40" s="36" t="n">
        <v>0.000857</v>
      </c>
      <c r="V40" s="36" t="n">
        <v>0.015874</v>
      </c>
      <c r="W40" s="36" t="n">
        <v>0.000268</v>
      </c>
      <c r="X40" s="36" t="n">
        <v>0.000171</v>
      </c>
      <c r="Y40" s="36" t="n">
        <v>0.001927</v>
      </c>
      <c r="Z40" s="36" t="n">
        <v>0.000174</v>
      </c>
      <c r="AA40" s="36" t="n">
        <v>0.000972</v>
      </c>
      <c r="AB40" s="36" t="n">
        <v>0.000192</v>
      </c>
      <c r="AC40" s="36" t="n">
        <v>0.00107</v>
      </c>
      <c r="AD40" s="36" t="n">
        <v>0.001113</v>
      </c>
      <c r="AE40" s="36" t="n">
        <v>0.198716</v>
      </c>
      <c r="AF40" s="36" t="n">
        <v>0.180816</v>
      </c>
      <c r="AG40" s="36" t="n">
        <v>0.040576</v>
      </c>
      <c r="AH40" s="36" t="n">
        <v>0.052294</v>
      </c>
      <c r="AI40" s="36" t="n">
        <v>0.000852</v>
      </c>
      <c r="AJ40" s="36" t="n">
        <v>0.009115</v>
      </c>
      <c r="AK40" s="36" t="n">
        <v>0.004935</v>
      </c>
      <c r="AL40" s="36" t="n">
        <v>0.004403</v>
      </c>
      <c r="AM40" s="36" t="n">
        <v>0.000173</v>
      </c>
      <c r="AN40" s="36" t="n">
        <v>0.000208</v>
      </c>
      <c r="AO40" s="36" t="n">
        <v>0.00048</v>
      </c>
      <c r="AP40" s="36" t="n">
        <v>0.00027</v>
      </c>
      <c r="AQ40" s="36" t="n">
        <v>0.004645</v>
      </c>
      <c r="AR40" s="36" t="n">
        <v>0.086303</v>
      </c>
      <c r="AS40" s="36" t="n">
        <v>0.007267</v>
      </c>
      <c r="AT40" s="36" t="n">
        <v>0.000448</v>
      </c>
      <c r="AU40" s="36" t="n">
        <v>0.002459</v>
      </c>
      <c r="AV40" s="36" t="n">
        <v>0.002131</v>
      </c>
      <c r="AW40" s="36" t="n">
        <v>0.001619</v>
      </c>
      <c r="AX40" s="36" t="n">
        <v>0.010615</v>
      </c>
      <c r="AY40" s="36" t="n">
        <v>0.003113</v>
      </c>
      <c r="AZ40" s="36" t="n">
        <v>0.002883</v>
      </c>
      <c r="BA40" s="36" t="n">
        <v>0.004391</v>
      </c>
      <c r="BB40" s="36" t="n">
        <v>0.00426</v>
      </c>
      <c r="BC40" s="36" t="n">
        <v>0.002599</v>
      </c>
      <c r="BD40" s="36" t="n">
        <v>0.001314</v>
      </c>
      <c r="BE40" s="36" t="n">
        <v>0.003768</v>
      </c>
      <c r="BF40" s="36" t="n">
        <v>0.000691</v>
      </c>
      <c r="BG40" s="36" t="n">
        <v>0.00136</v>
      </c>
      <c r="BH40" s="36" t="n">
        <v>0.010837</v>
      </c>
      <c r="BI40" s="36" t="n">
        <v>0.000521</v>
      </c>
      <c r="BJ40" s="36" t="n">
        <v>0.002735</v>
      </c>
      <c r="BK40" s="36" t="n">
        <v>0.001316</v>
      </c>
      <c r="BL40" s="36" t="n">
        <v>0.007322</v>
      </c>
      <c r="BM40" s="36" t="n">
        <v>0.002279</v>
      </c>
      <c r="BN40" s="36" t="n">
        <v>0.020014</v>
      </c>
      <c r="BO40" s="36" t="n">
        <v>0.00463</v>
      </c>
      <c r="BP40" s="36" t="n">
        <v>4.4e-05</v>
      </c>
      <c r="BQ40" s="36" t="n">
        <v>4.6e-05</v>
      </c>
      <c r="BR40" s="36" t="n">
        <v>2.1e-05</v>
      </c>
      <c r="BS40" s="36" t="n">
        <v>0.003092</v>
      </c>
      <c r="BT40" s="36" t="n">
        <v>0.004228</v>
      </c>
      <c r="BU40" s="36" t="n">
        <v>0.001167</v>
      </c>
      <c r="BV40" s="36" t="n">
        <v>0.000828</v>
      </c>
      <c r="BW40" s="36" t="n">
        <v>0.027681</v>
      </c>
      <c r="BX40" s="36" t="n">
        <v>0.001391</v>
      </c>
      <c r="BY40" s="36" t="n">
        <v>0.005058</v>
      </c>
      <c r="BZ40" s="36" t="n">
        <v>4.4e-05</v>
      </c>
      <c r="CA40" s="36" t="n">
        <v>5.2e-05</v>
      </c>
      <c r="CB40" s="36" t="n">
        <v>0.004379</v>
      </c>
      <c r="CC40" s="36" t="n">
        <v>1.5e-05</v>
      </c>
      <c r="CD40" s="36" t="n">
        <v>4.7e-05</v>
      </c>
      <c r="CE40" s="36" t="n">
        <v>0.000109</v>
      </c>
      <c r="CF40" s="36" t="n">
        <v>9.500000000000001e-05</v>
      </c>
      <c r="CG40" s="36" t="n">
        <v>8.000000000000001e-05</v>
      </c>
      <c r="CH40" s="36" t="n">
        <v>0.00022</v>
      </c>
      <c r="CI40" s="36" t="n">
        <v>5.6e-05</v>
      </c>
      <c r="CJ40" s="36" t="n">
        <v>8.6e-05</v>
      </c>
      <c r="CK40" s="36" t="n">
        <v>0.007311</v>
      </c>
      <c r="CL40" s="36" t="n">
        <v>0.000144</v>
      </c>
      <c r="CM40" s="36" t="n">
        <v>0.000115</v>
      </c>
      <c r="CN40" s="36" t="n">
        <v>0.002272</v>
      </c>
      <c r="CO40" s="36" t="n">
        <v>0.006907</v>
      </c>
      <c r="CP40" s="36" t="n">
        <v>7.6e-05</v>
      </c>
      <c r="CQ40" s="36" t="n">
        <v>3.8e-05</v>
      </c>
      <c r="CR40" s="36" t="n">
        <v>0.000155</v>
      </c>
      <c r="CS40" s="36" t="n">
        <v>0.00094</v>
      </c>
      <c r="CT40" s="36" t="n">
        <v>0.000484</v>
      </c>
      <c r="CU40" s="36" t="n">
        <v>0.000103</v>
      </c>
      <c r="CV40" s="36" t="n">
        <v>0.000473</v>
      </c>
      <c r="CW40" s="36" t="n">
        <v>0.004323</v>
      </c>
      <c r="CX40" s="36" t="n">
        <v>0.000316</v>
      </c>
      <c r="CY40" s="36" t="n">
        <v>0.006146</v>
      </c>
      <c r="CZ40" s="36" t="n">
        <v>0.004912</v>
      </c>
      <c r="DA40" s="36" t="n">
        <v>0.000122</v>
      </c>
      <c r="DB40" s="36" t="n">
        <v>0.000383</v>
      </c>
      <c r="DC40" s="36" t="n">
        <v>0.000165</v>
      </c>
      <c r="DD40" s="36" t="n">
        <v>0.004323</v>
      </c>
      <c r="DE40" s="132" t="n">
        <v>0</v>
      </c>
    </row>
    <row r="41">
      <c r="A41" s="28" t="inlineStr">
        <is>
          <t>18</t>
        </is>
      </c>
      <c r="B41" s="131" t="inlineStr">
        <is>
          <t>Fabricación de prendas de vestir, excepto prendas de piel. 18401 - Fabricación de medias. 18402 - Fabricación de suéteres y artículos similares de punto. 18900-Servicios industriales para la industria confeccionista.</t>
        </is>
      </c>
      <c r="C41" s="36" t="n">
        <v>0.000621</v>
      </c>
      <c r="D41" s="36" t="n">
        <v>0.000213</v>
      </c>
      <c r="E41" s="36" t="n">
        <v>7.4e-05</v>
      </c>
      <c r="F41" s="36" t="n">
        <v>0.000201</v>
      </c>
      <c r="G41" s="36" t="n">
        <v>2.2e-05</v>
      </c>
      <c r="H41" s="36" t="n">
        <v>0.000569</v>
      </c>
      <c r="I41" s="36" t="n">
        <v>1.2e-05</v>
      </c>
      <c r="J41" s="36" t="n">
        <v>0.001443</v>
      </c>
      <c r="K41" s="36" t="n">
        <v>0.001991</v>
      </c>
      <c r="L41" s="36" t="n">
        <v>2e-05</v>
      </c>
      <c r="M41" s="36" t="n">
        <v>1.7e-05</v>
      </c>
      <c r="N41" s="36" t="n">
        <v>0.000576</v>
      </c>
      <c r="O41" s="36" t="n">
        <v>0.003932</v>
      </c>
      <c r="P41" s="36" t="n">
        <v>0.000657</v>
      </c>
      <c r="Q41" s="36" t="n">
        <v>0.001251</v>
      </c>
      <c r="R41" s="36" t="n">
        <v>0.000566</v>
      </c>
      <c r="S41" s="36" t="n">
        <v>0.000393</v>
      </c>
      <c r="T41" s="36" t="n">
        <v>0.000344</v>
      </c>
      <c r="U41" s="36" t="n">
        <v>0.000575</v>
      </c>
      <c r="V41" s="36" t="n">
        <v>0.008694</v>
      </c>
      <c r="W41" s="36" t="n">
        <v>0.000376</v>
      </c>
      <c r="X41" s="36" t="n">
        <v>0.000401</v>
      </c>
      <c r="Y41" s="36" t="n">
        <v>0.001122</v>
      </c>
      <c r="Z41" s="36" t="n">
        <v>0.00029</v>
      </c>
      <c r="AA41" s="36" t="n">
        <v>0.000691</v>
      </c>
      <c r="AB41" s="36" t="n">
        <v>0.000434</v>
      </c>
      <c r="AC41" s="36" t="n">
        <v>0.0009879999999999999</v>
      </c>
      <c r="AD41" s="36" t="n">
        <v>0.0007739999999999999</v>
      </c>
      <c r="AE41" s="36" t="n">
        <v>0.002125</v>
      </c>
      <c r="AF41" s="36" t="n">
        <v>0.003881</v>
      </c>
      <c r="AG41" s="36" t="n">
        <v>0.006696</v>
      </c>
      <c r="AH41" s="36" t="n">
        <v>0.012398</v>
      </c>
      <c r="AI41" s="36" t="n">
        <v>0.000618</v>
      </c>
      <c r="AJ41" s="36" t="n">
        <v>0.000292</v>
      </c>
      <c r="AK41" s="36" t="n">
        <v>0.002689</v>
      </c>
      <c r="AL41" s="36" t="n">
        <v>0.002387</v>
      </c>
      <c r="AM41" s="36" t="n">
        <v>0.000626</v>
      </c>
      <c r="AN41" s="36" t="n">
        <v>0.000217</v>
      </c>
      <c r="AO41" s="36" t="n">
        <v>0.000425</v>
      </c>
      <c r="AP41" s="36" t="n">
        <v>0.000217</v>
      </c>
      <c r="AQ41" s="36" t="n">
        <v>0.001712</v>
      </c>
      <c r="AR41" s="36" t="n">
        <v>0.000701</v>
      </c>
      <c r="AS41" s="36" t="n">
        <v>0.0006890000000000001</v>
      </c>
      <c r="AT41" s="36" t="n">
        <v>0.000455</v>
      </c>
      <c r="AU41" s="36" t="n">
        <v>0.000558</v>
      </c>
      <c r="AV41" s="36" t="n">
        <v>0.000909</v>
      </c>
      <c r="AW41" s="36" t="n">
        <v>0.00076</v>
      </c>
      <c r="AX41" s="36" t="n">
        <v>0.005321</v>
      </c>
      <c r="AY41" s="36" t="n">
        <v>0.00137</v>
      </c>
      <c r="AZ41" s="36" t="n">
        <v>0.00169</v>
      </c>
      <c r="BA41" s="36" t="n">
        <v>0.001517</v>
      </c>
      <c r="BB41" s="36" t="n">
        <v>0.002748</v>
      </c>
      <c r="BC41" s="36" t="n">
        <v>0.001652</v>
      </c>
      <c r="BD41" s="36" t="n">
        <v>0.000708</v>
      </c>
      <c r="BE41" s="36" t="n">
        <v>0.002404</v>
      </c>
      <c r="BF41" s="36" t="n">
        <v>0.000256</v>
      </c>
      <c r="BG41" s="36" t="n">
        <v>0.001927</v>
      </c>
      <c r="BH41" s="36" t="n">
        <v>0.005931</v>
      </c>
      <c r="BI41" s="36" t="n">
        <v>0.000345</v>
      </c>
      <c r="BJ41" s="36" t="n">
        <v>0.001603</v>
      </c>
      <c r="BK41" s="36" t="n">
        <v>0.000437</v>
      </c>
      <c r="BL41" s="36" t="n">
        <v>0.001403</v>
      </c>
      <c r="BM41" s="36" t="n">
        <v>0.001539</v>
      </c>
      <c r="BN41" s="36" t="n">
        <v>0.001291</v>
      </c>
      <c r="BO41" s="36" t="n">
        <v>0.001866</v>
      </c>
      <c r="BP41" s="36" t="n">
        <v>3.7e-05</v>
      </c>
      <c r="BQ41" s="36" t="n">
        <v>2.2e-05</v>
      </c>
      <c r="BR41" s="36" t="n">
        <v>7.9e-05</v>
      </c>
      <c r="BS41" s="36" t="n">
        <v>0.000144</v>
      </c>
      <c r="BT41" s="36" t="n">
        <v>0.002547</v>
      </c>
      <c r="BU41" s="36" t="n">
        <v>0.001843</v>
      </c>
      <c r="BV41" s="36" t="n">
        <v>0.001016</v>
      </c>
      <c r="BW41" s="36" t="n">
        <v>0.000323</v>
      </c>
      <c r="BX41" s="36" t="n">
        <v>0.000903</v>
      </c>
      <c r="BY41" s="36" t="n">
        <v>0.0005509999999999999</v>
      </c>
      <c r="BZ41" s="36" t="n">
        <v>2.2e-05</v>
      </c>
      <c r="CA41" s="36" t="n">
        <v>3.8e-05</v>
      </c>
      <c r="CB41" s="36" t="n">
        <v>0.006493</v>
      </c>
      <c r="CC41" s="36" t="n">
        <v>1e-05</v>
      </c>
      <c r="CD41" s="36" t="n">
        <v>0.001099</v>
      </c>
      <c r="CE41" s="36" t="n">
        <v>0.00473</v>
      </c>
      <c r="CF41" s="36" t="n">
        <v>0.002056</v>
      </c>
      <c r="CG41" s="36" t="n">
        <v>0.000118</v>
      </c>
      <c r="CH41" s="36" t="n">
        <v>0.000198</v>
      </c>
      <c r="CI41" s="36" t="n">
        <v>6.499999999999999e-05</v>
      </c>
      <c r="CJ41" s="36" t="n">
        <v>3.3e-05</v>
      </c>
      <c r="CK41" s="36" t="n">
        <v>2.4e-05</v>
      </c>
      <c r="CL41" s="36" t="n">
        <v>0.001097</v>
      </c>
      <c r="CM41" s="36" t="n">
        <v>2.5e-05</v>
      </c>
      <c r="CN41" s="36" t="n">
        <v>8e-06</v>
      </c>
      <c r="CO41" s="36" t="n">
        <v>2.1e-05</v>
      </c>
      <c r="CP41" s="36" t="n">
        <v>2.5e-05</v>
      </c>
      <c r="CQ41" s="36" t="n">
        <v>0.000327</v>
      </c>
      <c r="CR41" s="36" t="n">
        <v>0.000115</v>
      </c>
      <c r="CS41" s="36" t="n">
        <v>0.005427</v>
      </c>
      <c r="CT41" s="36" t="n">
        <v>0.002809</v>
      </c>
      <c r="CU41" s="36" t="n">
        <v>0.00161</v>
      </c>
      <c r="CV41" s="36" t="n">
        <v>0.002871</v>
      </c>
      <c r="CW41" s="36" t="n">
        <v>0.004316</v>
      </c>
      <c r="CX41" s="36" t="n">
        <v>0.0006400000000000001</v>
      </c>
      <c r="CY41" s="36" t="n">
        <v>0.001818</v>
      </c>
      <c r="CZ41" s="36" t="n">
        <v>0.000777</v>
      </c>
      <c r="DA41" s="36" t="n">
        <v>0.005973</v>
      </c>
      <c r="DB41" s="36" t="n">
        <v>0.002223</v>
      </c>
      <c r="DC41" s="36" t="n">
        <v>0.000529</v>
      </c>
      <c r="DD41" s="36" t="n">
        <v>0.001513</v>
      </c>
      <c r="DE41" s="132" t="n">
        <v>0</v>
      </c>
    </row>
    <row r="42">
      <c r="A42" s="28" t="inlineStr">
        <is>
          <t>191</t>
        </is>
      </c>
      <c r="B42" s="131" t="inlineStr">
        <is>
          <t>Curtido y terminación de cueros. 19120 - Fabricación de maletas, bolsos de mano y similares, artículos de talabartería y artículos de cuero n.c.p.</t>
        </is>
      </c>
      <c r="C42" s="36" t="n">
        <v>7e-06</v>
      </c>
      <c r="D42" s="36" t="n">
        <v>6e-06</v>
      </c>
      <c r="E42" s="132" t="n">
        <v>0</v>
      </c>
      <c r="F42" s="36" t="n">
        <v>2e-06</v>
      </c>
      <c r="G42" s="132" t="n">
        <v>0</v>
      </c>
      <c r="H42" s="36" t="n">
        <v>1.9e-05</v>
      </c>
      <c r="I42" s="132" t="n">
        <v>0</v>
      </c>
      <c r="J42" s="36" t="n">
        <v>3e-06</v>
      </c>
      <c r="K42" s="36" t="n">
        <v>4e-06</v>
      </c>
      <c r="L42" s="132" t="n">
        <v>0</v>
      </c>
      <c r="M42" s="132" t="n">
        <v>0</v>
      </c>
      <c r="N42" s="36" t="n">
        <v>7.499999999999999e-05</v>
      </c>
      <c r="O42" s="36" t="n">
        <v>0.000271</v>
      </c>
      <c r="P42" s="36" t="n">
        <v>3.6e-05</v>
      </c>
      <c r="Q42" s="36" t="n">
        <v>0.000145</v>
      </c>
      <c r="R42" s="36" t="n">
        <v>0.002448</v>
      </c>
      <c r="S42" s="36" t="n">
        <v>3.4e-05</v>
      </c>
      <c r="T42" s="36" t="n">
        <v>5.4e-05</v>
      </c>
      <c r="U42" s="36" t="n">
        <v>9.399999999999999e-05</v>
      </c>
      <c r="V42" s="36" t="n">
        <v>0.0009970000000000001</v>
      </c>
      <c r="W42" s="36" t="n">
        <v>1.5e-05</v>
      </c>
      <c r="X42" s="36" t="n">
        <v>8.6e-05</v>
      </c>
      <c r="Y42" s="36" t="n">
        <v>0.000621</v>
      </c>
      <c r="Z42" s="36" t="n">
        <v>3e-06</v>
      </c>
      <c r="AA42" s="36" t="n">
        <v>5.7e-05</v>
      </c>
      <c r="AB42" s="36" t="n">
        <v>2e-06</v>
      </c>
      <c r="AC42" s="36" t="n">
        <v>5.8e-05</v>
      </c>
      <c r="AD42" s="36" t="n">
        <v>5e-06</v>
      </c>
      <c r="AE42" s="36" t="n">
        <v>0.000374</v>
      </c>
      <c r="AF42" s="36" t="n">
        <v>0.00056</v>
      </c>
      <c r="AG42" s="36" t="n">
        <v>0.026402</v>
      </c>
      <c r="AH42" s="36" t="n">
        <v>0.04609</v>
      </c>
      <c r="AI42" s="36" t="n">
        <v>1.7e-05</v>
      </c>
      <c r="AJ42" s="36" t="n">
        <v>4.5e-05</v>
      </c>
      <c r="AK42" s="36" t="n">
        <v>0.000305</v>
      </c>
      <c r="AL42" s="36" t="n">
        <v>0.000257</v>
      </c>
      <c r="AM42" s="36" t="n">
        <v>5e-06</v>
      </c>
      <c r="AN42" s="36" t="n">
        <v>9e-06</v>
      </c>
      <c r="AO42" s="36" t="n">
        <v>2.6e-05</v>
      </c>
      <c r="AP42" s="36" t="n">
        <v>1.3e-05</v>
      </c>
      <c r="AQ42" s="36" t="n">
        <v>0.000155</v>
      </c>
      <c r="AR42" s="36" t="n">
        <v>6.1e-05</v>
      </c>
      <c r="AS42" s="36" t="n">
        <v>4.9e-05</v>
      </c>
      <c r="AT42" s="36" t="n">
        <v>5e-06</v>
      </c>
      <c r="AU42" s="36" t="n">
        <v>1.3e-05</v>
      </c>
      <c r="AV42" s="36" t="n">
        <v>0.000127</v>
      </c>
      <c r="AW42" s="36" t="n">
        <v>9.399999999999999e-05</v>
      </c>
      <c r="AX42" s="36" t="n">
        <v>0.000655</v>
      </c>
      <c r="AY42" s="36" t="n">
        <v>0.000106</v>
      </c>
      <c r="AZ42" s="36" t="n">
        <v>0.000178</v>
      </c>
      <c r="BA42" s="36" t="n">
        <v>0.000164</v>
      </c>
      <c r="BB42" s="36" t="n">
        <v>0.000265</v>
      </c>
      <c r="BC42" s="36" t="n">
        <v>0.000159</v>
      </c>
      <c r="BD42" s="36" t="n">
        <v>7.9e-05</v>
      </c>
      <c r="BE42" s="36" t="n">
        <v>0.000233</v>
      </c>
      <c r="BF42" s="36" t="n">
        <v>3.8e-05</v>
      </c>
      <c r="BG42" s="36" t="n">
        <v>8.000000000000001e-05</v>
      </c>
      <c r="BH42" s="36" t="n">
        <v>0.000679</v>
      </c>
      <c r="BI42" s="36" t="n">
        <v>2.8e-05</v>
      </c>
      <c r="BJ42" s="36" t="n">
        <v>0.000567</v>
      </c>
      <c r="BK42" s="36" t="n">
        <v>5.7e-05</v>
      </c>
      <c r="BL42" s="36" t="n">
        <v>0.000103</v>
      </c>
      <c r="BM42" s="36" t="n">
        <v>0.000113</v>
      </c>
      <c r="BN42" s="36" t="n">
        <v>0.001814</v>
      </c>
      <c r="BO42" s="36" t="n">
        <v>0.000267</v>
      </c>
      <c r="BP42" s="36" t="n">
        <v>1e-06</v>
      </c>
      <c r="BQ42" s="36" t="n">
        <v>1e-06</v>
      </c>
      <c r="BR42" s="36" t="n">
        <v>1e-06</v>
      </c>
      <c r="BS42" s="36" t="n">
        <v>1e-05</v>
      </c>
      <c r="BT42" s="36" t="n">
        <v>1.3e-05</v>
      </c>
      <c r="BU42" s="36" t="n">
        <v>2.3e-05</v>
      </c>
      <c r="BV42" s="36" t="n">
        <v>3.1e-05</v>
      </c>
      <c r="BW42" s="36" t="n">
        <v>9.8e-05</v>
      </c>
      <c r="BX42" s="36" t="n">
        <v>5e-06</v>
      </c>
      <c r="BY42" s="36" t="n">
        <v>0.000152</v>
      </c>
      <c r="BZ42" s="36" t="n">
        <v>2e-06</v>
      </c>
      <c r="CA42" s="36" t="n">
        <v>1e-06</v>
      </c>
      <c r="CB42" s="36" t="n">
        <v>0.00028</v>
      </c>
      <c r="CC42" s="132" t="n">
        <v>0</v>
      </c>
      <c r="CD42" s="36" t="n">
        <v>3e-06</v>
      </c>
      <c r="CE42" s="36" t="n">
        <v>1.1e-05</v>
      </c>
      <c r="CF42" s="36" t="n">
        <v>6e-06</v>
      </c>
      <c r="CG42" s="36" t="n">
        <v>2e-06</v>
      </c>
      <c r="CH42" s="36" t="n">
        <v>5e-06</v>
      </c>
      <c r="CI42" s="36" t="n">
        <v>1e-06</v>
      </c>
      <c r="CJ42" s="36" t="n">
        <v>3e-06</v>
      </c>
      <c r="CK42" s="36" t="n">
        <v>2e-06</v>
      </c>
      <c r="CL42" s="36" t="n">
        <v>3e-06</v>
      </c>
      <c r="CM42" s="36" t="n">
        <v>3e-06</v>
      </c>
      <c r="CN42" s="132" t="n">
        <v>0</v>
      </c>
      <c r="CO42" s="36" t="n">
        <v>1e-06</v>
      </c>
      <c r="CP42" s="36" t="n">
        <v>2e-06</v>
      </c>
      <c r="CQ42" s="36" t="n">
        <v>2e-06</v>
      </c>
      <c r="CR42" s="36" t="n">
        <v>5e-06</v>
      </c>
      <c r="CS42" s="36" t="n">
        <v>5.2e-05</v>
      </c>
      <c r="CT42" s="36" t="n">
        <v>2.6e-05</v>
      </c>
      <c r="CU42" s="36" t="n">
        <v>5.2e-05</v>
      </c>
      <c r="CV42" s="36" t="n">
        <v>3.1e-05</v>
      </c>
      <c r="CW42" s="36" t="n">
        <v>0.000158</v>
      </c>
      <c r="CX42" s="36" t="n">
        <v>4e-06</v>
      </c>
      <c r="CY42" s="36" t="n">
        <v>6e-06</v>
      </c>
      <c r="CZ42" s="36" t="n">
        <v>6e-06</v>
      </c>
      <c r="DA42" s="36" t="n">
        <v>1.6e-05</v>
      </c>
      <c r="DB42" s="36" t="n">
        <v>0.000117</v>
      </c>
      <c r="DC42" s="36" t="n">
        <v>4e-06</v>
      </c>
      <c r="DD42" s="36" t="n">
        <v>4e-06</v>
      </c>
      <c r="DE42" s="132" t="n">
        <v>0</v>
      </c>
    </row>
    <row r="43">
      <c r="A43" s="28" t="inlineStr">
        <is>
          <t>192</t>
        </is>
      </c>
      <c r="B43" s="131" t="inlineStr">
        <is>
          <t>Fabricación de calzado de cuero, excepto el ortopédico. 19202 - Fabricación de calzado de tela, plástico, goma, caucho y otros materiales, excepto calzado ortopédico y de asbesto. 19203-Fabricación de partes de calzado</t>
        </is>
      </c>
      <c r="C43" s="36" t="n">
        <v>0.000423</v>
      </c>
      <c r="D43" s="36" t="n">
        <v>0.000149</v>
      </c>
      <c r="E43" s="36" t="n">
        <v>2.2e-05</v>
      </c>
      <c r="F43" s="36" t="n">
        <v>5.6e-05</v>
      </c>
      <c r="G43" s="36" t="n">
        <v>6e-06</v>
      </c>
      <c r="H43" s="36" t="n">
        <v>0.001804</v>
      </c>
      <c r="I43" s="36" t="n">
        <v>1e-05</v>
      </c>
      <c r="J43" s="36" t="n">
        <v>2.2e-05</v>
      </c>
      <c r="K43" s="36" t="n">
        <v>1.4e-05</v>
      </c>
      <c r="L43" s="36" t="n">
        <v>1.3e-05</v>
      </c>
      <c r="M43" s="36" t="n">
        <v>9e-06</v>
      </c>
      <c r="N43" s="36" t="n">
        <v>4e-05</v>
      </c>
      <c r="O43" s="36" t="n">
        <v>0.000213</v>
      </c>
      <c r="P43" s="36" t="n">
        <v>0.000132</v>
      </c>
      <c r="Q43" s="36" t="n">
        <v>0.000115</v>
      </c>
      <c r="R43" s="36" t="n">
        <v>9.6e-05</v>
      </c>
      <c r="S43" s="36" t="n">
        <v>4.5e-05</v>
      </c>
      <c r="T43" s="36" t="n">
        <v>8.2e-05</v>
      </c>
      <c r="U43" s="36" t="n">
        <v>8.4e-05</v>
      </c>
      <c r="V43" s="36" t="n">
        <v>0.000595</v>
      </c>
      <c r="W43" s="36" t="n">
        <v>6.600000000000001e-05</v>
      </c>
      <c r="X43" s="36" t="n">
        <v>6.1e-05</v>
      </c>
      <c r="Y43" s="36" t="n">
        <v>0.000105</v>
      </c>
      <c r="Z43" s="36" t="n">
        <v>7.2e-05</v>
      </c>
      <c r="AA43" s="36" t="n">
        <v>8.6e-05</v>
      </c>
      <c r="AB43" s="36" t="n">
        <v>5.4e-05</v>
      </c>
      <c r="AC43" s="36" t="n">
        <v>8.1e-05</v>
      </c>
      <c r="AD43" s="36" t="n">
        <v>2.2e-05</v>
      </c>
      <c r="AE43" s="36" t="n">
        <v>0.000163</v>
      </c>
      <c r="AF43" s="36" t="n">
        <v>0.00019</v>
      </c>
      <c r="AG43" s="36" t="n">
        <v>0.000126</v>
      </c>
      <c r="AH43" s="36" t="n">
        <v>0.035134</v>
      </c>
      <c r="AI43" s="36" t="n">
        <v>4.8e-05</v>
      </c>
      <c r="AJ43" s="36" t="n">
        <v>6.9e-05</v>
      </c>
      <c r="AK43" s="36" t="n">
        <v>0.000211</v>
      </c>
      <c r="AL43" s="36" t="n">
        <v>0.000179</v>
      </c>
      <c r="AM43" s="36" t="n">
        <v>9.1e-05</v>
      </c>
      <c r="AN43" s="36" t="n">
        <v>4.8e-05</v>
      </c>
      <c r="AO43" s="36" t="n">
        <v>5.2e-05</v>
      </c>
      <c r="AP43" s="36" t="n">
        <v>3.8e-05</v>
      </c>
      <c r="AQ43" s="36" t="n">
        <v>0.000127</v>
      </c>
      <c r="AR43" s="36" t="n">
        <v>7.3e-05</v>
      </c>
      <c r="AS43" s="36" t="n">
        <v>6.4e-05</v>
      </c>
      <c r="AT43" s="36" t="n">
        <v>4e-05</v>
      </c>
      <c r="AU43" s="36" t="n">
        <v>4.9e-05</v>
      </c>
      <c r="AV43" s="36" t="n">
        <v>0.000126</v>
      </c>
      <c r="AW43" s="36" t="n">
        <v>7.9e-05</v>
      </c>
      <c r="AX43" s="36" t="n">
        <v>0.000407</v>
      </c>
      <c r="AY43" s="36" t="n">
        <v>0.000101</v>
      </c>
      <c r="AZ43" s="36" t="n">
        <v>0.000179</v>
      </c>
      <c r="BA43" s="36" t="n">
        <v>0.000119</v>
      </c>
      <c r="BB43" s="36" t="n">
        <v>0.000234</v>
      </c>
      <c r="BC43" s="36" t="n">
        <v>0.000137</v>
      </c>
      <c r="BD43" s="36" t="n">
        <v>8.8e-05</v>
      </c>
      <c r="BE43" s="36" t="n">
        <v>0.000184</v>
      </c>
      <c r="BF43" s="36" t="n">
        <v>5.2e-05</v>
      </c>
      <c r="BG43" s="36" t="n">
        <v>8.000000000000001e-05</v>
      </c>
      <c r="BH43" s="36" t="n">
        <v>0.00042</v>
      </c>
      <c r="BI43" s="36" t="n">
        <v>6.4e-05</v>
      </c>
      <c r="BJ43" s="36" t="n">
        <v>0.000119</v>
      </c>
      <c r="BK43" s="36" t="n">
        <v>0.000115</v>
      </c>
      <c r="BL43" s="36" t="n">
        <v>0.0001</v>
      </c>
      <c r="BM43" s="36" t="n">
        <v>0.000125</v>
      </c>
      <c r="BN43" s="36" t="n">
        <v>6.9e-05</v>
      </c>
      <c r="BO43" s="36" t="n">
        <v>0.000206</v>
      </c>
      <c r="BP43" s="36" t="n">
        <v>2.2e-05</v>
      </c>
      <c r="BQ43" s="36" t="n">
        <v>2.1e-05</v>
      </c>
      <c r="BR43" s="36" t="n">
        <v>1.3e-05</v>
      </c>
      <c r="BS43" s="36" t="n">
        <v>4.8e-05</v>
      </c>
      <c r="BT43" s="36" t="n">
        <v>0.000146</v>
      </c>
      <c r="BU43" s="36" t="n">
        <v>0.000684</v>
      </c>
      <c r="BV43" s="36" t="n">
        <v>0.000179</v>
      </c>
      <c r="BW43" s="36" t="n">
        <v>0.010289</v>
      </c>
      <c r="BX43" s="36" t="n">
        <v>2.4e-05</v>
      </c>
      <c r="BY43" s="36" t="n">
        <v>6.9e-05</v>
      </c>
      <c r="BZ43" s="36" t="n">
        <v>1.3e-05</v>
      </c>
      <c r="CA43" s="36" t="n">
        <v>3.6e-05</v>
      </c>
      <c r="CB43" s="36" t="n">
        <v>0.000169</v>
      </c>
      <c r="CC43" s="36" t="n">
        <v>6e-06</v>
      </c>
      <c r="CD43" s="36" t="n">
        <v>2.8e-05</v>
      </c>
      <c r="CE43" s="36" t="n">
        <v>2.5e-05</v>
      </c>
      <c r="CF43" s="36" t="n">
        <v>2.8e-05</v>
      </c>
      <c r="CG43" s="36" t="n">
        <v>2e-05</v>
      </c>
      <c r="CH43" s="36" t="n">
        <v>0.000122</v>
      </c>
      <c r="CI43" s="36" t="n">
        <v>1e-05</v>
      </c>
      <c r="CJ43" s="36" t="n">
        <v>1.1e-05</v>
      </c>
      <c r="CK43" s="36" t="n">
        <v>8e-06</v>
      </c>
      <c r="CL43" s="36" t="n">
        <v>3e-06</v>
      </c>
      <c r="CM43" s="36" t="n">
        <v>1e-05</v>
      </c>
      <c r="CN43" s="36" t="n">
        <v>7e-06</v>
      </c>
      <c r="CO43" s="36" t="n">
        <v>1.9e-05</v>
      </c>
      <c r="CP43" s="36" t="n">
        <v>9e-06</v>
      </c>
      <c r="CQ43" s="36" t="n">
        <v>1.1e-05</v>
      </c>
      <c r="CR43" s="36" t="n">
        <v>3.7e-05</v>
      </c>
      <c r="CS43" s="36" t="n">
        <v>0.000375</v>
      </c>
      <c r="CT43" s="36" t="n">
        <v>0.000195</v>
      </c>
      <c r="CU43" s="36" t="n">
        <v>1.8e-05</v>
      </c>
      <c r="CV43" s="36" t="n">
        <v>0.000199</v>
      </c>
      <c r="CW43" s="36" t="n">
        <v>1.4e-05</v>
      </c>
      <c r="CX43" s="36" t="n">
        <v>1.8e-05</v>
      </c>
      <c r="CY43" s="36" t="n">
        <v>1.4e-05</v>
      </c>
      <c r="CZ43" s="36" t="n">
        <v>2.6e-05</v>
      </c>
      <c r="DA43" s="36" t="n">
        <v>0.000442</v>
      </c>
      <c r="DB43" s="36" t="n">
        <v>9e-06</v>
      </c>
      <c r="DC43" s="36" t="n">
        <v>7.1e-05</v>
      </c>
      <c r="DD43" s="36" t="n">
        <v>1.3e-05</v>
      </c>
      <c r="DE43" s="132" t="n">
        <v>0</v>
      </c>
    </row>
    <row r="44">
      <c r="A44" s="28" t="inlineStr">
        <is>
          <t>201/2</t>
        </is>
      </c>
      <c r="B44" s="131" t="inlineStr">
        <is>
          <t>Aserrado y acepilladura de madera. 202 - Fabricación de productos de madera, corcho, paja y materiales trenzables</t>
        </is>
      </c>
      <c r="C44" s="36" t="n">
        <v>0.001375</v>
      </c>
      <c r="D44" s="36" t="n">
        <v>5.8e-05</v>
      </c>
      <c r="E44" s="36" t="n">
        <v>3.7e-05</v>
      </c>
      <c r="F44" s="36" t="n">
        <v>0.017078</v>
      </c>
      <c r="G44" s="36" t="n">
        <v>1e-05</v>
      </c>
      <c r="H44" s="36" t="n">
        <v>0.000281</v>
      </c>
      <c r="I44" s="36" t="n">
        <v>2e-05</v>
      </c>
      <c r="J44" s="36" t="n">
        <v>4e-05</v>
      </c>
      <c r="K44" s="36" t="n">
        <v>1.7e-05</v>
      </c>
      <c r="L44" s="36" t="n">
        <v>4.4e-05</v>
      </c>
      <c r="M44" s="36" t="n">
        <v>2.2e-05</v>
      </c>
      <c r="N44" s="36" t="n">
        <v>0.000944</v>
      </c>
      <c r="O44" s="36" t="n">
        <v>0.002926</v>
      </c>
      <c r="P44" s="36" t="n">
        <v>0.004431</v>
      </c>
      <c r="Q44" s="36" t="n">
        <v>0.000133</v>
      </c>
      <c r="R44" s="36" t="n">
        <v>0.001318</v>
      </c>
      <c r="S44" s="36" t="n">
        <v>0.000526</v>
      </c>
      <c r="T44" s="36" t="n">
        <v>0.005016</v>
      </c>
      <c r="U44" s="36" t="n">
        <v>0.000489</v>
      </c>
      <c r="V44" s="36" t="n">
        <v>0.000703</v>
      </c>
      <c r="W44" s="36" t="n">
        <v>0.001321</v>
      </c>
      <c r="X44" s="36" t="n">
        <v>0.00415</v>
      </c>
      <c r="Y44" s="36" t="n">
        <v>0.003027</v>
      </c>
      <c r="Z44" s="36" t="n">
        <v>0.002949</v>
      </c>
      <c r="AA44" s="36" t="n">
        <v>0.007958</v>
      </c>
      <c r="AB44" s="36" t="n">
        <v>0.00014</v>
      </c>
      <c r="AC44" s="36" t="n">
        <v>0.002455</v>
      </c>
      <c r="AD44" s="36" t="n">
        <v>0.00152</v>
      </c>
      <c r="AE44" s="36" t="n">
        <v>0.000587</v>
      </c>
      <c r="AF44" s="36" t="n">
        <v>0.000202</v>
      </c>
      <c r="AG44" s="36" t="n">
        <v>0.002074</v>
      </c>
      <c r="AH44" s="36" t="n">
        <v>0.00117</v>
      </c>
      <c r="AI44" s="36" t="n">
        <v>0.137263</v>
      </c>
      <c r="AJ44" s="36" t="n">
        <v>0.001878</v>
      </c>
      <c r="AK44" s="36" t="n">
        <v>0.000719</v>
      </c>
      <c r="AL44" s="36" t="n">
        <v>0.001951</v>
      </c>
      <c r="AM44" s="36" t="n">
        <v>0.00022</v>
      </c>
      <c r="AN44" s="36" t="n">
        <v>0.001392</v>
      </c>
      <c r="AO44" s="36" t="n">
        <v>0.004129</v>
      </c>
      <c r="AP44" s="36" t="n">
        <v>0.000544</v>
      </c>
      <c r="AQ44" s="36" t="n">
        <v>0.000799</v>
      </c>
      <c r="AR44" s="36" t="n">
        <v>0.000893</v>
      </c>
      <c r="AS44" s="36" t="n">
        <v>0.000461</v>
      </c>
      <c r="AT44" s="36" t="n">
        <v>0.007411</v>
      </c>
      <c r="AU44" s="36" t="n">
        <v>0.002456</v>
      </c>
      <c r="AV44" s="36" t="n">
        <v>0.00028</v>
      </c>
      <c r="AW44" s="36" t="n">
        <v>0.000262</v>
      </c>
      <c r="AX44" s="36" t="n">
        <v>0.007442</v>
      </c>
      <c r="AY44" s="36" t="n">
        <v>0.001195</v>
      </c>
      <c r="AZ44" s="36" t="n">
        <v>0.006014</v>
      </c>
      <c r="BA44" s="36" t="n">
        <v>0.003633</v>
      </c>
      <c r="BB44" s="36" t="n">
        <v>0.00115</v>
      </c>
      <c r="BC44" s="36" t="n">
        <v>0.003714</v>
      </c>
      <c r="BD44" s="36" t="n">
        <v>0.001373</v>
      </c>
      <c r="BE44" s="36" t="n">
        <v>0.001762</v>
      </c>
      <c r="BF44" s="36" t="n">
        <v>0.004981</v>
      </c>
      <c r="BG44" s="36" t="n">
        <v>0.00181</v>
      </c>
      <c r="BH44" s="36" t="n">
        <v>0.000858</v>
      </c>
      <c r="BI44" s="36" t="n">
        <v>0.001129</v>
      </c>
      <c r="BJ44" s="36" t="n">
        <v>0.001974</v>
      </c>
      <c r="BK44" s="36" t="n">
        <v>0.000509</v>
      </c>
      <c r="BL44" s="36" t="n">
        <v>0.0016</v>
      </c>
      <c r="BM44" s="36" t="n">
        <v>0.002441</v>
      </c>
      <c r="BN44" s="36" t="n">
        <v>0.069259</v>
      </c>
      <c r="BO44" s="36" t="n">
        <v>0.000837</v>
      </c>
      <c r="BP44" s="36" t="n">
        <v>5.2e-05</v>
      </c>
      <c r="BQ44" s="36" t="n">
        <v>5e-05</v>
      </c>
      <c r="BR44" s="36" t="n">
        <v>3.5e-05</v>
      </c>
      <c r="BS44" s="36" t="n">
        <v>0.014273</v>
      </c>
      <c r="BT44" s="36" t="n">
        <v>5.4e-05</v>
      </c>
      <c r="BU44" s="36" t="n">
        <v>0.012802</v>
      </c>
      <c r="BV44" s="36" t="n">
        <v>0.008338999999999999</v>
      </c>
      <c r="BW44" s="36" t="n">
        <v>3.8e-05</v>
      </c>
      <c r="BX44" s="36" t="n">
        <v>6.4e-05</v>
      </c>
      <c r="BY44" s="36" t="n">
        <v>0.00225</v>
      </c>
      <c r="BZ44" s="36" t="n">
        <v>4.8e-05</v>
      </c>
      <c r="CA44" s="36" t="n">
        <v>5.8e-05</v>
      </c>
      <c r="CB44" s="36" t="n">
        <v>0.000133</v>
      </c>
      <c r="CC44" s="36" t="n">
        <v>1.8e-05</v>
      </c>
      <c r="CD44" s="36" t="n">
        <v>4.8e-05</v>
      </c>
      <c r="CE44" s="36" t="n">
        <v>6.3e-05</v>
      </c>
      <c r="CF44" s="36" t="n">
        <v>9.7e-05</v>
      </c>
      <c r="CG44" s="36" t="n">
        <v>7.7e-05</v>
      </c>
      <c r="CH44" s="36" t="n">
        <v>0.000237</v>
      </c>
      <c r="CI44" s="36" t="n">
        <v>5.4e-05</v>
      </c>
      <c r="CJ44" s="36" t="n">
        <v>0.000141</v>
      </c>
      <c r="CK44" s="36" t="n">
        <v>5.6e-05</v>
      </c>
      <c r="CL44" s="36" t="n">
        <v>3.9e-05</v>
      </c>
      <c r="CM44" s="36" t="n">
        <v>8.4e-05</v>
      </c>
      <c r="CN44" s="36" t="n">
        <v>0.00158</v>
      </c>
      <c r="CO44" s="36" t="n">
        <v>0.005103</v>
      </c>
      <c r="CP44" s="36" t="n">
        <v>9.500000000000001e-05</v>
      </c>
      <c r="CQ44" s="36" t="n">
        <v>4.1e-05</v>
      </c>
      <c r="CR44" s="36" t="n">
        <v>0.000162</v>
      </c>
      <c r="CS44" s="36" t="n">
        <v>0.000501</v>
      </c>
      <c r="CT44" s="36" t="n">
        <v>0.000256</v>
      </c>
      <c r="CU44" s="36" t="n">
        <v>0.000179</v>
      </c>
      <c r="CV44" s="36" t="n">
        <v>0.000218</v>
      </c>
      <c r="CW44" s="36" t="n">
        <v>6.1e-05</v>
      </c>
      <c r="CX44" s="36" t="n">
        <v>8.1e-05</v>
      </c>
      <c r="CY44" s="36" t="n">
        <v>5.4e-05</v>
      </c>
      <c r="CZ44" s="36" t="n">
        <v>0.000199</v>
      </c>
      <c r="DA44" s="36" t="n">
        <v>5.3e-05</v>
      </c>
      <c r="DB44" s="36" t="n">
        <v>7.2e-05</v>
      </c>
      <c r="DC44" s="36" t="n">
        <v>0.000216</v>
      </c>
      <c r="DD44" s="36" t="n">
        <v>0.000327</v>
      </c>
      <c r="DE44" s="132" t="n">
        <v>0</v>
      </c>
    </row>
    <row r="45">
      <c r="A45" s="28" t="inlineStr">
        <is>
          <t>210</t>
        </is>
      </c>
      <c r="B45" s="131" t="inlineStr">
        <is>
          <t>Fabricación de papel y de productos de papel</t>
        </is>
      </c>
      <c r="C45" s="36" t="n">
        <v>6.999999999999999e-05</v>
      </c>
      <c r="D45" s="36" t="n">
        <v>6.600000000000001e-05</v>
      </c>
      <c r="E45" s="36" t="n">
        <v>6.8e-05</v>
      </c>
      <c r="F45" s="36" t="n">
        <v>0.000177</v>
      </c>
      <c r="G45" s="36" t="n">
        <v>2e-05</v>
      </c>
      <c r="H45" s="36" t="n">
        <v>0.006298</v>
      </c>
      <c r="I45" s="36" t="n">
        <v>0.000458</v>
      </c>
      <c r="J45" s="36" t="n">
        <v>1.5e-05</v>
      </c>
      <c r="K45" s="36" t="n">
        <v>0.000101</v>
      </c>
      <c r="L45" s="36" t="n">
        <v>0.001342</v>
      </c>
      <c r="M45" s="36" t="n">
        <v>0.001138</v>
      </c>
      <c r="N45" s="36" t="n">
        <v>0.000128</v>
      </c>
      <c r="O45" s="36" t="n">
        <v>0.006583</v>
      </c>
      <c r="P45" s="36" t="n">
        <v>0.009665999999999999</v>
      </c>
      <c r="Q45" s="36" t="n">
        <v>0.000145</v>
      </c>
      <c r="R45" s="36" t="n">
        <v>0.008142</v>
      </c>
      <c r="S45" s="36" t="n">
        <v>0.008839</v>
      </c>
      <c r="T45" s="36" t="n">
        <v>0.00051</v>
      </c>
      <c r="U45" s="36" t="n">
        <v>0.013919</v>
      </c>
      <c r="V45" s="36" t="n">
        <v>0.013449</v>
      </c>
      <c r="W45" s="36" t="n">
        <v>0.011509</v>
      </c>
      <c r="X45" s="36" t="n">
        <v>0.010363</v>
      </c>
      <c r="Y45" s="36" t="n">
        <v>0.013309</v>
      </c>
      <c r="Z45" s="36" t="n">
        <v>0.033064</v>
      </c>
      <c r="AA45" s="36" t="n">
        <v>0.022678</v>
      </c>
      <c r="AB45" s="36" t="n">
        <v>0.0048</v>
      </c>
      <c r="AC45" s="36" t="n">
        <v>0.007512</v>
      </c>
      <c r="AD45" s="36" t="n">
        <v>0.027928</v>
      </c>
      <c r="AE45" s="36" t="n">
        <v>0.002561</v>
      </c>
      <c r="AF45" s="36" t="n">
        <v>0.000556</v>
      </c>
      <c r="AG45" s="36" t="n">
        <v>0.001002</v>
      </c>
      <c r="AH45" s="36" t="n">
        <v>0.002814</v>
      </c>
      <c r="AI45" s="36" t="n">
        <v>0.00535</v>
      </c>
      <c r="AJ45" s="36" t="n">
        <v>0.11927</v>
      </c>
      <c r="AK45" s="36" t="n">
        <v>0.095251</v>
      </c>
      <c r="AL45" s="36" t="n">
        <v>0.111941</v>
      </c>
      <c r="AM45" s="36" t="n">
        <v>0.000112</v>
      </c>
      <c r="AN45" s="36" t="n">
        <v>0.000619</v>
      </c>
      <c r="AO45" s="36" t="n">
        <v>0.001529</v>
      </c>
      <c r="AP45" s="36" t="n">
        <v>0.000202</v>
      </c>
      <c r="AQ45" s="36" t="n">
        <v>0.006166</v>
      </c>
      <c r="AR45" s="36" t="n">
        <v>0.00167</v>
      </c>
      <c r="AS45" s="36" t="n">
        <v>0.000306</v>
      </c>
      <c r="AT45" s="36" t="n">
        <v>0.013196</v>
      </c>
      <c r="AU45" s="36" t="n">
        <v>0.013586</v>
      </c>
      <c r="AV45" s="36" t="n">
        <v>0.000274</v>
      </c>
      <c r="AW45" s="36" t="n">
        <v>0.000969</v>
      </c>
      <c r="AX45" s="36" t="n">
        <v>0.003056</v>
      </c>
      <c r="AY45" s="36" t="n">
        <v>0.00065</v>
      </c>
      <c r="AZ45" s="36" t="n">
        <v>0.001104</v>
      </c>
      <c r="BA45" s="36" t="n">
        <v>0.001182</v>
      </c>
      <c r="BB45" s="36" t="n">
        <v>0.000811</v>
      </c>
      <c r="BC45" s="36" t="n">
        <v>0.004027</v>
      </c>
      <c r="BD45" s="36" t="n">
        <v>0.001074</v>
      </c>
      <c r="BE45" s="36" t="n">
        <v>0.005387</v>
      </c>
      <c r="BF45" s="36" t="n">
        <v>0.0009990000000000001</v>
      </c>
      <c r="BG45" s="36" t="n">
        <v>0.005409</v>
      </c>
      <c r="BH45" s="36" t="n">
        <v>0.003008</v>
      </c>
      <c r="BI45" s="36" t="n">
        <v>0.011079</v>
      </c>
      <c r="BJ45" s="36" t="n">
        <v>0.00507</v>
      </c>
      <c r="BK45" s="36" t="n">
        <v>0.000214</v>
      </c>
      <c r="BL45" s="36" t="n">
        <v>0.000803</v>
      </c>
      <c r="BM45" s="36" t="n">
        <v>0.002372</v>
      </c>
      <c r="BN45" s="36" t="n">
        <v>0.006493</v>
      </c>
      <c r="BO45" s="36" t="n">
        <v>0.004077</v>
      </c>
      <c r="BP45" s="36" t="n">
        <v>4.4e-05</v>
      </c>
      <c r="BQ45" s="36" t="n">
        <v>0.00018</v>
      </c>
      <c r="BR45" s="36" t="n">
        <v>0.000332</v>
      </c>
      <c r="BS45" s="36" t="n">
        <v>7.499999999999999e-05</v>
      </c>
      <c r="BT45" s="36" t="n">
        <v>0.000427</v>
      </c>
      <c r="BU45" s="36" t="n">
        <v>0.002804</v>
      </c>
      <c r="BV45" s="36" t="n">
        <v>0.003047</v>
      </c>
      <c r="BW45" s="36" t="n">
        <v>6.8e-05</v>
      </c>
      <c r="BX45" s="36" t="n">
        <v>0.003233</v>
      </c>
      <c r="BY45" s="36" t="n">
        <v>0.002402</v>
      </c>
      <c r="BZ45" s="36" t="n">
        <v>0.001898</v>
      </c>
      <c r="CA45" s="36" t="n">
        <v>0.000277</v>
      </c>
      <c r="CB45" s="36" t="n">
        <v>0.000995</v>
      </c>
      <c r="CC45" s="36" t="n">
        <v>0.000888</v>
      </c>
      <c r="CD45" s="36" t="n">
        <v>0.002553</v>
      </c>
      <c r="CE45" s="36" t="n">
        <v>2.8e-05</v>
      </c>
      <c r="CF45" s="36" t="n">
        <v>0.019218</v>
      </c>
      <c r="CG45" s="36" t="n">
        <v>0.000479</v>
      </c>
      <c r="CH45" s="36" t="n">
        <v>0.000169</v>
      </c>
      <c r="CI45" s="36" t="n">
        <v>0.001833</v>
      </c>
      <c r="CJ45" s="36" t="n">
        <v>0.004579</v>
      </c>
      <c r="CK45" s="36" t="n">
        <v>0.008141000000000001</v>
      </c>
      <c r="CL45" s="36" t="n">
        <v>0.00231</v>
      </c>
      <c r="CM45" s="36" t="n">
        <v>0.006914</v>
      </c>
      <c r="CN45" s="36" t="n">
        <v>0.000755</v>
      </c>
      <c r="CO45" s="36" t="n">
        <v>0.002295</v>
      </c>
      <c r="CP45" s="36" t="n">
        <v>2.4e-05</v>
      </c>
      <c r="CQ45" s="36" t="n">
        <v>0.002284</v>
      </c>
      <c r="CR45" s="36" t="n">
        <v>0.002387</v>
      </c>
      <c r="CS45" s="36" t="n">
        <v>0.003774</v>
      </c>
      <c r="CT45" s="36" t="n">
        <v>0.001954</v>
      </c>
      <c r="CU45" s="36" t="n">
        <v>0.003727</v>
      </c>
      <c r="CV45" s="36" t="n">
        <v>0.00088</v>
      </c>
      <c r="CW45" s="36" t="n">
        <v>0.006922</v>
      </c>
      <c r="CX45" s="36" t="n">
        <v>0.000266</v>
      </c>
      <c r="CY45" s="36" t="n">
        <v>0.001058</v>
      </c>
      <c r="CZ45" s="36" t="n">
        <v>0.000423</v>
      </c>
      <c r="DA45" s="36" t="n">
        <v>0.001583</v>
      </c>
      <c r="DB45" s="36" t="n">
        <v>0.000412</v>
      </c>
      <c r="DC45" s="36" t="n">
        <v>0.000865</v>
      </c>
      <c r="DD45" s="36" t="n">
        <v>0.002736</v>
      </c>
      <c r="DE45" s="132" t="n">
        <v>0</v>
      </c>
    </row>
    <row r="46">
      <c r="A46" s="28" t="inlineStr">
        <is>
          <t>221</t>
        </is>
      </c>
      <c r="B46" s="131" t="inlineStr">
        <is>
          <t>Actividades de edición</t>
        </is>
      </c>
      <c r="C46" s="36" t="n">
        <v>0.000159</v>
      </c>
      <c r="D46" s="36" t="n">
        <v>6.9e-05</v>
      </c>
      <c r="E46" s="36" t="n">
        <v>2.7e-05</v>
      </c>
      <c r="F46" s="36" t="n">
        <v>0.00011</v>
      </c>
      <c r="G46" s="36" t="n">
        <v>7e-06</v>
      </c>
      <c r="H46" s="36" t="n">
        <v>0.000253</v>
      </c>
      <c r="I46" s="36" t="n">
        <v>0.01029</v>
      </c>
      <c r="J46" s="36" t="n">
        <v>0.000651</v>
      </c>
      <c r="K46" s="36" t="n">
        <v>0.000169</v>
      </c>
      <c r="L46" s="36" t="n">
        <v>0.000335</v>
      </c>
      <c r="M46" s="36" t="n">
        <v>0.000404</v>
      </c>
      <c r="N46" s="36" t="n">
        <v>9.6e-05</v>
      </c>
      <c r="O46" s="36" t="n">
        <v>0.000918</v>
      </c>
      <c r="P46" s="36" t="n">
        <v>0.000916</v>
      </c>
      <c r="Q46" s="36" t="n">
        <v>6.600000000000001e-05</v>
      </c>
      <c r="R46" s="36" t="n">
        <v>0.000622</v>
      </c>
      <c r="S46" s="36" t="n">
        <v>0.000356</v>
      </c>
      <c r="T46" s="36" t="n">
        <v>0.000327</v>
      </c>
      <c r="U46" s="36" t="n">
        <v>0.004401</v>
      </c>
      <c r="V46" s="36" t="n">
        <v>8.3e-05</v>
      </c>
      <c r="W46" s="36" t="n">
        <v>0.004454</v>
      </c>
      <c r="X46" s="36" t="n">
        <v>0.001808</v>
      </c>
      <c r="Y46" s="36" t="n">
        <v>0.001035</v>
      </c>
      <c r="Z46" s="36" t="n">
        <v>0.007404</v>
      </c>
      <c r="AA46" s="36" t="n">
        <v>0.001834</v>
      </c>
      <c r="AB46" s="36" t="n">
        <v>0.009377</v>
      </c>
      <c r="AC46" s="36" t="n">
        <v>0.004459</v>
      </c>
      <c r="AD46" s="36" t="n">
        <v>0.010718</v>
      </c>
      <c r="AE46" s="36" t="n">
        <v>0.000227</v>
      </c>
      <c r="AF46" s="36" t="n">
        <v>0.000898</v>
      </c>
      <c r="AG46" s="36" t="n">
        <v>0.000282</v>
      </c>
      <c r="AH46" s="36" t="n">
        <v>0.001629</v>
      </c>
      <c r="AI46" s="36" t="n">
        <v>0.000295</v>
      </c>
      <c r="AJ46" s="36" t="n">
        <v>0.000837</v>
      </c>
      <c r="AK46" s="36" t="n">
        <v>0.009183</v>
      </c>
      <c r="AL46" s="36" t="n">
        <v>0.001872</v>
      </c>
      <c r="AM46" s="36" t="n">
        <v>0.000216</v>
      </c>
      <c r="AN46" s="36" t="n">
        <v>0.000306</v>
      </c>
      <c r="AO46" s="36" t="n">
        <v>0.0008319999999999999</v>
      </c>
      <c r="AP46" s="36" t="n">
        <v>0.000177</v>
      </c>
      <c r="AQ46" s="36" t="n">
        <v>0.007696</v>
      </c>
      <c r="AR46" s="36" t="n">
        <v>0.001319</v>
      </c>
      <c r="AS46" s="36" t="n">
        <v>0.0005</v>
      </c>
      <c r="AT46" s="36" t="n">
        <v>0.00034</v>
      </c>
      <c r="AU46" s="36" t="n">
        <v>0.0006669999999999999</v>
      </c>
      <c r="AV46" s="36" t="n">
        <v>0.000323</v>
      </c>
      <c r="AW46" s="36" t="n">
        <v>0.000323</v>
      </c>
      <c r="AX46" s="36" t="n">
        <v>0.000541</v>
      </c>
      <c r="AY46" s="36" t="n">
        <v>0.000572</v>
      </c>
      <c r="AZ46" s="36" t="n">
        <v>0.000606</v>
      </c>
      <c r="BA46" s="36" t="n">
        <v>0.000785</v>
      </c>
      <c r="BB46" s="36" t="n">
        <v>0.001099</v>
      </c>
      <c r="BC46" s="36" t="n">
        <v>0.001391</v>
      </c>
      <c r="BD46" s="36" t="n">
        <v>0.0007649999999999999</v>
      </c>
      <c r="BE46" s="36" t="n">
        <v>0.000708</v>
      </c>
      <c r="BF46" s="36" t="n">
        <v>0.000499</v>
      </c>
      <c r="BG46" s="36" t="n">
        <v>0.000898</v>
      </c>
      <c r="BH46" s="36" t="n">
        <v>0.009438999999999999</v>
      </c>
      <c r="BI46" s="36" t="n">
        <v>0.013413</v>
      </c>
      <c r="BJ46" s="36" t="n">
        <v>0.008643</v>
      </c>
      <c r="BK46" s="36" t="n">
        <v>0.00098</v>
      </c>
      <c r="BL46" s="36" t="n">
        <v>0.000368</v>
      </c>
      <c r="BM46" s="36" t="n">
        <v>0.00113</v>
      </c>
      <c r="BN46" s="36" t="n">
        <v>0.000784</v>
      </c>
      <c r="BO46" s="36" t="n">
        <v>0.000976</v>
      </c>
      <c r="BP46" s="36" t="n">
        <v>0.000142</v>
      </c>
      <c r="BQ46" s="36" t="n">
        <v>0.000172</v>
      </c>
      <c r="BR46" s="36" t="n">
        <v>0.000403</v>
      </c>
      <c r="BS46" s="36" t="n">
        <v>9.2e-05</v>
      </c>
      <c r="BT46" s="36" t="n">
        <v>0.002539</v>
      </c>
      <c r="BU46" s="36" t="n">
        <v>0.00336</v>
      </c>
      <c r="BV46" s="36" t="n">
        <v>0.003514</v>
      </c>
      <c r="BW46" s="36" t="n">
        <v>7.2e-05</v>
      </c>
      <c r="BX46" s="36" t="n">
        <v>0.002548</v>
      </c>
      <c r="BY46" s="36" t="n">
        <v>0.001276</v>
      </c>
      <c r="BZ46" s="36" t="n">
        <v>0.000329</v>
      </c>
      <c r="CA46" s="36" t="n">
        <v>0.000455</v>
      </c>
      <c r="CB46" s="36" t="n">
        <v>3.4e-05</v>
      </c>
      <c r="CC46" s="36" t="n">
        <v>0.000113</v>
      </c>
      <c r="CD46" s="36" t="n">
        <v>0.001522</v>
      </c>
      <c r="CE46" s="36" t="n">
        <v>0.001388</v>
      </c>
      <c r="CF46" s="36" t="n">
        <v>0.002354</v>
      </c>
      <c r="CG46" s="36" t="n">
        <v>0.005632</v>
      </c>
      <c r="CH46" s="36" t="n">
        <v>0.003668</v>
      </c>
      <c r="CI46" s="36" t="n">
        <v>0.003442</v>
      </c>
      <c r="CJ46" s="36" t="n">
        <v>0.008898</v>
      </c>
      <c r="CK46" s="36" t="n">
        <v>0.009620999999999999</v>
      </c>
      <c r="CL46" s="36" t="n">
        <v>0.004081</v>
      </c>
      <c r="CM46" s="36" t="n">
        <v>0.006704</v>
      </c>
      <c r="CN46" s="36" t="n">
        <v>1.4e-05</v>
      </c>
      <c r="CO46" s="36" t="n">
        <v>3.7e-05</v>
      </c>
      <c r="CP46" s="36" t="n">
        <v>0.000475</v>
      </c>
      <c r="CQ46" s="36" t="n">
        <v>0.000809</v>
      </c>
      <c r="CR46" s="36" t="n">
        <v>0.002118</v>
      </c>
      <c r="CS46" s="36" t="n">
        <v>0.002646</v>
      </c>
      <c r="CT46" s="36" t="n">
        <v>0.001356</v>
      </c>
      <c r="CU46" s="36" t="n">
        <v>0.003535</v>
      </c>
      <c r="CV46" s="36" t="n">
        <v>0.001173</v>
      </c>
      <c r="CW46" s="36" t="n">
        <v>0.009394</v>
      </c>
      <c r="CX46" s="36" t="n">
        <v>0.000312</v>
      </c>
      <c r="CY46" s="36" t="n">
        <v>0.000629</v>
      </c>
      <c r="CZ46" s="36" t="n">
        <v>0.000219</v>
      </c>
      <c r="DA46" s="36" t="n">
        <v>0.001913</v>
      </c>
      <c r="DB46" s="36" t="n">
        <v>0.004754</v>
      </c>
      <c r="DC46" s="36" t="n">
        <v>0.006779</v>
      </c>
      <c r="DD46" s="36" t="n">
        <v>0.003586</v>
      </c>
      <c r="DE46" s="132" t="n">
        <v>0</v>
      </c>
    </row>
    <row r="47">
      <c r="A47" s="28" t="inlineStr">
        <is>
          <t>222</t>
        </is>
      </c>
      <c r="B47" s="131" t="inlineStr">
        <is>
          <t>Impresión. 22220-Servicios relacionados con la impresión</t>
        </is>
      </c>
      <c r="C47" s="36" t="n">
        <v>3.7e-05</v>
      </c>
      <c r="D47" s="36" t="n">
        <v>1.2e-05</v>
      </c>
      <c r="E47" s="36" t="n">
        <v>8.000000000000001e-05</v>
      </c>
      <c r="F47" s="36" t="n">
        <v>0.000194</v>
      </c>
      <c r="G47" s="36" t="n">
        <v>2.4e-05</v>
      </c>
      <c r="H47" s="36" t="n">
        <v>0.000577</v>
      </c>
      <c r="I47" s="36" t="n">
        <v>0.006003</v>
      </c>
      <c r="J47" s="36" t="n">
        <v>4.5e-05</v>
      </c>
      <c r="K47" s="36" t="n">
        <v>0.000286</v>
      </c>
      <c r="L47" s="36" t="n">
        <v>0.001386</v>
      </c>
      <c r="M47" s="36" t="n">
        <v>0.00133</v>
      </c>
      <c r="N47" s="36" t="n">
        <v>0.000236</v>
      </c>
      <c r="O47" s="36" t="n">
        <v>0.001544</v>
      </c>
      <c r="P47" s="36" t="n">
        <v>0.000964</v>
      </c>
      <c r="Q47" s="36" t="n">
        <v>0.00025</v>
      </c>
      <c r="R47" s="36" t="n">
        <v>0.000818</v>
      </c>
      <c r="S47" s="36" t="n">
        <v>0.000977</v>
      </c>
      <c r="T47" s="36" t="n">
        <v>0.000729</v>
      </c>
      <c r="U47" s="36" t="n">
        <v>0.001407</v>
      </c>
      <c r="V47" s="36" t="n">
        <v>0.001926</v>
      </c>
      <c r="W47" s="36" t="n">
        <v>0.003283</v>
      </c>
      <c r="X47" s="36" t="n">
        <v>0.001111</v>
      </c>
      <c r="Y47" s="36" t="n">
        <v>0.001791</v>
      </c>
      <c r="Z47" s="36" t="n">
        <v>0.002253</v>
      </c>
      <c r="AA47" s="36" t="n">
        <v>0.00148</v>
      </c>
      <c r="AB47" s="36" t="n">
        <v>0.000976</v>
      </c>
      <c r="AC47" s="36" t="n">
        <v>0.001979</v>
      </c>
      <c r="AD47" s="36" t="n">
        <v>0.002057</v>
      </c>
      <c r="AE47" s="36" t="n">
        <v>0.000891</v>
      </c>
      <c r="AF47" s="36" t="n">
        <v>0.000719</v>
      </c>
      <c r="AG47" s="36" t="n">
        <v>0.000476</v>
      </c>
      <c r="AH47" s="36" t="n">
        <v>0.000803</v>
      </c>
      <c r="AI47" s="36" t="n">
        <v>0.001438</v>
      </c>
      <c r="AJ47" s="36" t="n">
        <v>0.00761</v>
      </c>
      <c r="AK47" s="36" t="n">
        <v>0.048618</v>
      </c>
      <c r="AL47" s="36" t="n">
        <v>0.00813</v>
      </c>
      <c r="AM47" s="36" t="n">
        <v>0.000237</v>
      </c>
      <c r="AN47" s="36" t="n">
        <v>0.0009940000000000001</v>
      </c>
      <c r="AO47" s="36" t="n">
        <v>0.000684</v>
      </c>
      <c r="AP47" s="36" t="n">
        <v>0.000287</v>
      </c>
      <c r="AQ47" s="36" t="n">
        <v>0.001637</v>
      </c>
      <c r="AR47" s="36" t="n">
        <v>0.001604</v>
      </c>
      <c r="AS47" s="36" t="n">
        <v>0.001264</v>
      </c>
      <c r="AT47" s="36" t="n">
        <v>0.001164</v>
      </c>
      <c r="AU47" s="36" t="n">
        <v>0.001459</v>
      </c>
      <c r="AV47" s="36" t="n">
        <v>0.000816</v>
      </c>
      <c r="AW47" s="36" t="n">
        <v>0.001327</v>
      </c>
      <c r="AX47" s="36" t="n">
        <v>0.003011</v>
      </c>
      <c r="AY47" s="36" t="n">
        <v>0.000688</v>
      </c>
      <c r="AZ47" s="36" t="n">
        <v>0.000849</v>
      </c>
      <c r="BA47" s="36" t="n">
        <v>0.001243</v>
      </c>
      <c r="BB47" s="36" t="n">
        <v>0.0006890000000000001</v>
      </c>
      <c r="BC47" s="36" t="n">
        <v>0.001305</v>
      </c>
      <c r="BD47" s="36" t="n">
        <v>0.001349</v>
      </c>
      <c r="BE47" s="36" t="n">
        <v>0.001383</v>
      </c>
      <c r="BF47" s="36" t="n">
        <v>0.001068</v>
      </c>
      <c r="BG47" s="36" t="n">
        <v>0.00145</v>
      </c>
      <c r="BH47" s="36" t="n">
        <v>0.002758</v>
      </c>
      <c r="BI47" s="36" t="n">
        <v>0.002983</v>
      </c>
      <c r="BJ47" s="36" t="n">
        <v>0.002433</v>
      </c>
      <c r="BK47" s="36" t="n">
        <v>0.000305</v>
      </c>
      <c r="BL47" s="36" t="n">
        <v>0.000915</v>
      </c>
      <c r="BM47" s="36" t="n">
        <v>0.000938</v>
      </c>
      <c r="BN47" s="36" t="n">
        <v>0.001356</v>
      </c>
      <c r="BO47" s="36" t="n">
        <v>0.004707</v>
      </c>
      <c r="BP47" s="36" t="n">
        <v>0.000201</v>
      </c>
      <c r="BQ47" s="36" t="n">
        <v>0.000246</v>
      </c>
      <c r="BR47" s="36" t="n">
        <v>0.000443</v>
      </c>
      <c r="BS47" s="36" t="n">
        <v>7.4e-05</v>
      </c>
      <c r="BT47" s="36" t="n">
        <v>0.001356</v>
      </c>
      <c r="BU47" s="36" t="n">
        <v>0.004741</v>
      </c>
      <c r="BV47" s="36" t="n">
        <v>0.003208</v>
      </c>
      <c r="BW47" s="36" t="n">
        <v>0.000448</v>
      </c>
      <c r="BX47" s="36" t="n">
        <v>0.002423</v>
      </c>
      <c r="BY47" s="36" t="n">
        <v>0.000492</v>
      </c>
      <c r="BZ47" s="36" t="n">
        <v>0.000123</v>
      </c>
      <c r="CA47" s="36" t="n">
        <v>4e-05</v>
      </c>
      <c r="CB47" s="36" t="n">
        <v>0.000307</v>
      </c>
      <c r="CC47" s="36" t="n">
        <v>6.1e-05</v>
      </c>
      <c r="CD47" s="36" t="n">
        <v>0.00013</v>
      </c>
      <c r="CE47" s="36" t="n">
        <v>4.8e-05</v>
      </c>
      <c r="CF47" s="36" t="n">
        <v>0.002205</v>
      </c>
      <c r="CG47" s="36" t="n">
        <v>0.001615</v>
      </c>
      <c r="CH47" s="36" t="n">
        <v>0.000562</v>
      </c>
      <c r="CI47" s="36" t="n">
        <v>0.006885</v>
      </c>
      <c r="CJ47" s="36" t="n">
        <v>0.023172</v>
      </c>
      <c r="CK47" s="36" t="n">
        <v>0.007502</v>
      </c>
      <c r="CL47" s="36" t="n">
        <v>0.002507</v>
      </c>
      <c r="CM47" s="36" t="n">
        <v>0.008678999999999999</v>
      </c>
      <c r="CN47" s="36" t="n">
        <v>3.8e-05</v>
      </c>
      <c r="CO47" s="36" t="n">
        <v>0.000114</v>
      </c>
      <c r="CP47" s="36" t="n">
        <v>0.000676</v>
      </c>
      <c r="CQ47" s="36" t="n">
        <v>0.001162</v>
      </c>
      <c r="CR47" s="36" t="n">
        <v>0.009512</v>
      </c>
      <c r="CS47" s="36" t="n">
        <v>0.005271</v>
      </c>
      <c r="CT47" s="36" t="n">
        <v>0.002685</v>
      </c>
      <c r="CU47" s="36" t="n">
        <v>0.010617</v>
      </c>
      <c r="CV47" s="36" t="n">
        <v>0.00172</v>
      </c>
      <c r="CW47" s="36" t="n">
        <v>0.008751</v>
      </c>
      <c r="CX47" s="36" t="n">
        <v>0.001264</v>
      </c>
      <c r="CY47" s="36" t="n">
        <v>0.000745</v>
      </c>
      <c r="CZ47" s="36" t="n">
        <v>0.000572</v>
      </c>
      <c r="DA47" s="36" t="n">
        <v>0.001327</v>
      </c>
      <c r="DB47" s="36" t="n">
        <v>0.001803</v>
      </c>
      <c r="DC47" s="36" t="n">
        <v>0.00274</v>
      </c>
      <c r="DD47" s="36" t="n">
        <v>0.007136</v>
      </c>
      <c r="DE47" s="132" t="n">
        <v>0</v>
      </c>
    </row>
    <row r="48">
      <c r="A48" s="28" t="inlineStr">
        <is>
          <t>23</t>
        </is>
      </c>
      <c r="B48" s="131" t="inlineStr">
        <is>
          <t>Fabricación de productos de la refinación del petróleo. 23300-Fabricación de combustible nuclear</t>
        </is>
      </c>
      <c r="C48" s="36" t="n">
        <v>0.014026</v>
      </c>
      <c r="D48" s="36" t="n">
        <v>0.004595</v>
      </c>
      <c r="E48" s="36" t="n">
        <v>0.03785</v>
      </c>
      <c r="F48" s="36" t="n">
        <v>0.063293</v>
      </c>
      <c r="G48" s="36" t="n">
        <v>0.000889</v>
      </c>
      <c r="H48" s="36" t="n">
        <v>0.036487</v>
      </c>
      <c r="I48" s="36" t="n">
        <v>0.031803</v>
      </c>
      <c r="J48" s="36" t="n">
        <v>0.000705</v>
      </c>
      <c r="K48" s="36" t="n">
        <v>0.008177</v>
      </c>
      <c r="L48" s="36" t="n">
        <v>0.012615</v>
      </c>
      <c r="M48" s="36" t="n">
        <v>0.011624</v>
      </c>
      <c r="N48" s="36" t="n">
        <v>0.000714</v>
      </c>
      <c r="O48" s="36" t="n">
        <v>0.016456</v>
      </c>
      <c r="P48" s="36" t="n">
        <v>0.003473</v>
      </c>
      <c r="Q48" s="36" t="n">
        <v>0.001203</v>
      </c>
      <c r="R48" s="36" t="n">
        <v>0.002424</v>
      </c>
      <c r="S48" s="36" t="n">
        <v>0.001431</v>
      </c>
      <c r="T48" s="36" t="n">
        <v>0.001591</v>
      </c>
      <c r="U48" s="36" t="n">
        <v>0.002079</v>
      </c>
      <c r="V48" s="36" t="n">
        <v>0.002854</v>
      </c>
      <c r="W48" s="36" t="n">
        <v>0.002751</v>
      </c>
      <c r="X48" s="36" t="n">
        <v>0.001859</v>
      </c>
      <c r="Y48" s="36" t="n">
        <v>0.002313</v>
      </c>
      <c r="Z48" s="36" t="n">
        <v>0.001354</v>
      </c>
      <c r="AA48" s="36" t="n">
        <v>0.001924</v>
      </c>
      <c r="AB48" s="36" t="n">
        <v>0.000196</v>
      </c>
      <c r="AC48" s="36" t="n">
        <v>0.00277</v>
      </c>
      <c r="AD48" s="36" t="n">
        <v>0.00232</v>
      </c>
      <c r="AE48" s="36" t="n">
        <v>0.00216</v>
      </c>
      <c r="AF48" s="36" t="n">
        <v>0.000341</v>
      </c>
      <c r="AG48" s="36" t="n">
        <v>0.001354</v>
      </c>
      <c r="AH48" s="36" t="n">
        <v>0.001708</v>
      </c>
      <c r="AI48" s="36" t="n">
        <v>0.007292</v>
      </c>
      <c r="AJ48" s="36" t="n">
        <v>0.00531</v>
      </c>
      <c r="AK48" s="36" t="n">
        <v>0.000583</v>
      </c>
      <c r="AL48" s="36" t="n">
        <v>0.001257</v>
      </c>
      <c r="AM48" s="36" t="n">
        <v>0.045869</v>
      </c>
      <c r="AN48" s="36" t="n">
        <v>0.065578</v>
      </c>
      <c r="AO48" s="36" t="n">
        <v>0.002191</v>
      </c>
      <c r="AP48" s="36" t="n">
        <v>0.030231</v>
      </c>
      <c r="AQ48" s="36" t="n">
        <v>0.013146</v>
      </c>
      <c r="AR48" s="36" t="n">
        <v>0.00631</v>
      </c>
      <c r="AS48" s="36" t="n">
        <v>0.000775</v>
      </c>
      <c r="AT48" s="36" t="n">
        <v>0.004559</v>
      </c>
      <c r="AU48" s="36" t="n">
        <v>0.017774</v>
      </c>
      <c r="AV48" s="36" t="n">
        <v>0.001799</v>
      </c>
      <c r="AW48" s="36" t="n">
        <v>0.01393</v>
      </c>
      <c r="AX48" s="36" t="n">
        <v>0.015123</v>
      </c>
      <c r="AY48" s="36" t="n">
        <v>0.002799</v>
      </c>
      <c r="AZ48" s="36" t="n">
        <v>0.002098</v>
      </c>
      <c r="BA48" s="36" t="n">
        <v>0.001586</v>
      </c>
      <c r="BB48" s="36" t="n">
        <v>0.0009879999999999999</v>
      </c>
      <c r="BC48" s="36" t="n">
        <v>0.001234</v>
      </c>
      <c r="BD48" s="36" t="n">
        <v>0.000117</v>
      </c>
      <c r="BE48" s="36" t="n">
        <v>0.004773</v>
      </c>
      <c r="BF48" s="36" t="n">
        <v>0.001022</v>
      </c>
      <c r="BG48" s="36" t="n">
        <v>0.002968</v>
      </c>
      <c r="BH48" s="36" t="n">
        <v>0.00031</v>
      </c>
      <c r="BI48" s="36" t="n">
        <v>7.9e-05</v>
      </c>
      <c r="BJ48" s="36" t="n">
        <v>0.0009300000000000001</v>
      </c>
      <c r="BK48" s="36" t="n">
        <v>0.000321</v>
      </c>
      <c r="BL48" s="36" t="n">
        <v>0.005583</v>
      </c>
      <c r="BM48" s="36" t="n">
        <v>0.002461</v>
      </c>
      <c r="BN48" s="36" t="n">
        <v>0.002028</v>
      </c>
      <c r="BO48" s="36" t="n">
        <v>0.007522</v>
      </c>
      <c r="BP48" s="36" t="n">
        <v>0.055827</v>
      </c>
      <c r="BQ48" s="36" t="n">
        <v>0.021364</v>
      </c>
      <c r="BR48" s="36" t="n">
        <v>0.001993</v>
      </c>
      <c r="BS48" s="36" t="n">
        <v>0.001939</v>
      </c>
      <c r="BT48" s="36" t="n">
        <v>0.007556</v>
      </c>
      <c r="BU48" s="36" t="n">
        <v>0.007787</v>
      </c>
      <c r="BV48" s="36" t="n">
        <v>0.005189</v>
      </c>
      <c r="BW48" s="36" t="n">
        <v>8.8e-05</v>
      </c>
      <c r="BX48" s="36" t="n">
        <v>0.000908</v>
      </c>
      <c r="BY48" s="36" t="n">
        <v>0.000153</v>
      </c>
      <c r="BZ48" s="36" t="n">
        <v>0.033031</v>
      </c>
      <c r="CA48" s="36" t="n">
        <v>0.098257</v>
      </c>
      <c r="CB48" s="36" t="n">
        <v>0.007258</v>
      </c>
      <c r="CC48" s="36" t="n">
        <v>0.014558</v>
      </c>
      <c r="CD48" s="36" t="n">
        <v>0.09610399999999999</v>
      </c>
      <c r="CE48" s="36" t="n">
        <v>0.028357</v>
      </c>
      <c r="CF48" s="36" t="n">
        <v>0.009062000000000001</v>
      </c>
      <c r="CG48" s="36" t="n">
        <v>0.000849</v>
      </c>
      <c r="CH48" s="36" t="n">
        <v>0.000445</v>
      </c>
      <c r="CI48" s="36" t="n">
        <v>0.000975</v>
      </c>
      <c r="CJ48" s="36" t="n">
        <v>9.000000000000001e-05</v>
      </c>
      <c r="CK48" s="36" t="n">
        <v>0.000278</v>
      </c>
      <c r="CL48" s="36" t="n">
        <v>0.000685</v>
      </c>
      <c r="CM48" s="36" t="n">
        <v>0.01397</v>
      </c>
      <c r="CN48" s="132" t="n">
        <v>0</v>
      </c>
      <c r="CO48" s="132" t="n">
        <v>0</v>
      </c>
      <c r="CP48" s="36" t="n">
        <v>0.000107</v>
      </c>
      <c r="CQ48" s="36" t="n">
        <v>0.007539</v>
      </c>
      <c r="CR48" s="36" t="n">
        <v>0.000723</v>
      </c>
      <c r="CS48" s="36" t="n">
        <v>0.007348</v>
      </c>
      <c r="CT48" s="36" t="n">
        <v>0.007939999999999999</v>
      </c>
      <c r="CU48" s="36" t="n">
        <v>0.002036</v>
      </c>
      <c r="CV48" s="36" t="n">
        <v>0.008614999999999999</v>
      </c>
      <c r="CW48" s="36" t="n">
        <v>0.000579</v>
      </c>
      <c r="CX48" s="36" t="n">
        <v>0.000167</v>
      </c>
      <c r="CY48" s="36" t="n">
        <v>0.002534</v>
      </c>
      <c r="CZ48" s="36" t="n">
        <v>0.002135</v>
      </c>
      <c r="DA48" s="36" t="n">
        <v>0.031432</v>
      </c>
      <c r="DB48" s="36" t="n">
        <v>0.000886</v>
      </c>
      <c r="DC48" s="36" t="n">
        <v>0.001436</v>
      </c>
      <c r="DD48" s="36" t="n">
        <v>0.001685</v>
      </c>
      <c r="DE48" s="132" t="n">
        <v>0</v>
      </c>
    </row>
    <row r="49">
      <c r="A49" s="28" t="inlineStr">
        <is>
          <t>2411</t>
        </is>
      </c>
      <c r="B49" s="131" t="inlineStr">
        <is>
          <t>Fabricación de gases comprimidos y licuados. 24119-Fabricación de materias químicas orgánicas básicas, n.c.p.</t>
        </is>
      </c>
      <c r="C49" s="36" t="n">
        <v>0.001911</v>
      </c>
      <c r="D49" s="36" t="n">
        <v>0.0003</v>
      </c>
      <c r="E49" s="36" t="n">
        <v>0.002245</v>
      </c>
      <c r="F49" s="36" t="n">
        <v>0.00559</v>
      </c>
      <c r="G49" s="36" t="n">
        <v>6.499999999999999e-05</v>
      </c>
      <c r="H49" s="36" t="n">
        <v>0.001759</v>
      </c>
      <c r="I49" s="36" t="n">
        <v>0.00189</v>
      </c>
      <c r="J49" s="36" t="n">
        <v>0.000103</v>
      </c>
      <c r="K49" s="36" t="n">
        <v>0.000567</v>
      </c>
      <c r="L49" s="36" t="n">
        <v>0.001175</v>
      </c>
      <c r="M49" s="36" t="n">
        <v>0.008533000000000001</v>
      </c>
      <c r="N49" s="36" t="n">
        <v>0.000253</v>
      </c>
      <c r="O49" s="36" t="n">
        <v>0.001195</v>
      </c>
      <c r="P49" s="36" t="n">
        <v>0.003754</v>
      </c>
      <c r="Q49" s="36" t="n">
        <v>0.000206</v>
      </c>
      <c r="R49" s="36" t="n">
        <v>0.002089</v>
      </c>
      <c r="S49" s="36" t="n">
        <v>0.001364</v>
      </c>
      <c r="T49" s="36" t="n">
        <v>0.001408</v>
      </c>
      <c r="U49" s="36" t="n">
        <v>0.000878</v>
      </c>
      <c r="V49" s="36" t="n">
        <v>0.003987</v>
      </c>
      <c r="W49" s="36" t="n">
        <v>0.0057</v>
      </c>
      <c r="X49" s="36" t="n">
        <v>0.002021</v>
      </c>
      <c r="Y49" s="36" t="n">
        <v>0.003116</v>
      </c>
      <c r="Z49" s="36" t="n">
        <v>0.002765</v>
      </c>
      <c r="AA49" s="36" t="n">
        <v>0.001663</v>
      </c>
      <c r="AB49" s="36" t="n">
        <v>0.000342</v>
      </c>
      <c r="AC49" s="36" t="n">
        <v>0.009604</v>
      </c>
      <c r="AD49" s="36" t="n">
        <v>0.000697</v>
      </c>
      <c r="AE49" s="36" t="n">
        <v>0.00865</v>
      </c>
      <c r="AF49" s="36" t="n">
        <v>0.002319</v>
      </c>
      <c r="AG49" s="36" t="n">
        <v>0.046156</v>
      </c>
      <c r="AH49" s="36" t="n">
        <v>0.008947</v>
      </c>
      <c r="AI49" s="36" t="n">
        <v>0.001372</v>
      </c>
      <c r="AJ49" s="36" t="n">
        <v>0.011206</v>
      </c>
      <c r="AK49" s="36" t="n">
        <v>0.000255</v>
      </c>
      <c r="AL49" s="36" t="n">
        <v>0.005593</v>
      </c>
      <c r="AM49" s="36" t="n">
        <v>0.011403</v>
      </c>
      <c r="AN49" s="36" t="n">
        <v>0.052758</v>
      </c>
      <c r="AO49" s="36" t="n">
        <v>0.034878</v>
      </c>
      <c r="AP49" s="36" t="n">
        <v>0.10033</v>
      </c>
      <c r="AQ49" s="36" t="n">
        <v>0.028193</v>
      </c>
      <c r="AR49" s="36" t="n">
        <v>0.031211</v>
      </c>
      <c r="AS49" s="36" t="n">
        <v>0.00316</v>
      </c>
      <c r="AT49" s="36" t="n">
        <v>0.030125</v>
      </c>
      <c r="AU49" s="36" t="n">
        <v>0.003855</v>
      </c>
      <c r="AV49" s="36" t="n">
        <v>0.001251</v>
      </c>
      <c r="AW49" s="36" t="n">
        <v>0.011998</v>
      </c>
      <c r="AX49" s="36" t="n">
        <v>0.002303</v>
      </c>
      <c r="AY49" s="36" t="n">
        <v>0.000799</v>
      </c>
      <c r="AZ49" s="36" t="n">
        <v>0.001854</v>
      </c>
      <c r="BA49" s="36" t="n">
        <v>0.000577</v>
      </c>
      <c r="BB49" s="36" t="n">
        <v>0.000647</v>
      </c>
      <c r="BC49" s="36" t="n">
        <v>0.000376</v>
      </c>
      <c r="BD49" s="36" t="n">
        <v>0.000826</v>
      </c>
      <c r="BE49" s="36" t="n">
        <v>0.000475</v>
      </c>
      <c r="BF49" s="36" t="n">
        <v>0.001752</v>
      </c>
      <c r="BG49" s="36" t="n">
        <v>0.005358</v>
      </c>
      <c r="BH49" s="36" t="n">
        <v>0.000345</v>
      </c>
      <c r="BI49" s="36" t="n">
        <v>0.000203</v>
      </c>
      <c r="BJ49" s="36" t="n">
        <v>0.000718</v>
      </c>
      <c r="BK49" s="36" t="n">
        <v>0.000415</v>
      </c>
      <c r="BL49" s="36" t="n">
        <v>0.002285</v>
      </c>
      <c r="BM49" s="36" t="n">
        <v>0.002367</v>
      </c>
      <c r="BN49" s="36" t="n">
        <v>0.002054</v>
      </c>
      <c r="BO49" s="36" t="n">
        <v>0.003776</v>
      </c>
      <c r="BP49" s="36" t="n">
        <v>0.003217</v>
      </c>
      <c r="BQ49" s="36" t="n">
        <v>0.000763</v>
      </c>
      <c r="BR49" s="36" t="n">
        <v>0.017121</v>
      </c>
      <c r="BS49" s="36" t="n">
        <v>0.000318</v>
      </c>
      <c r="BT49" s="36" t="n">
        <v>0.000569</v>
      </c>
      <c r="BU49" s="36" t="n">
        <v>0.000534</v>
      </c>
      <c r="BV49" s="36" t="n">
        <v>0.000414</v>
      </c>
      <c r="BW49" s="36" t="n">
        <v>0.002244</v>
      </c>
      <c r="BX49" s="36" t="n">
        <v>0.00018</v>
      </c>
      <c r="BY49" s="36" t="n">
        <v>0.000231</v>
      </c>
      <c r="BZ49" s="36" t="n">
        <v>0.002005</v>
      </c>
      <c r="CA49" s="36" t="n">
        <v>0.005831</v>
      </c>
      <c r="CB49" s="36" t="n">
        <v>0.000494</v>
      </c>
      <c r="CC49" s="36" t="n">
        <v>0.000937</v>
      </c>
      <c r="CD49" s="36" t="n">
        <v>0.005803</v>
      </c>
      <c r="CE49" s="36" t="n">
        <v>0.001715</v>
      </c>
      <c r="CF49" s="36" t="n">
        <v>0.000688</v>
      </c>
      <c r="CG49" s="36" t="n">
        <v>0.000442</v>
      </c>
      <c r="CH49" s="36" t="n">
        <v>0.000553</v>
      </c>
      <c r="CI49" s="36" t="n">
        <v>0.000321</v>
      </c>
      <c r="CJ49" s="36" t="n">
        <v>0.000265</v>
      </c>
      <c r="CK49" s="36" t="n">
        <v>0.00019</v>
      </c>
      <c r="CL49" s="36" t="n">
        <v>0.000227</v>
      </c>
      <c r="CM49" s="36" t="n">
        <v>0.001106</v>
      </c>
      <c r="CN49" s="36" t="n">
        <v>5.1e-05</v>
      </c>
      <c r="CO49" s="36" t="n">
        <v>0.000122</v>
      </c>
      <c r="CP49" s="36" t="n">
        <v>0.000675</v>
      </c>
      <c r="CQ49" s="36" t="n">
        <v>0.000547</v>
      </c>
      <c r="CR49" s="36" t="n">
        <v>0.000801</v>
      </c>
      <c r="CS49" s="36" t="n">
        <v>0.000771</v>
      </c>
      <c r="CT49" s="36" t="n">
        <v>0.0006400000000000001</v>
      </c>
      <c r="CU49" s="36" t="n">
        <v>0.000471</v>
      </c>
      <c r="CV49" s="36" t="n">
        <v>0.0006489999999999999</v>
      </c>
      <c r="CW49" s="36" t="n">
        <v>0.000163</v>
      </c>
      <c r="CX49" s="36" t="n">
        <v>3.3e-05</v>
      </c>
      <c r="CY49" s="36" t="n">
        <v>0.003864</v>
      </c>
      <c r="CZ49" s="36" t="n">
        <v>0.007027</v>
      </c>
      <c r="DA49" s="36" t="n">
        <v>0.002464</v>
      </c>
      <c r="DB49" s="36" t="n">
        <v>0.000335</v>
      </c>
      <c r="DC49" s="36" t="n">
        <v>0.000428</v>
      </c>
      <c r="DD49" s="36" t="n">
        <v>0.000616</v>
      </c>
      <c r="DE49" s="132" t="n">
        <v>0</v>
      </c>
    </row>
    <row r="50">
      <c r="A50" s="28" t="inlineStr">
        <is>
          <t>2412/2421</t>
        </is>
      </c>
      <c r="B50" s="131" t="inlineStr">
        <is>
          <t>Fabricación de abonos y compuestos de nitrógeno. 24210 - Fabricación de plaguicidas y productos químicos de uso agropecuario</t>
        </is>
      </c>
      <c r="C50" s="36" t="n">
        <v>0.08001999999999999</v>
      </c>
      <c r="D50" s="36" t="n">
        <v>0.000154</v>
      </c>
      <c r="E50" s="36" t="n">
        <v>0.000296</v>
      </c>
      <c r="F50" s="36" t="n">
        <v>0.022869</v>
      </c>
      <c r="G50" s="36" t="n">
        <v>0.001768</v>
      </c>
      <c r="H50" s="36" t="n">
        <v>0.000252</v>
      </c>
      <c r="I50" s="36" t="n">
        <v>1.2e-05</v>
      </c>
      <c r="J50" s="36" t="n">
        <v>2.3e-05</v>
      </c>
      <c r="K50" s="36" t="n">
        <v>1.3e-05</v>
      </c>
      <c r="L50" s="36" t="n">
        <v>1.5e-05</v>
      </c>
      <c r="M50" s="36" t="n">
        <v>1.2e-05</v>
      </c>
      <c r="N50" s="36" t="n">
        <v>2.9e-05</v>
      </c>
      <c r="O50" s="36" t="n">
        <v>0.000184</v>
      </c>
      <c r="P50" s="36" t="n">
        <v>0.000246</v>
      </c>
      <c r="Q50" s="36" t="n">
        <v>6.7e-05</v>
      </c>
      <c r="R50" s="36" t="n">
        <v>0.000138</v>
      </c>
      <c r="S50" s="36" t="n">
        <v>0.000296</v>
      </c>
      <c r="T50" s="36" t="n">
        <v>0.000285</v>
      </c>
      <c r="U50" s="36" t="n">
        <v>0.000223</v>
      </c>
      <c r="V50" s="36" t="n">
        <v>0.000982</v>
      </c>
      <c r="W50" s="36" t="n">
        <v>0.0009829999999999999</v>
      </c>
      <c r="X50" s="36" t="n">
        <v>0.000202</v>
      </c>
      <c r="Y50" s="36" t="n">
        <v>0.000625</v>
      </c>
      <c r="Z50" s="36" t="n">
        <v>0.000345</v>
      </c>
      <c r="AA50" s="36" t="n">
        <v>0.000284</v>
      </c>
      <c r="AB50" s="36" t="n">
        <v>0.000118</v>
      </c>
      <c r="AC50" s="36" t="n">
        <v>0.002558</v>
      </c>
      <c r="AD50" s="36" t="n">
        <v>6.499999999999999e-05</v>
      </c>
      <c r="AE50" s="36" t="n">
        <v>0.00187</v>
      </c>
      <c r="AF50" s="36" t="n">
        <v>0.0006089999999999999</v>
      </c>
      <c r="AG50" s="36" t="n">
        <v>0.009912000000000001</v>
      </c>
      <c r="AH50" s="36" t="n">
        <v>0.001797</v>
      </c>
      <c r="AI50" s="36" t="n">
        <v>0.00025</v>
      </c>
      <c r="AJ50" s="36" t="n">
        <v>0.002557</v>
      </c>
      <c r="AK50" s="36" t="n">
        <v>0.000114</v>
      </c>
      <c r="AL50" s="36" t="n">
        <v>0.001189</v>
      </c>
      <c r="AM50" s="36" t="n">
        <v>0.000439</v>
      </c>
      <c r="AN50" s="36" t="n">
        <v>0.016673</v>
      </c>
      <c r="AO50" s="36" t="n">
        <v>0.053014</v>
      </c>
      <c r="AP50" s="36" t="n">
        <v>0.00534</v>
      </c>
      <c r="AQ50" s="36" t="n">
        <v>0.00738</v>
      </c>
      <c r="AR50" s="36" t="n">
        <v>0.006668</v>
      </c>
      <c r="AS50" s="36" t="n">
        <v>0.000515</v>
      </c>
      <c r="AT50" s="36" t="n">
        <v>0.007687</v>
      </c>
      <c r="AU50" s="36" t="n">
        <v>0.00066</v>
      </c>
      <c r="AV50" s="36" t="n">
        <v>0.000335</v>
      </c>
      <c r="AW50" s="36" t="n">
        <v>0.002783</v>
      </c>
      <c r="AX50" s="36" t="n">
        <v>0.000699</v>
      </c>
      <c r="AY50" s="36" t="n">
        <v>0.000196</v>
      </c>
      <c r="AZ50" s="36" t="n">
        <v>0.0005</v>
      </c>
      <c r="BA50" s="36" t="n">
        <v>0.000144</v>
      </c>
      <c r="BB50" s="36" t="n">
        <v>0.000211</v>
      </c>
      <c r="BC50" s="36" t="n">
        <v>0.000106</v>
      </c>
      <c r="BD50" s="36" t="n">
        <v>0.000189</v>
      </c>
      <c r="BE50" s="36" t="n">
        <v>0.000103</v>
      </c>
      <c r="BF50" s="36" t="n">
        <v>0.000434</v>
      </c>
      <c r="BG50" s="36" t="n">
        <v>0.001267</v>
      </c>
      <c r="BH50" s="36" t="n">
        <v>0.000195</v>
      </c>
      <c r="BI50" s="36" t="n">
        <v>8.000000000000001e-05</v>
      </c>
      <c r="BJ50" s="36" t="n">
        <v>0.000139</v>
      </c>
      <c r="BK50" s="36" t="n">
        <v>0.000158</v>
      </c>
      <c r="BL50" s="36" t="n">
        <v>0.000484</v>
      </c>
      <c r="BM50" s="36" t="n">
        <v>0.000484</v>
      </c>
      <c r="BN50" s="36" t="n">
        <v>0.000255</v>
      </c>
      <c r="BO50" s="36" t="n">
        <v>0.001073</v>
      </c>
      <c r="BP50" s="36" t="n">
        <v>4.4e-05</v>
      </c>
      <c r="BQ50" s="36" t="n">
        <v>5.3e-05</v>
      </c>
      <c r="BR50" s="36" t="n">
        <v>2.1e-05</v>
      </c>
      <c r="BS50" s="36" t="n">
        <v>5.6e-05</v>
      </c>
      <c r="BT50" s="36" t="n">
        <v>0.00027</v>
      </c>
      <c r="BU50" s="36" t="n">
        <v>6.999999999999999e-05</v>
      </c>
      <c r="BV50" s="36" t="n">
        <v>0.000174</v>
      </c>
      <c r="BW50" s="36" t="n">
        <v>0.000571</v>
      </c>
      <c r="BX50" s="36" t="n">
        <v>0.000201</v>
      </c>
      <c r="BY50" s="36" t="n">
        <v>0.000148</v>
      </c>
      <c r="BZ50" s="36" t="n">
        <v>5e-05</v>
      </c>
      <c r="CA50" s="36" t="n">
        <v>0.0001</v>
      </c>
      <c r="CB50" s="36" t="n">
        <v>0.000189</v>
      </c>
      <c r="CC50" s="36" t="n">
        <v>0.000159</v>
      </c>
      <c r="CD50" s="36" t="n">
        <v>8.4e-05</v>
      </c>
      <c r="CE50" s="36" t="n">
        <v>5.9e-05</v>
      </c>
      <c r="CF50" s="36" t="n">
        <v>8.7e-05</v>
      </c>
      <c r="CG50" s="36" t="n">
        <v>0.000117</v>
      </c>
      <c r="CH50" s="36" t="n">
        <v>0.000191</v>
      </c>
      <c r="CI50" s="36" t="n">
        <v>9.899999999999999e-05</v>
      </c>
      <c r="CJ50" s="36" t="n">
        <v>0.000111</v>
      </c>
      <c r="CK50" s="36" t="n">
        <v>6.9e-05</v>
      </c>
      <c r="CL50" s="36" t="n">
        <v>7.1e-05</v>
      </c>
      <c r="CM50" s="36" t="n">
        <v>0.000123</v>
      </c>
      <c r="CN50" s="36" t="n">
        <v>8e-06</v>
      </c>
      <c r="CO50" s="36" t="n">
        <v>2.1e-05</v>
      </c>
      <c r="CP50" s="36" t="n">
        <v>0.002146</v>
      </c>
      <c r="CQ50" s="36" t="n">
        <v>0.000109</v>
      </c>
      <c r="CR50" s="36" t="n">
        <v>0.000247</v>
      </c>
      <c r="CS50" s="36" t="n">
        <v>0.000185</v>
      </c>
      <c r="CT50" s="36" t="n">
        <v>9.2e-05</v>
      </c>
      <c r="CU50" s="36" t="n">
        <v>0.0005330000000000001</v>
      </c>
      <c r="CV50" s="36" t="n">
        <v>0.000107</v>
      </c>
      <c r="CW50" s="36" t="n">
        <v>0.000187</v>
      </c>
      <c r="CX50" s="36" t="n">
        <v>1.9e-05</v>
      </c>
      <c r="CY50" s="36" t="n">
        <v>0.000654</v>
      </c>
      <c r="CZ50" s="36" t="n">
        <v>0.001703</v>
      </c>
      <c r="DA50" s="36" t="n">
        <v>9.1e-05</v>
      </c>
      <c r="DB50" s="36" t="n">
        <v>0.000943</v>
      </c>
      <c r="DC50" s="36" t="n">
        <v>0.000171</v>
      </c>
      <c r="DD50" s="36" t="n">
        <v>0.004099</v>
      </c>
      <c r="DE50" s="132" t="n">
        <v>0</v>
      </c>
    </row>
    <row r="51">
      <c r="A51" s="28" t="inlineStr">
        <is>
          <t>24130</t>
        </is>
      </c>
      <c r="B51" s="131" t="inlineStr">
        <is>
          <t>Fabricación de plásticos en formas primarias y de caucho sintético</t>
        </is>
      </c>
      <c r="C51" s="36" t="n">
        <v>0.000336</v>
      </c>
      <c r="D51" s="36" t="n">
        <v>6.8e-05</v>
      </c>
      <c r="E51" s="36" t="n">
        <v>0.001097</v>
      </c>
      <c r="F51" s="36" t="n">
        <v>0.000944</v>
      </c>
      <c r="G51" s="36" t="n">
        <v>0.000294</v>
      </c>
      <c r="H51" s="36" t="n">
        <v>0.001936</v>
      </c>
      <c r="I51" s="36" t="n">
        <v>7.9e-05</v>
      </c>
      <c r="J51" s="36" t="n">
        <v>0.000177</v>
      </c>
      <c r="K51" s="36" t="n">
        <v>0.000342</v>
      </c>
      <c r="L51" s="36" t="n">
        <v>0.000189</v>
      </c>
      <c r="M51" s="36" t="n">
        <v>0.007717</v>
      </c>
      <c r="N51" s="36" t="n">
        <v>0.000359</v>
      </c>
      <c r="O51" s="36" t="n">
        <v>0.000821</v>
      </c>
      <c r="P51" s="36" t="n">
        <v>0.003492</v>
      </c>
      <c r="Q51" s="36" t="n">
        <v>0.000461</v>
      </c>
      <c r="R51" s="36" t="n">
        <v>0.002086</v>
      </c>
      <c r="S51" s="36" t="n">
        <v>0.00049</v>
      </c>
      <c r="T51" s="36" t="n">
        <v>0.000974</v>
      </c>
      <c r="U51" s="36" t="n">
        <v>0.000962</v>
      </c>
      <c r="V51" s="36" t="n">
        <v>0.002541</v>
      </c>
      <c r="W51" s="36" t="n">
        <v>0.002762</v>
      </c>
      <c r="X51" s="36" t="n">
        <v>0.001888</v>
      </c>
      <c r="Y51" s="36" t="n">
        <v>0.001195</v>
      </c>
      <c r="Z51" s="36" t="n">
        <v>0.001986</v>
      </c>
      <c r="AA51" s="36" t="n">
        <v>0.001537</v>
      </c>
      <c r="AB51" s="36" t="n">
        <v>0.001225</v>
      </c>
      <c r="AC51" s="36" t="n">
        <v>0.00418</v>
      </c>
      <c r="AD51" s="36" t="n">
        <v>0.06296599999999999</v>
      </c>
      <c r="AE51" s="36" t="n">
        <v>0.009853000000000001</v>
      </c>
      <c r="AF51" s="36" t="n">
        <v>0.001327</v>
      </c>
      <c r="AG51" s="36" t="n">
        <v>0.007798</v>
      </c>
      <c r="AH51" s="36" t="n">
        <v>0.052426</v>
      </c>
      <c r="AI51" s="36" t="n">
        <v>0.03606</v>
      </c>
      <c r="AJ51" s="36" t="n">
        <v>0.042642</v>
      </c>
      <c r="AK51" s="36" t="n">
        <v>0.002239</v>
      </c>
      <c r="AL51" s="36" t="n">
        <v>0.017261</v>
      </c>
      <c r="AM51" s="36" t="n">
        <v>0.014268</v>
      </c>
      <c r="AN51" s="36" t="n">
        <v>0.057992</v>
      </c>
      <c r="AO51" s="36" t="n">
        <v>0.022715</v>
      </c>
      <c r="AP51" s="36" t="n">
        <v>0.132711</v>
      </c>
      <c r="AQ51" s="36" t="n">
        <v>0.033688</v>
      </c>
      <c r="AR51" s="36" t="n">
        <v>0.09213499999999999</v>
      </c>
      <c r="AS51" s="36" t="n">
        <v>0.311795</v>
      </c>
      <c r="AT51" s="36" t="n">
        <v>0.018436</v>
      </c>
      <c r="AU51" s="36" t="n">
        <v>0.003304</v>
      </c>
      <c r="AV51" s="36" t="n">
        <v>0.000767</v>
      </c>
      <c r="AW51" s="36" t="n">
        <v>0.002172</v>
      </c>
      <c r="AX51" s="36" t="n">
        <v>0.004137</v>
      </c>
      <c r="AY51" s="36" t="n">
        <v>0.003248</v>
      </c>
      <c r="AZ51" s="36" t="n">
        <v>0.010486</v>
      </c>
      <c r="BA51" s="36" t="n">
        <v>0.006867</v>
      </c>
      <c r="BB51" s="36" t="n">
        <v>0.002935</v>
      </c>
      <c r="BC51" s="36" t="n">
        <v>0.027359</v>
      </c>
      <c r="BD51" s="36" t="n">
        <v>0.218819</v>
      </c>
      <c r="BE51" s="36" t="n">
        <v>0.011701</v>
      </c>
      <c r="BF51" s="36" t="n">
        <v>0.098412</v>
      </c>
      <c r="BG51" s="36" t="n">
        <v>0.017962</v>
      </c>
      <c r="BH51" s="36" t="n">
        <v>0.010365</v>
      </c>
      <c r="BI51" s="36" t="n">
        <v>0.019423</v>
      </c>
      <c r="BJ51" s="36" t="n">
        <v>0.039856</v>
      </c>
      <c r="BK51" s="36" t="n">
        <v>0.002053</v>
      </c>
      <c r="BL51" s="36" t="n">
        <v>0.010166</v>
      </c>
      <c r="BM51" s="36" t="n">
        <v>0.005657</v>
      </c>
      <c r="BN51" s="36" t="n">
        <v>0.022337</v>
      </c>
      <c r="BO51" s="36" t="n">
        <v>0.010837</v>
      </c>
      <c r="BP51" s="36" t="n">
        <v>0.000182</v>
      </c>
      <c r="BQ51" s="36" t="n">
        <v>0.000108</v>
      </c>
      <c r="BR51" s="36" t="n">
        <v>0.017393</v>
      </c>
      <c r="BS51" s="36" t="n">
        <v>0.002556</v>
      </c>
      <c r="BT51" s="36" t="n">
        <v>0.000729</v>
      </c>
      <c r="BU51" s="36" t="n">
        <v>0.000343</v>
      </c>
      <c r="BV51" s="36" t="n">
        <v>0.000497</v>
      </c>
      <c r="BW51" s="36" t="n">
        <v>3.1e-05</v>
      </c>
      <c r="BX51" s="36" t="n">
        <v>0.000155</v>
      </c>
      <c r="BY51" s="36" t="n">
        <v>0.000637</v>
      </c>
      <c r="BZ51" s="36" t="n">
        <v>0.0005</v>
      </c>
      <c r="CA51" s="36" t="n">
        <v>0.001112</v>
      </c>
      <c r="CB51" s="36" t="n">
        <v>0.001633</v>
      </c>
      <c r="CC51" s="36" t="n">
        <v>0.000487</v>
      </c>
      <c r="CD51" s="36" t="n">
        <v>0.000848</v>
      </c>
      <c r="CE51" s="36" t="n">
        <v>0.000796</v>
      </c>
      <c r="CF51" s="36" t="n">
        <v>0.000243</v>
      </c>
      <c r="CG51" s="36" t="n">
        <v>0.000242</v>
      </c>
      <c r="CH51" s="36" t="n">
        <v>0.00033</v>
      </c>
      <c r="CI51" s="36" t="n">
        <v>0.000195</v>
      </c>
      <c r="CJ51" s="36" t="n">
        <v>0.000359</v>
      </c>
      <c r="CK51" s="36" t="n">
        <v>0.000581</v>
      </c>
      <c r="CL51" s="36" t="n">
        <v>0.000187</v>
      </c>
      <c r="CM51" s="36" t="n">
        <v>0.000852</v>
      </c>
      <c r="CN51" s="36" t="n">
        <v>0.000712</v>
      </c>
      <c r="CO51" s="36" t="n">
        <v>0.001609</v>
      </c>
      <c r="CP51" s="36" t="n">
        <v>0.000473</v>
      </c>
      <c r="CQ51" s="36" t="n">
        <v>0.000144</v>
      </c>
      <c r="CR51" s="36" t="n">
        <v>0.000546</v>
      </c>
      <c r="CS51" s="36" t="n">
        <v>0.000446</v>
      </c>
      <c r="CT51" s="36" t="n">
        <v>0.000217</v>
      </c>
      <c r="CU51" s="36" t="n">
        <v>0.000234</v>
      </c>
      <c r="CV51" s="36" t="n">
        <v>0.00027</v>
      </c>
      <c r="CW51" s="36" t="n">
        <v>0.000203</v>
      </c>
      <c r="CX51" s="36" t="n">
        <v>5.7e-05</v>
      </c>
      <c r="CY51" s="36" t="n">
        <v>0.001501</v>
      </c>
      <c r="CZ51" s="36" t="n">
        <v>0.000451</v>
      </c>
      <c r="DA51" s="36" t="n">
        <v>0.000799</v>
      </c>
      <c r="DB51" s="36" t="n">
        <v>0.000182</v>
      </c>
      <c r="DC51" s="36" t="n">
        <v>0.000322</v>
      </c>
      <c r="DD51" s="36" t="n">
        <v>0.000208</v>
      </c>
      <c r="DE51" s="132" t="n">
        <v>0</v>
      </c>
    </row>
    <row r="52">
      <c r="A52" s="28" t="inlineStr">
        <is>
          <t>242</t>
        </is>
      </c>
      <c r="B52" s="131" t="inlineStr">
        <is>
          <t>Fabricación de otros productos químicos (excl 24210 - Fabricación de plaguicidas y productos químicos de uso agropecuario)</t>
        </is>
      </c>
      <c r="C52" s="36" t="n">
        <v>0.004912</v>
      </c>
      <c r="D52" s="36" t="n">
        <v>0.000597</v>
      </c>
      <c r="E52" s="36" t="n">
        <v>0.002197</v>
      </c>
      <c r="F52" s="36" t="n">
        <v>0.003721</v>
      </c>
      <c r="G52" s="36" t="n">
        <v>0.001231</v>
      </c>
      <c r="H52" s="36" t="n">
        <v>0.010702</v>
      </c>
      <c r="I52" s="36" t="n">
        <v>8.000000000000001e-05</v>
      </c>
      <c r="J52" s="36" t="n">
        <v>0.000965</v>
      </c>
      <c r="K52" s="36" t="n">
        <v>0.000212</v>
      </c>
      <c r="L52" s="36" t="n">
        <v>0.005918</v>
      </c>
      <c r="M52" s="36" t="n">
        <v>0.007336</v>
      </c>
      <c r="N52" s="36" t="n">
        <v>0.000404</v>
      </c>
      <c r="O52" s="36" t="n">
        <v>0.002372</v>
      </c>
      <c r="P52" s="36" t="n">
        <v>0.00296</v>
      </c>
      <c r="Q52" s="36" t="n">
        <v>0.0009779999999999999</v>
      </c>
      <c r="R52" s="36" t="n">
        <v>0.004037</v>
      </c>
      <c r="S52" s="36" t="n">
        <v>0.000894</v>
      </c>
      <c r="T52" s="36" t="n">
        <v>0.001933</v>
      </c>
      <c r="U52" s="36" t="n">
        <v>0.002341</v>
      </c>
      <c r="V52" s="36" t="n">
        <v>0.006979</v>
      </c>
      <c r="W52" s="36" t="n">
        <v>0.010034</v>
      </c>
      <c r="X52" s="36" t="n">
        <v>0.000913</v>
      </c>
      <c r="Y52" s="36" t="n">
        <v>0.002021</v>
      </c>
      <c r="Z52" s="36" t="n">
        <v>0.004178</v>
      </c>
      <c r="AA52" s="36" t="n">
        <v>0.002481</v>
      </c>
      <c r="AB52" s="36" t="n">
        <v>0.000623</v>
      </c>
      <c r="AC52" s="36" t="n">
        <v>0.004864</v>
      </c>
      <c r="AD52" s="36" t="n">
        <v>0.004819</v>
      </c>
      <c r="AE52" s="36" t="n">
        <v>0.019234</v>
      </c>
      <c r="AF52" s="36" t="n">
        <v>0.003097</v>
      </c>
      <c r="AG52" s="36" t="n">
        <v>0.010351</v>
      </c>
      <c r="AH52" s="36" t="n">
        <v>0.007254</v>
      </c>
      <c r="AI52" s="36" t="n">
        <v>0.010685</v>
      </c>
      <c r="AJ52" s="36" t="n">
        <v>0.016583</v>
      </c>
      <c r="AK52" s="36" t="n">
        <v>0.008978</v>
      </c>
      <c r="AL52" s="36" t="n">
        <v>0.027189</v>
      </c>
      <c r="AM52" s="36" t="n">
        <v>0.006105</v>
      </c>
      <c r="AN52" s="36" t="n">
        <v>0.015659</v>
      </c>
      <c r="AO52" s="36" t="n">
        <v>0.023595</v>
      </c>
      <c r="AP52" s="36" t="n">
        <v>0.018368</v>
      </c>
      <c r="AQ52" s="36" t="n">
        <v>0.047138</v>
      </c>
      <c r="AR52" s="36" t="n">
        <v>0.012191</v>
      </c>
      <c r="AS52" s="36" t="n">
        <v>0.004659</v>
      </c>
      <c r="AT52" s="36" t="n">
        <v>0.004867</v>
      </c>
      <c r="AU52" s="36" t="n">
        <v>0.008586</v>
      </c>
      <c r="AV52" s="36" t="n">
        <v>0.001693</v>
      </c>
      <c r="AW52" s="36" t="n">
        <v>0.006115</v>
      </c>
      <c r="AX52" s="36" t="n">
        <v>0.007748</v>
      </c>
      <c r="AY52" s="36" t="n">
        <v>0.004782</v>
      </c>
      <c r="AZ52" s="36" t="n">
        <v>0.006897</v>
      </c>
      <c r="BA52" s="36" t="n">
        <v>0.003146</v>
      </c>
      <c r="BB52" s="36" t="n">
        <v>0.005097</v>
      </c>
      <c r="BC52" s="36" t="n">
        <v>0.00852</v>
      </c>
      <c r="BD52" s="36" t="n">
        <v>0.001441</v>
      </c>
      <c r="BE52" s="36" t="n">
        <v>0.005203</v>
      </c>
      <c r="BF52" s="36" t="n">
        <v>0.003337</v>
      </c>
      <c r="BG52" s="36" t="n">
        <v>0.002846</v>
      </c>
      <c r="BH52" s="36" t="n">
        <v>0.00403</v>
      </c>
      <c r="BI52" s="36" t="n">
        <v>0.00081</v>
      </c>
      <c r="BJ52" s="36" t="n">
        <v>0.003663</v>
      </c>
      <c r="BK52" s="36" t="n">
        <v>0.005559</v>
      </c>
      <c r="BL52" s="36" t="n">
        <v>0.006203</v>
      </c>
      <c r="BM52" s="36" t="n">
        <v>0.003799</v>
      </c>
      <c r="BN52" s="36" t="n">
        <v>0.009899</v>
      </c>
      <c r="BO52" s="36" t="n">
        <v>0.00356</v>
      </c>
      <c r="BP52" s="36" t="n">
        <v>0.000247</v>
      </c>
      <c r="BQ52" s="36" t="n">
        <v>0.000285</v>
      </c>
      <c r="BR52" s="36" t="n">
        <v>0.001888</v>
      </c>
      <c r="BS52" s="36" t="n">
        <v>0.00813</v>
      </c>
      <c r="BT52" s="36" t="n">
        <v>0.002935</v>
      </c>
      <c r="BU52" s="36" t="n">
        <v>0.000397</v>
      </c>
      <c r="BV52" s="36" t="n">
        <v>0.000838</v>
      </c>
      <c r="BW52" s="36" t="n">
        <v>0.000479</v>
      </c>
      <c r="BX52" s="36" t="n">
        <v>0.001602</v>
      </c>
      <c r="BY52" s="36" t="n">
        <v>0.001017</v>
      </c>
      <c r="BZ52" s="36" t="n">
        <v>0.001822</v>
      </c>
      <c r="CA52" s="36" t="n">
        <v>0.002939</v>
      </c>
      <c r="CB52" s="36" t="n">
        <v>0.006595</v>
      </c>
      <c r="CC52" s="36" t="n">
        <v>0.003697</v>
      </c>
      <c r="CD52" s="36" t="n">
        <v>0.00245</v>
      </c>
      <c r="CE52" s="36" t="n">
        <v>0.000415</v>
      </c>
      <c r="CF52" s="36" t="n">
        <v>0.000453</v>
      </c>
      <c r="CG52" s="36" t="n">
        <v>0.000778</v>
      </c>
      <c r="CH52" s="36" t="n">
        <v>0.001152</v>
      </c>
      <c r="CI52" s="36" t="n">
        <v>0.000702</v>
      </c>
      <c r="CJ52" s="36" t="n">
        <v>0.000557</v>
      </c>
      <c r="CK52" s="36" t="n">
        <v>0.001871</v>
      </c>
      <c r="CL52" s="36" t="n">
        <v>0.001069</v>
      </c>
      <c r="CM52" s="36" t="n">
        <v>0.003023</v>
      </c>
      <c r="CN52" s="36" t="n">
        <v>0.00387</v>
      </c>
      <c r="CO52" s="36" t="n">
        <v>0.008744</v>
      </c>
      <c r="CP52" s="36" t="n">
        <v>0.014227</v>
      </c>
      <c r="CQ52" s="36" t="n">
        <v>0.000817</v>
      </c>
      <c r="CR52" s="36" t="n">
        <v>0.00156</v>
      </c>
      <c r="CS52" s="36" t="n">
        <v>0.003117</v>
      </c>
      <c r="CT52" s="36" t="n">
        <v>0.001603</v>
      </c>
      <c r="CU52" s="36" t="n">
        <v>0.002882</v>
      </c>
      <c r="CV52" s="36" t="n">
        <v>0.001503</v>
      </c>
      <c r="CW52" s="36" t="n">
        <v>0.001596</v>
      </c>
      <c r="CX52" s="36" t="n">
        <v>0.000317</v>
      </c>
      <c r="CY52" s="36" t="n">
        <v>0.027152</v>
      </c>
      <c r="CZ52" s="36" t="n">
        <v>0.035994</v>
      </c>
      <c r="DA52" s="36" t="n">
        <v>0.000635</v>
      </c>
      <c r="DB52" s="36" t="n">
        <v>0.007055</v>
      </c>
      <c r="DC52" s="36" t="n">
        <v>0.001057</v>
      </c>
      <c r="DD52" s="36" t="n">
        <v>0.028638</v>
      </c>
      <c r="DE52" s="132" t="n">
        <v>0</v>
      </c>
    </row>
    <row r="53">
      <c r="A53" s="28" t="inlineStr">
        <is>
          <t>251</t>
        </is>
      </c>
      <c r="B53" s="131" t="inlineStr">
        <is>
          <t>Fabricación de productos de caucho</t>
        </is>
      </c>
      <c r="C53" s="36" t="n">
        <v>0.003532</v>
      </c>
      <c r="D53" s="36" t="n">
        <v>0.000592</v>
      </c>
      <c r="E53" s="36" t="n">
        <v>0.019946</v>
      </c>
      <c r="F53" s="36" t="n">
        <v>0.002207</v>
      </c>
      <c r="G53" s="36" t="n">
        <v>0.005213</v>
      </c>
      <c r="H53" s="36" t="n">
        <v>8.500000000000001e-05</v>
      </c>
      <c r="I53" s="36" t="n">
        <v>4e-05</v>
      </c>
      <c r="J53" s="36" t="n">
        <v>0.007195</v>
      </c>
      <c r="K53" s="36" t="n">
        <v>0.016091</v>
      </c>
      <c r="L53" s="36" t="n">
        <v>9.000000000000001e-05</v>
      </c>
      <c r="M53" s="36" t="n">
        <v>0.000188</v>
      </c>
      <c r="N53" s="36" t="n">
        <v>0.00025</v>
      </c>
      <c r="O53" s="36" t="n">
        <v>0.000488</v>
      </c>
      <c r="P53" s="36" t="n">
        <v>0.000561</v>
      </c>
      <c r="Q53" s="36" t="n">
        <v>0.000222</v>
      </c>
      <c r="R53" s="36" t="n">
        <v>0.000385</v>
      </c>
      <c r="S53" s="36" t="n">
        <v>0.000165</v>
      </c>
      <c r="T53" s="36" t="n">
        <v>0.000333</v>
      </c>
      <c r="U53" s="36" t="n">
        <v>0.00041</v>
      </c>
      <c r="V53" s="36" t="n">
        <v>0.000611</v>
      </c>
      <c r="W53" s="36" t="n">
        <v>0.000416</v>
      </c>
      <c r="X53" s="36" t="n">
        <v>0.000396</v>
      </c>
      <c r="Y53" s="36" t="n">
        <v>0.000335</v>
      </c>
      <c r="Z53" s="36" t="n">
        <v>0.000348</v>
      </c>
      <c r="AA53" s="36" t="n">
        <v>0.000705</v>
      </c>
      <c r="AB53" s="36" t="n">
        <v>0.000337</v>
      </c>
      <c r="AC53" s="36" t="n">
        <v>0.000463</v>
      </c>
      <c r="AD53" s="36" t="n">
        <v>0.000128</v>
      </c>
      <c r="AE53" s="36" t="n">
        <v>0.000364</v>
      </c>
      <c r="AF53" s="36" t="n">
        <v>0.000653</v>
      </c>
      <c r="AG53" s="36" t="n">
        <v>0.000434</v>
      </c>
      <c r="AH53" s="36" t="n">
        <v>0.001441</v>
      </c>
      <c r="AI53" s="36" t="n">
        <v>0.000693</v>
      </c>
      <c r="AJ53" s="36" t="n">
        <v>0.000478</v>
      </c>
      <c r="AK53" s="36" t="n">
        <v>0.000336</v>
      </c>
      <c r="AL53" s="36" t="n">
        <v>0.000417</v>
      </c>
      <c r="AM53" s="36" t="n">
        <v>0.000404</v>
      </c>
      <c r="AN53" s="36" t="n">
        <v>0.000287</v>
      </c>
      <c r="AO53" s="36" t="n">
        <v>0.000723</v>
      </c>
      <c r="AP53" s="36" t="n">
        <v>0.000281</v>
      </c>
      <c r="AQ53" s="36" t="n">
        <v>0.000467</v>
      </c>
      <c r="AR53" s="36" t="n">
        <v>0.013899</v>
      </c>
      <c r="AS53" s="36" t="n">
        <v>0.001352</v>
      </c>
      <c r="AT53" s="36" t="n">
        <v>0.00017</v>
      </c>
      <c r="AU53" s="36" t="n">
        <v>0.000628</v>
      </c>
      <c r="AV53" s="36" t="n">
        <v>0.000619</v>
      </c>
      <c r="AW53" s="36" t="n">
        <v>0.000316</v>
      </c>
      <c r="AX53" s="36" t="n">
        <v>0.000512</v>
      </c>
      <c r="AY53" s="36" t="n">
        <v>0.00095</v>
      </c>
      <c r="AZ53" s="36" t="n">
        <v>0.003358</v>
      </c>
      <c r="BA53" s="36" t="n">
        <v>0.005609</v>
      </c>
      <c r="BB53" s="36" t="n">
        <v>0.030381</v>
      </c>
      <c r="BC53" s="36" t="n">
        <v>0.004758</v>
      </c>
      <c r="BD53" s="36" t="n">
        <v>0.001064</v>
      </c>
      <c r="BE53" s="36" t="n">
        <v>0.001033</v>
      </c>
      <c r="BF53" s="36" t="n">
        <v>0.001706</v>
      </c>
      <c r="BG53" s="36" t="n">
        <v>0.001597</v>
      </c>
      <c r="BH53" s="36" t="n">
        <v>0.00034</v>
      </c>
      <c r="BI53" s="36" t="n">
        <v>0.000246</v>
      </c>
      <c r="BJ53" s="36" t="n">
        <v>0.0029</v>
      </c>
      <c r="BK53" s="36" t="n">
        <v>0.020365</v>
      </c>
      <c r="BL53" s="36" t="n">
        <v>0.004163</v>
      </c>
      <c r="BM53" s="36" t="n">
        <v>0.019156</v>
      </c>
      <c r="BN53" s="36" t="n">
        <v>0.00144</v>
      </c>
      <c r="BO53" s="36" t="n">
        <v>0.003119</v>
      </c>
      <c r="BP53" s="36" t="n">
        <v>0.000188</v>
      </c>
      <c r="BQ53" s="36" t="n">
        <v>8.500000000000001e-05</v>
      </c>
      <c r="BR53" s="36" t="n">
        <v>0.0067</v>
      </c>
      <c r="BS53" s="36" t="n">
        <v>0.00351</v>
      </c>
      <c r="BT53" s="36" t="n">
        <v>0.008244</v>
      </c>
      <c r="BU53" s="36" t="n">
        <v>0.000767</v>
      </c>
      <c r="BV53" s="36" t="n">
        <v>0.000664</v>
      </c>
      <c r="BW53" s="36" t="n">
        <v>0.000182</v>
      </c>
      <c r="BX53" s="36" t="n">
        <v>0.000228</v>
      </c>
      <c r="BY53" s="36" t="n">
        <v>0.000417</v>
      </c>
      <c r="BZ53" s="36" t="n">
        <v>5.6e-05</v>
      </c>
      <c r="CA53" s="36" t="n">
        <v>0.022444</v>
      </c>
      <c r="CB53" s="36" t="n">
        <v>0.003202</v>
      </c>
      <c r="CC53" s="36" t="n">
        <v>2.4e-05</v>
      </c>
      <c r="CD53" s="36" t="n">
        <v>0.015558</v>
      </c>
      <c r="CE53" s="36" t="n">
        <v>0.020934</v>
      </c>
      <c r="CF53" s="36" t="n">
        <v>0.000372</v>
      </c>
      <c r="CG53" s="36" t="n">
        <v>0.000123</v>
      </c>
      <c r="CH53" s="36" t="n">
        <v>0.000495</v>
      </c>
      <c r="CI53" s="36" t="n">
        <v>3.9e-05</v>
      </c>
      <c r="CJ53" s="36" t="n">
        <v>6.600000000000001e-05</v>
      </c>
      <c r="CK53" s="36" t="n">
        <v>4.9e-05</v>
      </c>
      <c r="CL53" s="36" t="n">
        <v>8.899999999999999e-05</v>
      </c>
      <c r="CM53" s="36" t="n">
        <v>0.000302</v>
      </c>
      <c r="CN53" s="36" t="n">
        <v>2.9e-05</v>
      </c>
      <c r="CO53" s="36" t="n">
        <v>7.7e-05</v>
      </c>
      <c r="CP53" s="36" t="n">
        <v>0.001565</v>
      </c>
      <c r="CQ53" s="36" t="n">
        <v>0.000947</v>
      </c>
      <c r="CR53" s="36" t="n">
        <v>0.000449</v>
      </c>
      <c r="CS53" s="36" t="n">
        <v>0.001135</v>
      </c>
      <c r="CT53" s="36" t="n">
        <v>0.0005910000000000001</v>
      </c>
      <c r="CU53" s="36" t="n">
        <v>0.00018</v>
      </c>
      <c r="CV53" s="36" t="n">
        <v>0.000987</v>
      </c>
      <c r="CW53" s="36" t="n">
        <v>0.000219</v>
      </c>
      <c r="CX53" s="36" t="n">
        <v>2e-05</v>
      </c>
      <c r="CY53" s="36" t="n">
        <v>0.001223</v>
      </c>
      <c r="CZ53" s="36" t="n">
        <v>0.000885</v>
      </c>
      <c r="DA53" s="36" t="n">
        <v>0.003732</v>
      </c>
      <c r="DB53" s="36" t="n">
        <v>0.000185</v>
      </c>
      <c r="DC53" s="36" t="n">
        <v>0.000294</v>
      </c>
      <c r="DD53" s="36" t="n">
        <v>0.000222</v>
      </c>
      <c r="DE53" s="132" t="n">
        <v>0</v>
      </c>
    </row>
    <row r="54">
      <c r="A54" s="28" t="inlineStr">
        <is>
          <t>252</t>
        </is>
      </c>
      <c r="B54" s="131" t="inlineStr">
        <is>
          <t>Fabricación de envases plásticos. 25209 - Fabricación de productos plásticos en formas básicas y artículos de plástico n.c.p., excepto muebles</t>
        </is>
      </c>
      <c r="C54" s="36" t="n">
        <v>0.004306</v>
      </c>
      <c r="D54" s="36" t="n">
        <v>7.6e-05</v>
      </c>
      <c r="E54" s="36" t="n">
        <v>0.02334</v>
      </c>
      <c r="F54" s="36" t="n">
        <v>0.055561</v>
      </c>
      <c r="G54" s="36" t="n">
        <v>0.007074</v>
      </c>
      <c r="H54" s="36" t="n">
        <v>0.002036</v>
      </c>
      <c r="I54" s="36" t="n">
        <v>2.8e-05</v>
      </c>
      <c r="J54" s="36" t="n">
        <v>0.000407</v>
      </c>
      <c r="K54" s="36" t="n">
        <v>0.000284</v>
      </c>
      <c r="L54" s="36" t="n">
        <v>0.001045</v>
      </c>
      <c r="M54" s="36" t="n">
        <v>0.000492</v>
      </c>
      <c r="N54" s="36" t="n">
        <v>0.003757</v>
      </c>
      <c r="O54" s="36" t="n">
        <v>0.00127</v>
      </c>
      <c r="P54" s="36" t="n">
        <v>0.018411</v>
      </c>
      <c r="Q54" s="36" t="n">
        <v>0.001724</v>
      </c>
      <c r="R54" s="36" t="n">
        <v>0.026261</v>
      </c>
      <c r="S54" s="36" t="n">
        <v>0.007399</v>
      </c>
      <c r="T54" s="36" t="n">
        <v>0.001178</v>
      </c>
      <c r="U54" s="36" t="n">
        <v>0.035898</v>
      </c>
      <c r="V54" s="36" t="n">
        <v>0.011933</v>
      </c>
      <c r="W54" s="36" t="n">
        <v>0.074311</v>
      </c>
      <c r="X54" s="36" t="n">
        <v>0.033508</v>
      </c>
      <c r="Y54" s="36" t="n">
        <v>0.010932</v>
      </c>
      <c r="Z54" s="36" t="n">
        <v>0.037188</v>
      </c>
      <c r="AA54" s="36" t="n">
        <v>0.013931</v>
      </c>
      <c r="AB54" s="36" t="n">
        <v>0.07996300000000001</v>
      </c>
      <c r="AC54" s="36" t="n">
        <v>0.09907000000000001</v>
      </c>
      <c r="AD54" s="36" t="n">
        <v>0.001894</v>
      </c>
      <c r="AE54" s="36" t="n">
        <v>0.004243</v>
      </c>
      <c r="AF54" s="36" t="n">
        <v>0.01229</v>
      </c>
      <c r="AG54" s="36" t="n">
        <v>0.003057</v>
      </c>
      <c r="AH54" s="36" t="n">
        <v>0.008273000000000001</v>
      </c>
      <c r="AI54" s="36" t="n">
        <v>0.003691</v>
      </c>
      <c r="AJ54" s="36" t="n">
        <v>0.024415</v>
      </c>
      <c r="AK54" s="36" t="n">
        <v>0.005835</v>
      </c>
      <c r="AL54" s="36" t="n">
        <v>0.04417</v>
      </c>
      <c r="AM54" s="36" t="n">
        <v>0.002951</v>
      </c>
      <c r="AN54" s="36" t="n">
        <v>0.001494</v>
      </c>
      <c r="AO54" s="36" t="n">
        <v>0.027665</v>
      </c>
      <c r="AP54" s="36" t="n">
        <v>0.011704</v>
      </c>
      <c r="AQ54" s="36" t="n">
        <v>0.048437</v>
      </c>
      <c r="AR54" s="36" t="n">
        <v>0.006964</v>
      </c>
      <c r="AS54" s="36" t="n">
        <v>0.021896</v>
      </c>
      <c r="AT54" s="36" t="n">
        <v>0.004463</v>
      </c>
      <c r="AU54" s="36" t="n">
        <v>0.010022</v>
      </c>
      <c r="AV54" s="36" t="n">
        <v>0.001393</v>
      </c>
      <c r="AW54" s="36" t="n">
        <v>0.001206</v>
      </c>
      <c r="AX54" s="36" t="n">
        <v>0.003747</v>
      </c>
      <c r="AY54" s="36" t="n">
        <v>0.002794</v>
      </c>
      <c r="AZ54" s="36" t="n">
        <v>0.003536</v>
      </c>
      <c r="BA54" s="36" t="n">
        <v>0.009457</v>
      </c>
      <c r="BB54" s="36" t="n">
        <v>0.020661</v>
      </c>
      <c r="BC54" s="36" t="n">
        <v>0.036161</v>
      </c>
      <c r="BD54" s="36" t="n">
        <v>0.002613</v>
      </c>
      <c r="BE54" s="36" t="n">
        <v>0.012525</v>
      </c>
      <c r="BF54" s="36" t="n">
        <v>0.00501</v>
      </c>
      <c r="BG54" s="36" t="n">
        <v>0.033305</v>
      </c>
      <c r="BH54" s="36" t="n">
        <v>0.00306</v>
      </c>
      <c r="BI54" s="36" t="n">
        <v>0.02268</v>
      </c>
      <c r="BJ54" s="36" t="n">
        <v>0.024773</v>
      </c>
      <c r="BK54" s="36" t="n">
        <v>0.015318</v>
      </c>
      <c r="BL54" s="36" t="n">
        <v>0.022277</v>
      </c>
      <c r="BM54" s="36" t="n">
        <v>0.007563</v>
      </c>
      <c r="BN54" s="36" t="n">
        <v>0.035493</v>
      </c>
      <c r="BO54" s="36" t="n">
        <v>0.003958</v>
      </c>
      <c r="BP54" s="36" t="n">
        <v>5.3e-05</v>
      </c>
      <c r="BQ54" s="36" t="n">
        <v>6e-05</v>
      </c>
      <c r="BR54" s="36" t="n">
        <v>0.000192</v>
      </c>
      <c r="BS54" s="36" t="n">
        <v>0.007936</v>
      </c>
      <c r="BT54" s="36" t="n">
        <v>0.014278</v>
      </c>
      <c r="BU54" s="36" t="n">
        <v>0.015877</v>
      </c>
      <c r="BV54" s="36" t="n">
        <v>0.008239</v>
      </c>
      <c r="BW54" s="36" t="n">
        <v>0.002107</v>
      </c>
      <c r="BX54" s="36" t="n">
        <v>0.000499</v>
      </c>
      <c r="BY54" s="36" t="n">
        <v>0.037037</v>
      </c>
      <c r="BZ54" s="36" t="n">
        <v>5.3e-05</v>
      </c>
      <c r="CA54" s="36" t="n">
        <v>0.002989</v>
      </c>
      <c r="CB54" s="36" t="n">
        <v>0.003316</v>
      </c>
      <c r="CC54" s="36" t="n">
        <v>4.9e-05</v>
      </c>
      <c r="CD54" s="36" t="n">
        <v>0.00034</v>
      </c>
      <c r="CE54" s="36" t="n">
        <v>0.005251</v>
      </c>
      <c r="CF54" s="36" t="n">
        <v>0.000188</v>
      </c>
      <c r="CG54" s="36" t="n">
        <v>0.000135</v>
      </c>
      <c r="CH54" s="36" t="n">
        <v>0.002101</v>
      </c>
      <c r="CI54" s="36" t="n">
        <v>9.500000000000001e-05</v>
      </c>
      <c r="CJ54" s="36" t="n">
        <v>0.003628</v>
      </c>
      <c r="CK54" s="36" t="n">
        <v>0.001282</v>
      </c>
      <c r="CL54" s="36" t="n">
        <v>0.000272</v>
      </c>
      <c r="CM54" s="36" t="n">
        <v>0.0007649999999999999</v>
      </c>
      <c r="CN54" s="36" t="n">
        <v>0.000464</v>
      </c>
      <c r="CO54" s="36" t="n">
        <v>0.001124</v>
      </c>
      <c r="CP54" s="36" t="n">
        <v>0.000153</v>
      </c>
      <c r="CQ54" s="36" t="n">
        <v>7.1e-05</v>
      </c>
      <c r="CR54" s="36" t="n">
        <v>0.001006</v>
      </c>
      <c r="CS54" s="36" t="n">
        <v>0.005113</v>
      </c>
      <c r="CT54" s="36" t="n">
        <v>0.002642</v>
      </c>
      <c r="CU54" s="36" t="n">
        <v>0.005221</v>
      </c>
      <c r="CV54" s="36" t="n">
        <v>0.003017</v>
      </c>
      <c r="CW54" s="36" t="n">
        <v>0.001911</v>
      </c>
      <c r="CX54" s="36" t="n">
        <v>0.000845</v>
      </c>
      <c r="CY54" s="36" t="n">
        <v>0.000916</v>
      </c>
      <c r="CZ54" s="36" t="n">
        <v>0.002484</v>
      </c>
      <c r="DA54" s="36" t="n">
        <v>0.009981</v>
      </c>
      <c r="DB54" s="36" t="n">
        <v>0.00026</v>
      </c>
      <c r="DC54" s="36" t="n">
        <v>0.001949</v>
      </c>
      <c r="DD54" s="36" t="n">
        <v>0.007153</v>
      </c>
      <c r="DE54" s="132" t="n">
        <v>0</v>
      </c>
    </row>
    <row r="55">
      <c r="A55" s="28" t="inlineStr">
        <is>
          <t>261</t>
        </is>
      </c>
      <c r="B55" s="131" t="inlineStr">
        <is>
          <t>Fabricación de envases de vidrio. 26102 - Fabricación y elaboración de vidrio plano. 26109 - Fabricación de productos de vidrio n.c.p.</t>
        </is>
      </c>
      <c r="C55" s="36" t="n">
        <v>2.1e-05</v>
      </c>
      <c r="D55" s="36" t="n">
        <v>7e-06</v>
      </c>
      <c r="E55" s="36" t="n">
        <v>2.5e-05</v>
      </c>
      <c r="F55" s="36" t="n">
        <v>6.499999999999999e-05</v>
      </c>
      <c r="G55" s="36" t="n">
        <v>7e-06</v>
      </c>
      <c r="H55" s="36" t="n">
        <v>1.9e-05</v>
      </c>
      <c r="I55" s="36" t="n">
        <v>3e-06</v>
      </c>
      <c r="J55" s="36" t="n">
        <v>5e-06</v>
      </c>
      <c r="K55" s="36" t="n">
        <v>3e-06</v>
      </c>
      <c r="L55" s="36" t="n">
        <v>1.5e-05</v>
      </c>
      <c r="M55" s="36" t="n">
        <v>6.1e-05</v>
      </c>
      <c r="N55" s="36" t="n">
        <v>1.2e-05</v>
      </c>
      <c r="O55" s="36" t="n">
        <v>1.5e-05</v>
      </c>
      <c r="P55" s="36" t="n">
        <v>0.004603</v>
      </c>
      <c r="Q55" s="36" t="n">
        <v>6e-05</v>
      </c>
      <c r="R55" s="36" t="n">
        <v>0.000133</v>
      </c>
      <c r="S55" s="36" t="n">
        <v>5.3e-05</v>
      </c>
      <c r="T55" s="36" t="n">
        <v>3.3e-05</v>
      </c>
      <c r="U55" s="36" t="n">
        <v>5.2e-05</v>
      </c>
      <c r="V55" s="36" t="n">
        <v>0.000157</v>
      </c>
      <c r="W55" s="36" t="n">
        <v>0.007941999999999999</v>
      </c>
      <c r="X55" s="36" t="n">
        <v>7.4e-05</v>
      </c>
      <c r="Y55" s="36" t="n">
        <v>0.002239</v>
      </c>
      <c r="Z55" s="36" t="n">
        <v>0.06823</v>
      </c>
      <c r="AA55" s="36" t="n">
        <v>0.030811</v>
      </c>
      <c r="AB55" s="36" t="n">
        <v>0.006541</v>
      </c>
      <c r="AC55" s="36" t="n">
        <v>0.015728</v>
      </c>
      <c r="AD55" s="36" t="n">
        <v>1.2e-05</v>
      </c>
      <c r="AE55" s="36" t="n">
        <v>1.4e-05</v>
      </c>
      <c r="AF55" s="36" t="n">
        <v>7.6e-05</v>
      </c>
      <c r="AG55" s="36" t="n">
        <v>1.9e-05</v>
      </c>
      <c r="AH55" s="36" t="n">
        <v>1.9e-05</v>
      </c>
      <c r="AI55" s="36" t="n">
        <v>0.00142</v>
      </c>
      <c r="AJ55" s="36" t="n">
        <v>6.499999999999999e-05</v>
      </c>
      <c r="AK55" s="36" t="n">
        <v>0.001</v>
      </c>
      <c r="AL55" s="36" t="n">
        <v>0.00013</v>
      </c>
      <c r="AM55" s="36" t="n">
        <v>3.3e-05</v>
      </c>
      <c r="AN55" s="36" t="n">
        <v>5.7e-05</v>
      </c>
      <c r="AO55" s="36" t="n">
        <v>0.000659</v>
      </c>
      <c r="AP55" s="36" t="n">
        <v>0.002444</v>
      </c>
      <c r="AQ55" s="36" t="n">
        <v>0.003783</v>
      </c>
      <c r="AR55" s="36" t="n">
        <v>7.4e-05</v>
      </c>
      <c r="AS55" s="36" t="n">
        <v>0.001499</v>
      </c>
      <c r="AT55" s="36" t="n">
        <v>0.090086</v>
      </c>
      <c r="AU55" s="36" t="n">
        <v>0.000271</v>
      </c>
      <c r="AV55" s="36" t="n">
        <v>2.9e-05</v>
      </c>
      <c r="AW55" s="36" t="n">
        <v>3.9e-05</v>
      </c>
      <c r="AX55" s="36" t="n">
        <v>6.2e-05</v>
      </c>
      <c r="AY55" s="36" t="n">
        <v>0.00275</v>
      </c>
      <c r="AZ55" s="36" t="n">
        <v>0.000173</v>
      </c>
      <c r="BA55" s="36" t="n">
        <v>0.0007470000000000001</v>
      </c>
      <c r="BB55" s="36" t="n">
        <v>0.004355</v>
      </c>
      <c r="BC55" s="36" t="n">
        <v>0.005231</v>
      </c>
      <c r="BD55" s="36" t="n">
        <v>0.000489</v>
      </c>
      <c r="BE55" s="36" t="n">
        <v>0.000109</v>
      </c>
      <c r="BF55" s="36" t="n">
        <v>0.001118</v>
      </c>
      <c r="BG55" s="36" t="n">
        <v>0.006526</v>
      </c>
      <c r="BH55" s="36" t="n">
        <v>1.2e-05</v>
      </c>
      <c r="BI55" s="36" t="n">
        <v>3.4e-05</v>
      </c>
      <c r="BJ55" s="36" t="n">
        <v>0.009122999999999999</v>
      </c>
      <c r="BK55" s="36" t="n">
        <v>0.006469</v>
      </c>
      <c r="BL55" s="36" t="n">
        <v>0.000523</v>
      </c>
      <c r="BM55" s="36" t="n">
        <v>0.000511</v>
      </c>
      <c r="BN55" s="36" t="n">
        <v>0.001242</v>
      </c>
      <c r="BO55" s="36" t="n">
        <v>0.000118</v>
      </c>
      <c r="BP55" s="36" t="n">
        <v>6e-06</v>
      </c>
      <c r="BQ55" s="36" t="n">
        <v>6e-06</v>
      </c>
      <c r="BR55" s="36" t="n">
        <v>3e-06</v>
      </c>
      <c r="BS55" s="36" t="n">
        <v>0.004646</v>
      </c>
      <c r="BT55" s="36" t="n">
        <v>0.002953</v>
      </c>
      <c r="BU55" s="36" t="n">
        <v>0.001453</v>
      </c>
      <c r="BV55" s="36" t="n">
        <v>0.000918</v>
      </c>
      <c r="BW55" s="36" t="n">
        <v>4e-05</v>
      </c>
      <c r="BX55" s="36" t="n">
        <v>1e-05</v>
      </c>
      <c r="BY55" s="36" t="n">
        <v>0.00025</v>
      </c>
      <c r="BZ55" s="36" t="n">
        <v>4e-06</v>
      </c>
      <c r="CA55" s="36" t="n">
        <v>9e-06</v>
      </c>
      <c r="CB55" s="36" t="n">
        <v>6e-06</v>
      </c>
      <c r="CC55" s="36" t="n">
        <v>2e-06</v>
      </c>
      <c r="CD55" s="36" t="n">
        <v>9e-06</v>
      </c>
      <c r="CE55" s="36" t="n">
        <v>1e-05</v>
      </c>
      <c r="CF55" s="36" t="n">
        <v>8e-06</v>
      </c>
      <c r="CG55" s="36" t="n">
        <v>1e-05</v>
      </c>
      <c r="CH55" s="36" t="n">
        <v>3.3e-05</v>
      </c>
      <c r="CI55" s="36" t="n">
        <v>6e-06</v>
      </c>
      <c r="CJ55" s="36" t="n">
        <v>9e-06</v>
      </c>
      <c r="CK55" s="36" t="n">
        <v>6e-06</v>
      </c>
      <c r="CL55" s="36" t="n">
        <v>7e-06</v>
      </c>
      <c r="CM55" s="36" t="n">
        <v>7e-06</v>
      </c>
      <c r="CN55" s="36" t="n">
        <v>2e-06</v>
      </c>
      <c r="CO55" s="36" t="n">
        <v>6e-06</v>
      </c>
      <c r="CP55" s="36" t="n">
        <v>8e-06</v>
      </c>
      <c r="CQ55" s="36" t="n">
        <v>5e-06</v>
      </c>
      <c r="CR55" s="36" t="n">
        <v>1.8e-05</v>
      </c>
      <c r="CS55" s="36" t="n">
        <v>0.000237</v>
      </c>
      <c r="CT55" s="36" t="n">
        <v>0.000123</v>
      </c>
      <c r="CU55" s="36" t="n">
        <v>0.000449</v>
      </c>
      <c r="CV55" s="36" t="n">
        <v>0.000198</v>
      </c>
      <c r="CW55" s="36" t="n">
        <v>9e-06</v>
      </c>
      <c r="CX55" s="36" t="n">
        <v>5.2e-05</v>
      </c>
      <c r="CY55" s="36" t="n">
        <v>0.001054</v>
      </c>
      <c r="CZ55" s="36" t="n">
        <v>0.000482</v>
      </c>
      <c r="DA55" s="36" t="n">
        <v>0.001141</v>
      </c>
      <c r="DB55" s="36" t="n">
        <v>5e-06</v>
      </c>
      <c r="DC55" s="36" t="n">
        <v>4e-05</v>
      </c>
      <c r="DD55" s="36" t="n">
        <v>1e-05</v>
      </c>
      <c r="DE55" s="132" t="n">
        <v>0</v>
      </c>
    </row>
    <row r="56">
      <c r="A56" s="28" t="inlineStr">
        <is>
          <t>269</t>
        </is>
      </c>
      <c r="B56" s="131" t="inlineStr">
        <is>
          <t>Fabricación de productos minerales no metálicos n.c.p.</t>
        </is>
      </c>
      <c r="C56" s="36" t="n">
        <v>0.000163</v>
      </c>
      <c r="D56" s="36" t="n">
        <v>6.2e-05</v>
      </c>
      <c r="E56" s="36" t="n">
        <v>0.000127</v>
      </c>
      <c r="F56" s="36" t="n">
        <v>0.016043</v>
      </c>
      <c r="G56" s="36" t="n">
        <v>3.7e-05</v>
      </c>
      <c r="H56" s="36" t="n">
        <v>0.000132</v>
      </c>
      <c r="I56" s="36" t="n">
        <v>6.3e-05</v>
      </c>
      <c r="J56" s="36" t="n">
        <v>0.006623</v>
      </c>
      <c r="K56" s="36" t="n">
        <v>4.9e-05</v>
      </c>
      <c r="L56" s="36" t="n">
        <v>0.000213</v>
      </c>
      <c r="M56" s="36" t="n">
        <v>0.002845</v>
      </c>
      <c r="N56" s="36" t="n">
        <v>0.000114</v>
      </c>
      <c r="O56" s="36" t="n">
        <v>0.00054</v>
      </c>
      <c r="P56" s="36" t="n">
        <v>0.000474</v>
      </c>
      <c r="Q56" s="36" t="n">
        <v>0.000286</v>
      </c>
      <c r="R56" s="36" t="n">
        <v>0.001228</v>
      </c>
      <c r="S56" s="36" t="n">
        <v>0.000386</v>
      </c>
      <c r="T56" s="36" t="n">
        <v>0.001947</v>
      </c>
      <c r="U56" s="36" t="n">
        <v>0.000723</v>
      </c>
      <c r="V56" s="36" t="n">
        <v>0.002168</v>
      </c>
      <c r="W56" s="36" t="n">
        <v>0.001118</v>
      </c>
      <c r="X56" s="36" t="n">
        <v>0.000396</v>
      </c>
      <c r="Y56" s="36" t="n">
        <v>0.002606</v>
      </c>
      <c r="Z56" s="36" t="n">
        <v>0.0006669999999999999</v>
      </c>
      <c r="AA56" s="36" t="n">
        <v>0.000355</v>
      </c>
      <c r="AB56" s="36" t="n">
        <v>0.000519</v>
      </c>
      <c r="AC56" s="36" t="n">
        <v>0.001647</v>
      </c>
      <c r="AD56" s="36" t="n">
        <v>0.000423</v>
      </c>
      <c r="AE56" s="36" t="n">
        <v>0.000618</v>
      </c>
      <c r="AF56" s="36" t="n">
        <v>0.00046</v>
      </c>
      <c r="AG56" s="36" t="n">
        <v>0.000676</v>
      </c>
      <c r="AH56" s="36" t="n">
        <v>0.000413</v>
      </c>
      <c r="AI56" s="36" t="n">
        <v>0.000728</v>
      </c>
      <c r="AJ56" s="36" t="n">
        <v>0.001108</v>
      </c>
      <c r="AK56" s="36" t="n">
        <v>0.000621</v>
      </c>
      <c r="AL56" s="36" t="n">
        <v>0.000763</v>
      </c>
      <c r="AM56" s="36" t="n">
        <v>0.00034</v>
      </c>
      <c r="AN56" s="36" t="n">
        <v>0.002479</v>
      </c>
      <c r="AO56" s="36" t="n">
        <v>0.000356</v>
      </c>
      <c r="AP56" s="36" t="n">
        <v>0.00042</v>
      </c>
      <c r="AQ56" s="36" t="n">
        <v>0.001851</v>
      </c>
      <c r="AR56" s="36" t="n">
        <v>0.000864</v>
      </c>
      <c r="AS56" s="36" t="n">
        <v>0.000291</v>
      </c>
      <c r="AT56" s="36" t="n">
        <v>0.001549</v>
      </c>
      <c r="AU56" s="36" t="n">
        <v>0.06759900000000001</v>
      </c>
      <c r="AV56" s="36" t="n">
        <v>0.003555</v>
      </c>
      <c r="AW56" s="36" t="n">
        <v>0.001342</v>
      </c>
      <c r="AX56" s="36" t="n">
        <v>0.005523</v>
      </c>
      <c r="AY56" s="36" t="n">
        <v>0.00312</v>
      </c>
      <c r="AZ56" s="36" t="n">
        <v>0.001049</v>
      </c>
      <c r="BA56" s="36" t="n">
        <v>0.0009990000000000001</v>
      </c>
      <c r="BB56" s="36" t="n">
        <v>0.000664</v>
      </c>
      <c r="BC56" s="36" t="n">
        <v>0.000563</v>
      </c>
      <c r="BD56" s="36" t="n">
        <v>0.000235</v>
      </c>
      <c r="BE56" s="36" t="n">
        <v>0.01938</v>
      </c>
      <c r="BF56" s="36" t="n">
        <v>0.000226</v>
      </c>
      <c r="BG56" s="36" t="n">
        <v>0.0017</v>
      </c>
      <c r="BH56" s="36" t="n">
        <v>0.001118</v>
      </c>
      <c r="BI56" s="36" t="n">
        <v>0.000322</v>
      </c>
      <c r="BJ56" s="36" t="n">
        <v>0.00061</v>
      </c>
      <c r="BK56" s="36" t="n">
        <v>0.000492</v>
      </c>
      <c r="BL56" s="36" t="n">
        <v>0.001636</v>
      </c>
      <c r="BM56" s="36" t="n">
        <v>0.000361</v>
      </c>
      <c r="BN56" s="36" t="n">
        <v>0.00082</v>
      </c>
      <c r="BO56" s="36" t="n">
        <v>0.00068</v>
      </c>
      <c r="BP56" s="36" t="n">
        <v>0.000472</v>
      </c>
      <c r="BQ56" s="36" t="n">
        <v>0.000245</v>
      </c>
      <c r="BR56" s="36" t="n">
        <v>0.029201</v>
      </c>
      <c r="BS56" s="36" t="n">
        <v>0.126743</v>
      </c>
      <c r="BT56" s="36" t="n">
        <v>0.000456</v>
      </c>
      <c r="BU56" s="36" t="n">
        <v>0.000738</v>
      </c>
      <c r="BV56" s="36" t="n">
        <v>0.00042</v>
      </c>
      <c r="BW56" s="36" t="n">
        <v>4.6e-05</v>
      </c>
      <c r="BX56" s="36" t="n">
        <v>0.000258</v>
      </c>
      <c r="BY56" s="36" t="n">
        <v>0.000464</v>
      </c>
      <c r="BZ56" s="36" t="n">
        <v>0.000394</v>
      </c>
      <c r="CA56" s="36" t="n">
        <v>0.000131</v>
      </c>
      <c r="CB56" s="36" t="n">
        <v>0.000759</v>
      </c>
      <c r="CC56" s="36" t="n">
        <v>0.0011</v>
      </c>
      <c r="CD56" s="36" t="n">
        <v>4.9e-05</v>
      </c>
      <c r="CE56" s="36" t="n">
        <v>0.000288</v>
      </c>
      <c r="CF56" s="36" t="n">
        <v>0.000271</v>
      </c>
      <c r="CG56" s="36" t="n">
        <v>0.000523</v>
      </c>
      <c r="CH56" s="36" t="n">
        <v>0.000613</v>
      </c>
      <c r="CI56" s="36" t="n">
        <v>0.000367</v>
      </c>
      <c r="CJ56" s="36" t="n">
        <v>0.000395</v>
      </c>
      <c r="CK56" s="36" t="n">
        <v>0.000221</v>
      </c>
      <c r="CL56" s="36" t="n">
        <v>0.000275</v>
      </c>
      <c r="CM56" s="36" t="n">
        <v>0.000453</v>
      </c>
      <c r="CN56" s="36" t="n">
        <v>0.013848</v>
      </c>
      <c r="CO56" s="36" t="n">
        <v>0.040503</v>
      </c>
      <c r="CP56" s="36" t="n">
        <v>0.000655</v>
      </c>
      <c r="CQ56" s="36" t="n">
        <v>0.000175</v>
      </c>
      <c r="CR56" s="36" t="n">
        <v>0.001029</v>
      </c>
      <c r="CS56" s="36" t="n">
        <v>0.001025</v>
      </c>
      <c r="CT56" s="36" t="n">
        <v>0.000521</v>
      </c>
      <c r="CU56" s="36" t="n">
        <v>0.001359</v>
      </c>
      <c r="CV56" s="36" t="n">
        <v>0.000421</v>
      </c>
      <c r="CW56" s="36" t="n">
        <v>0.000566</v>
      </c>
      <c r="CX56" s="36" t="n">
        <v>0.000147</v>
      </c>
      <c r="CY56" s="36" t="n">
        <v>0.000681</v>
      </c>
      <c r="CZ56" s="36" t="n">
        <v>0.00091</v>
      </c>
      <c r="DA56" s="36" t="n">
        <v>0.000602</v>
      </c>
      <c r="DB56" s="36" t="n">
        <v>0.000871</v>
      </c>
      <c r="DC56" s="36" t="n">
        <v>0.000569</v>
      </c>
      <c r="DD56" s="36" t="n">
        <v>0.000121</v>
      </c>
      <c r="DE56" s="132" t="n">
        <v>0</v>
      </c>
    </row>
    <row r="57">
      <c r="A57" s="28" t="inlineStr">
        <is>
          <t>27100</t>
        </is>
      </c>
      <c r="B57" s="131" t="inlineStr">
        <is>
          <t>Industrias básicas de hierro y acero</t>
        </is>
      </c>
      <c r="C57" s="36" t="n">
        <v>0.000569</v>
      </c>
      <c r="D57" s="36" t="n">
        <v>1.5e-05</v>
      </c>
      <c r="E57" s="36" t="n">
        <v>7e-06</v>
      </c>
      <c r="F57" s="36" t="n">
        <v>0.023428</v>
      </c>
      <c r="G57" s="36" t="n">
        <v>2e-06</v>
      </c>
      <c r="H57" s="36" t="n">
        <v>0.000146</v>
      </c>
      <c r="I57" s="36" t="n">
        <v>5e-06</v>
      </c>
      <c r="J57" s="36" t="n">
        <v>0.056456</v>
      </c>
      <c r="K57" s="36" t="n">
        <v>4.4e-05</v>
      </c>
      <c r="L57" s="36" t="n">
        <v>0.060262</v>
      </c>
      <c r="M57" s="36" t="n">
        <v>0.002217</v>
      </c>
      <c r="N57" s="36" t="n">
        <v>0.000317</v>
      </c>
      <c r="O57" s="36" t="n">
        <v>0.001717</v>
      </c>
      <c r="P57" s="36" t="n">
        <v>0.000523</v>
      </c>
      <c r="Q57" s="36" t="n">
        <v>0.000856</v>
      </c>
      <c r="R57" s="36" t="n">
        <v>0.000334</v>
      </c>
      <c r="S57" s="36" t="n">
        <v>0.000266</v>
      </c>
      <c r="T57" s="36" t="n">
        <v>0.000178</v>
      </c>
      <c r="U57" s="36" t="n">
        <v>0.000348</v>
      </c>
      <c r="V57" s="36" t="n">
        <v>0.005833</v>
      </c>
      <c r="W57" s="36" t="n">
        <v>0.000301</v>
      </c>
      <c r="X57" s="36" t="n">
        <v>0.00014</v>
      </c>
      <c r="Y57" s="36" t="n">
        <v>0.001553</v>
      </c>
      <c r="Z57" s="36" t="n">
        <v>0.000465</v>
      </c>
      <c r="AA57" s="36" t="n">
        <v>0.000402</v>
      </c>
      <c r="AB57" s="36" t="n">
        <v>0.000169</v>
      </c>
      <c r="AC57" s="36" t="n">
        <v>0.000725</v>
      </c>
      <c r="AD57" s="36" t="n">
        <v>0.000276</v>
      </c>
      <c r="AE57" s="36" t="n">
        <v>0.001482</v>
      </c>
      <c r="AF57" s="36" t="n">
        <v>0.001508</v>
      </c>
      <c r="AG57" s="36" t="n">
        <v>0.000552</v>
      </c>
      <c r="AH57" s="36" t="n">
        <v>0.000657</v>
      </c>
      <c r="AI57" s="36" t="n">
        <v>0.001845</v>
      </c>
      <c r="AJ57" s="36" t="n">
        <v>0.000377</v>
      </c>
      <c r="AK57" s="36" t="n">
        <v>0.002062</v>
      </c>
      <c r="AL57" s="36" t="n">
        <v>0.001967</v>
      </c>
      <c r="AM57" s="36" t="n">
        <v>0.000124</v>
      </c>
      <c r="AN57" s="36" t="n">
        <v>0.001642</v>
      </c>
      <c r="AO57" s="36" t="n">
        <v>0.000256</v>
      </c>
      <c r="AP57" s="36" t="n">
        <v>0.000193</v>
      </c>
      <c r="AQ57" s="36" t="n">
        <v>0.00113</v>
      </c>
      <c r="AR57" s="36" t="n">
        <v>0.005294</v>
      </c>
      <c r="AS57" s="36" t="n">
        <v>0.001172</v>
      </c>
      <c r="AT57" s="36" t="n">
        <v>0.000259</v>
      </c>
      <c r="AU57" s="36" t="n">
        <v>0.007308</v>
      </c>
      <c r="AV57" s="36" t="n">
        <v>0.169137</v>
      </c>
      <c r="AW57" s="36" t="n">
        <v>0.000834</v>
      </c>
      <c r="AX57" s="36" t="n">
        <v>0.016025</v>
      </c>
      <c r="AY57" s="36" t="n">
        <v>0.225086</v>
      </c>
      <c r="AZ57" s="36" t="n">
        <v>0.200083</v>
      </c>
      <c r="BA57" s="36" t="n">
        <v>0.080792</v>
      </c>
      <c r="BB57" s="36" t="n">
        <v>0.068923</v>
      </c>
      <c r="BC57" s="36" t="n">
        <v>0.07793899999999999</v>
      </c>
      <c r="BD57" s="36" t="n">
        <v>0.00063</v>
      </c>
      <c r="BE57" s="36" t="n">
        <v>0.051288</v>
      </c>
      <c r="BF57" s="36" t="n">
        <v>0.007057</v>
      </c>
      <c r="BG57" s="36" t="n">
        <v>0.013922</v>
      </c>
      <c r="BH57" s="36" t="n">
        <v>0.00433</v>
      </c>
      <c r="BI57" s="36" t="n">
        <v>0.00066</v>
      </c>
      <c r="BJ57" s="36" t="n">
        <v>0.030862</v>
      </c>
      <c r="BK57" s="36" t="n">
        <v>0.020668</v>
      </c>
      <c r="BL57" s="36" t="n">
        <v>0.060826</v>
      </c>
      <c r="BM57" s="36" t="n">
        <v>0.077075</v>
      </c>
      <c r="BN57" s="36" t="n">
        <v>0.048949</v>
      </c>
      <c r="BO57" s="36" t="n">
        <v>0.035863</v>
      </c>
      <c r="BP57" s="36" t="n">
        <v>0.000103</v>
      </c>
      <c r="BQ57" s="36" t="n">
        <v>0.000922</v>
      </c>
      <c r="BR57" s="36" t="n">
        <v>0.005609</v>
      </c>
      <c r="BS57" s="36" t="n">
        <v>0.04399</v>
      </c>
      <c r="BT57" s="36" t="n">
        <v>0.001036</v>
      </c>
      <c r="BU57" s="36" t="n">
        <v>0.000121</v>
      </c>
      <c r="BV57" s="36" t="n">
        <v>0.000234</v>
      </c>
      <c r="BW57" s="36" t="n">
        <v>6.4e-05</v>
      </c>
      <c r="BX57" s="36" t="n">
        <v>0.0001</v>
      </c>
      <c r="BY57" s="36" t="n">
        <v>0.000149</v>
      </c>
      <c r="BZ57" s="36" t="n">
        <v>0.000148</v>
      </c>
      <c r="CA57" s="36" t="n">
        <v>4.8e-05</v>
      </c>
      <c r="CB57" s="36" t="n">
        <v>0.001625</v>
      </c>
      <c r="CC57" s="36" t="n">
        <v>3.2e-05</v>
      </c>
      <c r="CD57" s="36" t="n">
        <v>4.1e-05</v>
      </c>
      <c r="CE57" s="36" t="n">
        <v>9.3e-05</v>
      </c>
      <c r="CF57" s="36" t="n">
        <v>0.000303</v>
      </c>
      <c r="CG57" s="36" t="n">
        <v>0.0005</v>
      </c>
      <c r="CH57" s="36" t="n">
        <v>0.000348</v>
      </c>
      <c r="CI57" s="36" t="n">
        <v>0.000364</v>
      </c>
      <c r="CJ57" s="36" t="n">
        <v>0.000406</v>
      </c>
      <c r="CK57" s="36" t="n">
        <v>0.00019</v>
      </c>
      <c r="CL57" s="36" t="n">
        <v>0.000246</v>
      </c>
      <c r="CM57" s="36" t="n">
        <v>0.000396</v>
      </c>
      <c r="CN57" s="36" t="n">
        <v>0.002757</v>
      </c>
      <c r="CO57" s="36" t="n">
        <v>0.005701</v>
      </c>
      <c r="CP57" s="36" t="n">
        <v>0.000627</v>
      </c>
      <c r="CQ57" s="36" t="n">
        <v>0.000207</v>
      </c>
      <c r="CR57" s="36" t="n">
        <v>0.00103</v>
      </c>
      <c r="CS57" s="36" t="n">
        <v>0.000495</v>
      </c>
      <c r="CT57" s="36" t="n">
        <v>0.000252</v>
      </c>
      <c r="CU57" s="36" t="n">
        <v>0.00028</v>
      </c>
      <c r="CV57" s="36" t="n">
        <v>0.000156</v>
      </c>
      <c r="CW57" s="36" t="n">
        <v>0.000129</v>
      </c>
      <c r="CX57" s="36" t="n">
        <v>2.7e-05</v>
      </c>
      <c r="CY57" s="36" t="n">
        <v>0.000128</v>
      </c>
      <c r="CZ57" s="36" t="n">
        <v>0.000366</v>
      </c>
      <c r="DA57" s="36" t="n">
        <v>0.000174</v>
      </c>
      <c r="DB57" s="36" t="n">
        <v>0.000181</v>
      </c>
      <c r="DC57" s="36" t="n">
        <v>0.000361</v>
      </c>
      <c r="DD57" s="36" t="n">
        <v>1.6e-05</v>
      </c>
      <c r="DE57" s="132" t="n">
        <v>0</v>
      </c>
    </row>
    <row r="58">
      <c r="A58" s="28" t="inlineStr">
        <is>
          <t>272</t>
        </is>
      </c>
      <c r="B58" s="131" t="inlineStr">
        <is>
          <t>Elaboración de aluminio primario y semielaborados de aluminio. 27209 - Producción de metales no ferrosos n.c.p. y sus semielaborados</t>
        </is>
      </c>
      <c r="C58" s="36" t="n">
        <v>3e-05</v>
      </c>
      <c r="D58" s="36" t="n">
        <v>1.1e-05</v>
      </c>
      <c r="E58" s="36" t="n">
        <v>2.9e-05</v>
      </c>
      <c r="F58" s="36" t="n">
        <v>0.000171</v>
      </c>
      <c r="G58" s="36" t="n">
        <v>8e-06</v>
      </c>
      <c r="H58" s="36" t="n">
        <v>0.000166</v>
      </c>
      <c r="I58" s="36" t="n">
        <v>3e-06</v>
      </c>
      <c r="J58" s="36" t="n">
        <v>0.000158</v>
      </c>
      <c r="K58" s="36" t="n">
        <v>2e-06</v>
      </c>
      <c r="L58" s="36" t="n">
        <v>0.000105</v>
      </c>
      <c r="M58" s="36" t="n">
        <v>4.5e-05</v>
      </c>
      <c r="N58" s="36" t="n">
        <v>1e-05</v>
      </c>
      <c r="O58" s="36" t="n">
        <v>4.1e-05</v>
      </c>
      <c r="P58" s="36" t="n">
        <v>7.499999999999999e-05</v>
      </c>
      <c r="Q58" s="36" t="n">
        <v>1.6e-05</v>
      </c>
      <c r="R58" s="36" t="n">
        <v>0.000162</v>
      </c>
      <c r="S58" s="36" t="n">
        <v>0.00011</v>
      </c>
      <c r="T58" s="36" t="n">
        <v>0.000165</v>
      </c>
      <c r="U58" s="36" t="n">
        <v>0.001628</v>
      </c>
      <c r="V58" s="36" t="n">
        <v>0.000355</v>
      </c>
      <c r="W58" s="36" t="n">
        <v>0.002694</v>
      </c>
      <c r="X58" s="36" t="n">
        <v>0.000767</v>
      </c>
      <c r="Y58" s="36" t="n">
        <v>0.002851</v>
      </c>
      <c r="Z58" s="36" t="n">
        <v>0.00023</v>
      </c>
      <c r="AA58" s="36" t="n">
        <v>9.3e-05</v>
      </c>
      <c r="AB58" s="36" t="n">
        <v>6.2e-05</v>
      </c>
      <c r="AC58" s="36" t="n">
        <v>0.000409</v>
      </c>
      <c r="AD58" s="36" t="n">
        <v>0.001766</v>
      </c>
      <c r="AE58" s="36" t="n">
        <v>0.000181</v>
      </c>
      <c r="AF58" s="36" t="n">
        <v>5.8e-05</v>
      </c>
      <c r="AG58" s="36" t="n">
        <v>0.001069</v>
      </c>
      <c r="AH58" s="36" t="n">
        <v>7.3e-05</v>
      </c>
      <c r="AI58" s="36" t="n">
        <v>0.001266</v>
      </c>
      <c r="AJ58" s="36" t="n">
        <v>0.004871</v>
      </c>
      <c r="AK58" s="36" t="n">
        <v>0.000748</v>
      </c>
      <c r="AL58" s="36" t="n">
        <v>0.001427</v>
      </c>
      <c r="AM58" s="36" t="n">
        <v>0.000293</v>
      </c>
      <c r="AN58" s="36" t="n">
        <v>0.00243</v>
      </c>
      <c r="AO58" s="36" t="n">
        <v>0.001271</v>
      </c>
      <c r="AP58" s="36" t="n">
        <v>0.00053</v>
      </c>
      <c r="AQ58" s="36" t="n">
        <v>0.002289</v>
      </c>
      <c r="AR58" s="36" t="n">
        <v>0.002821</v>
      </c>
      <c r="AS58" s="36" t="n">
        <v>0.000568</v>
      </c>
      <c r="AT58" s="36" t="n">
        <v>0.003638</v>
      </c>
      <c r="AU58" s="36" t="n">
        <v>0.004991</v>
      </c>
      <c r="AV58" s="36" t="n">
        <v>0.000323</v>
      </c>
      <c r="AW58" s="36" t="n">
        <v>0.215862</v>
      </c>
      <c r="AX58" s="36" t="n">
        <v>0.160206</v>
      </c>
      <c r="AY58" s="36" t="n">
        <v>0.010325</v>
      </c>
      <c r="AZ58" s="36" t="n">
        <v>0.030209</v>
      </c>
      <c r="BA58" s="36" t="n">
        <v>0.022558</v>
      </c>
      <c r="BB58" s="36" t="n">
        <v>0.002898</v>
      </c>
      <c r="BC58" s="36" t="n">
        <v>0.018698</v>
      </c>
      <c r="BD58" s="36" t="n">
        <v>0.000865</v>
      </c>
      <c r="BE58" s="36" t="n">
        <v>0.026051</v>
      </c>
      <c r="BF58" s="36" t="n">
        <v>0.236694</v>
      </c>
      <c r="BG58" s="36" t="n">
        <v>0.129704</v>
      </c>
      <c r="BH58" s="36" t="n">
        <v>0.001957</v>
      </c>
      <c r="BI58" s="36" t="n">
        <v>0.030785</v>
      </c>
      <c r="BJ58" s="36" t="n">
        <v>0.011883</v>
      </c>
      <c r="BK58" s="36" t="n">
        <v>0.003017</v>
      </c>
      <c r="BL58" s="36" t="n">
        <v>0.027253</v>
      </c>
      <c r="BM58" s="36" t="n">
        <v>0.003261</v>
      </c>
      <c r="BN58" s="36" t="n">
        <v>0.007887999999999999</v>
      </c>
      <c r="BO58" s="36" t="n">
        <v>0.0025</v>
      </c>
      <c r="BP58" s="36" t="n">
        <v>7e-06</v>
      </c>
      <c r="BQ58" s="36" t="n">
        <v>1.1e-05</v>
      </c>
      <c r="BR58" s="36" t="n">
        <v>3.2e-05</v>
      </c>
      <c r="BS58" s="36" t="n">
        <v>0.00326</v>
      </c>
      <c r="BT58" s="36" t="n">
        <v>4.4e-05</v>
      </c>
      <c r="BU58" s="36" t="n">
        <v>3e-06</v>
      </c>
      <c r="BV58" s="36" t="n">
        <v>8e-06</v>
      </c>
      <c r="BW58" s="36" t="n">
        <v>0.000366</v>
      </c>
      <c r="BX58" s="36" t="n">
        <v>8e-06</v>
      </c>
      <c r="BY58" s="36" t="n">
        <v>2.6e-05</v>
      </c>
      <c r="BZ58" s="36" t="n">
        <v>8.8e-05</v>
      </c>
      <c r="CA58" s="36" t="n">
        <v>4.6e-05</v>
      </c>
      <c r="CB58" s="36" t="n">
        <v>0.00011</v>
      </c>
      <c r="CC58" s="36" t="n">
        <v>3.3e-05</v>
      </c>
      <c r="CD58" s="36" t="n">
        <v>5.3e-05</v>
      </c>
      <c r="CE58" s="36" t="n">
        <v>7.2e-05</v>
      </c>
      <c r="CF58" s="36" t="n">
        <v>0.000121</v>
      </c>
      <c r="CG58" s="36" t="n">
        <v>8e-06</v>
      </c>
      <c r="CH58" s="36" t="n">
        <v>4.4e-05</v>
      </c>
      <c r="CI58" s="36" t="n">
        <v>2.6e-05</v>
      </c>
      <c r="CJ58" s="36" t="n">
        <v>4e-06</v>
      </c>
      <c r="CK58" s="36" t="n">
        <v>2.3e-05</v>
      </c>
      <c r="CL58" s="36" t="n">
        <v>4e-06</v>
      </c>
      <c r="CM58" s="36" t="n">
        <v>3.7e-05</v>
      </c>
      <c r="CN58" s="36" t="n">
        <v>0.000709</v>
      </c>
      <c r="CO58" s="36" t="n">
        <v>0.001613</v>
      </c>
      <c r="CP58" s="36" t="n">
        <v>9e-06</v>
      </c>
      <c r="CQ58" s="36" t="n">
        <v>7.4e-05</v>
      </c>
      <c r="CR58" s="36" t="n">
        <v>1.9e-05</v>
      </c>
      <c r="CS58" s="36" t="n">
        <v>0.000117</v>
      </c>
      <c r="CT58" s="36" t="n">
        <v>6e-05</v>
      </c>
      <c r="CU58" s="36" t="n">
        <v>4.1e-05</v>
      </c>
      <c r="CV58" s="36" t="n">
        <v>3.5e-05</v>
      </c>
      <c r="CW58" s="36" t="n">
        <v>1.4e-05</v>
      </c>
      <c r="CX58" s="36" t="n">
        <v>1.4e-05</v>
      </c>
      <c r="CY58" s="36" t="n">
        <v>0.000221</v>
      </c>
      <c r="CZ58" s="36" t="n">
        <v>0.000668</v>
      </c>
      <c r="DA58" s="36" t="n">
        <v>9e-06</v>
      </c>
      <c r="DB58" s="36" t="n">
        <v>9e-06</v>
      </c>
      <c r="DC58" s="36" t="n">
        <v>4.7e-05</v>
      </c>
      <c r="DD58" s="36" t="n">
        <v>1.5e-05</v>
      </c>
      <c r="DE58" s="132" t="n">
        <v>0</v>
      </c>
    </row>
    <row r="59">
      <c r="A59" s="28" t="inlineStr">
        <is>
          <t>273</t>
        </is>
      </c>
      <c r="B59" s="131" t="inlineStr">
        <is>
          <t>Fundición de hierro y acero. 27320 - Fundición de metales no ferrosos</t>
        </is>
      </c>
      <c r="C59" s="36" t="n">
        <v>3e-05</v>
      </c>
      <c r="D59" s="36" t="n">
        <v>1.5e-05</v>
      </c>
      <c r="E59" s="36" t="n">
        <v>8e-06</v>
      </c>
      <c r="F59" s="36" t="n">
        <v>0.001269</v>
      </c>
      <c r="G59" s="36" t="n">
        <v>5e-06</v>
      </c>
      <c r="H59" s="36" t="n">
        <v>0.003268</v>
      </c>
      <c r="I59" s="36" t="n">
        <v>5e-06</v>
      </c>
      <c r="J59" s="36" t="n">
        <v>0.014946</v>
      </c>
      <c r="K59" s="36" t="n">
        <v>7e-06</v>
      </c>
      <c r="L59" s="36" t="n">
        <v>0.000818</v>
      </c>
      <c r="M59" s="36" t="n">
        <v>0.000293</v>
      </c>
      <c r="N59" s="36" t="n">
        <v>5.1e-05</v>
      </c>
      <c r="O59" s="36" t="n">
        <v>0.001124</v>
      </c>
      <c r="P59" s="36" t="n">
        <v>0.002235</v>
      </c>
      <c r="Q59" s="36" t="n">
        <v>4.4e-05</v>
      </c>
      <c r="R59" s="36" t="n">
        <v>7.1e-05</v>
      </c>
      <c r="S59" s="36" t="n">
        <v>1.1e-05</v>
      </c>
      <c r="T59" s="36" t="n">
        <v>2e-05</v>
      </c>
      <c r="U59" s="36" t="n">
        <v>0.000203</v>
      </c>
      <c r="V59" s="36" t="n">
        <v>7.3e-05</v>
      </c>
      <c r="W59" s="36" t="n">
        <v>0.008789</v>
      </c>
      <c r="X59" s="36" t="n">
        <v>0.000266</v>
      </c>
      <c r="Y59" s="36" t="n">
        <v>0.000374</v>
      </c>
      <c r="Z59" s="36" t="n">
        <v>0.011915</v>
      </c>
      <c r="AA59" s="36" t="n">
        <v>0.0006579999999999999</v>
      </c>
      <c r="AB59" s="36" t="n">
        <v>0.003332</v>
      </c>
      <c r="AC59" s="36" t="n">
        <v>0.003263</v>
      </c>
      <c r="AD59" s="36" t="n">
        <v>0.000235</v>
      </c>
      <c r="AE59" s="36" t="n">
        <v>0.00016</v>
      </c>
      <c r="AF59" s="36" t="n">
        <v>0.000642</v>
      </c>
      <c r="AG59" s="36" t="n">
        <v>0.000596</v>
      </c>
      <c r="AH59" s="36" t="n">
        <v>0.000665</v>
      </c>
      <c r="AI59" s="36" t="n">
        <v>0.0055</v>
      </c>
      <c r="AJ59" s="36" t="n">
        <v>0.000396</v>
      </c>
      <c r="AK59" s="36" t="n">
        <v>6e-05</v>
      </c>
      <c r="AL59" s="36" t="n">
        <v>0.000211</v>
      </c>
      <c r="AM59" s="36" t="n">
        <v>0.000222</v>
      </c>
      <c r="AN59" s="36" t="n">
        <v>0.000558</v>
      </c>
      <c r="AO59" s="36" t="n">
        <v>0.002425</v>
      </c>
      <c r="AP59" s="36" t="n">
        <v>0.000149</v>
      </c>
      <c r="AQ59" s="36" t="n">
        <v>0.004841</v>
      </c>
      <c r="AR59" s="36" t="n">
        <v>0.006958</v>
      </c>
      <c r="AS59" s="36" t="n">
        <v>0.000315</v>
      </c>
      <c r="AT59" s="36" t="n">
        <v>0.001649</v>
      </c>
      <c r="AU59" s="36" t="n">
        <v>0.000586</v>
      </c>
      <c r="AV59" s="36" t="n">
        <v>0.006453</v>
      </c>
      <c r="AW59" s="36" t="n">
        <v>0.007804</v>
      </c>
      <c r="AX59" s="36" t="n">
        <v>0.009034</v>
      </c>
      <c r="AY59" s="36" t="n">
        <v>0.008787</v>
      </c>
      <c r="AZ59" s="36" t="n">
        <v>0.010692</v>
      </c>
      <c r="BA59" s="36" t="n">
        <v>0.021829</v>
      </c>
      <c r="BB59" s="36" t="n">
        <v>0.02485</v>
      </c>
      <c r="BC59" s="36" t="n">
        <v>0.016471</v>
      </c>
      <c r="BD59" s="36" t="n">
        <v>0.00032</v>
      </c>
      <c r="BE59" s="36" t="n">
        <v>0.010784</v>
      </c>
      <c r="BF59" s="36" t="n">
        <v>0.009417</v>
      </c>
      <c r="BG59" s="36" t="n">
        <v>0.011755</v>
      </c>
      <c r="BH59" s="36" t="n">
        <v>0.001357</v>
      </c>
      <c r="BI59" s="36" t="n">
        <v>0.001995</v>
      </c>
      <c r="BJ59" s="36" t="n">
        <v>0.004028</v>
      </c>
      <c r="BK59" s="36" t="n">
        <v>0.021737</v>
      </c>
      <c r="BL59" s="36" t="n">
        <v>0.044557</v>
      </c>
      <c r="BM59" s="36" t="n">
        <v>0.015565</v>
      </c>
      <c r="BN59" s="36" t="n">
        <v>0.007169</v>
      </c>
      <c r="BO59" s="36" t="n">
        <v>0.011513</v>
      </c>
      <c r="BP59" s="36" t="n">
        <v>7e-06</v>
      </c>
      <c r="BQ59" s="36" t="n">
        <v>0.000406</v>
      </c>
      <c r="BR59" s="36" t="n">
        <v>0.000333</v>
      </c>
      <c r="BS59" s="36" t="n">
        <v>0.002084</v>
      </c>
      <c r="BT59" s="36" t="n">
        <v>0.002392</v>
      </c>
      <c r="BU59" s="36" t="n">
        <v>5e-06</v>
      </c>
      <c r="BV59" s="36" t="n">
        <v>0.000391</v>
      </c>
      <c r="BW59" s="36" t="n">
        <v>0.004051</v>
      </c>
      <c r="BX59" s="36" t="n">
        <v>1.2e-05</v>
      </c>
      <c r="BY59" s="36" t="n">
        <v>0.00011</v>
      </c>
      <c r="BZ59" s="36" t="n">
        <v>0.005966</v>
      </c>
      <c r="CA59" s="36" t="n">
        <v>0.0009990000000000001</v>
      </c>
      <c r="CB59" s="36" t="n">
        <v>0.00405</v>
      </c>
      <c r="CC59" s="36" t="n">
        <v>0.000139</v>
      </c>
      <c r="CD59" s="36" t="n">
        <v>0.002341</v>
      </c>
      <c r="CE59" s="36" t="n">
        <v>0.005969</v>
      </c>
      <c r="CF59" s="36" t="n">
        <v>0.010453</v>
      </c>
      <c r="CG59" s="36" t="n">
        <v>0.000156</v>
      </c>
      <c r="CH59" s="36" t="n">
        <v>0.000659</v>
      </c>
      <c r="CI59" s="36" t="n">
        <v>0.002117</v>
      </c>
      <c r="CJ59" s="36" t="n">
        <v>4.4e-05</v>
      </c>
      <c r="CK59" s="36" t="n">
        <v>7.499999999999999e-05</v>
      </c>
      <c r="CL59" s="36" t="n">
        <v>7e-06</v>
      </c>
      <c r="CM59" s="36" t="n">
        <v>0.000234</v>
      </c>
      <c r="CN59" s="36" t="n">
        <v>0.000113</v>
      </c>
      <c r="CO59" s="36" t="n">
        <v>0.000277</v>
      </c>
      <c r="CP59" s="36" t="n">
        <v>5e-06</v>
      </c>
      <c r="CQ59" s="36" t="n">
        <v>0.006604</v>
      </c>
      <c r="CR59" s="36" t="n">
        <v>0.000549</v>
      </c>
      <c r="CS59" s="36" t="n">
        <v>0.000326</v>
      </c>
      <c r="CT59" s="36" t="n">
        <v>0.000168</v>
      </c>
      <c r="CU59" s="36" t="n">
        <v>0.000358</v>
      </c>
      <c r="CV59" s="36" t="n">
        <v>0.000191</v>
      </c>
      <c r="CW59" s="36" t="n">
        <v>6.2e-05</v>
      </c>
      <c r="CX59" s="36" t="n">
        <v>2e-05</v>
      </c>
      <c r="CY59" s="36" t="n">
        <v>1.7e-05</v>
      </c>
      <c r="CZ59" s="36" t="n">
        <v>0.00017</v>
      </c>
      <c r="DA59" s="36" t="n">
        <v>7.8e-05</v>
      </c>
      <c r="DB59" s="36" t="n">
        <v>1e-05</v>
      </c>
      <c r="DC59" s="36" t="n">
        <v>0.001705</v>
      </c>
      <c r="DD59" s="36" t="n">
        <v>7e-06</v>
      </c>
      <c r="DE59" s="132" t="n">
        <v>0</v>
      </c>
    </row>
    <row r="60">
      <c r="A60" s="28" t="inlineStr">
        <is>
          <t>281</t>
        </is>
      </c>
      <c r="B60" s="131" t="inlineStr">
        <is>
          <t>Fabricación de productos metálicos para uso estructural y montaje estructural. 28120 - Fabricación de tanques, depósitos y recipientes de metal. 28130 - Fabricación de generadores de vapor</t>
        </is>
      </c>
      <c r="C60" s="36" t="n">
        <v>0.000187</v>
      </c>
      <c r="D60" s="36" t="n">
        <v>3e-05</v>
      </c>
      <c r="E60" s="36" t="n">
        <v>0.000909</v>
      </c>
      <c r="F60" s="36" t="n">
        <v>0.000643</v>
      </c>
      <c r="G60" s="36" t="n">
        <v>0.000276</v>
      </c>
      <c r="H60" s="36" t="n">
        <v>0.000644</v>
      </c>
      <c r="I60" s="36" t="n">
        <v>0.000391</v>
      </c>
      <c r="J60" s="36" t="n">
        <v>0.010762</v>
      </c>
      <c r="K60" s="36" t="n">
        <v>0.000374</v>
      </c>
      <c r="L60" s="36" t="n">
        <v>0.001473</v>
      </c>
      <c r="M60" s="36" t="n">
        <v>0.000359</v>
      </c>
      <c r="N60" s="36" t="n">
        <v>8.899999999999999e-05</v>
      </c>
      <c r="O60" s="36" t="n">
        <v>0.000636</v>
      </c>
      <c r="P60" s="36" t="n">
        <v>0.000397</v>
      </c>
      <c r="Q60" s="36" t="n">
        <v>0.00174</v>
      </c>
      <c r="R60" s="36" t="n">
        <v>0.000423</v>
      </c>
      <c r="S60" s="36" t="n">
        <v>0.000331</v>
      </c>
      <c r="T60" s="36" t="n">
        <v>0.000327</v>
      </c>
      <c r="U60" s="36" t="n">
        <v>0.000237</v>
      </c>
      <c r="V60" s="36" t="n">
        <v>0.001579</v>
      </c>
      <c r="W60" s="36" t="n">
        <v>0.000638</v>
      </c>
      <c r="X60" s="36" t="n">
        <v>0.000151</v>
      </c>
      <c r="Y60" s="36" t="n">
        <v>0.000473</v>
      </c>
      <c r="Z60" s="36" t="n">
        <v>0.00069</v>
      </c>
      <c r="AA60" s="36" t="n">
        <v>0.000205</v>
      </c>
      <c r="AB60" s="36" t="n">
        <v>0.000456</v>
      </c>
      <c r="AC60" s="36" t="n">
        <v>0.000431</v>
      </c>
      <c r="AD60" s="36" t="n">
        <v>0.00026</v>
      </c>
      <c r="AE60" s="36" t="n">
        <v>0.000447</v>
      </c>
      <c r="AF60" s="36" t="n">
        <v>0.000397</v>
      </c>
      <c r="AG60" s="36" t="n">
        <v>0.00023</v>
      </c>
      <c r="AH60" s="36" t="n">
        <v>0.008076</v>
      </c>
      <c r="AI60" s="36" t="n">
        <v>0.000354</v>
      </c>
      <c r="AJ60" s="36" t="n">
        <v>0.000878</v>
      </c>
      <c r="AK60" s="36" t="n">
        <v>0.000598</v>
      </c>
      <c r="AL60" s="36" t="n">
        <v>0.000598</v>
      </c>
      <c r="AM60" s="36" t="n">
        <v>0.000316</v>
      </c>
      <c r="AN60" s="36" t="n">
        <v>0.000552</v>
      </c>
      <c r="AO60" s="36" t="n">
        <v>0.000848</v>
      </c>
      <c r="AP60" s="36" t="n">
        <v>0.000202</v>
      </c>
      <c r="AQ60" s="36" t="n">
        <v>0.00057</v>
      </c>
      <c r="AR60" s="36" t="n">
        <v>0.000675</v>
      </c>
      <c r="AS60" s="36" t="n">
        <v>0.000204</v>
      </c>
      <c r="AT60" s="36" t="n">
        <v>0.00103</v>
      </c>
      <c r="AU60" s="36" t="n">
        <v>0.000458</v>
      </c>
      <c r="AV60" s="36" t="n">
        <v>0.015511</v>
      </c>
      <c r="AW60" s="36" t="n">
        <v>0.000754</v>
      </c>
      <c r="AX60" s="36" t="n">
        <v>0.001622</v>
      </c>
      <c r="AY60" s="36" t="n">
        <v>0.00752</v>
      </c>
      <c r="AZ60" s="36" t="n">
        <v>0.004957</v>
      </c>
      <c r="BA60" s="36" t="n">
        <v>0.00296</v>
      </c>
      <c r="BB60" s="36" t="n">
        <v>0.003631</v>
      </c>
      <c r="BC60" s="36" t="n">
        <v>0.002775</v>
      </c>
      <c r="BD60" s="36" t="n">
        <v>0.001962</v>
      </c>
      <c r="BE60" s="36" t="n">
        <v>0.001687</v>
      </c>
      <c r="BF60" s="36" t="n">
        <v>0.001107</v>
      </c>
      <c r="BG60" s="36" t="n">
        <v>0.000691</v>
      </c>
      <c r="BH60" s="36" t="n">
        <v>0.00105</v>
      </c>
      <c r="BI60" s="36" t="n">
        <v>0.000523</v>
      </c>
      <c r="BJ60" s="36" t="n">
        <v>0.001079</v>
      </c>
      <c r="BK60" s="36" t="n">
        <v>0.001013</v>
      </c>
      <c r="BL60" s="36" t="n">
        <v>0.002205</v>
      </c>
      <c r="BM60" s="36" t="n">
        <v>0.002376</v>
      </c>
      <c r="BN60" s="36" t="n">
        <v>0.00205</v>
      </c>
      <c r="BO60" s="36" t="n">
        <v>0.002497</v>
      </c>
      <c r="BP60" s="36" t="n">
        <v>0.000125</v>
      </c>
      <c r="BQ60" s="36" t="n">
        <v>0.000387</v>
      </c>
      <c r="BR60" s="36" t="n">
        <v>0.000806</v>
      </c>
      <c r="BS60" s="36" t="n">
        <v>0.012782</v>
      </c>
      <c r="BT60" s="36" t="n">
        <v>0.000294</v>
      </c>
      <c r="BU60" s="36" t="n">
        <v>0.000232</v>
      </c>
      <c r="BV60" s="36" t="n">
        <v>0.000267</v>
      </c>
      <c r="BW60" s="36" t="n">
        <v>0.000336</v>
      </c>
      <c r="BX60" s="36" t="n">
        <v>0.000514</v>
      </c>
      <c r="BY60" s="36" t="n">
        <v>0.000869</v>
      </c>
      <c r="BZ60" s="36" t="n">
        <v>0.000794</v>
      </c>
      <c r="CA60" s="36" t="n">
        <v>0.000744</v>
      </c>
      <c r="CB60" s="36" t="n">
        <v>0.000759</v>
      </c>
      <c r="CC60" s="36" t="n">
        <v>0.000115</v>
      </c>
      <c r="CD60" s="36" t="n">
        <v>0.000396</v>
      </c>
      <c r="CE60" s="36" t="n">
        <v>0.000457</v>
      </c>
      <c r="CF60" s="36" t="n">
        <v>0.00037</v>
      </c>
      <c r="CG60" s="36" t="n">
        <v>0.000102</v>
      </c>
      <c r="CH60" s="36" t="n">
        <v>0.000249</v>
      </c>
      <c r="CI60" s="36" t="n">
        <v>0.000464</v>
      </c>
      <c r="CJ60" s="36" t="n">
        <v>0.000487</v>
      </c>
      <c r="CK60" s="36" t="n">
        <v>0.000325</v>
      </c>
      <c r="CL60" s="36" t="n">
        <v>0.000194</v>
      </c>
      <c r="CM60" s="36" t="n">
        <v>0.000148</v>
      </c>
      <c r="CN60" s="36" t="n">
        <v>0.006057</v>
      </c>
      <c r="CO60" s="36" t="n">
        <v>0.013379</v>
      </c>
      <c r="CP60" s="36" t="n">
        <v>0.000184</v>
      </c>
      <c r="CQ60" s="36" t="n">
        <v>0.000495</v>
      </c>
      <c r="CR60" s="36" t="n">
        <v>0.000254</v>
      </c>
      <c r="CS60" s="36" t="n">
        <v>0.000545</v>
      </c>
      <c r="CT60" s="36" t="n">
        <v>0.000273</v>
      </c>
      <c r="CU60" s="36" t="n">
        <v>0.000177</v>
      </c>
      <c r="CV60" s="36" t="n">
        <v>0.000334</v>
      </c>
      <c r="CW60" s="36" t="n">
        <v>0.000248</v>
      </c>
      <c r="CX60" s="36" t="n">
        <v>2.5e-05</v>
      </c>
      <c r="CY60" s="36" t="n">
        <v>0.000264</v>
      </c>
      <c r="CZ60" s="36" t="n">
        <v>9.1e-05</v>
      </c>
      <c r="DA60" s="36" t="n">
        <v>0.000454</v>
      </c>
      <c r="DB60" s="36" t="n">
        <v>0.000636</v>
      </c>
      <c r="DC60" s="36" t="n">
        <v>0.000181</v>
      </c>
      <c r="DD60" s="36" t="n">
        <v>0.000116</v>
      </c>
      <c r="DE60" s="132" t="n">
        <v>0</v>
      </c>
    </row>
    <row r="61">
      <c r="A61" s="28" t="inlineStr">
        <is>
          <t>289</t>
        </is>
      </c>
      <c r="B61" s="131" t="inlineStr">
        <is>
          <t>Fabricación de otros productos elaborados de metal; actividades
de servicios de trabajo de metales</t>
        </is>
      </c>
      <c r="C61" s="36" t="n">
        <v>0.000139</v>
      </c>
      <c r="D61" s="36" t="n">
        <v>3.1e-05</v>
      </c>
      <c r="E61" s="36" t="n">
        <v>0.000642</v>
      </c>
      <c r="F61" s="36" t="n">
        <v>0.002448</v>
      </c>
      <c r="G61" s="36" t="n">
        <v>0.000191</v>
      </c>
      <c r="H61" s="36" t="n">
        <v>0.005301</v>
      </c>
      <c r="I61" s="36" t="n">
        <v>6.9e-05</v>
      </c>
      <c r="J61" s="36" t="n">
        <v>0.020169</v>
      </c>
      <c r="K61" s="36" t="n">
        <v>0.001925</v>
      </c>
      <c r="L61" s="36" t="n">
        <v>0.001384</v>
      </c>
      <c r="M61" s="36" t="n">
        <v>0.000366</v>
      </c>
      <c r="N61" s="36" t="n">
        <v>0.000927</v>
      </c>
      <c r="O61" s="36" t="n">
        <v>0.006006</v>
      </c>
      <c r="P61" s="36" t="n">
        <v>0.00594</v>
      </c>
      <c r="Q61" s="36" t="n">
        <v>0.00278</v>
      </c>
      <c r="R61" s="36" t="n">
        <v>0.001421</v>
      </c>
      <c r="S61" s="36" t="n">
        <v>0.001312</v>
      </c>
      <c r="T61" s="36" t="n">
        <v>0.000502</v>
      </c>
      <c r="U61" s="36" t="n">
        <v>0.00137</v>
      </c>
      <c r="V61" s="36" t="n">
        <v>0.018359</v>
      </c>
      <c r="W61" s="36" t="n">
        <v>0.012354</v>
      </c>
      <c r="X61" s="36" t="n">
        <v>0.000942</v>
      </c>
      <c r="Y61" s="36" t="n">
        <v>0.009428000000000001</v>
      </c>
      <c r="Z61" s="36" t="n">
        <v>0.015709</v>
      </c>
      <c r="AA61" s="36" t="n">
        <v>0.002095</v>
      </c>
      <c r="AB61" s="36" t="n">
        <v>0.005525</v>
      </c>
      <c r="AC61" s="36" t="n">
        <v>0.008137</v>
      </c>
      <c r="AD61" s="36" t="n">
        <v>0.00104</v>
      </c>
      <c r="AE61" s="36" t="n">
        <v>0.005121</v>
      </c>
      <c r="AF61" s="36" t="n">
        <v>0.005131</v>
      </c>
      <c r="AG61" s="36" t="n">
        <v>0.002852</v>
      </c>
      <c r="AH61" s="36" t="n">
        <v>0.002676</v>
      </c>
      <c r="AI61" s="36" t="n">
        <v>0.008428</v>
      </c>
      <c r="AJ61" s="36" t="n">
        <v>0.003035</v>
      </c>
      <c r="AK61" s="36" t="n">
        <v>0.005361</v>
      </c>
      <c r="AL61" s="36" t="n">
        <v>0.006017</v>
      </c>
      <c r="AM61" s="36" t="n">
        <v>0.002076</v>
      </c>
      <c r="AN61" s="36" t="n">
        <v>0.00215</v>
      </c>
      <c r="AO61" s="36" t="n">
        <v>0.005509</v>
      </c>
      <c r="AP61" s="36" t="n">
        <v>0.001043</v>
      </c>
      <c r="AQ61" s="36" t="n">
        <v>0.011249</v>
      </c>
      <c r="AR61" s="36" t="n">
        <v>0.01049</v>
      </c>
      <c r="AS61" s="36" t="n">
        <v>0.001289</v>
      </c>
      <c r="AT61" s="36" t="n">
        <v>0.003643</v>
      </c>
      <c r="AU61" s="36" t="n">
        <v>0.001739</v>
      </c>
      <c r="AV61" s="36" t="n">
        <v>0.006912</v>
      </c>
      <c r="AW61" s="36" t="n">
        <v>0.002815</v>
      </c>
      <c r="AX61" s="36" t="n">
        <v>0.012826</v>
      </c>
      <c r="AY61" s="36" t="n">
        <v>0.01522</v>
      </c>
      <c r="AZ61" s="36" t="n">
        <v>0.023963</v>
      </c>
      <c r="BA61" s="36" t="n">
        <v>0.047339</v>
      </c>
      <c r="BB61" s="36" t="n">
        <v>0.039274</v>
      </c>
      <c r="BC61" s="36" t="n">
        <v>0.039199</v>
      </c>
      <c r="BD61" s="36" t="n">
        <v>0.045434</v>
      </c>
      <c r="BE61" s="36" t="n">
        <v>0.020008</v>
      </c>
      <c r="BF61" s="36" t="n">
        <v>0.009147000000000001</v>
      </c>
      <c r="BG61" s="36" t="n">
        <v>0.013787</v>
      </c>
      <c r="BH61" s="36" t="n">
        <v>0.013706</v>
      </c>
      <c r="BI61" s="36" t="n">
        <v>0.003895</v>
      </c>
      <c r="BJ61" s="36" t="n">
        <v>0.008043</v>
      </c>
      <c r="BK61" s="36" t="n">
        <v>0.036268</v>
      </c>
      <c r="BL61" s="36" t="n">
        <v>0.06507300000000001</v>
      </c>
      <c r="BM61" s="36" t="n">
        <v>0.022858</v>
      </c>
      <c r="BN61" s="36" t="n">
        <v>0.010787</v>
      </c>
      <c r="BO61" s="36" t="n">
        <v>0.038086</v>
      </c>
      <c r="BP61" s="36" t="n">
        <v>8.1e-05</v>
      </c>
      <c r="BQ61" s="36" t="n">
        <v>0.00058</v>
      </c>
      <c r="BR61" s="36" t="n">
        <v>0.005526</v>
      </c>
      <c r="BS61" s="36" t="n">
        <v>0.013424</v>
      </c>
      <c r="BT61" s="36" t="n">
        <v>0.004379</v>
      </c>
      <c r="BU61" s="36" t="n">
        <v>0.0007470000000000001</v>
      </c>
      <c r="BV61" s="36" t="n">
        <v>0.0009990000000000001</v>
      </c>
      <c r="BW61" s="36" t="n">
        <v>0.005423</v>
      </c>
      <c r="BX61" s="36" t="n">
        <v>0.000528</v>
      </c>
      <c r="BY61" s="36" t="n">
        <v>0.000352</v>
      </c>
      <c r="BZ61" s="36" t="n">
        <v>0.016466</v>
      </c>
      <c r="CA61" s="36" t="n">
        <v>0.002273</v>
      </c>
      <c r="CB61" s="36" t="n">
        <v>0.013152</v>
      </c>
      <c r="CC61" s="36" t="n">
        <v>0.002344</v>
      </c>
      <c r="CD61" s="36" t="n">
        <v>0.003154</v>
      </c>
      <c r="CE61" s="36" t="n">
        <v>0.008943</v>
      </c>
      <c r="CF61" s="36" t="n">
        <v>0.013999</v>
      </c>
      <c r="CG61" s="36" t="n">
        <v>0.000693</v>
      </c>
      <c r="CH61" s="36" t="n">
        <v>0.001148</v>
      </c>
      <c r="CI61" s="36" t="n">
        <v>0.002927</v>
      </c>
      <c r="CJ61" s="36" t="n">
        <v>0.000197</v>
      </c>
      <c r="CK61" s="36" t="n">
        <v>0.000197</v>
      </c>
      <c r="CL61" s="36" t="n">
        <v>0.00017</v>
      </c>
      <c r="CM61" s="36" t="n">
        <v>0.000516</v>
      </c>
      <c r="CN61" s="36" t="n">
        <v>0.002624</v>
      </c>
      <c r="CO61" s="36" t="n">
        <v>0.006779</v>
      </c>
      <c r="CP61" s="36" t="n">
        <v>0.000724</v>
      </c>
      <c r="CQ61" s="36" t="n">
        <v>0.01233</v>
      </c>
      <c r="CR61" s="36" t="n">
        <v>0.001253</v>
      </c>
      <c r="CS61" s="36" t="n">
        <v>0.000668</v>
      </c>
      <c r="CT61" s="36" t="n">
        <v>0.000342</v>
      </c>
      <c r="CU61" s="36" t="n">
        <v>0.000735</v>
      </c>
      <c r="CV61" s="36" t="n">
        <v>0.000408</v>
      </c>
      <c r="CW61" s="36" t="n">
        <v>0.000303</v>
      </c>
      <c r="CX61" s="36" t="n">
        <v>6.3e-05</v>
      </c>
      <c r="CY61" s="36" t="n">
        <v>0.000273</v>
      </c>
      <c r="CZ61" s="36" t="n">
        <v>0.000352</v>
      </c>
      <c r="DA61" s="36" t="n">
        <v>0.002583</v>
      </c>
      <c r="DB61" s="36" t="n">
        <v>0.000162</v>
      </c>
      <c r="DC61" s="36" t="n">
        <v>0.002677</v>
      </c>
      <c r="DD61" s="36" t="n">
        <v>0.000213</v>
      </c>
      <c r="DE61" s="132" t="n">
        <v>0</v>
      </c>
    </row>
    <row r="62">
      <c r="A62" s="28" t="inlineStr">
        <is>
          <t>291</t>
        </is>
      </c>
      <c r="B62" s="131"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36" t="n">
        <v>0.000682</v>
      </c>
      <c r="D62" s="36" t="n">
        <v>6.7e-05</v>
      </c>
      <c r="E62" s="36" t="n">
        <v>0.003989</v>
      </c>
      <c r="F62" s="36" t="n">
        <v>0.009507</v>
      </c>
      <c r="G62" s="36" t="n">
        <v>0.001241</v>
      </c>
      <c r="H62" s="36" t="n">
        <v>0.002857</v>
      </c>
      <c r="I62" s="36" t="n">
        <v>0.000139</v>
      </c>
      <c r="J62" s="36" t="n">
        <v>0.003519</v>
      </c>
      <c r="K62" s="36" t="n">
        <v>0.001335</v>
      </c>
      <c r="L62" s="36" t="n">
        <v>0.000353</v>
      </c>
      <c r="M62" s="36" t="n">
        <v>0.001038</v>
      </c>
      <c r="N62" s="36" t="n">
        <v>0.000131</v>
      </c>
      <c r="O62" s="36" t="n">
        <v>0.000492</v>
      </c>
      <c r="P62" s="36" t="n">
        <v>0.001346</v>
      </c>
      <c r="Q62" s="36" t="n">
        <v>0.000182</v>
      </c>
      <c r="R62" s="36" t="n">
        <v>0.000581</v>
      </c>
      <c r="S62" s="36" t="n">
        <v>0.001107</v>
      </c>
      <c r="T62" s="36" t="n">
        <v>0.000734</v>
      </c>
      <c r="U62" s="36" t="n">
        <v>0.000552</v>
      </c>
      <c r="V62" s="36" t="n">
        <v>0.002904</v>
      </c>
      <c r="W62" s="36" t="n">
        <v>0.001721</v>
      </c>
      <c r="X62" s="36" t="n">
        <v>0.000704</v>
      </c>
      <c r="Y62" s="36" t="n">
        <v>0.001188</v>
      </c>
      <c r="Z62" s="36" t="n">
        <v>0.000953</v>
      </c>
      <c r="AA62" s="36" t="n">
        <v>0.000507</v>
      </c>
      <c r="AB62" s="36" t="n">
        <v>0.0014</v>
      </c>
      <c r="AC62" s="36" t="n">
        <v>0.001364</v>
      </c>
      <c r="AD62" s="36" t="n">
        <v>0.000758</v>
      </c>
      <c r="AE62" s="36" t="n">
        <v>0.001697</v>
      </c>
      <c r="AF62" s="36" t="n">
        <v>0.000452</v>
      </c>
      <c r="AG62" s="36" t="n">
        <v>0.001134</v>
      </c>
      <c r="AH62" s="36" t="n">
        <v>0.000704</v>
      </c>
      <c r="AI62" s="36" t="n">
        <v>0.00132</v>
      </c>
      <c r="AJ62" s="36" t="n">
        <v>0.002569</v>
      </c>
      <c r="AK62" s="36" t="n">
        <v>0.000514</v>
      </c>
      <c r="AL62" s="36" t="n">
        <v>0.001096</v>
      </c>
      <c r="AM62" s="36" t="n">
        <v>0.000352</v>
      </c>
      <c r="AN62" s="36" t="n">
        <v>0.002175</v>
      </c>
      <c r="AO62" s="36" t="n">
        <v>0.002356</v>
      </c>
      <c r="AP62" s="36" t="n">
        <v>0.000811</v>
      </c>
      <c r="AQ62" s="36" t="n">
        <v>0.001546</v>
      </c>
      <c r="AR62" s="36" t="n">
        <v>0.000576</v>
      </c>
      <c r="AS62" s="36" t="n">
        <v>0.000296</v>
      </c>
      <c r="AT62" s="36" t="n">
        <v>0.001736</v>
      </c>
      <c r="AU62" s="36" t="n">
        <v>0.001439</v>
      </c>
      <c r="AV62" s="36" t="n">
        <v>0.002901</v>
      </c>
      <c r="AW62" s="36" t="n">
        <v>0.001618</v>
      </c>
      <c r="AX62" s="36" t="n">
        <v>0.003564</v>
      </c>
      <c r="AY62" s="36" t="n">
        <v>0.002531</v>
      </c>
      <c r="AZ62" s="36" t="n">
        <v>0.003801</v>
      </c>
      <c r="BA62" s="36" t="n">
        <v>0.031426</v>
      </c>
      <c r="BB62" s="36" t="n">
        <v>0.014888</v>
      </c>
      <c r="BC62" s="36" t="n">
        <v>0.030867</v>
      </c>
      <c r="BD62" s="36" t="n">
        <v>0.000763</v>
      </c>
      <c r="BE62" s="36" t="n">
        <v>0.003878</v>
      </c>
      <c r="BF62" s="36" t="n">
        <v>0.000807</v>
      </c>
      <c r="BG62" s="36" t="n">
        <v>0.002485</v>
      </c>
      <c r="BH62" s="36" t="n">
        <v>0.001</v>
      </c>
      <c r="BI62" s="36" t="n">
        <v>0.000501</v>
      </c>
      <c r="BJ62" s="36" t="n">
        <v>0.00186</v>
      </c>
      <c r="BK62" s="36" t="n">
        <v>0.006581</v>
      </c>
      <c r="BL62" s="36" t="n">
        <v>0.01169</v>
      </c>
      <c r="BM62" s="36" t="n">
        <v>0.001908</v>
      </c>
      <c r="BN62" s="36" t="n">
        <v>0.00061</v>
      </c>
      <c r="BO62" s="36" t="n">
        <v>0.011124</v>
      </c>
      <c r="BP62" s="36" t="n">
        <v>0.000395</v>
      </c>
      <c r="BQ62" s="36" t="n">
        <v>0.000111</v>
      </c>
      <c r="BR62" s="36" t="n">
        <v>0.005546</v>
      </c>
      <c r="BS62" s="36" t="n">
        <v>0.008260999999999999</v>
      </c>
      <c r="BT62" s="36" t="n">
        <v>0.000153</v>
      </c>
      <c r="BU62" s="36" t="n">
        <v>0.000119</v>
      </c>
      <c r="BV62" s="36" t="n">
        <v>0.000122</v>
      </c>
      <c r="BW62" s="36" t="n">
        <v>0.000291</v>
      </c>
      <c r="BX62" s="36" t="n">
        <v>0.000218</v>
      </c>
      <c r="BY62" s="36" t="n">
        <v>0.000329</v>
      </c>
      <c r="BZ62" s="36" t="n">
        <v>0.009774</v>
      </c>
      <c r="CA62" s="36" t="n">
        <v>0.000458</v>
      </c>
      <c r="CB62" s="36" t="n">
        <v>0.00246</v>
      </c>
      <c r="CC62" s="36" t="n">
        <v>0.002348</v>
      </c>
      <c r="CD62" s="36" t="n">
        <v>0.000201</v>
      </c>
      <c r="CE62" s="36" t="n">
        <v>0.000946</v>
      </c>
      <c r="CF62" s="36" t="n">
        <v>0.000245</v>
      </c>
      <c r="CG62" s="36" t="n">
        <v>0.000569</v>
      </c>
      <c r="CH62" s="36" t="n">
        <v>0.000514</v>
      </c>
      <c r="CI62" s="36" t="n">
        <v>0.00026</v>
      </c>
      <c r="CJ62" s="36" t="n">
        <v>0.000251</v>
      </c>
      <c r="CK62" s="36" t="n">
        <v>0.000158</v>
      </c>
      <c r="CL62" s="36" t="n">
        <v>0.000178</v>
      </c>
      <c r="CM62" s="36" t="n">
        <v>0.000158</v>
      </c>
      <c r="CN62" s="36" t="n">
        <v>0.000766</v>
      </c>
      <c r="CO62" s="36" t="n">
        <v>0.00175</v>
      </c>
      <c r="CP62" s="36" t="n">
        <v>0.000245</v>
      </c>
      <c r="CQ62" s="36" t="n">
        <v>0.00247</v>
      </c>
      <c r="CR62" s="36" t="n">
        <v>0.000457</v>
      </c>
      <c r="CS62" s="36" t="n">
        <v>0.000476</v>
      </c>
      <c r="CT62" s="36" t="n">
        <v>0.000246</v>
      </c>
      <c r="CU62" s="36" t="n">
        <v>0.000164</v>
      </c>
      <c r="CV62" s="36" t="n">
        <v>0.000312</v>
      </c>
      <c r="CW62" s="36" t="n">
        <v>0.00013</v>
      </c>
      <c r="CX62" s="36" t="n">
        <v>3.8e-05</v>
      </c>
      <c r="CY62" s="36" t="n">
        <v>0.000274</v>
      </c>
      <c r="CZ62" s="36" t="n">
        <v>0.000419</v>
      </c>
      <c r="DA62" s="36" t="n">
        <v>0.000264</v>
      </c>
      <c r="DB62" s="36" t="n">
        <v>0.000265</v>
      </c>
      <c r="DC62" s="36" t="n">
        <v>0.000523</v>
      </c>
      <c r="DD62" s="36" t="n">
        <v>5.7e-05</v>
      </c>
      <c r="DE62" s="132" t="n">
        <v>0</v>
      </c>
    </row>
    <row r="63">
      <c r="A63" s="28" t="inlineStr">
        <is>
          <t>292</t>
        </is>
      </c>
      <c r="B63" s="131" t="inlineStr">
        <is>
          <t>Fabricación de maquinaria de uso especial</t>
        </is>
      </c>
      <c r="C63" s="36" t="n">
        <v>9.899999999999999e-05</v>
      </c>
      <c r="D63" s="36" t="n">
        <v>2.8e-05</v>
      </c>
      <c r="E63" s="36" t="n">
        <v>0.00557</v>
      </c>
      <c r="F63" s="36" t="n">
        <v>0.000478</v>
      </c>
      <c r="G63" s="36" t="n">
        <v>0.002678</v>
      </c>
      <c r="H63" s="36" t="n">
        <v>0.000253</v>
      </c>
      <c r="I63" s="36" t="n">
        <v>5.2e-05</v>
      </c>
      <c r="J63" s="36" t="n">
        <v>0.000508</v>
      </c>
      <c r="K63" s="36" t="n">
        <v>0.0005820000000000001</v>
      </c>
      <c r="L63" s="36" t="n">
        <v>0.000186</v>
      </c>
      <c r="M63" s="36" t="n">
        <v>0.000368</v>
      </c>
      <c r="N63" s="36" t="n">
        <v>6.1e-05</v>
      </c>
      <c r="O63" s="36" t="n">
        <v>0.000231</v>
      </c>
      <c r="P63" s="36" t="n">
        <v>0.002422</v>
      </c>
      <c r="Q63" s="36" t="n">
        <v>0.000891</v>
      </c>
      <c r="R63" s="36" t="n">
        <v>0.000539</v>
      </c>
      <c r="S63" s="36" t="n">
        <v>0.000149</v>
      </c>
      <c r="T63" s="36" t="n">
        <v>0.000132</v>
      </c>
      <c r="U63" s="36" t="n">
        <v>0.001025</v>
      </c>
      <c r="V63" s="36" t="n">
        <v>0.000612</v>
      </c>
      <c r="W63" s="36" t="n">
        <v>0.000447</v>
      </c>
      <c r="X63" s="36" t="n">
        <v>0.000184</v>
      </c>
      <c r="Y63" s="36" t="n">
        <v>0.000224</v>
      </c>
      <c r="Z63" s="36" t="n">
        <v>0.000383</v>
      </c>
      <c r="AA63" s="36" t="n">
        <v>0.000137</v>
      </c>
      <c r="AB63" s="36" t="n">
        <v>0.000384</v>
      </c>
      <c r="AC63" s="36" t="n">
        <v>0.001874</v>
      </c>
      <c r="AD63" s="36" t="n">
        <v>0.000117</v>
      </c>
      <c r="AE63" s="36" t="n">
        <v>0.000234</v>
      </c>
      <c r="AF63" s="36" t="n">
        <v>0.000273</v>
      </c>
      <c r="AG63" s="36" t="n">
        <v>0.000894</v>
      </c>
      <c r="AH63" s="36" t="n">
        <v>0.000737</v>
      </c>
      <c r="AI63" s="36" t="n">
        <v>0.000213</v>
      </c>
      <c r="AJ63" s="36" t="n">
        <v>0.000339</v>
      </c>
      <c r="AK63" s="36" t="n">
        <v>0.000337</v>
      </c>
      <c r="AL63" s="36" t="n">
        <v>0.000372</v>
      </c>
      <c r="AM63" s="36" t="n">
        <v>0.001166</v>
      </c>
      <c r="AN63" s="36" t="n">
        <v>0.000237</v>
      </c>
      <c r="AO63" s="36" t="n">
        <v>0.000331</v>
      </c>
      <c r="AP63" s="36" t="n">
        <v>0.000126</v>
      </c>
      <c r="AQ63" s="36" t="n">
        <v>0.001606</v>
      </c>
      <c r="AR63" s="36" t="n">
        <v>0.000334</v>
      </c>
      <c r="AS63" s="36" t="n">
        <v>0.000132</v>
      </c>
      <c r="AT63" s="36" t="n">
        <v>0.000246</v>
      </c>
      <c r="AU63" s="36" t="n">
        <v>0.000185</v>
      </c>
      <c r="AV63" s="36" t="n">
        <v>0.000691</v>
      </c>
      <c r="AW63" s="36" t="n">
        <v>0.000215</v>
      </c>
      <c r="AX63" s="36" t="n">
        <v>0.000702</v>
      </c>
      <c r="AY63" s="36" t="n">
        <v>0.000622</v>
      </c>
      <c r="AZ63" s="36" t="n">
        <v>0.000702</v>
      </c>
      <c r="BA63" s="36" t="n">
        <v>0.003373</v>
      </c>
      <c r="BB63" s="36" t="n">
        <v>0.010679</v>
      </c>
      <c r="BC63" s="36" t="n">
        <v>0.001685</v>
      </c>
      <c r="BD63" s="36" t="n">
        <v>0.027211</v>
      </c>
      <c r="BE63" s="36" t="n">
        <v>0.000487</v>
      </c>
      <c r="BF63" s="36" t="n">
        <v>0.000139</v>
      </c>
      <c r="BG63" s="36" t="n">
        <v>0.000364</v>
      </c>
      <c r="BH63" s="36" t="n">
        <v>0.000421</v>
      </c>
      <c r="BI63" s="36" t="n">
        <v>0.000178</v>
      </c>
      <c r="BJ63" s="36" t="n">
        <v>0.000315</v>
      </c>
      <c r="BK63" s="36" t="n">
        <v>0.0014</v>
      </c>
      <c r="BL63" s="36" t="n">
        <v>0.001857</v>
      </c>
      <c r="BM63" s="36" t="n">
        <v>0.000547</v>
      </c>
      <c r="BN63" s="36" t="n">
        <v>0.000329</v>
      </c>
      <c r="BO63" s="36" t="n">
        <v>0.002714</v>
      </c>
      <c r="BP63" s="36" t="n">
        <v>5.5e-05</v>
      </c>
      <c r="BQ63" s="36" t="n">
        <v>6.3e-05</v>
      </c>
      <c r="BR63" s="36" t="n">
        <v>0.001891</v>
      </c>
      <c r="BS63" s="36" t="n">
        <v>0.002506</v>
      </c>
      <c r="BT63" s="36" t="n">
        <v>0.000713</v>
      </c>
      <c r="BU63" s="36" t="n">
        <v>0.000384</v>
      </c>
      <c r="BV63" s="36" t="n">
        <v>0.000159</v>
      </c>
      <c r="BW63" s="36" t="n">
        <v>0.000201</v>
      </c>
      <c r="BX63" s="36" t="n">
        <v>0.000311</v>
      </c>
      <c r="BY63" s="36" t="n">
        <v>0.000328</v>
      </c>
      <c r="BZ63" s="36" t="n">
        <v>0.000665</v>
      </c>
      <c r="CA63" s="36" t="n">
        <v>0.000126</v>
      </c>
      <c r="CB63" s="36" t="n">
        <v>0.001106</v>
      </c>
      <c r="CC63" s="36" t="n">
        <v>0.000147</v>
      </c>
      <c r="CD63" s="36" t="n">
        <v>9.500000000000001e-05</v>
      </c>
      <c r="CE63" s="36" t="n">
        <v>0.00017</v>
      </c>
      <c r="CF63" s="36" t="n">
        <v>0.000218</v>
      </c>
      <c r="CG63" s="36" t="n">
        <v>0.000132</v>
      </c>
      <c r="CH63" s="36" t="n">
        <v>0.000191</v>
      </c>
      <c r="CI63" s="36" t="n">
        <v>0.000147</v>
      </c>
      <c r="CJ63" s="36" t="n">
        <v>0.000132</v>
      </c>
      <c r="CK63" s="36" t="n">
        <v>7.8e-05</v>
      </c>
      <c r="CL63" s="36" t="n">
        <v>6.999999999999999e-05</v>
      </c>
      <c r="CM63" s="36" t="n">
        <v>0.000149</v>
      </c>
      <c r="CN63" s="36" t="n">
        <v>0.000133</v>
      </c>
      <c r="CO63" s="36" t="n">
        <v>0.000302</v>
      </c>
      <c r="CP63" s="36" t="n">
        <v>0.00046</v>
      </c>
      <c r="CQ63" s="36" t="n">
        <v>0.001388</v>
      </c>
      <c r="CR63" s="36" t="n">
        <v>0.000367</v>
      </c>
      <c r="CS63" s="36" t="n">
        <v>0.000535</v>
      </c>
      <c r="CT63" s="36" t="n">
        <v>0.000277</v>
      </c>
      <c r="CU63" s="36" t="n">
        <v>0.000313</v>
      </c>
      <c r="CV63" s="36" t="n">
        <v>0.000605</v>
      </c>
      <c r="CW63" s="36" t="n">
        <v>0.000137</v>
      </c>
      <c r="CX63" s="36" t="n">
        <v>1e-05</v>
      </c>
      <c r="CY63" s="36" t="n">
        <v>0.000112</v>
      </c>
      <c r="CZ63" s="36" t="n">
        <v>9.3e-05</v>
      </c>
      <c r="DA63" s="36" t="n">
        <v>0.001241</v>
      </c>
      <c r="DB63" s="36" t="n">
        <v>0.000119</v>
      </c>
      <c r="DC63" s="36" t="n">
        <v>0.000473</v>
      </c>
      <c r="DD63" s="36" t="n">
        <v>0.000199</v>
      </c>
      <c r="DE63" s="132" t="n">
        <v>0</v>
      </c>
    </row>
    <row r="64">
      <c r="A64" s="28" t="inlineStr">
        <is>
          <t>29300</t>
        </is>
      </c>
      <c r="B64" s="131" t="inlineStr">
        <is>
          <t>Fabricación de aparatos de uso doméstico n.c.p.</t>
        </is>
      </c>
      <c r="C64" s="36" t="n">
        <v>0.000247</v>
      </c>
      <c r="D64" s="36" t="n">
        <v>0.000105</v>
      </c>
      <c r="E64" s="36" t="n">
        <v>6.1e-05</v>
      </c>
      <c r="F64" s="36" t="n">
        <v>0.000187</v>
      </c>
      <c r="G64" s="36" t="n">
        <v>1.6e-05</v>
      </c>
      <c r="H64" s="36" t="n">
        <v>0.000256</v>
      </c>
      <c r="I64" s="36" t="n">
        <v>3.8e-05</v>
      </c>
      <c r="J64" s="36" t="n">
        <v>0.000246</v>
      </c>
      <c r="K64" s="36" t="n">
        <v>0.000287</v>
      </c>
      <c r="L64" s="36" t="n">
        <v>4.5e-05</v>
      </c>
      <c r="M64" s="36" t="n">
        <v>7.7e-05</v>
      </c>
      <c r="N64" s="36" t="n">
        <v>5.3e-05</v>
      </c>
      <c r="O64" s="36" t="n">
        <v>0.000312</v>
      </c>
      <c r="P64" s="36" t="n">
        <v>0.00059</v>
      </c>
      <c r="Q64" s="36" t="n">
        <v>0.000127</v>
      </c>
      <c r="R64" s="36" t="n">
        <v>0.00031</v>
      </c>
      <c r="S64" s="36" t="n">
        <v>0.000261</v>
      </c>
      <c r="T64" s="36" t="n">
        <v>0.000234</v>
      </c>
      <c r="U64" s="36" t="n">
        <v>0.000276</v>
      </c>
      <c r="V64" s="36" t="n">
        <v>0.000722</v>
      </c>
      <c r="W64" s="36" t="n">
        <v>0.000469</v>
      </c>
      <c r="X64" s="36" t="n">
        <v>0.0003</v>
      </c>
      <c r="Y64" s="36" t="n">
        <v>0.000226</v>
      </c>
      <c r="Z64" s="36" t="n">
        <v>0.000426</v>
      </c>
      <c r="AA64" s="36" t="n">
        <v>0.000259</v>
      </c>
      <c r="AB64" s="36" t="n">
        <v>0.000426</v>
      </c>
      <c r="AC64" s="36" t="n">
        <v>0.000416</v>
      </c>
      <c r="AD64" s="36" t="n">
        <v>0.000199</v>
      </c>
      <c r="AE64" s="36" t="n">
        <v>0.000439</v>
      </c>
      <c r="AF64" s="36" t="n">
        <v>0.000264</v>
      </c>
      <c r="AG64" s="36" t="n">
        <v>0.000453</v>
      </c>
      <c r="AH64" s="36" t="n">
        <v>0.000232</v>
      </c>
      <c r="AI64" s="36" t="n">
        <v>0.000405</v>
      </c>
      <c r="AJ64" s="36" t="n">
        <v>0.000516</v>
      </c>
      <c r="AK64" s="36" t="n">
        <v>0.00024</v>
      </c>
      <c r="AL64" s="36" t="n">
        <v>0.000345</v>
      </c>
      <c r="AM64" s="36" t="n">
        <v>0.000408</v>
      </c>
      <c r="AN64" s="36" t="n">
        <v>0.000508</v>
      </c>
      <c r="AO64" s="36" t="n">
        <v>0.000535</v>
      </c>
      <c r="AP64" s="36" t="n">
        <v>0.000235</v>
      </c>
      <c r="AQ64" s="36" t="n">
        <v>0.000447</v>
      </c>
      <c r="AR64" s="36" t="n">
        <v>0.000297</v>
      </c>
      <c r="AS64" s="36" t="n">
        <v>0.00015</v>
      </c>
      <c r="AT64" s="36" t="n">
        <v>0.000432</v>
      </c>
      <c r="AU64" s="36" t="n">
        <v>0.000284</v>
      </c>
      <c r="AV64" s="36" t="n">
        <v>0.000583</v>
      </c>
      <c r="AW64" s="36" t="n">
        <v>0.000299</v>
      </c>
      <c r="AX64" s="36" t="n">
        <v>0.000703</v>
      </c>
      <c r="AY64" s="36" t="n">
        <v>0.000308</v>
      </c>
      <c r="AZ64" s="36" t="n">
        <v>0.00038</v>
      </c>
      <c r="BA64" s="36" t="n">
        <v>0.002556</v>
      </c>
      <c r="BB64" s="36" t="n">
        <v>0.0008630000000000001</v>
      </c>
      <c r="BC64" s="36" t="n">
        <v>0.002158</v>
      </c>
      <c r="BD64" s="36" t="n">
        <v>0.002987</v>
      </c>
      <c r="BE64" s="36" t="n">
        <v>0.000393</v>
      </c>
      <c r="BF64" s="36" t="n">
        <v>0.000194</v>
      </c>
      <c r="BG64" s="36" t="n">
        <v>0.000376</v>
      </c>
      <c r="BH64" s="36" t="n">
        <v>0.000392</v>
      </c>
      <c r="BI64" s="36" t="n">
        <v>0.001998</v>
      </c>
      <c r="BJ64" s="36" t="n">
        <v>0.001076</v>
      </c>
      <c r="BK64" s="36" t="n">
        <v>0.00127</v>
      </c>
      <c r="BL64" s="36" t="n">
        <v>0.002206</v>
      </c>
      <c r="BM64" s="36" t="n">
        <v>0.000477</v>
      </c>
      <c r="BN64" s="36" t="n">
        <v>0.000271</v>
      </c>
      <c r="BO64" s="36" t="n">
        <v>0.000838</v>
      </c>
      <c r="BP64" s="36" t="n">
        <v>8.000000000000001e-05</v>
      </c>
      <c r="BQ64" s="36" t="n">
        <v>8.8e-05</v>
      </c>
      <c r="BR64" s="36" t="n">
        <v>0.000657</v>
      </c>
      <c r="BS64" s="36" t="n">
        <v>0.000347</v>
      </c>
      <c r="BT64" s="36" t="n">
        <v>0.000114</v>
      </c>
      <c r="BU64" s="36" t="n">
        <v>6.3e-05</v>
      </c>
      <c r="BV64" s="36" t="n">
        <v>6.499999999999999e-05</v>
      </c>
      <c r="BW64" s="36" t="n">
        <v>0.000134</v>
      </c>
      <c r="BX64" s="36" t="n">
        <v>0.000126</v>
      </c>
      <c r="BY64" s="36" t="n">
        <v>0.000249</v>
      </c>
      <c r="BZ64" s="36" t="n">
        <v>0.001831</v>
      </c>
      <c r="CA64" s="36" t="n">
        <v>0.000107</v>
      </c>
      <c r="CB64" s="36" t="n">
        <v>0.000634</v>
      </c>
      <c r="CC64" s="36" t="n">
        <v>0.000432</v>
      </c>
      <c r="CD64" s="36" t="n">
        <v>9.3e-05</v>
      </c>
      <c r="CE64" s="36" t="n">
        <v>0.000264</v>
      </c>
      <c r="CF64" s="36" t="n">
        <v>0.000243</v>
      </c>
      <c r="CG64" s="36" t="n">
        <v>0.000184</v>
      </c>
      <c r="CH64" s="36" t="n">
        <v>0.000442</v>
      </c>
      <c r="CI64" s="36" t="n">
        <v>9.8e-05</v>
      </c>
      <c r="CJ64" s="36" t="n">
        <v>8.6e-05</v>
      </c>
      <c r="CK64" s="36" t="n">
        <v>5.1e-05</v>
      </c>
      <c r="CL64" s="36" t="n">
        <v>5.1e-05</v>
      </c>
      <c r="CM64" s="36" t="n">
        <v>8.500000000000001e-05</v>
      </c>
      <c r="CN64" s="36" t="n">
        <v>3e-05</v>
      </c>
      <c r="CO64" s="36" t="n">
        <v>0.000143</v>
      </c>
      <c r="CP64" s="36" t="n">
        <v>0.000117</v>
      </c>
      <c r="CQ64" s="36" t="n">
        <v>0.000368</v>
      </c>
      <c r="CR64" s="36" t="n">
        <v>0.000255</v>
      </c>
      <c r="CS64" s="36" t="n">
        <v>8.000000000000001e-05</v>
      </c>
      <c r="CT64" s="36" t="n">
        <v>4.4e-05</v>
      </c>
      <c r="CU64" s="36" t="n">
        <v>9.1e-05</v>
      </c>
      <c r="CV64" s="36" t="n">
        <v>5e-05</v>
      </c>
      <c r="CW64" s="36" t="n">
        <v>0.0002</v>
      </c>
      <c r="CX64" s="36" t="n">
        <v>9e-06</v>
      </c>
      <c r="CY64" s="36" t="n">
        <v>8.7e-05</v>
      </c>
      <c r="CZ64" s="36" t="n">
        <v>0.000106</v>
      </c>
      <c r="DA64" s="36" t="n">
        <v>0.000141</v>
      </c>
      <c r="DB64" s="36" t="n">
        <v>6.2e-05</v>
      </c>
      <c r="DC64" s="36" t="n">
        <v>0.000321</v>
      </c>
      <c r="DD64" s="36" t="n">
        <v>5.1e-05</v>
      </c>
      <c r="DE64" s="132" t="n">
        <v>0</v>
      </c>
    </row>
    <row r="65">
      <c r="A65" s="28" t="inlineStr">
        <is>
          <t>30000</t>
        </is>
      </c>
      <c r="B65" s="131" t="inlineStr">
        <is>
          <t>Fabricación de maquinaria de oficina, contabilidad e informática</t>
        </is>
      </c>
      <c r="C65" s="132" t="n">
        <v>0</v>
      </c>
      <c r="D65" s="132" t="n">
        <v>0</v>
      </c>
      <c r="E65" s="36" t="n">
        <v>1e-06</v>
      </c>
      <c r="F65" s="132" t="n">
        <v>0</v>
      </c>
      <c r="G65" s="132" t="n">
        <v>0</v>
      </c>
      <c r="H65" s="36" t="n">
        <v>7e-06</v>
      </c>
      <c r="I65" s="36" t="n">
        <v>1e-06</v>
      </c>
      <c r="J65" s="36" t="n">
        <v>0.000244</v>
      </c>
      <c r="K65" s="36" t="n">
        <v>1.6e-05</v>
      </c>
      <c r="L65" s="36" t="n">
        <v>2e-06</v>
      </c>
      <c r="M65" s="36" t="n">
        <v>1.6e-05</v>
      </c>
      <c r="N65" s="36" t="n">
        <v>5e-06</v>
      </c>
      <c r="O65" s="36" t="n">
        <v>2.3e-05</v>
      </c>
      <c r="P65" s="36" t="n">
        <v>4.2e-05</v>
      </c>
      <c r="Q65" s="36" t="n">
        <v>3e-06</v>
      </c>
      <c r="R65" s="36" t="n">
        <v>2.6e-05</v>
      </c>
      <c r="S65" s="36" t="n">
        <v>9e-06</v>
      </c>
      <c r="T65" s="36" t="n">
        <v>7e-06</v>
      </c>
      <c r="U65" s="36" t="n">
        <v>1.2e-05</v>
      </c>
      <c r="V65" s="36" t="n">
        <v>1.2e-05</v>
      </c>
      <c r="W65" s="36" t="n">
        <v>3.8e-05</v>
      </c>
      <c r="X65" s="36" t="n">
        <v>1.3e-05</v>
      </c>
      <c r="Y65" s="36" t="n">
        <v>2.1e-05</v>
      </c>
      <c r="Z65" s="36" t="n">
        <v>2e-06</v>
      </c>
      <c r="AA65" s="36" t="n">
        <v>8e-06</v>
      </c>
      <c r="AB65" s="36" t="n">
        <v>3e-06</v>
      </c>
      <c r="AC65" s="36" t="n">
        <v>1.3e-05</v>
      </c>
      <c r="AD65" s="36" t="n">
        <v>5.5e-05</v>
      </c>
      <c r="AE65" s="36" t="n">
        <v>2.4e-05</v>
      </c>
      <c r="AF65" s="36" t="n">
        <v>1.4e-05</v>
      </c>
      <c r="AG65" s="36" t="n">
        <v>3e-05</v>
      </c>
      <c r="AH65" s="36" t="n">
        <v>2.3e-05</v>
      </c>
      <c r="AI65" s="36" t="n">
        <v>1.8e-05</v>
      </c>
      <c r="AJ65" s="36" t="n">
        <v>2.1e-05</v>
      </c>
      <c r="AK65" s="36" t="n">
        <v>4.2e-05</v>
      </c>
      <c r="AL65" s="36" t="n">
        <v>6.1e-05</v>
      </c>
      <c r="AM65" s="36" t="n">
        <v>4.9e-05</v>
      </c>
      <c r="AN65" s="36" t="n">
        <v>5.5e-05</v>
      </c>
      <c r="AO65" s="36" t="n">
        <v>7e-06</v>
      </c>
      <c r="AP65" s="36" t="n">
        <v>1e-05</v>
      </c>
      <c r="AQ65" s="36" t="n">
        <v>4.2e-05</v>
      </c>
      <c r="AR65" s="36" t="n">
        <v>2.3e-05</v>
      </c>
      <c r="AS65" s="36" t="n">
        <v>3.3e-05</v>
      </c>
      <c r="AT65" s="36" t="n">
        <v>1.7e-05</v>
      </c>
      <c r="AU65" s="36" t="n">
        <v>3.6e-05</v>
      </c>
      <c r="AV65" s="36" t="n">
        <v>5.6e-05</v>
      </c>
      <c r="AW65" s="36" t="n">
        <v>1e-06</v>
      </c>
      <c r="AX65" s="36" t="n">
        <v>0.000232</v>
      </c>
      <c r="AY65" s="36" t="n">
        <v>3.7e-05</v>
      </c>
      <c r="AZ65" s="36" t="n">
        <v>5.1e-05</v>
      </c>
      <c r="BA65" s="36" t="n">
        <v>7.6e-05</v>
      </c>
      <c r="BB65" s="36" t="n">
        <v>1.6e-05</v>
      </c>
      <c r="BC65" s="36" t="n">
        <v>2.2e-05</v>
      </c>
      <c r="BD65" s="36" t="n">
        <v>0.006557</v>
      </c>
      <c r="BE65" s="36" t="n">
        <v>5.1e-05</v>
      </c>
      <c r="BF65" s="36" t="n">
        <v>7e-06</v>
      </c>
      <c r="BG65" s="36" t="n">
        <v>3.7e-05</v>
      </c>
      <c r="BH65" s="36" t="n">
        <v>3.8e-05</v>
      </c>
      <c r="BI65" s="36" t="n">
        <v>3e-06</v>
      </c>
      <c r="BJ65" s="36" t="n">
        <v>0.000276</v>
      </c>
      <c r="BK65" s="36" t="n">
        <v>6e-06</v>
      </c>
      <c r="BL65" s="36" t="n">
        <v>3.8e-05</v>
      </c>
      <c r="BM65" s="36" t="n">
        <v>3.5e-05</v>
      </c>
      <c r="BN65" s="36" t="n">
        <v>4e-05</v>
      </c>
      <c r="BO65" s="36" t="n">
        <v>0.000455</v>
      </c>
      <c r="BP65" s="36" t="n">
        <v>1.3e-05</v>
      </c>
      <c r="BQ65" s="132" t="n">
        <v>0</v>
      </c>
      <c r="BR65" s="36" t="n">
        <v>7e-06</v>
      </c>
      <c r="BS65" s="36" t="n">
        <v>8e-06</v>
      </c>
      <c r="BT65" s="36" t="n">
        <v>0.000174</v>
      </c>
      <c r="BU65" s="36" t="n">
        <v>1.1e-05</v>
      </c>
      <c r="BV65" s="36" t="n">
        <v>1.3e-05</v>
      </c>
      <c r="BW65" s="132" t="n">
        <v>0</v>
      </c>
      <c r="BX65" s="36" t="n">
        <v>6.600000000000001e-05</v>
      </c>
      <c r="BY65" s="36" t="n">
        <v>1.4e-05</v>
      </c>
      <c r="BZ65" s="36" t="n">
        <v>1e-06</v>
      </c>
      <c r="CA65" s="36" t="n">
        <v>1e-06</v>
      </c>
      <c r="CB65" s="36" t="n">
        <v>0.000124</v>
      </c>
      <c r="CC65" s="132" t="n">
        <v>0</v>
      </c>
      <c r="CD65" s="36" t="n">
        <v>1e-06</v>
      </c>
      <c r="CE65" s="36" t="n">
        <v>1e-06</v>
      </c>
      <c r="CF65" s="36" t="n">
        <v>4.3e-05</v>
      </c>
      <c r="CG65" s="36" t="n">
        <v>0.000234</v>
      </c>
      <c r="CH65" s="36" t="n">
        <v>3.7e-05</v>
      </c>
      <c r="CI65" s="36" t="n">
        <v>0.000122</v>
      </c>
      <c r="CJ65" s="36" t="n">
        <v>1.7e-05</v>
      </c>
      <c r="CK65" s="36" t="n">
        <v>7.1e-05</v>
      </c>
      <c r="CL65" s="36" t="n">
        <v>7.4e-05</v>
      </c>
      <c r="CM65" s="36" t="n">
        <v>0.000233</v>
      </c>
      <c r="CN65" s="132" t="n">
        <v>0</v>
      </c>
      <c r="CO65" s="132" t="n">
        <v>0</v>
      </c>
      <c r="CP65" s="36" t="n">
        <v>2e-06</v>
      </c>
      <c r="CQ65" s="36" t="n">
        <v>0.000936</v>
      </c>
      <c r="CR65" s="36" t="n">
        <v>0.000466</v>
      </c>
      <c r="CS65" s="36" t="n">
        <v>0.000614</v>
      </c>
      <c r="CT65" s="36" t="n">
        <v>0.000318</v>
      </c>
      <c r="CU65" s="36" t="n">
        <v>8.000000000000001e-05</v>
      </c>
      <c r="CV65" s="36" t="n">
        <v>6.600000000000001e-05</v>
      </c>
      <c r="CW65" s="36" t="n">
        <v>0.00038</v>
      </c>
      <c r="CX65" s="36" t="n">
        <v>1.4e-05</v>
      </c>
      <c r="CY65" s="36" t="n">
        <v>8.2e-05</v>
      </c>
      <c r="CZ65" s="36" t="n">
        <v>4.6e-05</v>
      </c>
      <c r="DA65" s="36" t="n">
        <v>4.8e-05</v>
      </c>
      <c r="DB65" s="36" t="n">
        <v>3.6e-05</v>
      </c>
      <c r="DC65" s="36" t="n">
        <v>2.5e-05</v>
      </c>
      <c r="DD65" s="36" t="n">
        <v>6e-06</v>
      </c>
      <c r="DE65" s="132" t="n">
        <v>0</v>
      </c>
    </row>
    <row r="66">
      <c r="A66" s="28" t="inlineStr">
        <is>
          <t>311/12</t>
        </is>
      </c>
      <c r="B66" s="131" t="inlineStr">
        <is>
          <t>Fabricación de motores, generadores y transformadores eléctricos. 31200 - Fabricación de aparatos de distribución y control de la energía eléctrica</t>
        </is>
      </c>
      <c r="C66" s="36" t="n">
        <v>0.000134</v>
      </c>
      <c r="D66" s="36" t="n">
        <v>3.6e-05</v>
      </c>
      <c r="E66" s="36" t="n">
        <v>0.000427</v>
      </c>
      <c r="F66" s="36" t="n">
        <v>0.000479</v>
      </c>
      <c r="G66" s="36" t="n">
        <v>0.000137</v>
      </c>
      <c r="H66" s="36" t="n">
        <v>0.000513</v>
      </c>
      <c r="I66" s="36" t="n">
        <v>0.000164</v>
      </c>
      <c r="J66" s="36" t="n">
        <v>0.000255</v>
      </c>
      <c r="K66" s="36" t="n">
        <v>0.000143</v>
      </c>
      <c r="L66" s="36" t="n">
        <v>0.000131</v>
      </c>
      <c r="M66" s="36" t="n">
        <v>0.000285</v>
      </c>
      <c r="N66" s="36" t="n">
        <v>6.2e-05</v>
      </c>
      <c r="O66" s="36" t="n">
        <v>0.000213</v>
      </c>
      <c r="P66" s="36" t="n">
        <v>0.000352</v>
      </c>
      <c r="Q66" s="36" t="n">
        <v>6.2e-05</v>
      </c>
      <c r="R66" s="36" t="n">
        <v>0.000334</v>
      </c>
      <c r="S66" s="36" t="n">
        <v>0.001167</v>
      </c>
      <c r="T66" s="36" t="n">
        <v>0.000112</v>
      </c>
      <c r="U66" s="36" t="n">
        <v>0.000399</v>
      </c>
      <c r="V66" s="36" t="n">
        <v>0.003386</v>
      </c>
      <c r="W66" s="36" t="n">
        <v>0.001046</v>
      </c>
      <c r="X66" s="36" t="n">
        <v>0.000389</v>
      </c>
      <c r="Y66" s="36" t="n">
        <v>0.000558</v>
      </c>
      <c r="Z66" s="36" t="n">
        <v>0.00078</v>
      </c>
      <c r="AA66" s="36" t="n">
        <v>0.000454</v>
      </c>
      <c r="AB66" s="36" t="n">
        <v>0.000498</v>
      </c>
      <c r="AC66" s="36" t="n">
        <v>0.001321</v>
      </c>
      <c r="AD66" s="36" t="n">
        <v>0.000345</v>
      </c>
      <c r="AE66" s="36" t="n">
        <v>0.000842</v>
      </c>
      <c r="AF66" s="36" t="n">
        <v>0.000118</v>
      </c>
      <c r="AG66" s="36" t="n">
        <v>0.000254</v>
      </c>
      <c r="AH66" s="36" t="n">
        <v>0.00181</v>
      </c>
      <c r="AI66" s="36" t="n">
        <v>0.001282</v>
      </c>
      <c r="AJ66" s="36" t="n">
        <v>0.000919</v>
      </c>
      <c r="AK66" s="36" t="n">
        <v>0.000717</v>
      </c>
      <c r="AL66" s="36" t="n">
        <v>0.000475</v>
      </c>
      <c r="AM66" s="36" t="n">
        <v>0.002351</v>
      </c>
      <c r="AN66" s="36" t="n">
        <v>0.000684</v>
      </c>
      <c r="AO66" s="36" t="n">
        <v>0.00069</v>
      </c>
      <c r="AP66" s="36" t="n">
        <v>0.000206</v>
      </c>
      <c r="AQ66" s="36" t="n">
        <v>0.000545</v>
      </c>
      <c r="AR66" s="36" t="n">
        <v>0.000313</v>
      </c>
      <c r="AS66" s="36" t="n">
        <v>0.000314</v>
      </c>
      <c r="AT66" s="36" t="n">
        <v>0.001094</v>
      </c>
      <c r="AU66" s="36" t="n">
        <v>0.001897</v>
      </c>
      <c r="AV66" s="36" t="n">
        <v>0.000923</v>
      </c>
      <c r="AW66" s="36" t="n">
        <v>0.000311</v>
      </c>
      <c r="AX66" s="36" t="n">
        <v>0.000516</v>
      </c>
      <c r="AY66" s="36" t="n">
        <v>0.001097</v>
      </c>
      <c r="AZ66" s="36" t="n">
        <v>0.000901</v>
      </c>
      <c r="BA66" s="36" t="n">
        <v>0.008746</v>
      </c>
      <c r="BB66" s="36" t="n">
        <v>0.001988</v>
      </c>
      <c r="BC66" s="36" t="n">
        <v>0.014094</v>
      </c>
      <c r="BD66" s="36" t="n">
        <v>0.000743</v>
      </c>
      <c r="BE66" s="36" t="n">
        <v>0.018272</v>
      </c>
      <c r="BF66" s="36" t="n">
        <v>0.000638</v>
      </c>
      <c r="BG66" s="36" t="n">
        <v>0.00466</v>
      </c>
      <c r="BH66" s="36" t="n">
        <v>0.008685</v>
      </c>
      <c r="BI66" s="36" t="n">
        <v>0.020679</v>
      </c>
      <c r="BJ66" s="36" t="n">
        <v>0.005725</v>
      </c>
      <c r="BK66" s="36" t="n">
        <v>0.000608</v>
      </c>
      <c r="BL66" s="36" t="n">
        <v>0.001454</v>
      </c>
      <c r="BM66" s="36" t="n">
        <v>0.000737</v>
      </c>
      <c r="BN66" s="36" t="n">
        <v>0.000737</v>
      </c>
      <c r="BO66" s="36" t="n">
        <v>0.001952</v>
      </c>
      <c r="BP66" s="36" t="n">
        <v>0.000424</v>
      </c>
      <c r="BQ66" s="36" t="n">
        <v>6.3e-05</v>
      </c>
      <c r="BR66" s="36" t="n">
        <v>0.000543</v>
      </c>
      <c r="BS66" s="36" t="n">
        <v>0.001523</v>
      </c>
      <c r="BT66" s="36" t="n">
        <v>0.000194</v>
      </c>
      <c r="BU66" s="36" t="n">
        <v>0.000151</v>
      </c>
      <c r="BV66" s="36" t="n">
        <v>0.00014</v>
      </c>
      <c r="BW66" s="36" t="n">
        <v>0.001799</v>
      </c>
      <c r="BX66" s="36" t="n">
        <v>0.000241</v>
      </c>
      <c r="BY66" s="36" t="n">
        <v>0.000354</v>
      </c>
      <c r="BZ66" s="36" t="n">
        <v>0.000303</v>
      </c>
      <c r="CA66" s="36" t="n">
        <v>0.000337</v>
      </c>
      <c r="CB66" s="36" t="n">
        <v>0.000654</v>
      </c>
      <c r="CC66" s="36" t="n">
        <v>4.1e-05</v>
      </c>
      <c r="CD66" s="36" t="n">
        <v>0.00017</v>
      </c>
      <c r="CE66" s="36" t="n">
        <v>0.0006089999999999999</v>
      </c>
      <c r="CF66" s="36" t="n">
        <v>9.899999999999999e-05</v>
      </c>
      <c r="CG66" s="36" t="n">
        <v>0.002335</v>
      </c>
      <c r="CH66" s="36" t="n">
        <v>0.002051</v>
      </c>
      <c r="CI66" s="36" t="n">
        <v>0.000202</v>
      </c>
      <c r="CJ66" s="36" t="n">
        <v>0.000194</v>
      </c>
      <c r="CK66" s="36" t="n">
        <v>0.000127</v>
      </c>
      <c r="CL66" s="36" t="n">
        <v>8.000000000000001e-05</v>
      </c>
      <c r="CM66" s="36" t="n">
        <v>5.3e-05</v>
      </c>
      <c r="CN66" s="36" t="n">
        <v>0.000107</v>
      </c>
      <c r="CO66" s="36" t="n">
        <v>0.000246</v>
      </c>
      <c r="CP66" s="36" t="n">
        <v>9.8e-05</v>
      </c>
      <c r="CQ66" s="36" t="n">
        <v>0.000372</v>
      </c>
      <c r="CR66" s="36" t="n">
        <v>0.000423</v>
      </c>
      <c r="CS66" s="36" t="n">
        <v>0.000181</v>
      </c>
      <c r="CT66" s="36" t="n">
        <v>9.399999999999999e-05</v>
      </c>
      <c r="CU66" s="36" t="n">
        <v>0.000315</v>
      </c>
      <c r="CV66" s="36" t="n">
        <v>0.000111</v>
      </c>
      <c r="CW66" s="36" t="n">
        <v>0.000125</v>
      </c>
      <c r="CX66" s="36" t="n">
        <v>1.2e-05</v>
      </c>
      <c r="CY66" s="36" t="n">
        <v>0.000116</v>
      </c>
      <c r="CZ66" s="36" t="n">
        <v>8.1e-05</v>
      </c>
      <c r="DA66" s="36" t="n">
        <v>0.00024</v>
      </c>
      <c r="DB66" s="36" t="n">
        <v>0.000378</v>
      </c>
      <c r="DC66" s="36" t="n">
        <v>0.000348</v>
      </c>
      <c r="DD66" s="36" t="n">
        <v>6.3e-05</v>
      </c>
      <c r="DE66" s="132" t="n">
        <v>0</v>
      </c>
    </row>
    <row r="67">
      <c r="A67" s="28" t="inlineStr">
        <is>
          <t>31300</t>
        </is>
      </c>
      <c r="B67" s="131" t="inlineStr">
        <is>
          <t>Fabricación de hilos y cables aislados</t>
        </is>
      </c>
      <c r="C67" s="36" t="n">
        <v>1.5e-05</v>
      </c>
      <c r="D67" s="36" t="n">
        <v>3e-06</v>
      </c>
      <c r="E67" s="36" t="n">
        <v>6.600000000000001e-05</v>
      </c>
      <c r="F67" s="36" t="n">
        <v>1.1e-05</v>
      </c>
      <c r="G67" s="36" t="n">
        <v>2e-05</v>
      </c>
      <c r="H67" s="36" t="n">
        <v>6.4e-05</v>
      </c>
      <c r="I67" s="36" t="n">
        <v>2.1e-05</v>
      </c>
      <c r="J67" s="36" t="n">
        <v>0.007421</v>
      </c>
      <c r="K67" s="36" t="n">
        <v>1.7e-05</v>
      </c>
      <c r="L67" s="36" t="n">
        <v>7.2e-05</v>
      </c>
      <c r="M67" s="36" t="n">
        <v>0.000125</v>
      </c>
      <c r="N67" s="36" t="n">
        <v>1e-06</v>
      </c>
      <c r="O67" s="36" t="n">
        <v>1.7e-05</v>
      </c>
      <c r="P67" s="36" t="n">
        <v>1.5e-05</v>
      </c>
      <c r="Q67" s="36" t="n">
        <v>3e-06</v>
      </c>
      <c r="R67" s="36" t="n">
        <v>3e-05</v>
      </c>
      <c r="S67" s="36" t="n">
        <v>1.4e-05</v>
      </c>
      <c r="T67" s="36" t="n">
        <v>6e-06</v>
      </c>
      <c r="U67" s="36" t="n">
        <v>0.000117</v>
      </c>
      <c r="V67" s="36" t="n">
        <v>1.4e-05</v>
      </c>
      <c r="W67" s="36" t="n">
        <v>0.000201</v>
      </c>
      <c r="X67" s="36" t="n">
        <v>5.9e-05</v>
      </c>
      <c r="Y67" s="36" t="n">
        <v>0.000208</v>
      </c>
      <c r="Z67" s="36" t="n">
        <v>2.5e-05</v>
      </c>
      <c r="AA67" s="36" t="n">
        <v>6e-06</v>
      </c>
      <c r="AB67" s="36" t="n">
        <v>2.3e-05</v>
      </c>
      <c r="AC67" s="36" t="n">
        <v>2.2e-05</v>
      </c>
      <c r="AD67" s="36" t="n">
        <v>0.000131</v>
      </c>
      <c r="AE67" s="36" t="n">
        <v>1e-05</v>
      </c>
      <c r="AF67" s="36" t="n">
        <v>5e-06</v>
      </c>
      <c r="AG67" s="36" t="n">
        <v>2.5e-05</v>
      </c>
      <c r="AH67" s="36" t="n">
        <v>6e-06</v>
      </c>
      <c r="AI67" s="36" t="n">
        <v>8.7e-05</v>
      </c>
      <c r="AJ67" s="36" t="n">
        <v>0.000288</v>
      </c>
      <c r="AK67" s="36" t="n">
        <v>5.3e-05</v>
      </c>
      <c r="AL67" s="36" t="n">
        <v>8.8e-05</v>
      </c>
      <c r="AM67" s="36" t="n">
        <v>2.2e-05</v>
      </c>
      <c r="AN67" s="36" t="n">
        <v>2.2e-05</v>
      </c>
      <c r="AO67" s="36" t="n">
        <v>3.9e-05</v>
      </c>
      <c r="AP67" s="36" t="n">
        <v>1.6e-05</v>
      </c>
      <c r="AQ67" s="36" t="n">
        <v>7.6e-05</v>
      </c>
      <c r="AR67" s="36" t="n">
        <v>3e-05</v>
      </c>
      <c r="AS67" s="36" t="n">
        <v>3.8e-05</v>
      </c>
      <c r="AT67" s="36" t="n">
        <v>7.4e-05</v>
      </c>
      <c r="AU67" s="36" t="n">
        <v>0.00018</v>
      </c>
      <c r="AV67" s="36" t="n">
        <v>2.2e-05</v>
      </c>
      <c r="AW67" s="36" t="n">
        <v>0.0008050000000000001</v>
      </c>
      <c r="AX67" s="36" t="n">
        <v>6.499999999999999e-05</v>
      </c>
      <c r="AY67" s="36" t="n">
        <v>0.001053</v>
      </c>
      <c r="AZ67" s="36" t="n">
        <v>0.001325</v>
      </c>
      <c r="BA67" s="36" t="n">
        <v>0.003872</v>
      </c>
      <c r="BB67" s="36" t="n">
        <v>0.001076</v>
      </c>
      <c r="BC67" s="36" t="n">
        <v>0.013054</v>
      </c>
      <c r="BD67" s="36" t="n">
        <v>5.8e-05</v>
      </c>
      <c r="BE67" s="36" t="n">
        <v>0.016408</v>
      </c>
      <c r="BF67" s="36" t="n">
        <v>0.01871</v>
      </c>
      <c r="BG67" s="36" t="n">
        <v>0.018338</v>
      </c>
      <c r="BH67" s="36" t="n">
        <v>0.013454</v>
      </c>
      <c r="BI67" s="36" t="n">
        <v>0.014218</v>
      </c>
      <c r="BJ67" s="36" t="n">
        <v>0.006201</v>
      </c>
      <c r="BK67" s="36" t="n">
        <v>0.003288</v>
      </c>
      <c r="BL67" s="36" t="n">
        <v>0.005675</v>
      </c>
      <c r="BM67" s="36" t="n">
        <v>0.000752</v>
      </c>
      <c r="BN67" s="36" t="n">
        <v>0.00091</v>
      </c>
      <c r="BO67" s="36" t="n">
        <v>0.004202</v>
      </c>
      <c r="BP67" s="36" t="n">
        <v>0.000464</v>
      </c>
      <c r="BQ67" s="36" t="n">
        <v>6e-06</v>
      </c>
      <c r="BR67" s="36" t="n">
        <v>2.6e-05</v>
      </c>
      <c r="BS67" s="36" t="n">
        <v>0.009521999999999999</v>
      </c>
      <c r="BT67" s="36" t="n">
        <v>1.2e-05</v>
      </c>
      <c r="BU67" s="36" t="n">
        <v>0.000499</v>
      </c>
      <c r="BV67" s="36" t="n">
        <v>0.000161</v>
      </c>
      <c r="BW67" s="36" t="n">
        <v>0.003608</v>
      </c>
      <c r="BX67" s="36" t="n">
        <v>2.7e-05</v>
      </c>
      <c r="BY67" s="36" t="n">
        <v>1.6e-05</v>
      </c>
      <c r="BZ67" s="36" t="n">
        <v>3.7e-05</v>
      </c>
      <c r="CA67" s="36" t="n">
        <v>3.9e-05</v>
      </c>
      <c r="CB67" s="36" t="n">
        <v>8.8e-05</v>
      </c>
      <c r="CC67" s="36" t="n">
        <v>4e-06</v>
      </c>
      <c r="CD67" s="36" t="n">
        <v>1.9e-05</v>
      </c>
      <c r="CE67" s="36" t="n">
        <v>8.899999999999999e-05</v>
      </c>
      <c r="CF67" s="36" t="n">
        <v>1.2e-05</v>
      </c>
      <c r="CG67" s="36" t="n">
        <v>0.002017</v>
      </c>
      <c r="CH67" s="36" t="n">
        <v>0.025179</v>
      </c>
      <c r="CI67" s="36" t="n">
        <v>0.010272</v>
      </c>
      <c r="CJ67" s="36" t="n">
        <v>3.3e-05</v>
      </c>
      <c r="CK67" s="36" t="n">
        <v>1.6e-05</v>
      </c>
      <c r="CL67" s="36" t="n">
        <v>9e-06</v>
      </c>
      <c r="CM67" s="36" t="n">
        <v>6e-06</v>
      </c>
      <c r="CN67" s="36" t="n">
        <v>5.4e-05</v>
      </c>
      <c r="CO67" s="36" t="n">
        <v>0.000122</v>
      </c>
      <c r="CP67" s="36" t="n">
        <v>8e-06</v>
      </c>
      <c r="CQ67" s="36" t="n">
        <v>1.4e-05</v>
      </c>
      <c r="CR67" s="36" t="n">
        <v>1.4e-05</v>
      </c>
      <c r="CS67" s="36" t="n">
        <v>0.000254</v>
      </c>
      <c r="CT67" s="36" t="n">
        <v>0.000129</v>
      </c>
      <c r="CU67" s="36" t="n">
        <v>1.3e-05</v>
      </c>
      <c r="CV67" s="36" t="n">
        <v>0.000343</v>
      </c>
      <c r="CW67" s="36" t="n">
        <v>1.2e-05</v>
      </c>
      <c r="CX67" s="36" t="n">
        <v>3.3e-05</v>
      </c>
      <c r="CY67" s="36" t="n">
        <v>1.4e-05</v>
      </c>
      <c r="CZ67" s="36" t="n">
        <v>8.8e-05</v>
      </c>
      <c r="DA67" s="36" t="n">
        <v>0.000196</v>
      </c>
      <c r="DB67" s="36" t="n">
        <v>3.6e-05</v>
      </c>
      <c r="DC67" s="36" t="n">
        <v>0.004074</v>
      </c>
      <c r="DD67" s="36" t="n">
        <v>6e-06</v>
      </c>
      <c r="DE67" s="132" t="n">
        <v>0</v>
      </c>
    </row>
    <row r="68">
      <c r="A68" s="28" t="inlineStr">
        <is>
          <t>314/15/19</t>
        </is>
      </c>
      <c r="B68" s="131" t="inlineStr">
        <is>
          <t>Fabricación de acumuladores, pilas y baterías primarias. 31500 - Fabricación de lámparas eléctricas y equipo de iluminación. 31900 - Fabricación de equipo eléctrico n.c.p.</t>
        </is>
      </c>
      <c r="C68" s="36" t="n">
        <v>0.000769</v>
      </c>
      <c r="D68" s="36" t="n">
        <v>0.000342</v>
      </c>
      <c r="E68" s="36" t="n">
        <v>0.003273</v>
      </c>
      <c r="F68" s="36" t="n">
        <v>0.00071</v>
      </c>
      <c r="G68" s="36" t="n">
        <v>0.003976</v>
      </c>
      <c r="H68" s="36" t="n">
        <v>0.000371</v>
      </c>
      <c r="I68" s="36" t="n">
        <v>1.4e-05</v>
      </c>
      <c r="J68" s="36" t="n">
        <v>0.000243</v>
      </c>
      <c r="K68" s="36" t="n">
        <v>2.7e-05</v>
      </c>
      <c r="L68" s="36" t="n">
        <v>3e-05</v>
      </c>
      <c r="M68" s="36" t="n">
        <v>8.500000000000001e-05</v>
      </c>
      <c r="N68" s="36" t="n">
        <v>6.2e-05</v>
      </c>
      <c r="O68" s="36" t="n">
        <v>0.000201</v>
      </c>
      <c r="P68" s="36" t="n">
        <v>0.000191</v>
      </c>
      <c r="Q68" s="36" t="n">
        <v>5.7e-05</v>
      </c>
      <c r="R68" s="36" t="n">
        <v>0.000139</v>
      </c>
      <c r="S68" s="36" t="n">
        <v>0.000149</v>
      </c>
      <c r="T68" s="36" t="n">
        <v>7.9e-05</v>
      </c>
      <c r="U68" s="36" t="n">
        <v>0.00016</v>
      </c>
      <c r="V68" s="36" t="n">
        <v>0.00051</v>
      </c>
      <c r="W68" s="36" t="n">
        <v>0.00033</v>
      </c>
      <c r="X68" s="36" t="n">
        <v>0.000144</v>
      </c>
      <c r="Y68" s="36" t="n">
        <v>0.000139</v>
      </c>
      <c r="Z68" s="36" t="n">
        <v>0.000289</v>
      </c>
      <c r="AA68" s="36" t="n">
        <v>0.000128</v>
      </c>
      <c r="AB68" s="36" t="n">
        <v>0.000236</v>
      </c>
      <c r="AC68" s="36" t="n">
        <v>0.000343</v>
      </c>
      <c r="AD68" s="36" t="n">
        <v>0.000124</v>
      </c>
      <c r="AE68" s="36" t="n">
        <v>0.000166</v>
      </c>
      <c r="AF68" s="36" t="n">
        <v>0.00017</v>
      </c>
      <c r="AG68" s="36" t="n">
        <v>0.00018</v>
      </c>
      <c r="AH68" s="36" t="n">
        <v>0.000114</v>
      </c>
      <c r="AI68" s="36" t="n">
        <v>0.000241</v>
      </c>
      <c r="AJ68" s="36" t="n">
        <v>0.000129</v>
      </c>
      <c r="AK68" s="36" t="n">
        <v>0.000181</v>
      </c>
      <c r="AL68" s="36" t="n">
        <v>0.000237</v>
      </c>
      <c r="AM68" s="36" t="n">
        <v>0.000268</v>
      </c>
      <c r="AN68" s="36" t="n">
        <v>8.6e-05</v>
      </c>
      <c r="AO68" s="36" t="n">
        <v>0.000146</v>
      </c>
      <c r="AP68" s="36" t="n">
        <v>6.1e-05</v>
      </c>
      <c r="AQ68" s="36" t="n">
        <v>0.000269</v>
      </c>
      <c r="AR68" s="36" t="n">
        <v>0.000203</v>
      </c>
      <c r="AS68" s="36" t="n">
        <v>0.000104</v>
      </c>
      <c r="AT68" s="36" t="n">
        <v>0.000498</v>
      </c>
      <c r="AU68" s="36" t="n">
        <v>0.000339</v>
      </c>
      <c r="AV68" s="36" t="n">
        <v>0.001408</v>
      </c>
      <c r="AW68" s="36" t="n">
        <v>0.000144</v>
      </c>
      <c r="AX68" s="36" t="n">
        <v>0.000387</v>
      </c>
      <c r="AY68" s="36" t="n">
        <v>0.000541</v>
      </c>
      <c r="AZ68" s="36" t="n">
        <v>0.000381</v>
      </c>
      <c r="BA68" s="36" t="n">
        <v>0.002542</v>
      </c>
      <c r="BB68" s="36" t="n">
        <v>0.001459</v>
      </c>
      <c r="BC68" s="36" t="n">
        <v>0.001266</v>
      </c>
      <c r="BD68" s="36" t="n">
        <v>0.003279</v>
      </c>
      <c r="BE68" s="36" t="n">
        <v>0.003893</v>
      </c>
      <c r="BF68" s="36" t="n">
        <v>0.000298</v>
      </c>
      <c r="BG68" s="36" t="n">
        <v>0.024917</v>
      </c>
      <c r="BH68" s="36" t="n">
        <v>0.006717</v>
      </c>
      <c r="BI68" s="36" t="n">
        <v>0.015519</v>
      </c>
      <c r="BJ68" s="36" t="n">
        <v>0.003384</v>
      </c>
      <c r="BK68" s="36" t="n">
        <v>0.001934</v>
      </c>
      <c r="BL68" s="36" t="n">
        <v>0.001534</v>
      </c>
      <c r="BM68" s="36" t="n">
        <v>0.001173</v>
      </c>
      <c r="BN68" s="36" t="n">
        <v>0.000622</v>
      </c>
      <c r="BO68" s="36" t="n">
        <v>0.001055</v>
      </c>
      <c r="BP68" s="36" t="n">
        <v>0.000683</v>
      </c>
      <c r="BQ68" s="36" t="n">
        <v>2.6e-05</v>
      </c>
      <c r="BR68" s="36" t="n">
        <v>4e-05</v>
      </c>
      <c r="BS68" s="36" t="n">
        <v>0.00072</v>
      </c>
      <c r="BT68" s="36" t="n">
        <v>0.003529</v>
      </c>
      <c r="BU68" s="36" t="n">
        <v>0.001365</v>
      </c>
      <c r="BV68" s="36" t="n">
        <v>0.001523</v>
      </c>
      <c r="BW68" s="36" t="n">
        <v>0.002045</v>
      </c>
      <c r="BX68" s="36" t="n">
        <v>0.000225</v>
      </c>
      <c r="BY68" s="36" t="n">
        <v>0.00017</v>
      </c>
      <c r="BZ68" s="36" t="n">
        <v>0.000122</v>
      </c>
      <c r="CA68" s="36" t="n">
        <v>6.9e-05</v>
      </c>
      <c r="CB68" s="36" t="n">
        <v>0.000305</v>
      </c>
      <c r="CC68" s="36" t="n">
        <v>1.5e-05</v>
      </c>
      <c r="CD68" s="36" t="n">
        <v>4.4e-05</v>
      </c>
      <c r="CE68" s="36" t="n">
        <v>0.000261</v>
      </c>
      <c r="CF68" s="36" t="n">
        <v>0.000174</v>
      </c>
      <c r="CG68" s="36" t="n">
        <v>0.002286</v>
      </c>
      <c r="CH68" s="36" t="n">
        <v>0.001888</v>
      </c>
      <c r="CI68" s="36" t="n">
        <v>0.000127</v>
      </c>
      <c r="CJ68" s="36" t="n">
        <v>3e-05</v>
      </c>
      <c r="CK68" s="36" t="n">
        <v>1.7e-05</v>
      </c>
      <c r="CL68" s="36" t="n">
        <v>4.6e-05</v>
      </c>
      <c r="CM68" s="36" t="n">
        <v>2.9e-05</v>
      </c>
      <c r="CN68" s="36" t="n">
        <v>0.000172</v>
      </c>
      <c r="CO68" s="36" t="n">
        <v>0.000473</v>
      </c>
      <c r="CP68" s="36" t="n">
        <v>6.9e-05</v>
      </c>
      <c r="CQ68" s="36" t="n">
        <v>0.00127</v>
      </c>
      <c r="CR68" s="36" t="n">
        <v>0.001856</v>
      </c>
      <c r="CS68" s="36" t="n">
        <v>0.000513</v>
      </c>
      <c r="CT68" s="36" t="n">
        <v>0.000266</v>
      </c>
      <c r="CU68" s="36" t="n">
        <v>0.000829</v>
      </c>
      <c r="CV68" s="36" t="n">
        <v>0.000502</v>
      </c>
      <c r="CW68" s="36" t="n">
        <v>0.000276</v>
      </c>
      <c r="CX68" s="36" t="n">
        <v>3.2e-05</v>
      </c>
      <c r="CY68" s="36" t="n">
        <v>6.3e-05</v>
      </c>
      <c r="CZ68" s="36" t="n">
        <v>0.000133</v>
      </c>
      <c r="DA68" s="36" t="n">
        <v>0.000182</v>
      </c>
      <c r="DB68" s="36" t="n">
        <v>5.7e-05</v>
      </c>
      <c r="DC68" s="36" t="n">
        <v>0.000346</v>
      </c>
      <c r="DD68" s="36" t="n">
        <v>0.00022</v>
      </c>
      <c r="DE68" s="132" t="n">
        <v>0</v>
      </c>
    </row>
    <row r="69">
      <c r="A69" s="28" t="inlineStr">
        <is>
          <t>32100/32200</t>
        </is>
      </c>
      <c r="B69" s="131" t="inlineStr">
        <is>
          <t>Fabricación de tubos, válvulas y otros componentes electrónicos. 32200 - Fabricación de transmisores de radio y televisión y de aparatos para telefonía y telegrafía con hilos (equipos de comunicación)</t>
        </is>
      </c>
      <c r="C69" s="36" t="n">
        <v>1.8e-05</v>
      </c>
      <c r="D69" s="36" t="n">
        <v>2e-06</v>
      </c>
      <c r="E69" s="36" t="n">
        <v>0.000114</v>
      </c>
      <c r="F69" s="36" t="n">
        <v>3.8e-05</v>
      </c>
      <c r="G69" s="36" t="n">
        <v>3.8e-05</v>
      </c>
      <c r="H69" s="36" t="n">
        <v>0.000251</v>
      </c>
      <c r="I69" s="36" t="n">
        <v>0.000231</v>
      </c>
      <c r="J69" s="36" t="n">
        <v>0.000508</v>
      </c>
      <c r="K69" s="36" t="n">
        <v>0.000579</v>
      </c>
      <c r="L69" s="36" t="n">
        <v>0.00046</v>
      </c>
      <c r="M69" s="36" t="n">
        <v>0.000695</v>
      </c>
      <c r="N69" s="36" t="n">
        <v>1.4e-05</v>
      </c>
      <c r="O69" s="36" t="n">
        <v>0.000265</v>
      </c>
      <c r="P69" s="36" t="n">
        <v>0.000153</v>
      </c>
      <c r="Q69" s="36" t="n">
        <v>8e-06</v>
      </c>
      <c r="R69" s="36" t="n">
        <v>0.000127</v>
      </c>
      <c r="S69" s="36" t="n">
        <v>6e-05</v>
      </c>
      <c r="T69" s="36" t="n">
        <v>2.3e-05</v>
      </c>
      <c r="U69" s="36" t="n">
        <v>4.6e-05</v>
      </c>
      <c r="V69" s="36" t="n">
        <v>5.9e-05</v>
      </c>
      <c r="W69" s="36" t="n">
        <v>0.000123</v>
      </c>
      <c r="X69" s="36" t="n">
        <v>5.6e-05</v>
      </c>
      <c r="Y69" s="36" t="n">
        <v>0.000141</v>
      </c>
      <c r="Z69" s="36" t="n">
        <v>0.000161</v>
      </c>
      <c r="AA69" s="36" t="n">
        <v>3.9e-05</v>
      </c>
      <c r="AB69" s="36" t="n">
        <v>8.2e-05</v>
      </c>
      <c r="AC69" s="36" t="n">
        <v>9.7e-05</v>
      </c>
      <c r="AD69" s="36" t="n">
        <v>0.000117</v>
      </c>
      <c r="AE69" s="36" t="n">
        <v>9.000000000000001e-05</v>
      </c>
      <c r="AF69" s="36" t="n">
        <v>4e-05</v>
      </c>
      <c r="AG69" s="36" t="n">
        <v>8.4e-05</v>
      </c>
      <c r="AH69" s="36" t="n">
        <v>5.5e-05</v>
      </c>
      <c r="AI69" s="36" t="n">
        <v>9.6e-05</v>
      </c>
      <c r="AJ69" s="36" t="n">
        <v>0.000131</v>
      </c>
      <c r="AK69" s="36" t="n">
        <v>0.000147</v>
      </c>
      <c r="AL69" s="36" t="n">
        <v>0.000217</v>
      </c>
      <c r="AM69" s="36" t="n">
        <v>0.000163</v>
      </c>
      <c r="AN69" s="36" t="n">
        <v>0.000145</v>
      </c>
      <c r="AO69" s="36" t="n">
        <v>0.000114</v>
      </c>
      <c r="AP69" s="36" t="n">
        <v>5.7e-05</v>
      </c>
      <c r="AQ69" s="36" t="n">
        <v>0.000113</v>
      </c>
      <c r="AR69" s="36" t="n">
        <v>0.000104</v>
      </c>
      <c r="AS69" s="36" t="n">
        <v>6.1e-05</v>
      </c>
      <c r="AT69" s="36" t="n">
        <v>0.000113</v>
      </c>
      <c r="AU69" s="36" t="n">
        <v>0.000206</v>
      </c>
      <c r="AV69" s="36" t="n">
        <v>0.000135</v>
      </c>
      <c r="AW69" s="36" t="n">
        <v>1.5e-05</v>
      </c>
      <c r="AX69" s="36" t="n">
        <v>0.000374</v>
      </c>
      <c r="AY69" s="36" t="n">
        <v>0.000332</v>
      </c>
      <c r="AZ69" s="36" t="n">
        <v>0.000249</v>
      </c>
      <c r="BA69" s="36" t="n">
        <v>0.000519</v>
      </c>
      <c r="BB69" s="36" t="n">
        <v>0.000329</v>
      </c>
      <c r="BC69" s="36" t="n">
        <v>0.002294</v>
      </c>
      <c r="BD69" s="36" t="n">
        <v>0.009974999999999999</v>
      </c>
      <c r="BE69" s="36" t="n">
        <v>0.001498</v>
      </c>
      <c r="BF69" s="36" t="n">
        <v>0.000113</v>
      </c>
      <c r="BG69" s="36" t="n">
        <v>0.001602</v>
      </c>
      <c r="BH69" s="36" t="n">
        <v>0.103453</v>
      </c>
      <c r="BI69" s="36" t="n">
        <v>0.048773</v>
      </c>
      <c r="BJ69" s="36" t="n">
        <v>0.00217</v>
      </c>
      <c r="BK69" s="36" t="n">
        <v>0.000178</v>
      </c>
      <c r="BL69" s="36" t="n">
        <v>0.000148</v>
      </c>
      <c r="BM69" s="36" t="n">
        <v>0.00015</v>
      </c>
      <c r="BN69" s="36" t="n">
        <v>0.000123</v>
      </c>
      <c r="BO69" s="36" t="n">
        <v>0.001097</v>
      </c>
      <c r="BP69" s="36" t="n">
        <v>0.000283</v>
      </c>
      <c r="BQ69" s="36" t="n">
        <v>0.000139</v>
      </c>
      <c r="BR69" s="36" t="n">
        <v>0.000685</v>
      </c>
      <c r="BS69" s="36" t="n">
        <v>0.000567</v>
      </c>
      <c r="BT69" s="36" t="n">
        <v>0.000733</v>
      </c>
      <c r="BU69" s="36" t="n">
        <v>0.000222</v>
      </c>
      <c r="BV69" s="36" t="n">
        <v>0.00017</v>
      </c>
      <c r="BW69" s="36" t="n">
        <v>0.001559</v>
      </c>
      <c r="BX69" s="36" t="n">
        <v>0.000297</v>
      </c>
      <c r="BY69" s="36" t="n">
        <v>6e-05</v>
      </c>
      <c r="BZ69" s="36" t="n">
        <v>0.000597</v>
      </c>
      <c r="CA69" s="36" t="n">
        <v>0.000359</v>
      </c>
      <c r="CB69" s="36" t="n">
        <v>0.000767</v>
      </c>
      <c r="CC69" s="36" t="n">
        <v>0.000336</v>
      </c>
      <c r="CD69" s="36" t="n">
        <v>0.001352</v>
      </c>
      <c r="CE69" s="36" t="n">
        <v>0.000608</v>
      </c>
      <c r="CF69" s="36" t="n">
        <v>0.000282</v>
      </c>
      <c r="CG69" s="36" t="n">
        <v>0.104294</v>
      </c>
      <c r="CH69" s="36" t="n">
        <v>0.021413</v>
      </c>
      <c r="CI69" s="36" t="n">
        <v>0.000677</v>
      </c>
      <c r="CJ69" s="36" t="n">
        <v>0.000104</v>
      </c>
      <c r="CK69" s="36" t="n">
        <v>0.000468</v>
      </c>
      <c r="CL69" s="36" t="n">
        <v>0.000231</v>
      </c>
      <c r="CM69" s="36" t="n">
        <v>0.000503</v>
      </c>
      <c r="CN69" s="36" t="n">
        <v>0.000438</v>
      </c>
      <c r="CO69" s="36" t="n">
        <v>0.00086</v>
      </c>
      <c r="CP69" s="36" t="n">
        <v>0.000327</v>
      </c>
      <c r="CQ69" s="36" t="n">
        <v>0.001542</v>
      </c>
      <c r="CR69" s="36" t="n">
        <v>0.002945</v>
      </c>
      <c r="CS69" s="36" t="n">
        <v>0.001382</v>
      </c>
      <c r="CT69" s="36" t="n">
        <v>0.000709</v>
      </c>
      <c r="CU69" s="36" t="n">
        <v>0.000344</v>
      </c>
      <c r="CV69" s="36" t="n">
        <v>0.000394</v>
      </c>
      <c r="CW69" s="36" t="n">
        <v>0.000757</v>
      </c>
      <c r="CX69" s="36" t="n">
        <v>5.9e-05</v>
      </c>
      <c r="CY69" s="36" t="n">
        <v>0.000301</v>
      </c>
      <c r="CZ69" s="36" t="n">
        <v>0.000231</v>
      </c>
      <c r="DA69" s="36" t="n">
        <v>0.000733</v>
      </c>
      <c r="DB69" s="36" t="n">
        <v>0.000195</v>
      </c>
      <c r="DC69" s="36" t="n">
        <v>0.000473</v>
      </c>
      <c r="DD69" s="36" t="n">
        <v>9.1e-05</v>
      </c>
      <c r="DE69" s="132" t="n">
        <v>0</v>
      </c>
    </row>
    <row r="70">
      <c r="A70" s="28" t="inlineStr">
        <is>
          <t>32300</t>
        </is>
      </c>
      <c r="B70" s="131" t="inlineStr">
        <is>
          <t>Fabricación de receptores de radio y televisión, aparatos de grabación y reproducción de sonido y video, y productos conexos</t>
        </is>
      </c>
      <c r="C70" s="132" t="n">
        <v>0</v>
      </c>
      <c r="D70" s="132" t="n">
        <v>0</v>
      </c>
      <c r="E70" s="132" t="n">
        <v>0</v>
      </c>
      <c r="F70" s="132" t="n">
        <v>0</v>
      </c>
      <c r="G70" s="132" t="n">
        <v>0</v>
      </c>
      <c r="H70" s="36" t="n">
        <v>5e-06</v>
      </c>
      <c r="I70" s="132" t="n">
        <v>0</v>
      </c>
      <c r="J70" s="132" t="n">
        <v>0</v>
      </c>
      <c r="K70" s="36" t="n">
        <v>7e-06</v>
      </c>
      <c r="L70" s="132" t="n">
        <v>0</v>
      </c>
      <c r="M70" s="36" t="n">
        <v>5e-06</v>
      </c>
      <c r="N70" s="36" t="n">
        <v>2e-06</v>
      </c>
      <c r="O70" s="36" t="n">
        <v>1.2e-05</v>
      </c>
      <c r="P70" s="36" t="n">
        <v>8e-06</v>
      </c>
      <c r="Q70" s="36" t="n">
        <v>6e-06</v>
      </c>
      <c r="R70" s="36" t="n">
        <v>4e-06</v>
      </c>
      <c r="S70" s="36" t="n">
        <v>8e-06</v>
      </c>
      <c r="T70" s="36" t="n">
        <v>1.1e-05</v>
      </c>
      <c r="U70" s="36" t="n">
        <v>4e-06</v>
      </c>
      <c r="V70" s="36" t="n">
        <v>5.2e-05</v>
      </c>
      <c r="W70" s="36" t="n">
        <v>5e-06</v>
      </c>
      <c r="X70" s="36" t="n">
        <v>3e-06</v>
      </c>
      <c r="Y70" s="36" t="n">
        <v>5e-06</v>
      </c>
      <c r="Z70" s="36" t="n">
        <v>1e-06</v>
      </c>
      <c r="AA70" s="36" t="n">
        <v>4e-06</v>
      </c>
      <c r="AB70" s="36" t="n">
        <v>7e-06</v>
      </c>
      <c r="AC70" s="36" t="n">
        <v>1e-05</v>
      </c>
      <c r="AD70" s="36" t="n">
        <v>4e-06</v>
      </c>
      <c r="AE70" s="36" t="n">
        <v>1.7e-05</v>
      </c>
      <c r="AF70" s="36" t="n">
        <v>1.1e-05</v>
      </c>
      <c r="AG70" s="36" t="n">
        <v>9e-06</v>
      </c>
      <c r="AH70" s="36" t="n">
        <v>6e-06</v>
      </c>
      <c r="AI70" s="36" t="n">
        <v>7e-06</v>
      </c>
      <c r="AJ70" s="36" t="n">
        <v>2.3e-05</v>
      </c>
      <c r="AK70" s="36" t="n">
        <v>0.000165</v>
      </c>
      <c r="AL70" s="36" t="n">
        <v>4.4e-05</v>
      </c>
      <c r="AM70" s="36" t="n">
        <v>1e-06</v>
      </c>
      <c r="AN70" s="36" t="n">
        <v>1.3e-05</v>
      </c>
      <c r="AO70" s="36" t="n">
        <v>1.3e-05</v>
      </c>
      <c r="AP70" s="36" t="n">
        <v>5e-06</v>
      </c>
      <c r="AQ70" s="36" t="n">
        <v>1.5e-05</v>
      </c>
      <c r="AR70" s="36" t="n">
        <v>4e-06</v>
      </c>
      <c r="AS70" s="36" t="n">
        <v>3e-06</v>
      </c>
      <c r="AT70" s="36" t="n">
        <v>9e-06</v>
      </c>
      <c r="AU70" s="36" t="n">
        <v>5e-06</v>
      </c>
      <c r="AV70" s="36" t="n">
        <v>2.4e-05</v>
      </c>
      <c r="AW70" s="36" t="n">
        <v>2.6e-05</v>
      </c>
      <c r="AX70" s="36" t="n">
        <v>6e-05</v>
      </c>
      <c r="AY70" s="36" t="n">
        <v>3e-05</v>
      </c>
      <c r="AZ70" s="36" t="n">
        <v>2.3e-05</v>
      </c>
      <c r="BA70" s="36" t="n">
        <v>0.000171</v>
      </c>
      <c r="BB70" s="36" t="n">
        <v>0.000233</v>
      </c>
      <c r="BC70" s="36" t="n">
        <v>0.0001</v>
      </c>
      <c r="BD70" s="36" t="n">
        <v>5.9e-05</v>
      </c>
      <c r="BE70" s="36" t="n">
        <v>0.000106</v>
      </c>
      <c r="BF70" s="36" t="n">
        <v>1.3e-05</v>
      </c>
      <c r="BG70" s="36" t="n">
        <v>0.00011</v>
      </c>
      <c r="BH70" s="36" t="n">
        <v>0.001548</v>
      </c>
      <c r="BI70" s="36" t="n">
        <v>0.001476</v>
      </c>
      <c r="BJ70" s="36" t="n">
        <v>0.000884</v>
      </c>
      <c r="BK70" s="36" t="n">
        <v>0.000638</v>
      </c>
      <c r="BL70" s="36" t="n">
        <v>6.4e-05</v>
      </c>
      <c r="BM70" s="36" t="n">
        <v>5.2e-05</v>
      </c>
      <c r="BN70" s="36" t="n">
        <v>4e-06</v>
      </c>
      <c r="BO70" s="36" t="n">
        <v>8.7e-05</v>
      </c>
      <c r="BP70" s="36" t="n">
        <v>2.9e-05</v>
      </c>
      <c r="BQ70" s="132" t="n">
        <v>0</v>
      </c>
      <c r="BR70" s="36" t="n">
        <v>1.5e-05</v>
      </c>
      <c r="BS70" s="36" t="n">
        <v>5e-05</v>
      </c>
      <c r="BT70" s="36" t="n">
        <v>2.8e-05</v>
      </c>
      <c r="BU70" s="36" t="n">
        <v>1.2e-05</v>
      </c>
      <c r="BV70" s="36" t="n">
        <v>1.8e-05</v>
      </c>
      <c r="BW70" s="36" t="n">
        <v>0.00027</v>
      </c>
      <c r="BX70" s="36" t="n">
        <v>1e-05</v>
      </c>
      <c r="BY70" s="36" t="n">
        <v>1e-06</v>
      </c>
      <c r="BZ70" s="36" t="n">
        <v>5.6e-05</v>
      </c>
      <c r="CA70" s="132" t="n">
        <v>0</v>
      </c>
      <c r="CB70" s="36" t="n">
        <v>2.4e-05</v>
      </c>
      <c r="CC70" s="36" t="n">
        <v>1.4e-05</v>
      </c>
      <c r="CD70" s="132" t="n">
        <v>0</v>
      </c>
      <c r="CE70" s="36" t="n">
        <v>5e-06</v>
      </c>
      <c r="CF70" s="132" t="n">
        <v>0</v>
      </c>
      <c r="CG70" s="36" t="n">
        <v>5.9e-05</v>
      </c>
      <c r="CH70" s="36" t="n">
        <v>3.5e-05</v>
      </c>
      <c r="CI70" s="36" t="n">
        <v>1e-06</v>
      </c>
      <c r="CJ70" s="132" t="n">
        <v>0</v>
      </c>
      <c r="CK70" s="132" t="n">
        <v>0</v>
      </c>
      <c r="CL70" s="36" t="n">
        <v>4e-06</v>
      </c>
      <c r="CM70" s="36" t="n">
        <v>2e-06</v>
      </c>
      <c r="CN70" s="36" t="n">
        <v>2e-06</v>
      </c>
      <c r="CO70" s="36" t="n">
        <v>5e-06</v>
      </c>
      <c r="CP70" s="36" t="n">
        <v>1e-06</v>
      </c>
      <c r="CQ70" s="36" t="n">
        <v>2.8e-05</v>
      </c>
      <c r="CR70" s="36" t="n">
        <v>6.4e-05</v>
      </c>
      <c r="CS70" s="36" t="n">
        <v>3.1e-05</v>
      </c>
      <c r="CT70" s="36" t="n">
        <v>1.6e-05</v>
      </c>
      <c r="CU70" s="36" t="n">
        <v>4.5e-05</v>
      </c>
      <c r="CV70" s="36" t="n">
        <v>1e-06</v>
      </c>
      <c r="CW70" s="36" t="n">
        <v>0.000248</v>
      </c>
      <c r="CX70" s="132" t="n">
        <v>0</v>
      </c>
      <c r="CY70" s="36" t="n">
        <v>7.8e-05</v>
      </c>
      <c r="CZ70" s="36" t="n">
        <v>9.899999999999999e-05</v>
      </c>
      <c r="DA70" s="132" t="n">
        <v>0</v>
      </c>
      <c r="DB70" s="36" t="n">
        <v>3.1e-05</v>
      </c>
      <c r="DC70" s="36" t="n">
        <v>3.2e-05</v>
      </c>
      <c r="DD70" s="36" t="n">
        <v>1e-06</v>
      </c>
      <c r="DE70" s="132" t="n">
        <v>0</v>
      </c>
    </row>
    <row r="71">
      <c r="A71" s="28" t="inlineStr">
        <is>
          <t>331/332</t>
        </is>
      </c>
      <c r="B71" s="131"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36" t="n">
        <v>6.7e-05</v>
      </c>
      <c r="D71" s="36" t="n">
        <v>2.3e-05</v>
      </c>
      <c r="E71" s="36" t="n">
        <v>0.000114</v>
      </c>
      <c r="F71" s="36" t="n">
        <v>6e-05</v>
      </c>
      <c r="G71" s="36" t="n">
        <v>3.3e-05</v>
      </c>
      <c r="H71" s="36" t="n">
        <v>8.8e-05</v>
      </c>
      <c r="I71" s="36" t="n">
        <v>4.5e-05</v>
      </c>
      <c r="J71" s="36" t="n">
        <v>5.9e-05</v>
      </c>
      <c r="K71" s="36" t="n">
        <v>5.7e-05</v>
      </c>
      <c r="L71" s="36" t="n">
        <v>3.8e-05</v>
      </c>
      <c r="M71" s="36" t="n">
        <v>8.899999999999999e-05</v>
      </c>
      <c r="N71" s="36" t="n">
        <v>1.1e-05</v>
      </c>
      <c r="O71" s="36" t="n">
        <v>7.7e-05</v>
      </c>
      <c r="P71" s="36" t="n">
        <v>9.7e-05</v>
      </c>
      <c r="Q71" s="36" t="n">
        <v>2e-05</v>
      </c>
      <c r="R71" s="36" t="n">
        <v>8.6e-05</v>
      </c>
      <c r="S71" s="36" t="n">
        <v>4.7e-05</v>
      </c>
      <c r="T71" s="36" t="n">
        <v>4.4e-05</v>
      </c>
      <c r="U71" s="36" t="n">
        <v>5.6e-05</v>
      </c>
      <c r="V71" s="36" t="n">
        <v>6.499999999999999e-05</v>
      </c>
      <c r="W71" s="36" t="n">
        <v>0.000101</v>
      </c>
      <c r="X71" s="36" t="n">
        <v>5.6e-05</v>
      </c>
      <c r="Y71" s="36" t="n">
        <v>6.9e-05</v>
      </c>
      <c r="Z71" s="36" t="n">
        <v>0.000104</v>
      </c>
      <c r="AA71" s="36" t="n">
        <v>4.5e-05</v>
      </c>
      <c r="AB71" s="36" t="n">
        <v>7.9e-05</v>
      </c>
      <c r="AC71" s="36" t="n">
        <v>8.4e-05</v>
      </c>
      <c r="AD71" s="36" t="n">
        <v>4.7e-05</v>
      </c>
      <c r="AE71" s="36" t="n">
        <v>4.7e-05</v>
      </c>
      <c r="AF71" s="36" t="n">
        <v>4.2e-05</v>
      </c>
      <c r="AG71" s="36" t="n">
        <v>6.8e-05</v>
      </c>
      <c r="AH71" s="36" t="n">
        <v>6.7e-05</v>
      </c>
      <c r="AI71" s="36" t="n">
        <v>5.6e-05</v>
      </c>
      <c r="AJ71" s="36" t="n">
        <v>0.000125</v>
      </c>
      <c r="AK71" s="36" t="n">
        <v>0.002113</v>
      </c>
      <c r="AL71" s="36" t="n">
        <v>0.000451</v>
      </c>
      <c r="AM71" s="36" t="n">
        <v>8.000000000000001e-05</v>
      </c>
      <c r="AN71" s="36" t="n">
        <v>8.3e-05</v>
      </c>
      <c r="AO71" s="36" t="n">
        <v>0.000105</v>
      </c>
      <c r="AP71" s="36" t="n">
        <v>4.2e-05</v>
      </c>
      <c r="AQ71" s="36" t="n">
        <v>0.000154</v>
      </c>
      <c r="AR71" s="36" t="n">
        <v>7.499999999999999e-05</v>
      </c>
      <c r="AS71" s="36" t="n">
        <v>4.1e-05</v>
      </c>
      <c r="AT71" s="36" t="n">
        <v>6.2e-05</v>
      </c>
      <c r="AU71" s="36" t="n">
        <v>6.2e-05</v>
      </c>
      <c r="AV71" s="36" t="n">
        <v>7.499999999999999e-05</v>
      </c>
      <c r="AW71" s="36" t="n">
        <v>4.2e-05</v>
      </c>
      <c r="AX71" s="36" t="n">
        <v>8.1e-05</v>
      </c>
      <c r="AY71" s="36" t="n">
        <v>0.00036</v>
      </c>
      <c r="AZ71" s="36" t="n">
        <v>9.399999999999999e-05</v>
      </c>
      <c r="BA71" s="36" t="n">
        <v>0.0006089999999999999</v>
      </c>
      <c r="BB71" s="36" t="n">
        <v>0.000604</v>
      </c>
      <c r="BC71" s="36" t="n">
        <v>0.0009990000000000001</v>
      </c>
      <c r="BD71" s="36" t="n">
        <v>0.000415</v>
      </c>
      <c r="BE71" s="36" t="n">
        <v>0.00131</v>
      </c>
      <c r="BF71" s="36" t="n">
        <v>4.4e-05</v>
      </c>
      <c r="BG71" s="36" t="n">
        <v>0.001011</v>
      </c>
      <c r="BH71" s="36" t="n">
        <v>0.001329</v>
      </c>
      <c r="BI71" s="36" t="n">
        <v>0.002871</v>
      </c>
      <c r="BJ71" s="36" t="n">
        <v>0.010651</v>
      </c>
      <c r="BK71" s="36" t="n">
        <v>0.000149</v>
      </c>
      <c r="BL71" s="36" t="n">
        <v>0.00015</v>
      </c>
      <c r="BM71" s="36" t="n">
        <v>0.00019</v>
      </c>
      <c r="BN71" s="36" t="n">
        <v>5.7e-05</v>
      </c>
      <c r="BO71" s="36" t="n">
        <v>0.000346</v>
      </c>
      <c r="BP71" s="36" t="n">
        <v>4.9e-05</v>
      </c>
      <c r="BQ71" s="36" t="n">
        <v>2.9e-05</v>
      </c>
      <c r="BR71" s="36" t="n">
        <v>7.7e-05</v>
      </c>
      <c r="BS71" s="36" t="n">
        <v>0.0005730000000000001</v>
      </c>
      <c r="BT71" s="36" t="n">
        <v>5.9e-05</v>
      </c>
      <c r="BU71" s="36" t="n">
        <v>3.8e-05</v>
      </c>
      <c r="BV71" s="36" t="n">
        <v>3.5e-05</v>
      </c>
      <c r="BW71" s="36" t="n">
        <v>0.0037</v>
      </c>
      <c r="BX71" s="36" t="n">
        <v>8.2e-05</v>
      </c>
      <c r="BY71" s="36" t="n">
        <v>6.8e-05</v>
      </c>
      <c r="BZ71" s="36" t="n">
        <v>8.6e-05</v>
      </c>
      <c r="CA71" s="36" t="n">
        <v>0.000108</v>
      </c>
      <c r="CB71" s="36" t="n">
        <v>6.499999999999999e-05</v>
      </c>
      <c r="CC71" s="36" t="n">
        <v>2e-05</v>
      </c>
      <c r="CD71" s="36" t="n">
        <v>7.1e-05</v>
      </c>
      <c r="CE71" s="36" t="n">
        <v>7.2e-05</v>
      </c>
      <c r="CF71" s="36" t="n">
        <v>4.7e-05</v>
      </c>
      <c r="CG71" s="36" t="n">
        <v>0.000435</v>
      </c>
      <c r="CH71" s="36" t="n">
        <v>0.000194</v>
      </c>
      <c r="CI71" s="36" t="n">
        <v>8.6e-05</v>
      </c>
      <c r="CJ71" s="36" t="n">
        <v>8.2e-05</v>
      </c>
      <c r="CK71" s="36" t="n">
        <v>4.8e-05</v>
      </c>
      <c r="CL71" s="36" t="n">
        <v>7.8e-05</v>
      </c>
      <c r="CM71" s="36" t="n">
        <v>0.000135</v>
      </c>
      <c r="CN71" s="36" t="n">
        <v>3.3e-05</v>
      </c>
      <c r="CO71" s="36" t="n">
        <v>9.1e-05</v>
      </c>
      <c r="CP71" s="36" t="n">
        <v>4.9e-05</v>
      </c>
      <c r="CQ71" s="36" t="n">
        <v>8.1e-05</v>
      </c>
      <c r="CR71" s="36" t="n">
        <v>0.000139</v>
      </c>
      <c r="CS71" s="36" t="n">
        <v>0.000456</v>
      </c>
      <c r="CT71" s="36" t="n">
        <v>0.000237</v>
      </c>
      <c r="CU71" s="36" t="n">
        <v>0.000163</v>
      </c>
      <c r="CV71" s="36" t="n">
        <v>3.9e-05</v>
      </c>
      <c r="CW71" s="36" t="n">
        <v>0.000246</v>
      </c>
      <c r="CX71" s="36" t="n">
        <v>1e-05</v>
      </c>
      <c r="CY71" s="36" t="n">
        <v>0.000995</v>
      </c>
      <c r="CZ71" s="36" t="n">
        <v>0.001253</v>
      </c>
      <c r="DA71" s="36" t="n">
        <v>6.9e-05</v>
      </c>
      <c r="DB71" s="36" t="n">
        <v>0.000156</v>
      </c>
      <c r="DC71" s="36" t="n">
        <v>0.000418</v>
      </c>
      <c r="DD71" s="36" t="n">
        <v>2.2e-05</v>
      </c>
      <c r="DE71" s="132" t="n">
        <v>0</v>
      </c>
    </row>
    <row r="72">
      <c r="A72" s="28" t="inlineStr">
        <is>
          <t>341/2</t>
        </is>
      </c>
      <c r="B72" s="131" t="inlineStr">
        <is>
          <t>Fabricación de vehículos automotores. 342 - Fabricación de carrocerías para vehículos automotores; fabricación
de remolques y semirremolques</t>
        </is>
      </c>
      <c r="C72" s="36" t="n">
        <v>0.002799</v>
      </c>
      <c r="D72" s="36" t="n">
        <v>0.001196</v>
      </c>
      <c r="E72" s="36" t="n">
        <v>0.000626</v>
      </c>
      <c r="F72" s="36" t="n">
        <v>0.001952</v>
      </c>
      <c r="G72" s="36" t="n">
        <v>0.00017</v>
      </c>
      <c r="H72" s="36" t="n">
        <v>0.000761</v>
      </c>
      <c r="I72" s="36" t="n">
        <v>0.000411</v>
      </c>
      <c r="J72" s="36" t="n">
        <v>0.001668</v>
      </c>
      <c r="K72" s="36" t="n">
        <v>0.00054</v>
      </c>
      <c r="L72" s="36" t="n">
        <v>0.000468</v>
      </c>
      <c r="M72" s="36" t="n">
        <v>0.000792</v>
      </c>
      <c r="N72" s="36" t="n">
        <v>0.000862</v>
      </c>
      <c r="O72" s="36" t="n">
        <v>0.004779</v>
      </c>
      <c r="P72" s="36" t="n">
        <v>0.004607</v>
      </c>
      <c r="Q72" s="36" t="n">
        <v>0.001828</v>
      </c>
      <c r="R72" s="36" t="n">
        <v>0.003092</v>
      </c>
      <c r="S72" s="36" t="n">
        <v>0.00165</v>
      </c>
      <c r="T72" s="36" t="n">
        <v>0.004033</v>
      </c>
      <c r="U72" s="36" t="n">
        <v>0.00262</v>
      </c>
      <c r="V72" s="36" t="n">
        <v>0.00822</v>
      </c>
      <c r="W72" s="36" t="n">
        <v>0.002852</v>
      </c>
      <c r="X72" s="36" t="n">
        <v>0.002477</v>
      </c>
      <c r="Y72" s="36" t="n">
        <v>0.002794</v>
      </c>
      <c r="Z72" s="36" t="n">
        <v>0.00314</v>
      </c>
      <c r="AA72" s="36" t="n">
        <v>0.002566</v>
      </c>
      <c r="AB72" s="36" t="n">
        <v>0.002086</v>
      </c>
      <c r="AC72" s="36" t="n">
        <v>0.002925</v>
      </c>
      <c r="AD72" s="36" t="n">
        <v>0.00192</v>
      </c>
      <c r="AE72" s="36" t="n">
        <v>0.003376</v>
      </c>
      <c r="AF72" s="36" t="n">
        <v>0.003609</v>
      </c>
      <c r="AG72" s="36" t="n">
        <v>0.003829</v>
      </c>
      <c r="AH72" s="36" t="n">
        <v>0.002669</v>
      </c>
      <c r="AI72" s="36" t="n">
        <v>0.002246</v>
      </c>
      <c r="AJ72" s="36" t="n">
        <v>0.004045</v>
      </c>
      <c r="AK72" s="36" t="n">
        <v>0.003925</v>
      </c>
      <c r="AL72" s="36" t="n">
        <v>0.003583</v>
      </c>
      <c r="AM72" s="36" t="n">
        <v>0.003361</v>
      </c>
      <c r="AN72" s="36" t="n">
        <v>0.002595</v>
      </c>
      <c r="AO72" s="36" t="n">
        <v>0.001857</v>
      </c>
      <c r="AP72" s="36" t="n">
        <v>0.001432</v>
      </c>
      <c r="AQ72" s="36" t="n">
        <v>0.003069</v>
      </c>
      <c r="AR72" s="36" t="n">
        <v>0.002191</v>
      </c>
      <c r="AS72" s="36" t="n">
        <v>0.001854</v>
      </c>
      <c r="AT72" s="36" t="n">
        <v>0.002034</v>
      </c>
      <c r="AU72" s="36" t="n">
        <v>0.002325</v>
      </c>
      <c r="AV72" s="36" t="n">
        <v>0.004658</v>
      </c>
      <c r="AW72" s="36" t="n">
        <v>0.004888</v>
      </c>
      <c r="AX72" s="36" t="n">
        <v>0.010782</v>
      </c>
      <c r="AY72" s="36" t="n">
        <v>0.003315</v>
      </c>
      <c r="AZ72" s="36" t="n">
        <v>0.003428</v>
      </c>
      <c r="BA72" s="36" t="n">
        <v>0.003383</v>
      </c>
      <c r="BB72" s="36" t="n">
        <v>0.029636</v>
      </c>
      <c r="BC72" s="36" t="n">
        <v>0.002955</v>
      </c>
      <c r="BD72" s="36" t="n">
        <v>0.002248</v>
      </c>
      <c r="BE72" s="36" t="n">
        <v>0.008763</v>
      </c>
      <c r="BF72" s="36" t="n">
        <v>0.002738</v>
      </c>
      <c r="BG72" s="36" t="n">
        <v>0.002787</v>
      </c>
      <c r="BH72" s="36" t="n">
        <v>0.006883</v>
      </c>
      <c r="BI72" s="36" t="n">
        <v>0.002148</v>
      </c>
      <c r="BJ72" s="36" t="n">
        <v>0.003383</v>
      </c>
      <c r="BK72" s="36" t="n">
        <v>0.138825</v>
      </c>
      <c r="BL72" s="36" t="n">
        <v>0.031395</v>
      </c>
      <c r="BM72" s="36" t="n">
        <v>0.011144</v>
      </c>
      <c r="BN72" s="36" t="n">
        <v>0.002101</v>
      </c>
      <c r="BO72" s="36" t="n">
        <v>0.013333</v>
      </c>
      <c r="BP72" s="36" t="n">
        <v>0.001119</v>
      </c>
      <c r="BQ72" s="36" t="n">
        <v>0.001053</v>
      </c>
      <c r="BR72" s="36" t="n">
        <v>0.000595</v>
      </c>
      <c r="BS72" s="36" t="n">
        <v>0.002109</v>
      </c>
      <c r="BT72" s="36" t="n">
        <v>0.005672</v>
      </c>
      <c r="BU72" s="36" t="n">
        <v>0.002848</v>
      </c>
      <c r="BV72" s="36" t="n">
        <v>0.001993</v>
      </c>
      <c r="BW72" s="36" t="n">
        <v>0.003671</v>
      </c>
      <c r="BX72" s="36" t="n">
        <v>0.001201</v>
      </c>
      <c r="BY72" s="36" t="n">
        <v>0.002753</v>
      </c>
      <c r="BZ72" s="36" t="n">
        <v>0.0006579999999999999</v>
      </c>
      <c r="CA72" s="36" t="n">
        <v>0.022481</v>
      </c>
      <c r="CB72" s="36" t="n">
        <v>0.0066</v>
      </c>
      <c r="CC72" s="36" t="n">
        <v>0.001485</v>
      </c>
      <c r="CD72" s="36" t="n">
        <v>0.000685</v>
      </c>
      <c r="CE72" s="36" t="n">
        <v>0.009724999999999999</v>
      </c>
      <c r="CF72" s="36" t="n">
        <v>0.007687</v>
      </c>
      <c r="CG72" s="36" t="n">
        <v>0.001637</v>
      </c>
      <c r="CH72" s="36" t="n">
        <v>0.004888</v>
      </c>
      <c r="CI72" s="36" t="n">
        <v>0.00099</v>
      </c>
      <c r="CJ72" s="36" t="n">
        <v>0.001206</v>
      </c>
      <c r="CK72" s="36" t="n">
        <v>0.000682</v>
      </c>
      <c r="CL72" s="36" t="n">
        <v>0.001483</v>
      </c>
      <c r="CM72" s="36" t="n">
        <v>0.001157</v>
      </c>
      <c r="CN72" s="36" t="n">
        <v>0.000328</v>
      </c>
      <c r="CO72" s="36" t="n">
        <v>0.000826</v>
      </c>
      <c r="CP72" s="36" t="n">
        <v>0.001539</v>
      </c>
      <c r="CQ72" s="36" t="n">
        <v>0.0009300000000000001</v>
      </c>
      <c r="CR72" s="36" t="n">
        <v>0.003292</v>
      </c>
      <c r="CS72" s="36" t="n">
        <v>0.001406</v>
      </c>
      <c r="CT72" s="36" t="n">
        <v>0.000757</v>
      </c>
      <c r="CU72" s="36" t="n">
        <v>0.00142</v>
      </c>
      <c r="CV72" s="36" t="n">
        <v>0.000723</v>
      </c>
      <c r="CW72" s="36" t="n">
        <v>0.0008630000000000001</v>
      </c>
      <c r="CX72" s="36" t="n">
        <v>0.000136</v>
      </c>
      <c r="CY72" s="36" t="n">
        <v>0.000886</v>
      </c>
      <c r="CZ72" s="36" t="n">
        <v>0.001409</v>
      </c>
      <c r="DA72" s="36" t="n">
        <v>0.007848000000000001</v>
      </c>
      <c r="DB72" s="36" t="n">
        <v>0.000844</v>
      </c>
      <c r="DC72" s="36" t="n">
        <v>0.003046</v>
      </c>
      <c r="DD72" s="36" t="n">
        <v>0.002507</v>
      </c>
      <c r="DE72" s="132" t="n">
        <v>0</v>
      </c>
    </row>
    <row r="73">
      <c r="A73" s="28" t="inlineStr">
        <is>
          <t>34300</t>
        </is>
      </c>
      <c r="B73" s="131" t="inlineStr">
        <is>
          <t>Fabricación de partes; piezas y accesorios para vehículos automotores y sus motores</t>
        </is>
      </c>
      <c r="C73" s="36" t="n">
        <v>0.000148</v>
      </c>
      <c r="D73" s="36" t="n">
        <v>5.3e-05</v>
      </c>
      <c r="E73" s="36" t="n">
        <v>0.000188</v>
      </c>
      <c r="F73" s="36" t="n">
        <v>0.00051</v>
      </c>
      <c r="G73" s="36" t="n">
        <v>5.7e-05</v>
      </c>
      <c r="H73" s="36" t="n">
        <v>0.000298</v>
      </c>
      <c r="I73" s="36" t="n">
        <v>8.2e-05</v>
      </c>
      <c r="J73" s="36" t="n">
        <v>0.000755</v>
      </c>
      <c r="K73" s="36" t="n">
        <v>0.000261</v>
      </c>
      <c r="L73" s="36" t="n">
        <v>9.8e-05</v>
      </c>
      <c r="M73" s="36" t="n">
        <v>0.0002</v>
      </c>
      <c r="N73" s="36" t="n">
        <v>0.000203</v>
      </c>
      <c r="O73" s="36" t="n">
        <v>0.001014</v>
      </c>
      <c r="P73" s="36" t="n">
        <v>0.000477</v>
      </c>
      <c r="Q73" s="36" t="n">
        <v>0.000444</v>
      </c>
      <c r="R73" s="36" t="n">
        <v>0.000333</v>
      </c>
      <c r="S73" s="36" t="n">
        <v>0.000407</v>
      </c>
      <c r="T73" s="36" t="n">
        <v>0.001135</v>
      </c>
      <c r="U73" s="36" t="n">
        <v>0.000289</v>
      </c>
      <c r="V73" s="36" t="n">
        <v>0.003188</v>
      </c>
      <c r="W73" s="36" t="n">
        <v>0.000428</v>
      </c>
      <c r="X73" s="36" t="n">
        <v>0.000221</v>
      </c>
      <c r="Y73" s="36" t="n">
        <v>0.00052</v>
      </c>
      <c r="Z73" s="36" t="n">
        <v>0.00036</v>
      </c>
      <c r="AA73" s="36" t="n">
        <v>0.000372</v>
      </c>
      <c r="AB73" s="36" t="n">
        <v>0.000333</v>
      </c>
      <c r="AC73" s="36" t="n">
        <v>0.00059</v>
      </c>
      <c r="AD73" s="36" t="n">
        <v>0.000322</v>
      </c>
      <c r="AE73" s="36" t="n">
        <v>0.000955</v>
      </c>
      <c r="AF73" s="36" t="n">
        <v>0.000825</v>
      </c>
      <c r="AG73" s="36" t="n">
        <v>0.000516</v>
      </c>
      <c r="AH73" s="36" t="n">
        <v>0.000468</v>
      </c>
      <c r="AI73" s="36" t="n">
        <v>0.000403</v>
      </c>
      <c r="AJ73" s="36" t="n">
        <v>0.001446</v>
      </c>
      <c r="AK73" s="36" t="n">
        <v>0.0009779999999999999</v>
      </c>
      <c r="AL73" s="36" t="n">
        <v>0.000936</v>
      </c>
      <c r="AM73" s="36" t="n">
        <v>0.000176</v>
      </c>
      <c r="AN73" s="36" t="n">
        <v>0.000537</v>
      </c>
      <c r="AO73" s="36" t="n">
        <v>0.00055</v>
      </c>
      <c r="AP73" s="36" t="n">
        <v>0.000201</v>
      </c>
      <c r="AQ73" s="36" t="n">
        <v>0.000692</v>
      </c>
      <c r="AR73" s="36" t="n">
        <v>0.000375</v>
      </c>
      <c r="AS73" s="36" t="n">
        <v>0.00026</v>
      </c>
      <c r="AT73" s="36" t="n">
        <v>0.000471</v>
      </c>
      <c r="AU73" s="36" t="n">
        <v>0.000385</v>
      </c>
      <c r="AV73" s="36" t="n">
        <v>0.001805</v>
      </c>
      <c r="AW73" s="36" t="n">
        <v>0.001849</v>
      </c>
      <c r="AX73" s="36" t="n">
        <v>0.004562</v>
      </c>
      <c r="AY73" s="36" t="n">
        <v>0.000929</v>
      </c>
      <c r="AZ73" s="36" t="n">
        <v>0.001184</v>
      </c>
      <c r="BA73" s="36" t="n">
        <v>0.002709</v>
      </c>
      <c r="BB73" s="36" t="n">
        <v>0.005482</v>
      </c>
      <c r="BC73" s="36" t="n">
        <v>0.001962</v>
      </c>
      <c r="BD73" s="36" t="n">
        <v>0.000304</v>
      </c>
      <c r="BE73" s="36" t="n">
        <v>0.001973</v>
      </c>
      <c r="BF73" s="36" t="n">
        <v>0.001001</v>
      </c>
      <c r="BG73" s="36" t="n">
        <v>0.000748</v>
      </c>
      <c r="BH73" s="36" t="n">
        <v>0.002129</v>
      </c>
      <c r="BI73" s="36" t="n">
        <v>0.000293</v>
      </c>
      <c r="BJ73" s="36" t="n">
        <v>0.000645</v>
      </c>
      <c r="BK73" s="36" t="n">
        <v>0.027411</v>
      </c>
      <c r="BL73" s="36" t="n">
        <v>0.006804</v>
      </c>
      <c r="BM73" s="36" t="n">
        <v>0.001921</v>
      </c>
      <c r="BN73" s="36" t="n">
        <v>0.000426</v>
      </c>
      <c r="BO73" s="36" t="n">
        <v>0.005929</v>
      </c>
      <c r="BP73" s="36" t="n">
        <v>8.2e-05</v>
      </c>
      <c r="BQ73" s="36" t="n">
        <v>5.9e-05</v>
      </c>
      <c r="BR73" s="36" t="n">
        <v>0.00052</v>
      </c>
      <c r="BS73" s="36" t="n">
        <v>0.000796</v>
      </c>
      <c r="BT73" s="36" t="n">
        <v>0.001115</v>
      </c>
      <c r="BU73" s="36" t="n">
        <v>0.000491</v>
      </c>
      <c r="BV73" s="36" t="n">
        <v>0.00031</v>
      </c>
      <c r="BW73" s="36" t="n">
        <v>0.00049</v>
      </c>
      <c r="BX73" s="36" t="n">
        <v>0.000149</v>
      </c>
      <c r="BY73" s="36" t="n">
        <v>0.000192</v>
      </c>
      <c r="BZ73" s="36" t="n">
        <v>0.00128</v>
      </c>
      <c r="CA73" s="36" t="n">
        <v>0.004596</v>
      </c>
      <c r="CB73" s="36" t="n">
        <v>0.002026</v>
      </c>
      <c r="CC73" s="36" t="n">
        <v>0.000562</v>
      </c>
      <c r="CD73" s="36" t="n">
        <v>0.000105</v>
      </c>
      <c r="CE73" s="36" t="n">
        <v>0.002229</v>
      </c>
      <c r="CF73" s="36" t="n">
        <v>0.001552</v>
      </c>
      <c r="CG73" s="36" t="n">
        <v>0.000122</v>
      </c>
      <c r="CH73" s="36" t="n">
        <v>0.000293</v>
      </c>
      <c r="CI73" s="36" t="n">
        <v>0.000107</v>
      </c>
      <c r="CJ73" s="36" t="n">
        <v>9.899999999999999e-05</v>
      </c>
      <c r="CK73" s="36" t="n">
        <v>6.4e-05</v>
      </c>
      <c r="CL73" s="36" t="n">
        <v>0.000232</v>
      </c>
      <c r="CM73" s="36" t="n">
        <v>3.6e-05</v>
      </c>
      <c r="CN73" s="36" t="n">
        <v>0.000202</v>
      </c>
      <c r="CO73" s="36" t="n">
        <v>0.000456</v>
      </c>
      <c r="CP73" s="36" t="n">
        <v>4.6e-05</v>
      </c>
      <c r="CQ73" s="36" t="n">
        <v>0.000283</v>
      </c>
      <c r="CR73" s="36" t="n">
        <v>0.000134</v>
      </c>
      <c r="CS73" s="36" t="n">
        <v>0.00024</v>
      </c>
      <c r="CT73" s="36" t="n">
        <v>0.000125</v>
      </c>
      <c r="CU73" s="36" t="n">
        <v>0.000142</v>
      </c>
      <c r="CV73" s="36" t="n">
        <v>0.000127</v>
      </c>
      <c r="CW73" s="36" t="n">
        <v>8.500000000000001e-05</v>
      </c>
      <c r="CX73" s="36" t="n">
        <v>1.7e-05</v>
      </c>
      <c r="CY73" s="36" t="n">
        <v>9.500000000000001e-05</v>
      </c>
      <c r="CZ73" s="36" t="n">
        <v>6.7e-05</v>
      </c>
      <c r="DA73" s="36" t="n">
        <v>0.001645</v>
      </c>
      <c r="DB73" s="36" t="n">
        <v>0.000146</v>
      </c>
      <c r="DC73" s="36" t="n">
        <v>0.000175</v>
      </c>
      <c r="DD73" s="36" t="n">
        <v>0.000328</v>
      </c>
      <c r="DE73" s="132" t="n">
        <v>0</v>
      </c>
    </row>
    <row r="74">
      <c r="A74" s="28" t="inlineStr">
        <is>
          <t>351/2/3/9</t>
        </is>
      </c>
      <c r="B74" s="131"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36" t="n">
        <v>0.000168</v>
      </c>
      <c r="D74" s="36" t="n">
        <v>1.3e-05</v>
      </c>
      <c r="E74" s="36" t="n">
        <v>0.001132</v>
      </c>
      <c r="F74" s="36" t="n">
        <v>0.000166</v>
      </c>
      <c r="G74" s="36" t="n">
        <v>0.00035</v>
      </c>
      <c r="H74" s="36" t="n">
        <v>0.000704</v>
      </c>
      <c r="I74" s="36" t="n">
        <v>0.000474</v>
      </c>
      <c r="J74" s="36" t="n">
        <v>0.000374</v>
      </c>
      <c r="K74" s="36" t="n">
        <v>0.000402</v>
      </c>
      <c r="L74" s="36" t="n">
        <v>0.000305</v>
      </c>
      <c r="M74" s="36" t="n">
        <v>0.000397</v>
      </c>
      <c r="N74" s="36" t="n">
        <v>5.6e-05</v>
      </c>
      <c r="O74" s="36" t="n">
        <v>0.000478</v>
      </c>
      <c r="P74" s="36" t="n">
        <v>0.00023</v>
      </c>
      <c r="Q74" s="36" t="n">
        <v>0.000111</v>
      </c>
      <c r="R74" s="36" t="n">
        <v>0.000438</v>
      </c>
      <c r="S74" s="36" t="n">
        <v>0.000338</v>
      </c>
      <c r="T74" s="36" t="n">
        <v>0.000271</v>
      </c>
      <c r="U74" s="36" t="n">
        <v>0.000181</v>
      </c>
      <c r="V74" s="36" t="n">
        <v>0.0009300000000000001</v>
      </c>
      <c r="W74" s="36" t="n">
        <v>0.000605</v>
      </c>
      <c r="X74" s="36" t="n">
        <v>0.000139</v>
      </c>
      <c r="Y74" s="36" t="n">
        <v>0.000429</v>
      </c>
      <c r="Z74" s="36" t="n">
        <v>0.000513</v>
      </c>
      <c r="AA74" s="36" t="n">
        <v>9.899999999999999e-05</v>
      </c>
      <c r="AB74" s="36" t="n">
        <v>0.000505</v>
      </c>
      <c r="AC74" s="36" t="n">
        <v>0.000355</v>
      </c>
      <c r="AD74" s="36" t="n">
        <v>0.00034</v>
      </c>
      <c r="AE74" s="36" t="n">
        <v>0.000284</v>
      </c>
      <c r="AF74" s="36" t="n">
        <v>0.000203</v>
      </c>
      <c r="AG74" s="36" t="n">
        <v>0.000125</v>
      </c>
      <c r="AH74" s="36" t="n">
        <v>0.000143</v>
      </c>
      <c r="AI74" s="36" t="n">
        <v>0.000204</v>
      </c>
      <c r="AJ74" s="36" t="n">
        <v>0.0008899999999999999</v>
      </c>
      <c r="AK74" s="36" t="n">
        <v>0.000491</v>
      </c>
      <c r="AL74" s="36" t="n">
        <v>0.000488</v>
      </c>
      <c r="AM74" s="36" t="n">
        <v>0.000168</v>
      </c>
      <c r="AN74" s="36" t="n">
        <v>0.000494</v>
      </c>
      <c r="AO74" s="36" t="n">
        <v>0.000906</v>
      </c>
      <c r="AP74" s="36" t="n">
        <v>0.000196</v>
      </c>
      <c r="AQ74" s="36" t="n">
        <v>0.000364</v>
      </c>
      <c r="AR74" s="36" t="n">
        <v>0.000504</v>
      </c>
      <c r="AS74" s="36" t="n">
        <v>0.000168</v>
      </c>
      <c r="AT74" s="36" t="n">
        <v>0.000311</v>
      </c>
      <c r="AU74" s="36" t="n">
        <v>0.000277</v>
      </c>
      <c r="AV74" s="36" t="n">
        <v>0.000571</v>
      </c>
      <c r="AW74" s="36" t="n">
        <v>0.000459</v>
      </c>
      <c r="AX74" s="36" t="n">
        <v>0.001171</v>
      </c>
      <c r="AY74" s="36" t="n">
        <v>0.000223</v>
      </c>
      <c r="AZ74" s="36" t="n">
        <v>0.000329</v>
      </c>
      <c r="BA74" s="36" t="n">
        <v>0.00032</v>
      </c>
      <c r="BB74" s="36" t="n">
        <v>0.000653</v>
      </c>
      <c r="BC74" s="36" t="n">
        <v>0.000259</v>
      </c>
      <c r="BD74" s="36" t="n">
        <v>7.9e-05</v>
      </c>
      <c r="BE74" s="36" t="n">
        <v>0.000306</v>
      </c>
      <c r="BF74" s="36" t="n">
        <v>0.000242</v>
      </c>
      <c r="BG74" s="36" t="n">
        <v>0.000193</v>
      </c>
      <c r="BH74" s="36" t="n">
        <v>0.000612</v>
      </c>
      <c r="BI74" s="36" t="n">
        <v>0.000102</v>
      </c>
      <c r="BJ74" s="36" t="n">
        <v>0.0004929999999999999</v>
      </c>
      <c r="BK74" s="36" t="n">
        <v>0.000449</v>
      </c>
      <c r="BL74" s="36" t="n">
        <v>0.001056</v>
      </c>
      <c r="BM74" s="36" t="n">
        <v>0.04739</v>
      </c>
      <c r="BN74" s="36" t="n">
        <v>0.000165</v>
      </c>
      <c r="BO74" s="36" t="n">
        <v>0.001482</v>
      </c>
      <c r="BP74" s="36" t="n">
        <v>6.1e-05</v>
      </c>
      <c r="BQ74" s="36" t="n">
        <v>0.000119</v>
      </c>
      <c r="BR74" s="36" t="n">
        <v>0.000601</v>
      </c>
      <c r="BS74" s="36" t="n">
        <v>0.000128</v>
      </c>
      <c r="BT74" s="36" t="n">
        <v>0.00028</v>
      </c>
      <c r="BU74" s="36" t="n">
        <v>0.000272</v>
      </c>
      <c r="BV74" s="36" t="n">
        <v>0.000214</v>
      </c>
      <c r="BW74" s="36" t="n">
        <v>0.000423</v>
      </c>
      <c r="BX74" s="36" t="n">
        <v>0.000598</v>
      </c>
      <c r="BY74" s="36" t="n">
        <v>0.00024</v>
      </c>
      <c r="BZ74" s="36" t="n">
        <v>0.001262</v>
      </c>
      <c r="CA74" s="36" t="n">
        <v>0.000909</v>
      </c>
      <c r="CB74" s="36" t="n">
        <v>0.002358</v>
      </c>
      <c r="CC74" s="36" t="n">
        <v>7.7e-05</v>
      </c>
      <c r="CD74" s="36" t="n">
        <v>0.000434</v>
      </c>
      <c r="CE74" s="36" t="n">
        <v>0.004878</v>
      </c>
      <c r="CF74" s="36" t="n">
        <v>0.000223</v>
      </c>
      <c r="CG74" s="36" t="n">
        <v>0.000181</v>
      </c>
      <c r="CH74" s="36" t="n">
        <v>0.000235</v>
      </c>
      <c r="CI74" s="36" t="n">
        <v>0.000579</v>
      </c>
      <c r="CJ74" s="36" t="n">
        <v>0.000534</v>
      </c>
      <c r="CK74" s="36" t="n">
        <v>0.000347</v>
      </c>
      <c r="CL74" s="36" t="n">
        <v>0.000211</v>
      </c>
      <c r="CM74" s="36" t="n">
        <v>9.3e-05</v>
      </c>
      <c r="CN74" s="36" t="n">
        <v>4.8e-05</v>
      </c>
      <c r="CO74" s="36" t="n">
        <v>0.000109</v>
      </c>
      <c r="CP74" s="36" t="n">
        <v>0.000181</v>
      </c>
      <c r="CQ74" s="36" t="n">
        <v>0.000314</v>
      </c>
      <c r="CR74" s="36" t="n">
        <v>0.000316</v>
      </c>
      <c r="CS74" s="36" t="n">
        <v>0.000565</v>
      </c>
      <c r="CT74" s="36" t="n">
        <v>0.000291</v>
      </c>
      <c r="CU74" s="36" t="n">
        <v>0.000205</v>
      </c>
      <c r="CV74" s="36" t="n">
        <v>0.000276</v>
      </c>
      <c r="CW74" s="36" t="n">
        <v>0.000243</v>
      </c>
      <c r="CX74" s="36" t="n">
        <v>5.6e-05</v>
      </c>
      <c r="CY74" s="36" t="n">
        <v>0.000317</v>
      </c>
      <c r="CZ74" s="36" t="n">
        <v>0.000115</v>
      </c>
      <c r="DA74" s="36" t="n">
        <v>0.000555</v>
      </c>
      <c r="DB74" s="36" t="n">
        <v>0.000768</v>
      </c>
      <c r="DC74" s="36" t="n">
        <v>0.0002</v>
      </c>
      <c r="DD74" s="36" t="n">
        <v>0.000121</v>
      </c>
      <c r="DE74" s="132" t="n">
        <v>0</v>
      </c>
    </row>
    <row r="75">
      <c r="A75" s="28" t="inlineStr">
        <is>
          <t>361/9</t>
        </is>
      </c>
      <c r="B75" s="131" t="inlineStr">
        <is>
          <t>Fabricación de muebles. 369 - Industrias manufactureras, n.c.p.</t>
        </is>
      </c>
      <c r="C75" s="36" t="n">
        <v>0.000124</v>
      </c>
      <c r="D75" s="36" t="n">
        <v>3.5e-05</v>
      </c>
      <c r="E75" s="36" t="n">
        <v>0.000395</v>
      </c>
      <c r="F75" s="36" t="n">
        <v>0.000489</v>
      </c>
      <c r="G75" s="36" t="n">
        <v>0.000117</v>
      </c>
      <c r="H75" s="36" t="n">
        <v>0.001241</v>
      </c>
      <c r="I75" s="36" t="n">
        <v>8.7e-05</v>
      </c>
      <c r="J75" s="36" t="n">
        <v>0.004662</v>
      </c>
      <c r="K75" s="36" t="n">
        <v>0.000107</v>
      </c>
      <c r="L75" s="36" t="n">
        <v>9.500000000000001e-05</v>
      </c>
      <c r="M75" s="36" t="n">
        <v>0.00016</v>
      </c>
      <c r="N75" s="36" t="n">
        <v>0.000124</v>
      </c>
      <c r="O75" s="36" t="n">
        <v>0.000428</v>
      </c>
      <c r="P75" s="36" t="n">
        <v>0.000315</v>
      </c>
      <c r="Q75" s="36" t="n">
        <v>0.000149</v>
      </c>
      <c r="R75" s="36" t="n">
        <v>0.000278</v>
      </c>
      <c r="S75" s="36" t="n">
        <v>0.000359</v>
      </c>
      <c r="T75" s="36" t="n">
        <v>0.001122</v>
      </c>
      <c r="U75" s="36" t="n">
        <v>0.000337</v>
      </c>
      <c r="V75" s="36" t="n">
        <v>0.001007</v>
      </c>
      <c r="W75" s="36" t="n">
        <v>0.00065</v>
      </c>
      <c r="X75" s="36" t="n">
        <v>0.000306</v>
      </c>
      <c r="Y75" s="36" t="n">
        <v>0.000358</v>
      </c>
      <c r="Z75" s="36" t="n">
        <v>0.000614</v>
      </c>
      <c r="AA75" s="36" t="n">
        <v>0.000287</v>
      </c>
      <c r="AB75" s="36" t="n">
        <v>0.0005330000000000001</v>
      </c>
      <c r="AC75" s="36" t="n">
        <v>0.000794</v>
      </c>
      <c r="AD75" s="36" t="n">
        <v>0.000289</v>
      </c>
      <c r="AE75" s="36" t="n">
        <v>0.000546</v>
      </c>
      <c r="AF75" s="36" t="n">
        <v>0.001938</v>
      </c>
      <c r="AG75" s="36" t="n">
        <v>0.000478</v>
      </c>
      <c r="AH75" s="36" t="n">
        <v>0.000385</v>
      </c>
      <c r="AI75" s="36" t="n">
        <v>0.001307</v>
      </c>
      <c r="AJ75" s="36" t="n">
        <v>0.001782</v>
      </c>
      <c r="AK75" s="36" t="n">
        <v>0.014911</v>
      </c>
      <c r="AL75" s="36" t="n">
        <v>0.004443</v>
      </c>
      <c r="AM75" s="36" t="n">
        <v>0.000259</v>
      </c>
      <c r="AN75" s="36" t="n">
        <v>0.000367</v>
      </c>
      <c r="AO75" s="36" t="n">
        <v>0.000322</v>
      </c>
      <c r="AP75" s="36" t="n">
        <v>0.000155</v>
      </c>
      <c r="AQ75" s="36" t="n">
        <v>0.000585</v>
      </c>
      <c r="AR75" s="36" t="n">
        <v>0.000359</v>
      </c>
      <c r="AS75" s="36" t="n">
        <v>0.000249</v>
      </c>
      <c r="AT75" s="36" t="n">
        <v>0.000702</v>
      </c>
      <c r="AU75" s="36" t="n">
        <v>0.000419</v>
      </c>
      <c r="AV75" s="36" t="n">
        <v>0.002831</v>
      </c>
      <c r="AW75" s="36" t="n">
        <v>0.001678</v>
      </c>
      <c r="AX75" s="36" t="n">
        <v>0.003488</v>
      </c>
      <c r="AY75" s="36" t="n">
        <v>0.000467</v>
      </c>
      <c r="AZ75" s="36" t="n">
        <v>0.000634</v>
      </c>
      <c r="BA75" s="36" t="n">
        <v>0.001259</v>
      </c>
      <c r="BB75" s="36" t="n">
        <v>0.002615</v>
      </c>
      <c r="BC75" s="36" t="n">
        <v>0.000577</v>
      </c>
      <c r="BD75" s="36" t="n">
        <v>0.001581</v>
      </c>
      <c r="BE75" s="36" t="n">
        <v>0.000473</v>
      </c>
      <c r="BF75" s="36" t="n">
        <v>0.000838</v>
      </c>
      <c r="BG75" s="36" t="n">
        <v>0.002514</v>
      </c>
      <c r="BH75" s="36" t="n">
        <v>0.0007649999999999999</v>
      </c>
      <c r="BI75" s="36" t="n">
        <v>0.000241</v>
      </c>
      <c r="BJ75" s="36" t="n">
        <v>0.000951</v>
      </c>
      <c r="BK75" s="36" t="n">
        <v>0.019546</v>
      </c>
      <c r="BL75" s="36" t="n">
        <v>0.002595</v>
      </c>
      <c r="BM75" s="36" t="n">
        <v>0.000567</v>
      </c>
      <c r="BN75" s="36" t="n">
        <v>0.004483</v>
      </c>
      <c r="BO75" s="36" t="n">
        <v>0.005666</v>
      </c>
      <c r="BP75" s="36" t="n">
        <v>0.000148</v>
      </c>
      <c r="BQ75" s="36" t="n">
        <v>0.000149</v>
      </c>
      <c r="BR75" s="36" t="n">
        <v>0.000315</v>
      </c>
      <c r="BS75" s="36" t="n">
        <v>0.005232</v>
      </c>
      <c r="BT75" s="36" t="n">
        <v>0.00317</v>
      </c>
      <c r="BU75" s="36" t="n">
        <v>0.000734</v>
      </c>
      <c r="BV75" s="36" t="n">
        <v>0.000959</v>
      </c>
      <c r="BW75" s="36" t="n">
        <v>0.000555</v>
      </c>
      <c r="BX75" s="36" t="n">
        <v>0.000289</v>
      </c>
      <c r="BY75" s="36" t="n">
        <v>0.000538</v>
      </c>
      <c r="BZ75" s="36" t="n">
        <v>0.000401</v>
      </c>
      <c r="CA75" s="36" t="n">
        <v>0.000176</v>
      </c>
      <c r="CB75" s="36" t="n">
        <v>0.000556</v>
      </c>
      <c r="CC75" s="36" t="n">
        <v>9.000000000000001e-05</v>
      </c>
      <c r="CD75" s="36" t="n">
        <v>0.00015</v>
      </c>
      <c r="CE75" s="36" t="n">
        <v>0.000335</v>
      </c>
      <c r="CF75" s="36" t="n">
        <v>0.000307</v>
      </c>
      <c r="CG75" s="36" t="n">
        <v>0.00039</v>
      </c>
      <c r="CH75" s="36" t="n">
        <v>0.000371</v>
      </c>
      <c r="CI75" s="36" t="n">
        <v>0.000354</v>
      </c>
      <c r="CJ75" s="36" t="n">
        <v>0.001146</v>
      </c>
      <c r="CK75" s="36" t="n">
        <v>0.000522</v>
      </c>
      <c r="CL75" s="36" t="n">
        <v>0.000304</v>
      </c>
      <c r="CM75" s="36" t="n">
        <v>0.00113</v>
      </c>
      <c r="CN75" s="36" t="n">
        <v>0.000687</v>
      </c>
      <c r="CO75" s="36" t="n">
        <v>0.001589</v>
      </c>
      <c r="CP75" s="36" t="n">
        <v>0.000373</v>
      </c>
      <c r="CQ75" s="36" t="n">
        <v>0.0009300000000000001</v>
      </c>
      <c r="CR75" s="36" t="n">
        <v>0.002233</v>
      </c>
      <c r="CS75" s="36" t="n">
        <v>0.001915</v>
      </c>
      <c r="CT75" s="36" t="n">
        <v>0.000968</v>
      </c>
      <c r="CU75" s="36" t="n">
        <v>0.001198</v>
      </c>
      <c r="CV75" s="36" t="n">
        <v>0.001255</v>
      </c>
      <c r="CW75" s="36" t="n">
        <v>0.004064</v>
      </c>
      <c r="CX75" s="36" t="n">
        <v>0.000238</v>
      </c>
      <c r="CY75" s="36" t="n">
        <v>0.000629</v>
      </c>
      <c r="CZ75" s="36" t="n">
        <v>0.00053</v>
      </c>
      <c r="DA75" s="36" t="n">
        <v>0.002522</v>
      </c>
      <c r="DB75" s="36" t="n">
        <v>0.002703</v>
      </c>
      <c r="DC75" s="36" t="n">
        <v>0.0009829999999999999</v>
      </c>
      <c r="DD75" s="36" t="n">
        <v>0.000441</v>
      </c>
      <c r="DE75" s="132" t="n">
        <v>0</v>
      </c>
    </row>
    <row r="76">
      <c r="A76" s="28" t="inlineStr">
        <is>
          <t>37/38</t>
        </is>
      </c>
      <c r="B76" s="131" t="inlineStr">
        <is>
          <t>Reciclado. 38 - Reparación y mantenimiento</t>
        </is>
      </c>
      <c r="C76" s="36" t="n">
        <v>0.00054</v>
      </c>
      <c r="D76" s="36" t="n">
        <v>4.6e-05</v>
      </c>
      <c r="E76" s="36" t="n">
        <v>0.003585</v>
      </c>
      <c r="F76" s="36" t="n">
        <v>0.000617</v>
      </c>
      <c r="G76" s="36" t="n">
        <v>0.001063</v>
      </c>
      <c r="H76" s="36" t="n">
        <v>0.002318</v>
      </c>
      <c r="I76" s="36" t="n">
        <v>0.001504</v>
      </c>
      <c r="J76" s="36" t="n">
        <v>0.000907</v>
      </c>
      <c r="K76" s="36" t="n">
        <v>0.001249</v>
      </c>
      <c r="L76" s="36" t="n">
        <v>0.000982</v>
      </c>
      <c r="M76" s="36" t="n">
        <v>0.001262</v>
      </c>
      <c r="N76" s="36" t="n">
        <v>0.000265</v>
      </c>
      <c r="O76" s="36" t="n">
        <v>0.001535</v>
      </c>
      <c r="P76" s="36" t="n">
        <v>0.001161</v>
      </c>
      <c r="Q76" s="36" t="n">
        <v>0.000322</v>
      </c>
      <c r="R76" s="36" t="n">
        <v>0.001616</v>
      </c>
      <c r="S76" s="36" t="n">
        <v>0.001733</v>
      </c>
      <c r="T76" s="36" t="n">
        <v>0.004764</v>
      </c>
      <c r="U76" s="36" t="n">
        <v>0.000836</v>
      </c>
      <c r="V76" s="36" t="n">
        <v>0.002864</v>
      </c>
      <c r="W76" s="36" t="n">
        <v>0.002166</v>
      </c>
      <c r="X76" s="36" t="n">
        <v>0.000683</v>
      </c>
      <c r="Y76" s="36" t="n">
        <v>0.003226</v>
      </c>
      <c r="Z76" s="36" t="n">
        <v>0.00218</v>
      </c>
      <c r="AA76" s="36" t="n">
        <v>0.000736</v>
      </c>
      <c r="AB76" s="36" t="n">
        <v>0.001757</v>
      </c>
      <c r="AC76" s="36" t="n">
        <v>0.001744</v>
      </c>
      <c r="AD76" s="36" t="n">
        <v>0.001545</v>
      </c>
      <c r="AE76" s="36" t="n">
        <v>0.000971</v>
      </c>
      <c r="AF76" s="36" t="n">
        <v>0.000568</v>
      </c>
      <c r="AG76" s="36" t="n">
        <v>0.000398</v>
      </c>
      <c r="AH76" s="36" t="n">
        <v>0.0009829999999999999</v>
      </c>
      <c r="AI76" s="36" t="n">
        <v>0.000803</v>
      </c>
      <c r="AJ76" s="36" t="n">
        <v>0.009351</v>
      </c>
      <c r="AK76" s="36" t="n">
        <v>0.002961</v>
      </c>
      <c r="AL76" s="36" t="n">
        <v>0.003867</v>
      </c>
      <c r="AM76" s="36" t="n">
        <v>0.0005730000000000001</v>
      </c>
      <c r="AN76" s="36" t="n">
        <v>0.002159</v>
      </c>
      <c r="AO76" s="36" t="n">
        <v>0.002899</v>
      </c>
      <c r="AP76" s="36" t="n">
        <v>0.000713</v>
      </c>
      <c r="AQ76" s="36" t="n">
        <v>0.001511</v>
      </c>
      <c r="AR76" s="36" t="n">
        <v>0.001514</v>
      </c>
      <c r="AS76" s="36" t="n">
        <v>0.001494</v>
      </c>
      <c r="AT76" s="36" t="n">
        <v>0.001326</v>
      </c>
      <c r="AU76" s="36" t="n">
        <v>0.001265</v>
      </c>
      <c r="AV76" s="36" t="n">
        <v>0.004794</v>
      </c>
      <c r="AW76" s="36" t="n">
        <v>0.007379</v>
      </c>
      <c r="AX76" s="36" t="n">
        <v>0.014508</v>
      </c>
      <c r="AY76" s="36" t="n">
        <v>0.000656</v>
      </c>
      <c r="AZ76" s="36" t="n">
        <v>0.00325</v>
      </c>
      <c r="BA76" s="36" t="n">
        <v>0.002412</v>
      </c>
      <c r="BB76" s="36" t="n">
        <v>0.001575</v>
      </c>
      <c r="BC76" s="36" t="n">
        <v>0.003483</v>
      </c>
      <c r="BD76" s="36" t="n">
        <v>0.001648</v>
      </c>
      <c r="BE76" s="36" t="n">
        <v>0.001011</v>
      </c>
      <c r="BF76" s="36" t="n">
        <v>0.003672</v>
      </c>
      <c r="BG76" s="36" t="n">
        <v>0.00106</v>
      </c>
      <c r="BH76" s="36" t="n">
        <v>0.001763</v>
      </c>
      <c r="BI76" s="36" t="n">
        <v>0.000589</v>
      </c>
      <c r="BJ76" s="36" t="n">
        <v>0.000846</v>
      </c>
      <c r="BK76" s="36" t="n">
        <v>0.00092</v>
      </c>
      <c r="BL76" s="36" t="n">
        <v>0.001153</v>
      </c>
      <c r="BM76" s="36" t="n">
        <v>0.000906</v>
      </c>
      <c r="BN76" s="36" t="n">
        <v>0.0007560000000000001</v>
      </c>
      <c r="BO76" s="36" t="n">
        <v>0.029439</v>
      </c>
      <c r="BP76" s="36" t="n">
        <v>0.000249</v>
      </c>
      <c r="BQ76" s="36" t="n">
        <v>0.000395</v>
      </c>
      <c r="BR76" s="36" t="n">
        <v>0.002044</v>
      </c>
      <c r="BS76" s="36" t="n">
        <v>0.001932</v>
      </c>
      <c r="BT76" s="36" t="n">
        <v>0.000868</v>
      </c>
      <c r="BU76" s="36" t="n">
        <v>0.000923</v>
      </c>
      <c r="BV76" s="36" t="n">
        <v>0.000706</v>
      </c>
      <c r="BW76" s="36" t="n">
        <v>0.0009779999999999999</v>
      </c>
      <c r="BX76" s="36" t="n">
        <v>0.001907</v>
      </c>
      <c r="BY76" s="36" t="n">
        <v>0.000947</v>
      </c>
      <c r="BZ76" s="36" t="n">
        <v>0.001975</v>
      </c>
      <c r="CA76" s="36" t="n">
        <v>0.002773</v>
      </c>
      <c r="CB76" s="36" t="n">
        <v>0.001466</v>
      </c>
      <c r="CC76" s="36" t="n">
        <v>0.000273</v>
      </c>
      <c r="CD76" s="36" t="n">
        <v>0.001408</v>
      </c>
      <c r="CE76" s="36" t="n">
        <v>0.001139</v>
      </c>
      <c r="CF76" s="36" t="n">
        <v>0.0009810000000000001</v>
      </c>
      <c r="CG76" s="36" t="n">
        <v>0.000307</v>
      </c>
      <c r="CH76" s="36" t="n">
        <v>0.000735</v>
      </c>
      <c r="CI76" s="36" t="n">
        <v>0.001607</v>
      </c>
      <c r="CJ76" s="36" t="n">
        <v>0.001743</v>
      </c>
      <c r="CK76" s="36" t="n">
        <v>0.001229</v>
      </c>
      <c r="CL76" s="36" t="n">
        <v>0.000704</v>
      </c>
      <c r="CM76" s="36" t="n">
        <v>0.000419</v>
      </c>
      <c r="CN76" s="36" t="n">
        <v>0.0007069999999999999</v>
      </c>
      <c r="CO76" s="36" t="n">
        <v>0.001772</v>
      </c>
      <c r="CP76" s="36" t="n">
        <v>0.000592</v>
      </c>
      <c r="CQ76" s="36" t="n">
        <v>0.001061</v>
      </c>
      <c r="CR76" s="36" t="n">
        <v>0.000848</v>
      </c>
      <c r="CS76" s="36" t="n">
        <v>0.0013</v>
      </c>
      <c r="CT76" s="36" t="n">
        <v>0.000669</v>
      </c>
      <c r="CU76" s="36" t="n">
        <v>0.000673</v>
      </c>
      <c r="CV76" s="36" t="n">
        <v>0.00075</v>
      </c>
      <c r="CW76" s="36" t="n">
        <v>0.000887</v>
      </c>
      <c r="CX76" s="36" t="n">
        <v>6.7e-05</v>
      </c>
      <c r="CY76" s="36" t="n">
        <v>0.000949</v>
      </c>
      <c r="CZ76" s="36" t="n">
        <v>0.000298</v>
      </c>
      <c r="DA76" s="36" t="n">
        <v>0.001783</v>
      </c>
      <c r="DB76" s="36" t="n">
        <v>0.002402</v>
      </c>
      <c r="DC76" s="36" t="n">
        <v>0.000349</v>
      </c>
      <c r="DD76" s="36" t="n">
        <v>0.000424</v>
      </c>
      <c r="DE76" s="132" t="n">
        <v>0</v>
      </c>
    </row>
    <row r="77">
      <c r="A77" s="28" t="inlineStr">
        <is>
          <t>401</t>
        </is>
      </c>
      <c r="B77" s="131" t="inlineStr">
        <is>
          <t>Generación captación y distribución de energía eléctrica</t>
        </is>
      </c>
      <c r="C77" s="36" t="n">
        <v>0.0003</v>
      </c>
      <c r="D77" s="36" t="n">
        <v>0.001307</v>
      </c>
      <c r="E77" s="132" t="n">
        <v>0</v>
      </c>
      <c r="F77" s="36" t="n">
        <v>0.003134</v>
      </c>
      <c r="G77" s="36" t="n">
        <v>7.9e-05</v>
      </c>
      <c r="H77" s="36" t="n">
        <v>0.000657</v>
      </c>
      <c r="I77" s="36" t="n">
        <v>0.035511</v>
      </c>
      <c r="J77" s="36" t="n">
        <v>0.003291</v>
      </c>
      <c r="K77" s="36" t="n">
        <v>0.094364</v>
      </c>
      <c r="L77" s="36" t="n">
        <v>0.014132</v>
      </c>
      <c r="M77" s="36" t="n">
        <v>0.08405700000000001</v>
      </c>
      <c r="N77" s="36" t="n">
        <v>0.002265</v>
      </c>
      <c r="O77" s="36" t="n">
        <v>0.009733</v>
      </c>
      <c r="P77" s="36" t="n">
        <v>0.014349</v>
      </c>
      <c r="Q77" s="36" t="n">
        <v>0.002974</v>
      </c>
      <c r="R77" s="36" t="n">
        <v>0.010594</v>
      </c>
      <c r="S77" s="36" t="n">
        <v>0.027284</v>
      </c>
      <c r="T77" s="36" t="n">
        <v>0.011828</v>
      </c>
      <c r="U77" s="36" t="n">
        <v>0.019339</v>
      </c>
      <c r="V77" s="36" t="n">
        <v>0.015719</v>
      </c>
      <c r="W77" s="36" t="n">
        <v>0.007397</v>
      </c>
      <c r="X77" s="36" t="n">
        <v>0.011468</v>
      </c>
      <c r="Y77" s="36" t="n">
        <v>0.010811</v>
      </c>
      <c r="Z77" s="36" t="n">
        <v>0.005637</v>
      </c>
      <c r="AA77" s="36" t="n">
        <v>0.003677</v>
      </c>
      <c r="AB77" s="36" t="n">
        <v>0.026013</v>
      </c>
      <c r="AC77" s="36" t="n">
        <v>0.025567</v>
      </c>
      <c r="AD77" s="36" t="n">
        <v>0.009634999999999999</v>
      </c>
      <c r="AE77" s="36" t="n">
        <v>0.021608</v>
      </c>
      <c r="AF77" s="36" t="n">
        <v>0.004563</v>
      </c>
      <c r="AG77" s="36" t="n">
        <v>0.004713</v>
      </c>
      <c r="AH77" s="36" t="n">
        <v>0.007287</v>
      </c>
      <c r="AI77" s="36" t="n">
        <v>0.009786</v>
      </c>
      <c r="AJ77" s="36" t="n">
        <v>0.016753</v>
      </c>
      <c r="AK77" s="36" t="n">
        <v>0.003565</v>
      </c>
      <c r="AL77" s="36" t="n">
        <v>0.007526</v>
      </c>
      <c r="AM77" s="36" t="n">
        <v>0.003113</v>
      </c>
      <c r="AN77" s="36" t="n">
        <v>0.043709</v>
      </c>
      <c r="AO77" s="36" t="n">
        <v>0.010755</v>
      </c>
      <c r="AP77" s="36" t="n">
        <v>0.009518</v>
      </c>
      <c r="AQ77" s="36" t="n">
        <v>0.004205</v>
      </c>
      <c r="AR77" s="36" t="n">
        <v>0.01408</v>
      </c>
      <c r="AS77" s="36" t="n">
        <v>0.011132</v>
      </c>
      <c r="AT77" s="36" t="n">
        <v>0.048048</v>
      </c>
      <c r="AU77" s="36" t="n">
        <v>0.037176</v>
      </c>
      <c r="AV77" s="36" t="n">
        <v>0.010084</v>
      </c>
      <c r="AW77" s="36" t="n">
        <v>0.045534</v>
      </c>
      <c r="AX77" s="36" t="n">
        <v>0.018008</v>
      </c>
      <c r="AY77" s="36" t="n">
        <v>0.003787</v>
      </c>
      <c r="AZ77" s="36" t="n">
        <v>0.004851</v>
      </c>
      <c r="BA77" s="36" t="n">
        <v>0.00409</v>
      </c>
      <c r="BB77" s="36" t="n">
        <v>0.002894</v>
      </c>
      <c r="BC77" s="36" t="n">
        <v>0.004879</v>
      </c>
      <c r="BD77" s="36" t="n">
        <v>0.00094</v>
      </c>
      <c r="BE77" s="36" t="n">
        <v>0.003562</v>
      </c>
      <c r="BF77" s="36" t="n">
        <v>0.006027</v>
      </c>
      <c r="BG77" s="36" t="n">
        <v>0.008765999999999999</v>
      </c>
      <c r="BH77" s="36" t="n">
        <v>0.00494</v>
      </c>
      <c r="BI77" s="36" t="n">
        <v>0.001049</v>
      </c>
      <c r="BJ77" s="36" t="n">
        <v>0.004671</v>
      </c>
      <c r="BK77" s="36" t="n">
        <v>0.00378</v>
      </c>
      <c r="BL77" s="36" t="n">
        <v>0.006371</v>
      </c>
      <c r="BM77" s="36" t="n">
        <v>0.005464</v>
      </c>
      <c r="BN77" s="36" t="n">
        <v>0.005885</v>
      </c>
      <c r="BO77" s="36" t="n">
        <v>0.006312</v>
      </c>
      <c r="BP77" s="36" t="n">
        <v>0.293022</v>
      </c>
      <c r="BQ77" s="36" t="n">
        <v>0.003543</v>
      </c>
      <c r="BR77" s="36" t="n">
        <v>0.058366</v>
      </c>
      <c r="BS77" s="36" t="n">
        <v>0.014569</v>
      </c>
      <c r="BT77" s="36" t="n">
        <v>0.012088</v>
      </c>
      <c r="BU77" s="36" t="n">
        <v>0.004236</v>
      </c>
      <c r="BV77" s="36" t="n">
        <v>0.009098</v>
      </c>
      <c r="BW77" s="36" t="n">
        <v>0.003101</v>
      </c>
      <c r="BX77" s="36" t="n">
        <v>0.021312</v>
      </c>
      <c r="BY77" s="36" t="n">
        <v>0.010716</v>
      </c>
      <c r="BZ77" s="36" t="n">
        <v>0.034522</v>
      </c>
      <c r="CA77" s="36" t="n">
        <v>0.002744</v>
      </c>
      <c r="CB77" s="36" t="n">
        <v>0.00099</v>
      </c>
      <c r="CC77" s="36" t="n">
        <v>0.000822</v>
      </c>
      <c r="CD77" s="36" t="n">
        <v>0.015064</v>
      </c>
      <c r="CE77" s="36" t="n">
        <v>0.020048</v>
      </c>
      <c r="CF77" s="36" t="n">
        <v>0.010291</v>
      </c>
      <c r="CG77" s="36" t="n">
        <v>0.005221</v>
      </c>
      <c r="CH77" s="36" t="n">
        <v>0.029845</v>
      </c>
      <c r="CI77" s="36" t="n">
        <v>0.01281</v>
      </c>
      <c r="CJ77" s="36" t="n">
        <v>0.002685</v>
      </c>
      <c r="CK77" s="36" t="n">
        <v>0.008299000000000001</v>
      </c>
      <c r="CL77" s="36" t="n">
        <v>0.004087</v>
      </c>
      <c r="CM77" s="36" t="n">
        <v>0.004956</v>
      </c>
      <c r="CN77" s="132" t="n">
        <v>0</v>
      </c>
      <c r="CO77" s="132" t="n">
        <v>0</v>
      </c>
      <c r="CP77" s="36" t="n">
        <v>1e-06</v>
      </c>
      <c r="CQ77" s="36" t="n">
        <v>0.002923</v>
      </c>
      <c r="CR77" s="36" t="n">
        <v>0.001949</v>
      </c>
      <c r="CS77" s="36" t="n">
        <v>0.008156999999999999</v>
      </c>
      <c r="CT77" s="36" t="n">
        <v>0.007215</v>
      </c>
      <c r="CU77" s="36" t="n">
        <v>0.001548</v>
      </c>
      <c r="CV77" s="36" t="n">
        <v>0.008702</v>
      </c>
      <c r="CW77" s="36" t="n">
        <v>0.00692</v>
      </c>
      <c r="CX77" s="36" t="n">
        <v>0.003535</v>
      </c>
      <c r="CY77" s="36" t="n">
        <v>0.008116</v>
      </c>
      <c r="CZ77" s="36" t="n">
        <v>0.005147</v>
      </c>
      <c r="DA77" s="36" t="n">
        <v>0.009072999999999999</v>
      </c>
      <c r="DB77" s="36" t="n">
        <v>0.004431</v>
      </c>
      <c r="DC77" s="36" t="n">
        <v>0.010768</v>
      </c>
      <c r="DD77" s="36" t="n">
        <v>0.008656</v>
      </c>
      <c r="DE77" s="132" t="n">
        <v>0</v>
      </c>
    </row>
    <row r="78">
      <c r="A78" s="28" t="inlineStr">
        <is>
          <t>402</t>
        </is>
      </c>
      <c r="B78" s="131" t="inlineStr">
        <is>
          <t>Fabricación de gas ; distribución de combustibles gaseosos por tuberías</t>
        </is>
      </c>
      <c r="C78" s="36" t="n">
        <v>0.000759</v>
      </c>
      <c r="D78" s="36" t="n">
        <v>0.002386</v>
      </c>
      <c r="E78" s="132" t="n">
        <v>0</v>
      </c>
      <c r="F78" s="36" t="n">
        <v>0.000115</v>
      </c>
      <c r="G78" s="132" t="n">
        <v>0</v>
      </c>
      <c r="H78" s="36" t="n">
        <v>6e-05</v>
      </c>
      <c r="I78" s="36" t="n">
        <v>0.003221</v>
      </c>
      <c r="J78" s="36" t="n">
        <v>0.000134</v>
      </c>
      <c r="K78" s="36" t="n">
        <v>0.00032</v>
      </c>
      <c r="L78" s="36" t="n">
        <v>0.001193</v>
      </c>
      <c r="M78" s="36" t="n">
        <v>0.002156</v>
      </c>
      <c r="N78" s="36" t="n">
        <v>0.000205</v>
      </c>
      <c r="O78" s="36" t="n">
        <v>0.000883</v>
      </c>
      <c r="P78" s="36" t="n">
        <v>0.001302</v>
      </c>
      <c r="Q78" s="36" t="n">
        <v>0.000257</v>
      </c>
      <c r="R78" s="36" t="n">
        <v>0.000961</v>
      </c>
      <c r="S78" s="36" t="n">
        <v>0.002475</v>
      </c>
      <c r="T78" s="36" t="n">
        <v>0.001073</v>
      </c>
      <c r="U78" s="36" t="n">
        <v>0.001754</v>
      </c>
      <c r="V78" s="36" t="n">
        <v>0.001426</v>
      </c>
      <c r="W78" s="36" t="n">
        <v>0.000671</v>
      </c>
      <c r="X78" s="36" t="n">
        <v>0.00104</v>
      </c>
      <c r="Y78" s="36" t="n">
        <v>0.0009810000000000001</v>
      </c>
      <c r="Z78" s="36" t="n">
        <v>0.000511</v>
      </c>
      <c r="AA78" s="36" t="n">
        <v>0.000334</v>
      </c>
      <c r="AB78" s="36" t="n">
        <v>0.00236</v>
      </c>
      <c r="AC78" s="36" t="n">
        <v>0.002319</v>
      </c>
      <c r="AD78" s="36" t="n">
        <v>0.000874</v>
      </c>
      <c r="AE78" s="36" t="n">
        <v>0.00196</v>
      </c>
      <c r="AF78" s="36" t="n">
        <v>0.000414</v>
      </c>
      <c r="AG78" s="36" t="n">
        <v>0.000427</v>
      </c>
      <c r="AH78" s="36" t="n">
        <v>0.000528</v>
      </c>
      <c r="AI78" s="36" t="n">
        <v>0.000888</v>
      </c>
      <c r="AJ78" s="36" t="n">
        <v>0.00152</v>
      </c>
      <c r="AK78" s="36" t="n">
        <v>0.000323</v>
      </c>
      <c r="AL78" s="36" t="n">
        <v>0.00068</v>
      </c>
      <c r="AM78" s="36" t="n">
        <v>0.002614</v>
      </c>
      <c r="AN78" s="36" t="n">
        <v>0.00239</v>
      </c>
      <c r="AO78" s="36" t="n">
        <v>0.001445</v>
      </c>
      <c r="AP78" s="36" t="n">
        <v>0.021784</v>
      </c>
      <c r="AQ78" s="36" t="n">
        <v>0.009682</v>
      </c>
      <c r="AR78" s="36" t="n">
        <v>0.001277</v>
      </c>
      <c r="AS78" s="36" t="n">
        <v>0.00101</v>
      </c>
      <c r="AT78" s="36" t="n">
        <v>0.004352</v>
      </c>
      <c r="AU78" s="36" t="n">
        <v>0.003372</v>
      </c>
      <c r="AV78" s="36" t="n">
        <v>0.000915</v>
      </c>
      <c r="AW78" s="36" t="n">
        <v>0.001821</v>
      </c>
      <c r="AX78" s="36" t="n">
        <v>0.001633</v>
      </c>
      <c r="AY78" s="36" t="n">
        <v>0.000344</v>
      </c>
      <c r="AZ78" s="36" t="n">
        <v>0.000402</v>
      </c>
      <c r="BA78" s="36" t="n">
        <v>0.000423</v>
      </c>
      <c r="BB78" s="36" t="n">
        <v>0.000263</v>
      </c>
      <c r="BC78" s="36" t="n">
        <v>0.00047</v>
      </c>
      <c r="BD78" s="36" t="n">
        <v>8.500000000000001e-05</v>
      </c>
      <c r="BE78" s="36" t="n">
        <v>0.000323</v>
      </c>
      <c r="BF78" s="36" t="n">
        <v>0.000547</v>
      </c>
      <c r="BG78" s="36" t="n">
        <v>0.000795</v>
      </c>
      <c r="BH78" s="36" t="n">
        <v>0.000448</v>
      </c>
      <c r="BI78" s="36" t="n">
        <v>9.500000000000001e-05</v>
      </c>
      <c r="BJ78" s="36" t="n">
        <v>0.000424</v>
      </c>
      <c r="BK78" s="36" t="n">
        <v>0.000343</v>
      </c>
      <c r="BL78" s="36" t="n">
        <v>0.000433</v>
      </c>
      <c r="BM78" s="36" t="n">
        <v>0.000496</v>
      </c>
      <c r="BN78" s="36" t="n">
        <v>0.000534</v>
      </c>
      <c r="BO78" s="36" t="n">
        <v>0.000563</v>
      </c>
      <c r="BP78" s="36" t="n">
        <v>4.2e-05</v>
      </c>
      <c r="BQ78" s="36" t="n">
        <v>0.039615</v>
      </c>
      <c r="BR78" s="36" t="n">
        <v>0.005294</v>
      </c>
      <c r="BS78" s="36" t="n">
        <v>0.000101</v>
      </c>
      <c r="BT78" s="36" t="n">
        <v>0.001096</v>
      </c>
      <c r="BU78" s="36" t="n">
        <v>0.000384</v>
      </c>
      <c r="BV78" s="36" t="n">
        <v>0.000766</v>
      </c>
      <c r="BW78" s="36" t="n">
        <v>0.000281</v>
      </c>
      <c r="BX78" s="36" t="n">
        <v>0.001933</v>
      </c>
      <c r="BY78" s="36" t="n">
        <v>0.001176</v>
      </c>
      <c r="BZ78" s="36" t="n">
        <v>0.003131</v>
      </c>
      <c r="CA78" s="36" t="n">
        <v>0.000249</v>
      </c>
      <c r="CB78" s="36" t="n">
        <v>9.000000000000001e-05</v>
      </c>
      <c r="CC78" s="36" t="n">
        <v>7.499999999999999e-05</v>
      </c>
      <c r="CD78" s="36" t="n">
        <v>0.001366</v>
      </c>
      <c r="CE78" s="36" t="n">
        <v>0.001819</v>
      </c>
      <c r="CF78" s="36" t="n">
        <v>0.000933</v>
      </c>
      <c r="CG78" s="36" t="n">
        <v>0.000474</v>
      </c>
      <c r="CH78" s="36" t="n">
        <v>0.000413</v>
      </c>
      <c r="CI78" s="36" t="n">
        <v>0.001162</v>
      </c>
      <c r="CJ78" s="36" t="n">
        <v>0.000244</v>
      </c>
      <c r="CK78" s="36" t="n">
        <v>0.000753</v>
      </c>
      <c r="CL78" s="36" t="n">
        <v>0.000371</v>
      </c>
      <c r="CM78" s="36" t="n">
        <v>0.00045</v>
      </c>
      <c r="CN78" s="132" t="n">
        <v>0</v>
      </c>
      <c r="CO78" s="132" t="n">
        <v>0</v>
      </c>
      <c r="CP78" s="132" t="n">
        <v>0</v>
      </c>
      <c r="CQ78" s="36" t="n">
        <v>0.000265</v>
      </c>
      <c r="CR78" s="36" t="n">
        <v>0.000177</v>
      </c>
      <c r="CS78" s="36" t="n">
        <v>0.001111</v>
      </c>
      <c r="CT78" s="36" t="n">
        <v>0.000843</v>
      </c>
      <c r="CU78" s="36" t="n">
        <v>0.00014</v>
      </c>
      <c r="CV78" s="36" t="n">
        <v>0.00175</v>
      </c>
      <c r="CW78" s="36" t="n">
        <v>0.000628</v>
      </c>
      <c r="CX78" s="36" t="n">
        <v>0.000333</v>
      </c>
      <c r="CY78" s="36" t="n">
        <v>0.000687</v>
      </c>
      <c r="CZ78" s="36" t="n">
        <v>0.000467</v>
      </c>
      <c r="DA78" s="36" t="n">
        <v>0.0008229999999999999</v>
      </c>
      <c r="DB78" s="36" t="n">
        <v>0.000402</v>
      </c>
      <c r="DC78" s="36" t="n">
        <v>0.001016</v>
      </c>
      <c r="DD78" s="36" t="n">
        <v>0.000785</v>
      </c>
      <c r="DE78" s="132" t="n">
        <v>0</v>
      </c>
    </row>
    <row r="79">
      <c r="A79" s="28" t="inlineStr">
        <is>
          <t>41</t>
        </is>
      </c>
      <c r="B79" s="131" t="inlineStr">
        <is>
          <t>Captación , depuración y distribución de agua</t>
        </is>
      </c>
      <c r="C79" s="132" t="n">
        <v>0</v>
      </c>
      <c r="D79" s="132" t="n">
        <v>0</v>
      </c>
      <c r="E79" s="132" t="n">
        <v>0</v>
      </c>
      <c r="F79" s="132" t="n">
        <v>0</v>
      </c>
      <c r="G79" s="132" t="n">
        <v>0</v>
      </c>
      <c r="H79" s="132" t="n">
        <v>0</v>
      </c>
      <c r="I79" s="36" t="n">
        <v>0.000711</v>
      </c>
      <c r="J79" s="36" t="n">
        <v>8.8e-05</v>
      </c>
      <c r="K79" s="36" t="n">
        <v>0.000277</v>
      </c>
      <c r="L79" s="36" t="n">
        <v>1.5e-05</v>
      </c>
      <c r="M79" s="36" t="n">
        <v>0.000977</v>
      </c>
      <c r="N79" s="36" t="n">
        <v>0.000102</v>
      </c>
      <c r="O79" s="36" t="n">
        <v>0.001212</v>
      </c>
      <c r="P79" s="36" t="n">
        <v>0.000334</v>
      </c>
      <c r="Q79" s="36" t="n">
        <v>2.3e-05</v>
      </c>
      <c r="R79" s="36" t="n">
        <v>0.0001</v>
      </c>
      <c r="S79" s="36" t="n">
        <v>8.3e-05</v>
      </c>
      <c r="T79" s="36" t="n">
        <v>7.6e-05</v>
      </c>
      <c r="U79" s="36" t="n">
        <v>0.000234</v>
      </c>
      <c r="V79" s="36" t="n">
        <v>0.00038</v>
      </c>
      <c r="W79" s="36" t="n">
        <v>0.000288</v>
      </c>
      <c r="X79" s="36" t="n">
        <v>0.001919</v>
      </c>
      <c r="Y79" s="36" t="n">
        <v>0.000215</v>
      </c>
      <c r="Z79" s="36" t="n">
        <v>0.000147</v>
      </c>
      <c r="AA79" s="36" t="n">
        <v>0.000236</v>
      </c>
      <c r="AB79" s="36" t="n">
        <v>0.00073</v>
      </c>
      <c r="AC79" s="36" t="n">
        <v>0.0024</v>
      </c>
      <c r="AD79" s="36" t="n">
        <v>0.000199</v>
      </c>
      <c r="AE79" s="36" t="n">
        <v>0.000516</v>
      </c>
      <c r="AF79" s="36" t="n">
        <v>0.000381</v>
      </c>
      <c r="AG79" s="36" t="n">
        <v>0.00024</v>
      </c>
      <c r="AH79" s="36" t="n">
        <v>0.000275</v>
      </c>
      <c r="AI79" s="36" t="n">
        <v>0.000251</v>
      </c>
      <c r="AJ79" s="36" t="n">
        <v>0.000335</v>
      </c>
      <c r="AK79" s="36" t="n">
        <v>0.000304</v>
      </c>
      <c r="AL79" s="36" t="n">
        <v>9.2e-05</v>
      </c>
      <c r="AM79" s="36" t="n">
        <v>9.1e-05</v>
      </c>
      <c r="AN79" s="36" t="n">
        <v>0.000432</v>
      </c>
      <c r="AO79" s="36" t="n">
        <v>0.001341</v>
      </c>
      <c r="AP79" s="36" t="n">
        <v>0.000114</v>
      </c>
      <c r="AQ79" s="36" t="n">
        <v>0.000391</v>
      </c>
      <c r="AR79" s="36" t="n">
        <v>0.000785</v>
      </c>
      <c r="AS79" s="36" t="n">
        <v>0.000267</v>
      </c>
      <c r="AT79" s="36" t="n">
        <v>0.000229</v>
      </c>
      <c r="AU79" s="36" t="n">
        <v>0.000454</v>
      </c>
      <c r="AV79" s="36" t="n">
        <v>2e-05</v>
      </c>
      <c r="AW79" s="36" t="n">
        <v>0.000131</v>
      </c>
      <c r="AX79" s="36" t="n">
        <v>0.000392</v>
      </c>
      <c r="AY79" s="36" t="n">
        <v>0.000209</v>
      </c>
      <c r="AZ79" s="36" t="n">
        <v>0.000191</v>
      </c>
      <c r="BA79" s="36" t="n">
        <v>0.000249</v>
      </c>
      <c r="BB79" s="36" t="n">
        <v>0.0002</v>
      </c>
      <c r="BC79" s="36" t="n">
        <v>0.00023</v>
      </c>
      <c r="BD79" s="36" t="n">
        <v>8.1e-05</v>
      </c>
      <c r="BE79" s="36" t="n">
        <v>0.000277</v>
      </c>
      <c r="BF79" s="36" t="n">
        <v>0.000325</v>
      </c>
      <c r="BG79" s="36" t="n">
        <v>0.000248</v>
      </c>
      <c r="BH79" s="36" t="n">
        <v>0.000177</v>
      </c>
      <c r="BI79" s="36" t="n">
        <v>5.4e-05</v>
      </c>
      <c r="BJ79" s="36" t="n">
        <v>0.000376</v>
      </c>
      <c r="BK79" s="36" t="n">
        <v>3.2e-05</v>
      </c>
      <c r="BL79" s="36" t="n">
        <v>0.000164</v>
      </c>
      <c r="BM79" s="36" t="n">
        <v>0.000349</v>
      </c>
      <c r="BN79" s="36" t="n">
        <v>0.000408</v>
      </c>
      <c r="BO79" s="36" t="n">
        <v>0.000258</v>
      </c>
      <c r="BP79" s="36" t="n">
        <v>7.499999999999999e-05</v>
      </c>
      <c r="BQ79" s="36" t="n">
        <v>1e-05</v>
      </c>
      <c r="BR79" s="36" t="n">
        <v>1e-06</v>
      </c>
      <c r="BS79" s="132" t="n">
        <v>0</v>
      </c>
      <c r="BT79" s="36" t="n">
        <v>0.000406</v>
      </c>
      <c r="BU79" s="36" t="n">
        <v>0.00011</v>
      </c>
      <c r="BV79" s="36" t="n">
        <v>4.8e-05</v>
      </c>
      <c r="BW79" s="36" t="n">
        <v>0.00086</v>
      </c>
      <c r="BX79" s="36" t="n">
        <v>0.004824</v>
      </c>
      <c r="BY79" s="132" t="n">
        <v>0</v>
      </c>
      <c r="BZ79" s="36" t="n">
        <v>0.005983</v>
      </c>
      <c r="CA79" s="36" t="n">
        <v>0.000178</v>
      </c>
      <c r="CB79" s="36" t="n">
        <v>0.007346</v>
      </c>
      <c r="CC79" s="36" t="n">
        <v>0.000616</v>
      </c>
      <c r="CD79" s="36" t="n">
        <v>0.004997</v>
      </c>
      <c r="CE79" s="36" t="n">
        <v>0.000714</v>
      </c>
      <c r="CF79" s="36" t="n">
        <v>0.000224</v>
      </c>
      <c r="CG79" s="36" t="n">
        <v>0.000325</v>
      </c>
      <c r="CH79" s="36" t="n">
        <v>4.9e-05</v>
      </c>
      <c r="CI79" s="36" t="n">
        <v>0.000157</v>
      </c>
      <c r="CJ79" s="36" t="n">
        <v>0.000103</v>
      </c>
      <c r="CK79" s="36" t="n">
        <v>0.0005</v>
      </c>
      <c r="CL79" s="36" t="n">
        <v>0.000276</v>
      </c>
      <c r="CM79" s="36" t="n">
        <v>0.000626</v>
      </c>
      <c r="CN79" s="132" t="n">
        <v>0</v>
      </c>
      <c r="CO79" s="132" t="n">
        <v>0</v>
      </c>
      <c r="CP79" s="36" t="n">
        <v>8e-06</v>
      </c>
      <c r="CQ79" s="36" t="n">
        <v>0.000518</v>
      </c>
      <c r="CR79" s="36" t="n">
        <v>9.7e-05</v>
      </c>
      <c r="CS79" s="36" t="n">
        <v>0.001987</v>
      </c>
      <c r="CT79" s="36" t="n">
        <v>0.001011</v>
      </c>
      <c r="CU79" s="36" t="n">
        <v>0.000123</v>
      </c>
      <c r="CV79" s="36" t="n">
        <v>0.0005820000000000001</v>
      </c>
      <c r="CW79" s="36" t="n">
        <v>0.0009300000000000001</v>
      </c>
      <c r="CX79" s="36" t="n">
        <v>0.001142</v>
      </c>
      <c r="CY79" s="36" t="n">
        <v>0.000502</v>
      </c>
      <c r="CZ79" s="36" t="n">
        <v>0.001345</v>
      </c>
      <c r="DA79" s="36" t="n">
        <v>0.000201</v>
      </c>
      <c r="DB79" s="36" t="n">
        <v>9.6e-05</v>
      </c>
      <c r="DC79" s="36" t="n">
        <v>0.000558</v>
      </c>
      <c r="DD79" s="36" t="n">
        <v>0.000491</v>
      </c>
      <c r="DE79" s="132" t="n">
        <v>0</v>
      </c>
    </row>
    <row r="80">
      <c r="A80" s="28" t="inlineStr">
        <is>
          <t>45</t>
        </is>
      </c>
      <c r="B80" s="131" t="inlineStr">
        <is>
          <t>Construcción</t>
        </is>
      </c>
      <c r="C80" s="132" t="n">
        <v>0</v>
      </c>
      <c r="D80" s="132" t="n">
        <v>0</v>
      </c>
      <c r="E80" s="132" t="n">
        <v>0</v>
      </c>
      <c r="F80" s="132" t="n">
        <v>0</v>
      </c>
      <c r="G80" s="132" t="n">
        <v>0</v>
      </c>
      <c r="H80" s="132" t="n">
        <v>0</v>
      </c>
      <c r="I80" s="36" t="n">
        <v>0.00465</v>
      </c>
      <c r="J80" s="36" t="n">
        <v>0.002138</v>
      </c>
      <c r="K80" s="132" t="n">
        <v>0</v>
      </c>
      <c r="L80" s="132" t="n">
        <v>0</v>
      </c>
      <c r="M80" s="36" t="n">
        <v>0.001564</v>
      </c>
      <c r="N80" s="132" t="n">
        <v>0</v>
      </c>
      <c r="O80" s="132" t="n">
        <v>0</v>
      </c>
      <c r="P80" s="132" t="n">
        <v>0</v>
      </c>
      <c r="Q80" s="132" t="n">
        <v>0</v>
      </c>
      <c r="R80" s="132" t="n">
        <v>0</v>
      </c>
      <c r="S80" s="132" t="n">
        <v>0</v>
      </c>
      <c r="T80" s="132" t="n">
        <v>0</v>
      </c>
      <c r="U80" s="132" t="n">
        <v>0</v>
      </c>
      <c r="V80" s="132" t="n">
        <v>0</v>
      </c>
      <c r="W80" s="132" t="n">
        <v>0</v>
      </c>
      <c r="X80" s="132" t="n">
        <v>0</v>
      </c>
      <c r="Y80" s="132" t="n">
        <v>0</v>
      </c>
      <c r="Z80" s="132" t="n">
        <v>0</v>
      </c>
      <c r="AA80" s="132" t="n">
        <v>0</v>
      </c>
      <c r="AB80" s="132" t="n">
        <v>0</v>
      </c>
      <c r="AC80" s="132" t="n">
        <v>0</v>
      </c>
      <c r="AD80" s="132" t="n">
        <v>0</v>
      </c>
      <c r="AE80" s="132" t="n">
        <v>0</v>
      </c>
      <c r="AF80" s="132" t="n">
        <v>0</v>
      </c>
      <c r="AG80" s="132" t="n">
        <v>0</v>
      </c>
      <c r="AH80" s="132" t="n">
        <v>0</v>
      </c>
      <c r="AI80" s="132" t="n">
        <v>0</v>
      </c>
      <c r="AJ80" s="132" t="n">
        <v>0</v>
      </c>
      <c r="AK80" s="132" t="n">
        <v>0</v>
      </c>
      <c r="AL80" s="132" t="n">
        <v>0</v>
      </c>
      <c r="AM80" s="132" t="n">
        <v>0</v>
      </c>
      <c r="AN80" s="132" t="n">
        <v>0</v>
      </c>
      <c r="AO80" s="132" t="n">
        <v>0</v>
      </c>
      <c r="AP80" s="132" t="n">
        <v>0</v>
      </c>
      <c r="AQ80" s="132" t="n">
        <v>0</v>
      </c>
      <c r="AR80" s="132" t="n">
        <v>0</v>
      </c>
      <c r="AS80" s="132" t="n">
        <v>0</v>
      </c>
      <c r="AT80" s="132" t="n">
        <v>0</v>
      </c>
      <c r="AU80" s="36" t="n">
        <v>0.000353</v>
      </c>
      <c r="AV80" s="132" t="n">
        <v>0</v>
      </c>
      <c r="AW80" s="132" t="n">
        <v>0</v>
      </c>
      <c r="AX80" s="132" t="n">
        <v>0</v>
      </c>
      <c r="AY80" s="36" t="n">
        <v>0.001322</v>
      </c>
      <c r="AZ80" s="132" t="n">
        <v>0</v>
      </c>
      <c r="BA80" s="132" t="n">
        <v>0</v>
      </c>
      <c r="BB80" s="132" t="n">
        <v>0</v>
      </c>
      <c r="BC80" s="36" t="n">
        <v>0.000297</v>
      </c>
      <c r="BD80" s="132" t="n">
        <v>0</v>
      </c>
      <c r="BE80" s="132" t="n">
        <v>0</v>
      </c>
      <c r="BF80" s="132" t="n">
        <v>0</v>
      </c>
      <c r="BG80" s="132" t="n">
        <v>0</v>
      </c>
      <c r="BH80" s="132" t="n">
        <v>0</v>
      </c>
      <c r="BI80" s="132" t="n">
        <v>0</v>
      </c>
      <c r="BJ80" s="132" t="n">
        <v>0</v>
      </c>
      <c r="BK80" s="132" t="n">
        <v>0</v>
      </c>
      <c r="BL80" s="132" t="n">
        <v>0</v>
      </c>
      <c r="BM80" s="132" t="n">
        <v>0</v>
      </c>
      <c r="BN80" s="132" t="n">
        <v>0</v>
      </c>
      <c r="BO80" s="36" t="n">
        <v>0.000227</v>
      </c>
      <c r="BP80" s="36" t="n">
        <v>0.016166</v>
      </c>
      <c r="BQ80" s="36" t="n">
        <v>0.007688</v>
      </c>
      <c r="BR80" s="36" t="n">
        <v>0.042173</v>
      </c>
      <c r="BS80" s="132" t="n">
        <v>0</v>
      </c>
      <c r="BT80" s="36" t="n">
        <v>0.006343</v>
      </c>
      <c r="BU80" s="36" t="n">
        <v>0.004498</v>
      </c>
      <c r="BV80" s="36" t="n">
        <v>0.002789</v>
      </c>
      <c r="BW80" s="132" t="n">
        <v>0</v>
      </c>
      <c r="BX80" s="36" t="n">
        <v>0.007758</v>
      </c>
      <c r="BY80" s="132" t="n">
        <v>0</v>
      </c>
      <c r="BZ80" s="36" t="n">
        <v>0.033502</v>
      </c>
      <c r="CA80" s="36" t="n">
        <v>0.005962</v>
      </c>
      <c r="CB80" s="36" t="n">
        <v>0.043319</v>
      </c>
      <c r="CC80" s="36" t="n">
        <v>0.005123</v>
      </c>
      <c r="CD80" s="132" t="n">
        <v>0</v>
      </c>
      <c r="CE80" s="36" t="n">
        <v>0.021522</v>
      </c>
      <c r="CF80" s="36" t="n">
        <v>0.006135</v>
      </c>
      <c r="CG80" s="36" t="n">
        <v>0.001686</v>
      </c>
      <c r="CH80" s="36" t="n">
        <v>0.011872</v>
      </c>
      <c r="CI80" s="36" t="n">
        <v>0.002436</v>
      </c>
      <c r="CJ80" s="132" t="n">
        <v>0</v>
      </c>
      <c r="CK80" s="36" t="n">
        <v>0.000632</v>
      </c>
      <c r="CL80" s="36" t="n">
        <v>0.003759</v>
      </c>
      <c r="CM80" s="36" t="n">
        <v>0.004744</v>
      </c>
      <c r="CN80" s="36" t="n">
        <v>0.036722</v>
      </c>
      <c r="CO80" s="36" t="n">
        <v>0.071881</v>
      </c>
      <c r="CP80" s="36" t="n">
        <v>0.00607</v>
      </c>
      <c r="CQ80" s="36" t="n">
        <v>0.004531</v>
      </c>
      <c r="CR80" s="36" t="n">
        <v>0.001926</v>
      </c>
      <c r="CS80" s="36" t="n">
        <v>0.022517</v>
      </c>
      <c r="CT80" s="36" t="n">
        <v>0.011459</v>
      </c>
      <c r="CU80" s="36" t="n">
        <v>0.005703</v>
      </c>
      <c r="CV80" s="36" t="n">
        <v>0.01494</v>
      </c>
      <c r="CW80" s="36" t="n">
        <v>0.009931000000000001</v>
      </c>
      <c r="CX80" s="36" t="n">
        <v>0.00174</v>
      </c>
      <c r="CY80" s="36" t="n">
        <v>0.008239</v>
      </c>
      <c r="CZ80" s="36" t="n">
        <v>0.011843</v>
      </c>
      <c r="DA80" s="36" t="n">
        <v>0.005369</v>
      </c>
      <c r="DB80" s="36" t="n">
        <v>0.004104</v>
      </c>
      <c r="DC80" s="132" t="n">
        <v>0</v>
      </c>
      <c r="DD80" s="36" t="n">
        <v>0.005151</v>
      </c>
      <c r="DE80" s="132" t="n">
        <v>0</v>
      </c>
    </row>
    <row r="81">
      <c r="A81" s="28" t="inlineStr">
        <is>
          <t>502</t>
        </is>
      </c>
      <c r="B81" s="131" t="inlineStr">
        <is>
          <t>Comercios por mayor y menor, mantenimiento y reparación de automotores</t>
        </is>
      </c>
      <c r="C81" s="36" t="n">
        <v>0.005867</v>
      </c>
      <c r="D81" s="36" t="n">
        <v>0.000303</v>
      </c>
      <c r="E81" s="36" t="n">
        <v>0.043011</v>
      </c>
      <c r="F81" s="36" t="n">
        <v>0.004122</v>
      </c>
      <c r="G81" s="36" t="n">
        <v>0.012742</v>
      </c>
      <c r="H81" s="36" t="n">
        <v>0.026616</v>
      </c>
      <c r="I81" s="36" t="n">
        <v>0.018235</v>
      </c>
      <c r="J81" s="36" t="n">
        <v>0.010081</v>
      </c>
      <c r="K81" s="36" t="n">
        <v>0.014912</v>
      </c>
      <c r="L81" s="36" t="n">
        <v>0.011486</v>
      </c>
      <c r="M81" s="36" t="n">
        <v>0.014838</v>
      </c>
      <c r="N81" s="36" t="n">
        <v>0.000523</v>
      </c>
      <c r="O81" s="36" t="n">
        <v>0.011291</v>
      </c>
      <c r="P81" s="36" t="n">
        <v>0.005151</v>
      </c>
      <c r="Q81" s="36" t="n">
        <v>0.000351</v>
      </c>
      <c r="R81" s="36" t="n">
        <v>0.014324</v>
      </c>
      <c r="S81" s="36" t="n">
        <v>0.010679</v>
      </c>
      <c r="T81" s="36" t="n">
        <v>0.000118</v>
      </c>
      <c r="U81" s="36" t="n">
        <v>0.003737</v>
      </c>
      <c r="V81" s="36" t="n">
        <v>0.011136</v>
      </c>
      <c r="W81" s="36" t="n">
        <v>0.019333</v>
      </c>
      <c r="X81" s="36" t="n">
        <v>0.003645</v>
      </c>
      <c r="Y81" s="36" t="n">
        <v>0.01325</v>
      </c>
      <c r="Z81" s="36" t="n">
        <v>0.016261</v>
      </c>
      <c r="AA81" s="36" t="n">
        <v>0.001521</v>
      </c>
      <c r="AB81" s="36" t="n">
        <v>0.015748</v>
      </c>
      <c r="AC81" s="36" t="n">
        <v>0.007283</v>
      </c>
      <c r="AD81" s="36" t="n">
        <v>0.009974999999999999</v>
      </c>
      <c r="AE81" s="36" t="n">
        <v>0.005</v>
      </c>
      <c r="AF81" s="36" t="n">
        <v>0.001179</v>
      </c>
      <c r="AG81" s="36" t="n">
        <v>0.002295</v>
      </c>
      <c r="AH81" s="36" t="n">
        <v>0.001727</v>
      </c>
      <c r="AI81" s="36" t="n">
        <v>0.00635</v>
      </c>
      <c r="AJ81" s="36" t="n">
        <v>0.023429</v>
      </c>
      <c r="AK81" s="36" t="n">
        <v>0.007795</v>
      </c>
      <c r="AL81" s="36" t="n">
        <v>0.010686</v>
      </c>
      <c r="AM81" s="36" t="n">
        <v>0.005599</v>
      </c>
      <c r="AN81" s="36" t="n">
        <v>0.017158</v>
      </c>
      <c r="AO81" s="36" t="n">
        <v>0.032833</v>
      </c>
      <c r="AP81" s="36" t="n">
        <v>0.00633</v>
      </c>
      <c r="AQ81" s="36" t="n">
        <v>0.0074</v>
      </c>
      <c r="AR81" s="36" t="n">
        <v>0.016319</v>
      </c>
      <c r="AS81" s="36" t="n">
        <v>0.003714</v>
      </c>
      <c r="AT81" s="36" t="n">
        <v>0.010831</v>
      </c>
      <c r="AU81" s="36" t="n">
        <v>0.009327</v>
      </c>
      <c r="AV81" s="36" t="n">
        <v>0.008088</v>
      </c>
      <c r="AW81" s="36" t="n">
        <v>0.002603</v>
      </c>
      <c r="AX81" s="36" t="n">
        <v>0.006159</v>
      </c>
      <c r="AY81" s="36" t="n">
        <v>0.003883</v>
      </c>
      <c r="AZ81" s="36" t="n">
        <v>0.00559</v>
      </c>
      <c r="BA81" s="36" t="n">
        <v>0.005331</v>
      </c>
      <c r="BB81" s="36" t="n">
        <v>0.009327</v>
      </c>
      <c r="BC81" s="36" t="n">
        <v>0.001588</v>
      </c>
      <c r="BD81" s="36" t="n">
        <v>0.000243</v>
      </c>
      <c r="BE81" s="36" t="n">
        <v>0.001998</v>
      </c>
      <c r="BF81" s="36" t="n">
        <v>0.002177</v>
      </c>
      <c r="BG81" s="36" t="n">
        <v>0.002306</v>
      </c>
      <c r="BH81" s="36" t="n">
        <v>0.006227</v>
      </c>
      <c r="BI81" s="36" t="n">
        <v>0.001734</v>
      </c>
      <c r="BJ81" s="36" t="n">
        <v>0.002222</v>
      </c>
      <c r="BK81" s="36" t="n">
        <v>0.001554</v>
      </c>
      <c r="BL81" s="36" t="n">
        <v>0.007732</v>
      </c>
      <c r="BM81" s="36" t="n">
        <v>0.00697</v>
      </c>
      <c r="BN81" s="36" t="n">
        <v>0.002408</v>
      </c>
      <c r="BO81" s="36" t="n">
        <v>0.005309</v>
      </c>
      <c r="BP81" s="36" t="n">
        <v>0.002085</v>
      </c>
      <c r="BQ81" s="36" t="n">
        <v>0.004226</v>
      </c>
      <c r="BR81" s="36" t="n">
        <v>0.023107</v>
      </c>
      <c r="BS81" s="36" t="n">
        <v>0.000239</v>
      </c>
      <c r="BT81" s="36" t="n">
        <v>0.009037999999999999</v>
      </c>
      <c r="BU81" s="36" t="n">
        <v>0.009410999999999999</v>
      </c>
      <c r="BV81" s="36" t="n">
        <v>0.006684</v>
      </c>
      <c r="BW81" s="36" t="n">
        <v>0.011891</v>
      </c>
      <c r="BX81" s="36" t="n">
        <v>0.022262</v>
      </c>
      <c r="BY81" s="36" t="n">
        <v>0.007091</v>
      </c>
      <c r="BZ81" s="36" t="n">
        <v>0.022246</v>
      </c>
      <c r="CA81" s="36" t="n">
        <v>0.033101</v>
      </c>
      <c r="CB81" s="36" t="n">
        <v>0.009912000000000001</v>
      </c>
      <c r="CC81" s="36" t="n">
        <v>0.00266</v>
      </c>
      <c r="CD81" s="36" t="n">
        <v>0.015671</v>
      </c>
      <c r="CE81" s="36" t="n">
        <v>0.012289</v>
      </c>
      <c r="CF81" s="36" t="n">
        <v>0.006702</v>
      </c>
      <c r="CG81" s="36" t="n">
        <v>0.002749</v>
      </c>
      <c r="CH81" s="36" t="n">
        <v>0.006597</v>
      </c>
      <c r="CI81" s="36" t="n">
        <v>0.018898</v>
      </c>
      <c r="CJ81" s="36" t="n">
        <v>0.01993</v>
      </c>
      <c r="CK81" s="36" t="n">
        <v>0.012692</v>
      </c>
      <c r="CL81" s="36" t="n">
        <v>0.007721</v>
      </c>
      <c r="CM81" s="36" t="n">
        <v>0.002733</v>
      </c>
      <c r="CN81" s="36" t="n">
        <v>5e-06</v>
      </c>
      <c r="CO81" s="36" t="n">
        <v>9e-06</v>
      </c>
      <c r="CP81" s="36" t="n">
        <v>0.006163</v>
      </c>
      <c r="CQ81" s="36" t="n">
        <v>0.011074</v>
      </c>
      <c r="CR81" s="36" t="n">
        <v>0.008348</v>
      </c>
      <c r="CS81" s="36" t="n">
        <v>0.013471</v>
      </c>
      <c r="CT81" s="36" t="n">
        <v>0.006959</v>
      </c>
      <c r="CU81" s="36" t="n">
        <v>0.006733</v>
      </c>
      <c r="CV81" s="36" t="n">
        <v>0.008132</v>
      </c>
      <c r="CW81" s="36" t="n">
        <v>0.008602</v>
      </c>
      <c r="CX81" s="36" t="n">
        <v>0.00062</v>
      </c>
      <c r="CY81" s="36" t="n">
        <v>0.010895</v>
      </c>
      <c r="CZ81" s="36" t="n">
        <v>0.0026</v>
      </c>
      <c r="DA81" s="36" t="n">
        <v>0.020287</v>
      </c>
      <c r="DB81" s="36" t="n">
        <v>0.029311</v>
      </c>
      <c r="DC81" s="36" t="n">
        <v>0.002972</v>
      </c>
      <c r="DD81" s="36" t="n">
        <v>0.004157</v>
      </c>
      <c r="DE81" s="132" t="n">
        <v>0</v>
      </c>
    </row>
    <row r="82">
      <c r="A82" s="28" t="inlineStr">
        <is>
          <t>51</t>
        </is>
      </c>
      <c r="B82" s="131" t="inlineStr">
        <is>
          <t>Comercio mayorista</t>
        </is>
      </c>
      <c r="C82" s="36" t="n">
        <v>0.054701</v>
      </c>
      <c r="D82" s="36" t="n">
        <v>0.023444</v>
      </c>
      <c r="E82" s="36" t="n">
        <v>0.010794</v>
      </c>
      <c r="F82" s="36" t="n">
        <v>0.038234</v>
      </c>
      <c r="G82" s="36" t="n">
        <v>0.002803</v>
      </c>
      <c r="H82" s="36" t="n">
        <v>0.011263</v>
      </c>
      <c r="I82" s="36" t="n">
        <v>0.008111</v>
      </c>
      <c r="J82" s="36" t="n">
        <v>0.013794</v>
      </c>
      <c r="K82" s="36" t="n">
        <v>0.007555</v>
      </c>
      <c r="L82" s="36" t="n">
        <v>0.011657</v>
      </c>
      <c r="M82" s="36" t="n">
        <v>0.009804</v>
      </c>
      <c r="N82" s="36" t="n">
        <v>0.006926</v>
      </c>
      <c r="O82" s="36" t="n">
        <v>0.042394</v>
      </c>
      <c r="P82" s="36" t="n">
        <v>0.079856</v>
      </c>
      <c r="Q82" s="36" t="n">
        <v>0.014012</v>
      </c>
      <c r="R82" s="36" t="n">
        <v>0.052753</v>
      </c>
      <c r="S82" s="36" t="n">
        <v>0.01845</v>
      </c>
      <c r="T82" s="36" t="n">
        <v>0.036682</v>
      </c>
      <c r="U82" s="36" t="n">
        <v>0.043598</v>
      </c>
      <c r="V82" s="36" t="n">
        <v>0.011566</v>
      </c>
      <c r="W82" s="36" t="n">
        <v>0.047857</v>
      </c>
      <c r="X82" s="36" t="n">
        <v>0.042989</v>
      </c>
      <c r="Y82" s="36" t="n">
        <v>0.032718</v>
      </c>
      <c r="Z82" s="36" t="n">
        <v>0.053543</v>
      </c>
      <c r="AA82" s="36" t="n">
        <v>0.038416</v>
      </c>
      <c r="AB82" s="36" t="n">
        <v>0.041277</v>
      </c>
      <c r="AC82" s="36" t="n">
        <v>0.035436</v>
      </c>
      <c r="AD82" s="36" t="n">
        <v>0.019029</v>
      </c>
      <c r="AE82" s="36" t="n">
        <v>0.024871</v>
      </c>
      <c r="AF82" s="36" t="n">
        <v>0.032024</v>
      </c>
      <c r="AG82" s="36" t="n">
        <v>0.056682</v>
      </c>
      <c r="AH82" s="36" t="n">
        <v>0.031524</v>
      </c>
      <c r="AI82" s="36" t="n">
        <v>0.02759</v>
      </c>
      <c r="AJ82" s="36" t="n">
        <v>0.031643</v>
      </c>
      <c r="AK82" s="36" t="n">
        <v>0.027629</v>
      </c>
      <c r="AL82" s="36" t="n">
        <v>0.027945</v>
      </c>
      <c r="AM82" s="36" t="n">
        <v>0.062975</v>
      </c>
      <c r="AN82" s="36" t="n">
        <v>0.030937</v>
      </c>
      <c r="AO82" s="36" t="n">
        <v>0.028015</v>
      </c>
      <c r="AP82" s="36" t="n">
        <v>0.02192</v>
      </c>
      <c r="AQ82" s="36" t="n">
        <v>0.031841</v>
      </c>
      <c r="AR82" s="36" t="n">
        <v>0.025294</v>
      </c>
      <c r="AS82" s="36" t="n">
        <v>0.024981</v>
      </c>
      <c r="AT82" s="36" t="n">
        <v>0.027</v>
      </c>
      <c r="AU82" s="36" t="n">
        <v>0.030384</v>
      </c>
      <c r="AV82" s="36" t="n">
        <v>0.037246</v>
      </c>
      <c r="AW82" s="36" t="n">
        <v>0.017258</v>
      </c>
      <c r="AX82" s="36" t="n">
        <v>0.019234</v>
      </c>
      <c r="AY82" s="36" t="n">
        <v>0.028923</v>
      </c>
      <c r="AZ82" s="36" t="n">
        <v>0.025939</v>
      </c>
      <c r="BA82" s="36" t="n">
        <v>0.02941</v>
      </c>
      <c r="BB82" s="36" t="n">
        <v>0.050425</v>
      </c>
      <c r="BC82" s="36" t="n">
        <v>0.031261</v>
      </c>
      <c r="BD82" s="36" t="n">
        <v>0.030081</v>
      </c>
      <c r="BE82" s="36" t="n">
        <v>0.034453</v>
      </c>
      <c r="BF82" s="36" t="n">
        <v>0.020905</v>
      </c>
      <c r="BG82" s="36" t="n">
        <v>0.025</v>
      </c>
      <c r="BH82" s="36" t="n">
        <v>0.018251</v>
      </c>
      <c r="BI82" s="36" t="n">
        <v>0.034187</v>
      </c>
      <c r="BJ82" s="36" t="n">
        <v>0.029814</v>
      </c>
      <c r="BK82" s="36" t="n">
        <v>0.06654599999999999</v>
      </c>
      <c r="BL82" s="36" t="n">
        <v>0.028929</v>
      </c>
      <c r="BM82" s="36" t="n">
        <v>0.032773</v>
      </c>
      <c r="BN82" s="36" t="n">
        <v>0.026923</v>
      </c>
      <c r="BO82" s="36" t="n">
        <v>0.03667</v>
      </c>
      <c r="BP82" s="36" t="n">
        <v>0.01519</v>
      </c>
      <c r="BQ82" s="36" t="n">
        <v>0.014484</v>
      </c>
      <c r="BR82" s="36" t="n">
        <v>0.008148000000000001</v>
      </c>
      <c r="BS82" s="36" t="n">
        <v>0.032668</v>
      </c>
      <c r="BT82" s="36" t="n">
        <v>0.015269</v>
      </c>
      <c r="BU82" s="36" t="n">
        <v>0.010924</v>
      </c>
      <c r="BV82" s="36" t="n">
        <v>0.009933000000000001</v>
      </c>
      <c r="BW82" s="36" t="n">
        <v>0.014586</v>
      </c>
      <c r="BX82" s="36" t="n">
        <v>0.01802</v>
      </c>
      <c r="BY82" s="36" t="n">
        <v>0.048029</v>
      </c>
      <c r="BZ82" s="36" t="n">
        <v>0.009967</v>
      </c>
      <c r="CA82" s="36" t="n">
        <v>0.020138</v>
      </c>
      <c r="CB82" s="36" t="n">
        <v>0.007286</v>
      </c>
      <c r="CC82" s="36" t="n">
        <v>0.005406</v>
      </c>
      <c r="CD82" s="36" t="n">
        <v>0.021959</v>
      </c>
      <c r="CE82" s="36" t="n">
        <v>0.012282</v>
      </c>
      <c r="CF82" s="36" t="n">
        <v>0.019984</v>
      </c>
      <c r="CG82" s="36" t="n">
        <v>0.018686</v>
      </c>
      <c r="CH82" s="36" t="n">
        <v>0.091234</v>
      </c>
      <c r="CI82" s="36" t="n">
        <v>0.010647</v>
      </c>
      <c r="CJ82" s="36" t="n">
        <v>0.009261</v>
      </c>
      <c r="CK82" s="36" t="n">
        <v>0.008959</v>
      </c>
      <c r="CL82" s="36" t="n">
        <v>0.005731</v>
      </c>
      <c r="CM82" s="36" t="n">
        <v>0.00988</v>
      </c>
      <c r="CN82" s="36" t="n">
        <v>0.004871</v>
      </c>
      <c r="CO82" s="36" t="n">
        <v>0.012988</v>
      </c>
      <c r="CP82" s="36" t="n">
        <v>0.005284</v>
      </c>
      <c r="CQ82" s="36" t="n">
        <v>0.007941</v>
      </c>
      <c r="CR82" s="36" t="n">
        <v>0.037412</v>
      </c>
      <c r="CS82" s="36" t="n">
        <v>0.008219000000000001</v>
      </c>
      <c r="CT82" s="36" t="n">
        <v>0.004985</v>
      </c>
      <c r="CU82" s="36" t="n">
        <v>0.019591</v>
      </c>
      <c r="CV82" s="36" t="n">
        <v>0.004771</v>
      </c>
      <c r="CW82" s="36" t="n">
        <v>0.010305</v>
      </c>
      <c r="CX82" s="36" t="n">
        <v>0.001185</v>
      </c>
      <c r="CY82" s="36" t="n">
        <v>0.014184</v>
      </c>
      <c r="CZ82" s="36" t="n">
        <v>0.0151</v>
      </c>
      <c r="DA82" s="36" t="n">
        <v>0.014167</v>
      </c>
      <c r="DB82" s="36" t="n">
        <v>0.009058999999999999</v>
      </c>
      <c r="DC82" s="36" t="n">
        <v>0.062653</v>
      </c>
      <c r="DD82" s="36" t="n">
        <v>0.01015</v>
      </c>
      <c r="DE82" s="132" t="n">
        <v>0</v>
      </c>
    </row>
    <row r="83">
      <c r="A83" s="28" t="inlineStr">
        <is>
          <t>521/5</t>
        </is>
      </c>
      <c r="B83" s="131" t="inlineStr">
        <is>
          <t>Comercio minorista excepto reparaciones</t>
        </is>
      </c>
      <c r="C83" s="36" t="n">
        <v>0.020168</v>
      </c>
      <c r="D83" s="36" t="n">
        <v>0.028555</v>
      </c>
      <c r="E83" s="36" t="n">
        <v>0.018899</v>
      </c>
      <c r="F83" s="36" t="n">
        <v>0.07328</v>
      </c>
      <c r="G83" s="36" t="n">
        <v>0.004867</v>
      </c>
      <c r="H83" s="36" t="n">
        <v>0.018169</v>
      </c>
      <c r="I83" s="36" t="n">
        <v>0.013099</v>
      </c>
      <c r="J83" s="36" t="n">
        <v>0.025173</v>
      </c>
      <c r="K83" s="36" t="n">
        <v>0.006684</v>
      </c>
      <c r="L83" s="36" t="n">
        <v>0.016489</v>
      </c>
      <c r="M83" s="36" t="n">
        <v>0.010658</v>
      </c>
      <c r="N83" s="36" t="n">
        <v>0.012674</v>
      </c>
      <c r="O83" s="36" t="n">
        <v>0.061343</v>
      </c>
      <c r="P83" s="36" t="n">
        <v>0.151369</v>
      </c>
      <c r="Q83" s="36" t="n">
        <v>0.020194</v>
      </c>
      <c r="R83" s="36" t="n">
        <v>0.093505</v>
      </c>
      <c r="S83" s="36" t="n">
        <v>0.019671</v>
      </c>
      <c r="T83" s="36" t="n">
        <v>0.06811499999999999</v>
      </c>
      <c r="U83" s="36" t="n">
        <v>0.083541</v>
      </c>
      <c r="V83" s="36" t="n">
        <v>0.013168</v>
      </c>
      <c r="W83" s="36" t="n">
        <v>0.081446</v>
      </c>
      <c r="X83" s="36" t="n">
        <v>0.069493</v>
      </c>
      <c r="Y83" s="36" t="n">
        <v>0.049361</v>
      </c>
      <c r="Z83" s="36" t="n">
        <v>0.06816800000000001</v>
      </c>
      <c r="AA83" s="36" t="n">
        <v>0.071089</v>
      </c>
      <c r="AB83" s="36" t="n">
        <v>0.083014</v>
      </c>
      <c r="AC83" s="36" t="n">
        <v>0.068095</v>
      </c>
      <c r="AD83" s="36" t="n">
        <v>0.047777</v>
      </c>
      <c r="AE83" s="36" t="n">
        <v>0.04287</v>
      </c>
      <c r="AF83" s="36" t="n">
        <v>0.040783</v>
      </c>
      <c r="AG83" s="36" t="n">
        <v>0.09284000000000001</v>
      </c>
      <c r="AH83" s="36" t="n">
        <v>0.059717</v>
      </c>
      <c r="AI83" s="36" t="n">
        <v>0.048508</v>
      </c>
      <c r="AJ83" s="36" t="n">
        <v>0.053628</v>
      </c>
      <c r="AK83" s="36" t="n">
        <v>0.039149</v>
      </c>
      <c r="AL83" s="36" t="n">
        <v>0.049299</v>
      </c>
      <c r="AM83" s="36" t="n">
        <v>0.029951</v>
      </c>
      <c r="AN83" s="36" t="n">
        <v>0.040599</v>
      </c>
      <c r="AO83" s="36" t="n">
        <v>0.038121</v>
      </c>
      <c r="AP83" s="36" t="n">
        <v>0.0322</v>
      </c>
      <c r="AQ83" s="36" t="n">
        <v>0.055637</v>
      </c>
      <c r="AR83" s="36" t="n">
        <v>0.043968</v>
      </c>
      <c r="AS83" s="36" t="n">
        <v>0.044506</v>
      </c>
      <c r="AT83" s="36" t="n">
        <v>0.048839</v>
      </c>
      <c r="AU83" s="36" t="n">
        <v>0.051276</v>
      </c>
      <c r="AV83" s="36" t="n">
        <v>0.052769</v>
      </c>
      <c r="AW83" s="36" t="n">
        <v>0.027846</v>
      </c>
      <c r="AX83" s="36" t="n">
        <v>0.030614</v>
      </c>
      <c r="AY83" s="36" t="n">
        <v>0.048173</v>
      </c>
      <c r="AZ83" s="36" t="n">
        <v>0.04604</v>
      </c>
      <c r="BA83" s="36" t="n">
        <v>0.047876</v>
      </c>
      <c r="BB83" s="36" t="n">
        <v>0.060531</v>
      </c>
      <c r="BC83" s="36" t="n">
        <v>0.054892</v>
      </c>
      <c r="BD83" s="36" t="n">
        <v>0.051638</v>
      </c>
      <c r="BE83" s="36" t="n">
        <v>0.060126</v>
      </c>
      <c r="BF83" s="36" t="n">
        <v>0.035815</v>
      </c>
      <c r="BG83" s="36" t="n">
        <v>0.046495</v>
      </c>
      <c r="BH83" s="36" t="n">
        <v>0.034582</v>
      </c>
      <c r="BI83" s="36" t="n">
        <v>0.064383</v>
      </c>
      <c r="BJ83" s="36" t="n">
        <v>0.047662</v>
      </c>
      <c r="BK83" s="36" t="n">
        <v>0.091142</v>
      </c>
      <c r="BL83" s="36" t="n">
        <v>0.052629</v>
      </c>
      <c r="BM83" s="36" t="n">
        <v>0.050716</v>
      </c>
      <c r="BN83" s="36" t="n">
        <v>0.04672</v>
      </c>
      <c r="BO83" s="36" t="n">
        <v>0.04521</v>
      </c>
      <c r="BP83" s="36" t="n">
        <v>0.028324</v>
      </c>
      <c r="BQ83" s="36" t="n">
        <v>0.026631</v>
      </c>
      <c r="BR83" s="36" t="n">
        <v>0.013978</v>
      </c>
      <c r="BS83" s="36" t="n">
        <v>0.059038</v>
      </c>
      <c r="BT83" s="36" t="n">
        <v>0.026019</v>
      </c>
      <c r="BU83" s="36" t="n">
        <v>0.021592</v>
      </c>
      <c r="BV83" s="36" t="n">
        <v>0.025576</v>
      </c>
      <c r="BW83" s="36" t="n">
        <v>0.026753</v>
      </c>
      <c r="BX83" s="36" t="n">
        <v>0.022704</v>
      </c>
      <c r="BY83" s="36" t="n">
        <v>0.09167500000000001</v>
      </c>
      <c r="BZ83" s="36" t="n">
        <v>0.020263</v>
      </c>
      <c r="CA83" s="36" t="n">
        <v>0.035758</v>
      </c>
      <c r="CB83" s="36" t="n">
        <v>0.016651</v>
      </c>
      <c r="CC83" s="36" t="n">
        <v>0.007534</v>
      </c>
      <c r="CD83" s="36" t="n">
        <v>0.027807</v>
      </c>
      <c r="CE83" s="36" t="n">
        <v>0.026777</v>
      </c>
      <c r="CF83" s="36" t="n">
        <v>0.019237</v>
      </c>
      <c r="CG83" s="36" t="n">
        <v>0.028841</v>
      </c>
      <c r="CH83" s="36" t="n">
        <v>0.018026</v>
      </c>
      <c r="CI83" s="36" t="n">
        <v>0.013532</v>
      </c>
      <c r="CJ83" s="36" t="n">
        <v>0.023435</v>
      </c>
      <c r="CK83" s="36" t="n">
        <v>0.021621</v>
      </c>
      <c r="CL83" s="36" t="n">
        <v>0.01393</v>
      </c>
      <c r="CM83" s="36" t="n">
        <v>0.021217</v>
      </c>
      <c r="CN83" s="36" t="n">
        <v>0.009072999999999999</v>
      </c>
      <c r="CO83" s="36" t="n">
        <v>0.024168</v>
      </c>
      <c r="CP83" s="36" t="n">
        <v>0.014176</v>
      </c>
      <c r="CQ83" s="36" t="n">
        <v>0.012124</v>
      </c>
      <c r="CR83" s="36" t="n">
        <v>0.023077</v>
      </c>
      <c r="CS83" s="36" t="n">
        <v>0.019224</v>
      </c>
      <c r="CT83" s="36" t="n">
        <v>0.010804</v>
      </c>
      <c r="CU83" s="36" t="n">
        <v>0.023312</v>
      </c>
      <c r="CV83" s="36" t="n">
        <v>0.011085</v>
      </c>
      <c r="CW83" s="36" t="n">
        <v>0.023246</v>
      </c>
      <c r="CX83" s="36" t="n">
        <v>0.002629</v>
      </c>
      <c r="CY83" s="36" t="n">
        <v>0.023592</v>
      </c>
      <c r="CZ83" s="36" t="n">
        <v>0.028345</v>
      </c>
      <c r="DA83" s="36" t="n">
        <v>0.020657</v>
      </c>
      <c r="DB83" s="36" t="n">
        <v>0.016399</v>
      </c>
      <c r="DC83" s="36" t="n">
        <v>0.033889</v>
      </c>
      <c r="DD83" s="36" t="n">
        <v>0.023693</v>
      </c>
      <c r="DE83" s="132" t="n">
        <v>0</v>
      </c>
    </row>
    <row r="84">
      <c r="A84" s="28" t="inlineStr">
        <is>
          <t>526</t>
        </is>
      </c>
      <c r="B84" s="131" t="inlineStr">
        <is>
          <t>Reparación de efectos personales y enseres domésticos</t>
        </is>
      </c>
      <c r="C84" s="36" t="n">
        <v>0.00126</v>
      </c>
      <c r="D84" s="36" t="n">
        <v>6.499999999999999e-05</v>
      </c>
      <c r="E84" s="36" t="n">
        <v>0.009235999999999999</v>
      </c>
      <c r="F84" s="36" t="n">
        <v>0.000885</v>
      </c>
      <c r="G84" s="36" t="n">
        <v>0.002736</v>
      </c>
      <c r="H84" s="36" t="n">
        <v>0.005715</v>
      </c>
      <c r="I84" s="36" t="n">
        <v>0.003914</v>
      </c>
      <c r="J84" s="36" t="n">
        <v>0.002163</v>
      </c>
      <c r="K84" s="36" t="n">
        <v>0.003202</v>
      </c>
      <c r="L84" s="36" t="n">
        <v>0.002465</v>
      </c>
      <c r="M84" s="36" t="n">
        <v>0.003184</v>
      </c>
      <c r="N84" s="36" t="n">
        <v>0.000112</v>
      </c>
      <c r="O84" s="36" t="n">
        <v>0.002423</v>
      </c>
      <c r="P84" s="36" t="n">
        <v>0.001104</v>
      </c>
      <c r="Q84" s="36" t="n">
        <v>7.499999999999999e-05</v>
      </c>
      <c r="R84" s="36" t="n">
        <v>0.003076</v>
      </c>
      <c r="S84" s="36" t="n">
        <v>0.002292</v>
      </c>
      <c r="T84" s="36" t="n">
        <v>2.5e-05</v>
      </c>
      <c r="U84" s="36" t="n">
        <v>0.000802</v>
      </c>
      <c r="V84" s="36" t="n">
        <v>0.00239</v>
      </c>
      <c r="W84" s="36" t="n">
        <v>0.00415</v>
      </c>
      <c r="X84" s="36" t="n">
        <v>0.000779</v>
      </c>
      <c r="Y84" s="36" t="n">
        <v>0.002844</v>
      </c>
      <c r="Z84" s="36" t="n">
        <v>0.003492</v>
      </c>
      <c r="AA84" s="36" t="n">
        <v>0.000325</v>
      </c>
      <c r="AB84" s="36" t="n">
        <v>0.00338</v>
      </c>
      <c r="AC84" s="36" t="n">
        <v>0.001561</v>
      </c>
      <c r="AD84" s="36" t="n">
        <v>0.002141</v>
      </c>
      <c r="AE84" s="36" t="n">
        <v>0.001072</v>
      </c>
      <c r="AF84" s="36" t="n">
        <v>0.000247</v>
      </c>
      <c r="AG84" s="36" t="n">
        <v>0.000491</v>
      </c>
      <c r="AH84" s="36" t="n">
        <v>0.000365</v>
      </c>
      <c r="AI84" s="36" t="n">
        <v>0.001361</v>
      </c>
      <c r="AJ84" s="36" t="n">
        <v>0.005028</v>
      </c>
      <c r="AK84" s="36" t="n">
        <v>0.001669</v>
      </c>
      <c r="AL84" s="36" t="n">
        <v>0.002289</v>
      </c>
      <c r="AM84" s="36" t="n">
        <v>0.001202</v>
      </c>
      <c r="AN84" s="36" t="n">
        <v>0.003684</v>
      </c>
      <c r="AO84" s="36" t="n">
        <v>0.007049</v>
      </c>
      <c r="AP84" s="36" t="n">
        <v>0.001359</v>
      </c>
      <c r="AQ84" s="36" t="n">
        <v>0.001587</v>
      </c>
      <c r="AR84" s="36" t="n">
        <v>0.003502</v>
      </c>
      <c r="AS84" s="36" t="n">
        <v>0.000797</v>
      </c>
      <c r="AT84" s="36" t="n">
        <v>0.002324</v>
      </c>
      <c r="AU84" s="36" t="n">
        <v>0.002001</v>
      </c>
      <c r="AV84" s="36" t="n">
        <v>0.001736</v>
      </c>
      <c r="AW84" s="36" t="n">
        <v>0.000558</v>
      </c>
      <c r="AX84" s="36" t="n">
        <v>0.001321</v>
      </c>
      <c r="AY84" s="36" t="n">
        <v>0.000831</v>
      </c>
      <c r="AZ84" s="36" t="n">
        <v>0.001198</v>
      </c>
      <c r="BA84" s="36" t="n">
        <v>0.001142</v>
      </c>
      <c r="BB84" s="36" t="n">
        <v>0.002001</v>
      </c>
      <c r="BC84" s="36" t="n">
        <v>0.00034</v>
      </c>
      <c r="BD84" s="36" t="n">
        <v>4.8e-05</v>
      </c>
      <c r="BE84" s="36" t="n">
        <v>0.000426</v>
      </c>
      <c r="BF84" s="36" t="n">
        <v>0.000466</v>
      </c>
      <c r="BG84" s="36" t="n">
        <v>0.000492</v>
      </c>
      <c r="BH84" s="36" t="n">
        <v>0.001334</v>
      </c>
      <c r="BI84" s="36" t="n">
        <v>0.000372</v>
      </c>
      <c r="BJ84" s="36" t="n">
        <v>0.000473</v>
      </c>
      <c r="BK84" s="36" t="n">
        <v>0.000333</v>
      </c>
      <c r="BL84" s="36" t="n">
        <v>0.001658</v>
      </c>
      <c r="BM84" s="36" t="n">
        <v>0.00149</v>
      </c>
      <c r="BN84" s="36" t="n">
        <v>0.000512</v>
      </c>
      <c r="BO84" s="36" t="n">
        <v>0.001136</v>
      </c>
      <c r="BP84" s="36" t="n">
        <v>0.000447</v>
      </c>
      <c r="BQ84" s="36" t="n">
        <v>0.000906</v>
      </c>
      <c r="BR84" s="36" t="n">
        <v>0.00496</v>
      </c>
      <c r="BS84" s="36" t="n">
        <v>5.1e-05</v>
      </c>
      <c r="BT84" s="36" t="n">
        <v>0.001931</v>
      </c>
      <c r="BU84" s="36" t="n">
        <v>0.002016</v>
      </c>
      <c r="BV84" s="36" t="n">
        <v>0.0014</v>
      </c>
      <c r="BW84" s="36" t="n">
        <v>0.002553</v>
      </c>
      <c r="BX84" s="36" t="n">
        <v>0.00477</v>
      </c>
      <c r="BY84" s="36" t="n">
        <v>0.001519</v>
      </c>
      <c r="BZ84" s="36" t="n">
        <v>0.00476</v>
      </c>
      <c r="CA84" s="36" t="n">
        <v>0.007101</v>
      </c>
      <c r="CB84" s="36" t="n">
        <v>0.002108</v>
      </c>
      <c r="CC84" s="36" t="n">
        <v>0.000568</v>
      </c>
      <c r="CD84" s="36" t="n">
        <v>0.00336</v>
      </c>
      <c r="CE84" s="36" t="n">
        <v>0.002606</v>
      </c>
      <c r="CF84" s="36" t="n">
        <v>0.001423</v>
      </c>
      <c r="CG84" s="36" t="n">
        <v>0.000588</v>
      </c>
      <c r="CH84" s="36" t="n">
        <v>0.001416</v>
      </c>
      <c r="CI84" s="36" t="n">
        <v>0.004051</v>
      </c>
      <c r="CJ84" s="36" t="n">
        <v>0.00426</v>
      </c>
      <c r="CK84" s="36" t="n">
        <v>0.002707</v>
      </c>
      <c r="CL84" s="36" t="n">
        <v>0.00165</v>
      </c>
      <c r="CM84" s="36" t="n">
        <v>0.00056</v>
      </c>
      <c r="CN84" s="132" t="n">
        <v>0</v>
      </c>
      <c r="CO84" s="132" t="n">
        <v>0</v>
      </c>
      <c r="CP84" s="36" t="n">
        <v>0.001312</v>
      </c>
      <c r="CQ84" s="36" t="n">
        <v>0.002371</v>
      </c>
      <c r="CR84" s="36" t="n">
        <v>0.001789</v>
      </c>
      <c r="CS84" s="36" t="n">
        <v>0.002879</v>
      </c>
      <c r="CT84" s="36" t="n">
        <v>0.00149</v>
      </c>
      <c r="CU84" s="36" t="n">
        <v>0.001442</v>
      </c>
      <c r="CV84" s="36" t="n">
        <v>0.001738</v>
      </c>
      <c r="CW84" s="36" t="n">
        <v>0.001832</v>
      </c>
      <c r="CX84" s="36" t="n">
        <v>0.000131</v>
      </c>
      <c r="CY84" s="36" t="n">
        <v>0.002334</v>
      </c>
      <c r="CZ84" s="36" t="n">
        <v>0.000558</v>
      </c>
      <c r="DA84" s="36" t="n">
        <v>0.004353</v>
      </c>
      <c r="DB84" s="36" t="n">
        <v>0.00629</v>
      </c>
      <c r="DC84" s="36" t="n">
        <v>0.000628</v>
      </c>
      <c r="DD84" s="36" t="n">
        <v>0.000885</v>
      </c>
      <c r="DE84" s="132" t="n">
        <v>0</v>
      </c>
    </row>
    <row r="85">
      <c r="A85" s="28" t="inlineStr">
        <is>
          <t>551</t>
        </is>
      </c>
      <c r="B85" s="131" t="inlineStr">
        <is>
          <t>Hoteles ; campamentos y otros tipos de hospedaje temporal</t>
        </is>
      </c>
      <c r="C85" s="132" t="n">
        <v>0</v>
      </c>
      <c r="D85" s="132" t="n">
        <v>0</v>
      </c>
      <c r="E85" s="132" t="n">
        <v>0</v>
      </c>
      <c r="F85" s="132" t="n">
        <v>0</v>
      </c>
      <c r="G85" s="132" t="n">
        <v>0</v>
      </c>
      <c r="H85" s="36" t="n">
        <v>0.001205</v>
      </c>
      <c r="I85" s="36" t="n">
        <v>0.001031</v>
      </c>
      <c r="J85" s="36" t="n">
        <v>0.000578</v>
      </c>
      <c r="K85" s="36" t="n">
        <v>0.014235</v>
      </c>
      <c r="L85" s="36" t="n">
        <v>0.000396</v>
      </c>
      <c r="M85" s="36" t="n">
        <v>0.000452</v>
      </c>
      <c r="N85" s="36" t="n">
        <v>0.000131</v>
      </c>
      <c r="O85" s="36" t="n">
        <v>0.000604</v>
      </c>
      <c r="P85" s="36" t="n">
        <v>0.000471</v>
      </c>
      <c r="Q85" s="36" t="n">
        <v>2.8e-05</v>
      </c>
      <c r="R85" s="36" t="n">
        <v>0.000194</v>
      </c>
      <c r="S85" s="36" t="n">
        <v>0.000164</v>
      </c>
      <c r="T85" s="36" t="n">
        <v>9.2e-05</v>
      </c>
      <c r="U85" s="36" t="n">
        <v>0.00027</v>
      </c>
      <c r="V85" s="36" t="n">
        <v>7.2e-05</v>
      </c>
      <c r="W85" s="36" t="n">
        <v>0.000329</v>
      </c>
      <c r="X85" s="36" t="n">
        <v>0.000269</v>
      </c>
      <c r="Y85" s="36" t="n">
        <v>0.000274</v>
      </c>
      <c r="Z85" s="36" t="n">
        <v>0.002216</v>
      </c>
      <c r="AA85" s="36" t="n">
        <v>0.000435</v>
      </c>
      <c r="AB85" s="36" t="n">
        <v>0.000389</v>
      </c>
      <c r="AC85" s="36" t="n">
        <v>0.000214</v>
      </c>
      <c r="AD85" s="36" t="n">
        <v>0.000463</v>
      </c>
      <c r="AE85" s="36" t="n">
        <v>0.00037</v>
      </c>
      <c r="AF85" s="36" t="n">
        <v>0.000194</v>
      </c>
      <c r="AG85" s="36" t="n">
        <v>0.000337</v>
      </c>
      <c r="AH85" s="36" t="n">
        <v>0.000343</v>
      </c>
      <c r="AI85" s="36" t="n">
        <v>0.000328</v>
      </c>
      <c r="AJ85" s="36" t="n">
        <v>0.000392</v>
      </c>
      <c r="AK85" s="36" t="n">
        <v>0.001957</v>
      </c>
      <c r="AL85" s="36" t="n">
        <v>0.00047</v>
      </c>
      <c r="AM85" s="36" t="n">
        <v>6.499999999999999e-05</v>
      </c>
      <c r="AN85" s="36" t="n">
        <v>0.00057</v>
      </c>
      <c r="AO85" s="36" t="n">
        <v>0.000879</v>
      </c>
      <c r="AP85" s="36" t="n">
        <v>0.000178</v>
      </c>
      <c r="AQ85" s="36" t="n">
        <v>0.000334</v>
      </c>
      <c r="AR85" s="36" t="n">
        <v>0.000575</v>
      </c>
      <c r="AS85" s="36" t="n">
        <v>0.000262</v>
      </c>
      <c r="AT85" s="36" t="n">
        <v>0.000537</v>
      </c>
      <c r="AU85" s="36" t="n">
        <v>0.000553</v>
      </c>
      <c r="AV85" s="36" t="n">
        <v>8.000000000000001e-05</v>
      </c>
      <c r="AW85" s="36" t="n">
        <v>0.000165</v>
      </c>
      <c r="AX85" s="36" t="n">
        <v>0.000291</v>
      </c>
      <c r="AY85" s="36" t="n">
        <v>0.000619</v>
      </c>
      <c r="AZ85" s="36" t="n">
        <v>0.000282</v>
      </c>
      <c r="BA85" s="36" t="n">
        <v>0.000772</v>
      </c>
      <c r="BB85" s="36" t="n">
        <v>0.000326</v>
      </c>
      <c r="BC85" s="36" t="n">
        <v>0.000189</v>
      </c>
      <c r="BD85" s="36" t="n">
        <v>0.000862</v>
      </c>
      <c r="BE85" s="36" t="n">
        <v>0.001176</v>
      </c>
      <c r="BF85" s="36" t="n">
        <v>0.000411</v>
      </c>
      <c r="BG85" s="36" t="n">
        <v>0.00054</v>
      </c>
      <c r="BH85" s="36" t="n">
        <v>0.000836</v>
      </c>
      <c r="BI85" s="36" t="n">
        <v>0.0002</v>
      </c>
      <c r="BJ85" s="36" t="n">
        <v>0.001355</v>
      </c>
      <c r="BK85" s="36" t="n">
        <v>7.6e-05</v>
      </c>
      <c r="BL85" s="36" t="n">
        <v>0.000566</v>
      </c>
      <c r="BM85" s="36" t="n">
        <v>0.000723</v>
      </c>
      <c r="BN85" s="36" t="n">
        <v>0.000556</v>
      </c>
      <c r="BO85" s="36" t="n">
        <v>0.000844</v>
      </c>
      <c r="BP85" s="36" t="n">
        <v>0.000195</v>
      </c>
      <c r="BQ85" s="36" t="n">
        <v>0.000242</v>
      </c>
      <c r="BR85" s="36" t="n">
        <v>4.2e-05</v>
      </c>
      <c r="BS85" s="132" t="n">
        <v>0</v>
      </c>
      <c r="BT85" s="36" t="n">
        <v>0.001241</v>
      </c>
      <c r="BU85" s="36" t="n">
        <v>3.2e-05</v>
      </c>
      <c r="BV85" s="36" t="n">
        <v>3.5e-05</v>
      </c>
      <c r="BW85" s="132" t="n">
        <v>0</v>
      </c>
      <c r="BX85" s="36" t="n">
        <v>0.002143</v>
      </c>
      <c r="BY85" s="36" t="n">
        <v>3e-06</v>
      </c>
      <c r="BZ85" s="36" t="n">
        <v>8.899999999999999e-05</v>
      </c>
      <c r="CA85" s="132" t="n">
        <v>0</v>
      </c>
      <c r="CB85" s="132" t="n">
        <v>0</v>
      </c>
      <c r="CC85" s="36" t="n">
        <v>0.000792</v>
      </c>
      <c r="CD85" s="36" t="n">
        <v>0.004905</v>
      </c>
      <c r="CE85" s="36" t="n">
        <v>0.000116</v>
      </c>
      <c r="CF85" s="36" t="n">
        <v>0.001249</v>
      </c>
      <c r="CG85" s="36" t="n">
        <v>0.000964</v>
      </c>
      <c r="CH85" s="36" t="n">
        <v>0.000415</v>
      </c>
      <c r="CI85" s="36" t="n">
        <v>0.006401</v>
      </c>
      <c r="CJ85" s="36" t="n">
        <v>0.000143</v>
      </c>
      <c r="CK85" s="36" t="n">
        <v>0.001891</v>
      </c>
      <c r="CL85" s="36" t="n">
        <v>0.003378</v>
      </c>
      <c r="CM85" s="36" t="n">
        <v>0.002054</v>
      </c>
      <c r="CN85" s="132" t="n">
        <v>0</v>
      </c>
      <c r="CO85" s="132" t="n">
        <v>0</v>
      </c>
      <c r="CP85" s="36" t="n">
        <v>0.000239</v>
      </c>
      <c r="CQ85" s="36" t="n">
        <v>0.000193</v>
      </c>
      <c r="CR85" s="36" t="n">
        <v>7.1e-05</v>
      </c>
      <c r="CS85" s="36" t="n">
        <v>0.031931</v>
      </c>
      <c r="CT85" s="36" t="n">
        <v>0.013999</v>
      </c>
      <c r="CU85" s="36" t="n">
        <v>0.000618</v>
      </c>
      <c r="CV85" s="36" t="n">
        <v>0.010889</v>
      </c>
      <c r="CW85" s="36" t="n">
        <v>0.000993</v>
      </c>
      <c r="CX85" s="36" t="n">
        <v>0.001824</v>
      </c>
      <c r="CY85" s="36" t="n">
        <v>0.001167</v>
      </c>
      <c r="CZ85" s="36" t="n">
        <v>0.029979</v>
      </c>
      <c r="DA85" s="36" t="n">
        <v>0.000193</v>
      </c>
      <c r="DB85" s="36" t="n">
        <v>0.001572</v>
      </c>
      <c r="DC85" s="36" t="n">
        <v>0.003772</v>
      </c>
      <c r="DD85" s="132" t="n">
        <v>0</v>
      </c>
      <c r="DE85" s="132" t="n">
        <v>0</v>
      </c>
    </row>
    <row r="86">
      <c r="A86" s="28" t="inlineStr">
        <is>
          <t>552</t>
        </is>
      </c>
      <c r="B86" s="131" t="inlineStr">
        <is>
          <t>Restaurantes, bares y cantinas</t>
        </is>
      </c>
      <c r="C86" s="36" t="n">
        <v>0.001301</v>
      </c>
      <c r="D86" s="36" t="n">
        <v>0.000509</v>
      </c>
      <c r="E86" s="36" t="n">
        <v>8.4e-05</v>
      </c>
      <c r="F86" s="36" t="n">
        <v>0.00033</v>
      </c>
      <c r="G86" s="36" t="n">
        <v>0.000159</v>
      </c>
      <c r="H86" s="36" t="n">
        <v>0.005209</v>
      </c>
      <c r="I86" s="36" t="n">
        <v>0.001259</v>
      </c>
      <c r="J86" s="36" t="n">
        <v>0.006957</v>
      </c>
      <c r="K86" s="36" t="n">
        <v>0.027447</v>
      </c>
      <c r="L86" s="36" t="n">
        <v>0.000363</v>
      </c>
      <c r="M86" s="36" t="n">
        <v>0.000614</v>
      </c>
      <c r="N86" s="36" t="n">
        <v>0.00065</v>
      </c>
      <c r="O86" s="36" t="n">
        <v>0.025292</v>
      </c>
      <c r="P86" s="36" t="n">
        <v>0.012513</v>
      </c>
      <c r="Q86" s="36" t="n">
        <v>0.00521</v>
      </c>
      <c r="R86" s="36" t="n">
        <v>0.0036</v>
      </c>
      <c r="S86" s="36" t="n">
        <v>0.010904</v>
      </c>
      <c r="T86" s="36" t="n">
        <v>0.009371000000000001</v>
      </c>
      <c r="U86" s="36" t="n">
        <v>0.010586</v>
      </c>
      <c r="V86" s="36" t="n">
        <v>0.003436</v>
      </c>
      <c r="W86" s="36" t="n">
        <v>0.011209</v>
      </c>
      <c r="X86" s="36" t="n">
        <v>0.003063</v>
      </c>
      <c r="Y86" s="36" t="n">
        <v>0.022757</v>
      </c>
      <c r="Z86" s="36" t="n">
        <v>0.011537</v>
      </c>
      <c r="AA86" s="36" t="n">
        <v>0.00601</v>
      </c>
      <c r="AB86" s="36" t="n">
        <v>0.032427</v>
      </c>
      <c r="AC86" s="36" t="n">
        <v>0.007141</v>
      </c>
      <c r="AD86" s="36" t="n">
        <v>0.007557</v>
      </c>
      <c r="AE86" s="36" t="n">
        <v>0.005936</v>
      </c>
      <c r="AF86" s="36" t="n">
        <v>0.004552</v>
      </c>
      <c r="AG86" s="36" t="n">
        <v>0.006226</v>
      </c>
      <c r="AH86" s="36" t="n">
        <v>0.006595</v>
      </c>
      <c r="AI86" s="36" t="n">
        <v>0.007476</v>
      </c>
      <c r="AJ86" s="36" t="n">
        <v>0.007716</v>
      </c>
      <c r="AK86" s="36" t="n">
        <v>0.025388</v>
      </c>
      <c r="AL86" s="36" t="n">
        <v>0.014329</v>
      </c>
      <c r="AM86" s="36" t="n">
        <v>0.003578</v>
      </c>
      <c r="AN86" s="36" t="n">
        <v>0.011142</v>
      </c>
      <c r="AO86" s="36" t="n">
        <v>0.011106</v>
      </c>
      <c r="AP86" s="36" t="n">
        <v>0.008342</v>
      </c>
      <c r="AQ86" s="36" t="n">
        <v>0.015154</v>
      </c>
      <c r="AR86" s="36" t="n">
        <v>0.007233</v>
      </c>
      <c r="AS86" s="36" t="n">
        <v>0.005773</v>
      </c>
      <c r="AT86" s="36" t="n">
        <v>0.00929</v>
      </c>
      <c r="AU86" s="36" t="n">
        <v>0.009919000000000001</v>
      </c>
      <c r="AV86" s="36" t="n">
        <v>0.000522</v>
      </c>
      <c r="AW86" s="36" t="n">
        <v>0.003516</v>
      </c>
      <c r="AX86" s="36" t="n">
        <v>0.010849</v>
      </c>
      <c r="AY86" s="36" t="n">
        <v>0.011064</v>
      </c>
      <c r="AZ86" s="36" t="n">
        <v>0.005258</v>
      </c>
      <c r="BA86" s="36" t="n">
        <v>0.011534</v>
      </c>
      <c r="BB86" s="36" t="n">
        <v>0.012639</v>
      </c>
      <c r="BC86" s="36" t="n">
        <v>0.008394</v>
      </c>
      <c r="BD86" s="36" t="n">
        <v>0.005458</v>
      </c>
      <c r="BE86" s="36" t="n">
        <v>0.007345</v>
      </c>
      <c r="BF86" s="36" t="n">
        <v>0.005565</v>
      </c>
      <c r="BG86" s="36" t="n">
        <v>0.021613</v>
      </c>
      <c r="BH86" s="36" t="n">
        <v>0.005942</v>
      </c>
      <c r="BI86" s="36" t="n">
        <v>0.002981</v>
      </c>
      <c r="BJ86" s="36" t="n">
        <v>0.010944</v>
      </c>
      <c r="BK86" s="36" t="n">
        <v>0.009247999999999999</v>
      </c>
      <c r="BL86" s="36" t="n">
        <v>0.011519</v>
      </c>
      <c r="BM86" s="36" t="n">
        <v>0.018545</v>
      </c>
      <c r="BN86" s="36" t="n">
        <v>0.003688</v>
      </c>
      <c r="BO86" s="36" t="n">
        <v>0.013362</v>
      </c>
      <c r="BP86" s="36" t="n">
        <v>0.000275</v>
      </c>
      <c r="BQ86" s="36" t="n">
        <v>0.000221</v>
      </c>
      <c r="BR86" s="36" t="n">
        <v>0.000179</v>
      </c>
      <c r="BS86" s="36" t="n">
        <v>0.000286</v>
      </c>
      <c r="BT86" s="36" t="n">
        <v>0.005901</v>
      </c>
      <c r="BU86" s="36" t="n">
        <v>0.001485</v>
      </c>
      <c r="BV86" s="36" t="n">
        <v>0.002298</v>
      </c>
      <c r="BW86" s="36" t="n">
        <v>0.000113</v>
      </c>
      <c r="BX86" s="36" t="n">
        <v>0.005522</v>
      </c>
      <c r="BY86" s="36" t="n">
        <v>0.005185</v>
      </c>
      <c r="BZ86" s="36" t="n">
        <v>0.004109</v>
      </c>
      <c r="CA86" s="36" t="n">
        <v>0.003161</v>
      </c>
      <c r="CB86" s="36" t="n">
        <v>0.001179</v>
      </c>
      <c r="CC86" s="36" t="n">
        <v>0.008009</v>
      </c>
      <c r="CD86" s="36" t="n">
        <v>0.004319</v>
      </c>
      <c r="CE86" s="36" t="n">
        <v>0.001307</v>
      </c>
      <c r="CF86" s="36" t="n">
        <v>0.00345</v>
      </c>
      <c r="CG86" s="36" t="n">
        <v>0.003167</v>
      </c>
      <c r="CH86" s="36" t="n">
        <v>0.001425</v>
      </c>
      <c r="CI86" s="36" t="n">
        <v>0.009276</v>
      </c>
      <c r="CJ86" s="36" t="n">
        <v>0.003186</v>
      </c>
      <c r="CK86" s="36" t="n">
        <v>0.003298</v>
      </c>
      <c r="CL86" s="36" t="n">
        <v>0.003072</v>
      </c>
      <c r="CM86" s="36" t="n">
        <v>0.003097</v>
      </c>
      <c r="CN86" s="36" t="n">
        <v>3.9e-05</v>
      </c>
      <c r="CO86" s="36" t="n">
        <v>0.000103</v>
      </c>
      <c r="CP86" s="36" t="n">
        <v>0.001533</v>
      </c>
      <c r="CQ86" s="36" t="n">
        <v>0.000607</v>
      </c>
      <c r="CR86" s="36" t="n">
        <v>0.001959</v>
      </c>
      <c r="CS86" s="36" t="n">
        <v>0.015264</v>
      </c>
      <c r="CT86" s="36" t="n">
        <v>0.007673</v>
      </c>
      <c r="CU86" s="36" t="n">
        <v>0.00332</v>
      </c>
      <c r="CV86" s="36" t="n">
        <v>0.009259</v>
      </c>
      <c r="CW86" s="36" t="n">
        <v>0.019228</v>
      </c>
      <c r="CX86" s="36" t="n">
        <v>0.004899</v>
      </c>
      <c r="CY86" s="36" t="n">
        <v>0.006093</v>
      </c>
      <c r="CZ86" s="36" t="n">
        <v>0.015919</v>
      </c>
      <c r="DA86" s="36" t="n">
        <v>0.000885</v>
      </c>
      <c r="DB86" s="36" t="n">
        <v>0.012013</v>
      </c>
      <c r="DC86" s="36" t="n">
        <v>0.012111</v>
      </c>
      <c r="DD86" s="36" t="n">
        <v>0.003715</v>
      </c>
      <c r="DE86" s="132" t="n">
        <v>0</v>
      </c>
    </row>
    <row r="87">
      <c r="A87" s="28" t="inlineStr">
        <is>
          <t>601</t>
        </is>
      </c>
      <c r="B87" s="131" t="inlineStr">
        <is>
          <t>Servicio de transporte ferroviario</t>
        </is>
      </c>
      <c r="C87" s="36" t="n">
        <v>0.000635</v>
      </c>
      <c r="D87" s="36" t="n">
        <v>8.899999999999999e-05</v>
      </c>
      <c r="E87" s="36" t="n">
        <v>5.4e-05</v>
      </c>
      <c r="F87" s="36" t="n">
        <v>0.000222</v>
      </c>
      <c r="G87" s="36" t="n">
        <v>1.4e-05</v>
      </c>
      <c r="H87" s="36" t="n">
        <v>0.000445</v>
      </c>
      <c r="I87" s="36" t="n">
        <v>3.8e-05</v>
      </c>
      <c r="J87" s="36" t="n">
        <v>7.6e-05</v>
      </c>
      <c r="K87" s="36" t="n">
        <v>1.7e-05</v>
      </c>
      <c r="L87" s="36" t="n">
        <v>4.8e-05</v>
      </c>
      <c r="M87" s="36" t="n">
        <v>3e-05</v>
      </c>
      <c r="N87" s="36" t="n">
        <v>3.9e-05</v>
      </c>
      <c r="O87" s="36" t="n">
        <v>0.000184</v>
      </c>
      <c r="P87" s="36" t="n">
        <v>0.000455</v>
      </c>
      <c r="Q87" s="36" t="n">
        <v>6.2e-05</v>
      </c>
      <c r="R87" s="36" t="n">
        <v>0.000288</v>
      </c>
      <c r="S87" s="36" t="n">
        <v>5.8e-05</v>
      </c>
      <c r="T87" s="36" t="n">
        <v>0.000212</v>
      </c>
      <c r="U87" s="36" t="n">
        <v>0.000231</v>
      </c>
      <c r="V87" s="36" t="n">
        <v>3.5e-05</v>
      </c>
      <c r="W87" s="36" t="n">
        <v>0.000224</v>
      </c>
      <c r="X87" s="36" t="n">
        <v>0.000205</v>
      </c>
      <c r="Y87" s="36" t="n">
        <v>0.000147</v>
      </c>
      <c r="Z87" s="36" t="n">
        <v>0.000169</v>
      </c>
      <c r="AA87" s="36" t="n">
        <v>0.000208</v>
      </c>
      <c r="AB87" s="36" t="n">
        <v>0.000202</v>
      </c>
      <c r="AC87" s="36" t="n">
        <v>0.000185</v>
      </c>
      <c r="AD87" s="36" t="n">
        <v>8.000000000000001e-05</v>
      </c>
      <c r="AE87" s="36" t="n">
        <v>0.000131</v>
      </c>
      <c r="AF87" s="36" t="n">
        <v>0.000119</v>
      </c>
      <c r="AG87" s="36" t="n">
        <v>0.000289</v>
      </c>
      <c r="AH87" s="36" t="n">
        <v>0.000174</v>
      </c>
      <c r="AI87" s="36" t="n">
        <v>0.000149</v>
      </c>
      <c r="AJ87" s="36" t="n">
        <v>0.000161</v>
      </c>
      <c r="AK87" s="36" t="n">
        <v>9.3e-05</v>
      </c>
      <c r="AL87" s="36" t="n">
        <v>0.000145</v>
      </c>
      <c r="AM87" s="36" t="n">
        <v>9.3e-05</v>
      </c>
      <c r="AN87" s="36" t="n">
        <v>0.000124</v>
      </c>
      <c r="AO87" s="36" t="n">
        <v>0.00011</v>
      </c>
      <c r="AP87" s="36" t="n">
        <v>9.899999999999999e-05</v>
      </c>
      <c r="AQ87" s="36" t="n">
        <v>0.00014</v>
      </c>
      <c r="AR87" s="36" t="n">
        <v>0.000126</v>
      </c>
      <c r="AS87" s="36" t="n">
        <v>0.000136</v>
      </c>
      <c r="AT87" s="36" t="n">
        <v>0.000149</v>
      </c>
      <c r="AU87" s="36" t="n">
        <v>0.000155</v>
      </c>
      <c r="AV87" s="36" t="n">
        <v>0.000163</v>
      </c>
      <c r="AW87" s="36" t="n">
        <v>8.6e-05</v>
      </c>
      <c r="AX87" s="36" t="n">
        <v>9.1e-05</v>
      </c>
      <c r="AY87" s="36" t="n">
        <v>0.000145</v>
      </c>
      <c r="AZ87" s="36" t="n">
        <v>0.000138</v>
      </c>
      <c r="BA87" s="36" t="n">
        <v>0.000144</v>
      </c>
      <c r="BB87" s="36" t="n">
        <v>0.000181</v>
      </c>
      <c r="BC87" s="36" t="n">
        <v>0.000163</v>
      </c>
      <c r="BD87" s="36" t="n">
        <v>0.000154</v>
      </c>
      <c r="BE87" s="36" t="n">
        <v>0.000182</v>
      </c>
      <c r="BF87" s="36" t="n">
        <v>0.000109</v>
      </c>
      <c r="BG87" s="36" t="n">
        <v>0.000139</v>
      </c>
      <c r="BH87" s="36" t="n">
        <v>9.8e-05</v>
      </c>
      <c r="BI87" s="36" t="n">
        <v>0.000195</v>
      </c>
      <c r="BJ87" s="36" t="n">
        <v>0.000141</v>
      </c>
      <c r="BK87" s="36" t="n">
        <v>0.00028</v>
      </c>
      <c r="BL87" s="36" t="n">
        <v>0.000161</v>
      </c>
      <c r="BM87" s="36" t="n">
        <v>0.000148</v>
      </c>
      <c r="BN87" s="36" t="n">
        <v>0.00014</v>
      </c>
      <c r="BO87" s="36" t="n">
        <v>0.000137</v>
      </c>
      <c r="BP87" s="36" t="n">
        <v>8.8e-05</v>
      </c>
      <c r="BQ87" s="36" t="n">
        <v>8.2e-05</v>
      </c>
      <c r="BR87" s="36" t="n">
        <v>3.7e-05</v>
      </c>
      <c r="BS87" s="36" t="n">
        <v>0.000185</v>
      </c>
      <c r="BT87" s="36" t="n">
        <v>4.3e-05</v>
      </c>
      <c r="BU87" s="36" t="n">
        <v>3.5e-05</v>
      </c>
      <c r="BV87" s="36" t="n">
        <v>2.5e-05</v>
      </c>
      <c r="BW87" s="36" t="n">
        <v>8.2e-05</v>
      </c>
      <c r="BX87" s="36" t="n">
        <v>0.000411</v>
      </c>
      <c r="BY87" s="36" t="n">
        <v>0.000275</v>
      </c>
      <c r="BZ87" s="36" t="n">
        <v>4.6e-05</v>
      </c>
      <c r="CA87" s="36" t="n">
        <v>0.000101</v>
      </c>
      <c r="CB87" s="36" t="n">
        <v>3.7e-05</v>
      </c>
      <c r="CC87" s="36" t="n">
        <v>2e-05</v>
      </c>
      <c r="CD87" s="36" t="n">
        <v>6.999999999999999e-05</v>
      </c>
      <c r="CE87" s="36" t="n">
        <v>5.3e-05</v>
      </c>
      <c r="CF87" s="36" t="n">
        <v>0.028991</v>
      </c>
      <c r="CG87" s="36" t="n">
        <v>9.8e-05</v>
      </c>
      <c r="CH87" s="36" t="n">
        <v>8.000000000000001e-05</v>
      </c>
      <c r="CI87" s="36" t="n">
        <v>9e-06</v>
      </c>
      <c r="CJ87" s="36" t="n">
        <v>3.5e-05</v>
      </c>
      <c r="CK87" s="36" t="n">
        <v>2.3e-05</v>
      </c>
      <c r="CL87" s="36" t="n">
        <v>3.9e-05</v>
      </c>
      <c r="CM87" s="36" t="n">
        <v>2.8e-05</v>
      </c>
      <c r="CN87" s="36" t="n">
        <v>2.8e-05</v>
      </c>
      <c r="CO87" s="36" t="n">
        <v>7.499999999999999e-05</v>
      </c>
      <c r="CP87" s="36" t="n">
        <v>1.8e-05</v>
      </c>
      <c r="CQ87" s="36" t="n">
        <v>0.000411</v>
      </c>
      <c r="CR87" s="36" t="n">
        <v>2.1e-05</v>
      </c>
      <c r="CS87" s="36" t="n">
        <v>3.9e-05</v>
      </c>
      <c r="CT87" s="36" t="n">
        <v>2.5e-05</v>
      </c>
      <c r="CU87" s="36" t="n">
        <v>0.000106</v>
      </c>
      <c r="CV87" s="36" t="n">
        <v>2.2e-05</v>
      </c>
      <c r="CW87" s="36" t="n">
        <v>4.7e-05</v>
      </c>
      <c r="CX87" s="36" t="n">
        <v>6e-06</v>
      </c>
      <c r="CY87" s="36" t="n">
        <v>4.9e-05</v>
      </c>
      <c r="CZ87" s="36" t="n">
        <v>8.1e-05</v>
      </c>
      <c r="DA87" s="36" t="n">
        <v>5.1e-05</v>
      </c>
      <c r="DB87" s="36" t="n">
        <v>3.3e-05</v>
      </c>
      <c r="DC87" s="36" t="n">
        <v>0.00045</v>
      </c>
      <c r="DD87" s="36" t="n">
        <v>5.1e-05</v>
      </c>
      <c r="DE87" s="132" t="n">
        <v>0</v>
      </c>
    </row>
    <row r="88">
      <c r="A88" s="28" t="inlineStr">
        <is>
          <t>602</t>
        </is>
      </c>
      <c r="B88" s="131" t="inlineStr">
        <is>
          <t>Servicio de transporte automotor</t>
        </is>
      </c>
      <c r="C88" s="36" t="n">
        <v>0.07964599999999999</v>
      </c>
      <c r="D88" s="36" t="n">
        <v>0.011805</v>
      </c>
      <c r="E88" s="36" t="n">
        <v>0.003942</v>
      </c>
      <c r="F88" s="36" t="n">
        <v>0.016314</v>
      </c>
      <c r="G88" s="36" t="n">
        <v>0.033578</v>
      </c>
      <c r="H88" s="36" t="n">
        <v>0.003924</v>
      </c>
      <c r="I88" s="36" t="n">
        <v>0.08415400000000001</v>
      </c>
      <c r="J88" s="36" t="n">
        <v>0.005601</v>
      </c>
      <c r="K88" s="36" t="n">
        <v>0.001277</v>
      </c>
      <c r="L88" s="36" t="n">
        <v>0.004853</v>
      </c>
      <c r="M88" s="36" t="n">
        <v>0.00391</v>
      </c>
      <c r="N88" s="36" t="n">
        <v>0.003049</v>
      </c>
      <c r="O88" s="36" t="n">
        <v>0.014382</v>
      </c>
      <c r="P88" s="36" t="n">
        <v>0.034211</v>
      </c>
      <c r="Q88" s="36" t="n">
        <v>0.004878</v>
      </c>
      <c r="R88" s="36" t="n">
        <v>0.022284</v>
      </c>
      <c r="S88" s="36" t="n">
        <v>0.016646</v>
      </c>
      <c r="T88" s="36" t="n">
        <v>0.015921</v>
      </c>
      <c r="U88" s="36" t="n">
        <v>0.020131</v>
      </c>
      <c r="V88" s="36" t="n">
        <v>0.0154</v>
      </c>
      <c r="W88" s="36" t="n">
        <v>0.021942</v>
      </c>
      <c r="X88" s="36" t="n">
        <v>0.023556</v>
      </c>
      <c r="Y88" s="36" t="n">
        <v>0.015089</v>
      </c>
      <c r="Z88" s="36" t="n">
        <v>0.024565</v>
      </c>
      <c r="AA88" s="36" t="n">
        <v>0.018388</v>
      </c>
      <c r="AB88" s="36" t="n">
        <v>0.023345</v>
      </c>
      <c r="AC88" s="36" t="n">
        <v>0.02605</v>
      </c>
      <c r="AD88" s="36" t="n">
        <v>0.008241999999999999</v>
      </c>
      <c r="AE88" s="36" t="n">
        <v>0.01513</v>
      </c>
      <c r="AF88" s="36" t="n">
        <v>0.009967999999999999</v>
      </c>
      <c r="AG88" s="36" t="n">
        <v>0.028988</v>
      </c>
      <c r="AH88" s="36" t="n">
        <v>0.017472</v>
      </c>
      <c r="AI88" s="36" t="n">
        <v>0.021146</v>
      </c>
      <c r="AJ88" s="36" t="n">
        <v>0.022692</v>
      </c>
      <c r="AK88" s="36" t="n">
        <v>0.010701</v>
      </c>
      <c r="AL88" s="36" t="n">
        <v>0.014228</v>
      </c>
      <c r="AM88" s="36" t="n">
        <v>0.01402</v>
      </c>
      <c r="AN88" s="36" t="n">
        <v>0.012946</v>
      </c>
      <c r="AO88" s="36" t="n">
        <v>0.012404</v>
      </c>
      <c r="AP88" s="36" t="n">
        <v>0.007802</v>
      </c>
      <c r="AQ88" s="36" t="n">
        <v>0.015695</v>
      </c>
      <c r="AR88" s="36" t="n">
        <v>0.013752</v>
      </c>
      <c r="AS88" s="36" t="n">
        <v>0.010476</v>
      </c>
      <c r="AT88" s="36" t="n">
        <v>0.025615</v>
      </c>
      <c r="AU88" s="36" t="n">
        <v>0.027135</v>
      </c>
      <c r="AV88" s="36" t="n">
        <v>0.014038</v>
      </c>
      <c r="AW88" s="36" t="n">
        <v>0.009516</v>
      </c>
      <c r="AX88" s="36" t="n">
        <v>0.011183</v>
      </c>
      <c r="AY88" s="36" t="n">
        <v>0.01382</v>
      </c>
      <c r="AZ88" s="36" t="n">
        <v>0.014677</v>
      </c>
      <c r="BA88" s="36" t="n">
        <v>0.016754</v>
      </c>
      <c r="BB88" s="36" t="n">
        <v>0.017001</v>
      </c>
      <c r="BC88" s="36" t="n">
        <v>0.021945</v>
      </c>
      <c r="BD88" s="36" t="n">
        <v>0.015998</v>
      </c>
      <c r="BE88" s="36" t="n">
        <v>0.019252</v>
      </c>
      <c r="BF88" s="36" t="n">
        <v>0.013564</v>
      </c>
      <c r="BG88" s="36" t="n">
        <v>0.014741</v>
      </c>
      <c r="BH88" s="36" t="n">
        <v>0.013937</v>
      </c>
      <c r="BI88" s="36" t="n">
        <v>0.025476</v>
      </c>
      <c r="BJ88" s="36" t="n">
        <v>0.017395</v>
      </c>
      <c r="BK88" s="36" t="n">
        <v>0.024527</v>
      </c>
      <c r="BL88" s="36" t="n">
        <v>0.012776</v>
      </c>
      <c r="BM88" s="36" t="n">
        <v>0.014954</v>
      </c>
      <c r="BN88" s="36" t="n">
        <v>0.017078</v>
      </c>
      <c r="BO88" s="36" t="n">
        <v>0.028564</v>
      </c>
      <c r="BP88" s="36" t="n">
        <v>0.006745</v>
      </c>
      <c r="BQ88" s="36" t="n">
        <v>0.008338</v>
      </c>
      <c r="BR88" s="36" t="n">
        <v>0.002785</v>
      </c>
      <c r="BS88" s="36" t="n">
        <v>0.013627</v>
      </c>
      <c r="BT88" s="36" t="n">
        <v>0.006067</v>
      </c>
      <c r="BU88" s="36" t="n">
        <v>0.009747</v>
      </c>
      <c r="BV88" s="36" t="n">
        <v>0.006834</v>
      </c>
      <c r="BW88" s="36" t="n">
        <v>0.00606</v>
      </c>
      <c r="BX88" s="36" t="n">
        <v>0.005099</v>
      </c>
      <c r="BY88" s="36" t="n">
        <v>0.020289</v>
      </c>
      <c r="BZ88" s="36" t="n">
        <v>0.003494</v>
      </c>
      <c r="CA88" s="36" t="n">
        <v>0.007435</v>
      </c>
      <c r="CB88" s="36" t="n">
        <v>0.002707</v>
      </c>
      <c r="CC88" s="36" t="n">
        <v>0.001475</v>
      </c>
      <c r="CD88" s="36" t="n">
        <v>0.006487</v>
      </c>
      <c r="CE88" s="36" t="n">
        <v>0.003905</v>
      </c>
      <c r="CF88" s="36" t="n">
        <v>0.029895</v>
      </c>
      <c r="CG88" s="36" t="n">
        <v>0.004822</v>
      </c>
      <c r="CH88" s="36" t="n">
        <v>0.002581</v>
      </c>
      <c r="CI88" s="36" t="n">
        <v>0.001514</v>
      </c>
      <c r="CJ88" s="36" t="n">
        <v>0.002594</v>
      </c>
      <c r="CK88" s="36" t="n">
        <v>0.001653</v>
      </c>
      <c r="CL88" s="36" t="n">
        <v>0.004656</v>
      </c>
      <c r="CM88" s="36" t="n">
        <v>0.002615</v>
      </c>
      <c r="CN88" s="36" t="n">
        <v>0.002066</v>
      </c>
      <c r="CO88" s="36" t="n">
        <v>0.005523</v>
      </c>
      <c r="CP88" s="36" t="n">
        <v>0.009211</v>
      </c>
      <c r="CQ88" s="36" t="n">
        <v>0.006672</v>
      </c>
      <c r="CR88" s="36" t="n">
        <v>0.001299</v>
      </c>
      <c r="CS88" s="36" t="n">
        <v>0.002892</v>
      </c>
      <c r="CT88" s="36" t="n">
        <v>0.001833</v>
      </c>
      <c r="CU88" s="36" t="n">
        <v>0.00209</v>
      </c>
      <c r="CV88" s="36" t="n">
        <v>0.001624</v>
      </c>
      <c r="CW88" s="36" t="n">
        <v>0.006732</v>
      </c>
      <c r="CX88" s="36" t="n">
        <v>0.001004</v>
      </c>
      <c r="CY88" s="36" t="n">
        <v>0.004397</v>
      </c>
      <c r="CZ88" s="36" t="n">
        <v>0.007341</v>
      </c>
      <c r="DA88" s="36" t="n">
        <v>0.008914</v>
      </c>
      <c r="DB88" s="36" t="n">
        <v>0.014493</v>
      </c>
      <c r="DC88" s="36" t="n">
        <v>0.005578</v>
      </c>
      <c r="DD88" s="36" t="n">
        <v>0.003754</v>
      </c>
      <c r="DE88" s="132" t="n">
        <v>0</v>
      </c>
    </row>
    <row r="89">
      <c r="A89" s="28" t="inlineStr">
        <is>
          <t>603</t>
        </is>
      </c>
      <c r="B89" s="131" t="inlineStr">
        <is>
          <t>Transporte por tuberías</t>
        </is>
      </c>
      <c r="C89" s="36" t="n">
        <v>0.000118</v>
      </c>
      <c r="D89" s="36" t="n">
        <v>0.000168</v>
      </c>
      <c r="E89" s="36" t="n">
        <v>0.000101</v>
      </c>
      <c r="F89" s="36" t="n">
        <v>0.000419</v>
      </c>
      <c r="G89" s="36" t="n">
        <v>2.6e-05</v>
      </c>
      <c r="H89" s="36" t="n">
        <v>0.000101</v>
      </c>
      <c r="I89" s="36" t="n">
        <v>7.2e-05</v>
      </c>
      <c r="J89" s="36" t="n">
        <v>0.001453</v>
      </c>
      <c r="K89" s="36" t="n">
        <v>3.3e-05</v>
      </c>
      <c r="L89" s="36" t="n">
        <v>9.1e-05</v>
      </c>
      <c r="M89" s="36" t="n">
        <v>5.7e-05</v>
      </c>
      <c r="N89" s="36" t="n">
        <v>7.4e-05</v>
      </c>
      <c r="O89" s="36" t="n">
        <v>0.000347</v>
      </c>
      <c r="P89" s="36" t="n">
        <v>0.000859</v>
      </c>
      <c r="Q89" s="36" t="n">
        <v>0.000118</v>
      </c>
      <c r="R89" s="36" t="n">
        <v>0.000543</v>
      </c>
      <c r="S89" s="36" t="n">
        <v>0.000109</v>
      </c>
      <c r="T89" s="36" t="n">
        <v>0.0004</v>
      </c>
      <c r="U89" s="36" t="n">
        <v>0.000436</v>
      </c>
      <c r="V89" s="36" t="n">
        <v>6.600000000000001e-05</v>
      </c>
      <c r="W89" s="36" t="n">
        <v>0.000422</v>
      </c>
      <c r="X89" s="36" t="n">
        <v>0.000387</v>
      </c>
      <c r="Y89" s="36" t="n">
        <v>0.000277</v>
      </c>
      <c r="Z89" s="36" t="n">
        <v>0.000319</v>
      </c>
      <c r="AA89" s="36" t="n">
        <v>0.000393</v>
      </c>
      <c r="AB89" s="36" t="n">
        <v>0.000382</v>
      </c>
      <c r="AC89" s="36" t="n">
        <v>0.000349</v>
      </c>
      <c r="AD89" s="36" t="n">
        <v>0.000151</v>
      </c>
      <c r="AE89" s="36" t="n">
        <v>0.000248</v>
      </c>
      <c r="AF89" s="36" t="n">
        <v>0.000225</v>
      </c>
      <c r="AG89" s="36" t="n">
        <v>0.000546</v>
      </c>
      <c r="AH89" s="36" t="n">
        <v>0.000329</v>
      </c>
      <c r="AI89" s="36" t="n">
        <v>0.000281</v>
      </c>
      <c r="AJ89" s="36" t="n">
        <v>0.000303</v>
      </c>
      <c r="AK89" s="36" t="n">
        <v>0.000176</v>
      </c>
      <c r="AL89" s="36" t="n">
        <v>0.000274</v>
      </c>
      <c r="AM89" s="36" t="n">
        <v>0.000175</v>
      </c>
      <c r="AN89" s="36" t="n">
        <v>0.000233</v>
      </c>
      <c r="AO89" s="36" t="n">
        <v>0.000208</v>
      </c>
      <c r="AP89" s="36" t="n">
        <v>0.000186</v>
      </c>
      <c r="AQ89" s="36" t="n">
        <v>0.000265</v>
      </c>
      <c r="AR89" s="36" t="n">
        <v>0.000238</v>
      </c>
      <c r="AS89" s="36" t="n">
        <v>0.000257</v>
      </c>
      <c r="AT89" s="36" t="n">
        <v>0.000282</v>
      </c>
      <c r="AU89" s="36" t="n">
        <v>0.000293</v>
      </c>
      <c r="AV89" s="36" t="n">
        <v>0.000308</v>
      </c>
      <c r="AW89" s="36" t="n">
        <v>0.000162</v>
      </c>
      <c r="AX89" s="36" t="n">
        <v>0.000172</v>
      </c>
      <c r="AY89" s="36" t="n">
        <v>0.000275</v>
      </c>
      <c r="AZ89" s="36" t="n">
        <v>0.000261</v>
      </c>
      <c r="BA89" s="36" t="n">
        <v>0.000271</v>
      </c>
      <c r="BB89" s="36" t="n">
        <v>0.000343</v>
      </c>
      <c r="BC89" s="36" t="n">
        <v>0.000309</v>
      </c>
      <c r="BD89" s="36" t="n">
        <v>0.000292</v>
      </c>
      <c r="BE89" s="36" t="n">
        <v>0.000344</v>
      </c>
      <c r="BF89" s="36" t="n">
        <v>0.000206</v>
      </c>
      <c r="BG89" s="36" t="n">
        <v>0.000262</v>
      </c>
      <c r="BH89" s="36" t="n">
        <v>0.000186</v>
      </c>
      <c r="BI89" s="36" t="n">
        <v>0.000368</v>
      </c>
      <c r="BJ89" s="36" t="n">
        <v>0.000266</v>
      </c>
      <c r="BK89" s="36" t="n">
        <v>0.000529</v>
      </c>
      <c r="BL89" s="36" t="n">
        <v>0.000303</v>
      </c>
      <c r="BM89" s="36" t="n">
        <v>0.000279</v>
      </c>
      <c r="BN89" s="36" t="n">
        <v>0.000265</v>
      </c>
      <c r="BO89" s="36" t="n">
        <v>0.000259</v>
      </c>
      <c r="BP89" s="36" t="n">
        <v>0.000166</v>
      </c>
      <c r="BQ89" s="36" t="n">
        <v>0.06406000000000001</v>
      </c>
      <c r="BR89" s="36" t="n">
        <v>7.1e-05</v>
      </c>
      <c r="BS89" s="36" t="n">
        <v>0.00035</v>
      </c>
      <c r="BT89" s="36" t="n">
        <v>8.2e-05</v>
      </c>
      <c r="BU89" s="36" t="n">
        <v>6.7e-05</v>
      </c>
      <c r="BV89" s="36" t="n">
        <v>4.7e-05</v>
      </c>
      <c r="BW89" s="36" t="n">
        <v>0.000156</v>
      </c>
      <c r="BX89" s="36" t="n">
        <v>8.500000000000001e-05</v>
      </c>
      <c r="BY89" s="36" t="n">
        <v>0.000518</v>
      </c>
      <c r="BZ89" s="36" t="n">
        <v>8.7e-05</v>
      </c>
      <c r="CA89" s="36" t="n">
        <v>0.000191</v>
      </c>
      <c r="CB89" s="36" t="n">
        <v>6.999999999999999e-05</v>
      </c>
      <c r="CC89" s="36" t="n">
        <v>3.8e-05</v>
      </c>
      <c r="CD89" s="36" t="n">
        <v>0.000132</v>
      </c>
      <c r="CE89" s="36" t="n">
        <v>0.0001</v>
      </c>
      <c r="CF89" s="36" t="n">
        <v>6.8e-05</v>
      </c>
      <c r="CG89" s="36" t="n">
        <v>8.899999999999999e-05</v>
      </c>
      <c r="CH89" s="36" t="n">
        <v>6.2e-05</v>
      </c>
      <c r="CI89" s="36" t="n">
        <v>1.7e-05</v>
      </c>
      <c r="CJ89" s="36" t="n">
        <v>6.7e-05</v>
      </c>
      <c r="CK89" s="36" t="n">
        <v>4.2e-05</v>
      </c>
      <c r="CL89" s="36" t="n">
        <v>1.4e-05</v>
      </c>
      <c r="CM89" s="36" t="n">
        <v>5.4e-05</v>
      </c>
      <c r="CN89" s="36" t="n">
        <v>5.3e-05</v>
      </c>
      <c r="CO89" s="36" t="n">
        <v>0.000142</v>
      </c>
      <c r="CP89" s="36" t="n">
        <v>3.4e-05</v>
      </c>
      <c r="CQ89" s="36" t="n">
        <v>5.2e-05</v>
      </c>
      <c r="CR89" s="36" t="n">
        <v>2.7e-05</v>
      </c>
      <c r="CS89" s="36" t="n">
        <v>7.4e-05</v>
      </c>
      <c r="CT89" s="36" t="n">
        <v>4.7e-05</v>
      </c>
      <c r="CU89" s="36" t="n">
        <v>4.1e-05</v>
      </c>
      <c r="CV89" s="36" t="n">
        <v>4.1e-05</v>
      </c>
      <c r="CW89" s="36" t="n">
        <v>9.000000000000001e-05</v>
      </c>
      <c r="CX89" s="36" t="n">
        <v>1.1e-05</v>
      </c>
      <c r="CY89" s="36" t="n">
        <v>9.2e-05</v>
      </c>
      <c r="CZ89" s="36" t="n">
        <v>0.000153</v>
      </c>
      <c r="DA89" s="36" t="n">
        <v>9.500000000000001e-05</v>
      </c>
      <c r="DB89" s="36" t="n">
        <v>6.3e-05</v>
      </c>
      <c r="DC89" s="36" t="n">
        <v>3e-05</v>
      </c>
      <c r="DD89" s="36" t="n">
        <v>9.6e-05</v>
      </c>
      <c r="DE89" s="132" t="n">
        <v>0</v>
      </c>
    </row>
    <row r="90">
      <c r="A90" s="28" t="inlineStr">
        <is>
          <t>61</t>
        </is>
      </c>
      <c r="B90" s="131" t="inlineStr">
        <is>
          <t>TRANSPORTE POR VÍA ACUÁTICA</t>
        </is>
      </c>
      <c r="C90" s="36" t="n">
        <v>6.2e-05</v>
      </c>
      <c r="D90" s="36" t="n">
        <v>8.8e-05</v>
      </c>
      <c r="E90" s="36" t="n">
        <v>5.3e-05</v>
      </c>
      <c r="F90" s="36" t="n">
        <v>0.00022</v>
      </c>
      <c r="G90" s="36" t="n">
        <v>1.3e-05</v>
      </c>
      <c r="H90" s="36" t="n">
        <v>8.4e-05</v>
      </c>
      <c r="I90" s="36" t="n">
        <v>4.1e-05</v>
      </c>
      <c r="J90" s="36" t="n">
        <v>7.6e-05</v>
      </c>
      <c r="K90" s="36" t="n">
        <v>1.7e-05</v>
      </c>
      <c r="L90" s="36" t="n">
        <v>4.8e-05</v>
      </c>
      <c r="M90" s="36" t="n">
        <v>3.1e-05</v>
      </c>
      <c r="N90" s="36" t="n">
        <v>3.9e-05</v>
      </c>
      <c r="O90" s="36" t="n">
        <v>0.000183</v>
      </c>
      <c r="P90" s="36" t="n">
        <v>0.000451</v>
      </c>
      <c r="Q90" s="36" t="n">
        <v>6.2e-05</v>
      </c>
      <c r="R90" s="36" t="n">
        <v>0.000285</v>
      </c>
      <c r="S90" s="36" t="n">
        <v>5.7e-05</v>
      </c>
      <c r="T90" s="36" t="n">
        <v>0.00021</v>
      </c>
      <c r="U90" s="36" t="n">
        <v>0.000229</v>
      </c>
      <c r="V90" s="36" t="n">
        <v>3.4e-05</v>
      </c>
      <c r="W90" s="36" t="n">
        <v>0.000222</v>
      </c>
      <c r="X90" s="36" t="n">
        <v>0.000203</v>
      </c>
      <c r="Y90" s="36" t="n">
        <v>0.000146</v>
      </c>
      <c r="Z90" s="36" t="n">
        <v>0.000167</v>
      </c>
      <c r="AA90" s="36" t="n">
        <v>0.000207</v>
      </c>
      <c r="AB90" s="36" t="n">
        <v>0.0002</v>
      </c>
      <c r="AC90" s="36" t="n">
        <v>0.000183</v>
      </c>
      <c r="AD90" s="36" t="n">
        <v>7.9e-05</v>
      </c>
      <c r="AE90" s="36" t="n">
        <v>0.00013</v>
      </c>
      <c r="AF90" s="36" t="n">
        <v>0.000118</v>
      </c>
      <c r="AG90" s="36" t="n">
        <v>0.000287</v>
      </c>
      <c r="AH90" s="36" t="n">
        <v>0.000173</v>
      </c>
      <c r="AI90" s="36" t="n">
        <v>0.000148</v>
      </c>
      <c r="AJ90" s="36" t="n">
        <v>0.000159</v>
      </c>
      <c r="AK90" s="36" t="n">
        <v>9.2e-05</v>
      </c>
      <c r="AL90" s="36" t="n">
        <v>0.000144</v>
      </c>
      <c r="AM90" s="36" t="n">
        <v>9.2e-05</v>
      </c>
      <c r="AN90" s="36" t="n">
        <v>0.000122</v>
      </c>
      <c r="AO90" s="36" t="n">
        <v>0.000109</v>
      </c>
      <c r="AP90" s="36" t="n">
        <v>9.8e-05</v>
      </c>
      <c r="AQ90" s="36" t="n">
        <v>0.000139</v>
      </c>
      <c r="AR90" s="36" t="n">
        <v>0.000125</v>
      </c>
      <c r="AS90" s="36" t="n">
        <v>0.000135</v>
      </c>
      <c r="AT90" s="36" t="n">
        <v>0.000148</v>
      </c>
      <c r="AU90" s="36" t="n">
        <v>0.000154</v>
      </c>
      <c r="AV90" s="36" t="n">
        <v>0.000162</v>
      </c>
      <c r="AW90" s="36" t="n">
        <v>8.500000000000001e-05</v>
      </c>
      <c r="AX90" s="36" t="n">
        <v>9.000000000000001e-05</v>
      </c>
      <c r="AY90" s="36" t="n">
        <v>0.000144</v>
      </c>
      <c r="AZ90" s="36" t="n">
        <v>0.000137</v>
      </c>
      <c r="BA90" s="36" t="n">
        <v>0.000143</v>
      </c>
      <c r="BB90" s="36" t="n">
        <v>0.00018</v>
      </c>
      <c r="BC90" s="36" t="n">
        <v>0.000162</v>
      </c>
      <c r="BD90" s="36" t="n">
        <v>0.000153</v>
      </c>
      <c r="BE90" s="36" t="n">
        <v>0.000181</v>
      </c>
      <c r="BF90" s="36" t="n">
        <v>0.000108</v>
      </c>
      <c r="BG90" s="36" t="n">
        <v>0.000138</v>
      </c>
      <c r="BH90" s="36" t="n">
        <v>9.7e-05</v>
      </c>
      <c r="BI90" s="36" t="n">
        <v>0.000193</v>
      </c>
      <c r="BJ90" s="36" t="n">
        <v>0.00014</v>
      </c>
      <c r="BK90" s="36" t="n">
        <v>0.000278</v>
      </c>
      <c r="BL90" s="36" t="n">
        <v>0.000159</v>
      </c>
      <c r="BM90" s="36" t="n">
        <v>0.000146</v>
      </c>
      <c r="BN90" s="36" t="n">
        <v>0.000139</v>
      </c>
      <c r="BO90" s="36" t="n">
        <v>0.000136</v>
      </c>
      <c r="BP90" s="36" t="n">
        <v>8.7e-05</v>
      </c>
      <c r="BQ90" s="36" t="n">
        <v>8.1e-05</v>
      </c>
      <c r="BR90" s="36" t="n">
        <v>3.7e-05</v>
      </c>
      <c r="BS90" s="36" t="n">
        <v>0.000184</v>
      </c>
      <c r="BT90" s="36" t="n">
        <v>4.3e-05</v>
      </c>
      <c r="BU90" s="36" t="n">
        <v>4.4e-05</v>
      </c>
      <c r="BV90" s="36" t="n">
        <v>2.4e-05</v>
      </c>
      <c r="BW90" s="36" t="n">
        <v>8.2e-05</v>
      </c>
      <c r="BX90" s="36" t="n">
        <v>4.5e-05</v>
      </c>
      <c r="BY90" s="36" t="n">
        <v>0.000272</v>
      </c>
      <c r="BZ90" s="36" t="n">
        <v>4.6e-05</v>
      </c>
      <c r="CA90" s="36" t="n">
        <v>0.0001</v>
      </c>
      <c r="CB90" s="36" t="n">
        <v>3.7e-05</v>
      </c>
      <c r="CC90" s="36" t="n">
        <v>2e-05</v>
      </c>
      <c r="CD90" s="36" t="n">
        <v>6.9e-05</v>
      </c>
      <c r="CE90" s="36" t="n">
        <v>5.8e-05</v>
      </c>
      <c r="CF90" s="36" t="n">
        <v>8.3e-05</v>
      </c>
      <c r="CG90" s="36" t="n">
        <v>4.8e-05</v>
      </c>
      <c r="CH90" s="36" t="n">
        <v>3.4e-05</v>
      </c>
      <c r="CI90" s="36" t="n">
        <v>1.6e-05</v>
      </c>
      <c r="CJ90" s="36" t="n">
        <v>3.5e-05</v>
      </c>
      <c r="CK90" s="36" t="n">
        <v>2.2e-05</v>
      </c>
      <c r="CL90" s="36" t="n">
        <v>7e-06</v>
      </c>
      <c r="CM90" s="36" t="n">
        <v>2.8e-05</v>
      </c>
      <c r="CN90" s="36" t="n">
        <v>2.8e-05</v>
      </c>
      <c r="CO90" s="36" t="n">
        <v>7.499999999999999e-05</v>
      </c>
      <c r="CP90" s="36" t="n">
        <v>1.8e-05</v>
      </c>
      <c r="CQ90" s="36" t="n">
        <v>2.8e-05</v>
      </c>
      <c r="CR90" s="36" t="n">
        <v>3.2e-05</v>
      </c>
      <c r="CS90" s="36" t="n">
        <v>3.9e-05</v>
      </c>
      <c r="CT90" s="36" t="n">
        <v>2.5e-05</v>
      </c>
      <c r="CU90" s="36" t="n">
        <v>2.2e-05</v>
      </c>
      <c r="CV90" s="36" t="n">
        <v>2.2e-05</v>
      </c>
      <c r="CW90" s="36" t="n">
        <v>4.7e-05</v>
      </c>
      <c r="CX90" s="36" t="n">
        <v>6e-06</v>
      </c>
      <c r="CY90" s="36" t="n">
        <v>4.8e-05</v>
      </c>
      <c r="CZ90" s="36" t="n">
        <v>8.000000000000001e-05</v>
      </c>
      <c r="DA90" s="36" t="n">
        <v>5e-05</v>
      </c>
      <c r="DB90" s="36" t="n">
        <v>3.3e-05</v>
      </c>
      <c r="DC90" s="36" t="n">
        <v>1.6e-05</v>
      </c>
      <c r="DD90" s="36" t="n">
        <v>5.1e-05</v>
      </c>
      <c r="DE90" s="132" t="n">
        <v>0</v>
      </c>
    </row>
    <row r="91">
      <c r="A91" s="28" t="inlineStr">
        <is>
          <t>62</t>
        </is>
      </c>
      <c r="B91" s="131" t="inlineStr">
        <is>
          <t>TRANSPORTE POR VÍA AÉREA</t>
        </is>
      </c>
      <c r="C91" s="36" t="n">
        <v>9.500000000000001e-05</v>
      </c>
      <c r="D91" s="36" t="n">
        <v>0.000135</v>
      </c>
      <c r="E91" s="36" t="n">
        <v>8.1e-05</v>
      </c>
      <c r="F91" s="36" t="n">
        <v>0.000336</v>
      </c>
      <c r="G91" s="36" t="n">
        <v>2.1e-05</v>
      </c>
      <c r="H91" s="36" t="n">
        <v>0.001518</v>
      </c>
      <c r="I91" s="36" t="n">
        <v>0.001521</v>
      </c>
      <c r="J91" s="36" t="n">
        <v>0.000581</v>
      </c>
      <c r="K91" s="36" t="n">
        <v>0.000442</v>
      </c>
      <c r="L91" s="36" t="n">
        <v>0.000514</v>
      </c>
      <c r="M91" s="36" t="n">
        <v>0.000687</v>
      </c>
      <c r="N91" s="36" t="n">
        <v>0.000181</v>
      </c>
      <c r="O91" s="36" t="n">
        <v>0.000364</v>
      </c>
      <c r="P91" s="36" t="n">
        <v>0.001826</v>
      </c>
      <c r="Q91" s="36" t="n">
        <v>0.000124</v>
      </c>
      <c r="R91" s="36" t="n">
        <v>0.000903</v>
      </c>
      <c r="S91" s="36" t="n">
        <v>0.000816</v>
      </c>
      <c r="T91" s="36" t="n">
        <v>0.0005419999999999999</v>
      </c>
      <c r="U91" s="36" t="n">
        <v>0.001001</v>
      </c>
      <c r="V91" s="36" t="n">
        <v>0.000336</v>
      </c>
      <c r="W91" s="36" t="n">
        <v>0.00193</v>
      </c>
      <c r="X91" s="36" t="n">
        <v>0.000959</v>
      </c>
      <c r="Y91" s="36" t="n">
        <v>0.000809</v>
      </c>
      <c r="Z91" s="36" t="n">
        <v>0.002519</v>
      </c>
      <c r="AA91" s="36" t="n">
        <v>0.001366</v>
      </c>
      <c r="AB91" s="36" t="n">
        <v>0.001245</v>
      </c>
      <c r="AC91" s="36" t="n">
        <v>0.000797</v>
      </c>
      <c r="AD91" s="36" t="n">
        <v>0.000489</v>
      </c>
      <c r="AE91" s="36" t="n">
        <v>0.00094</v>
      </c>
      <c r="AF91" s="36" t="n">
        <v>0.001049</v>
      </c>
      <c r="AG91" s="36" t="n">
        <v>0.001251</v>
      </c>
      <c r="AH91" s="36" t="n">
        <v>0.001093</v>
      </c>
      <c r="AI91" s="36" t="n">
        <v>0.001017</v>
      </c>
      <c r="AJ91" s="36" t="n">
        <v>0.001191</v>
      </c>
      <c r="AK91" s="36" t="n">
        <v>0.002177</v>
      </c>
      <c r="AL91" s="36" t="n">
        <v>0.000604</v>
      </c>
      <c r="AM91" s="36" t="n">
        <v>0.000342</v>
      </c>
      <c r="AN91" s="36" t="n">
        <v>0.001093</v>
      </c>
      <c r="AO91" s="36" t="n">
        <v>0.001257</v>
      </c>
      <c r="AP91" s="36" t="n">
        <v>0.000579</v>
      </c>
      <c r="AQ91" s="36" t="n">
        <v>0.001724</v>
      </c>
      <c r="AR91" s="36" t="n">
        <v>0.001579</v>
      </c>
      <c r="AS91" s="36" t="n">
        <v>0.000749</v>
      </c>
      <c r="AT91" s="36" t="n">
        <v>0.001524</v>
      </c>
      <c r="AU91" s="36" t="n">
        <v>0.001229</v>
      </c>
      <c r="AV91" s="36" t="n">
        <v>0.000788</v>
      </c>
      <c r="AW91" s="36" t="n">
        <v>0.000529</v>
      </c>
      <c r="AX91" s="36" t="n">
        <v>0.000841</v>
      </c>
      <c r="AY91" s="36" t="n">
        <v>0.001328</v>
      </c>
      <c r="AZ91" s="36" t="n">
        <v>0.000923</v>
      </c>
      <c r="BA91" s="36" t="n">
        <v>0.002083</v>
      </c>
      <c r="BB91" s="36" t="n">
        <v>0.00153</v>
      </c>
      <c r="BC91" s="36" t="n">
        <v>0.001809</v>
      </c>
      <c r="BD91" s="36" t="n">
        <v>0.002316</v>
      </c>
      <c r="BE91" s="36" t="n">
        <v>0.003116</v>
      </c>
      <c r="BF91" s="36" t="n">
        <v>0.001159</v>
      </c>
      <c r="BG91" s="36" t="n">
        <v>0.001515</v>
      </c>
      <c r="BH91" s="36" t="n">
        <v>0.002999</v>
      </c>
      <c r="BI91" s="36" t="n">
        <v>0.000778</v>
      </c>
      <c r="BJ91" s="36" t="n">
        <v>0.003487</v>
      </c>
      <c r="BK91" s="36" t="n">
        <v>0.000646</v>
      </c>
      <c r="BL91" s="36" t="n">
        <v>0.000768</v>
      </c>
      <c r="BM91" s="36" t="n">
        <v>0.001971</v>
      </c>
      <c r="BN91" s="36" t="n">
        <v>0.0015</v>
      </c>
      <c r="BO91" s="36" t="n">
        <v>0.002246</v>
      </c>
      <c r="BP91" s="36" t="n">
        <v>0.000277</v>
      </c>
      <c r="BQ91" s="36" t="n">
        <v>0.000362</v>
      </c>
      <c r="BR91" s="36" t="n">
        <v>0.000185</v>
      </c>
      <c r="BS91" s="36" t="n">
        <v>0.00028</v>
      </c>
      <c r="BT91" s="36" t="n">
        <v>0.000459</v>
      </c>
      <c r="BU91" s="36" t="n">
        <v>0.00026</v>
      </c>
      <c r="BV91" s="36" t="n">
        <v>0.000156</v>
      </c>
      <c r="BW91" s="36" t="n">
        <v>0.000125</v>
      </c>
      <c r="BX91" s="36" t="n">
        <v>0.000656</v>
      </c>
      <c r="BY91" s="36" t="n">
        <v>0.000415</v>
      </c>
      <c r="BZ91" s="36" t="n">
        <v>6.999999999999999e-05</v>
      </c>
      <c r="CA91" s="36" t="n">
        <v>0.000153</v>
      </c>
      <c r="CB91" s="36" t="n">
        <v>5.6e-05</v>
      </c>
      <c r="CC91" s="36" t="n">
        <v>3e-05</v>
      </c>
      <c r="CD91" s="36" t="n">
        <v>0.024493</v>
      </c>
      <c r="CE91" s="36" t="n">
        <v>0.000122</v>
      </c>
      <c r="CF91" s="36" t="n">
        <v>0.002522</v>
      </c>
      <c r="CG91" s="36" t="n">
        <v>0.000291</v>
      </c>
      <c r="CH91" s="36" t="n">
        <v>0.000177</v>
      </c>
      <c r="CI91" s="36" t="n">
        <v>0.002197</v>
      </c>
      <c r="CJ91" s="36" t="n">
        <v>0.00018</v>
      </c>
      <c r="CK91" s="36" t="n">
        <v>0.000518</v>
      </c>
      <c r="CL91" s="36" t="n">
        <v>0.001086</v>
      </c>
      <c r="CM91" s="36" t="n">
        <v>0.000319</v>
      </c>
      <c r="CN91" s="36" t="n">
        <v>4.2e-05</v>
      </c>
      <c r="CO91" s="36" t="n">
        <v>0.000114</v>
      </c>
      <c r="CP91" s="36" t="n">
        <v>0.005284</v>
      </c>
      <c r="CQ91" s="36" t="n">
        <v>0.002007</v>
      </c>
      <c r="CR91" s="36" t="n">
        <v>0.000531</v>
      </c>
      <c r="CS91" s="36" t="n">
        <v>0.005586</v>
      </c>
      <c r="CT91" s="36" t="n">
        <v>0.003663</v>
      </c>
      <c r="CU91" s="36" t="n">
        <v>0.000821</v>
      </c>
      <c r="CV91" s="36" t="n">
        <v>0.005141</v>
      </c>
      <c r="CW91" s="36" t="n">
        <v>0.001955</v>
      </c>
      <c r="CX91" s="36" t="n">
        <v>6.7e-05</v>
      </c>
      <c r="CY91" s="36" t="n">
        <v>0.000117</v>
      </c>
      <c r="CZ91" s="36" t="n">
        <v>0.000239</v>
      </c>
      <c r="DA91" s="36" t="n">
        <v>0.000517</v>
      </c>
      <c r="DB91" s="36" t="n">
        <v>0.000324</v>
      </c>
      <c r="DC91" s="36" t="n">
        <v>0.000417</v>
      </c>
      <c r="DD91" s="36" t="n">
        <v>7.7e-05</v>
      </c>
      <c r="DE91" s="132" t="n">
        <v>0</v>
      </c>
    </row>
    <row r="92">
      <c r="A92" s="28" t="inlineStr">
        <is>
          <t>63</t>
        </is>
      </c>
      <c r="B92" s="131" t="inlineStr">
        <is>
          <t>ACTIVIDADES DE TRANSPORTE COMPLEMENTARIAS Y AUXILIARES; ACTIVIDADES DE AGENCIAS DE VIAJES</t>
        </is>
      </c>
      <c r="C92" s="132" t="n">
        <v>0</v>
      </c>
      <c r="D92" s="132" t="n">
        <v>0</v>
      </c>
      <c r="E92" s="132" t="n">
        <v>0</v>
      </c>
      <c r="F92" s="132" t="n">
        <v>0</v>
      </c>
      <c r="G92" s="132" t="n">
        <v>0</v>
      </c>
      <c r="H92" s="36" t="n">
        <v>0.021628</v>
      </c>
      <c r="I92" s="36" t="n">
        <v>0.006707</v>
      </c>
      <c r="J92" s="36" t="n">
        <v>0.008562999999999999</v>
      </c>
      <c r="K92" s="36" t="n">
        <v>0.002191</v>
      </c>
      <c r="L92" s="36" t="n">
        <v>0.001315</v>
      </c>
      <c r="M92" s="36" t="n">
        <v>0.01412</v>
      </c>
      <c r="N92" s="132" t="n">
        <v>0</v>
      </c>
      <c r="O92" s="132" t="n">
        <v>0</v>
      </c>
      <c r="P92" s="132" t="n">
        <v>0</v>
      </c>
      <c r="Q92" s="36" t="n">
        <v>2.1e-05</v>
      </c>
      <c r="R92" s="132" t="n">
        <v>0</v>
      </c>
      <c r="S92" s="132" t="n">
        <v>0</v>
      </c>
      <c r="T92" s="132" t="n">
        <v>0</v>
      </c>
      <c r="U92" s="132" t="n">
        <v>0</v>
      </c>
      <c r="V92" s="132" t="n">
        <v>0</v>
      </c>
      <c r="W92" s="132" t="n">
        <v>0</v>
      </c>
      <c r="X92" s="132" t="n">
        <v>0</v>
      </c>
      <c r="Y92" s="132" t="n">
        <v>0</v>
      </c>
      <c r="Z92" s="132" t="n">
        <v>0</v>
      </c>
      <c r="AA92" s="36" t="n">
        <v>0.002217</v>
      </c>
      <c r="AB92" s="132" t="n">
        <v>0</v>
      </c>
      <c r="AC92" s="132" t="n">
        <v>0</v>
      </c>
      <c r="AD92" s="132" t="n">
        <v>0</v>
      </c>
      <c r="AE92" s="132" t="n">
        <v>0</v>
      </c>
      <c r="AF92" s="132" t="n">
        <v>0</v>
      </c>
      <c r="AG92" s="132" t="n">
        <v>0</v>
      </c>
      <c r="AH92" s="36" t="n">
        <v>0.003947</v>
      </c>
      <c r="AI92" s="132" t="n">
        <v>0</v>
      </c>
      <c r="AJ92" s="36" t="n">
        <v>0.000908</v>
      </c>
      <c r="AK92" s="36" t="n">
        <v>0.000297</v>
      </c>
      <c r="AL92" s="132" t="n">
        <v>0</v>
      </c>
      <c r="AM92" s="132" t="n">
        <v>0</v>
      </c>
      <c r="AN92" s="36" t="n">
        <v>0.000538</v>
      </c>
      <c r="AO92" s="36" t="n">
        <v>0.004777</v>
      </c>
      <c r="AP92" s="132" t="n">
        <v>0</v>
      </c>
      <c r="AQ92" s="36" t="n">
        <v>8.4e-05</v>
      </c>
      <c r="AR92" s="132" t="n">
        <v>0</v>
      </c>
      <c r="AS92" s="132" t="n">
        <v>0</v>
      </c>
      <c r="AT92" s="132" t="n">
        <v>0</v>
      </c>
      <c r="AU92" s="36" t="n">
        <v>0.002243</v>
      </c>
      <c r="AV92" s="36" t="n">
        <v>0.001278</v>
      </c>
      <c r="AW92" s="132" t="n">
        <v>0</v>
      </c>
      <c r="AX92" s="132" t="n">
        <v>0</v>
      </c>
      <c r="AY92" s="36" t="n">
        <v>0.007775</v>
      </c>
      <c r="AZ92" s="36" t="n">
        <v>0.001029</v>
      </c>
      <c r="BA92" s="132" t="n">
        <v>0</v>
      </c>
      <c r="BB92" s="132" t="n">
        <v>0</v>
      </c>
      <c r="BC92" s="132" t="n">
        <v>0</v>
      </c>
      <c r="BD92" s="132" t="n">
        <v>0</v>
      </c>
      <c r="BE92" s="132" t="n">
        <v>0</v>
      </c>
      <c r="BF92" s="132" t="n">
        <v>0</v>
      </c>
      <c r="BG92" s="132" t="n">
        <v>0</v>
      </c>
      <c r="BH92" s="36" t="n">
        <v>0.005272</v>
      </c>
      <c r="BI92" s="132" t="n">
        <v>0</v>
      </c>
      <c r="BJ92" s="132" t="n">
        <v>0</v>
      </c>
      <c r="BK92" s="132" t="n">
        <v>0</v>
      </c>
      <c r="BL92" s="132" t="n">
        <v>0</v>
      </c>
      <c r="BM92" s="132" t="n">
        <v>0</v>
      </c>
      <c r="BN92" s="132" t="n">
        <v>0</v>
      </c>
      <c r="BO92" s="132" t="n">
        <v>0</v>
      </c>
      <c r="BP92" s="36" t="n">
        <v>0.000441</v>
      </c>
      <c r="BQ92" s="36" t="n">
        <v>0.002315</v>
      </c>
      <c r="BR92" s="36" t="n">
        <v>0.000445</v>
      </c>
      <c r="BS92" s="132" t="n">
        <v>0</v>
      </c>
      <c r="BT92" s="36" t="n">
        <v>0.001839</v>
      </c>
      <c r="BU92" s="36" t="n">
        <v>0.005106</v>
      </c>
      <c r="BV92" s="36" t="n">
        <v>0.004613</v>
      </c>
      <c r="BW92" s="132" t="n">
        <v>0</v>
      </c>
      <c r="BX92" s="36" t="n">
        <v>0.000284</v>
      </c>
      <c r="BY92" s="36" t="n">
        <v>0.000301</v>
      </c>
      <c r="BZ92" s="36" t="n">
        <v>0.006727</v>
      </c>
      <c r="CA92" s="36" t="n">
        <v>0.133066</v>
      </c>
      <c r="CB92" s="36" t="n">
        <v>0.013361</v>
      </c>
      <c r="CC92" s="36" t="n">
        <v>0.061692</v>
      </c>
      <c r="CD92" s="36" t="n">
        <v>0.182486</v>
      </c>
      <c r="CE92" s="36" t="n">
        <v>0.046419</v>
      </c>
      <c r="CF92" s="36" t="n">
        <v>0.037053</v>
      </c>
      <c r="CG92" s="36" t="n">
        <v>0.001305</v>
      </c>
      <c r="CH92" s="36" t="n">
        <v>0.000322</v>
      </c>
      <c r="CI92" s="36" t="n">
        <v>0.000391</v>
      </c>
      <c r="CJ92" s="36" t="n">
        <v>0.001067</v>
      </c>
      <c r="CK92" s="36" t="n">
        <v>0.006519</v>
      </c>
      <c r="CL92" s="36" t="n">
        <v>0.008711999999999999</v>
      </c>
      <c r="CM92" s="36" t="n">
        <v>1.4e-05</v>
      </c>
      <c r="CN92" s="132" t="n">
        <v>0</v>
      </c>
      <c r="CO92" s="132" t="n">
        <v>0</v>
      </c>
      <c r="CP92" s="36" t="n">
        <v>0.000681</v>
      </c>
      <c r="CQ92" s="36" t="n">
        <v>0.000866</v>
      </c>
      <c r="CR92" s="36" t="n">
        <v>0.000248</v>
      </c>
      <c r="CS92" s="36" t="n">
        <v>0.000324</v>
      </c>
      <c r="CT92" s="36" t="n">
        <v>0.000168</v>
      </c>
      <c r="CU92" s="36" t="n">
        <v>0.003355</v>
      </c>
      <c r="CV92" s="36" t="n">
        <v>4.3e-05</v>
      </c>
      <c r="CW92" s="36" t="n">
        <v>0.000113</v>
      </c>
      <c r="CX92" s="36" t="n">
        <v>3.7e-05</v>
      </c>
      <c r="CY92" s="36" t="n">
        <v>3.3e-05</v>
      </c>
      <c r="CZ92" s="132" t="n">
        <v>0</v>
      </c>
      <c r="DA92" s="132" t="n">
        <v>0</v>
      </c>
      <c r="DB92" s="36" t="n">
        <v>0.001666</v>
      </c>
      <c r="DC92" s="36" t="n">
        <v>0.0008899999999999999</v>
      </c>
      <c r="DD92" s="36" t="n">
        <v>0.000175</v>
      </c>
      <c r="DE92" s="132" t="n">
        <v>0</v>
      </c>
    </row>
    <row r="93">
      <c r="A93" s="28" t="inlineStr">
        <is>
          <t>641</t>
        </is>
      </c>
      <c r="B93" s="131" t="inlineStr">
        <is>
          <t>Servicios de correos</t>
        </is>
      </c>
      <c r="C93" s="132" t="n">
        <v>0</v>
      </c>
      <c r="D93" s="132" t="n">
        <v>0</v>
      </c>
      <c r="E93" s="132" t="n">
        <v>0</v>
      </c>
      <c r="F93" s="132" t="n">
        <v>0</v>
      </c>
      <c r="G93" s="132" t="n">
        <v>0</v>
      </c>
      <c r="H93" s="36" t="n">
        <v>0.000301</v>
      </c>
      <c r="I93" s="36" t="n">
        <v>0.156563</v>
      </c>
      <c r="J93" s="36" t="n">
        <v>0.000612</v>
      </c>
      <c r="K93" s="36" t="n">
        <v>0.010667</v>
      </c>
      <c r="L93" s="36" t="n">
        <v>5e-06</v>
      </c>
      <c r="M93" s="36" t="n">
        <v>0.001415</v>
      </c>
      <c r="N93" s="36" t="n">
        <v>8.6e-05</v>
      </c>
      <c r="O93" s="36" t="n">
        <v>0.000535</v>
      </c>
      <c r="P93" s="36" t="n">
        <v>0.000364</v>
      </c>
      <c r="Q93" s="36" t="n">
        <v>5e-05</v>
      </c>
      <c r="R93" s="36" t="n">
        <v>0.000153</v>
      </c>
      <c r="S93" s="36" t="n">
        <v>0.000236</v>
      </c>
      <c r="T93" s="36" t="n">
        <v>0.000177</v>
      </c>
      <c r="U93" s="36" t="n">
        <v>0.000742</v>
      </c>
      <c r="V93" s="36" t="n">
        <v>2.3e-05</v>
      </c>
      <c r="W93" s="36" t="n">
        <v>0.001149</v>
      </c>
      <c r="X93" s="36" t="n">
        <v>0.000233</v>
      </c>
      <c r="Y93" s="36" t="n">
        <v>0.000704</v>
      </c>
      <c r="Z93" s="36" t="n">
        <v>0.000802</v>
      </c>
      <c r="AA93" s="36" t="n">
        <v>0.000326</v>
      </c>
      <c r="AB93" s="36" t="n">
        <v>0.000265</v>
      </c>
      <c r="AC93" s="36" t="n">
        <v>0.000175</v>
      </c>
      <c r="AD93" s="36" t="n">
        <v>0.000129</v>
      </c>
      <c r="AE93" s="36" t="n">
        <v>0.000215</v>
      </c>
      <c r="AF93" s="36" t="n">
        <v>0.000204</v>
      </c>
      <c r="AG93" s="36" t="n">
        <v>0.000346</v>
      </c>
      <c r="AH93" s="36" t="n">
        <v>0.000164</v>
      </c>
      <c r="AI93" s="36" t="n">
        <v>0.000199</v>
      </c>
      <c r="AJ93" s="36" t="n">
        <v>0.000241</v>
      </c>
      <c r="AK93" s="36" t="n">
        <v>0.002032</v>
      </c>
      <c r="AL93" s="36" t="n">
        <v>0.00686</v>
      </c>
      <c r="AM93" s="36" t="n">
        <v>5e-05</v>
      </c>
      <c r="AN93" s="36" t="n">
        <v>0.000491</v>
      </c>
      <c r="AO93" s="36" t="n">
        <v>0.000181</v>
      </c>
      <c r="AP93" s="36" t="n">
        <v>8.7e-05</v>
      </c>
      <c r="AQ93" s="36" t="n">
        <v>0.0005509999999999999</v>
      </c>
      <c r="AR93" s="36" t="n">
        <v>0.000571</v>
      </c>
      <c r="AS93" s="36" t="n">
        <v>0.000383</v>
      </c>
      <c r="AT93" s="36" t="n">
        <v>0.000205</v>
      </c>
      <c r="AU93" s="36" t="n">
        <v>0.000224</v>
      </c>
      <c r="AV93" s="36" t="n">
        <v>0.000157</v>
      </c>
      <c r="AW93" s="36" t="n">
        <v>0.000146</v>
      </c>
      <c r="AX93" s="36" t="n">
        <v>0.000227</v>
      </c>
      <c r="AY93" s="36" t="n">
        <v>0.000234</v>
      </c>
      <c r="AZ93" s="36" t="n">
        <v>0.000375</v>
      </c>
      <c r="BA93" s="36" t="n">
        <v>0.000676</v>
      </c>
      <c r="BB93" s="36" t="n">
        <v>0.000303</v>
      </c>
      <c r="BC93" s="36" t="n">
        <v>0.0004</v>
      </c>
      <c r="BD93" s="36" t="n">
        <v>0.000141</v>
      </c>
      <c r="BE93" s="36" t="n">
        <v>0.000435</v>
      </c>
      <c r="BF93" s="36" t="n">
        <v>0.000178</v>
      </c>
      <c r="BG93" s="36" t="n">
        <v>0.000252</v>
      </c>
      <c r="BH93" s="36" t="n">
        <v>0.000619</v>
      </c>
      <c r="BI93" s="36" t="n">
        <v>7.6e-05</v>
      </c>
      <c r="BJ93" s="36" t="n">
        <v>0.0006089999999999999</v>
      </c>
      <c r="BK93" s="36" t="n">
        <v>0.000208</v>
      </c>
      <c r="BL93" s="36" t="n">
        <v>0.001883</v>
      </c>
      <c r="BM93" s="36" t="n">
        <v>0.000356</v>
      </c>
      <c r="BN93" s="36" t="n">
        <v>0.000316</v>
      </c>
      <c r="BO93" s="36" t="n">
        <v>0.000508</v>
      </c>
      <c r="BP93" s="36" t="n">
        <v>0.000213</v>
      </c>
      <c r="BQ93" s="36" t="n">
        <v>0.001692</v>
      </c>
      <c r="BR93" s="36" t="n">
        <v>0.001122</v>
      </c>
      <c r="BS93" s="36" t="n">
        <v>0.000268</v>
      </c>
      <c r="BT93" s="36" t="n">
        <v>0.002465</v>
      </c>
      <c r="BU93" s="36" t="n">
        <v>0.000915</v>
      </c>
      <c r="BV93" s="36" t="n">
        <v>0.00085</v>
      </c>
      <c r="BW93" s="132" t="n">
        <v>0</v>
      </c>
      <c r="BX93" s="36" t="n">
        <v>0.007422</v>
      </c>
      <c r="BY93" s="36" t="n">
        <v>0.000129</v>
      </c>
      <c r="BZ93" s="36" t="n">
        <v>0.000454</v>
      </c>
      <c r="CA93" s="36" t="n">
        <v>0.001713</v>
      </c>
      <c r="CB93" s="132" t="n">
        <v>0</v>
      </c>
      <c r="CC93" s="36" t="n">
        <v>9.3e-05</v>
      </c>
      <c r="CD93" s="36" t="n">
        <v>0.002364</v>
      </c>
      <c r="CE93" s="36" t="n">
        <v>0.005853</v>
      </c>
      <c r="CF93" s="36" t="n">
        <v>0.010125</v>
      </c>
      <c r="CG93" s="36" t="n">
        <v>0.002215</v>
      </c>
      <c r="CH93" s="36" t="n">
        <v>0.000559</v>
      </c>
      <c r="CI93" s="36" t="n">
        <v>0.007436</v>
      </c>
      <c r="CJ93" s="36" t="n">
        <v>0.004263</v>
      </c>
      <c r="CK93" s="36" t="n">
        <v>0.021146</v>
      </c>
      <c r="CL93" s="36" t="n">
        <v>0.007446</v>
      </c>
      <c r="CM93" s="36" t="n">
        <v>0.010582</v>
      </c>
      <c r="CN93" s="132" t="n">
        <v>0</v>
      </c>
      <c r="CO93" s="132" t="n">
        <v>0</v>
      </c>
      <c r="CP93" s="36" t="n">
        <v>0.001364</v>
      </c>
      <c r="CQ93" s="36" t="n">
        <v>0.000456</v>
      </c>
      <c r="CR93" s="36" t="n">
        <v>0.001506</v>
      </c>
      <c r="CS93" s="36" t="n">
        <v>0.00463</v>
      </c>
      <c r="CT93" s="36" t="n">
        <v>0.002397</v>
      </c>
      <c r="CU93" s="36" t="n">
        <v>0.004808</v>
      </c>
      <c r="CV93" s="36" t="n">
        <v>0.002464</v>
      </c>
      <c r="CW93" s="36" t="n">
        <v>0.005321</v>
      </c>
      <c r="CX93" s="36" t="n">
        <v>2.4e-05</v>
      </c>
      <c r="CY93" s="36" t="n">
        <v>0.000548</v>
      </c>
      <c r="CZ93" s="36" t="n">
        <v>0.000375</v>
      </c>
      <c r="DA93" s="36" t="n">
        <v>0.00129</v>
      </c>
      <c r="DB93" s="36" t="n">
        <v>0.008949</v>
      </c>
      <c r="DC93" s="36" t="n">
        <v>0.001086</v>
      </c>
      <c r="DD93" s="36" t="n">
        <v>0.000376</v>
      </c>
      <c r="DE93" s="132" t="n">
        <v>0</v>
      </c>
    </row>
    <row r="94">
      <c r="A94" s="28" t="inlineStr">
        <is>
          <t>642</t>
        </is>
      </c>
      <c r="B94" s="131" t="inlineStr">
        <is>
          <t>Servicios de transmisión de radio y televisión</t>
        </is>
      </c>
      <c r="C94" s="132" t="n">
        <v>0</v>
      </c>
      <c r="D94" s="132" t="n">
        <v>0</v>
      </c>
      <c r="E94" s="132" t="n">
        <v>0</v>
      </c>
      <c r="F94" s="132" t="n">
        <v>0</v>
      </c>
      <c r="G94" s="132" t="n">
        <v>0</v>
      </c>
      <c r="H94" s="36" t="n">
        <v>0.000625</v>
      </c>
      <c r="I94" s="36" t="n">
        <v>0.000372</v>
      </c>
      <c r="J94" s="36" t="n">
        <v>0.00038</v>
      </c>
      <c r="K94" s="36" t="n">
        <v>0.000344</v>
      </c>
      <c r="L94" s="36" t="n">
        <v>0.000612</v>
      </c>
      <c r="M94" s="36" t="n">
        <v>0.000478</v>
      </c>
      <c r="N94" s="36" t="n">
        <v>0.000129</v>
      </c>
      <c r="O94" s="36" t="n">
        <v>0.001501</v>
      </c>
      <c r="P94" s="36" t="n">
        <v>0.001148</v>
      </c>
      <c r="Q94" s="36" t="n">
        <v>4.2e-05</v>
      </c>
      <c r="R94" s="36" t="n">
        <v>0.00139</v>
      </c>
      <c r="S94" s="36" t="n">
        <v>0.000691</v>
      </c>
      <c r="T94" s="36" t="n">
        <v>0.000189</v>
      </c>
      <c r="U94" s="36" t="n">
        <v>0.00666</v>
      </c>
      <c r="V94" s="36" t="n">
        <v>8.7e-05</v>
      </c>
      <c r="W94" s="36" t="n">
        <v>0.006246</v>
      </c>
      <c r="X94" s="36" t="n">
        <v>0.00271</v>
      </c>
      <c r="Y94" s="36" t="n">
        <v>0.001402</v>
      </c>
      <c r="Z94" s="36" t="n">
        <v>0.010562</v>
      </c>
      <c r="AA94" s="36" t="n">
        <v>0.002688</v>
      </c>
      <c r="AB94" s="36" t="n">
        <v>0.013705</v>
      </c>
      <c r="AC94" s="36" t="n">
        <v>0.006527</v>
      </c>
      <c r="AD94" s="36" t="n">
        <v>0.01507</v>
      </c>
      <c r="AE94" s="36" t="n">
        <v>0.000307</v>
      </c>
      <c r="AF94" s="36" t="n">
        <v>0.0009990000000000001</v>
      </c>
      <c r="AG94" s="36" t="n">
        <v>0.000205</v>
      </c>
      <c r="AH94" s="36" t="n">
        <v>0.002469</v>
      </c>
      <c r="AI94" s="36" t="n">
        <v>0.000575</v>
      </c>
      <c r="AJ94" s="36" t="n">
        <v>0.00074</v>
      </c>
      <c r="AK94" s="36" t="n">
        <v>0.003996</v>
      </c>
      <c r="AL94" s="36" t="n">
        <v>0.001508</v>
      </c>
      <c r="AM94" s="36" t="n">
        <v>7.6e-05</v>
      </c>
      <c r="AN94" s="36" t="n">
        <v>0.000615</v>
      </c>
      <c r="AO94" s="36" t="n">
        <v>0.001273</v>
      </c>
      <c r="AP94" s="36" t="n">
        <v>0.000164</v>
      </c>
      <c r="AQ94" s="36" t="n">
        <v>0.007668</v>
      </c>
      <c r="AR94" s="36" t="n">
        <v>0.001901</v>
      </c>
      <c r="AS94" s="36" t="n">
        <v>0.000722</v>
      </c>
      <c r="AT94" s="36" t="n">
        <v>0.000585</v>
      </c>
      <c r="AU94" s="36" t="n">
        <v>0.001125</v>
      </c>
      <c r="AV94" s="36" t="n">
        <v>0.000375</v>
      </c>
      <c r="AW94" s="36" t="n">
        <v>0.000154</v>
      </c>
      <c r="AX94" s="36" t="n">
        <v>0.000357</v>
      </c>
      <c r="AY94" s="36" t="n">
        <v>0.000894</v>
      </c>
      <c r="AZ94" s="36" t="n">
        <v>0.000871</v>
      </c>
      <c r="BA94" s="36" t="n">
        <v>0.001149</v>
      </c>
      <c r="BB94" s="36" t="n">
        <v>0.001503</v>
      </c>
      <c r="BC94" s="36" t="n">
        <v>0.001795</v>
      </c>
      <c r="BD94" s="36" t="n">
        <v>0.00157</v>
      </c>
      <c r="BE94" s="36" t="n">
        <v>0.001207</v>
      </c>
      <c r="BF94" s="36" t="n">
        <v>0.000498</v>
      </c>
      <c r="BG94" s="36" t="n">
        <v>0.001492</v>
      </c>
      <c r="BH94" s="36" t="n">
        <v>0.001851</v>
      </c>
      <c r="BI94" s="36" t="n">
        <v>0.001656</v>
      </c>
      <c r="BJ94" s="36" t="n">
        <v>0.00172</v>
      </c>
      <c r="BK94" s="36" t="n">
        <v>0.001279</v>
      </c>
      <c r="BL94" s="36" t="n">
        <v>0.000394</v>
      </c>
      <c r="BM94" s="36" t="n">
        <v>0.001842</v>
      </c>
      <c r="BN94" s="36" t="n">
        <v>0.001023</v>
      </c>
      <c r="BO94" s="36" t="n">
        <v>0.0007649999999999999</v>
      </c>
      <c r="BP94" s="36" t="n">
        <v>0.000171</v>
      </c>
      <c r="BQ94" s="36" t="n">
        <v>0.000488</v>
      </c>
      <c r="BR94" s="36" t="n">
        <v>0.001043</v>
      </c>
      <c r="BS94" s="36" t="n">
        <v>6e-06</v>
      </c>
      <c r="BT94" s="36" t="n">
        <v>0.00453</v>
      </c>
      <c r="BU94" s="36" t="n">
        <v>0.005179</v>
      </c>
      <c r="BV94" s="36" t="n">
        <v>0.005671</v>
      </c>
      <c r="BW94" s="36" t="n">
        <v>4.8e-05</v>
      </c>
      <c r="BX94" s="36" t="n">
        <v>0.009256</v>
      </c>
      <c r="BY94" s="36" t="n">
        <v>0.001887</v>
      </c>
      <c r="BZ94" s="36" t="n">
        <v>0.001465</v>
      </c>
      <c r="CA94" s="36" t="n">
        <v>0.001099</v>
      </c>
      <c r="CB94" s="36" t="n">
        <v>0.001053</v>
      </c>
      <c r="CC94" s="36" t="n">
        <v>0.000748</v>
      </c>
      <c r="CD94" s="36" t="n">
        <v>0.003458</v>
      </c>
      <c r="CE94" s="36" t="n">
        <v>0.00317</v>
      </c>
      <c r="CF94" s="36" t="n">
        <v>0.005396</v>
      </c>
      <c r="CG94" s="36" t="n">
        <v>0.016265</v>
      </c>
      <c r="CH94" s="36" t="n">
        <v>0.019409</v>
      </c>
      <c r="CI94" s="36" t="n">
        <v>0.024705</v>
      </c>
      <c r="CJ94" s="36" t="n">
        <v>0.006531</v>
      </c>
      <c r="CK94" s="36" t="n">
        <v>0.008394</v>
      </c>
      <c r="CL94" s="36" t="n">
        <v>0.005863</v>
      </c>
      <c r="CM94" s="36" t="n">
        <v>0.005645</v>
      </c>
      <c r="CN94" s="132" t="n">
        <v>0</v>
      </c>
      <c r="CO94" s="132" t="n">
        <v>0</v>
      </c>
      <c r="CP94" s="36" t="n">
        <v>0.0009210000000000001</v>
      </c>
      <c r="CQ94" s="36" t="n">
        <v>0.002587</v>
      </c>
      <c r="CR94" s="36" t="n">
        <v>0.01161</v>
      </c>
      <c r="CS94" s="36" t="n">
        <v>0.00344</v>
      </c>
      <c r="CT94" s="36" t="n">
        <v>0.00178</v>
      </c>
      <c r="CU94" s="36" t="n">
        <v>0.007943</v>
      </c>
      <c r="CV94" s="36" t="n">
        <v>0.002388</v>
      </c>
      <c r="CW94" s="36" t="n">
        <v>0.004868</v>
      </c>
      <c r="CX94" s="36" t="n">
        <v>0.000342</v>
      </c>
      <c r="CY94" s="36" t="n">
        <v>0.001484</v>
      </c>
      <c r="CZ94" s="36" t="n">
        <v>0.000467</v>
      </c>
      <c r="DA94" s="36" t="n">
        <v>0.002885</v>
      </c>
      <c r="DB94" s="36" t="n">
        <v>0.001411</v>
      </c>
      <c r="DC94" s="36" t="n">
        <v>0.01092</v>
      </c>
      <c r="DD94" s="36" t="n">
        <v>0.005207</v>
      </c>
      <c r="DE94" s="132" t="n">
        <v>0</v>
      </c>
    </row>
    <row r="95">
      <c r="A95" s="28" t="inlineStr">
        <is>
          <t>643</t>
        </is>
      </c>
      <c r="B95" s="131" t="inlineStr">
        <is>
          <t>Servicios de Telecomunicaciones</t>
        </is>
      </c>
      <c r="C95" s="132" t="n">
        <v>0</v>
      </c>
      <c r="D95" s="132" t="n">
        <v>0</v>
      </c>
      <c r="E95" s="132" t="n">
        <v>0</v>
      </c>
      <c r="F95" s="132" t="n">
        <v>0</v>
      </c>
      <c r="G95" s="132" t="n">
        <v>0</v>
      </c>
      <c r="H95" s="36" t="n">
        <v>0.003653</v>
      </c>
      <c r="I95" s="36" t="n">
        <v>0.002259</v>
      </c>
      <c r="J95" s="36" t="n">
        <v>0.001336</v>
      </c>
      <c r="K95" s="36" t="n">
        <v>0.00184</v>
      </c>
      <c r="L95" s="36" t="n">
        <v>0.001216</v>
      </c>
      <c r="M95" s="36" t="n">
        <v>0.002904</v>
      </c>
      <c r="N95" s="36" t="n">
        <v>0.000194</v>
      </c>
      <c r="O95" s="36" t="n">
        <v>0.002355</v>
      </c>
      <c r="P95" s="36" t="n">
        <v>0.001136</v>
      </c>
      <c r="Q95" s="36" t="n">
        <v>8.899999999999999e-05</v>
      </c>
      <c r="R95" s="36" t="n">
        <v>0.004439</v>
      </c>
      <c r="S95" s="36" t="n">
        <v>0.001862</v>
      </c>
      <c r="T95" s="36" t="n">
        <v>0.000615</v>
      </c>
      <c r="U95" s="36" t="n">
        <v>0.002437</v>
      </c>
      <c r="V95" s="36" t="n">
        <v>0.000333</v>
      </c>
      <c r="W95" s="36" t="n">
        <v>0.001168</v>
      </c>
      <c r="X95" s="36" t="n">
        <v>0.001671</v>
      </c>
      <c r="Y95" s="36" t="n">
        <v>0.000764</v>
      </c>
      <c r="Z95" s="36" t="n">
        <v>0.000967</v>
      </c>
      <c r="AA95" s="36" t="n">
        <v>0.001072</v>
      </c>
      <c r="AB95" s="36" t="n">
        <v>0.000655</v>
      </c>
      <c r="AC95" s="36" t="n">
        <v>0.001065</v>
      </c>
      <c r="AD95" s="36" t="n">
        <v>0.000681</v>
      </c>
      <c r="AE95" s="36" t="n">
        <v>0.000887</v>
      </c>
      <c r="AF95" s="36" t="n">
        <v>0.00051</v>
      </c>
      <c r="AG95" s="36" t="n">
        <v>0.0006310000000000001</v>
      </c>
      <c r="AH95" s="36" t="n">
        <v>0.001623</v>
      </c>
      <c r="AI95" s="36" t="n">
        <v>0.001916</v>
      </c>
      <c r="AJ95" s="36" t="n">
        <v>0.000803</v>
      </c>
      <c r="AK95" s="36" t="n">
        <v>0.003701</v>
      </c>
      <c r="AL95" s="36" t="n">
        <v>0.003493</v>
      </c>
      <c r="AM95" s="36" t="n">
        <v>0.000348</v>
      </c>
      <c r="AN95" s="36" t="n">
        <v>0.00264</v>
      </c>
      <c r="AO95" s="36" t="n">
        <v>0.001231</v>
      </c>
      <c r="AP95" s="36" t="n">
        <v>0.00039</v>
      </c>
      <c r="AQ95" s="36" t="n">
        <v>0.001096</v>
      </c>
      <c r="AR95" s="36" t="n">
        <v>0.001363</v>
      </c>
      <c r="AS95" s="36" t="n">
        <v>0.0008809999999999999</v>
      </c>
      <c r="AT95" s="36" t="n">
        <v>0.001791</v>
      </c>
      <c r="AU95" s="36" t="n">
        <v>0.001911</v>
      </c>
      <c r="AV95" s="36" t="n">
        <v>0.001663</v>
      </c>
      <c r="AW95" s="36" t="n">
        <v>0.000473</v>
      </c>
      <c r="AX95" s="36" t="n">
        <v>0.001152</v>
      </c>
      <c r="AY95" s="36" t="n">
        <v>0.001238</v>
      </c>
      <c r="AZ95" s="36" t="n">
        <v>0.001045</v>
      </c>
      <c r="BA95" s="36" t="n">
        <v>0.001384</v>
      </c>
      <c r="BB95" s="36" t="n">
        <v>0.000768</v>
      </c>
      <c r="BC95" s="36" t="n">
        <v>0.000265</v>
      </c>
      <c r="BD95" s="36" t="n">
        <v>0.003696</v>
      </c>
      <c r="BE95" s="36" t="n">
        <v>0.002192</v>
      </c>
      <c r="BF95" s="36" t="n">
        <v>0.000227</v>
      </c>
      <c r="BG95" s="36" t="n">
        <v>0.00219</v>
      </c>
      <c r="BH95" s="36" t="n">
        <v>0.003982</v>
      </c>
      <c r="BI95" s="36" t="n">
        <v>0.000195</v>
      </c>
      <c r="BJ95" s="36" t="n">
        <v>0.00293</v>
      </c>
      <c r="BK95" s="36" t="n">
        <v>0.001183</v>
      </c>
      <c r="BL95" s="36" t="n">
        <v>0.00016</v>
      </c>
      <c r="BM95" s="36" t="n">
        <v>0.002305</v>
      </c>
      <c r="BN95" s="36" t="n">
        <v>0.001645</v>
      </c>
      <c r="BO95" s="36" t="n">
        <v>0.0029</v>
      </c>
      <c r="BP95" s="36" t="n">
        <v>0.00067</v>
      </c>
      <c r="BQ95" s="36" t="n">
        <v>0.002393</v>
      </c>
      <c r="BR95" s="36" t="n">
        <v>0.004169</v>
      </c>
      <c r="BS95" s="36" t="n">
        <v>3.8e-05</v>
      </c>
      <c r="BT95" s="36" t="n">
        <v>0.006028</v>
      </c>
      <c r="BU95" s="36" t="n">
        <v>0.004287</v>
      </c>
      <c r="BV95" s="36" t="n">
        <v>0.00476</v>
      </c>
      <c r="BW95" s="36" t="n">
        <v>0.000292</v>
      </c>
      <c r="BX95" s="36" t="n">
        <v>0.035157</v>
      </c>
      <c r="BY95" s="36" t="n">
        <v>0.001788</v>
      </c>
      <c r="BZ95" s="36" t="n">
        <v>0.006897</v>
      </c>
      <c r="CA95" s="36" t="n">
        <v>0.003768</v>
      </c>
      <c r="CB95" s="36" t="n">
        <v>0.006399</v>
      </c>
      <c r="CC95" s="36" t="n">
        <v>0.003845</v>
      </c>
      <c r="CD95" s="36" t="n">
        <v>0.007825</v>
      </c>
      <c r="CE95" s="36" t="n">
        <v>0.007686</v>
      </c>
      <c r="CF95" s="36" t="n">
        <v>0.012643</v>
      </c>
      <c r="CG95" s="36" t="n">
        <v>0.052765</v>
      </c>
      <c r="CH95" s="36" t="n">
        <v>0.088434</v>
      </c>
      <c r="CI95" s="36" t="n">
        <v>0.122971</v>
      </c>
      <c r="CJ95" s="36" t="n">
        <v>0.00788</v>
      </c>
      <c r="CK95" s="36" t="n">
        <v>0.006437</v>
      </c>
      <c r="CL95" s="36" t="n">
        <v>0.006018</v>
      </c>
      <c r="CM95" s="36" t="n">
        <v>0.02104</v>
      </c>
      <c r="CN95" s="132" t="n">
        <v>0</v>
      </c>
      <c r="CO95" s="132" t="n">
        <v>0</v>
      </c>
      <c r="CP95" s="36" t="n">
        <v>0.002959</v>
      </c>
      <c r="CQ95" s="36" t="n">
        <v>0.009042</v>
      </c>
      <c r="CR95" s="36" t="n">
        <v>0.061233</v>
      </c>
      <c r="CS95" s="36" t="n">
        <v>0.010335</v>
      </c>
      <c r="CT95" s="36" t="n">
        <v>0.005438</v>
      </c>
      <c r="CU95" s="36" t="n">
        <v>0.024513</v>
      </c>
      <c r="CV95" s="36" t="n">
        <v>0.007528</v>
      </c>
      <c r="CW95" s="36" t="n">
        <v>0.010393</v>
      </c>
      <c r="CX95" s="36" t="n">
        <v>0.001697</v>
      </c>
      <c r="CY95" s="36" t="n">
        <v>0.004359</v>
      </c>
      <c r="CZ95" s="36" t="n">
        <v>0.002368</v>
      </c>
      <c r="DA95" s="36" t="n">
        <v>0.003216</v>
      </c>
      <c r="DB95" s="36" t="n">
        <v>8.3e-05</v>
      </c>
      <c r="DC95" s="36" t="n">
        <v>0.016628</v>
      </c>
      <c r="DD95" s="36" t="n">
        <v>0.004314</v>
      </c>
      <c r="DE95" s="132" t="n">
        <v>0</v>
      </c>
    </row>
    <row r="96">
      <c r="A96" s="28" t="inlineStr">
        <is>
          <t>644</t>
        </is>
      </c>
      <c r="B96" s="131" t="inlineStr">
        <is>
          <t>Servicios de Internet</t>
        </is>
      </c>
      <c r="C96" s="132" t="n">
        <v>0</v>
      </c>
      <c r="D96" s="132" t="n">
        <v>0</v>
      </c>
      <c r="E96" s="132" t="n">
        <v>0</v>
      </c>
      <c r="F96" s="132" t="n">
        <v>0</v>
      </c>
      <c r="G96" s="132" t="n">
        <v>0</v>
      </c>
      <c r="H96" s="36" t="n">
        <v>0.000692</v>
      </c>
      <c r="I96" s="36" t="n">
        <v>0.000428</v>
      </c>
      <c r="J96" s="36" t="n">
        <v>0.000253</v>
      </c>
      <c r="K96" s="36" t="n">
        <v>0.000349</v>
      </c>
      <c r="L96" s="36" t="n">
        <v>0.00023</v>
      </c>
      <c r="M96" s="36" t="n">
        <v>0.00055</v>
      </c>
      <c r="N96" s="36" t="n">
        <v>3.7e-05</v>
      </c>
      <c r="O96" s="36" t="n">
        <v>0.000446</v>
      </c>
      <c r="P96" s="36" t="n">
        <v>0.000215</v>
      </c>
      <c r="Q96" s="36" t="n">
        <v>1.7e-05</v>
      </c>
      <c r="R96" s="36" t="n">
        <v>0.000841</v>
      </c>
      <c r="S96" s="36" t="n">
        <v>0.000353</v>
      </c>
      <c r="T96" s="36" t="n">
        <v>0.000117</v>
      </c>
      <c r="U96" s="36" t="n">
        <v>0.000462</v>
      </c>
      <c r="V96" s="36" t="n">
        <v>6.3e-05</v>
      </c>
      <c r="W96" s="36" t="n">
        <v>0.000221</v>
      </c>
      <c r="X96" s="36" t="n">
        <v>0.000316</v>
      </c>
      <c r="Y96" s="36" t="n">
        <v>0.000145</v>
      </c>
      <c r="Z96" s="36" t="n">
        <v>0.000183</v>
      </c>
      <c r="AA96" s="36" t="n">
        <v>0.000203</v>
      </c>
      <c r="AB96" s="36" t="n">
        <v>0.000124</v>
      </c>
      <c r="AC96" s="36" t="n">
        <v>0.000202</v>
      </c>
      <c r="AD96" s="36" t="n">
        <v>0.000129</v>
      </c>
      <c r="AE96" s="36" t="n">
        <v>0.000168</v>
      </c>
      <c r="AF96" s="36" t="n">
        <v>9.7e-05</v>
      </c>
      <c r="AG96" s="36" t="n">
        <v>0.00012</v>
      </c>
      <c r="AH96" s="36" t="n">
        <v>0.000307</v>
      </c>
      <c r="AI96" s="36" t="n">
        <v>0.000363</v>
      </c>
      <c r="AJ96" s="36" t="n">
        <v>0.000152</v>
      </c>
      <c r="AK96" s="36" t="n">
        <v>0.000701</v>
      </c>
      <c r="AL96" s="36" t="n">
        <v>0.000662</v>
      </c>
      <c r="AM96" s="36" t="n">
        <v>6.600000000000001e-05</v>
      </c>
      <c r="AN96" s="36" t="n">
        <v>0.0005</v>
      </c>
      <c r="AO96" s="36" t="n">
        <v>0.000233</v>
      </c>
      <c r="AP96" s="36" t="n">
        <v>7.4e-05</v>
      </c>
      <c r="AQ96" s="36" t="n">
        <v>0.000208</v>
      </c>
      <c r="AR96" s="36" t="n">
        <v>0.000258</v>
      </c>
      <c r="AS96" s="36" t="n">
        <v>0.000167</v>
      </c>
      <c r="AT96" s="36" t="n">
        <v>0.000339</v>
      </c>
      <c r="AU96" s="36" t="n">
        <v>0.000362</v>
      </c>
      <c r="AV96" s="36" t="n">
        <v>0.000315</v>
      </c>
      <c r="AW96" s="36" t="n">
        <v>9.000000000000001e-05</v>
      </c>
      <c r="AX96" s="36" t="n">
        <v>0.000218</v>
      </c>
      <c r="AY96" s="36" t="n">
        <v>0.000235</v>
      </c>
      <c r="AZ96" s="36" t="n">
        <v>0.000198</v>
      </c>
      <c r="BA96" s="36" t="n">
        <v>0.000262</v>
      </c>
      <c r="BB96" s="36" t="n">
        <v>0.000145</v>
      </c>
      <c r="BC96" s="36" t="n">
        <v>5e-05</v>
      </c>
      <c r="BD96" s="36" t="n">
        <v>0.0007</v>
      </c>
      <c r="BE96" s="36" t="n">
        <v>0.000415</v>
      </c>
      <c r="BF96" s="36" t="n">
        <v>4.3e-05</v>
      </c>
      <c r="BG96" s="36" t="n">
        <v>0.000415</v>
      </c>
      <c r="BH96" s="36" t="n">
        <v>0.000754</v>
      </c>
      <c r="BI96" s="36" t="n">
        <v>3.7e-05</v>
      </c>
      <c r="BJ96" s="36" t="n">
        <v>0.000555</v>
      </c>
      <c r="BK96" s="36" t="n">
        <v>0.000224</v>
      </c>
      <c r="BL96" s="36" t="n">
        <v>3e-05</v>
      </c>
      <c r="BM96" s="36" t="n">
        <v>0.000437</v>
      </c>
      <c r="BN96" s="36" t="n">
        <v>0.000312</v>
      </c>
      <c r="BO96" s="36" t="n">
        <v>0.000549</v>
      </c>
      <c r="BP96" s="36" t="n">
        <v>0.000127</v>
      </c>
      <c r="BQ96" s="36" t="n">
        <v>0.000453</v>
      </c>
      <c r="BR96" s="36" t="n">
        <v>0.00079</v>
      </c>
      <c r="BS96" s="36" t="n">
        <v>7e-06</v>
      </c>
      <c r="BT96" s="36" t="n">
        <v>0.001142</v>
      </c>
      <c r="BU96" s="36" t="n">
        <v>0.000812</v>
      </c>
      <c r="BV96" s="36" t="n">
        <v>0.000902</v>
      </c>
      <c r="BW96" s="36" t="n">
        <v>5.5e-05</v>
      </c>
      <c r="BX96" s="36" t="n">
        <v>0.00666</v>
      </c>
      <c r="BY96" s="36" t="n">
        <v>0.000339</v>
      </c>
      <c r="BZ96" s="36" t="n">
        <v>0.001307</v>
      </c>
      <c r="CA96" s="36" t="n">
        <v>0.000714</v>
      </c>
      <c r="CB96" s="36" t="n">
        <v>0.001212</v>
      </c>
      <c r="CC96" s="36" t="n">
        <v>0.000728</v>
      </c>
      <c r="CD96" s="36" t="n">
        <v>0.001482</v>
      </c>
      <c r="CE96" s="36" t="n">
        <v>0.001456</v>
      </c>
      <c r="CF96" s="36" t="n">
        <v>0.002395</v>
      </c>
      <c r="CG96" s="36" t="n">
        <v>0.009995</v>
      </c>
      <c r="CH96" s="36" t="n">
        <v>0.016752</v>
      </c>
      <c r="CI96" s="36" t="n">
        <v>0.023294</v>
      </c>
      <c r="CJ96" s="36" t="n">
        <v>0.001493</v>
      </c>
      <c r="CK96" s="36" t="n">
        <v>0.001219</v>
      </c>
      <c r="CL96" s="36" t="n">
        <v>0.00114</v>
      </c>
      <c r="CM96" s="36" t="n">
        <v>0.003985</v>
      </c>
      <c r="CN96" s="132" t="n">
        <v>0</v>
      </c>
      <c r="CO96" s="132" t="n">
        <v>0</v>
      </c>
      <c r="CP96" s="36" t="n">
        <v>0.00056</v>
      </c>
      <c r="CQ96" s="36" t="n">
        <v>0.001713</v>
      </c>
      <c r="CR96" s="36" t="n">
        <v>0.011599</v>
      </c>
      <c r="CS96" s="36" t="n">
        <v>0.001958</v>
      </c>
      <c r="CT96" s="36" t="n">
        <v>0.00103</v>
      </c>
      <c r="CU96" s="36" t="n">
        <v>0.004643</v>
      </c>
      <c r="CV96" s="36" t="n">
        <v>0.001426</v>
      </c>
      <c r="CW96" s="36" t="n">
        <v>0.001969</v>
      </c>
      <c r="CX96" s="36" t="n">
        <v>0.000321</v>
      </c>
      <c r="CY96" s="36" t="n">
        <v>0.000826</v>
      </c>
      <c r="CZ96" s="36" t="n">
        <v>0.000449</v>
      </c>
      <c r="DA96" s="36" t="n">
        <v>0.0006089999999999999</v>
      </c>
      <c r="DB96" s="36" t="n">
        <v>1.6e-05</v>
      </c>
      <c r="DC96" s="36" t="n">
        <v>0.00315</v>
      </c>
      <c r="DD96" s="36" t="n">
        <v>0.000817</v>
      </c>
      <c r="DE96" s="132" t="n">
        <v>0</v>
      </c>
    </row>
    <row r="97">
      <c r="A97" s="28" t="inlineStr">
        <is>
          <t>651 2</t>
        </is>
      </c>
      <c r="B97" s="131" t="inlineStr">
        <is>
          <t>Intermediación monetaria</t>
        </is>
      </c>
      <c r="C97" s="36" t="n">
        <v>0.002278</v>
      </c>
      <c r="D97" s="36" t="n">
        <v>0.001836</v>
      </c>
      <c r="E97" s="36" t="n">
        <v>0.002393</v>
      </c>
      <c r="F97" s="36" t="n">
        <v>0.000962</v>
      </c>
      <c r="G97" s="36" t="n">
        <v>0.002549</v>
      </c>
      <c r="H97" s="36" t="n">
        <v>0.00755</v>
      </c>
      <c r="I97" s="36" t="n">
        <v>0.004805</v>
      </c>
      <c r="J97" s="36" t="n">
        <v>0.005548</v>
      </c>
      <c r="K97" s="36" t="n">
        <v>0.005761</v>
      </c>
      <c r="L97" s="36" t="n">
        <v>0.003466</v>
      </c>
      <c r="M97" s="36" t="n">
        <v>0.003406</v>
      </c>
      <c r="N97" s="36" t="n">
        <v>0.00115</v>
      </c>
      <c r="O97" s="36" t="n">
        <v>0.003182</v>
      </c>
      <c r="P97" s="36" t="n">
        <v>0.001951</v>
      </c>
      <c r="Q97" s="36" t="n">
        <v>0.001866</v>
      </c>
      <c r="R97" s="36" t="n">
        <v>0.001534</v>
      </c>
      <c r="S97" s="36" t="n">
        <v>0.001687</v>
      </c>
      <c r="T97" s="36" t="n">
        <v>0.001228</v>
      </c>
      <c r="U97" s="36" t="n">
        <v>0.001732</v>
      </c>
      <c r="V97" s="36" t="n">
        <v>0.001698</v>
      </c>
      <c r="W97" s="36" t="n">
        <v>0.00168</v>
      </c>
      <c r="X97" s="36" t="n">
        <v>0.002168</v>
      </c>
      <c r="Y97" s="36" t="n">
        <v>0.00198</v>
      </c>
      <c r="Z97" s="36" t="n">
        <v>0.002531</v>
      </c>
      <c r="AA97" s="36" t="n">
        <v>0.004675</v>
      </c>
      <c r="AB97" s="36" t="n">
        <v>0.000993</v>
      </c>
      <c r="AC97" s="36" t="n">
        <v>0.003348</v>
      </c>
      <c r="AD97" s="36" t="n">
        <v>0.002075</v>
      </c>
      <c r="AE97" s="36" t="n">
        <v>0.001731</v>
      </c>
      <c r="AF97" s="36" t="n">
        <v>0.002339</v>
      </c>
      <c r="AG97" s="36" t="n">
        <v>0.001758</v>
      </c>
      <c r="AH97" s="36" t="n">
        <v>0.002236</v>
      </c>
      <c r="AI97" s="36" t="n">
        <v>0.00397</v>
      </c>
      <c r="AJ97" s="36" t="n">
        <v>0.002476</v>
      </c>
      <c r="AK97" s="36" t="n">
        <v>0.003854</v>
      </c>
      <c r="AL97" s="36" t="n">
        <v>0.00264</v>
      </c>
      <c r="AM97" s="36" t="n">
        <v>0.0006890000000000001</v>
      </c>
      <c r="AN97" s="36" t="n">
        <v>0.003745</v>
      </c>
      <c r="AO97" s="36" t="n">
        <v>0.006073</v>
      </c>
      <c r="AP97" s="36" t="n">
        <v>0.001039</v>
      </c>
      <c r="AQ97" s="36" t="n">
        <v>0.002698</v>
      </c>
      <c r="AR97" s="36" t="n">
        <v>0.002413</v>
      </c>
      <c r="AS97" s="36" t="n">
        <v>0.002325</v>
      </c>
      <c r="AT97" s="36" t="n">
        <v>0.002995</v>
      </c>
      <c r="AU97" s="36" t="n">
        <v>0.002769</v>
      </c>
      <c r="AV97" s="36" t="n">
        <v>0.001691</v>
      </c>
      <c r="AW97" s="36" t="n">
        <v>0.001728</v>
      </c>
      <c r="AX97" s="36" t="n">
        <v>0.002077</v>
      </c>
      <c r="AY97" s="36" t="n">
        <v>0.002064</v>
      </c>
      <c r="AZ97" s="36" t="n">
        <v>0.001929</v>
      </c>
      <c r="BA97" s="36" t="n">
        <v>0.002781</v>
      </c>
      <c r="BB97" s="36" t="n">
        <v>0.002011</v>
      </c>
      <c r="BC97" s="36" t="n">
        <v>0.003129</v>
      </c>
      <c r="BD97" s="36" t="n">
        <v>0.002677</v>
      </c>
      <c r="BE97" s="36" t="n">
        <v>0.002799</v>
      </c>
      <c r="BF97" s="36" t="n">
        <v>0.001695</v>
      </c>
      <c r="BG97" s="36" t="n">
        <v>0.002113</v>
      </c>
      <c r="BH97" s="36" t="n">
        <v>0.002009</v>
      </c>
      <c r="BI97" s="36" t="n">
        <v>0.001893</v>
      </c>
      <c r="BJ97" s="36" t="n">
        <v>0.003725</v>
      </c>
      <c r="BK97" s="36" t="n">
        <v>0.001269</v>
      </c>
      <c r="BL97" s="36" t="n">
        <v>0.002749</v>
      </c>
      <c r="BM97" s="36" t="n">
        <v>0.002554</v>
      </c>
      <c r="BN97" s="36" t="n">
        <v>0.002636</v>
      </c>
      <c r="BO97" s="36" t="n">
        <v>0.002988</v>
      </c>
      <c r="BP97" s="36" t="n">
        <v>0.000785</v>
      </c>
      <c r="BQ97" s="36" t="n">
        <v>0.001338</v>
      </c>
      <c r="BR97" s="36" t="n">
        <v>0.002508</v>
      </c>
      <c r="BS97" s="36" t="n">
        <v>0.001744</v>
      </c>
      <c r="BT97" s="36" t="n">
        <v>0.007621</v>
      </c>
      <c r="BU97" s="36" t="n">
        <v>0.007701</v>
      </c>
      <c r="BV97" s="36" t="n">
        <v>0.005462</v>
      </c>
      <c r="BW97" s="36" t="n">
        <v>0.005539</v>
      </c>
      <c r="BX97" s="36" t="n">
        <v>0.007594</v>
      </c>
      <c r="BY97" s="36" t="n">
        <v>0.004039</v>
      </c>
      <c r="BZ97" s="36" t="n">
        <v>0.001987</v>
      </c>
      <c r="CA97" s="36" t="n">
        <v>0.004503</v>
      </c>
      <c r="CB97" s="36" t="n">
        <v>0.010294</v>
      </c>
      <c r="CC97" s="36" t="n">
        <v>0.004092</v>
      </c>
      <c r="CD97" s="36" t="n">
        <v>0.000918</v>
      </c>
      <c r="CE97" s="36" t="n">
        <v>0.002564</v>
      </c>
      <c r="CF97" s="36" t="n">
        <v>0.004357</v>
      </c>
      <c r="CG97" s="36" t="n">
        <v>0.002339</v>
      </c>
      <c r="CH97" s="36" t="n">
        <v>0.004547</v>
      </c>
      <c r="CI97" s="36" t="n">
        <v>0.006271</v>
      </c>
      <c r="CJ97" s="36" t="n">
        <v>0.01632</v>
      </c>
      <c r="CK97" s="36" t="n">
        <v>0.021342</v>
      </c>
      <c r="CL97" s="36" t="n">
        <v>0.009606</v>
      </c>
      <c r="CM97" s="36" t="n">
        <v>0.012836</v>
      </c>
      <c r="CN97" s="36" t="n">
        <v>0.003086</v>
      </c>
      <c r="CO97" s="36" t="n">
        <v>0.002404</v>
      </c>
      <c r="CP97" s="36" t="n">
        <v>0.002335</v>
      </c>
      <c r="CQ97" s="36" t="n">
        <v>0.004433</v>
      </c>
      <c r="CR97" s="36" t="n">
        <v>0.003826</v>
      </c>
      <c r="CS97" s="36" t="n">
        <v>0.00646</v>
      </c>
      <c r="CT97" s="36" t="n">
        <v>0.002173</v>
      </c>
      <c r="CU97" s="36" t="n">
        <v>0.006666</v>
      </c>
      <c r="CV97" s="36" t="n">
        <v>0.011388</v>
      </c>
      <c r="CW97" s="36" t="n">
        <v>0.007524</v>
      </c>
      <c r="CX97" s="36" t="n">
        <v>8e-06</v>
      </c>
      <c r="CY97" s="36" t="n">
        <v>0.005423</v>
      </c>
      <c r="CZ97" s="36" t="n">
        <v>8e-06</v>
      </c>
      <c r="DA97" s="36" t="n">
        <v>0.004935</v>
      </c>
      <c r="DB97" s="36" t="n">
        <v>0.003976</v>
      </c>
      <c r="DC97" s="36" t="n">
        <v>0.006872</v>
      </c>
      <c r="DD97" s="36" t="n">
        <v>0.00342</v>
      </c>
      <c r="DE97" s="132" t="n">
        <v>0</v>
      </c>
    </row>
    <row r="98">
      <c r="A98" s="28" t="inlineStr">
        <is>
          <t>659</t>
        </is>
      </c>
      <c r="B98" s="131" t="inlineStr">
        <is>
          <t>Otros tipos de intermediación financiera</t>
        </is>
      </c>
      <c r="C98" s="36" t="n">
        <v>6.1e-05</v>
      </c>
      <c r="D98" s="36" t="n">
        <v>4e-06</v>
      </c>
      <c r="E98" s="132" t="n">
        <v>0</v>
      </c>
      <c r="F98" s="132" t="n">
        <v>0</v>
      </c>
      <c r="G98" s="132" t="n">
        <v>0</v>
      </c>
      <c r="H98" s="36" t="n">
        <v>0.00235</v>
      </c>
      <c r="I98" s="36" t="n">
        <v>0.00139</v>
      </c>
      <c r="J98" s="36" t="n">
        <v>0.001752</v>
      </c>
      <c r="K98" s="36" t="n">
        <v>0.001645</v>
      </c>
      <c r="L98" s="36" t="n">
        <v>0.000149</v>
      </c>
      <c r="M98" s="36" t="n">
        <v>0.0005509999999999999</v>
      </c>
      <c r="N98" s="36" t="n">
        <v>0.000127</v>
      </c>
      <c r="O98" s="36" t="n">
        <v>0.000613</v>
      </c>
      <c r="P98" s="36" t="n">
        <v>0.000171</v>
      </c>
      <c r="Q98" s="36" t="n">
        <v>0.000132</v>
      </c>
      <c r="R98" s="36" t="n">
        <v>0.000195</v>
      </c>
      <c r="S98" s="36" t="n">
        <v>0.000269</v>
      </c>
      <c r="T98" s="36" t="n">
        <v>0.000148</v>
      </c>
      <c r="U98" s="36" t="n">
        <v>0.000107</v>
      </c>
      <c r="V98" s="36" t="n">
        <v>0.000257</v>
      </c>
      <c r="W98" s="36" t="n">
        <v>0.000315</v>
      </c>
      <c r="X98" s="36" t="n">
        <v>0.000234</v>
      </c>
      <c r="Y98" s="36" t="n">
        <v>0.000305</v>
      </c>
      <c r="Z98" s="36" t="n">
        <v>0.000653</v>
      </c>
      <c r="AA98" s="36" t="n">
        <v>0.001158</v>
      </c>
      <c r="AB98" s="36" t="n">
        <v>8e-06</v>
      </c>
      <c r="AC98" s="36" t="n">
        <v>0.000954</v>
      </c>
      <c r="AD98" s="36" t="n">
        <v>0.000366</v>
      </c>
      <c r="AE98" s="36" t="n">
        <v>0.000229</v>
      </c>
      <c r="AF98" s="36" t="n">
        <v>0.000238</v>
      </c>
      <c r="AG98" s="36" t="n">
        <v>0.000206</v>
      </c>
      <c r="AH98" s="36" t="n">
        <v>0.000329</v>
      </c>
      <c r="AI98" s="36" t="n">
        <v>0.000995</v>
      </c>
      <c r="AJ98" s="36" t="n">
        <v>0.000495</v>
      </c>
      <c r="AK98" s="36" t="n">
        <v>0.001023</v>
      </c>
      <c r="AL98" s="36" t="n">
        <v>0.000475</v>
      </c>
      <c r="AM98" s="36" t="n">
        <v>5e-06</v>
      </c>
      <c r="AN98" s="36" t="n">
        <v>0.00111</v>
      </c>
      <c r="AO98" s="36" t="n">
        <v>0.002185</v>
      </c>
      <c r="AP98" s="36" t="n">
        <v>5.6e-05</v>
      </c>
      <c r="AQ98" s="36" t="n">
        <v>0.00055</v>
      </c>
      <c r="AR98" s="36" t="n">
        <v>0.000484</v>
      </c>
      <c r="AS98" s="36" t="n">
        <v>0.000479</v>
      </c>
      <c r="AT98" s="36" t="n">
        <v>0.000607</v>
      </c>
      <c r="AU98" s="36" t="n">
        <v>0.000506</v>
      </c>
      <c r="AV98" s="36" t="n">
        <v>7.6e-05</v>
      </c>
      <c r="AW98" s="36" t="n">
        <v>0.000108</v>
      </c>
      <c r="AX98" s="36" t="n">
        <v>0.000287</v>
      </c>
      <c r="AY98" s="36" t="n">
        <v>0.000215</v>
      </c>
      <c r="AZ98" s="36" t="n">
        <v>0.000188</v>
      </c>
      <c r="BA98" s="36" t="n">
        <v>0.000537</v>
      </c>
      <c r="BB98" s="36" t="n">
        <v>0.000334</v>
      </c>
      <c r="BC98" s="36" t="n">
        <v>0.000873</v>
      </c>
      <c r="BD98" s="36" t="n">
        <v>0.000888</v>
      </c>
      <c r="BE98" s="36" t="n">
        <v>0.000501</v>
      </c>
      <c r="BF98" s="36" t="n">
        <v>0.000283</v>
      </c>
      <c r="BG98" s="36" t="n">
        <v>0.00034</v>
      </c>
      <c r="BH98" s="36" t="n">
        <v>0.000703</v>
      </c>
      <c r="BI98" s="36" t="n">
        <v>0.000397</v>
      </c>
      <c r="BJ98" s="36" t="n">
        <v>0.000834</v>
      </c>
      <c r="BK98" s="36" t="n">
        <v>5.6e-05</v>
      </c>
      <c r="BL98" s="36" t="n">
        <v>0.0006579999999999999</v>
      </c>
      <c r="BM98" s="36" t="n">
        <v>0.000441</v>
      </c>
      <c r="BN98" s="36" t="n">
        <v>0.000392</v>
      </c>
      <c r="BO98" s="36" t="n">
        <v>0.000611</v>
      </c>
      <c r="BP98" s="36" t="n">
        <v>5e-05</v>
      </c>
      <c r="BQ98" s="36" t="n">
        <v>0.000158</v>
      </c>
      <c r="BR98" s="36" t="n">
        <v>0.000209</v>
      </c>
      <c r="BS98" s="36" t="n">
        <v>5.3e-05</v>
      </c>
      <c r="BT98" s="36" t="n">
        <v>0.002432</v>
      </c>
      <c r="BU98" s="36" t="n">
        <v>0.002368</v>
      </c>
      <c r="BV98" s="36" t="n">
        <v>0.001357</v>
      </c>
      <c r="BW98" s="36" t="n">
        <v>0.001328</v>
      </c>
      <c r="BX98" s="36" t="n">
        <v>0.002428</v>
      </c>
      <c r="BY98" s="36" t="n">
        <v>0.001284</v>
      </c>
      <c r="BZ98" s="132" t="n">
        <v>0</v>
      </c>
      <c r="CA98" s="36" t="n">
        <v>0.00154</v>
      </c>
      <c r="CB98" s="36" t="n">
        <v>0.003627</v>
      </c>
      <c r="CC98" s="36" t="n">
        <v>0.000519</v>
      </c>
      <c r="CD98" s="132" t="n">
        <v>0</v>
      </c>
      <c r="CE98" s="36" t="n">
        <v>0.000321</v>
      </c>
      <c r="CF98" s="36" t="n">
        <v>0.001044</v>
      </c>
      <c r="CG98" s="36" t="n">
        <v>0.000634</v>
      </c>
      <c r="CH98" s="36" t="n">
        <v>0.001405</v>
      </c>
      <c r="CI98" s="36" t="n">
        <v>0.002166</v>
      </c>
      <c r="CJ98" s="36" t="n">
        <v>0.007472</v>
      </c>
      <c r="CK98" s="36" t="n">
        <v>0.008834</v>
      </c>
      <c r="CL98" s="36" t="n">
        <v>0.003747</v>
      </c>
      <c r="CM98" s="36" t="n">
        <v>0.004833</v>
      </c>
      <c r="CN98" s="132" t="n">
        <v>0</v>
      </c>
      <c r="CO98" s="132" t="n">
        <v>0</v>
      </c>
      <c r="CP98" s="36" t="n">
        <v>2.6e-05</v>
      </c>
      <c r="CQ98" s="36" t="n">
        <v>0.000741</v>
      </c>
      <c r="CR98" s="36" t="n">
        <v>0.000893</v>
      </c>
      <c r="CS98" s="36" t="n">
        <v>0.001893</v>
      </c>
      <c r="CT98" s="36" t="n">
        <v>0.000995</v>
      </c>
      <c r="CU98" s="36" t="n">
        <v>0.001978</v>
      </c>
      <c r="CV98" s="36" t="n">
        <v>0.000913</v>
      </c>
      <c r="CW98" s="36" t="n">
        <v>0.002437</v>
      </c>
      <c r="CX98" s="36" t="n">
        <v>4e-06</v>
      </c>
      <c r="CY98" s="36" t="n">
        <v>0.001498</v>
      </c>
      <c r="CZ98" s="36" t="n">
        <v>4e-06</v>
      </c>
      <c r="DA98" s="36" t="n">
        <v>0.001186</v>
      </c>
      <c r="DB98" s="36" t="n">
        <v>0.0009700000000000001</v>
      </c>
      <c r="DC98" s="36" t="n">
        <v>0.002463</v>
      </c>
      <c r="DD98" s="36" t="n">
        <v>0.000312</v>
      </c>
      <c r="DE98" s="132" t="n">
        <v>0</v>
      </c>
    </row>
    <row r="99">
      <c r="A99" s="28" t="inlineStr">
        <is>
          <t>66</t>
        </is>
      </c>
      <c r="B99" s="131" t="inlineStr">
        <is>
          <t>Financiación de planes de seguros y de pensiones, excepto los planes</t>
        </is>
      </c>
      <c r="C99" s="36" t="n">
        <v>0.001885</v>
      </c>
      <c r="D99" s="36" t="n">
        <v>0.00017</v>
      </c>
      <c r="E99" s="132" t="n">
        <v>0</v>
      </c>
      <c r="F99" s="132" t="n">
        <v>0</v>
      </c>
      <c r="G99" s="132" t="n">
        <v>0</v>
      </c>
      <c r="H99" s="36" t="n">
        <v>0.008168999999999999</v>
      </c>
      <c r="I99" s="132" t="n">
        <v>0</v>
      </c>
      <c r="J99" s="132" t="n">
        <v>0</v>
      </c>
      <c r="K99" s="36" t="n">
        <v>0.00286</v>
      </c>
      <c r="L99" s="132" t="n">
        <v>0</v>
      </c>
      <c r="M99" s="132" t="n">
        <v>0</v>
      </c>
      <c r="N99" s="36" t="n">
        <v>0.000443</v>
      </c>
      <c r="O99" s="36" t="n">
        <v>0.003971</v>
      </c>
      <c r="P99" s="36" t="n">
        <v>0.001388</v>
      </c>
      <c r="Q99" s="36" t="n">
        <v>0.000165</v>
      </c>
      <c r="R99" s="36" t="n">
        <v>0.000569</v>
      </c>
      <c r="S99" s="36" t="n">
        <v>0.001429</v>
      </c>
      <c r="T99" s="36" t="n">
        <v>0.000179</v>
      </c>
      <c r="U99" s="36" t="n">
        <v>0.000922</v>
      </c>
      <c r="V99" s="36" t="n">
        <v>0.001105</v>
      </c>
      <c r="W99" s="36" t="n">
        <v>0.00118</v>
      </c>
      <c r="X99" s="36" t="n">
        <v>0.001096</v>
      </c>
      <c r="Y99" s="36" t="n">
        <v>0.000721</v>
      </c>
      <c r="Z99" s="36" t="n">
        <v>0.001476</v>
      </c>
      <c r="AA99" s="36" t="n">
        <v>0.0007159999999999999</v>
      </c>
      <c r="AB99" s="36" t="n">
        <v>0.001044</v>
      </c>
      <c r="AC99" s="36" t="n">
        <v>0.001018</v>
      </c>
      <c r="AD99" s="36" t="n">
        <v>0.000905</v>
      </c>
      <c r="AE99" s="36" t="n">
        <v>0.00227</v>
      </c>
      <c r="AF99" s="36" t="n">
        <v>0.0007470000000000001</v>
      </c>
      <c r="AG99" s="36" t="n">
        <v>0.000883</v>
      </c>
      <c r="AH99" s="36" t="n">
        <v>0.001053</v>
      </c>
      <c r="AI99" s="36" t="n">
        <v>0.001561</v>
      </c>
      <c r="AJ99" s="36" t="n">
        <v>0.001463</v>
      </c>
      <c r="AK99" s="36" t="n">
        <v>0.001426</v>
      </c>
      <c r="AL99" s="36" t="n">
        <v>0.001941</v>
      </c>
      <c r="AM99" s="36" t="n">
        <v>0.004395</v>
      </c>
      <c r="AN99" s="36" t="n">
        <v>0.002098</v>
      </c>
      <c r="AO99" s="36" t="n">
        <v>0.001646</v>
      </c>
      <c r="AP99" s="36" t="n">
        <v>0.001914</v>
      </c>
      <c r="AQ99" s="36" t="n">
        <v>0.000733</v>
      </c>
      <c r="AR99" s="36" t="n">
        <v>0.002291</v>
      </c>
      <c r="AS99" s="36" t="n">
        <v>0.001318</v>
      </c>
      <c r="AT99" s="36" t="n">
        <v>0.001496</v>
      </c>
      <c r="AU99" s="36" t="n">
        <v>0.002537</v>
      </c>
      <c r="AV99" s="36" t="n">
        <v>0.000399</v>
      </c>
      <c r="AW99" s="36" t="n">
        <v>0.001628</v>
      </c>
      <c r="AX99" s="36" t="n">
        <v>0.0009890000000000001</v>
      </c>
      <c r="AY99" s="36" t="n">
        <v>0.001228</v>
      </c>
      <c r="AZ99" s="36" t="n">
        <v>0.0005</v>
      </c>
      <c r="BA99" s="36" t="n">
        <v>0.002278</v>
      </c>
      <c r="BB99" s="36" t="n">
        <v>0.000595</v>
      </c>
      <c r="BC99" s="36" t="n">
        <v>0.00017</v>
      </c>
      <c r="BD99" s="36" t="n">
        <v>0.001105</v>
      </c>
      <c r="BE99" s="36" t="n">
        <v>0.001526</v>
      </c>
      <c r="BF99" s="36" t="n">
        <v>0.000223</v>
      </c>
      <c r="BG99" s="36" t="n">
        <v>0.001458</v>
      </c>
      <c r="BH99" s="36" t="n">
        <v>0.002125</v>
      </c>
      <c r="BI99" s="36" t="n">
        <v>0.001085</v>
      </c>
      <c r="BJ99" s="36" t="n">
        <v>0.001756</v>
      </c>
      <c r="BK99" s="36" t="n">
        <v>0.000503</v>
      </c>
      <c r="BL99" s="36" t="n">
        <v>0.000245</v>
      </c>
      <c r="BM99" s="36" t="n">
        <v>0.002998</v>
      </c>
      <c r="BN99" s="36" t="n">
        <v>0.000873</v>
      </c>
      <c r="BO99" s="36" t="n">
        <v>0.002297</v>
      </c>
      <c r="BP99" s="36" t="n">
        <v>0.00335</v>
      </c>
      <c r="BQ99" s="36" t="n">
        <v>0.002915</v>
      </c>
      <c r="BR99" s="36" t="n">
        <v>0.001462</v>
      </c>
      <c r="BS99" s="36" t="n">
        <v>0.000522</v>
      </c>
      <c r="BT99" s="36" t="n">
        <v>0.000969</v>
      </c>
      <c r="BU99" s="36" t="n">
        <v>0.000705</v>
      </c>
      <c r="BV99" s="36" t="n">
        <v>0.000754</v>
      </c>
      <c r="BW99" s="36" t="n">
        <v>1.3e-05</v>
      </c>
      <c r="BX99" s="36" t="n">
        <v>0.002465</v>
      </c>
      <c r="BY99" s="132" t="n">
        <v>0</v>
      </c>
      <c r="BZ99" s="36" t="n">
        <v>0.009219</v>
      </c>
      <c r="CA99" s="36" t="n">
        <v>0.022081</v>
      </c>
      <c r="CB99" s="36" t="n">
        <v>0.000935</v>
      </c>
      <c r="CC99" s="36" t="n">
        <v>0.004505</v>
      </c>
      <c r="CD99" s="36" t="n">
        <v>0.016736</v>
      </c>
      <c r="CE99" s="36" t="n">
        <v>0.019646</v>
      </c>
      <c r="CF99" s="36" t="n">
        <v>0.005088</v>
      </c>
      <c r="CG99" s="36" t="n">
        <v>0.002062</v>
      </c>
      <c r="CH99" s="36" t="n">
        <v>0.001869</v>
      </c>
      <c r="CI99" s="36" t="n">
        <v>0.003477</v>
      </c>
      <c r="CJ99" s="132" t="n">
        <v>0</v>
      </c>
      <c r="CK99" s="36" t="n">
        <v>0.0009300000000000001</v>
      </c>
      <c r="CL99" s="36" t="n">
        <v>0.036363</v>
      </c>
      <c r="CM99" s="36" t="n">
        <v>0.006433</v>
      </c>
      <c r="CN99" s="132" t="n">
        <v>0</v>
      </c>
      <c r="CO99" s="132" t="n">
        <v>0</v>
      </c>
      <c r="CP99" s="36" t="n">
        <v>0.00033</v>
      </c>
      <c r="CQ99" s="36" t="n">
        <v>0.002258</v>
      </c>
      <c r="CR99" s="36" t="n">
        <v>0.001358</v>
      </c>
      <c r="CS99" s="36" t="n">
        <v>0.008886</v>
      </c>
      <c r="CT99" s="36" t="n">
        <v>0.0046</v>
      </c>
      <c r="CU99" s="36" t="n">
        <v>0.002508</v>
      </c>
      <c r="CV99" s="36" t="n">
        <v>0.00473</v>
      </c>
      <c r="CW99" s="36" t="n">
        <v>0.002641</v>
      </c>
      <c r="CX99" s="36" t="n">
        <v>7.3e-05</v>
      </c>
      <c r="CY99" s="36" t="n">
        <v>0.000506</v>
      </c>
      <c r="CZ99" s="36" t="n">
        <v>6.499999999999999e-05</v>
      </c>
      <c r="DA99" s="36" t="n">
        <v>0.008219000000000001</v>
      </c>
      <c r="DB99" s="36" t="n">
        <v>0.003367</v>
      </c>
      <c r="DC99" s="36" t="n">
        <v>0.002819</v>
      </c>
      <c r="DD99" s="36" t="n">
        <v>3.1e-05</v>
      </c>
      <c r="DE99" s="132" t="n">
        <v>0</v>
      </c>
    </row>
    <row r="100">
      <c r="A100" s="28" t="inlineStr">
        <is>
          <t>67</t>
        </is>
      </c>
      <c r="B100" s="131" t="inlineStr">
        <is>
          <t>ACTIVIDADES AUXILIARES DE LA INTERMEDIACIÓN</t>
        </is>
      </c>
      <c r="C100" s="36" t="n">
        <v>5.9e-05</v>
      </c>
      <c r="D100" s="36" t="n">
        <v>4e-06</v>
      </c>
      <c r="E100" s="132" t="n">
        <v>0</v>
      </c>
      <c r="F100" s="132" t="n">
        <v>0</v>
      </c>
      <c r="G100" s="132" t="n">
        <v>0</v>
      </c>
      <c r="H100" s="36" t="n">
        <v>0.002258</v>
      </c>
      <c r="I100" s="36" t="n">
        <v>0.001336</v>
      </c>
      <c r="J100" s="36" t="n">
        <v>0.001684</v>
      </c>
      <c r="K100" s="36" t="n">
        <v>0.001581</v>
      </c>
      <c r="L100" s="36" t="n">
        <v>0.000143</v>
      </c>
      <c r="M100" s="36" t="n">
        <v>0.00053</v>
      </c>
      <c r="N100" s="36" t="n">
        <v>0.000122</v>
      </c>
      <c r="O100" s="36" t="n">
        <v>0.00059</v>
      </c>
      <c r="P100" s="36" t="n">
        <v>0.000165</v>
      </c>
      <c r="Q100" s="36" t="n">
        <v>0.000126</v>
      </c>
      <c r="R100" s="36" t="n">
        <v>0.000188</v>
      </c>
      <c r="S100" s="36" t="n">
        <v>0.000259</v>
      </c>
      <c r="T100" s="36" t="n">
        <v>0.000143</v>
      </c>
      <c r="U100" s="36" t="n">
        <v>0.000103</v>
      </c>
      <c r="V100" s="36" t="n">
        <v>0.000247</v>
      </c>
      <c r="W100" s="36" t="n">
        <v>0.000303</v>
      </c>
      <c r="X100" s="36" t="n">
        <v>0.000225</v>
      </c>
      <c r="Y100" s="36" t="n">
        <v>0.000293</v>
      </c>
      <c r="Z100" s="36" t="n">
        <v>0.000628</v>
      </c>
      <c r="AA100" s="36" t="n">
        <v>0.001113</v>
      </c>
      <c r="AB100" s="36" t="n">
        <v>8e-06</v>
      </c>
      <c r="AC100" s="36" t="n">
        <v>0.000917</v>
      </c>
      <c r="AD100" s="36" t="n">
        <v>0.000352</v>
      </c>
      <c r="AE100" s="36" t="n">
        <v>0.00022</v>
      </c>
      <c r="AF100" s="36" t="n">
        <v>0.000229</v>
      </c>
      <c r="AG100" s="36" t="n">
        <v>0.000198</v>
      </c>
      <c r="AH100" s="36" t="n">
        <v>0.000317</v>
      </c>
      <c r="AI100" s="36" t="n">
        <v>0.000957</v>
      </c>
      <c r="AJ100" s="36" t="n">
        <v>0.000476</v>
      </c>
      <c r="AK100" s="36" t="n">
        <v>0.0009840000000000001</v>
      </c>
      <c r="AL100" s="36" t="n">
        <v>0.000456</v>
      </c>
      <c r="AM100" s="36" t="n">
        <v>5e-06</v>
      </c>
      <c r="AN100" s="36" t="n">
        <v>0.001067</v>
      </c>
      <c r="AO100" s="36" t="n">
        <v>0.0021</v>
      </c>
      <c r="AP100" s="36" t="n">
        <v>5.4e-05</v>
      </c>
      <c r="AQ100" s="36" t="n">
        <v>0.000529</v>
      </c>
      <c r="AR100" s="36" t="n">
        <v>0.000465</v>
      </c>
      <c r="AS100" s="36" t="n">
        <v>0.000461</v>
      </c>
      <c r="AT100" s="36" t="n">
        <v>0.000584</v>
      </c>
      <c r="AU100" s="36" t="n">
        <v>0.000486</v>
      </c>
      <c r="AV100" s="36" t="n">
        <v>7.3e-05</v>
      </c>
      <c r="AW100" s="36" t="n">
        <v>0.000104</v>
      </c>
      <c r="AX100" s="36" t="n">
        <v>0.000276</v>
      </c>
      <c r="AY100" s="36" t="n">
        <v>0.000207</v>
      </c>
      <c r="AZ100" s="36" t="n">
        <v>0.000181</v>
      </c>
      <c r="BA100" s="36" t="n">
        <v>0.000516</v>
      </c>
      <c r="BB100" s="36" t="n">
        <v>0.000321</v>
      </c>
      <c r="BC100" s="36" t="n">
        <v>0.000839</v>
      </c>
      <c r="BD100" s="36" t="n">
        <v>0.000853</v>
      </c>
      <c r="BE100" s="36" t="n">
        <v>0.000481</v>
      </c>
      <c r="BF100" s="36" t="n">
        <v>0.000272</v>
      </c>
      <c r="BG100" s="36" t="n">
        <v>0.000326</v>
      </c>
      <c r="BH100" s="36" t="n">
        <v>0.000676</v>
      </c>
      <c r="BI100" s="36" t="n">
        <v>0.000381</v>
      </c>
      <c r="BJ100" s="36" t="n">
        <v>0.000801</v>
      </c>
      <c r="BK100" s="36" t="n">
        <v>5.4e-05</v>
      </c>
      <c r="BL100" s="36" t="n">
        <v>0.000632</v>
      </c>
      <c r="BM100" s="36" t="n">
        <v>0.000424</v>
      </c>
      <c r="BN100" s="36" t="n">
        <v>0.000377</v>
      </c>
      <c r="BO100" s="36" t="n">
        <v>0.000588</v>
      </c>
      <c r="BP100" s="36" t="n">
        <v>4.8e-05</v>
      </c>
      <c r="BQ100" s="36" t="n">
        <v>0.000152</v>
      </c>
      <c r="BR100" s="36" t="n">
        <v>0.000201</v>
      </c>
      <c r="BS100" s="36" t="n">
        <v>5.1e-05</v>
      </c>
      <c r="BT100" s="36" t="n">
        <v>0.002337</v>
      </c>
      <c r="BU100" s="36" t="n">
        <v>0.002276</v>
      </c>
      <c r="BV100" s="36" t="n">
        <v>0.001304</v>
      </c>
      <c r="BW100" s="36" t="n">
        <v>0.001277</v>
      </c>
      <c r="BX100" s="36" t="n">
        <v>0.002334</v>
      </c>
      <c r="BY100" s="36" t="n">
        <v>0.001234</v>
      </c>
      <c r="BZ100" s="132" t="n">
        <v>0</v>
      </c>
      <c r="CA100" s="36" t="n">
        <v>0.00148</v>
      </c>
      <c r="CB100" s="36" t="n">
        <v>0.003486</v>
      </c>
      <c r="CC100" s="36" t="n">
        <v>0.000499</v>
      </c>
      <c r="CD100" s="132" t="n">
        <v>0</v>
      </c>
      <c r="CE100" s="36" t="n">
        <v>0.000309</v>
      </c>
      <c r="CF100" s="36" t="n">
        <v>0.001003</v>
      </c>
      <c r="CG100" s="36" t="n">
        <v>0.00061</v>
      </c>
      <c r="CH100" s="36" t="n">
        <v>0.00135</v>
      </c>
      <c r="CI100" s="36" t="n">
        <v>0.002082</v>
      </c>
      <c r="CJ100" s="36" t="n">
        <v>0.007182</v>
      </c>
      <c r="CK100" s="36" t="n">
        <v>0.008491</v>
      </c>
      <c r="CL100" s="36" t="n">
        <v>0.21631</v>
      </c>
      <c r="CM100" s="36" t="n">
        <v>0.004645</v>
      </c>
      <c r="CN100" s="132" t="n">
        <v>0</v>
      </c>
      <c r="CO100" s="132" t="n">
        <v>0</v>
      </c>
      <c r="CP100" s="36" t="n">
        <v>2.5e-05</v>
      </c>
      <c r="CQ100" s="36" t="n">
        <v>0.000712</v>
      </c>
      <c r="CR100" s="36" t="n">
        <v>0.000858</v>
      </c>
      <c r="CS100" s="36" t="n">
        <v>0.00182</v>
      </c>
      <c r="CT100" s="36" t="n">
        <v>0.000956</v>
      </c>
      <c r="CU100" s="36" t="n">
        <v>0.001901</v>
      </c>
      <c r="CV100" s="36" t="n">
        <v>0.000878</v>
      </c>
      <c r="CW100" s="36" t="n">
        <v>0.002342</v>
      </c>
      <c r="CX100" s="36" t="n">
        <v>3e-06</v>
      </c>
      <c r="CY100" s="36" t="n">
        <v>0.00144</v>
      </c>
      <c r="CZ100" s="36" t="n">
        <v>4e-06</v>
      </c>
      <c r="DA100" s="36" t="n">
        <v>0.00114</v>
      </c>
      <c r="DB100" s="36" t="n">
        <v>0.000932</v>
      </c>
      <c r="DC100" s="36" t="n">
        <v>0.002368</v>
      </c>
      <c r="DD100" s="36" t="n">
        <v>0.0003</v>
      </c>
      <c r="DE100" s="132" t="n">
        <v>0</v>
      </c>
    </row>
    <row r="101">
      <c r="A101" s="28" t="inlineStr">
        <is>
          <t>701 A</t>
        </is>
      </c>
      <c r="B101" s="131" t="inlineStr">
        <is>
          <t>Propiedad de la vivienda.</t>
        </is>
      </c>
      <c r="C101" s="132" t="n">
        <v>0</v>
      </c>
      <c r="D101" s="132" t="n">
        <v>0</v>
      </c>
      <c r="E101" s="132" t="n">
        <v>0</v>
      </c>
      <c r="F101" s="132" t="n">
        <v>0</v>
      </c>
      <c r="G101" s="132" t="n">
        <v>0</v>
      </c>
      <c r="H101" s="132" t="n">
        <v>0</v>
      </c>
      <c r="I101" s="132" t="n">
        <v>0</v>
      </c>
      <c r="J101" s="132" t="n">
        <v>0</v>
      </c>
      <c r="K101" s="132" t="n">
        <v>0</v>
      </c>
      <c r="L101" s="132" t="n">
        <v>0</v>
      </c>
      <c r="M101" s="132" t="n">
        <v>0</v>
      </c>
      <c r="N101" s="132" t="n">
        <v>0</v>
      </c>
      <c r="O101" s="132" t="n">
        <v>0</v>
      </c>
      <c r="P101" s="132" t="n">
        <v>0</v>
      </c>
      <c r="Q101" s="132" t="n">
        <v>0</v>
      </c>
      <c r="R101" s="132" t="n">
        <v>0</v>
      </c>
      <c r="S101" s="132" t="n">
        <v>0</v>
      </c>
      <c r="T101" s="132" t="n">
        <v>0</v>
      </c>
      <c r="U101" s="132" t="n">
        <v>0</v>
      </c>
      <c r="V101" s="132" t="n">
        <v>0</v>
      </c>
      <c r="W101" s="132" t="n">
        <v>0</v>
      </c>
      <c r="X101" s="132" t="n">
        <v>0</v>
      </c>
      <c r="Y101" s="132" t="n">
        <v>0</v>
      </c>
      <c r="Z101" s="132" t="n">
        <v>0</v>
      </c>
      <c r="AA101" s="132" t="n">
        <v>0</v>
      </c>
      <c r="AB101" s="132" t="n">
        <v>0</v>
      </c>
      <c r="AC101" s="132" t="n">
        <v>0</v>
      </c>
      <c r="AD101" s="132" t="n">
        <v>0</v>
      </c>
      <c r="AE101" s="132" t="n">
        <v>0</v>
      </c>
      <c r="AF101" s="132" t="n">
        <v>0</v>
      </c>
      <c r="AG101" s="132" t="n">
        <v>0</v>
      </c>
      <c r="AH101" s="132" t="n">
        <v>0</v>
      </c>
      <c r="AI101" s="132" t="n">
        <v>0</v>
      </c>
      <c r="AJ101" s="132" t="n">
        <v>0</v>
      </c>
      <c r="AK101" s="132" t="n">
        <v>0</v>
      </c>
      <c r="AL101" s="132" t="n">
        <v>0</v>
      </c>
      <c r="AM101" s="132" t="n">
        <v>0</v>
      </c>
      <c r="AN101" s="132" t="n">
        <v>0</v>
      </c>
      <c r="AO101" s="132" t="n">
        <v>0</v>
      </c>
      <c r="AP101" s="132" t="n">
        <v>0</v>
      </c>
      <c r="AQ101" s="132" t="n">
        <v>0</v>
      </c>
      <c r="AR101" s="132" t="n">
        <v>0</v>
      </c>
      <c r="AS101" s="132" t="n">
        <v>0</v>
      </c>
      <c r="AT101" s="132" t="n">
        <v>0</v>
      </c>
      <c r="AU101" s="132" t="n">
        <v>0</v>
      </c>
      <c r="AV101" s="132" t="n">
        <v>0</v>
      </c>
      <c r="AW101" s="132" t="n">
        <v>0</v>
      </c>
      <c r="AX101" s="132" t="n">
        <v>0</v>
      </c>
      <c r="AY101" s="132" t="n">
        <v>0</v>
      </c>
      <c r="AZ101" s="132" t="n">
        <v>0</v>
      </c>
      <c r="BA101" s="132" t="n">
        <v>0</v>
      </c>
      <c r="BB101" s="132" t="n">
        <v>0</v>
      </c>
      <c r="BC101" s="132" t="n">
        <v>0</v>
      </c>
      <c r="BD101" s="132" t="n">
        <v>0</v>
      </c>
      <c r="BE101" s="132" t="n">
        <v>0</v>
      </c>
      <c r="BF101" s="132" t="n">
        <v>0</v>
      </c>
      <c r="BG101" s="132" t="n">
        <v>0</v>
      </c>
      <c r="BH101" s="132" t="n">
        <v>0</v>
      </c>
      <c r="BI101" s="132" t="n">
        <v>0</v>
      </c>
      <c r="BJ101" s="132" t="n">
        <v>0</v>
      </c>
      <c r="BK101" s="132" t="n">
        <v>0</v>
      </c>
      <c r="BL101" s="132" t="n">
        <v>0</v>
      </c>
      <c r="BM101" s="132" t="n">
        <v>0</v>
      </c>
      <c r="BN101" s="132" t="n">
        <v>0</v>
      </c>
      <c r="BO101" s="132" t="n">
        <v>0</v>
      </c>
      <c r="BP101" s="132" t="n">
        <v>0</v>
      </c>
      <c r="BQ101" s="132" t="n">
        <v>0</v>
      </c>
      <c r="BR101" s="132" t="n">
        <v>0</v>
      </c>
      <c r="BS101" s="132" t="n">
        <v>0</v>
      </c>
      <c r="BT101" s="132" t="n">
        <v>0</v>
      </c>
      <c r="BU101" s="132" t="n">
        <v>0</v>
      </c>
      <c r="BV101" s="132" t="n">
        <v>0</v>
      </c>
      <c r="BW101" s="132" t="n">
        <v>0</v>
      </c>
      <c r="BX101" s="132" t="n">
        <v>0</v>
      </c>
      <c r="BY101" s="132" t="n">
        <v>0</v>
      </c>
      <c r="BZ101" s="132" t="n">
        <v>0</v>
      </c>
      <c r="CA101" s="132" t="n">
        <v>0</v>
      </c>
      <c r="CB101" s="132" t="n">
        <v>0</v>
      </c>
      <c r="CC101" s="132" t="n">
        <v>0</v>
      </c>
      <c r="CD101" s="132" t="n">
        <v>0</v>
      </c>
      <c r="CE101" s="132" t="n">
        <v>0</v>
      </c>
      <c r="CF101" s="132" t="n">
        <v>0</v>
      </c>
      <c r="CG101" s="132" t="n">
        <v>0</v>
      </c>
      <c r="CH101" s="132" t="n">
        <v>0</v>
      </c>
      <c r="CI101" s="132" t="n">
        <v>0</v>
      </c>
      <c r="CJ101" s="132" t="n">
        <v>0</v>
      </c>
      <c r="CK101" s="132" t="n">
        <v>0</v>
      </c>
      <c r="CL101" s="132" t="n">
        <v>0</v>
      </c>
      <c r="CM101" s="132" t="n">
        <v>0</v>
      </c>
      <c r="CN101" s="132" t="n">
        <v>0</v>
      </c>
      <c r="CO101" s="132" t="n">
        <v>0</v>
      </c>
      <c r="CP101" s="132" t="n">
        <v>0</v>
      </c>
      <c r="CQ101" s="132" t="n">
        <v>0</v>
      </c>
      <c r="CR101" s="132" t="n">
        <v>0</v>
      </c>
      <c r="CS101" s="132" t="n">
        <v>0</v>
      </c>
      <c r="CT101" s="132" t="n">
        <v>0</v>
      </c>
      <c r="CU101" s="132" t="n">
        <v>0</v>
      </c>
      <c r="CV101" s="132" t="n">
        <v>0</v>
      </c>
      <c r="CW101" s="132" t="n">
        <v>0</v>
      </c>
      <c r="CX101" s="132" t="n">
        <v>0</v>
      </c>
      <c r="CY101" s="132" t="n">
        <v>0</v>
      </c>
      <c r="CZ101" s="132" t="n">
        <v>0</v>
      </c>
      <c r="DA101" s="132" t="n">
        <v>0</v>
      </c>
      <c r="DB101" s="132" t="n">
        <v>0</v>
      </c>
      <c r="DC101" s="132" t="n">
        <v>0</v>
      </c>
      <c r="DD101" s="132" t="n">
        <v>0</v>
      </c>
      <c r="DE101" s="132" t="n">
        <v>0</v>
      </c>
    </row>
    <row r="102">
      <c r="A102" s="28" t="inlineStr">
        <is>
          <t>701 B</t>
        </is>
      </c>
      <c r="B102" s="131" t="inlineStr">
        <is>
          <t>Alquiler de los sectores productores.</t>
        </is>
      </c>
      <c r="C102" s="132" t="n">
        <v>0</v>
      </c>
      <c r="D102" s="132" t="n">
        <v>0</v>
      </c>
      <c r="E102" s="132" t="n">
        <v>0</v>
      </c>
      <c r="F102" s="132" t="n">
        <v>0</v>
      </c>
      <c r="G102" s="132" t="n">
        <v>0</v>
      </c>
      <c r="H102" s="132" t="n">
        <v>0</v>
      </c>
      <c r="I102" s="36" t="n">
        <v>0.000611</v>
      </c>
      <c r="J102" s="36" t="n">
        <v>0.000848</v>
      </c>
      <c r="K102" s="36" t="n">
        <v>0.000275</v>
      </c>
      <c r="L102" s="36" t="n">
        <v>0.000634</v>
      </c>
      <c r="M102" s="36" t="n">
        <v>0.001706</v>
      </c>
      <c r="N102" s="36" t="n">
        <v>0.000126</v>
      </c>
      <c r="O102" s="36" t="n">
        <v>0.001297</v>
      </c>
      <c r="P102" s="36" t="n">
        <v>0.00104</v>
      </c>
      <c r="Q102" s="36" t="n">
        <v>4.6e-05</v>
      </c>
      <c r="R102" s="36" t="n">
        <v>0.000112</v>
      </c>
      <c r="S102" s="36" t="n">
        <v>0.000586</v>
      </c>
      <c r="T102" s="36" t="n">
        <v>0.000136</v>
      </c>
      <c r="U102" s="36" t="n">
        <v>0.000489</v>
      </c>
      <c r="V102" s="36" t="n">
        <v>0.000788</v>
      </c>
      <c r="W102" s="36" t="n">
        <v>0.000953</v>
      </c>
      <c r="X102" s="36" t="n">
        <v>0.002771</v>
      </c>
      <c r="Y102" s="36" t="n">
        <v>0.000712</v>
      </c>
      <c r="Z102" s="36" t="n">
        <v>5.6e-05</v>
      </c>
      <c r="AA102" s="36" t="n">
        <v>0.000821</v>
      </c>
      <c r="AB102" s="36" t="n">
        <v>0.000887</v>
      </c>
      <c r="AC102" s="36" t="n">
        <v>0.001677</v>
      </c>
      <c r="AD102" s="36" t="n">
        <v>0.0003</v>
      </c>
      <c r="AE102" s="36" t="n">
        <v>0.001402</v>
      </c>
      <c r="AF102" s="36" t="n">
        <v>0.004441</v>
      </c>
      <c r="AG102" s="36" t="n">
        <v>0.001164</v>
      </c>
      <c r="AH102" s="36" t="n">
        <v>0.004098</v>
      </c>
      <c r="AI102" s="36" t="n">
        <v>0.00195</v>
      </c>
      <c r="AJ102" s="36" t="n">
        <v>0.001868</v>
      </c>
      <c r="AK102" s="36" t="n">
        <v>0.00313</v>
      </c>
      <c r="AL102" s="36" t="n">
        <v>0.003477</v>
      </c>
      <c r="AM102" s="36" t="n">
        <v>0.000355</v>
      </c>
      <c r="AN102" s="36" t="n">
        <v>0.000521</v>
      </c>
      <c r="AO102" s="36" t="n">
        <v>0.0005730000000000001</v>
      </c>
      <c r="AP102" s="36" t="n">
        <v>0.000265</v>
      </c>
      <c r="AQ102" s="36" t="n">
        <v>0.001309</v>
      </c>
      <c r="AR102" s="36" t="n">
        <v>0.001129</v>
      </c>
      <c r="AS102" s="36" t="n">
        <v>0.000361</v>
      </c>
      <c r="AT102" s="36" t="n">
        <v>0.001128</v>
      </c>
      <c r="AU102" s="36" t="n">
        <v>0.001225</v>
      </c>
      <c r="AV102" s="36" t="n">
        <v>0.000299</v>
      </c>
      <c r="AW102" s="36" t="n">
        <v>0.000412</v>
      </c>
      <c r="AX102" s="36" t="n">
        <v>0.001217</v>
      </c>
      <c r="AY102" s="36" t="n">
        <v>0.002263</v>
      </c>
      <c r="AZ102" s="36" t="n">
        <v>0.001858</v>
      </c>
      <c r="BA102" s="36" t="n">
        <v>0.001764</v>
      </c>
      <c r="BB102" s="36" t="n">
        <v>0.000919</v>
      </c>
      <c r="BC102" s="36" t="n">
        <v>0.000843</v>
      </c>
      <c r="BD102" s="36" t="n">
        <v>0.003195</v>
      </c>
      <c r="BE102" s="36" t="n">
        <v>0.001955</v>
      </c>
      <c r="BF102" s="36" t="n">
        <v>0.00075</v>
      </c>
      <c r="BG102" s="36" t="n">
        <v>0.002142</v>
      </c>
      <c r="BH102" s="36" t="n">
        <v>0.00211</v>
      </c>
      <c r="BI102" s="36" t="n">
        <v>0.000558</v>
      </c>
      <c r="BJ102" s="36" t="n">
        <v>0.002869</v>
      </c>
      <c r="BK102" s="36" t="n">
        <v>0.000202</v>
      </c>
      <c r="BL102" s="36" t="n">
        <v>0.001367</v>
      </c>
      <c r="BM102" s="36" t="n">
        <v>0.004594</v>
      </c>
      <c r="BN102" s="36" t="n">
        <v>0.003192</v>
      </c>
      <c r="BO102" s="36" t="n">
        <v>0.002631</v>
      </c>
      <c r="BP102" s="36" t="n">
        <v>0.000281</v>
      </c>
      <c r="BQ102" s="36" t="n">
        <v>0.000559</v>
      </c>
      <c r="BR102" s="36" t="n">
        <v>0.00028</v>
      </c>
      <c r="BS102" s="132" t="n">
        <v>0</v>
      </c>
      <c r="BT102" s="36" t="n">
        <v>0.006817</v>
      </c>
      <c r="BU102" s="36" t="n">
        <v>0.003491</v>
      </c>
      <c r="BV102" s="36" t="n">
        <v>0.024477</v>
      </c>
      <c r="BW102" s="132" t="n">
        <v>0</v>
      </c>
      <c r="BX102" s="36" t="n">
        <v>0.007171</v>
      </c>
      <c r="BY102" s="36" t="n">
        <v>0.002223</v>
      </c>
      <c r="BZ102" s="36" t="n">
        <v>0.011114</v>
      </c>
      <c r="CA102" s="36" t="n">
        <v>0.004582</v>
      </c>
      <c r="CB102" s="36" t="n">
        <v>0.013355</v>
      </c>
      <c r="CC102" s="36" t="n">
        <v>0.002075</v>
      </c>
      <c r="CD102" s="36" t="n">
        <v>0.003572</v>
      </c>
      <c r="CE102" s="36" t="n">
        <v>0.021871</v>
      </c>
      <c r="CF102" s="36" t="n">
        <v>0.011218</v>
      </c>
      <c r="CG102" s="36" t="n">
        <v>0.001197</v>
      </c>
      <c r="CH102" s="36" t="n">
        <v>0.000394</v>
      </c>
      <c r="CI102" s="36" t="n">
        <v>0.004642</v>
      </c>
      <c r="CJ102" s="36" t="n">
        <v>0.013426</v>
      </c>
      <c r="CK102" s="36" t="n">
        <v>0.012572</v>
      </c>
      <c r="CL102" s="36" t="n">
        <v>0.005483</v>
      </c>
      <c r="CM102" s="36" t="n">
        <v>0.018141</v>
      </c>
      <c r="CN102" s="132" t="n">
        <v>0</v>
      </c>
      <c r="CO102" s="132" t="n">
        <v>0</v>
      </c>
      <c r="CP102" s="36" t="n">
        <v>0.007383</v>
      </c>
      <c r="CQ102" s="36" t="n">
        <v>0.004734</v>
      </c>
      <c r="CR102" s="36" t="n">
        <v>0.002572</v>
      </c>
      <c r="CS102" s="36" t="n">
        <v>0.009032</v>
      </c>
      <c r="CT102" s="36" t="n">
        <v>0.002516</v>
      </c>
      <c r="CU102" s="36" t="n">
        <v>0.00228</v>
      </c>
      <c r="CV102" s="36" t="n">
        <v>0.005135</v>
      </c>
      <c r="CW102" s="36" t="n">
        <v>0.010008</v>
      </c>
      <c r="CX102" s="36" t="n">
        <v>0.00148</v>
      </c>
      <c r="CY102" s="36" t="n">
        <v>0.00356</v>
      </c>
      <c r="CZ102" s="36" t="n">
        <v>0.000243</v>
      </c>
      <c r="DA102" s="36" t="n">
        <v>0.002444</v>
      </c>
      <c r="DB102" s="36" t="n">
        <v>0.002215</v>
      </c>
      <c r="DC102" s="36" t="n">
        <v>0.00703</v>
      </c>
      <c r="DD102" s="36" t="n">
        <v>0.005057</v>
      </c>
      <c r="DE102" s="132" t="n">
        <v>0</v>
      </c>
    </row>
    <row r="103">
      <c r="A103" s="28" t="inlineStr">
        <is>
          <t>702</t>
        </is>
      </c>
      <c r="B103" s="131" t="inlineStr">
        <is>
          <t>Actividades inmobiliarias realizadas a cambio de una retribución o por contrata</t>
        </is>
      </c>
      <c r="C103" s="132" t="n">
        <v>0</v>
      </c>
      <c r="D103" s="132" t="n">
        <v>0</v>
      </c>
      <c r="E103" s="132" t="n">
        <v>0</v>
      </c>
      <c r="F103" s="132" t="n">
        <v>0</v>
      </c>
      <c r="G103" s="132" t="n">
        <v>0</v>
      </c>
      <c r="H103" s="132" t="n">
        <v>0</v>
      </c>
      <c r="I103" s="132" t="n">
        <v>0</v>
      </c>
      <c r="J103" s="132" t="n">
        <v>0</v>
      </c>
      <c r="K103" s="132" t="n">
        <v>0</v>
      </c>
      <c r="L103" s="36" t="n">
        <v>1.1e-05</v>
      </c>
      <c r="M103" s="36" t="n">
        <v>0.000131</v>
      </c>
      <c r="N103" s="132" t="n">
        <v>0</v>
      </c>
      <c r="O103" s="132" t="n">
        <v>0</v>
      </c>
      <c r="P103" s="132" t="n">
        <v>0</v>
      </c>
      <c r="Q103" s="36" t="n">
        <v>5e-05</v>
      </c>
      <c r="R103" s="132" t="n">
        <v>0</v>
      </c>
      <c r="S103" s="132" t="n">
        <v>0</v>
      </c>
      <c r="T103" s="132" t="n">
        <v>0</v>
      </c>
      <c r="U103" s="132" t="n">
        <v>0</v>
      </c>
      <c r="V103" s="132" t="n">
        <v>0</v>
      </c>
      <c r="W103" s="132" t="n">
        <v>0</v>
      </c>
      <c r="X103" s="132" t="n">
        <v>0</v>
      </c>
      <c r="Y103" s="132" t="n">
        <v>0</v>
      </c>
      <c r="Z103" s="132" t="n">
        <v>0</v>
      </c>
      <c r="AA103" s="132" t="n">
        <v>0</v>
      </c>
      <c r="AB103" s="132" t="n">
        <v>0</v>
      </c>
      <c r="AC103" s="132" t="n">
        <v>0</v>
      </c>
      <c r="AD103" s="132" t="n">
        <v>0</v>
      </c>
      <c r="AE103" s="132" t="n">
        <v>0</v>
      </c>
      <c r="AF103" s="132" t="n">
        <v>0</v>
      </c>
      <c r="AG103" s="132" t="n">
        <v>0</v>
      </c>
      <c r="AH103" s="132" t="n">
        <v>0</v>
      </c>
      <c r="AI103" s="132" t="n">
        <v>0</v>
      </c>
      <c r="AJ103" s="132" t="n">
        <v>0</v>
      </c>
      <c r="AK103" s="132" t="n">
        <v>0</v>
      </c>
      <c r="AL103" s="132" t="n">
        <v>0</v>
      </c>
      <c r="AM103" s="132" t="n">
        <v>0</v>
      </c>
      <c r="AN103" s="132" t="n">
        <v>0</v>
      </c>
      <c r="AO103" s="132" t="n">
        <v>0</v>
      </c>
      <c r="AP103" s="132" t="n">
        <v>0</v>
      </c>
      <c r="AQ103" s="132" t="n">
        <v>0</v>
      </c>
      <c r="AR103" s="132" t="n">
        <v>0</v>
      </c>
      <c r="AS103" s="132" t="n">
        <v>0</v>
      </c>
      <c r="AT103" s="132" t="n">
        <v>0</v>
      </c>
      <c r="AU103" s="132" t="n">
        <v>0</v>
      </c>
      <c r="AV103" s="132" t="n">
        <v>0</v>
      </c>
      <c r="AW103" s="132" t="n">
        <v>0</v>
      </c>
      <c r="AX103" s="132" t="n">
        <v>0</v>
      </c>
      <c r="AY103" s="132" t="n">
        <v>0</v>
      </c>
      <c r="AZ103" s="132" t="n">
        <v>0</v>
      </c>
      <c r="BA103" s="132" t="n">
        <v>0</v>
      </c>
      <c r="BB103" s="132" t="n">
        <v>0</v>
      </c>
      <c r="BC103" s="132" t="n">
        <v>0</v>
      </c>
      <c r="BD103" s="132" t="n">
        <v>0</v>
      </c>
      <c r="BE103" s="132" t="n">
        <v>0</v>
      </c>
      <c r="BF103" s="132" t="n">
        <v>0</v>
      </c>
      <c r="BG103" s="132" t="n">
        <v>0</v>
      </c>
      <c r="BH103" s="132" t="n">
        <v>0</v>
      </c>
      <c r="BI103" s="132" t="n">
        <v>0</v>
      </c>
      <c r="BJ103" s="132" t="n">
        <v>0</v>
      </c>
      <c r="BK103" s="132" t="n">
        <v>0</v>
      </c>
      <c r="BL103" s="132" t="n">
        <v>0</v>
      </c>
      <c r="BM103" s="132" t="n">
        <v>0</v>
      </c>
      <c r="BN103" s="132" t="n">
        <v>0</v>
      </c>
      <c r="BO103" s="132" t="n">
        <v>0</v>
      </c>
      <c r="BP103" s="132" t="n">
        <v>0</v>
      </c>
      <c r="BQ103" s="132" t="n">
        <v>0</v>
      </c>
      <c r="BR103" s="132" t="n">
        <v>0</v>
      </c>
      <c r="BS103" s="132" t="n">
        <v>0</v>
      </c>
      <c r="BT103" s="132" t="n">
        <v>0</v>
      </c>
      <c r="BU103" s="36" t="n">
        <v>0.000841</v>
      </c>
      <c r="BV103" s="36" t="n">
        <v>0.001977</v>
      </c>
      <c r="BW103" s="132" t="n">
        <v>0</v>
      </c>
      <c r="BX103" s="132" t="n">
        <v>0</v>
      </c>
      <c r="BY103" s="132" t="n">
        <v>0</v>
      </c>
      <c r="BZ103" s="132" t="n">
        <v>0</v>
      </c>
      <c r="CA103" s="132" t="n">
        <v>0</v>
      </c>
      <c r="CB103" s="132" t="n">
        <v>0</v>
      </c>
      <c r="CC103" s="132" t="n">
        <v>0</v>
      </c>
      <c r="CD103" s="132" t="n">
        <v>0</v>
      </c>
      <c r="CE103" s="36" t="n">
        <v>0.002002</v>
      </c>
      <c r="CF103" s="132" t="n">
        <v>0</v>
      </c>
      <c r="CG103" s="132" t="n">
        <v>0</v>
      </c>
      <c r="CH103" s="132" t="n">
        <v>0</v>
      </c>
      <c r="CI103" s="132" t="n">
        <v>0</v>
      </c>
      <c r="CJ103" s="132" t="n">
        <v>0</v>
      </c>
      <c r="CK103" s="36" t="n">
        <v>0.000134</v>
      </c>
      <c r="CL103" s="132" t="n">
        <v>0</v>
      </c>
      <c r="CM103" s="36" t="n">
        <v>4e-05</v>
      </c>
      <c r="CN103" s="36" t="n">
        <v>0.003086</v>
      </c>
      <c r="CO103" s="36" t="n">
        <v>0.024027</v>
      </c>
      <c r="CP103" s="132" t="n">
        <v>0</v>
      </c>
      <c r="CQ103" s="132" t="n">
        <v>0</v>
      </c>
      <c r="CR103" s="36" t="n">
        <v>4.9e-05</v>
      </c>
      <c r="CS103" s="132" t="n">
        <v>0</v>
      </c>
      <c r="CT103" s="132" t="n">
        <v>0</v>
      </c>
      <c r="CU103" s="132" t="n">
        <v>0</v>
      </c>
      <c r="CV103" s="132" t="n">
        <v>0</v>
      </c>
      <c r="CW103" s="132" t="n">
        <v>0</v>
      </c>
      <c r="CX103" s="132" t="n">
        <v>0</v>
      </c>
      <c r="CY103" s="132" t="n">
        <v>0</v>
      </c>
      <c r="CZ103" s="132" t="n">
        <v>0</v>
      </c>
      <c r="DA103" s="132" t="n">
        <v>0</v>
      </c>
      <c r="DB103" s="132" t="n">
        <v>0</v>
      </c>
      <c r="DC103" s="36" t="n">
        <v>6.499999999999999e-05</v>
      </c>
      <c r="DD103" s="132" t="n">
        <v>0</v>
      </c>
      <c r="DE103" s="132" t="n">
        <v>0</v>
      </c>
    </row>
    <row r="104">
      <c r="A104" s="28" t="inlineStr">
        <is>
          <t>71</t>
        </is>
      </c>
      <c r="B104" s="131" t="inlineStr">
        <is>
          <t>ALQUILER DE MAQUINARIA Y EQUIPO SIN OPERARIOS Y DE EFECTOS PERSONALES Y ENSERES DOMÉSTICOS</t>
        </is>
      </c>
      <c r="C104" s="132" t="n">
        <v>0</v>
      </c>
      <c r="D104" s="132" t="n">
        <v>0</v>
      </c>
      <c r="E104" s="132" t="n">
        <v>0</v>
      </c>
      <c r="F104" s="132" t="n">
        <v>0</v>
      </c>
      <c r="G104" s="132" t="n">
        <v>0</v>
      </c>
      <c r="H104" s="36" t="n">
        <v>0.003743</v>
      </c>
      <c r="I104" s="36" t="n">
        <v>0.002934</v>
      </c>
      <c r="J104" s="36" t="n">
        <v>0.00092</v>
      </c>
      <c r="K104" s="36" t="n">
        <v>0.011786</v>
      </c>
      <c r="L104" s="36" t="n">
        <v>0.009675</v>
      </c>
      <c r="M104" s="36" t="n">
        <v>0.013688</v>
      </c>
      <c r="N104" s="36" t="n">
        <v>0.000102</v>
      </c>
      <c r="O104" s="36" t="n">
        <v>0.00453</v>
      </c>
      <c r="P104" s="36" t="n">
        <v>0.001646</v>
      </c>
      <c r="Q104" s="36" t="n">
        <v>6.1e-05</v>
      </c>
      <c r="R104" s="36" t="n">
        <v>0.001164</v>
      </c>
      <c r="S104" s="36" t="n">
        <v>0.000427</v>
      </c>
      <c r="T104" s="36" t="n">
        <v>0.000281</v>
      </c>
      <c r="U104" s="36" t="n">
        <v>0.000391</v>
      </c>
      <c r="V104" s="36" t="n">
        <v>0.000248</v>
      </c>
      <c r="W104" s="36" t="n">
        <v>0.000329</v>
      </c>
      <c r="X104" s="36" t="n">
        <v>0.000478</v>
      </c>
      <c r="Y104" s="36" t="n">
        <v>0.001661</v>
      </c>
      <c r="Z104" s="36" t="n">
        <v>0.00267</v>
      </c>
      <c r="AA104" s="36" t="n">
        <v>0.000456</v>
      </c>
      <c r="AB104" s="36" t="n">
        <v>0.000849</v>
      </c>
      <c r="AC104" s="36" t="n">
        <v>0.001235</v>
      </c>
      <c r="AD104" s="36" t="n">
        <v>0.000358</v>
      </c>
      <c r="AE104" s="36" t="n">
        <v>0.000873</v>
      </c>
      <c r="AF104" s="36" t="n">
        <v>0.000156</v>
      </c>
      <c r="AG104" s="36" t="n">
        <v>0.000684</v>
      </c>
      <c r="AH104" s="36" t="n">
        <v>0.000118</v>
      </c>
      <c r="AI104" s="36" t="n">
        <v>0.001001</v>
      </c>
      <c r="AJ104" s="36" t="n">
        <v>0.0008809999999999999</v>
      </c>
      <c r="AK104" s="36" t="n">
        <v>0.000972</v>
      </c>
      <c r="AL104" s="36" t="n">
        <v>0.00179</v>
      </c>
      <c r="AM104" s="36" t="n">
        <v>0.001625</v>
      </c>
      <c r="AN104" s="36" t="n">
        <v>0.000461</v>
      </c>
      <c r="AO104" s="36" t="n">
        <v>0.000504</v>
      </c>
      <c r="AP104" s="36" t="n">
        <v>0.000568</v>
      </c>
      <c r="AQ104" s="36" t="n">
        <v>0.000576</v>
      </c>
      <c r="AR104" s="36" t="n">
        <v>0.000639</v>
      </c>
      <c r="AS104" s="36" t="n">
        <v>3.9e-05</v>
      </c>
      <c r="AT104" s="36" t="n">
        <v>0.001329</v>
      </c>
      <c r="AU104" s="36" t="n">
        <v>0.00268</v>
      </c>
      <c r="AV104" s="36" t="n">
        <v>0.000703</v>
      </c>
      <c r="AW104" s="36" t="n">
        <v>0.000101</v>
      </c>
      <c r="AX104" s="36" t="n">
        <v>0.000212</v>
      </c>
      <c r="AY104" s="36" t="n">
        <v>0.001702</v>
      </c>
      <c r="AZ104" s="36" t="n">
        <v>0.000526</v>
      </c>
      <c r="BA104" s="36" t="n">
        <v>0.000916</v>
      </c>
      <c r="BB104" s="36" t="n">
        <v>0.00425</v>
      </c>
      <c r="BC104" s="36" t="n">
        <v>0.000352</v>
      </c>
      <c r="BD104" s="36" t="n">
        <v>0.000194</v>
      </c>
      <c r="BE104" s="36" t="n">
        <v>0.000324</v>
      </c>
      <c r="BF104" s="36" t="n">
        <v>0.000219</v>
      </c>
      <c r="BG104" s="36" t="n">
        <v>0.000705</v>
      </c>
      <c r="BH104" s="36" t="n">
        <v>0.001015</v>
      </c>
      <c r="BI104" s="36" t="n">
        <v>3.2e-05</v>
      </c>
      <c r="BJ104" s="36" t="n">
        <v>0.00048</v>
      </c>
      <c r="BK104" s="36" t="n">
        <v>0.0009779999999999999</v>
      </c>
      <c r="BL104" s="36" t="n">
        <v>0.000458</v>
      </c>
      <c r="BM104" s="36" t="n">
        <v>0.000886</v>
      </c>
      <c r="BN104" s="36" t="n">
        <v>0.000319</v>
      </c>
      <c r="BO104" s="36" t="n">
        <v>0.002166</v>
      </c>
      <c r="BP104" s="36" t="n">
        <v>0.000104</v>
      </c>
      <c r="BQ104" s="36" t="n">
        <v>0.000816</v>
      </c>
      <c r="BR104" s="36" t="n">
        <v>0.002478</v>
      </c>
      <c r="BS104" s="36" t="n">
        <v>0.00286</v>
      </c>
      <c r="BT104" s="36" t="n">
        <v>0.008007</v>
      </c>
      <c r="BU104" s="36" t="n">
        <v>0.002668</v>
      </c>
      <c r="BV104" s="36" t="n">
        <v>0.001106</v>
      </c>
      <c r="BW104" s="132" t="n">
        <v>0</v>
      </c>
      <c r="BX104" s="36" t="n">
        <v>0.000854</v>
      </c>
      <c r="BY104" s="36" t="n">
        <v>0.000335</v>
      </c>
      <c r="BZ104" s="36" t="n">
        <v>0.002763</v>
      </c>
      <c r="CA104" s="36" t="n">
        <v>0.004477</v>
      </c>
      <c r="CB104" s="132" t="n">
        <v>0</v>
      </c>
      <c r="CC104" s="36" t="n">
        <v>0.006007</v>
      </c>
      <c r="CD104" s="36" t="n">
        <v>0.02962</v>
      </c>
      <c r="CE104" s="36" t="n">
        <v>0.005896</v>
      </c>
      <c r="CF104" s="36" t="n">
        <v>0.002399</v>
      </c>
      <c r="CG104" s="36" t="n">
        <v>0.010191</v>
      </c>
      <c r="CH104" s="36" t="n">
        <v>0.024326</v>
      </c>
      <c r="CI104" s="36" t="n">
        <v>0.008128</v>
      </c>
      <c r="CJ104" s="36" t="n">
        <v>9.1e-05</v>
      </c>
      <c r="CK104" s="36" t="n">
        <v>0.006777</v>
      </c>
      <c r="CL104" s="36" t="n">
        <v>0.001051</v>
      </c>
      <c r="CM104" s="36" t="n">
        <v>0.00125</v>
      </c>
      <c r="CN104" s="132" t="n">
        <v>0</v>
      </c>
      <c r="CO104" s="132" t="n">
        <v>0</v>
      </c>
      <c r="CP104" s="36" t="n">
        <v>0.005099</v>
      </c>
      <c r="CQ104" s="36" t="n">
        <v>0.001204</v>
      </c>
      <c r="CR104" s="36" t="n">
        <v>0.007851</v>
      </c>
      <c r="CS104" s="36" t="n">
        <v>0.000777</v>
      </c>
      <c r="CT104" s="36" t="n">
        <v>0.000402</v>
      </c>
      <c r="CU104" s="36" t="n">
        <v>0.002163</v>
      </c>
      <c r="CV104" s="36" t="n">
        <v>0.000679</v>
      </c>
      <c r="CW104" s="36" t="n">
        <v>0.00058</v>
      </c>
      <c r="CX104" s="36" t="n">
        <v>0.000294</v>
      </c>
      <c r="CY104" s="36" t="n">
        <v>0.000913</v>
      </c>
      <c r="CZ104" s="36" t="n">
        <v>9.3e-05</v>
      </c>
      <c r="DA104" s="36" t="n">
        <v>0.012345</v>
      </c>
      <c r="DB104" s="36" t="n">
        <v>0.000381</v>
      </c>
      <c r="DC104" s="36" t="n">
        <v>0.006838</v>
      </c>
      <c r="DD104" s="132" t="n">
        <v>0</v>
      </c>
      <c r="DE104" s="132" t="n">
        <v>0</v>
      </c>
    </row>
    <row r="105">
      <c r="A105" s="28" t="inlineStr">
        <is>
          <t>72</t>
        </is>
      </c>
      <c r="B105" s="131" t="inlineStr">
        <is>
          <t>Informática y actividades conexas</t>
        </is>
      </c>
      <c r="C105" s="36" t="n">
        <v>0.004685</v>
      </c>
      <c r="D105" s="36" t="n">
        <v>0.000242</v>
      </c>
      <c r="E105" s="36" t="n">
        <v>0.034343</v>
      </c>
      <c r="F105" s="36" t="n">
        <v>0.003291</v>
      </c>
      <c r="G105" s="36" t="n">
        <v>0.010174</v>
      </c>
      <c r="H105" s="36" t="n">
        <v>0.022117</v>
      </c>
      <c r="I105" s="36" t="n">
        <v>0.014556</v>
      </c>
      <c r="J105" s="36" t="n">
        <v>0.009112</v>
      </c>
      <c r="K105" s="36" t="n">
        <v>0.01753</v>
      </c>
      <c r="L105" s="36" t="n">
        <v>0.009168000000000001</v>
      </c>
      <c r="M105" s="36" t="n">
        <v>0.011838</v>
      </c>
      <c r="N105" s="36" t="n">
        <v>0.000457</v>
      </c>
      <c r="O105" s="36" t="n">
        <v>0.009023</v>
      </c>
      <c r="P105" s="36" t="n">
        <v>0.005558</v>
      </c>
      <c r="Q105" s="36" t="n">
        <v>0.000603</v>
      </c>
      <c r="R105" s="36" t="n">
        <v>0.013625</v>
      </c>
      <c r="S105" s="36" t="n">
        <v>0.008529999999999999</v>
      </c>
      <c r="T105" s="36" t="n">
        <v>0.007058</v>
      </c>
      <c r="U105" s="36" t="n">
        <v>0.005068</v>
      </c>
      <c r="V105" s="36" t="n">
        <v>0.009493</v>
      </c>
      <c r="W105" s="36" t="n">
        <v>0.0179</v>
      </c>
      <c r="X105" s="36" t="n">
        <v>0.003364</v>
      </c>
      <c r="Y105" s="36" t="n">
        <v>0.011403</v>
      </c>
      <c r="Z105" s="36" t="n">
        <v>0.019524</v>
      </c>
      <c r="AA105" s="36" t="n">
        <v>0.003231</v>
      </c>
      <c r="AB105" s="36" t="n">
        <v>0.018888</v>
      </c>
      <c r="AC105" s="36" t="n">
        <v>0.008175</v>
      </c>
      <c r="AD105" s="36" t="n">
        <v>0.05314</v>
      </c>
      <c r="AE105" s="36" t="n">
        <v>0.004289</v>
      </c>
      <c r="AF105" s="36" t="n">
        <v>0.002084</v>
      </c>
      <c r="AG105" s="36" t="n">
        <v>0.002478</v>
      </c>
      <c r="AH105" s="36" t="n">
        <v>0.003933</v>
      </c>
      <c r="AI105" s="36" t="n">
        <v>0.005122</v>
      </c>
      <c r="AJ105" s="36" t="n">
        <v>0.021112</v>
      </c>
      <c r="AK105" s="36" t="n">
        <v>0.029296</v>
      </c>
      <c r="AL105" s="36" t="n">
        <v>0.010348</v>
      </c>
      <c r="AM105" s="36" t="n">
        <v>0.004989</v>
      </c>
      <c r="AN105" s="36" t="n">
        <v>0.016578</v>
      </c>
      <c r="AO105" s="36" t="n">
        <v>0.034935</v>
      </c>
      <c r="AP105" s="36" t="n">
        <v>0.009615</v>
      </c>
      <c r="AQ105" s="36" t="n">
        <v>0.010029</v>
      </c>
      <c r="AR105" s="36" t="n">
        <v>0.022419</v>
      </c>
      <c r="AS105" s="36" t="n">
        <v>0.004536</v>
      </c>
      <c r="AT105" s="36" t="n">
        <v>0.012098</v>
      </c>
      <c r="AU105" s="36" t="n">
        <v>0.008144999999999999</v>
      </c>
      <c r="AV105" s="36" t="n">
        <v>0.009179</v>
      </c>
      <c r="AW105" s="36" t="n">
        <v>0.002182</v>
      </c>
      <c r="AX105" s="36" t="n">
        <v>0.005058</v>
      </c>
      <c r="AY105" s="36" t="n">
        <v>0.003938</v>
      </c>
      <c r="AZ105" s="36" t="n">
        <v>0.005512</v>
      </c>
      <c r="BA105" s="36" t="n">
        <v>0.005089</v>
      </c>
      <c r="BB105" s="36" t="n">
        <v>0.008403000000000001</v>
      </c>
      <c r="BC105" s="36" t="n">
        <v>0.00297</v>
      </c>
      <c r="BD105" s="36" t="n">
        <v>0.000709</v>
      </c>
      <c r="BE105" s="36" t="n">
        <v>0.003763</v>
      </c>
      <c r="BF105" s="36" t="n">
        <v>0.004667</v>
      </c>
      <c r="BG105" s="36" t="n">
        <v>0.002036</v>
      </c>
      <c r="BH105" s="36" t="n">
        <v>0.005583</v>
      </c>
      <c r="BI105" s="36" t="n">
        <v>0.001463</v>
      </c>
      <c r="BJ105" s="36" t="n">
        <v>0.004262</v>
      </c>
      <c r="BK105" s="36" t="n">
        <v>0.008809000000000001</v>
      </c>
      <c r="BL105" s="36" t="n">
        <v>0.008644000000000001</v>
      </c>
      <c r="BM105" s="36" t="n">
        <v>0.007699</v>
      </c>
      <c r="BN105" s="36" t="n">
        <v>0.002566</v>
      </c>
      <c r="BO105" s="36" t="n">
        <v>0.004358</v>
      </c>
      <c r="BP105" s="36" t="n">
        <v>0.001661</v>
      </c>
      <c r="BQ105" s="36" t="n">
        <v>0.00337</v>
      </c>
      <c r="BR105" s="36" t="n">
        <v>0.018444</v>
      </c>
      <c r="BS105" s="36" t="n">
        <v>0.000191</v>
      </c>
      <c r="BT105" s="36" t="n">
        <v>0.024045</v>
      </c>
      <c r="BU105" s="36" t="n">
        <v>0.018873</v>
      </c>
      <c r="BV105" s="36" t="n">
        <v>0.017622</v>
      </c>
      <c r="BW105" s="36" t="n">
        <v>0.009494000000000001</v>
      </c>
      <c r="BX105" s="36" t="n">
        <v>0.026582</v>
      </c>
      <c r="BY105" s="36" t="n">
        <v>0.010557</v>
      </c>
      <c r="BZ105" s="36" t="n">
        <v>0.018517</v>
      </c>
      <c r="CA105" s="36" t="n">
        <v>0.026405</v>
      </c>
      <c r="CB105" s="36" t="n">
        <v>0.010541</v>
      </c>
      <c r="CC105" s="36" t="n">
        <v>0.002112</v>
      </c>
      <c r="CD105" s="36" t="n">
        <v>0.012494</v>
      </c>
      <c r="CE105" s="36" t="n">
        <v>0.016826</v>
      </c>
      <c r="CF105" s="36" t="n">
        <v>0.00529</v>
      </c>
      <c r="CG105" s="36" t="n">
        <v>0.061586</v>
      </c>
      <c r="CH105" s="36" t="n">
        <v>0.021855</v>
      </c>
      <c r="CI105" s="36" t="n">
        <v>0.076198</v>
      </c>
      <c r="CJ105" s="36" t="n">
        <v>0.067744</v>
      </c>
      <c r="CK105" s="36" t="n">
        <v>0.051876</v>
      </c>
      <c r="CL105" s="36" t="n">
        <v>0.018564</v>
      </c>
      <c r="CM105" s="36" t="n">
        <v>0.024409</v>
      </c>
      <c r="CN105" s="132" t="n">
        <v>0</v>
      </c>
      <c r="CO105" s="132" t="n">
        <v>0</v>
      </c>
      <c r="CP105" s="36" t="n">
        <v>0.017786</v>
      </c>
      <c r="CQ105" s="36" t="n">
        <v>0.009913999999999999</v>
      </c>
      <c r="CR105" s="36" t="n">
        <v>0.062166</v>
      </c>
      <c r="CS105" s="36" t="n">
        <v>0.015786</v>
      </c>
      <c r="CT105" s="36" t="n">
        <v>0.008128</v>
      </c>
      <c r="CU105" s="36" t="n">
        <v>0.024643</v>
      </c>
      <c r="CV105" s="36" t="n">
        <v>0.013949</v>
      </c>
      <c r="CW105" s="36" t="n">
        <v>0.01655</v>
      </c>
      <c r="CX105" s="36" t="n">
        <v>0.001779</v>
      </c>
      <c r="CY105" s="36" t="n">
        <v>0.008763</v>
      </c>
      <c r="CZ105" s="36" t="n">
        <v>0.002076</v>
      </c>
      <c r="DA105" s="36" t="n">
        <v>0.016493</v>
      </c>
      <c r="DB105" s="36" t="n">
        <v>0.023406</v>
      </c>
      <c r="DC105" s="36" t="n">
        <v>0.058219</v>
      </c>
      <c r="DD105" s="36" t="n">
        <v>0.0044</v>
      </c>
      <c r="DE105" s="132" t="n">
        <v>0</v>
      </c>
    </row>
    <row r="106">
      <c r="A106" s="28" t="inlineStr">
        <is>
          <t>73 PR</t>
        </is>
      </c>
      <c r="B106" s="131" t="inlineStr">
        <is>
          <t>Servicios de Investigación y Desarrollo - PRIVADO</t>
        </is>
      </c>
      <c r="C106" s="132" t="n">
        <v>0</v>
      </c>
      <c r="D106" s="132" t="n">
        <v>0</v>
      </c>
      <c r="E106" s="132" t="n">
        <v>0</v>
      </c>
      <c r="F106" s="132" t="n">
        <v>0</v>
      </c>
      <c r="G106" s="132" t="n">
        <v>0</v>
      </c>
      <c r="H106" s="132" t="n">
        <v>0</v>
      </c>
      <c r="I106" s="132" t="n">
        <v>0</v>
      </c>
      <c r="J106" s="36" t="n">
        <v>0.004208</v>
      </c>
      <c r="K106" s="36" t="n">
        <v>0.000642</v>
      </c>
      <c r="L106" s="132" t="n">
        <v>0</v>
      </c>
      <c r="M106" s="132" t="n">
        <v>0</v>
      </c>
      <c r="N106" s="132" t="n">
        <v>0</v>
      </c>
      <c r="O106" s="132" t="n">
        <v>0</v>
      </c>
      <c r="P106" s="132" t="n">
        <v>0</v>
      </c>
      <c r="Q106" s="132" t="n">
        <v>0</v>
      </c>
      <c r="R106" s="132" t="n">
        <v>0</v>
      </c>
      <c r="S106" s="132" t="n">
        <v>0</v>
      </c>
      <c r="T106" s="132" t="n">
        <v>0</v>
      </c>
      <c r="U106" s="132" t="n">
        <v>0</v>
      </c>
      <c r="V106" s="132" t="n">
        <v>0</v>
      </c>
      <c r="W106" s="132" t="n">
        <v>0</v>
      </c>
      <c r="X106" s="132" t="n">
        <v>0</v>
      </c>
      <c r="Y106" s="132" t="n">
        <v>0</v>
      </c>
      <c r="Z106" s="132" t="n">
        <v>0</v>
      </c>
      <c r="AA106" s="132" t="n">
        <v>0</v>
      </c>
      <c r="AB106" s="132" t="n">
        <v>0</v>
      </c>
      <c r="AC106" s="132" t="n">
        <v>0</v>
      </c>
      <c r="AD106" s="132" t="n">
        <v>0</v>
      </c>
      <c r="AE106" s="132" t="n">
        <v>0</v>
      </c>
      <c r="AF106" s="132" t="n">
        <v>0</v>
      </c>
      <c r="AG106" s="132" t="n">
        <v>0</v>
      </c>
      <c r="AH106" s="132" t="n">
        <v>0</v>
      </c>
      <c r="AI106" s="132" t="n">
        <v>0</v>
      </c>
      <c r="AJ106" s="132" t="n">
        <v>0</v>
      </c>
      <c r="AK106" s="132" t="n">
        <v>0</v>
      </c>
      <c r="AL106" s="132" t="n">
        <v>0</v>
      </c>
      <c r="AM106" s="132" t="n">
        <v>0</v>
      </c>
      <c r="AN106" s="132" t="n">
        <v>0</v>
      </c>
      <c r="AO106" s="132" t="n">
        <v>0</v>
      </c>
      <c r="AP106" s="132" t="n">
        <v>0</v>
      </c>
      <c r="AQ106" s="132" t="n">
        <v>0</v>
      </c>
      <c r="AR106" s="132" t="n">
        <v>0</v>
      </c>
      <c r="AS106" s="132" t="n">
        <v>0</v>
      </c>
      <c r="AT106" s="132" t="n">
        <v>0</v>
      </c>
      <c r="AU106" s="132" t="n">
        <v>0</v>
      </c>
      <c r="AV106" s="132" t="n">
        <v>0</v>
      </c>
      <c r="AW106" s="132" t="n">
        <v>0</v>
      </c>
      <c r="AX106" s="132" t="n">
        <v>0</v>
      </c>
      <c r="AY106" s="132" t="n">
        <v>0</v>
      </c>
      <c r="AZ106" s="132" t="n">
        <v>0</v>
      </c>
      <c r="BA106" s="132" t="n">
        <v>0</v>
      </c>
      <c r="BB106" s="132" t="n">
        <v>0</v>
      </c>
      <c r="BC106" s="132" t="n">
        <v>0</v>
      </c>
      <c r="BD106" s="132" t="n">
        <v>0</v>
      </c>
      <c r="BE106" s="132" t="n">
        <v>0</v>
      </c>
      <c r="BF106" s="132" t="n">
        <v>0</v>
      </c>
      <c r="BG106" s="132" t="n">
        <v>0</v>
      </c>
      <c r="BH106" s="132" t="n">
        <v>0</v>
      </c>
      <c r="BI106" s="132" t="n">
        <v>0</v>
      </c>
      <c r="BJ106" s="132" t="n">
        <v>0</v>
      </c>
      <c r="BK106" s="132" t="n">
        <v>0</v>
      </c>
      <c r="BL106" s="132" t="n">
        <v>0</v>
      </c>
      <c r="BM106" s="132" t="n">
        <v>0</v>
      </c>
      <c r="BN106" s="132" t="n">
        <v>0</v>
      </c>
      <c r="BO106" s="132" t="n">
        <v>0</v>
      </c>
      <c r="BP106" s="132" t="n">
        <v>0</v>
      </c>
      <c r="BQ106" s="132" t="n">
        <v>0</v>
      </c>
      <c r="BR106" s="132" t="n">
        <v>0</v>
      </c>
      <c r="BS106" s="132" t="n">
        <v>0</v>
      </c>
      <c r="BT106" s="132" t="n">
        <v>0</v>
      </c>
      <c r="BU106" s="132" t="n">
        <v>0</v>
      </c>
      <c r="BV106" s="132" t="n">
        <v>0</v>
      </c>
      <c r="BW106" s="132" t="n">
        <v>0</v>
      </c>
      <c r="BX106" s="132" t="n">
        <v>0</v>
      </c>
      <c r="BY106" s="132" t="n">
        <v>0</v>
      </c>
      <c r="BZ106" s="132" t="n">
        <v>0</v>
      </c>
      <c r="CA106" s="132" t="n">
        <v>0</v>
      </c>
      <c r="CB106" s="132" t="n">
        <v>0</v>
      </c>
      <c r="CC106" s="132" t="n">
        <v>0</v>
      </c>
      <c r="CD106" s="132" t="n">
        <v>0</v>
      </c>
      <c r="CE106" s="132" t="n">
        <v>0</v>
      </c>
      <c r="CF106" s="132" t="n">
        <v>0</v>
      </c>
      <c r="CG106" s="132" t="n">
        <v>0</v>
      </c>
      <c r="CH106" s="132" t="n">
        <v>0</v>
      </c>
      <c r="CI106" s="132" t="n">
        <v>0</v>
      </c>
      <c r="CJ106" s="132" t="n">
        <v>0</v>
      </c>
      <c r="CK106" s="132" t="n">
        <v>0</v>
      </c>
      <c r="CL106" s="132" t="n">
        <v>0</v>
      </c>
      <c r="CM106" s="36" t="n">
        <v>0.0005910000000000001</v>
      </c>
      <c r="CN106" s="132" t="n">
        <v>0</v>
      </c>
      <c r="CO106" s="132" t="n">
        <v>0</v>
      </c>
      <c r="CP106" s="132" t="n">
        <v>0</v>
      </c>
      <c r="CQ106" s="132" t="n">
        <v>0</v>
      </c>
      <c r="CR106" s="132" t="n">
        <v>0</v>
      </c>
      <c r="CS106" s="132" t="n">
        <v>0</v>
      </c>
      <c r="CT106" s="132" t="n">
        <v>0</v>
      </c>
      <c r="CU106" s="132" t="n">
        <v>0</v>
      </c>
      <c r="CV106" s="132" t="n">
        <v>0</v>
      </c>
      <c r="CW106" s="132" t="n">
        <v>0</v>
      </c>
      <c r="CX106" s="132" t="n">
        <v>0</v>
      </c>
      <c r="CY106" s="36" t="n">
        <v>0.002474</v>
      </c>
      <c r="CZ106" s="132" t="n">
        <v>0</v>
      </c>
      <c r="DA106" s="132" t="n">
        <v>0</v>
      </c>
      <c r="DB106" s="36" t="n">
        <v>0.000253</v>
      </c>
      <c r="DC106" s="132" t="n">
        <v>0</v>
      </c>
      <c r="DD106" s="132" t="n">
        <v>0</v>
      </c>
      <c r="DE106" s="132" t="n">
        <v>0</v>
      </c>
    </row>
    <row r="107">
      <c r="A107" s="28" t="inlineStr">
        <is>
          <t>73 PU</t>
        </is>
      </c>
      <c r="B107" s="131" t="inlineStr">
        <is>
          <t>Servicios de Investigación y Desarrollo - PUBLICO</t>
        </is>
      </c>
      <c r="C107" s="132" t="n">
        <v>0</v>
      </c>
      <c r="D107" s="132" t="n">
        <v>0</v>
      </c>
      <c r="E107" s="132" t="n">
        <v>0</v>
      </c>
      <c r="F107" s="132" t="n">
        <v>0</v>
      </c>
      <c r="G107" s="132" t="n">
        <v>0</v>
      </c>
      <c r="H107" s="132" t="n">
        <v>0</v>
      </c>
      <c r="I107" s="132" t="n">
        <v>0</v>
      </c>
      <c r="J107" s="132" t="n">
        <v>0</v>
      </c>
      <c r="K107" s="132" t="n">
        <v>0</v>
      </c>
      <c r="L107" s="132" t="n">
        <v>0</v>
      </c>
      <c r="M107" s="132" t="n">
        <v>0</v>
      </c>
      <c r="N107" s="132" t="n">
        <v>0</v>
      </c>
      <c r="O107" s="132" t="n">
        <v>0</v>
      </c>
      <c r="P107" s="132" t="n">
        <v>0</v>
      </c>
      <c r="Q107" s="132" t="n">
        <v>0</v>
      </c>
      <c r="R107" s="132" t="n">
        <v>0</v>
      </c>
      <c r="S107" s="132" t="n">
        <v>0</v>
      </c>
      <c r="T107" s="132" t="n">
        <v>0</v>
      </c>
      <c r="U107" s="132" t="n">
        <v>0</v>
      </c>
      <c r="V107" s="132" t="n">
        <v>0</v>
      </c>
      <c r="W107" s="132" t="n">
        <v>0</v>
      </c>
      <c r="X107" s="132" t="n">
        <v>0</v>
      </c>
      <c r="Y107" s="132" t="n">
        <v>0</v>
      </c>
      <c r="Z107" s="132" t="n">
        <v>0</v>
      </c>
      <c r="AA107" s="132" t="n">
        <v>0</v>
      </c>
      <c r="AB107" s="132" t="n">
        <v>0</v>
      </c>
      <c r="AC107" s="132" t="n">
        <v>0</v>
      </c>
      <c r="AD107" s="132" t="n">
        <v>0</v>
      </c>
      <c r="AE107" s="132" t="n">
        <v>0</v>
      </c>
      <c r="AF107" s="132" t="n">
        <v>0</v>
      </c>
      <c r="AG107" s="132" t="n">
        <v>0</v>
      </c>
      <c r="AH107" s="132" t="n">
        <v>0</v>
      </c>
      <c r="AI107" s="132" t="n">
        <v>0</v>
      </c>
      <c r="AJ107" s="132" t="n">
        <v>0</v>
      </c>
      <c r="AK107" s="132" t="n">
        <v>0</v>
      </c>
      <c r="AL107" s="132" t="n">
        <v>0</v>
      </c>
      <c r="AM107" s="132" t="n">
        <v>0</v>
      </c>
      <c r="AN107" s="132" t="n">
        <v>0</v>
      </c>
      <c r="AO107" s="132" t="n">
        <v>0</v>
      </c>
      <c r="AP107" s="132" t="n">
        <v>0</v>
      </c>
      <c r="AQ107" s="132" t="n">
        <v>0</v>
      </c>
      <c r="AR107" s="132" t="n">
        <v>0</v>
      </c>
      <c r="AS107" s="132" t="n">
        <v>0</v>
      </c>
      <c r="AT107" s="132" t="n">
        <v>0</v>
      </c>
      <c r="AU107" s="132" t="n">
        <v>0</v>
      </c>
      <c r="AV107" s="132" t="n">
        <v>0</v>
      </c>
      <c r="AW107" s="132" t="n">
        <v>0</v>
      </c>
      <c r="AX107" s="132" t="n">
        <v>0</v>
      </c>
      <c r="AY107" s="132" t="n">
        <v>0</v>
      </c>
      <c r="AZ107" s="132" t="n">
        <v>0</v>
      </c>
      <c r="BA107" s="132" t="n">
        <v>0</v>
      </c>
      <c r="BB107" s="132" t="n">
        <v>0</v>
      </c>
      <c r="BC107" s="132" t="n">
        <v>0</v>
      </c>
      <c r="BD107" s="132" t="n">
        <v>0</v>
      </c>
      <c r="BE107" s="132" t="n">
        <v>0</v>
      </c>
      <c r="BF107" s="132" t="n">
        <v>0</v>
      </c>
      <c r="BG107" s="132" t="n">
        <v>0</v>
      </c>
      <c r="BH107" s="132" t="n">
        <v>0</v>
      </c>
      <c r="BI107" s="132" t="n">
        <v>0</v>
      </c>
      <c r="BJ107" s="132" t="n">
        <v>0</v>
      </c>
      <c r="BK107" s="132" t="n">
        <v>0</v>
      </c>
      <c r="BL107" s="132" t="n">
        <v>0</v>
      </c>
      <c r="BM107" s="132" t="n">
        <v>0</v>
      </c>
      <c r="BN107" s="132" t="n">
        <v>0</v>
      </c>
      <c r="BO107" s="132" t="n">
        <v>0</v>
      </c>
      <c r="BP107" s="132" t="n">
        <v>0</v>
      </c>
      <c r="BQ107" s="132" t="n">
        <v>0</v>
      </c>
      <c r="BR107" s="132" t="n">
        <v>0</v>
      </c>
      <c r="BS107" s="132" t="n">
        <v>0</v>
      </c>
      <c r="BT107" s="132" t="n">
        <v>0</v>
      </c>
      <c r="BU107" s="132" t="n">
        <v>0</v>
      </c>
      <c r="BV107" s="132" t="n">
        <v>0</v>
      </c>
      <c r="BW107" s="132" t="n">
        <v>0</v>
      </c>
      <c r="BX107" s="132" t="n">
        <v>0</v>
      </c>
      <c r="BY107" s="132" t="n">
        <v>0</v>
      </c>
      <c r="BZ107" s="132" t="n">
        <v>0</v>
      </c>
      <c r="CA107" s="132" t="n">
        <v>0</v>
      </c>
      <c r="CB107" s="132" t="n">
        <v>0</v>
      </c>
      <c r="CC107" s="132" t="n">
        <v>0</v>
      </c>
      <c r="CD107" s="132" t="n">
        <v>0</v>
      </c>
      <c r="CE107" s="132" t="n">
        <v>0</v>
      </c>
      <c r="CF107" s="132" t="n">
        <v>0</v>
      </c>
      <c r="CG107" s="132" t="n">
        <v>0</v>
      </c>
      <c r="CH107" s="132" t="n">
        <v>0</v>
      </c>
      <c r="CI107" s="132" t="n">
        <v>0</v>
      </c>
      <c r="CJ107" s="132" t="n">
        <v>0</v>
      </c>
      <c r="CK107" s="132" t="n">
        <v>0</v>
      </c>
      <c r="CL107" s="132" t="n">
        <v>0</v>
      </c>
      <c r="CM107" s="132" t="n">
        <v>0</v>
      </c>
      <c r="CN107" s="132" t="n">
        <v>0</v>
      </c>
      <c r="CO107" s="132" t="n">
        <v>0</v>
      </c>
      <c r="CP107" s="132" t="n">
        <v>0</v>
      </c>
      <c r="CQ107" s="132" t="n">
        <v>0</v>
      </c>
      <c r="CR107" s="132" t="n">
        <v>0</v>
      </c>
      <c r="CS107" s="132" t="n">
        <v>0</v>
      </c>
      <c r="CT107" s="132" t="n">
        <v>0</v>
      </c>
      <c r="CU107" s="132" t="n">
        <v>0</v>
      </c>
      <c r="CV107" s="132" t="n">
        <v>0</v>
      </c>
      <c r="CW107" s="132" t="n">
        <v>0</v>
      </c>
      <c r="CX107" s="132" t="n">
        <v>0</v>
      </c>
      <c r="CY107" s="132" t="n">
        <v>0</v>
      </c>
      <c r="CZ107" s="132" t="n">
        <v>0</v>
      </c>
      <c r="DA107" s="132" t="n">
        <v>0</v>
      </c>
      <c r="DB107" s="132" t="n">
        <v>0</v>
      </c>
      <c r="DC107" s="132" t="n">
        <v>0</v>
      </c>
      <c r="DD107" s="132" t="n">
        <v>0</v>
      </c>
      <c r="DE107" s="132" t="n">
        <v>0</v>
      </c>
    </row>
    <row r="108">
      <c r="A108" s="28" t="inlineStr">
        <is>
          <t>74</t>
        </is>
      </c>
      <c r="B108" s="131" t="inlineStr">
        <is>
          <t>OTRAS ACTIVIDADES EMPRESARIALES</t>
        </is>
      </c>
      <c r="C108" s="36" t="n">
        <v>0.000802</v>
      </c>
      <c r="D108" s="36" t="n">
        <v>0.000526</v>
      </c>
      <c r="E108" s="132" t="n">
        <v>0</v>
      </c>
      <c r="F108" s="132" t="n">
        <v>0</v>
      </c>
      <c r="G108" s="132" t="n">
        <v>0</v>
      </c>
      <c r="H108" s="36" t="n">
        <v>0.007926000000000001</v>
      </c>
      <c r="I108" s="36" t="n">
        <v>0.008749</v>
      </c>
      <c r="J108" s="36" t="n">
        <v>0.018131</v>
      </c>
      <c r="K108" s="36" t="n">
        <v>0.046985</v>
      </c>
      <c r="L108" s="36" t="n">
        <v>0.039188</v>
      </c>
      <c r="M108" s="36" t="n">
        <v>0.015972</v>
      </c>
      <c r="N108" s="36" t="n">
        <v>0.002426</v>
      </c>
      <c r="O108" s="36" t="n">
        <v>0.024649</v>
      </c>
      <c r="P108" s="36" t="n">
        <v>0.013704</v>
      </c>
      <c r="Q108" s="36" t="n">
        <v>0.002397</v>
      </c>
      <c r="R108" s="36" t="n">
        <v>0.00654</v>
      </c>
      <c r="S108" s="36" t="n">
        <v>0.014435</v>
      </c>
      <c r="T108" s="36" t="n">
        <v>0.003619</v>
      </c>
      <c r="U108" s="36" t="n">
        <v>0.028205</v>
      </c>
      <c r="V108" s="36" t="n">
        <v>0.01046</v>
      </c>
      <c r="W108" s="36" t="n">
        <v>0.028364</v>
      </c>
      <c r="X108" s="36" t="n">
        <v>0.019041</v>
      </c>
      <c r="Y108" s="36" t="n">
        <v>0.018243</v>
      </c>
      <c r="Z108" s="36" t="n">
        <v>0.084545</v>
      </c>
      <c r="AA108" s="36" t="n">
        <v>0.012236</v>
      </c>
      <c r="AB108" s="36" t="n">
        <v>0.039082</v>
      </c>
      <c r="AC108" s="36" t="n">
        <v>0.030081</v>
      </c>
      <c r="AD108" s="36" t="n">
        <v>0.051901</v>
      </c>
      <c r="AE108" s="36" t="n">
        <v>0.011452</v>
      </c>
      <c r="AF108" s="36" t="n">
        <v>0.010556</v>
      </c>
      <c r="AG108" s="36" t="n">
        <v>0.011569</v>
      </c>
      <c r="AH108" s="36" t="n">
        <v>0.025002</v>
      </c>
      <c r="AI108" s="36" t="n">
        <v>0.014608</v>
      </c>
      <c r="AJ108" s="36" t="n">
        <v>0.01331</v>
      </c>
      <c r="AK108" s="36" t="n">
        <v>0.041118</v>
      </c>
      <c r="AL108" s="36" t="n">
        <v>0.019572</v>
      </c>
      <c r="AM108" s="36" t="n">
        <v>0.009905000000000001</v>
      </c>
      <c r="AN108" s="36" t="n">
        <v>0.024743</v>
      </c>
      <c r="AO108" s="36" t="n">
        <v>0.020518</v>
      </c>
      <c r="AP108" s="36" t="n">
        <v>0.011644</v>
      </c>
      <c r="AQ108" s="36" t="n">
        <v>0.037643</v>
      </c>
      <c r="AR108" s="36" t="n">
        <v>0.025583</v>
      </c>
      <c r="AS108" s="36" t="n">
        <v>0.010019</v>
      </c>
      <c r="AT108" s="36" t="n">
        <v>0.019527</v>
      </c>
      <c r="AU108" s="36" t="n">
        <v>0.013386</v>
      </c>
      <c r="AV108" s="36" t="n">
        <v>0.014631</v>
      </c>
      <c r="AW108" s="36" t="n">
        <v>0.012468</v>
      </c>
      <c r="AX108" s="36" t="n">
        <v>0.014087</v>
      </c>
      <c r="AY108" s="36" t="n">
        <v>0.010843</v>
      </c>
      <c r="AZ108" s="36" t="n">
        <v>0.013868</v>
      </c>
      <c r="BA108" s="36" t="n">
        <v>0.014917</v>
      </c>
      <c r="BB108" s="36" t="n">
        <v>0.014519</v>
      </c>
      <c r="BC108" s="36" t="n">
        <v>0.013075</v>
      </c>
      <c r="BD108" s="36" t="n">
        <v>0.011665</v>
      </c>
      <c r="BE108" s="36" t="n">
        <v>0.01338</v>
      </c>
      <c r="BF108" s="36" t="n">
        <v>0.011802</v>
      </c>
      <c r="BG108" s="36" t="n">
        <v>0.015766</v>
      </c>
      <c r="BH108" s="36" t="n">
        <v>0.032944</v>
      </c>
      <c r="BI108" s="36" t="n">
        <v>0.013898</v>
      </c>
      <c r="BJ108" s="36" t="n">
        <v>0.020337</v>
      </c>
      <c r="BK108" s="36" t="n">
        <v>0.020998</v>
      </c>
      <c r="BL108" s="36" t="n">
        <v>0.020952</v>
      </c>
      <c r="BM108" s="36" t="n">
        <v>0.016616</v>
      </c>
      <c r="BN108" s="36" t="n">
        <v>0.011743</v>
      </c>
      <c r="BO108" s="36" t="n">
        <v>0.014237</v>
      </c>
      <c r="BP108" s="36" t="n">
        <v>0.011563</v>
      </c>
      <c r="BQ108" s="36" t="n">
        <v>0.017479</v>
      </c>
      <c r="BR108" s="36" t="n">
        <v>0.028745</v>
      </c>
      <c r="BS108" s="36" t="n">
        <v>0.018258</v>
      </c>
      <c r="BT108" s="36" t="n">
        <v>0.039541</v>
      </c>
      <c r="BU108" s="36" t="n">
        <v>0.042165</v>
      </c>
      <c r="BV108" s="36" t="n">
        <v>0.049244</v>
      </c>
      <c r="BW108" s="36" t="n">
        <v>0.002611</v>
      </c>
      <c r="BX108" s="36" t="n">
        <v>0.034365</v>
      </c>
      <c r="BY108" s="36" t="n">
        <v>0.03071</v>
      </c>
      <c r="BZ108" s="36" t="n">
        <v>0.07574400000000001</v>
      </c>
      <c r="CA108" s="36" t="n">
        <v>0.0514</v>
      </c>
      <c r="CB108" s="36" t="n">
        <v>0.012543</v>
      </c>
      <c r="CC108" s="36" t="n">
        <v>0.014488</v>
      </c>
      <c r="CD108" s="36" t="n">
        <v>0.064864</v>
      </c>
      <c r="CE108" s="36" t="n">
        <v>0.048032</v>
      </c>
      <c r="CF108" s="36" t="n">
        <v>0.051579</v>
      </c>
      <c r="CG108" s="36" t="n">
        <v>0.09463199999999999</v>
      </c>
      <c r="CH108" s="36" t="n">
        <v>0.053252</v>
      </c>
      <c r="CI108" s="36" t="n">
        <v>0.068206</v>
      </c>
      <c r="CJ108" s="36" t="n">
        <v>0.110537</v>
      </c>
      <c r="CK108" s="36" t="n">
        <v>0.08667800000000001</v>
      </c>
      <c r="CL108" s="36" t="n">
        <v>0.06591900000000001</v>
      </c>
      <c r="CM108" s="36" t="n">
        <v>0.07162</v>
      </c>
      <c r="CN108" s="36" t="n">
        <v>0.000967</v>
      </c>
      <c r="CO108" s="36" t="n">
        <v>0.001893</v>
      </c>
      <c r="CP108" s="36" t="n">
        <v>0.164014</v>
      </c>
      <c r="CQ108" s="36" t="n">
        <v>0.020214</v>
      </c>
      <c r="CR108" s="36" t="n">
        <v>0.110289</v>
      </c>
      <c r="CS108" s="36" t="n">
        <v>0.037361</v>
      </c>
      <c r="CT108" s="36" t="n">
        <v>0.019236</v>
      </c>
      <c r="CU108" s="36" t="n">
        <v>0.059087</v>
      </c>
      <c r="CV108" s="36" t="n">
        <v>0.020323</v>
      </c>
      <c r="CW108" s="36" t="n">
        <v>0.058803</v>
      </c>
      <c r="CX108" s="36" t="n">
        <v>0.004864</v>
      </c>
      <c r="CY108" s="36" t="n">
        <v>0.036459</v>
      </c>
      <c r="CZ108" s="36" t="n">
        <v>0.035719</v>
      </c>
      <c r="DA108" s="36" t="n">
        <v>0.042138</v>
      </c>
      <c r="DB108" s="36" t="n">
        <v>0.061234</v>
      </c>
      <c r="DC108" s="36" t="n">
        <v>0.076777</v>
      </c>
      <c r="DD108" s="36" t="n">
        <v>0.019864</v>
      </c>
      <c r="DE108" s="132" t="n">
        <v>0</v>
      </c>
    </row>
    <row r="109">
      <c r="A109" s="28" t="inlineStr">
        <is>
          <t>75</t>
        </is>
      </c>
      <c r="B109" s="131" t="inlineStr">
        <is>
          <t>Administración Pública y Defensa; Planes de Seguridad Social de Afiliación Obligatoria</t>
        </is>
      </c>
      <c r="C109" s="132" t="n">
        <v>0</v>
      </c>
      <c r="D109" s="132" t="n">
        <v>0</v>
      </c>
      <c r="E109" s="132" t="n">
        <v>0</v>
      </c>
      <c r="F109" s="132" t="n">
        <v>0</v>
      </c>
      <c r="G109" s="132" t="n">
        <v>0</v>
      </c>
      <c r="H109" s="36" t="n">
        <v>0.004191</v>
      </c>
      <c r="I109" s="132" t="n">
        <v>0</v>
      </c>
      <c r="J109" s="132" t="n">
        <v>0</v>
      </c>
      <c r="K109" s="132" t="n">
        <v>0</v>
      </c>
      <c r="L109" s="36" t="n">
        <v>0.000447</v>
      </c>
      <c r="M109" s="36" t="n">
        <v>0.004793</v>
      </c>
      <c r="N109" s="132" t="n">
        <v>0</v>
      </c>
      <c r="O109" s="132" t="n">
        <v>0</v>
      </c>
      <c r="P109" s="132" t="n">
        <v>0</v>
      </c>
      <c r="Q109" s="132" t="n">
        <v>0</v>
      </c>
      <c r="R109" s="132" t="n">
        <v>0</v>
      </c>
      <c r="S109" s="132" t="n">
        <v>0</v>
      </c>
      <c r="T109" s="132" t="n">
        <v>0</v>
      </c>
      <c r="U109" s="132" t="n">
        <v>0</v>
      </c>
      <c r="V109" s="132" t="n">
        <v>0</v>
      </c>
      <c r="W109" s="132" t="n">
        <v>0</v>
      </c>
      <c r="X109" s="132" t="n">
        <v>0</v>
      </c>
      <c r="Y109" s="132" t="n">
        <v>0</v>
      </c>
      <c r="Z109" s="132" t="n">
        <v>0</v>
      </c>
      <c r="AA109" s="132" t="n">
        <v>0</v>
      </c>
      <c r="AB109" s="132" t="n">
        <v>0</v>
      </c>
      <c r="AC109" s="132" t="n">
        <v>0</v>
      </c>
      <c r="AD109" s="132" t="n">
        <v>0</v>
      </c>
      <c r="AE109" s="132" t="n">
        <v>0</v>
      </c>
      <c r="AF109" s="132" t="n">
        <v>0</v>
      </c>
      <c r="AG109" s="132" t="n">
        <v>0</v>
      </c>
      <c r="AH109" s="132" t="n">
        <v>0</v>
      </c>
      <c r="AI109" s="132" t="n">
        <v>0</v>
      </c>
      <c r="AJ109" s="132" t="n">
        <v>0</v>
      </c>
      <c r="AK109" s="132" t="n">
        <v>0</v>
      </c>
      <c r="AL109" s="132" t="n">
        <v>0</v>
      </c>
      <c r="AM109" s="132" t="n">
        <v>0</v>
      </c>
      <c r="AN109" s="132" t="n">
        <v>0</v>
      </c>
      <c r="AO109" s="132" t="n">
        <v>0</v>
      </c>
      <c r="AP109" s="132" t="n">
        <v>0</v>
      </c>
      <c r="AQ109" s="132" t="n">
        <v>0</v>
      </c>
      <c r="AR109" s="132" t="n">
        <v>0</v>
      </c>
      <c r="AS109" s="132" t="n">
        <v>0</v>
      </c>
      <c r="AT109" s="132" t="n">
        <v>0</v>
      </c>
      <c r="AU109" s="132" t="n">
        <v>0</v>
      </c>
      <c r="AV109" s="132" t="n">
        <v>0</v>
      </c>
      <c r="AW109" s="132" t="n">
        <v>0</v>
      </c>
      <c r="AX109" s="132" t="n">
        <v>0</v>
      </c>
      <c r="AY109" s="132" t="n">
        <v>0</v>
      </c>
      <c r="AZ109" s="132" t="n">
        <v>0</v>
      </c>
      <c r="BA109" s="132" t="n">
        <v>0</v>
      </c>
      <c r="BB109" s="132" t="n">
        <v>0</v>
      </c>
      <c r="BC109" s="132" t="n">
        <v>0</v>
      </c>
      <c r="BD109" s="132" t="n">
        <v>0</v>
      </c>
      <c r="BE109" s="132" t="n">
        <v>0</v>
      </c>
      <c r="BF109" s="132" t="n">
        <v>0</v>
      </c>
      <c r="BG109" s="132" t="n">
        <v>0</v>
      </c>
      <c r="BH109" s="132" t="n">
        <v>0</v>
      </c>
      <c r="BI109" s="132" t="n">
        <v>0</v>
      </c>
      <c r="BJ109" s="132" t="n">
        <v>0</v>
      </c>
      <c r="BK109" s="132" t="n">
        <v>0</v>
      </c>
      <c r="BL109" s="132" t="n">
        <v>0</v>
      </c>
      <c r="BM109" s="132" t="n">
        <v>0</v>
      </c>
      <c r="BN109" s="132" t="n">
        <v>0</v>
      </c>
      <c r="BO109" s="132" t="n">
        <v>0</v>
      </c>
      <c r="BP109" s="132" t="n">
        <v>0</v>
      </c>
      <c r="BQ109" s="132" t="n">
        <v>0</v>
      </c>
      <c r="BR109" s="132" t="n">
        <v>0</v>
      </c>
      <c r="BS109" s="132" t="n">
        <v>0</v>
      </c>
      <c r="BT109" s="36" t="n">
        <v>0.000528</v>
      </c>
      <c r="BU109" s="36" t="n">
        <v>0.001449</v>
      </c>
      <c r="BV109" s="36" t="n">
        <v>0.001587</v>
      </c>
      <c r="BW109" s="132" t="n">
        <v>0</v>
      </c>
      <c r="BX109" s="132" t="n">
        <v>0</v>
      </c>
      <c r="BY109" s="132" t="n">
        <v>0</v>
      </c>
      <c r="BZ109" s="132" t="n">
        <v>0</v>
      </c>
      <c r="CA109" s="132" t="n">
        <v>0</v>
      </c>
      <c r="CB109" s="132" t="n">
        <v>0</v>
      </c>
      <c r="CC109" s="132" t="n">
        <v>0</v>
      </c>
      <c r="CD109" s="132" t="n">
        <v>0</v>
      </c>
      <c r="CE109" s="132" t="n">
        <v>0</v>
      </c>
      <c r="CF109" s="132" t="n">
        <v>0</v>
      </c>
      <c r="CG109" s="132" t="n">
        <v>0</v>
      </c>
      <c r="CH109" s="132" t="n">
        <v>0</v>
      </c>
      <c r="CI109" s="132" t="n">
        <v>0</v>
      </c>
      <c r="CJ109" s="132" t="n">
        <v>0</v>
      </c>
      <c r="CK109" s="132" t="n">
        <v>0</v>
      </c>
      <c r="CL109" s="36" t="n">
        <v>0.001468</v>
      </c>
      <c r="CM109" s="132" t="n">
        <v>0</v>
      </c>
      <c r="CN109" s="132" t="n">
        <v>0</v>
      </c>
      <c r="CO109" s="132" t="n">
        <v>0</v>
      </c>
      <c r="CP109" s="36" t="n">
        <v>0.000783</v>
      </c>
      <c r="CQ109" s="132" t="n">
        <v>0</v>
      </c>
      <c r="CR109" s="132" t="n">
        <v>0</v>
      </c>
      <c r="CS109" s="36" t="n">
        <v>0.021915</v>
      </c>
      <c r="CT109" s="36" t="n">
        <v>0.001326</v>
      </c>
      <c r="CU109" s="132" t="n">
        <v>0</v>
      </c>
      <c r="CV109" s="36" t="n">
        <v>0.001357</v>
      </c>
      <c r="CW109" s="132" t="n">
        <v>0</v>
      </c>
      <c r="CX109" s="132" t="n">
        <v>0</v>
      </c>
      <c r="CY109" s="132" t="n">
        <v>0</v>
      </c>
      <c r="CZ109" s="132" t="n">
        <v>0</v>
      </c>
      <c r="DA109" s="132" t="n">
        <v>0</v>
      </c>
      <c r="DB109" s="36" t="n">
        <v>0.002346</v>
      </c>
      <c r="DC109" s="36" t="n">
        <v>7.2e-05</v>
      </c>
      <c r="DD109" s="36" t="n">
        <v>0.002864</v>
      </c>
      <c r="DE109" s="132" t="n">
        <v>0</v>
      </c>
    </row>
    <row r="110">
      <c r="A110" s="28" t="inlineStr">
        <is>
          <t>80 PR</t>
        </is>
      </c>
      <c r="B110" s="131" t="inlineStr">
        <is>
          <t>Enseñanza Privada - Adultos y otros servicios de enseñanza</t>
        </is>
      </c>
      <c r="C110" s="132" t="n">
        <v>0</v>
      </c>
      <c r="D110" s="132" t="n">
        <v>0</v>
      </c>
      <c r="E110" s="132" t="n">
        <v>0</v>
      </c>
      <c r="F110" s="132" t="n">
        <v>0</v>
      </c>
      <c r="G110" s="132" t="n">
        <v>0</v>
      </c>
      <c r="H110" s="36" t="n">
        <v>5.3e-05</v>
      </c>
      <c r="I110" s="132" t="n">
        <v>0</v>
      </c>
      <c r="J110" s="132" t="n">
        <v>0</v>
      </c>
      <c r="K110" s="132" t="n">
        <v>0</v>
      </c>
      <c r="L110" s="132" t="n">
        <v>0</v>
      </c>
      <c r="M110" s="36" t="n">
        <v>0.000114</v>
      </c>
      <c r="N110" s="132" t="n">
        <v>0</v>
      </c>
      <c r="O110" s="132" t="n">
        <v>0</v>
      </c>
      <c r="P110" s="132" t="n">
        <v>0</v>
      </c>
      <c r="Q110" s="132" t="n">
        <v>0</v>
      </c>
      <c r="R110" s="132" t="n">
        <v>0</v>
      </c>
      <c r="S110" s="132" t="n">
        <v>0</v>
      </c>
      <c r="T110" s="132" t="n">
        <v>0</v>
      </c>
      <c r="U110" s="132" t="n">
        <v>0</v>
      </c>
      <c r="V110" s="132" t="n">
        <v>0</v>
      </c>
      <c r="W110" s="132" t="n">
        <v>0</v>
      </c>
      <c r="X110" s="132" t="n">
        <v>0</v>
      </c>
      <c r="Y110" s="132" t="n">
        <v>0</v>
      </c>
      <c r="Z110" s="132" t="n">
        <v>0</v>
      </c>
      <c r="AA110" s="132" t="n">
        <v>0</v>
      </c>
      <c r="AB110" s="132" t="n">
        <v>0</v>
      </c>
      <c r="AC110" s="132" t="n">
        <v>0</v>
      </c>
      <c r="AD110" s="132" t="n">
        <v>0</v>
      </c>
      <c r="AE110" s="132" t="n">
        <v>0</v>
      </c>
      <c r="AF110" s="132" t="n">
        <v>0</v>
      </c>
      <c r="AG110" s="132" t="n">
        <v>0</v>
      </c>
      <c r="AH110" s="132" t="n">
        <v>0</v>
      </c>
      <c r="AI110" s="132" t="n">
        <v>0</v>
      </c>
      <c r="AJ110" s="132" t="n">
        <v>0</v>
      </c>
      <c r="AK110" s="132" t="n">
        <v>0</v>
      </c>
      <c r="AL110" s="132" t="n">
        <v>0</v>
      </c>
      <c r="AM110" s="132" t="n">
        <v>0</v>
      </c>
      <c r="AN110" s="132" t="n">
        <v>0</v>
      </c>
      <c r="AO110" s="132" t="n">
        <v>0</v>
      </c>
      <c r="AP110" s="132" t="n">
        <v>0</v>
      </c>
      <c r="AQ110" s="132" t="n">
        <v>0</v>
      </c>
      <c r="AR110" s="132" t="n">
        <v>0</v>
      </c>
      <c r="AS110" s="132" t="n">
        <v>0</v>
      </c>
      <c r="AT110" s="132" t="n">
        <v>0</v>
      </c>
      <c r="AU110" s="132" t="n">
        <v>0</v>
      </c>
      <c r="AV110" s="132" t="n">
        <v>0</v>
      </c>
      <c r="AW110" s="132" t="n">
        <v>0</v>
      </c>
      <c r="AX110" s="132" t="n">
        <v>0</v>
      </c>
      <c r="AY110" s="132" t="n">
        <v>0</v>
      </c>
      <c r="AZ110" s="132" t="n">
        <v>0</v>
      </c>
      <c r="BA110" s="132" t="n">
        <v>0</v>
      </c>
      <c r="BB110" s="132" t="n">
        <v>0</v>
      </c>
      <c r="BC110" s="132" t="n">
        <v>0</v>
      </c>
      <c r="BD110" s="132" t="n">
        <v>0</v>
      </c>
      <c r="BE110" s="132" t="n">
        <v>0</v>
      </c>
      <c r="BF110" s="132" t="n">
        <v>0</v>
      </c>
      <c r="BG110" s="132" t="n">
        <v>0</v>
      </c>
      <c r="BH110" s="132" t="n">
        <v>0</v>
      </c>
      <c r="BI110" s="132" t="n">
        <v>0</v>
      </c>
      <c r="BJ110" s="132" t="n">
        <v>0</v>
      </c>
      <c r="BK110" s="132" t="n">
        <v>0</v>
      </c>
      <c r="BL110" s="132" t="n">
        <v>0</v>
      </c>
      <c r="BM110" s="132" t="n">
        <v>0</v>
      </c>
      <c r="BN110" s="132" t="n">
        <v>0</v>
      </c>
      <c r="BO110" s="132" t="n">
        <v>0</v>
      </c>
      <c r="BP110" s="132" t="n">
        <v>0</v>
      </c>
      <c r="BQ110" s="132" t="n">
        <v>0</v>
      </c>
      <c r="BR110" s="132" t="n">
        <v>0</v>
      </c>
      <c r="BS110" s="132" t="n">
        <v>0</v>
      </c>
      <c r="BT110" s="132" t="n">
        <v>0</v>
      </c>
      <c r="BU110" s="132" t="n">
        <v>0</v>
      </c>
      <c r="BV110" s="132" t="n">
        <v>0</v>
      </c>
      <c r="BW110" s="132" t="n">
        <v>0</v>
      </c>
      <c r="BX110" s="132" t="n">
        <v>0</v>
      </c>
      <c r="BY110" s="132" t="n">
        <v>0</v>
      </c>
      <c r="BZ110" s="132" t="n">
        <v>0</v>
      </c>
      <c r="CA110" s="132" t="n">
        <v>0</v>
      </c>
      <c r="CB110" s="132" t="n">
        <v>0</v>
      </c>
      <c r="CC110" s="132" t="n">
        <v>0</v>
      </c>
      <c r="CD110" s="132" t="n">
        <v>0</v>
      </c>
      <c r="CE110" s="132" t="n">
        <v>0</v>
      </c>
      <c r="CF110" s="132" t="n">
        <v>0</v>
      </c>
      <c r="CG110" s="132" t="n">
        <v>0</v>
      </c>
      <c r="CH110" s="132" t="n">
        <v>0</v>
      </c>
      <c r="CI110" s="132" t="n">
        <v>0</v>
      </c>
      <c r="CJ110" s="132" t="n">
        <v>0</v>
      </c>
      <c r="CK110" s="132" t="n">
        <v>0</v>
      </c>
      <c r="CL110" s="36" t="n">
        <v>9.500000000000001e-05</v>
      </c>
      <c r="CM110" s="36" t="n">
        <v>2e-05</v>
      </c>
      <c r="CN110" s="132" t="n">
        <v>0</v>
      </c>
      <c r="CO110" s="132" t="n">
        <v>0</v>
      </c>
      <c r="CP110" s="132" t="n">
        <v>0</v>
      </c>
      <c r="CQ110" s="132" t="n">
        <v>0</v>
      </c>
      <c r="CR110" s="36" t="n">
        <v>0.004223</v>
      </c>
      <c r="CS110" s="36" t="n">
        <v>0.002765</v>
      </c>
      <c r="CT110" s="36" t="n">
        <v>0.001432</v>
      </c>
      <c r="CU110" s="36" t="n">
        <v>0.001113</v>
      </c>
      <c r="CV110" s="36" t="n">
        <v>0.0012</v>
      </c>
      <c r="CW110" s="36" t="n">
        <v>0.001458</v>
      </c>
      <c r="CX110" s="36" t="n">
        <v>0.002618</v>
      </c>
      <c r="CY110" s="36" t="n">
        <v>3e-06</v>
      </c>
      <c r="CZ110" s="36" t="n">
        <v>0.002146</v>
      </c>
      <c r="DA110" s="132" t="n">
        <v>0</v>
      </c>
      <c r="DB110" s="36" t="n">
        <v>0.018274</v>
      </c>
      <c r="DC110" s="132" t="n">
        <v>0</v>
      </c>
      <c r="DD110" s="132" t="n">
        <v>0</v>
      </c>
      <c r="DE110" s="132" t="n">
        <v>0</v>
      </c>
    </row>
    <row r="111">
      <c r="A111" s="28" t="inlineStr">
        <is>
          <t>80 PU</t>
        </is>
      </c>
      <c r="B111" s="131" t="inlineStr">
        <is>
          <t>Enseñanza Pública - Todos los niveles</t>
        </is>
      </c>
      <c r="C111" s="132" t="n">
        <v>0</v>
      </c>
      <c r="D111" s="132" t="n">
        <v>0</v>
      </c>
      <c r="E111" s="132" t="n">
        <v>0</v>
      </c>
      <c r="F111" s="132" t="n">
        <v>0</v>
      </c>
      <c r="G111" s="132" t="n">
        <v>0</v>
      </c>
      <c r="H111" s="132" t="n">
        <v>0</v>
      </c>
      <c r="I111" s="132" t="n">
        <v>0</v>
      </c>
      <c r="J111" s="132" t="n">
        <v>0</v>
      </c>
      <c r="K111" s="132" t="n">
        <v>0</v>
      </c>
      <c r="L111" s="132" t="n">
        <v>0</v>
      </c>
      <c r="M111" s="132" t="n">
        <v>0</v>
      </c>
      <c r="N111" s="132" t="n">
        <v>0</v>
      </c>
      <c r="O111" s="132" t="n">
        <v>0</v>
      </c>
      <c r="P111" s="132" t="n">
        <v>0</v>
      </c>
      <c r="Q111" s="132" t="n">
        <v>0</v>
      </c>
      <c r="R111" s="132" t="n">
        <v>0</v>
      </c>
      <c r="S111" s="132" t="n">
        <v>0</v>
      </c>
      <c r="T111" s="132" t="n">
        <v>0</v>
      </c>
      <c r="U111" s="132" t="n">
        <v>0</v>
      </c>
      <c r="V111" s="132" t="n">
        <v>0</v>
      </c>
      <c r="W111" s="132" t="n">
        <v>0</v>
      </c>
      <c r="X111" s="132" t="n">
        <v>0</v>
      </c>
      <c r="Y111" s="132" t="n">
        <v>0</v>
      </c>
      <c r="Z111" s="132" t="n">
        <v>0</v>
      </c>
      <c r="AA111" s="132" t="n">
        <v>0</v>
      </c>
      <c r="AB111" s="132" t="n">
        <v>0</v>
      </c>
      <c r="AC111" s="132" t="n">
        <v>0</v>
      </c>
      <c r="AD111" s="132" t="n">
        <v>0</v>
      </c>
      <c r="AE111" s="132" t="n">
        <v>0</v>
      </c>
      <c r="AF111" s="132" t="n">
        <v>0</v>
      </c>
      <c r="AG111" s="132" t="n">
        <v>0</v>
      </c>
      <c r="AH111" s="132" t="n">
        <v>0</v>
      </c>
      <c r="AI111" s="132" t="n">
        <v>0</v>
      </c>
      <c r="AJ111" s="132" t="n">
        <v>0</v>
      </c>
      <c r="AK111" s="132" t="n">
        <v>0</v>
      </c>
      <c r="AL111" s="132" t="n">
        <v>0</v>
      </c>
      <c r="AM111" s="132" t="n">
        <v>0</v>
      </c>
      <c r="AN111" s="132" t="n">
        <v>0</v>
      </c>
      <c r="AO111" s="132" t="n">
        <v>0</v>
      </c>
      <c r="AP111" s="132" t="n">
        <v>0</v>
      </c>
      <c r="AQ111" s="132" t="n">
        <v>0</v>
      </c>
      <c r="AR111" s="132" t="n">
        <v>0</v>
      </c>
      <c r="AS111" s="132" t="n">
        <v>0</v>
      </c>
      <c r="AT111" s="132" t="n">
        <v>0</v>
      </c>
      <c r="AU111" s="132" t="n">
        <v>0</v>
      </c>
      <c r="AV111" s="132" t="n">
        <v>0</v>
      </c>
      <c r="AW111" s="132" t="n">
        <v>0</v>
      </c>
      <c r="AX111" s="132" t="n">
        <v>0</v>
      </c>
      <c r="AY111" s="132" t="n">
        <v>0</v>
      </c>
      <c r="AZ111" s="132" t="n">
        <v>0</v>
      </c>
      <c r="BA111" s="132" t="n">
        <v>0</v>
      </c>
      <c r="BB111" s="132" t="n">
        <v>0</v>
      </c>
      <c r="BC111" s="132" t="n">
        <v>0</v>
      </c>
      <c r="BD111" s="132" t="n">
        <v>0</v>
      </c>
      <c r="BE111" s="132" t="n">
        <v>0</v>
      </c>
      <c r="BF111" s="132" t="n">
        <v>0</v>
      </c>
      <c r="BG111" s="132" t="n">
        <v>0</v>
      </c>
      <c r="BH111" s="132" t="n">
        <v>0</v>
      </c>
      <c r="BI111" s="132" t="n">
        <v>0</v>
      </c>
      <c r="BJ111" s="132" t="n">
        <v>0</v>
      </c>
      <c r="BK111" s="132" t="n">
        <v>0</v>
      </c>
      <c r="BL111" s="132" t="n">
        <v>0</v>
      </c>
      <c r="BM111" s="132" t="n">
        <v>0</v>
      </c>
      <c r="BN111" s="132" t="n">
        <v>0</v>
      </c>
      <c r="BO111" s="132" t="n">
        <v>0</v>
      </c>
      <c r="BP111" s="132" t="n">
        <v>0</v>
      </c>
      <c r="BQ111" s="132" t="n">
        <v>0</v>
      </c>
      <c r="BR111" s="132" t="n">
        <v>0</v>
      </c>
      <c r="BS111" s="132" t="n">
        <v>0</v>
      </c>
      <c r="BT111" s="132" t="n">
        <v>0</v>
      </c>
      <c r="BU111" s="132" t="n">
        <v>0</v>
      </c>
      <c r="BV111" s="132" t="n">
        <v>0</v>
      </c>
      <c r="BW111" s="132" t="n">
        <v>0</v>
      </c>
      <c r="BX111" s="132" t="n">
        <v>0</v>
      </c>
      <c r="BY111" s="132" t="n">
        <v>0</v>
      </c>
      <c r="BZ111" s="132" t="n">
        <v>0</v>
      </c>
      <c r="CA111" s="132" t="n">
        <v>0</v>
      </c>
      <c r="CB111" s="132" t="n">
        <v>0</v>
      </c>
      <c r="CC111" s="132" t="n">
        <v>0</v>
      </c>
      <c r="CD111" s="132" t="n">
        <v>0</v>
      </c>
      <c r="CE111" s="132" t="n">
        <v>0</v>
      </c>
      <c r="CF111" s="132" t="n">
        <v>0</v>
      </c>
      <c r="CG111" s="132" t="n">
        <v>0</v>
      </c>
      <c r="CH111" s="132" t="n">
        <v>0</v>
      </c>
      <c r="CI111" s="132" t="n">
        <v>0</v>
      </c>
      <c r="CJ111" s="132" t="n">
        <v>0</v>
      </c>
      <c r="CK111" s="132" t="n">
        <v>0</v>
      </c>
      <c r="CL111" s="132" t="n">
        <v>0</v>
      </c>
      <c r="CM111" s="132" t="n">
        <v>0</v>
      </c>
      <c r="CN111" s="132" t="n">
        <v>0</v>
      </c>
      <c r="CO111" s="132" t="n">
        <v>0</v>
      </c>
      <c r="CP111" s="132" t="n">
        <v>0</v>
      </c>
      <c r="CQ111" s="132" t="n">
        <v>0</v>
      </c>
      <c r="CR111" s="132" t="n">
        <v>0</v>
      </c>
      <c r="CS111" s="132" t="n">
        <v>0</v>
      </c>
      <c r="CT111" s="132" t="n">
        <v>0</v>
      </c>
      <c r="CU111" s="132" t="n">
        <v>0</v>
      </c>
      <c r="CV111" s="132" t="n">
        <v>0</v>
      </c>
      <c r="CW111" s="132" t="n">
        <v>0</v>
      </c>
      <c r="CX111" s="132" t="n">
        <v>0</v>
      </c>
      <c r="CY111" s="132" t="n">
        <v>0</v>
      </c>
      <c r="CZ111" s="132" t="n">
        <v>0</v>
      </c>
      <c r="DA111" s="132" t="n">
        <v>0</v>
      </c>
      <c r="DB111" s="132" t="n">
        <v>0</v>
      </c>
      <c r="DC111" s="132" t="n">
        <v>0</v>
      </c>
      <c r="DD111" s="132" t="n">
        <v>0</v>
      </c>
      <c r="DE111" s="132" t="n">
        <v>0</v>
      </c>
    </row>
    <row r="112">
      <c r="A112" s="28" t="inlineStr">
        <is>
          <t>85 PR</t>
        </is>
      </c>
      <c r="B112" s="131" t="inlineStr">
        <is>
          <t>SERVICIOS SOCIALES Y DE SALUD - Privados</t>
        </is>
      </c>
      <c r="C112" s="132" t="n">
        <v>0</v>
      </c>
      <c r="D112" s="36" t="n">
        <v>4e-06</v>
      </c>
      <c r="E112" s="132" t="n">
        <v>0</v>
      </c>
      <c r="F112" s="132" t="n">
        <v>0</v>
      </c>
      <c r="G112" s="132" t="n">
        <v>0</v>
      </c>
      <c r="H112" s="36" t="n">
        <v>0.000325</v>
      </c>
      <c r="I112" s="132" t="n">
        <v>0</v>
      </c>
      <c r="J112" s="36" t="n">
        <v>0.000621</v>
      </c>
      <c r="K112" s="36" t="n">
        <v>2.7e-05</v>
      </c>
      <c r="L112" s="132" t="n">
        <v>0</v>
      </c>
      <c r="M112" s="36" t="n">
        <v>5e-05</v>
      </c>
      <c r="N112" s="36" t="n">
        <v>0.000187</v>
      </c>
      <c r="O112" s="36" t="n">
        <v>0.000248</v>
      </c>
      <c r="P112" s="36" t="n">
        <v>0.000118</v>
      </c>
      <c r="Q112" s="36" t="n">
        <v>7e-06</v>
      </c>
      <c r="R112" s="36" t="n">
        <v>4.8e-05</v>
      </c>
      <c r="S112" s="36" t="n">
        <v>0.000221</v>
      </c>
      <c r="T112" s="36" t="n">
        <v>4.4e-05</v>
      </c>
      <c r="U112" s="36" t="n">
        <v>0.0001</v>
      </c>
      <c r="V112" s="36" t="n">
        <v>4.4e-05</v>
      </c>
      <c r="W112" s="36" t="n">
        <v>0.000242</v>
      </c>
      <c r="X112" s="36" t="n">
        <v>0.000246</v>
      </c>
      <c r="Y112" s="36" t="n">
        <v>0.000236</v>
      </c>
      <c r="Z112" s="36" t="n">
        <v>0.000201</v>
      </c>
      <c r="AA112" s="36" t="n">
        <v>0.00011</v>
      </c>
      <c r="AB112" s="36" t="n">
        <v>0.000247</v>
      </c>
      <c r="AC112" s="36" t="n">
        <v>0.000173</v>
      </c>
      <c r="AD112" s="36" t="n">
        <v>0.0005820000000000001</v>
      </c>
      <c r="AE112" s="36" t="n">
        <v>0.000197</v>
      </c>
      <c r="AF112" s="36" t="n">
        <v>0.000234</v>
      </c>
      <c r="AG112" s="36" t="n">
        <v>0.000262</v>
      </c>
      <c r="AH112" s="36" t="n">
        <v>0.000253</v>
      </c>
      <c r="AI112" s="36" t="n">
        <v>0.000145</v>
      </c>
      <c r="AJ112" s="36" t="n">
        <v>0.000138</v>
      </c>
      <c r="AK112" s="36" t="n">
        <v>0.000527</v>
      </c>
      <c r="AL112" s="36" t="n">
        <v>0.000565</v>
      </c>
      <c r="AM112" s="36" t="n">
        <v>1.1e-05</v>
      </c>
      <c r="AN112" s="36" t="n">
        <v>0.000305</v>
      </c>
      <c r="AO112" s="36" t="n">
        <v>0.00016</v>
      </c>
      <c r="AP112" s="36" t="n">
        <v>6.7e-05</v>
      </c>
      <c r="AQ112" s="36" t="n">
        <v>0.000199</v>
      </c>
      <c r="AR112" s="36" t="n">
        <v>0.00027</v>
      </c>
      <c r="AS112" s="36" t="n">
        <v>0.000153</v>
      </c>
      <c r="AT112" s="36" t="n">
        <v>0.000263</v>
      </c>
      <c r="AU112" s="36" t="n">
        <v>0.000589</v>
      </c>
      <c r="AV112" s="36" t="n">
        <v>6.600000000000001e-05</v>
      </c>
      <c r="AW112" s="36" t="n">
        <v>4.3e-05</v>
      </c>
      <c r="AX112" s="36" t="n">
        <v>0.000615</v>
      </c>
      <c r="AY112" s="36" t="n">
        <v>0.0009810000000000001</v>
      </c>
      <c r="AZ112" s="36" t="n">
        <v>0.000335</v>
      </c>
      <c r="BA112" s="36" t="n">
        <v>0.000347</v>
      </c>
      <c r="BB112" s="36" t="n">
        <v>0.000213</v>
      </c>
      <c r="BC112" s="36" t="n">
        <v>0.000242</v>
      </c>
      <c r="BD112" s="132" t="n">
        <v>0</v>
      </c>
      <c r="BE112" s="36" t="n">
        <v>0.000283</v>
      </c>
      <c r="BF112" s="36" t="n">
        <v>8.1e-05</v>
      </c>
      <c r="BG112" s="36" t="n">
        <v>0.000346</v>
      </c>
      <c r="BH112" s="36" t="n">
        <v>0.000194</v>
      </c>
      <c r="BI112" s="36" t="n">
        <v>0.000119</v>
      </c>
      <c r="BJ112" s="36" t="n">
        <v>0.001601</v>
      </c>
      <c r="BK112" s="36" t="n">
        <v>9.2e-05</v>
      </c>
      <c r="BL112" s="36" t="n">
        <v>0.000293</v>
      </c>
      <c r="BM112" s="36" t="n">
        <v>0.000107</v>
      </c>
      <c r="BN112" s="36" t="n">
        <v>0.000212</v>
      </c>
      <c r="BO112" s="36" t="n">
        <v>0.000439</v>
      </c>
      <c r="BP112" s="36" t="n">
        <v>1.8e-05</v>
      </c>
      <c r="BQ112" s="36" t="n">
        <v>0.010372</v>
      </c>
      <c r="BR112" s="132" t="n">
        <v>0</v>
      </c>
      <c r="BS112" s="132" t="n">
        <v>0</v>
      </c>
      <c r="BT112" s="36" t="n">
        <v>0.000168</v>
      </c>
      <c r="BU112" s="36" t="n">
        <v>0.000242</v>
      </c>
      <c r="BV112" s="36" t="n">
        <v>0.004843</v>
      </c>
      <c r="BW112" s="132" t="n">
        <v>0</v>
      </c>
      <c r="BX112" s="36" t="n">
        <v>0.000452</v>
      </c>
      <c r="BY112" s="36" t="n">
        <v>9e-06</v>
      </c>
      <c r="BZ112" s="36" t="n">
        <v>0.001597</v>
      </c>
      <c r="CA112" s="132" t="n">
        <v>0</v>
      </c>
      <c r="CB112" s="36" t="n">
        <v>0.006329</v>
      </c>
      <c r="CC112" s="36" t="n">
        <v>0.002035</v>
      </c>
      <c r="CD112" s="36" t="n">
        <v>0.003588</v>
      </c>
      <c r="CE112" s="36" t="n">
        <v>0.012214</v>
      </c>
      <c r="CF112" s="36" t="n">
        <v>0.000777</v>
      </c>
      <c r="CG112" s="36" t="n">
        <v>0.0005</v>
      </c>
      <c r="CH112" s="36" t="n">
        <v>3.1e-05</v>
      </c>
      <c r="CI112" s="36" t="n">
        <v>0.000272</v>
      </c>
      <c r="CJ112" s="36" t="n">
        <v>0.001988</v>
      </c>
      <c r="CK112" s="132" t="n">
        <v>0</v>
      </c>
      <c r="CL112" s="36" t="n">
        <v>0.002778</v>
      </c>
      <c r="CM112" s="36" t="n">
        <v>4.8e-05</v>
      </c>
      <c r="CN112" s="132" t="n">
        <v>0</v>
      </c>
      <c r="CO112" s="132" t="n">
        <v>0</v>
      </c>
      <c r="CP112" s="36" t="n">
        <v>0.020346</v>
      </c>
      <c r="CQ112" s="36" t="n">
        <v>6.4e-05</v>
      </c>
      <c r="CR112" s="36" t="n">
        <v>0.003608</v>
      </c>
      <c r="CS112" s="36" t="n">
        <v>0.003889</v>
      </c>
      <c r="CT112" s="36" t="n">
        <v>0.002013</v>
      </c>
      <c r="CU112" s="36" t="n">
        <v>0.018713</v>
      </c>
      <c r="CV112" s="36" t="n">
        <v>0.005373</v>
      </c>
      <c r="CW112" s="36" t="n">
        <v>0.007469</v>
      </c>
      <c r="CX112" s="36" t="n">
        <v>0.001959</v>
      </c>
      <c r="CY112" s="36" t="n">
        <v>0.121905</v>
      </c>
      <c r="CZ112" s="36" t="n">
        <v>0.007568</v>
      </c>
      <c r="DA112" s="36" t="n">
        <v>0.000303</v>
      </c>
      <c r="DB112" s="36" t="n">
        <v>0.103774</v>
      </c>
      <c r="DC112" s="36" t="n">
        <v>0.0009779999999999999</v>
      </c>
      <c r="DD112" s="36" t="n">
        <v>0.007303</v>
      </c>
      <c r="DE112" s="132" t="n">
        <v>0</v>
      </c>
    </row>
    <row r="113">
      <c r="A113" s="28" t="inlineStr">
        <is>
          <t>85 PU</t>
        </is>
      </c>
      <c r="B113" s="131" t="inlineStr">
        <is>
          <t>SERVICIOS SOCIALES Y DE SALUD - Públicos</t>
        </is>
      </c>
      <c r="C113" s="132" t="n">
        <v>0</v>
      </c>
      <c r="D113" s="132" t="n">
        <v>0</v>
      </c>
      <c r="E113" s="132" t="n">
        <v>0</v>
      </c>
      <c r="F113" s="132" t="n">
        <v>0</v>
      </c>
      <c r="G113" s="132" t="n">
        <v>0</v>
      </c>
      <c r="H113" s="132" t="n">
        <v>0</v>
      </c>
      <c r="I113" s="132" t="n">
        <v>0</v>
      </c>
      <c r="J113" s="132" t="n">
        <v>0</v>
      </c>
      <c r="K113" s="132" t="n">
        <v>0</v>
      </c>
      <c r="L113" s="132" t="n">
        <v>0</v>
      </c>
      <c r="M113" s="132" t="n">
        <v>0</v>
      </c>
      <c r="N113" s="132" t="n">
        <v>0</v>
      </c>
      <c r="O113" s="132" t="n">
        <v>0</v>
      </c>
      <c r="P113" s="132" t="n">
        <v>0</v>
      </c>
      <c r="Q113" s="132" t="n">
        <v>0</v>
      </c>
      <c r="R113" s="132" t="n">
        <v>0</v>
      </c>
      <c r="S113" s="132" t="n">
        <v>0</v>
      </c>
      <c r="T113" s="132" t="n">
        <v>0</v>
      </c>
      <c r="U113" s="132" t="n">
        <v>0</v>
      </c>
      <c r="V113" s="132" t="n">
        <v>0</v>
      </c>
      <c r="W113" s="132" t="n">
        <v>0</v>
      </c>
      <c r="X113" s="132" t="n">
        <v>0</v>
      </c>
      <c r="Y113" s="132" t="n">
        <v>0</v>
      </c>
      <c r="Z113" s="132" t="n">
        <v>0</v>
      </c>
      <c r="AA113" s="132" t="n">
        <v>0</v>
      </c>
      <c r="AB113" s="132" t="n">
        <v>0</v>
      </c>
      <c r="AC113" s="132" t="n">
        <v>0</v>
      </c>
      <c r="AD113" s="132" t="n">
        <v>0</v>
      </c>
      <c r="AE113" s="132" t="n">
        <v>0</v>
      </c>
      <c r="AF113" s="132" t="n">
        <v>0</v>
      </c>
      <c r="AG113" s="132" t="n">
        <v>0</v>
      </c>
      <c r="AH113" s="132" t="n">
        <v>0</v>
      </c>
      <c r="AI113" s="132" t="n">
        <v>0</v>
      </c>
      <c r="AJ113" s="132" t="n">
        <v>0</v>
      </c>
      <c r="AK113" s="132" t="n">
        <v>0</v>
      </c>
      <c r="AL113" s="132" t="n">
        <v>0</v>
      </c>
      <c r="AM113" s="132" t="n">
        <v>0</v>
      </c>
      <c r="AN113" s="132" t="n">
        <v>0</v>
      </c>
      <c r="AO113" s="132" t="n">
        <v>0</v>
      </c>
      <c r="AP113" s="132" t="n">
        <v>0</v>
      </c>
      <c r="AQ113" s="132" t="n">
        <v>0</v>
      </c>
      <c r="AR113" s="132" t="n">
        <v>0</v>
      </c>
      <c r="AS113" s="132" t="n">
        <v>0</v>
      </c>
      <c r="AT113" s="132" t="n">
        <v>0</v>
      </c>
      <c r="AU113" s="132" t="n">
        <v>0</v>
      </c>
      <c r="AV113" s="132" t="n">
        <v>0</v>
      </c>
      <c r="AW113" s="132" t="n">
        <v>0</v>
      </c>
      <c r="AX113" s="132" t="n">
        <v>0</v>
      </c>
      <c r="AY113" s="132" t="n">
        <v>0</v>
      </c>
      <c r="AZ113" s="132" t="n">
        <v>0</v>
      </c>
      <c r="BA113" s="132" t="n">
        <v>0</v>
      </c>
      <c r="BB113" s="132" t="n">
        <v>0</v>
      </c>
      <c r="BC113" s="132" t="n">
        <v>0</v>
      </c>
      <c r="BD113" s="132" t="n">
        <v>0</v>
      </c>
      <c r="BE113" s="132" t="n">
        <v>0</v>
      </c>
      <c r="BF113" s="132" t="n">
        <v>0</v>
      </c>
      <c r="BG113" s="132" t="n">
        <v>0</v>
      </c>
      <c r="BH113" s="132" t="n">
        <v>0</v>
      </c>
      <c r="BI113" s="132" t="n">
        <v>0</v>
      </c>
      <c r="BJ113" s="132" t="n">
        <v>0</v>
      </c>
      <c r="BK113" s="132" t="n">
        <v>0</v>
      </c>
      <c r="BL113" s="132" t="n">
        <v>0</v>
      </c>
      <c r="BM113" s="132" t="n">
        <v>0</v>
      </c>
      <c r="BN113" s="132" t="n">
        <v>0</v>
      </c>
      <c r="BO113" s="132" t="n">
        <v>0</v>
      </c>
      <c r="BP113" s="132" t="n">
        <v>0</v>
      </c>
      <c r="BQ113" s="132" t="n">
        <v>0</v>
      </c>
      <c r="BR113" s="132" t="n">
        <v>0</v>
      </c>
      <c r="BS113" s="132" t="n">
        <v>0</v>
      </c>
      <c r="BT113" s="132" t="n">
        <v>0</v>
      </c>
      <c r="BU113" s="132" t="n">
        <v>0</v>
      </c>
      <c r="BV113" s="132" t="n">
        <v>0</v>
      </c>
      <c r="BW113" s="132" t="n">
        <v>0</v>
      </c>
      <c r="BX113" s="132" t="n">
        <v>0</v>
      </c>
      <c r="BY113" s="132" t="n">
        <v>0</v>
      </c>
      <c r="BZ113" s="132" t="n">
        <v>0</v>
      </c>
      <c r="CA113" s="132" t="n">
        <v>0</v>
      </c>
      <c r="CB113" s="132" t="n">
        <v>0</v>
      </c>
      <c r="CC113" s="132" t="n">
        <v>0</v>
      </c>
      <c r="CD113" s="132" t="n">
        <v>0</v>
      </c>
      <c r="CE113" s="132" t="n">
        <v>0</v>
      </c>
      <c r="CF113" s="132" t="n">
        <v>0</v>
      </c>
      <c r="CG113" s="132" t="n">
        <v>0</v>
      </c>
      <c r="CH113" s="132" t="n">
        <v>0</v>
      </c>
      <c r="CI113" s="132" t="n">
        <v>0</v>
      </c>
      <c r="CJ113" s="132" t="n">
        <v>0</v>
      </c>
      <c r="CK113" s="132" t="n">
        <v>0</v>
      </c>
      <c r="CL113" s="132" t="n">
        <v>0</v>
      </c>
      <c r="CM113" s="132" t="n">
        <v>0</v>
      </c>
      <c r="CN113" s="132" t="n">
        <v>0</v>
      </c>
      <c r="CO113" s="132" t="n">
        <v>0</v>
      </c>
      <c r="CP113" s="132" t="n">
        <v>0</v>
      </c>
      <c r="CQ113" s="132" t="n">
        <v>0</v>
      </c>
      <c r="CR113" s="132" t="n">
        <v>0</v>
      </c>
      <c r="CS113" s="132" t="n">
        <v>0</v>
      </c>
      <c r="CT113" s="132" t="n">
        <v>0</v>
      </c>
      <c r="CU113" s="132" t="n">
        <v>0</v>
      </c>
      <c r="CV113" s="132" t="n">
        <v>0</v>
      </c>
      <c r="CW113" s="132" t="n">
        <v>0</v>
      </c>
      <c r="CX113" s="132" t="n">
        <v>0</v>
      </c>
      <c r="CY113" s="132" t="n">
        <v>0</v>
      </c>
      <c r="CZ113" s="132" t="n">
        <v>0</v>
      </c>
      <c r="DA113" s="132" t="n">
        <v>0</v>
      </c>
      <c r="DB113" s="132" t="n">
        <v>0</v>
      </c>
      <c r="DC113" s="132" t="n">
        <v>0</v>
      </c>
      <c r="DD113" s="132" t="n">
        <v>0</v>
      </c>
      <c r="DE113" s="132" t="n">
        <v>0</v>
      </c>
    </row>
    <row r="114">
      <c r="A114" s="28" t="inlineStr">
        <is>
          <t>900</t>
        </is>
      </c>
      <c r="B114" s="131" t="inlineStr">
        <is>
          <t>Eliminación de desperdicios y aguas residuales, saneamiento y servicios similares</t>
        </is>
      </c>
      <c r="C114" s="132" t="n">
        <v>0</v>
      </c>
      <c r="D114" s="132" t="n">
        <v>0</v>
      </c>
      <c r="E114" s="132" t="n">
        <v>0</v>
      </c>
      <c r="F114" s="132" t="n">
        <v>0</v>
      </c>
      <c r="G114" s="132" t="n">
        <v>0</v>
      </c>
      <c r="H114" s="36" t="n">
        <v>0.002615</v>
      </c>
      <c r="I114" s="36" t="n">
        <v>0.001397</v>
      </c>
      <c r="J114" s="36" t="n">
        <v>0.000164</v>
      </c>
      <c r="K114" s="132" t="n">
        <v>0</v>
      </c>
      <c r="L114" s="36" t="n">
        <v>0.005161</v>
      </c>
      <c r="M114" s="36" t="n">
        <v>0.00342</v>
      </c>
      <c r="N114" s="132" t="n">
        <v>0</v>
      </c>
      <c r="O114" s="132" t="n">
        <v>0</v>
      </c>
      <c r="P114" s="132" t="n">
        <v>0</v>
      </c>
      <c r="Q114" s="36" t="n">
        <v>4.8e-05</v>
      </c>
      <c r="R114" s="132" t="n">
        <v>0</v>
      </c>
      <c r="S114" s="132" t="n">
        <v>0</v>
      </c>
      <c r="T114" s="132" t="n">
        <v>0</v>
      </c>
      <c r="U114" s="132" t="n">
        <v>0</v>
      </c>
      <c r="V114" s="132" t="n">
        <v>0</v>
      </c>
      <c r="W114" s="36" t="n">
        <v>0.001637</v>
      </c>
      <c r="X114" s="132" t="n">
        <v>0</v>
      </c>
      <c r="Y114" s="36" t="n">
        <v>0.003421</v>
      </c>
      <c r="Z114" s="36" t="n">
        <v>0.005536</v>
      </c>
      <c r="AA114" s="36" t="n">
        <v>0.001948</v>
      </c>
      <c r="AB114" s="132" t="n">
        <v>0</v>
      </c>
      <c r="AC114" s="36" t="n">
        <v>0.000754</v>
      </c>
      <c r="AD114" s="132" t="n">
        <v>0</v>
      </c>
      <c r="AE114" s="132" t="n">
        <v>0</v>
      </c>
      <c r="AF114" s="132" t="n">
        <v>0</v>
      </c>
      <c r="AG114" s="132" t="n">
        <v>0</v>
      </c>
      <c r="AH114" s="36" t="n">
        <v>0.001808</v>
      </c>
      <c r="AI114" s="132" t="n">
        <v>0</v>
      </c>
      <c r="AJ114" s="36" t="n">
        <v>0.002706</v>
      </c>
      <c r="AK114" s="36" t="n">
        <v>0.004373</v>
      </c>
      <c r="AL114" s="132" t="n">
        <v>0</v>
      </c>
      <c r="AM114" s="132" t="n">
        <v>0</v>
      </c>
      <c r="AN114" s="36" t="n">
        <v>0.011061</v>
      </c>
      <c r="AO114" s="36" t="n">
        <v>0.011632</v>
      </c>
      <c r="AP114" s="132" t="n">
        <v>0</v>
      </c>
      <c r="AQ114" s="36" t="n">
        <v>0.005191</v>
      </c>
      <c r="AR114" s="132" t="n">
        <v>0</v>
      </c>
      <c r="AS114" s="132" t="n">
        <v>0</v>
      </c>
      <c r="AT114" s="132" t="n">
        <v>0</v>
      </c>
      <c r="AU114" s="36" t="n">
        <v>0.002147</v>
      </c>
      <c r="AV114" s="132" t="n">
        <v>0</v>
      </c>
      <c r="AW114" s="132" t="n">
        <v>0</v>
      </c>
      <c r="AX114" s="132" t="n">
        <v>0</v>
      </c>
      <c r="AY114" s="132" t="n">
        <v>0</v>
      </c>
      <c r="AZ114" s="36" t="n">
        <v>0.005982</v>
      </c>
      <c r="BA114" s="132" t="n">
        <v>0</v>
      </c>
      <c r="BB114" s="132" t="n">
        <v>0</v>
      </c>
      <c r="BC114" s="132" t="n">
        <v>0</v>
      </c>
      <c r="BD114" s="132" t="n">
        <v>0</v>
      </c>
      <c r="BE114" s="132" t="n">
        <v>0</v>
      </c>
      <c r="BF114" s="132" t="n">
        <v>0</v>
      </c>
      <c r="BG114" s="132" t="n">
        <v>0</v>
      </c>
      <c r="BH114" s="132" t="n">
        <v>0</v>
      </c>
      <c r="BI114" s="132" t="n">
        <v>0</v>
      </c>
      <c r="BJ114" s="132" t="n">
        <v>0</v>
      </c>
      <c r="BK114" s="132" t="n">
        <v>0</v>
      </c>
      <c r="BL114" s="36" t="n">
        <v>0.007257</v>
      </c>
      <c r="BM114" s="132" t="n">
        <v>0</v>
      </c>
      <c r="BN114" s="36" t="n">
        <v>0.003411</v>
      </c>
      <c r="BO114" s="132" t="n">
        <v>0</v>
      </c>
      <c r="BP114" s="132" t="n">
        <v>0</v>
      </c>
      <c r="BQ114" s="132" t="n">
        <v>0</v>
      </c>
      <c r="BR114" s="132" t="n">
        <v>0</v>
      </c>
      <c r="BS114" s="36" t="n">
        <v>0.000589</v>
      </c>
      <c r="BT114" s="36" t="n">
        <v>0.005856</v>
      </c>
      <c r="BU114" s="36" t="n">
        <v>0.004247</v>
      </c>
      <c r="BV114" s="36" t="n">
        <v>0.003856</v>
      </c>
      <c r="BW114" s="36" t="n">
        <v>0.001387</v>
      </c>
      <c r="BX114" s="132" t="n">
        <v>0</v>
      </c>
      <c r="BY114" s="36" t="n">
        <v>0.003986</v>
      </c>
      <c r="BZ114" s="36" t="n">
        <v>0.000147</v>
      </c>
      <c r="CA114" s="36" t="n">
        <v>0.000715</v>
      </c>
      <c r="CB114" s="36" t="n">
        <v>0.004423</v>
      </c>
      <c r="CC114" s="36" t="n">
        <v>0.00134</v>
      </c>
      <c r="CD114" s="36" t="n">
        <v>0.012826</v>
      </c>
      <c r="CE114" s="36" t="n">
        <v>0.006096</v>
      </c>
      <c r="CF114" s="132" t="n">
        <v>0</v>
      </c>
      <c r="CG114" s="132" t="n">
        <v>0</v>
      </c>
      <c r="CH114" s="36" t="n">
        <v>8.899999999999999e-05</v>
      </c>
      <c r="CI114" s="132" t="n">
        <v>0</v>
      </c>
      <c r="CJ114" s="36" t="n">
        <v>0.001698</v>
      </c>
      <c r="CK114" s="36" t="n">
        <v>0.00264</v>
      </c>
      <c r="CL114" s="36" t="n">
        <v>0.005601</v>
      </c>
      <c r="CM114" s="36" t="n">
        <v>0.004263</v>
      </c>
      <c r="CN114" s="132" t="n">
        <v>0</v>
      </c>
      <c r="CO114" s="36" t="n">
        <v>0.02344</v>
      </c>
      <c r="CP114" s="132" t="n">
        <v>0</v>
      </c>
      <c r="CQ114" s="132" t="n">
        <v>0</v>
      </c>
      <c r="CR114" s="36" t="n">
        <v>0.002061</v>
      </c>
      <c r="CS114" s="36" t="n">
        <v>0.039836</v>
      </c>
      <c r="CT114" s="36" t="n">
        <v>0.024108</v>
      </c>
      <c r="CU114" s="36" t="n">
        <v>0.007526</v>
      </c>
      <c r="CV114" s="36" t="n">
        <v>0.032471</v>
      </c>
      <c r="CW114" s="36" t="n">
        <v>0.013769</v>
      </c>
      <c r="CX114" s="132" t="n">
        <v>0</v>
      </c>
      <c r="CY114" s="36" t="n">
        <v>0.001816</v>
      </c>
      <c r="CZ114" s="36" t="n">
        <v>7.4e-05</v>
      </c>
      <c r="DA114" s="132" t="n">
        <v>0</v>
      </c>
      <c r="DB114" s="36" t="n">
        <v>0.003317</v>
      </c>
      <c r="DC114" s="36" t="n">
        <v>0.007088</v>
      </c>
      <c r="DD114" s="132" t="n">
        <v>0</v>
      </c>
      <c r="DE114" s="132" t="n">
        <v>0</v>
      </c>
    </row>
    <row r="115">
      <c r="A115" s="28" t="inlineStr">
        <is>
          <t>919</t>
        </is>
      </c>
      <c r="B115" s="131" t="inlineStr">
        <is>
          <t>Servicios de asociaciones n.c.p.</t>
        </is>
      </c>
      <c r="C115" s="132" t="n">
        <v>0</v>
      </c>
      <c r="D115" s="132" t="n">
        <v>0</v>
      </c>
      <c r="E115" s="132" t="n">
        <v>0</v>
      </c>
      <c r="F115" s="132" t="n">
        <v>0</v>
      </c>
      <c r="G115" s="132" t="n">
        <v>0</v>
      </c>
      <c r="H115" s="132" t="n">
        <v>0</v>
      </c>
      <c r="I115" s="132" t="n">
        <v>0</v>
      </c>
      <c r="J115" s="132" t="n">
        <v>0</v>
      </c>
      <c r="K115" s="132" t="n">
        <v>0</v>
      </c>
      <c r="L115" s="132" t="n">
        <v>0</v>
      </c>
      <c r="M115" s="132" t="n">
        <v>0</v>
      </c>
      <c r="N115" s="132" t="n">
        <v>0</v>
      </c>
      <c r="O115" s="132" t="n">
        <v>0</v>
      </c>
      <c r="P115" s="132" t="n">
        <v>0</v>
      </c>
      <c r="Q115" s="132" t="n">
        <v>0</v>
      </c>
      <c r="R115" s="132" t="n">
        <v>0</v>
      </c>
      <c r="S115" s="132" t="n">
        <v>0</v>
      </c>
      <c r="T115" s="132" t="n">
        <v>0</v>
      </c>
      <c r="U115" s="132" t="n">
        <v>0</v>
      </c>
      <c r="V115" s="132" t="n">
        <v>0</v>
      </c>
      <c r="W115" s="132" t="n">
        <v>0</v>
      </c>
      <c r="X115" s="132" t="n">
        <v>0</v>
      </c>
      <c r="Y115" s="132" t="n">
        <v>0</v>
      </c>
      <c r="Z115" s="132" t="n">
        <v>0</v>
      </c>
      <c r="AA115" s="132" t="n">
        <v>0</v>
      </c>
      <c r="AB115" s="132" t="n">
        <v>0</v>
      </c>
      <c r="AC115" s="132" t="n">
        <v>0</v>
      </c>
      <c r="AD115" s="132" t="n">
        <v>0</v>
      </c>
      <c r="AE115" s="132" t="n">
        <v>0</v>
      </c>
      <c r="AF115" s="132" t="n">
        <v>0</v>
      </c>
      <c r="AG115" s="132" t="n">
        <v>0</v>
      </c>
      <c r="AH115" s="132" t="n">
        <v>0</v>
      </c>
      <c r="AI115" s="132" t="n">
        <v>0</v>
      </c>
      <c r="AJ115" s="132" t="n">
        <v>0</v>
      </c>
      <c r="AK115" s="132" t="n">
        <v>0</v>
      </c>
      <c r="AL115" s="132" t="n">
        <v>0</v>
      </c>
      <c r="AM115" s="132" t="n">
        <v>0</v>
      </c>
      <c r="AN115" s="132" t="n">
        <v>0</v>
      </c>
      <c r="AO115" s="132" t="n">
        <v>0</v>
      </c>
      <c r="AP115" s="132" t="n">
        <v>0</v>
      </c>
      <c r="AQ115" s="132" t="n">
        <v>0</v>
      </c>
      <c r="AR115" s="132" t="n">
        <v>0</v>
      </c>
      <c r="AS115" s="132" t="n">
        <v>0</v>
      </c>
      <c r="AT115" s="132" t="n">
        <v>0</v>
      </c>
      <c r="AU115" s="132" t="n">
        <v>0</v>
      </c>
      <c r="AV115" s="132" t="n">
        <v>0</v>
      </c>
      <c r="AW115" s="132" t="n">
        <v>0</v>
      </c>
      <c r="AX115" s="132" t="n">
        <v>0</v>
      </c>
      <c r="AY115" s="132" t="n">
        <v>0</v>
      </c>
      <c r="AZ115" s="132" t="n">
        <v>0</v>
      </c>
      <c r="BA115" s="132" t="n">
        <v>0</v>
      </c>
      <c r="BB115" s="132" t="n">
        <v>0</v>
      </c>
      <c r="BC115" s="132" t="n">
        <v>0</v>
      </c>
      <c r="BD115" s="132" t="n">
        <v>0</v>
      </c>
      <c r="BE115" s="132" t="n">
        <v>0</v>
      </c>
      <c r="BF115" s="132" t="n">
        <v>0</v>
      </c>
      <c r="BG115" s="132" t="n">
        <v>0</v>
      </c>
      <c r="BH115" s="132" t="n">
        <v>0</v>
      </c>
      <c r="BI115" s="132" t="n">
        <v>0</v>
      </c>
      <c r="BJ115" s="132" t="n">
        <v>0</v>
      </c>
      <c r="BK115" s="132" t="n">
        <v>0</v>
      </c>
      <c r="BL115" s="132" t="n">
        <v>0</v>
      </c>
      <c r="BM115" s="132" t="n">
        <v>0</v>
      </c>
      <c r="BN115" s="132" t="n">
        <v>0</v>
      </c>
      <c r="BO115" s="132" t="n">
        <v>0</v>
      </c>
      <c r="BP115" s="132" t="n">
        <v>0</v>
      </c>
      <c r="BQ115" s="132" t="n">
        <v>0</v>
      </c>
      <c r="BR115" s="132" t="n">
        <v>0</v>
      </c>
      <c r="BS115" s="132" t="n">
        <v>0</v>
      </c>
      <c r="BT115" s="132" t="n">
        <v>0</v>
      </c>
      <c r="BU115" s="36" t="n">
        <v>0.00083</v>
      </c>
      <c r="BV115" s="36" t="n">
        <v>0.001584</v>
      </c>
      <c r="BW115" s="132" t="n">
        <v>0</v>
      </c>
      <c r="BX115" s="132" t="n">
        <v>0</v>
      </c>
      <c r="BY115" s="132" t="n">
        <v>0</v>
      </c>
      <c r="BZ115" s="36" t="n">
        <v>0.000198</v>
      </c>
      <c r="CA115" s="36" t="n">
        <v>0.001059</v>
      </c>
      <c r="CB115" s="132" t="n">
        <v>0</v>
      </c>
      <c r="CC115" s="132" t="n">
        <v>0</v>
      </c>
      <c r="CD115" s="36" t="n">
        <v>0.001153</v>
      </c>
      <c r="CE115" s="132" t="n">
        <v>0</v>
      </c>
      <c r="CF115" s="132" t="n">
        <v>0</v>
      </c>
      <c r="CG115" s="36" t="n">
        <v>4.3e-05</v>
      </c>
      <c r="CH115" s="132" t="n">
        <v>0</v>
      </c>
      <c r="CI115" s="132" t="n">
        <v>0</v>
      </c>
      <c r="CJ115" s="132" t="n">
        <v>0</v>
      </c>
      <c r="CK115" s="132" t="n">
        <v>0</v>
      </c>
      <c r="CL115" s="36" t="n">
        <v>1.1e-05</v>
      </c>
      <c r="CM115" s="36" t="n">
        <v>4.8e-05</v>
      </c>
      <c r="CN115" s="132" t="n">
        <v>0</v>
      </c>
      <c r="CO115" s="132" t="n">
        <v>0</v>
      </c>
      <c r="CP115" s="36" t="n">
        <v>0.003376</v>
      </c>
      <c r="CQ115" s="132" t="n">
        <v>0</v>
      </c>
      <c r="CR115" s="132" t="n">
        <v>0</v>
      </c>
      <c r="CS115" s="132" t="n">
        <v>0</v>
      </c>
      <c r="CT115" s="132" t="n">
        <v>0</v>
      </c>
      <c r="CU115" s="36" t="n">
        <v>0.001775</v>
      </c>
      <c r="CV115" s="132" t="n">
        <v>0</v>
      </c>
      <c r="CW115" s="36" t="n">
        <v>0.001036</v>
      </c>
      <c r="CX115" s="132" t="n">
        <v>0</v>
      </c>
      <c r="CY115" s="132" t="n">
        <v>0</v>
      </c>
      <c r="CZ115" s="132" t="n">
        <v>0</v>
      </c>
      <c r="DA115" s="132" t="n">
        <v>0</v>
      </c>
      <c r="DB115" s="36" t="n">
        <v>0.001075</v>
      </c>
      <c r="DC115" s="36" t="n">
        <v>0.002808</v>
      </c>
      <c r="DD115" s="132" t="n">
        <v>0</v>
      </c>
      <c r="DE115" s="132" t="n">
        <v>0</v>
      </c>
    </row>
    <row r="116">
      <c r="A116" s="28" t="inlineStr">
        <is>
          <t>92</t>
        </is>
      </c>
      <c r="B116" s="131" t="inlineStr">
        <is>
          <t>ACTIVIDADES DE ESPARCIMIENTO Y ACTIVIDADES CULTURALES Y DEPORTIVAS</t>
        </is>
      </c>
      <c r="C116" s="132" t="n">
        <v>0</v>
      </c>
      <c r="D116" s="132" t="n">
        <v>0</v>
      </c>
      <c r="E116" s="132" t="n">
        <v>0</v>
      </c>
      <c r="F116" s="132" t="n">
        <v>0</v>
      </c>
      <c r="G116" s="132" t="n">
        <v>0</v>
      </c>
      <c r="H116" s="36" t="n">
        <v>3e-06</v>
      </c>
      <c r="I116" s="132" t="n">
        <v>0</v>
      </c>
      <c r="J116" s="36" t="n">
        <v>5.1e-05</v>
      </c>
      <c r="K116" s="36" t="n">
        <v>0.000303</v>
      </c>
      <c r="L116" s="36" t="n">
        <v>5.8e-05</v>
      </c>
      <c r="M116" s="132" t="n">
        <v>0</v>
      </c>
      <c r="N116" s="36" t="n">
        <v>1.6e-05</v>
      </c>
      <c r="O116" s="36" t="n">
        <v>0.000158</v>
      </c>
      <c r="P116" s="36" t="n">
        <v>0.000216</v>
      </c>
      <c r="Q116" s="36" t="n">
        <v>1.6e-05</v>
      </c>
      <c r="R116" s="36" t="n">
        <v>0.000214</v>
      </c>
      <c r="S116" s="36" t="n">
        <v>5.5e-05</v>
      </c>
      <c r="T116" s="36" t="n">
        <v>0.000398</v>
      </c>
      <c r="U116" s="36" t="n">
        <v>0.000998</v>
      </c>
      <c r="V116" s="36" t="n">
        <v>3.8e-05</v>
      </c>
      <c r="W116" s="36" t="n">
        <v>0.00099</v>
      </c>
      <c r="X116" s="36" t="n">
        <v>0.000369</v>
      </c>
      <c r="Y116" s="36" t="n">
        <v>0.000226</v>
      </c>
      <c r="Z116" s="36" t="n">
        <v>0.001829</v>
      </c>
      <c r="AA116" s="36" t="n">
        <v>0.000383</v>
      </c>
      <c r="AB116" s="36" t="n">
        <v>0.002267</v>
      </c>
      <c r="AC116" s="36" t="n">
        <v>0.000962</v>
      </c>
      <c r="AD116" s="36" t="n">
        <v>0.004611</v>
      </c>
      <c r="AE116" s="36" t="n">
        <v>3.9e-05</v>
      </c>
      <c r="AF116" s="36" t="n">
        <v>0.000194</v>
      </c>
      <c r="AG116" s="36" t="n">
        <v>5e-05</v>
      </c>
      <c r="AH116" s="36" t="n">
        <v>0.000453</v>
      </c>
      <c r="AI116" s="36" t="n">
        <v>4e-05</v>
      </c>
      <c r="AJ116" s="36" t="n">
        <v>0.000219</v>
      </c>
      <c r="AK116" s="36" t="n">
        <v>0.008784999999999999</v>
      </c>
      <c r="AL116" s="36" t="n">
        <v>0.000151</v>
      </c>
      <c r="AM116" s="36" t="n">
        <v>3.1e-05</v>
      </c>
      <c r="AN116" s="36" t="n">
        <v>0.00016</v>
      </c>
      <c r="AO116" s="36" t="n">
        <v>0.000264</v>
      </c>
      <c r="AP116" s="36" t="n">
        <v>0.000267</v>
      </c>
      <c r="AQ116" s="36" t="n">
        <v>0.001227</v>
      </c>
      <c r="AR116" s="36" t="n">
        <v>0.000757</v>
      </c>
      <c r="AS116" s="36" t="n">
        <v>0.000168</v>
      </c>
      <c r="AT116" s="36" t="n">
        <v>0.000232</v>
      </c>
      <c r="AU116" s="36" t="n">
        <v>0.000117</v>
      </c>
      <c r="AV116" s="36" t="n">
        <v>7.4e-05</v>
      </c>
      <c r="AW116" s="36" t="n">
        <v>1.7e-05</v>
      </c>
      <c r="AX116" s="36" t="n">
        <v>3.2e-05</v>
      </c>
      <c r="AY116" s="36" t="n">
        <v>0.000144</v>
      </c>
      <c r="AZ116" s="36" t="n">
        <v>0.000127</v>
      </c>
      <c r="BA116" s="36" t="n">
        <v>0.000176</v>
      </c>
      <c r="BB116" s="36" t="n">
        <v>0.000203</v>
      </c>
      <c r="BC116" s="36" t="n">
        <v>0.000341</v>
      </c>
      <c r="BD116" s="36" t="n">
        <v>0.000165</v>
      </c>
      <c r="BE116" s="36" t="n">
        <v>0.00024</v>
      </c>
      <c r="BF116" s="36" t="n">
        <v>0.000227</v>
      </c>
      <c r="BG116" s="36" t="n">
        <v>0.000171</v>
      </c>
      <c r="BH116" s="36" t="n">
        <v>0.000203</v>
      </c>
      <c r="BI116" s="36" t="n">
        <v>0.000233</v>
      </c>
      <c r="BJ116" s="36" t="n">
        <v>0.000313</v>
      </c>
      <c r="BK116" s="36" t="n">
        <v>0.000556</v>
      </c>
      <c r="BL116" s="36" t="n">
        <v>0.000137</v>
      </c>
      <c r="BM116" s="36" t="n">
        <v>0.000326</v>
      </c>
      <c r="BN116" s="36" t="n">
        <v>0.000143</v>
      </c>
      <c r="BO116" s="36" t="n">
        <v>4.8e-05</v>
      </c>
      <c r="BP116" s="36" t="n">
        <v>8e-06</v>
      </c>
      <c r="BQ116" s="36" t="n">
        <v>1.3e-05</v>
      </c>
      <c r="BR116" s="36" t="n">
        <v>5e-05</v>
      </c>
      <c r="BS116" s="132" t="n">
        <v>0</v>
      </c>
      <c r="BT116" s="36" t="n">
        <v>0.000809</v>
      </c>
      <c r="BU116" s="36" t="n">
        <v>0.000704</v>
      </c>
      <c r="BV116" s="36" t="n">
        <v>0.000854</v>
      </c>
      <c r="BW116" s="132" t="n">
        <v>0</v>
      </c>
      <c r="BX116" s="36" t="n">
        <v>0.0009790000000000001</v>
      </c>
      <c r="BY116" s="36" t="n">
        <v>0.000341</v>
      </c>
      <c r="BZ116" s="36" t="n">
        <v>9.2e-05</v>
      </c>
      <c r="CA116" s="36" t="n">
        <v>6.8e-05</v>
      </c>
      <c r="CB116" s="36" t="n">
        <v>0.00015</v>
      </c>
      <c r="CC116" s="36" t="n">
        <v>1.6e-05</v>
      </c>
      <c r="CD116" s="36" t="n">
        <v>0.000306</v>
      </c>
      <c r="CE116" s="36" t="n">
        <v>0.000269</v>
      </c>
      <c r="CF116" s="36" t="n">
        <v>0.000467</v>
      </c>
      <c r="CG116" s="36" t="n">
        <v>0.072879</v>
      </c>
      <c r="CH116" s="36" t="n">
        <v>0.001398</v>
      </c>
      <c r="CI116" s="36" t="n">
        <v>0.003221</v>
      </c>
      <c r="CJ116" s="36" t="n">
        <v>0.001059</v>
      </c>
      <c r="CK116" s="36" t="n">
        <v>0.001313</v>
      </c>
      <c r="CL116" s="36" t="n">
        <v>0.000687</v>
      </c>
      <c r="CM116" s="36" t="n">
        <v>0.001884</v>
      </c>
      <c r="CN116" s="132" t="n">
        <v>0</v>
      </c>
      <c r="CO116" s="132" t="n">
        <v>0</v>
      </c>
      <c r="CP116" s="36" t="n">
        <v>6.1e-05</v>
      </c>
      <c r="CQ116" s="36" t="n">
        <v>0.002508</v>
      </c>
      <c r="CR116" s="36" t="n">
        <v>0.005016</v>
      </c>
      <c r="CS116" s="36" t="n">
        <v>0.001724</v>
      </c>
      <c r="CT116" s="36" t="n">
        <v>0.000888</v>
      </c>
      <c r="CU116" s="36" t="n">
        <v>0.007413</v>
      </c>
      <c r="CV116" s="36" t="n">
        <v>0.002137</v>
      </c>
      <c r="CW116" s="36" t="n">
        <v>0.021821</v>
      </c>
      <c r="CX116" s="36" t="n">
        <v>0.000905</v>
      </c>
      <c r="CY116" s="36" t="n">
        <v>0.000417</v>
      </c>
      <c r="CZ116" s="36" t="n">
        <v>0.000439</v>
      </c>
      <c r="DA116" s="36" t="n">
        <v>0.000349</v>
      </c>
      <c r="DB116" s="36" t="n">
        <v>0.037399</v>
      </c>
      <c r="DC116" s="36" t="n">
        <v>0.091267</v>
      </c>
      <c r="DD116" s="36" t="n">
        <v>0.000695</v>
      </c>
      <c r="DE116" s="132" t="n">
        <v>0</v>
      </c>
    </row>
    <row r="117">
      <c r="A117" s="28" t="inlineStr">
        <is>
          <t>930</t>
        </is>
      </c>
      <c r="B117" s="131" t="inlineStr">
        <is>
          <t>Otras actividades de servicios</t>
        </is>
      </c>
      <c r="C117" s="132" t="n">
        <v>0</v>
      </c>
      <c r="D117" s="132" t="n">
        <v>0</v>
      </c>
      <c r="E117" s="132" t="n">
        <v>0</v>
      </c>
      <c r="F117" s="132" t="n">
        <v>0</v>
      </c>
      <c r="G117" s="132" t="n">
        <v>0</v>
      </c>
      <c r="H117" s="132" t="n">
        <v>0</v>
      </c>
      <c r="I117" s="132" t="n">
        <v>0</v>
      </c>
      <c r="J117" s="36" t="n">
        <v>1e-06</v>
      </c>
      <c r="K117" s="36" t="n">
        <v>1.9e-05</v>
      </c>
      <c r="L117" s="132" t="n">
        <v>0</v>
      </c>
      <c r="M117" s="132" t="n">
        <v>0</v>
      </c>
      <c r="N117" s="36" t="n">
        <v>2.5e-05</v>
      </c>
      <c r="O117" s="132" t="n">
        <v>0</v>
      </c>
      <c r="P117" s="132" t="n">
        <v>0</v>
      </c>
      <c r="Q117" s="36" t="n">
        <v>1.2e-05</v>
      </c>
      <c r="R117" s="36" t="n">
        <v>6e-06</v>
      </c>
      <c r="S117" s="132" t="n">
        <v>0</v>
      </c>
      <c r="T117" s="132" t="n">
        <v>0</v>
      </c>
      <c r="U117" s="36" t="n">
        <v>5.9e-05</v>
      </c>
      <c r="V117" s="36" t="n">
        <v>2e-06</v>
      </c>
      <c r="W117" s="36" t="n">
        <v>1e-06</v>
      </c>
      <c r="X117" s="132" t="n">
        <v>0</v>
      </c>
      <c r="Y117" s="36" t="n">
        <v>2e-06</v>
      </c>
      <c r="Z117" s="132" t="n">
        <v>0</v>
      </c>
      <c r="AA117" s="36" t="n">
        <v>4e-06</v>
      </c>
      <c r="AB117" s="132" t="n">
        <v>0</v>
      </c>
      <c r="AC117" s="36" t="n">
        <v>1e-06</v>
      </c>
      <c r="AD117" s="36" t="n">
        <v>2e-06</v>
      </c>
      <c r="AE117" s="132" t="n">
        <v>0</v>
      </c>
      <c r="AF117" s="36" t="n">
        <v>3.2e-05</v>
      </c>
      <c r="AG117" s="36" t="n">
        <v>3e-06</v>
      </c>
      <c r="AH117" s="132" t="n">
        <v>0</v>
      </c>
      <c r="AI117" s="132" t="n">
        <v>0</v>
      </c>
      <c r="AJ117" s="36" t="n">
        <v>2e-05</v>
      </c>
      <c r="AK117" s="132" t="n">
        <v>0</v>
      </c>
      <c r="AL117" s="132" t="n">
        <v>0</v>
      </c>
      <c r="AM117" s="132" t="n">
        <v>0</v>
      </c>
      <c r="AN117" s="36" t="n">
        <v>3.5e-05</v>
      </c>
      <c r="AO117" s="36" t="n">
        <v>2.5e-05</v>
      </c>
      <c r="AP117" s="132" t="n">
        <v>0</v>
      </c>
      <c r="AQ117" s="36" t="n">
        <v>9.7e-05</v>
      </c>
      <c r="AR117" s="132" t="n">
        <v>0</v>
      </c>
      <c r="AS117" s="132" t="n">
        <v>0</v>
      </c>
      <c r="AT117" s="132" t="n">
        <v>0</v>
      </c>
      <c r="AU117" s="132" t="n">
        <v>0</v>
      </c>
      <c r="AV117" s="36" t="n">
        <v>6e-06</v>
      </c>
      <c r="AW117" s="132" t="n">
        <v>0</v>
      </c>
      <c r="AX117" s="132" t="n">
        <v>0</v>
      </c>
      <c r="AY117" s="132" t="n">
        <v>0</v>
      </c>
      <c r="AZ117" s="36" t="n">
        <v>1e-06</v>
      </c>
      <c r="BA117" s="36" t="n">
        <v>1.4e-05</v>
      </c>
      <c r="BB117" s="132" t="n">
        <v>0</v>
      </c>
      <c r="BC117" s="132" t="n">
        <v>0</v>
      </c>
      <c r="BD117" s="132" t="n">
        <v>0</v>
      </c>
      <c r="BE117" s="132" t="n">
        <v>0</v>
      </c>
      <c r="BF117" s="132" t="n">
        <v>0</v>
      </c>
      <c r="BG117" s="132" t="n">
        <v>0</v>
      </c>
      <c r="BH117" s="132" t="n">
        <v>0</v>
      </c>
      <c r="BI117" s="132" t="n">
        <v>0</v>
      </c>
      <c r="BJ117" s="132" t="n">
        <v>0</v>
      </c>
      <c r="BK117" s="36" t="n">
        <v>3.6e-05</v>
      </c>
      <c r="BL117" s="36" t="n">
        <v>1e-05</v>
      </c>
      <c r="BM117" s="132" t="n">
        <v>0</v>
      </c>
      <c r="BN117" s="132" t="n">
        <v>0</v>
      </c>
      <c r="BO117" s="132" t="n">
        <v>0</v>
      </c>
      <c r="BP117" s="132" t="n">
        <v>0</v>
      </c>
      <c r="BQ117" s="132" t="n">
        <v>0</v>
      </c>
      <c r="BR117" s="132" t="n">
        <v>0</v>
      </c>
      <c r="BS117" s="132" t="n">
        <v>0</v>
      </c>
      <c r="BT117" s="132" t="n">
        <v>0</v>
      </c>
      <c r="BU117" s="132" t="n">
        <v>0</v>
      </c>
      <c r="BV117" s="36" t="n">
        <v>0.000642</v>
      </c>
      <c r="BW117" s="132" t="n">
        <v>0</v>
      </c>
      <c r="BX117" s="36" t="n">
        <v>0.003918</v>
      </c>
      <c r="BY117" s="132" t="n">
        <v>0</v>
      </c>
      <c r="BZ117" s="132" t="n">
        <v>0</v>
      </c>
      <c r="CA117" s="132" t="n">
        <v>0</v>
      </c>
      <c r="CB117" s="132" t="n">
        <v>0</v>
      </c>
      <c r="CC117" s="132" t="n">
        <v>0</v>
      </c>
      <c r="CD117" s="132" t="n">
        <v>0</v>
      </c>
      <c r="CE117" s="132" t="n">
        <v>0</v>
      </c>
      <c r="CF117" s="36" t="n">
        <v>0.0001</v>
      </c>
      <c r="CG117" s="36" t="n">
        <v>3.4e-05</v>
      </c>
      <c r="CH117" s="132" t="n">
        <v>0</v>
      </c>
      <c r="CI117" s="36" t="n">
        <v>9.1e-05</v>
      </c>
      <c r="CJ117" s="132" t="n">
        <v>0</v>
      </c>
      <c r="CK117" s="132" t="n">
        <v>0</v>
      </c>
      <c r="CL117" s="36" t="n">
        <v>0.01061</v>
      </c>
      <c r="CM117" s="36" t="n">
        <v>0.000211</v>
      </c>
      <c r="CN117" s="132" t="n">
        <v>0</v>
      </c>
      <c r="CO117" s="132" t="n">
        <v>0</v>
      </c>
      <c r="CP117" s="36" t="n">
        <v>0.003655</v>
      </c>
      <c r="CQ117" s="36" t="n">
        <v>0.000199</v>
      </c>
      <c r="CR117" s="36" t="n">
        <v>0.000404</v>
      </c>
      <c r="CS117" s="36" t="n">
        <v>1e-06</v>
      </c>
      <c r="CT117" s="36" t="n">
        <v>1e-06</v>
      </c>
      <c r="CU117" s="36" t="n">
        <v>0.000387</v>
      </c>
      <c r="CV117" s="36" t="n">
        <v>1e-06</v>
      </c>
      <c r="CW117" s="36" t="n">
        <v>3e-06</v>
      </c>
      <c r="CX117" s="132" t="n">
        <v>0</v>
      </c>
      <c r="CY117" s="36" t="n">
        <v>0.0009829999999999999</v>
      </c>
      <c r="CZ117" s="36" t="n">
        <v>1e-06</v>
      </c>
      <c r="DA117" s="132" t="n">
        <v>0</v>
      </c>
      <c r="DB117" s="36" t="n">
        <v>0.00416</v>
      </c>
      <c r="DC117" s="36" t="n">
        <v>0.000303</v>
      </c>
      <c r="DD117" s="36" t="n">
        <v>0.001319</v>
      </c>
      <c r="DE117" s="132" t="n">
        <v>0</v>
      </c>
    </row>
    <row r="118">
      <c r="A118" s="28" t="inlineStr">
        <is>
          <t>950</t>
        </is>
      </c>
      <c r="B118" s="131" t="inlineStr">
        <is>
          <t>Servicios de hogares privados que contratan servicio doméstico</t>
        </is>
      </c>
      <c r="C118" s="132" t="n">
        <v>0</v>
      </c>
      <c r="D118" s="132" t="n">
        <v>0</v>
      </c>
      <c r="E118" s="132" t="n">
        <v>0</v>
      </c>
      <c r="F118" s="132" t="n">
        <v>0</v>
      </c>
      <c r="G118" s="132" t="n">
        <v>0</v>
      </c>
      <c r="H118" s="132" t="n">
        <v>0</v>
      </c>
      <c r="I118" s="132" t="n">
        <v>0</v>
      </c>
      <c r="J118" s="132" t="n">
        <v>0</v>
      </c>
      <c r="K118" s="132" t="n">
        <v>0</v>
      </c>
      <c r="L118" s="132" t="n">
        <v>0</v>
      </c>
      <c r="M118" s="132" t="n">
        <v>0</v>
      </c>
      <c r="N118" s="132" t="n">
        <v>0</v>
      </c>
      <c r="O118" s="132" t="n">
        <v>0</v>
      </c>
      <c r="P118" s="132" t="n">
        <v>0</v>
      </c>
      <c r="Q118" s="132" t="n">
        <v>0</v>
      </c>
      <c r="R118" s="132" t="n">
        <v>0</v>
      </c>
      <c r="S118" s="132" t="n">
        <v>0</v>
      </c>
      <c r="T118" s="132" t="n">
        <v>0</v>
      </c>
      <c r="U118" s="132" t="n">
        <v>0</v>
      </c>
      <c r="V118" s="132" t="n">
        <v>0</v>
      </c>
      <c r="W118" s="132" t="n">
        <v>0</v>
      </c>
      <c r="X118" s="132" t="n">
        <v>0</v>
      </c>
      <c r="Y118" s="132" t="n">
        <v>0</v>
      </c>
      <c r="Z118" s="132" t="n">
        <v>0</v>
      </c>
      <c r="AA118" s="132" t="n">
        <v>0</v>
      </c>
      <c r="AB118" s="132" t="n">
        <v>0</v>
      </c>
      <c r="AC118" s="132" t="n">
        <v>0</v>
      </c>
      <c r="AD118" s="132" t="n">
        <v>0</v>
      </c>
      <c r="AE118" s="132" t="n">
        <v>0</v>
      </c>
      <c r="AF118" s="132" t="n">
        <v>0</v>
      </c>
      <c r="AG118" s="132" t="n">
        <v>0</v>
      </c>
      <c r="AH118" s="132" t="n">
        <v>0</v>
      </c>
      <c r="AI118" s="132" t="n">
        <v>0</v>
      </c>
      <c r="AJ118" s="132" t="n">
        <v>0</v>
      </c>
      <c r="AK118" s="132" t="n">
        <v>0</v>
      </c>
      <c r="AL118" s="132" t="n">
        <v>0</v>
      </c>
      <c r="AM118" s="132" t="n">
        <v>0</v>
      </c>
      <c r="AN118" s="132" t="n">
        <v>0</v>
      </c>
      <c r="AO118" s="132" t="n">
        <v>0</v>
      </c>
      <c r="AP118" s="132" t="n">
        <v>0</v>
      </c>
      <c r="AQ118" s="132" t="n">
        <v>0</v>
      </c>
      <c r="AR118" s="132" t="n">
        <v>0</v>
      </c>
      <c r="AS118" s="132" t="n">
        <v>0</v>
      </c>
      <c r="AT118" s="132" t="n">
        <v>0</v>
      </c>
      <c r="AU118" s="132" t="n">
        <v>0</v>
      </c>
      <c r="AV118" s="132" t="n">
        <v>0</v>
      </c>
      <c r="AW118" s="132" t="n">
        <v>0</v>
      </c>
      <c r="AX118" s="132" t="n">
        <v>0</v>
      </c>
      <c r="AY118" s="132" t="n">
        <v>0</v>
      </c>
      <c r="AZ118" s="132" t="n">
        <v>0</v>
      </c>
      <c r="BA118" s="132" t="n">
        <v>0</v>
      </c>
      <c r="BB118" s="132" t="n">
        <v>0</v>
      </c>
      <c r="BC118" s="132" t="n">
        <v>0</v>
      </c>
      <c r="BD118" s="132" t="n">
        <v>0</v>
      </c>
      <c r="BE118" s="132" t="n">
        <v>0</v>
      </c>
      <c r="BF118" s="132" t="n">
        <v>0</v>
      </c>
      <c r="BG118" s="132" t="n">
        <v>0</v>
      </c>
      <c r="BH118" s="132" t="n">
        <v>0</v>
      </c>
      <c r="BI118" s="132" t="n">
        <v>0</v>
      </c>
      <c r="BJ118" s="132" t="n">
        <v>0</v>
      </c>
      <c r="BK118" s="132" t="n">
        <v>0</v>
      </c>
      <c r="BL118" s="132" t="n">
        <v>0</v>
      </c>
      <c r="BM118" s="132" t="n">
        <v>0</v>
      </c>
      <c r="BN118" s="132" t="n">
        <v>0</v>
      </c>
      <c r="BO118" s="132" t="n">
        <v>0</v>
      </c>
      <c r="BP118" s="132" t="n">
        <v>0</v>
      </c>
      <c r="BQ118" s="132" t="n">
        <v>0</v>
      </c>
      <c r="BR118" s="132" t="n">
        <v>0</v>
      </c>
      <c r="BS118" s="132" t="n">
        <v>0</v>
      </c>
      <c r="BT118" s="132" t="n">
        <v>0</v>
      </c>
      <c r="BU118" s="132" t="n">
        <v>0</v>
      </c>
      <c r="BV118" s="132" t="n">
        <v>0</v>
      </c>
      <c r="BW118" s="132" t="n">
        <v>0</v>
      </c>
      <c r="BX118" s="132" t="n">
        <v>0</v>
      </c>
      <c r="BY118" s="132" t="n">
        <v>0</v>
      </c>
      <c r="BZ118" s="132" t="n">
        <v>0</v>
      </c>
      <c r="CA118" s="132" t="n">
        <v>0</v>
      </c>
      <c r="CB118" s="132" t="n">
        <v>0</v>
      </c>
      <c r="CC118" s="132" t="n">
        <v>0</v>
      </c>
      <c r="CD118" s="132" t="n">
        <v>0</v>
      </c>
      <c r="CE118" s="132" t="n">
        <v>0</v>
      </c>
      <c r="CF118" s="132" t="n">
        <v>0</v>
      </c>
      <c r="CG118" s="132" t="n">
        <v>0</v>
      </c>
      <c r="CH118" s="132" t="n">
        <v>0</v>
      </c>
      <c r="CI118" s="132" t="n">
        <v>0</v>
      </c>
      <c r="CJ118" s="132" t="n">
        <v>0</v>
      </c>
      <c r="CK118" s="132" t="n">
        <v>0</v>
      </c>
      <c r="CL118" s="132" t="n">
        <v>0</v>
      </c>
      <c r="CM118" s="132" t="n">
        <v>0</v>
      </c>
      <c r="CN118" s="132" t="n">
        <v>0</v>
      </c>
      <c r="CO118" s="132" t="n">
        <v>0</v>
      </c>
      <c r="CP118" s="132" t="n">
        <v>0</v>
      </c>
      <c r="CQ118" s="132" t="n">
        <v>0</v>
      </c>
      <c r="CR118" s="132" t="n">
        <v>0</v>
      </c>
      <c r="CS118" s="132" t="n">
        <v>0</v>
      </c>
      <c r="CT118" s="132" t="n">
        <v>0</v>
      </c>
      <c r="CU118" s="132" t="n">
        <v>0</v>
      </c>
      <c r="CV118" s="132" t="n">
        <v>0</v>
      </c>
      <c r="CW118" s="132" t="n">
        <v>0</v>
      </c>
      <c r="CX118" s="132" t="n">
        <v>0</v>
      </c>
      <c r="CY118" s="132" t="n">
        <v>0</v>
      </c>
      <c r="CZ118" s="132" t="n">
        <v>0</v>
      </c>
      <c r="DA118" s="132" t="n">
        <v>0</v>
      </c>
      <c r="DB118" s="132" t="n">
        <v>0</v>
      </c>
      <c r="DC118" s="132" t="n">
        <v>0</v>
      </c>
      <c r="DD118" s="132" t="n">
        <v>0</v>
      </c>
      <c r="DE118" s="132" t="n">
        <v>0</v>
      </c>
    </row>
    <row r="120">
      <c r="A120" s="4" t="inlineStr">
        <is>
          <t>Fuente: INDEC — COU 2022. Todos los valores se derivan del COU (oferta y utilización); no hay datos externos.</t>
        </is>
      </c>
    </row>
  </sheetData>
  <mergeCells count="1">
    <mergeCell ref="A2:DE2"/>
  </mergeCells>
  <conditionalFormatting sqref="C12:DE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24.xml><?xml version="1.0" encoding="utf-8"?>
<worksheet xmlns="http://schemas.openxmlformats.org/spreadsheetml/2006/main">
  <sheetPr>
    <tabColor rgb="00C00000"/>
    <outlinePr summaryBelow="1" summaryRight="1"/>
    <pageSetUpPr fitToPage="1"/>
  </sheetPr>
  <dimension ref="A1:DI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5" customWidth="1" min="111" max="111"/>
    <col width="15" customWidth="1" min="112" max="112"/>
    <col width="15" customWidth="1" min="113" max="113"/>
  </cols>
  <sheetData>
    <row r="1">
      <c r="A1" s="13" t="inlineStr">
        <is>
          <t>↩ Índice</t>
        </is>
      </c>
      <c r="B1" s="117" t="inlineStr">
        <is>
          <t>PASO 17</t>
        </is>
      </c>
      <c r="C1" s="118" t="inlineStr">
        <is>
          <t>FILAS: 107 industrias, CIIU      COLUMNAS: 107 industrias, CIIU      VALORACIÓN: adimensional      ORIGEN: doméstico</t>
        </is>
      </c>
    </row>
    <row r="2" ht="30" customHeight="1">
      <c r="A2" s="127" t="inlineStr">
        <is>
          <t>L — Inversa de Leontief</t>
        </is>
      </c>
    </row>
    <row r="3">
      <c r="C3" s="120" t="inlineStr">
        <is>
          <t>L = (I − A)⁻¹        UN Handbook Cap. 20        se calcula desde: la hoja de A</t>
        </is>
      </c>
    </row>
    <row r="4">
      <c r="A4" s="128" t="inlineStr">
        <is>
          <t>Valores a precios básicos, origen doméstico</t>
        </is>
      </c>
    </row>
    <row r="5">
      <c r="A5" s="128" t="inlineStr">
        <is>
          <t>Año 2022</t>
        </is>
      </c>
    </row>
    <row r="6">
      <c r="A6" s="128" t="inlineStr">
        <is>
          <t>Argentina · industria × industria</t>
        </is>
      </c>
    </row>
    <row r="7">
      <c r="A7" s="128" t="inlineStr">
        <is>
          <t>Millones de pesos corrientes</t>
        </is>
      </c>
    </row>
    <row r="8"/>
    <row r="9" ht="28" customHeight="1">
      <c r="A9" s="129" t="inlineStr">
        <is>
          <t>industrias, CIIU
107 agrupaciones</t>
        </is>
      </c>
      <c r="B9" s="129"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row>
    <row r="10">
      <c r="A10" s="34" t="inlineStr">
        <is>
          <t>Código</t>
        </is>
      </c>
      <c r="B10" s="34" t="inlineStr">
        <is>
          <t>Denominación</t>
        </is>
      </c>
      <c r="C10" s="35" t="inlineStr">
        <is>
          <t>011/014</t>
        </is>
      </c>
      <c r="D10" s="35" t="inlineStr">
        <is>
          <t>012</t>
        </is>
      </c>
      <c r="E10" s="35" t="inlineStr">
        <is>
          <t>015</t>
        </is>
      </c>
      <c r="F10" s="35" t="inlineStr">
        <is>
          <t>016</t>
        </is>
      </c>
      <c r="G10" s="35" t="inlineStr">
        <is>
          <t>020</t>
        </is>
      </c>
      <c r="H10" s="35" t="inlineStr">
        <is>
          <t>050</t>
        </is>
      </c>
      <c r="I10" s="35" t="inlineStr">
        <is>
          <t>101</t>
        </is>
      </c>
      <c r="J10" s="35" t="inlineStr">
        <is>
          <t>111</t>
        </is>
      </c>
      <c r="K10" s="35" t="inlineStr">
        <is>
          <t>112</t>
        </is>
      </c>
      <c r="L10" s="35" t="inlineStr">
        <is>
          <t>132</t>
        </is>
      </c>
      <c r="M10" s="35" t="inlineStr">
        <is>
          <t>141/142</t>
        </is>
      </c>
      <c r="N10" s="35" t="inlineStr">
        <is>
          <t>1511</t>
        </is>
      </c>
      <c r="O10" s="35" t="inlineStr">
        <is>
          <t>15120</t>
        </is>
      </c>
      <c r="P10" s="35" t="inlineStr">
        <is>
          <t>15130</t>
        </is>
      </c>
      <c r="Q10" s="35" t="inlineStr">
        <is>
          <t>15140</t>
        </is>
      </c>
      <c r="R10" s="35" t="inlineStr">
        <is>
          <t>15200</t>
        </is>
      </c>
      <c r="S10" s="35" t="inlineStr">
        <is>
          <t>1531/2</t>
        </is>
      </c>
      <c r="T10" s="35" t="inlineStr">
        <is>
          <t>15330</t>
        </is>
      </c>
      <c r="U10" s="35" t="inlineStr">
        <is>
          <t>1541</t>
        </is>
      </c>
      <c r="V10" s="35" t="inlineStr">
        <is>
          <t>15420</t>
        </is>
      </c>
      <c r="W10" s="35" t="inlineStr">
        <is>
          <t>15430</t>
        </is>
      </c>
      <c r="X10" s="35" t="inlineStr">
        <is>
          <t>1544</t>
        </is>
      </c>
      <c r="Y10" s="35" t="inlineStr">
        <is>
          <t>1549</t>
        </is>
      </c>
      <c r="Z10" s="35" t="inlineStr">
        <is>
          <t>15510</t>
        </is>
      </c>
      <c r="AA10" s="35" t="inlineStr">
        <is>
          <t>1552</t>
        </is>
      </c>
      <c r="AB10" s="35" t="inlineStr">
        <is>
          <t>15530</t>
        </is>
      </c>
      <c r="AC10" s="35" t="inlineStr">
        <is>
          <t>1554</t>
        </is>
      </c>
      <c r="AD10" s="35" t="inlineStr">
        <is>
          <t>160</t>
        </is>
      </c>
      <c r="AE10" s="35" t="inlineStr">
        <is>
          <t>171/2</t>
        </is>
      </c>
      <c r="AF10" s="35" t="inlineStr">
        <is>
          <t>18</t>
        </is>
      </c>
      <c r="AG10" s="35" t="inlineStr">
        <is>
          <t>191</t>
        </is>
      </c>
      <c r="AH10" s="35" t="inlineStr">
        <is>
          <t>192</t>
        </is>
      </c>
      <c r="AI10" s="35" t="inlineStr">
        <is>
          <t>201/2</t>
        </is>
      </c>
      <c r="AJ10" s="35" t="inlineStr">
        <is>
          <t>210</t>
        </is>
      </c>
      <c r="AK10" s="35" t="inlineStr">
        <is>
          <t>221</t>
        </is>
      </c>
      <c r="AL10" s="35" t="inlineStr">
        <is>
          <t>222</t>
        </is>
      </c>
      <c r="AM10" s="35" t="inlineStr">
        <is>
          <t>23</t>
        </is>
      </c>
      <c r="AN10" s="35" t="inlineStr">
        <is>
          <t>2411</t>
        </is>
      </c>
      <c r="AO10" s="35" t="inlineStr">
        <is>
          <t>2412/2421</t>
        </is>
      </c>
      <c r="AP10" s="35" t="inlineStr">
        <is>
          <t>24130</t>
        </is>
      </c>
      <c r="AQ10" s="35" t="inlineStr">
        <is>
          <t>242</t>
        </is>
      </c>
      <c r="AR10" s="35" t="inlineStr">
        <is>
          <t>251</t>
        </is>
      </c>
      <c r="AS10" s="35" t="inlineStr">
        <is>
          <t>252</t>
        </is>
      </c>
      <c r="AT10" s="35" t="inlineStr">
        <is>
          <t>261</t>
        </is>
      </c>
      <c r="AU10" s="35" t="inlineStr">
        <is>
          <t>269</t>
        </is>
      </c>
      <c r="AV10" s="35" t="inlineStr">
        <is>
          <t>27100</t>
        </is>
      </c>
      <c r="AW10" s="35" t="inlineStr">
        <is>
          <t>272</t>
        </is>
      </c>
      <c r="AX10" s="35" t="inlineStr">
        <is>
          <t>273</t>
        </is>
      </c>
      <c r="AY10" s="35" t="inlineStr">
        <is>
          <t>281</t>
        </is>
      </c>
      <c r="AZ10" s="35" t="inlineStr">
        <is>
          <t>289</t>
        </is>
      </c>
      <c r="BA10" s="35" t="inlineStr">
        <is>
          <t>291</t>
        </is>
      </c>
      <c r="BB10" s="35" t="inlineStr">
        <is>
          <t>292</t>
        </is>
      </c>
      <c r="BC10" s="35" t="inlineStr">
        <is>
          <t>29300</t>
        </is>
      </c>
      <c r="BD10" s="35" t="inlineStr">
        <is>
          <t>30000</t>
        </is>
      </c>
      <c r="BE10" s="35" t="inlineStr">
        <is>
          <t>311/12</t>
        </is>
      </c>
      <c r="BF10" s="35" t="inlineStr">
        <is>
          <t>31300</t>
        </is>
      </c>
      <c r="BG10" s="35" t="inlineStr">
        <is>
          <t>314/15/19</t>
        </is>
      </c>
      <c r="BH10" s="35" t="inlineStr">
        <is>
          <t>32100/32200</t>
        </is>
      </c>
      <c r="BI10" s="35" t="inlineStr">
        <is>
          <t>32300</t>
        </is>
      </c>
      <c r="BJ10" s="35" t="inlineStr">
        <is>
          <t>331/332</t>
        </is>
      </c>
      <c r="BK10" s="35" t="inlineStr">
        <is>
          <t>341/2</t>
        </is>
      </c>
      <c r="BL10" s="35" t="inlineStr">
        <is>
          <t>34300</t>
        </is>
      </c>
      <c r="BM10" s="35" t="inlineStr">
        <is>
          <t>351/2/3/9</t>
        </is>
      </c>
      <c r="BN10" s="35" t="inlineStr">
        <is>
          <t>361/9</t>
        </is>
      </c>
      <c r="BO10" s="35" t="inlineStr">
        <is>
          <t>37/38</t>
        </is>
      </c>
      <c r="BP10" s="35" t="inlineStr">
        <is>
          <t>401</t>
        </is>
      </c>
      <c r="BQ10" s="35" t="inlineStr">
        <is>
          <t>402</t>
        </is>
      </c>
      <c r="BR10" s="35" t="inlineStr">
        <is>
          <t>41</t>
        </is>
      </c>
      <c r="BS10" s="35" t="inlineStr">
        <is>
          <t>45</t>
        </is>
      </c>
      <c r="BT10" s="35" t="inlineStr">
        <is>
          <t>502</t>
        </is>
      </c>
      <c r="BU10" s="35" t="inlineStr">
        <is>
          <t>51</t>
        </is>
      </c>
      <c r="BV10" s="35" t="inlineStr">
        <is>
          <t>521/5</t>
        </is>
      </c>
      <c r="BW10" s="35" t="inlineStr">
        <is>
          <t>526</t>
        </is>
      </c>
      <c r="BX10" s="35" t="inlineStr">
        <is>
          <t>551</t>
        </is>
      </c>
      <c r="BY10" s="35" t="inlineStr">
        <is>
          <t>552</t>
        </is>
      </c>
      <c r="BZ10" s="35" t="inlineStr">
        <is>
          <t>601</t>
        </is>
      </c>
      <c r="CA10" s="35" t="inlineStr">
        <is>
          <t>602</t>
        </is>
      </c>
      <c r="CB10" s="35" t="inlineStr">
        <is>
          <t>603</t>
        </is>
      </c>
      <c r="CC10" s="35" t="inlineStr">
        <is>
          <t>61</t>
        </is>
      </c>
      <c r="CD10" s="35" t="inlineStr">
        <is>
          <t>62</t>
        </is>
      </c>
      <c r="CE10" s="35" t="inlineStr">
        <is>
          <t>63</t>
        </is>
      </c>
      <c r="CF10" s="35" t="inlineStr">
        <is>
          <t>641</t>
        </is>
      </c>
      <c r="CG10" s="35" t="inlineStr">
        <is>
          <t>642</t>
        </is>
      </c>
      <c r="CH10" s="35" t="inlineStr">
        <is>
          <t>643</t>
        </is>
      </c>
      <c r="CI10" s="35" t="inlineStr">
        <is>
          <t>644</t>
        </is>
      </c>
      <c r="CJ10" s="35" t="inlineStr">
        <is>
          <t>651 2</t>
        </is>
      </c>
      <c r="CK10" s="35" t="inlineStr">
        <is>
          <t>659</t>
        </is>
      </c>
      <c r="CL10" s="35" t="inlineStr">
        <is>
          <t>66</t>
        </is>
      </c>
      <c r="CM10" s="35" t="inlineStr">
        <is>
          <t>67</t>
        </is>
      </c>
      <c r="CN10" s="35" t="inlineStr">
        <is>
          <t>701 A</t>
        </is>
      </c>
      <c r="CO10" s="35" t="inlineStr">
        <is>
          <t>701 B</t>
        </is>
      </c>
      <c r="CP10" s="35" t="inlineStr">
        <is>
          <t>702</t>
        </is>
      </c>
      <c r="CQ10" s="35" t="inlineStr">
        <is>
          <t>71</t>
        </is>
      </c>
      <c r="CR10" s="35" t="inlineStr">
        <is>
          <t>72</t>
        </is>
      </c>
      <c r="CS10" s="35" t="inlineStr">
        <is>
          <t>73 PR</t>
        </is>
      </c>
      <c r="CT10" s="35" t="inlineStr">
        <is>
          <t>73 PU</t>
        </is>
      </c>
      <c r="CU10" s="35" t="inlineStr">
        <is>
          <t>74</t>
        </is>
      </c>
      <c r="CV10" s="35" t="inlineStr">
        <is>
          <t>75</t>
        </is>
      </c>
      <c r="CW10" s="35" t="inlineStr">
        <is>
          <t>80 PR</t>
        </is>
      </c>
      <c r="CX10" s="35" t="inlineStr">
        <is>
          <t>80 PU</t>
        </is>
      </c>
      <c r="CY10" s="35" t="inlineStr">
        <is>
          <t>85 PR</t>
        </is>
      </c>
      <c r="CZ10" s="35" t="inlineStr">
        <is>
          <t>85 PU</t>
        </is>
      </c>
      <c r="DA10" s="35" t="inlineStr">
        <is>
          <t>900</t>
        </is>
      </c>
      <c r="DB10" s="35" t="inlineStr">
        <is>
          <t>919</t>
        </is>
      </c>
      <c r="DC10" s="35" t="inlineStr">
        <is>
          <t>92</t>
        </is>
      </c>
      <c r="DD10" s="35" t="inlineStr">
        <is>
          <t>930</t>
        </is>
      </c>
      <c r="DE10" s="35" t="inlineStr">
        <is>
          <t>950</t>
        </is>
      </c>
      <c r="DG10" s="35" t="inlineStr">
        <is>
          <t>L·f</t>
        </is>
      </c>
      <c r="DH10" s="35" t="inlineStr">
        <is>
          <t>g</t>
        </is>
      </c>
      <c r="DI10" s="35" t="inlineStr">
        <is>
          <t>dif</t>
        </is>
      </c>
    </row>
    <row r="11" ht="62" customHeight="1">
      <c r="A11" s="7" t="inlineStr"/>
      <c r="B11" s="7" t="inlineStr"/>
      <c r="C11" s="130" t="inlineStr">
        <is>
          <t>Cultivos agrícolas. 014 - Servicios agrícolas y pecuarios, excepto los veterinarios</t>
        </is>
      </c>
      <c r="D11" s="130" t="inlineStr">
        <is>
          <t>Cría de animales</t>
        </is>
      </c>
      <c r="E11" s="130" t="inlineStr">
        <is>
          <t>Caza, repoblación de animales de caza y servicios conexos</t>
        </is>
      </c>
      <c r="F11" s="130" t="inlineStr">
        <is>
          <t>Construcciones agropecuarias</t>
        </is>
      </c>
      <c r="G11" s="130" t="inlineStr">
        <is>
          <t>Silvicultura, extracción de madera y servicios conexos</t>
        </is>
      </c>
      <c r="H11" s="130" t="inlineStr">
        <is>
          <t>Pesca</t>
        </is>
      </c>
      <c r="I11" s="130" t="inlineStr">
        <is>
          <t>Extracción y aglomeración de carbón de piedra</t>
        </is>
      </c>
      <c r="J11" s="130" t="inlineStr">
        <is>
          <t>Extracción de petróleo crudo y gas natural.</t>
        </is>
      </c>
      <c r="K11" s="130" t="inlineStr">
        <is>
          <t>Actividades de servicios relacionadas con la extracción de petróleo y gas excepto las act. de prospección</t>
        </is>
      </c>
      <c r="L11" s="130" t="inlineStr">
        <is>
          <t>Extracción de minerales metalíferos no ferrosos, excepto los minerales de uranio y torio</t>
        </is>
      </c>
      <c r="M11" s="130" t="inlineStr">
        <is>
          <t>Extracción de piedra arena y arcilla. 142 - Explotación de minas y canteras n.c.p</t>
        </is>
      </c>
      <c r="N11" s="130" t="inlineStr">
        <is>
          <t>Producción, procesamiento y conservación de carne y productos
cárnicos</t>
        </is>
      </c>
      <c r="O11" s="130" t="inlineStr">
        <is>
          <t>Elaboración de pescado y productos de pescado</t>
        </is>
      </c>
      <c r="P11" s="130" t="inlineStr">
        <is>
          <t>Preparación de frutas, hortalizas y legumbres</t>
        </is>
      </c>
      <c r="Q11" s="130" t="inlineStr">
        <is>
          <t>Elaboración de aceites y grasas de origen vegetal</t>
        </is>
      </c>
      <c r="R11" s="130" t="inlineStr">
        <is>
          <t>Elaboración de productos lácteos</t>
        </is>
      </c>
      <c r="S11" s="130" t="inlineStr">
        <is>
          <t>Elaboración de productos de molinería. 1532 - Elaboración de almidones y productos derivados del almidón</t>
        </is>
      </c>
      <c r="T11" s="130" t="inlineStr">
        <is>
          <t>Elaboración de alimentos preparados para animales</t>
        </is>
      </c>
      <c r="U11" s="130" t="inlineStr">
        <is>
          <t>Elaboración de productos de panadería</t>
        </is>
      </c>
      <c r="V11" s="130" t="inlineStr">
        <is>
          <t>Elaboración de azúcar</t>
        </is>
      </c>
      <c r="W11" s="130" t="inlineStr">
        <is>
          <t>Elaboración de cacao y chocolate y de productos de confitería</t>
        </is>
      </c>
      <c r="X11" s="130" t="inlineStr">
        <is>
          <t>Elaboración de pastas alimenticias frescas. 15442 - Elaboración de pastas alimenticias secas</t>
        </is>
      </c>
      <c r="Y11" s="130" t="inlineStr">
        <is>
          <t>Tostado, torrado y molienda de café. Elaboración y molienda de hierbas aromáticas y especias. 15492 - Preparación de hojas de té. 15493 - Elaboración de yerba mate.15499 - Elaboración de productos alimenticios n.c.p.</t>
        </is>
      </c>
      <c r="Z11" s="130" t="inlineStr">
        <is>
          <t>Destilación, rectificación y mezcla de bebidas alcohólicas; producción de alcohol etílico</t>
        </is>
      </c>
      <c r="AA11" s="130" t="inlineStr">
        <is>
          <t>Elaboración de vinos. 15529 - Elaboración de sidra y otras bebidas alcohólicas fermentadas a partir de frutas</t>
        </is>
      </c>
      <c r="AB11" s="130" t="inlineStr">
        <is>
          <t>Elaboración de cerveza, bebidas malteadas y de malta</t>
        </is>
      </c>
      <c r="AC11" s="130" t="inlineStr">
        <is>
          <t>Elaboración de soda y aguas. 15542 - Elaboración de bebidas gaseosas, excepto soda. 15549 - Elaboración de hielo, jugos envasados para diluir y otras bebidas no alcohólicas</t>
        </is>
      </c>
      <c r="AD11" s="130" t="inlineStr">
        <is>
          <t>Preparación de hojas de tabaco. 16009 - Elaboración de cigarrillos y productos de tabaco n.c.p.</t>
        </is>
      </c>
      <c r="AE11" s="130" t="inlineStr">
        <is>
          <t>Hilatura, tejedura y acabado de productos textiles. 172 - Fabricación de otros productos textiles</t>
        </is>
      </c>
      <c r="AF11" s="130" t="inlineStr">
        <is>
          <t>Fabricación de prendas de vestir, excepto prendas de piel. 18401 - Fabricación de medias. 18402 - Fabricación de suéteres y artículos similares de punto. 18900-Servicios industriales para la industria confeccionista.</t>
        </is>
      </c>
      <c r="AG11" s="130" t="inlineStr">
        <is>
          <t>Curtido y terminación de cueros. 19120 - Fabricación de maletas, bolsos de mano y similares, artículos de talabartería y artículos de cuero n.c.p.</t>
        </is>
      </c>
      <c r="AH11" s="130" t="inlineStr">
        <is>
          <t>Fabricación de calzado de cuero, excepto el ortopédico. 19202 - Fabricación de calzado de tela, plástico, goma, caucho y otros materiales, excepto calzado ortopédico y de asbesto. 19203-Fabricación de partes de calzado</t>
        </is>
      </c>
      <c r="AI11" s="130" t="inlineStr">
        <is>
          <t>Aserrado y acepilladura de madera. 202 - Fabricación de productos de madera, corcho, paja y materiales trenzables</t>
        </is>
      </c>
      <c r="AJ11" s="130" t="inlineStr">
        <is>
          <t>Fabricación de papel y de productos de papel</t>
        </is>
      </c>
      <c r="AK11" s="130" t="inlineStr">
        <is>
          <t>Actividades de edición</t>
        </is>
      </c>
      <c r="AL11" s="130" t="inlineStr">
        <is>
          <t>Impresión. 22220-Servicios relacionados con la impresión</t>
        </is>
      </c>
      <c r="AM11" s="130" t="inlineStr">
        <is>
          <t>Fabricación de productos de la refinación del petróleo. 23300-Fabricación de combustible nuclear</t>
        </is>
      </c>
      <c r="AN11" s="130" t="inlineStr">
        <is>
          <t>Fabricación de gases comprimidos y licuados. 24119-Fabricación de materias químicas orgánicas básicas, n.c.p.</t>
        </is>
      </c>
      <c r="AO11" s="130" t="inlineStr">
        <is>
          <t>Fabricación de abonos y compuestos de nitrógeno. 24210 - Fabricación de plaguicidas y productos químicos de uso agropecuario</t>
        </is>
      </c>
      <c r="AP11" s="130" t="inlineStr">
        <is>
          <t>Fabricación de plásticos en formas primarias y de caucho sintético</t>
        </is>
      </c>
      <c r="AQ11" s="130" t="inlineStr">
        <is>
          <t>Fabricación de otros productos químicos (excl 24210 - Fabricación de plaguicidas y productos químicos de uso agropecuario)</t>
        </is>
      </c>
      <c r="AR11" s="130" t="inlineStr">
        <is>
          <t>Fabricación de productos de caucho</t>
        </is>
      </c>
      <c r="AS11" s="130" t="inlineStr">
        <is>
          <t>Fabricación de envases plásticos. 25209 - Fabricación de productos plásticos en formas básicas y artículos de plástico n.c.p., excepto muebles</t>
        </is>
      </c>
      <c r="AT11" s="130" t="inlineStr">
        <is>
          <t>Fabricación de envases de vidrio. 26102 - Fabricación y elaboración de vidrio plano. 26109 - Fabricación de productos de vidrio n.c.p.</t>
        </is>
      </c>
      <c r="AU11" s="130" t="inlineStr">
        <is>
          <t>Fabricación de productos minerales no metálicos n.c.p.</t>
        </is>
      </c>
      <c r="AV11" s="130" t="inlineStr">
        <is>
          <t>Industrias básicas de hierro y acero</t>
        </is>
      </c>
      <c r="AW11" s="130" t="inlineStr">
        <is>
          <t>Elaboración de aluminio primario y semielaborados de aluminio. 27209 - Producción de metales no ferrosos n.c.p. y sus semielaborados</t>
        </is>
      </c>
      <c r="AX11" s="130" t="inlineStr">
        <is>
          <t>Fundición de hierro y acero. 27320 - Fundición de metales no ferrosos</t>
        </is>
      </c>
      <c r="AY11" s="130" t="inlineStr">
        <is>
          <t>Fabricación de productos metálicos para uso estructural y montaje estructural. 28120 - Fabricación de tanques, depósitos y recipientes de metal. 28130 - Fabricación de generadores de vapor</t>
        </is>
      </c>
      <c r="AZ11" s="130" t="inlineStr">
        <is>
          <t>Fabricación de otros productos elaborados de metal; actividades
de servicios de trabajo de metales</t>
        </is>
      </c>
      <c r="BA11" s="130"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11" s="130" t="inlineStr">
        <is>
          <t>Fabricación de maquinaria de uso especial</t>
        </is>
      </c>
      <c r="BC11" s="130" t="inlineStr">
        <is>
          <t>Fabricación de aparatos de uso doméstico n.c.p.</t>
        </is>
      </c>
      <c r="BD11" s="130" t="inlineStr">
        <is>
          <t>Fabricación de maquinaria de oficina, contabilidad e informática</t>
        </is>
      </c>
      <c r="BE11" s="130" t="inlineStr">
        <is>
          <t>Fabricación de motores, generadores y transformadores eléctricos. 31200 - Fabricación de aparatos de distribución y control de la energía eléctrica</t>
        </is>
      </c>
      <c r="BF11" s="130" t="inlineStr">
        <is>
          <t>Fabricación de hilos y cables aislados</t>
        </is>
      </c>
      <c r="BG11" s="130" t="inlineStr">
        <is>
          <t>Fabricación de acumuladores, pilas y baterías primarias. 31500 - Fabricación de lámparas eléctricas y equipo de iluminación. 31900 - Fabricación de equipo eléctrico n.c.p.</t>
        </is>
      </c>
      <c r="BH11" s="130" t="inlineStr">
        <is>
          <t>Fabricación de tubos, válvulas y otros componentes electrónicos. 32200 - Fabricación de transmisores de radio y televisión y de aparatos para telefonía y telegrafía con hilos (equipos de comunicación)</t>
        </is>
      </c>
      <c r="BI11" s="130" t="inlineStr">
        <is>
          <t>Fabricación de receptores de radio y televisión, aparatos de grabación y reproducción de sonido y video, y productos conexos</t>
        </is>
      </c>
      <c r="BJ11" s="130"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11" s="130" t="inlineStr">
        <is>
          <t>Fabricación de vehículos automotores. 342 - Fabricación de carrocerías para vehículos automotores; fabricación
de remolques y semirremolques</t>
        </is>
      </c>
      <c r="BL11" s="130" t="inlineStr">
        <is>
          <t>Fabricación de partes; piezas y accesorios para vehículos automotores y sus motores</t>
        </is>
      </c>
      <c r="BM11" s="130"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BN11" s="130" t="inlineStr">
        <is>
          <t>Fabricación de muebles. 369 - Industrias manufactureras, n.c.p.</t>
        </is>
      </c>
      <c r="BO11" s="130" t="inlineStr">
        <is>
          <t>Reciclado. 38 - Reparación y mantenimiento</t>
        </is>
      </c>
      <c r="BP11" s="130" t="inlineStr">
        <is>
          <t>Generación captación y distribución de energía eléctrica</t>
        </is>
      </c>
      <c r="BQ11" s="130" t="inlineStr">
        <is>
          <t>Fabricación de gas ; distribución de combustibles gaseosos por tuberías</t>
        </is>
      </c>
      <c r="BR11" s="130" t="inlineStr">
        <is>
          <t>Captación , depuración y distribución de agua</t>
        </is>
      </c>
      <c r="BS11" s="130" t="inlineStr">
        <is>
          <t>Construcción</t>
        </is>
      </c>
      <c r="BT11" s="130" t="inlineStr">
        <is>
          <t>Comercios por mayor y menor, mantenimiento y reparación de automotores</t>
        </is>
      </c>
      <c r="BU11" s="130" t="inlineStr">
        <is>
          <t>Comercio mayorista</t>
        </is>
      </c>
      <c r="BV11" s="130" t="inlineStr">
        <is>
          <t>Comercio minorista excepto reparaciones</t>
        </is>
      </c>
      <c r="BW11" s="130" t="inlineStr">
        <is>
          <t>Reparación de efectos personales y enseres domésticos</t>
        </is>
      </c>
      <c r="BX11" s="130" t="inlineStr">
        <is>
          <t>Hoteles ; campamentos y otros tipos de hospedaje temporal</t>
        </is>
      </c>
      <c r="BY11" s="130" t="inlineStr">
        <is>
          <t>Restaurantes, bares y cantinas</t>
        </is>
      </c>
      <c r="BZ11" s="130" t="inlineStr">
        <is>
          <t>Servicio de transporte ferroviario</t>
        </is>
      </c>
      <c r="CA11" s="130" t="inlineStr">
        <is>
          <t>Servicio de transporte automotor</t>
        </is>
      </c>
      <c r="CB11" s="130" t="inlineStr">
        <is>
          <t>Transporte por tuberías</t>
        </is>
      </c>
      <c r="CC11" s="130" t="inlineStr">
        <is>
          <t>TRANSPORTE POR VÍA ACUÁTICA</t>
        </is>
      </c>
      <c r="CD11" s="130" t="inlineStr">
        <is>
          <t>TRANSPORTE POR VÍA AÉREA</t>
        </is>
      </c>
      <c r="CE11" s="130" t="inlineStr">
        <is>
          <t>ACTIVIDADES DE TRANSPORTE COMPLEMENTARIAS Y AUXILIARES; ACTIVIDADES DE AGENCIAS DE VIAJES</t>
        </is>
      </c>
      <c r="CF11" s="130" t="inlineStr">
        <is>
          <t>Servicios de correos</t>
        </is>
      </c>
      <c r="CG11" s="130" t="inlineStr">
        <is>
          <t>Servicios de transmisión de radio y televisión</t>
        </is>
      </c>
      <c r="CH11" s="130" t="inlineStr">
        <is>
          <t>Servicios de Telecomunicaciones</t>
        </is>
      </c>
      <c r="CI11" s="130" t="inlineStr">
        <is>
          <t>Servicios de Internet</t>
        </is>
      </c>
      <c r="CJ11" s="130" t="inlineStr">
        <is>
          <t>Intermediación monetaria</t>
        </is>
      </c>
      <c r="CK11" s="130" t="inlineStr">
        <is>
          <t>Otros tipos de intermediación financiera</t>
        </is>
      </c>
      <c r="CL11" s="130" t="inlineStr">
        <is>
          <t>Financiación de planes de seguros y de pensiones, excepto los planes</t>
        </is>
      </c>
      <c r="CM11" s="130" t="inlineStr">
        <is>
          <t>ACTIVIDADES AUXILIARES DE LA INTERMEDIACIÓN</t>
        </is>
      </c>
      <c r="CN11" s="130" t="inlineStr">
        <is>
          <t>Propiedad de la vivienda.</t>
        </is>
      </c>
      <c r="CO11" s="130" t="inlineStr">
        <is>
          <t>Alquiler de los sectores productores.</t>
        </is>
      </c>
      <c r="CP11" s="130" t="inlineStr">
        <is>
          <t>Actividades inmobiliarias realizadas a cambio de una retribución o por contrata</t>
        </is>
      </c>
      <c r="CQ11" s="130" t="inlineStr">
        <is>
          <t>ALQUILER DE MAQUINARIA Y EQUIPO SIN OPERARIOS Y DE EFECTOS PERSONALES Y ENSERES DOMÉSTICOS</t>
        </is>
      </c>
      <c r="CR11" s="130" t="inlineStr">
        <is>
          <t>Informática y actividades conexas</t>
        </is>
      </c>
      <c r="CS11" s="130" t="inlineStr">
        <is>
          <t>Servicios de Investigación y Desarrollo - PRIVADO</t>
        </is>
      </c>
      <c r="CT11" s="130" t="inlineStr">
        <is>
          <t>Servicios de Investigación y Desarrollo - PUBLICO</t>
        </is>
      </c>
      <c r="CU11" s="130" t="inlineStr">
        <is>
          <t>OTRAS ACTIVIDADES EMPRESARIALES</t>
        </is>
      </c>
      <c r="CV11" s="130" t="inlineStr">
        <is>
          <t>Administración Pública y Defensa; Planes de Seguridad Social de Afiliación Obligatoria</t>
        </is>
      </c>
      <c r="CW11" s="130" t="inlineStr">
        <is>
          <t>Enseñanza Privada - Adultos y otros servicios de enseñanza</t>
        </is>
      </c>
      <c r="CX11" s="130" t="inlineStr">
        <is>
          <t>Enseñanza Pública - Todos los niveles</t>
        </is>
      </c>
      <c r="CY11" s="130" t="inlineStr">
        <is>
          <t>SERVICIOS SOCIALES Y DE SALUD - Privados</t>
        </is>
      </c>
      <c r="CZ11" s="130" t="inlineStr">
        <is>
          <t>SERVICIOS SOCIALES Y DE SALUD - Públicos</t>
        </is>
      </c>
      <c r="DA11" s="130" t="inlineStr">
        <is>
          <t>Eliminación de desperdicios y aguas residuales, saneamiento y servicios similares</t>
        </is>
      </c>
      <c r="DB11" s="130" t="inlineStr">
        <is>
          <t>Servicios de asociaciones n.c.p.</t>
        </is>
      </c>
      <c r="DC11" s="130" t="inlineStr">
        <is>
          <t>ACTIVIDADES DE ESPARCIMIENTO Y ACTIVIDADES CULTURALES Y DEPORTIVAS</t>
        </is>
      </c>
      <c r="DD11" s="130" t="inlineStr">
        <is>
          <t>Otras actividades de servicios</t>
        </is>
      </c>
      <c r="DE11" s="130" t="inlineStr">
        <is>
          <t>Servicios de hogares privados que contratan servicio doméstico</t>
        </is>
      </c>
    </row>
    <row r="12">
      <c r="A12" s="28" t="inlineStr">
        <is>
          <t>011/014</t>
        </is>
      </c>
      <c r="B12" s="131" t="inlineStr">
        <is>
          <t>Cultivos agrícolas. 014 - Servicios agrícolas y pecuarios, excepto los veterinarios</t>
        </is>
      </c>
      <c r="C12" s="36" t="n">
        <v>1.119211</v>
      </c>
      <c r="D12" s="36" t="n">
        <v>0.212176</v>
      </c>
      <c r="E12" s="36" t="n">
        <v>0.025291</v>
      </c>
      <c r="F12" s="36" t="n">
        <v>0.059489</v>
      </c>
      <c r="G12" s="36" t="n">
        <v>0.208305</v>
      </c>
      <c r="H12" s="36" t="n">
        <v>0.017103</v>
      </c>
      <c r="I12" s="36" t="n">
        <v>0.001953</v>
      </c>
      <c r="J12" s="36" t="n">
        <v>0.003551</v>
      </c>
      <c r="K12" s="36" t="n">
        <v>0.003695</v>
      </c>
      <c r="L12" s="36" t="n">
        <v>0.002052</v>
      </c>
      <c r="M12" s="36" t="n">
        <v>0.002649</v>
      </c>
      <c r="N12" s="36" t="n">
        <v>0.161459</v>
      </c>
      <c r="O12" s="36" t="n">
        <v>0.014411</v>
      </c>
      <c r="P12" s="36" t="n">
        <v>0.154611</v>
      </c>
      <c r="Q12" s="36" t="n">
        <v>0.583409</v>
      </c>
      <c r="R12" s="36" t="n">
        <v>0.091429</v>
      </c>
      <c r="S12" s="36" t="n">
        <v>0.538579</v>
      </c>
      <c r="T12" s="36" t="n">
        <v>0.260938</v>
      </c>
      <c r="U12" s="36" t="n">
        <v>0.115124</v>
      </c>
      <c r="V12" s="36" t="n">
        <v>0.463038</v>
      </c>
      <c r="W12" s="36" t="n">
        <v>0.088787</v>
      </c>
      <c r="X12" s="36" t="n">
        <v>0.11551</v>
      </c>
      <c r="Y12" s="36" t="n">
        <v>0.163241</v>
      </c>
      <c r="Z12" s="36" t="n">
        <v>0.024104</v>
      </c>
      <c r="AA12" s="36" t="n">
        <v>0.031703</v>
      </c>
      <c r="AB12" s="36" t="n">
        <v>0.150873</v>
      </c>
      <c r="AC12" s="36" t="n">
        <v>0.040352</v>
      </c>
      <c r="AD12" s="36" t="n">
        <v>0.13918</v>
      </c>
      <c r="AE12" s="36" t="n">
        <v>0.183225</v>
      </c>
      <c r="AF12" s="36" t="n">
        <v>0.038397</v>
      </c>
      <c r="AG12" s="36" t="n">
        <v>0.067109</v>
      </c>
      <c r="AH12" s="36" t="n">
        <v>0.018556</v>
      </c>
      <c r="AI12" s="36" t="n">
        <v>0.013263</v>
      </c>
      <c r="AJ12" s="36" t="n">
        <v>0.012757</v>
      </c>
      <c r="AK12" s="36" t="n">
        <v>0.010832</v>
      </c>
      <c r="AL12" s="36" t="n">
        <v>0.010498</v>
      </c>
      <c r="AM12" s="36" t="n">
        <v>0.004728</v>
      </c>
      <c r="AN12" s="36" t="n">
        <v>0.006752</v>
      </c>
      <c r="AO12" s="36" t="n">
        <v>0.005668</v>
      </c>
      <c r="AP12" s="36" t="n">
        <v>0.01164</v>
      </c>
      <c r="AQ12" s="36" t="n">
        <v>0.031369</v>
      </c>
      <c r="AR12" s="36" t="n">
        <v>0.021879</v>
      </c>
      <c r="AS12" s="36" t="n">
        <v>0.007507</v>
      </c>
      <c r="AT12" s="36" t="n">
        <v>0.004051</v>
      </c>
      <c r="AU12" s="36" t="n">
        <v>0.004965</v>
      </c>
      <c r="AV12" s="36" t="n">
        <v>0.007511</v>
      </c>
      <c r="AW12" s="36" t="n">
        <v>0.009809999999999999</v>
      </c>
      <c r="AX12" s="36" t="n">
        <v>0.022676</v>
      </c>
      <c r="AY12" s="36" t="n">
        <v>0.006421</v>
      </c>
      <c r="AZ12" s="36" t="n">
        <v>0.008177</v>
      </c>
      <c r="BA12" s="36" t="n">
        <v>0.007655</v>
      </c>
      <c r="BB12" s="36" t="n">
        <v>0.009809</v>
      </c>
      <c r="BC12" s="36" t="n">
        <v>0.007473</v>
      </c>
      <c r="BD12" s="36" t="n">
        <v>0.006463</v>
      </c>
      <c r="BE12" s="36" t="n">
        <v>0.007733</v>
      </c>
      <c r="BF12" s="36" t="n">
        <v>0.007959000000000001</v>
      </c>
      <c r="BG12" s="36" t="n">
        <v>0.00702</v>
      </c>
      <c r="BH12" s="36" t="n">
        <v>0.015667</v>
      </c>
      <c r="BI12" s="36" t="n">
        <v>0.006216</v>
      </c>
      <c r="BJ12" s="36" t="n">
        <v>0.006232</v>
      </c>
      <c r="BK12" s="36" t="n">
        <v>0.006385</v>
      </c>
      <c r="BL12" s="36" t="n">
        <v>0.009103</v>
      </c>
      <c r="BM12" s="36" t="n">
        <v>0.00733</v>
      </c>
      <c r="BN12" s="36" t="n">
        <v>0.008802000000000001</v>
      </c>
      <c r="BO12" s="36" t="n">
        <v>0.022192</v>
      </c>
      <c r="BP12" s="36" t="n">
        <v>0.002587</v>
      </c>
      <c r="BQ12" s="36" t="n">
        <v>0.002847</v>
      </c>
      <c r="BR12" s="36" t="n">
        <v>0.001958</v>
      </c>
      <c r="BS12" s="36" t="n">
        <v>0.003875</v>
      </c>
      <c r="BT12" s="36" t="n">
        <v>0.003444</v>
      </c>
      <c r="BU12" s="36" t="n">
        <v>0.00218</v>
      </c>
      <c r="BV12" s="36" t="n">
        <v>0.003502</v>
      </c>
      <c r="BW12" s="36" t="n">
        <v>0.006161</v>
      </c>
      <c r="BX12" s="36" t="n">
        <v>0.009787000000000001</v>
      </c>
      <c r="BY12" s="36" t="n">
        <v>0.070253</v>
      </c>
      <c r="BZ12" s="36" t="n">
        <v>0.002601</v>
      </c>
      <c r="CA12" s="36" t="n">
        <v>0.003464</v>
      </c>
      <c r="CB12" s="36" t="n">
        <v>0.006722</v>
      </c>
      <c r="CC12" s="36" t="n">
        <v>0.001581</v>
      </c>
      <c r="CD12" s="36" t="n">
        <v>0.003892</v>
      </c>
      <c r="CE12" s="36" t="n">
        <v>0.003492</v>
      </c>
      <c r="CF12" s="36" t="n">
        <v>0.0031</v>
      </c>
      <c r="CG12" s="36" t="n">
        <v>0.005099</v>
      </c>
      <c r="CH12" s="36" t="n">
        <v>0.004469</v>
      </c>
      <c r="CI12" s="36" t="n">
        <v>0.003869</v>
      </c>
      <c r="CJ12" s="36" t="n">
        <v>0.003192</v>
      </c>
      <c r="CK12" s="36" t="n">
        <v>0.004082</v>
      </c>
      <c r="CL12" s="36" t="n">
        <v>0.00271</v>
      </c>
      <c r="CM12" s="36" t="n">
        <v>0.003144</v>
      </c>
      <c r="CN12" s="36" t="n">
        <v>0.001098</v>
      </c>
      <c r="CO12" s="36" t="n">
        <v>0.002977</v>
      </c>
      <c r="CP12" s="36" t="n">
        <v>0.003268</v>
      </c>
      <c r="CQ12" s="36" t="n">
        <v>0.001497</v>
      </c>
      <c r="CR12" s="36" t="n">
        <v>0.004496</v>
      </c>
      <c r="CS12" s="36" t="n">
        <v>0.006607</v>
      </c>
      <c r="CT12" s="36" t="n">
        <v>0.003727</v>
      </c>
      <c r="CU12" s="36" t="n">
        <v>0.00263</v>
      </c>
      <c r="CV12" s="36" t="n">
        <v>0.00381</v>
      </c>
      <c r="CW12" s="36" t="n">
        <v>0.00631</v>
      </c>
      <c r="CX12" s="36" t="n">
        <v>0.001238</v>
      </c>
      <c r="CY12" s="36" t="n">
        <v>0.005367</v>
      </c>
      <c r="CZ12" s="36" t="n">
        <v>0.013904</v>
      </c>
      <c r="DA12" s="36" t="n">
        <v>0.002301</v>
      </c>
      <c r="DB12" s="36" t="n">
        <v>0.008318000000000001</v>
      </c>
      <c r="DC12" s="36" t="n">
        <v>0.005605</v>
      </c>
      <c r="DD12" s="36" t="n">
        <v>0.003053</v>
      </c>
      <c r="DE12" s="132" t="n">
        <v>0</v>
      </c>
      <c r="DG12" s="55" t="n">
        <v>6823817.080629</v>
      </c>
      <c r="DH12" s="55" t="n">
        <v>6823817.08063</v>
      </c>
      <c r="DI12" s="137" t="n">
        <v>1e-06</v>
      </c>
    </row>
    <row r="13">
      <c r="A13" s="28" t="inlineStr">
        <is>
          <t>012</t>
        </is>
      </c>
      <c r="B13" s="131" t="inlineStr">
        <is>
          <t>Cría de animales</t>
        </is>
      </c>
      <c r="C13" s="36" t="n">
        <v>0.00074</v>
      </c>
      <c r="D13" s="36" t="n">
        <v>1.129646</v>
      </c>
      <c r="E13" s="36" t="n">
        <v>0.000489</v>
      </c>
      <c r="F13" s="36" t="n">
        <v>0.001002</v>
      </c>
      <c r="G13" s="36" t="n">
        <v>0.000321</v>
      </c>
      <c r="H13" s="36" t="n">
        <v>0.001302</v>
      </c>
      <c r="I13" s="36" t="n">
        <v>0.000673</v>
      </c>
      <c r="J13" s="36" t="n">
        <v>0.001775</v>
      </c>
      <c r="K13" s="36" t="n">
        <v>0.002077</v>
      </c>
      <c r="L13" s="36" t="n">
        <v>0.000565</v>
      </c>
      <c r="M13" s="36" t="n">
        <v>0.000681</v>
      </c>
      <c r="N13" s="36" t="n">
        <v>0.832545</v>
      </c>
      <c r="O13" s="36" t="n">
        <v>0.004187</v>
      </c>
      <c r="P13" s="36" t="n">
        <v>0.002183</v>
      </c>
      <c r="Q13" s="36" t="n">
        <v>0.002077</v>
      </c>
      <c r="R13" s="36" t="n">
        <v>0.342489</v>
      </c>
      <c r="S13" s="36" t="n">
        <v>0.00253</v>
      </c>
      <c r="T13" s="36" t="n">
        <v>0.005498</v>
      </c>
      <c r="U13" s="36" t="n">
        <v>0.01104</v>
      </c>
      <c r="V13" s="36" t="n">
        <v>0.006194</v>
      </c>
      <c r="W13" s="36" t="n">
        <v>0.015319</v>
      </c>
      <c r="X13" s="36" t="n">
        <v>0.023817</v>
      </c>
      <c r="Y13" s="36" t="n">
        <v>0.07649</v>
      </c>
      <c r="Z13" s="36" t="n">
        <v>0.002552</v>
      </c>
      <c r="AA13" s="36" t="n">
        <v>0.001585</v>
      </c>
      <c r="AB13" s="36" t="n">
        <v>0.003262</v>
      </c>
      <c r="AC13" s="36" t="n">
        <v>0.008069</v>
      </c>
      <c r="AD13" s="36" t="n">
        <v>0.001648</v>
      </c>
      <c r="AE13" s="36" t="n">
        <v>0.015345</v>
      </c>
      <c r="AF13" s="36" t="n">
        <v>0.004806</v>
      </c>
      <c r="AG13" s="36" t="n">
        <v>0.285996</v>
      </c>
      <c r="AH13" s="36" t="n">
        <v>0.016245</v>
      </c>
      <c r="AI13" s="36" t="n">
        <v>0.001343</v>
      </c>
      <c r="AJ13" s="36" t="n">
        <v>0.004988</v>
      </c>
      <c r="AK13" s="36" t="n">
        <v>0.004402</v>
      </c>
      <c r="AL13" s="36" t="n">
        <v>0.003413</v>
      </c>
      <c r="AM13" s="36" t="n">
        <v>0.001586</v>
      </c>
      <c r="AN13" s="36" t="n">
        <v>0.002168</v>
      </c>
      <c r="AO13" s="36" t="n">
        <v>0.002119</v>
      </c>
      <c r="AP13" s="36" t="n">
        <v>0.001436</v>
      </c>
      <c r="AQ13" s="36" t="n">
        <v>0.004271</v>
      </c>
      <c r="AR13" s="36" t="n">
        <v>0.002983</v>
      </c>
      <c r="AS13" s="36" t="n">
        <v>0.00159</v>
      </c>
      <c r="AT13" s="36" t="n">
        <v>0.001533</v>
      </c>
      <c r="AU13" s="36" t="n">
        <v>0.00173</v>
      </c>
      <c r="AV13" s="36" t="n">
        <v>0.004122</v>
      </c>
      <c r="AW13" s="36" t="n">
        <v>0.006557</v>
      </c>
      <c r="AX13" s="36" t="n">
        <v>0.012905</v>
      </c>
      <c r="AY13" s="36" t="n">
        <v>0.002805</v>
      </c>
      <c r="AZ13" s="36" t="n">
        <v>0.003425</v>
      </c>
      <c r="BA13" s="36" t="n">
        <v>0.002943</v>
      </c>
      <c r="BB13" s="36" t="n">
        <v>0.003677</v>
      </c>
      <c r="BC13" s="36" t="n">
        <v>0.002918</v>
      </c>
      <c r="BD13" s="36" t="n">
        <v>0.00177</v>
      </c>
      <c r="BE13" s="36" t="n">
        <v>0.002942</v>
      </c>
      <c r="BF13" s="36" t="n">
        <v>0.004535</v>
      </c>
      <c r="BG13" s="36" t="n">
        <v>0.00355</v>
      </c>
      <c r="BH13" s="36" t="n">
        <v>0.005065</v>
      </c>
      <c r="BI13" s="36" t="n">
        <v>0.001571</v>
      </c>
      <c r="BJ13" s="36" t="n">
        <v>0.002409</v>
      </c>
      <c r="BK13" s="36" t="n">
        <v>0.002697</v>
      </c>
      <c r="BL13" s="36" t="n">
        <v>0.003237</v>
      </c>
      <c r="BM13" s="36" t="n">
        <v>0.002982</v>
      </c>
      <c r="BN13" s="36" t="n">
        <v>0.002333</v>
      </c>
      <c r="BO13" s="36" t="n">
        <v>0.016702</v>
      </c>
      <c r="BP13" s="36" t="n">
        <v>0.000938</v>
      </c>
      <c r="BQ13" s="36" t="n">
        <v>0.001062</v>
      </c>
      <c r="BR13" s="36" t="n">
        <v>0.00055</v>
      </c>
      <c r="BS13" s="36" t="n">
        <v>0.001164</v>
      </c>
      <c r="BT13" s="36" t="n">
        <v>0.000957</v>
      </c>
      <c r="BU13" s="36" t="n">
        <v>0.00115</v>
      </c>
      <c r="BV13" s="36" t="n">
        <v>0.003098</v>
      </c>
      <c r="BW13" s="36" t="n">
        <v>0.000956</v>
      </c>
      <c r="BX13" s="36" t="n">
        <v>0.005472</v>
      </c>
      <c r="BY13" s="36" t="n">
        <v>0.058825</v>
      </c>
      <c r="BZ13" s="36" t="n">
        <v>0.000888</v>
      </c>
      <c r="CA13" s="36" t="n">
        <v>0.001041</v>
      </c>
      <c r="CB13" s="36" t="n">
        <v>0.002014</v>
      </c>
      <c r="CC13" s="36" t="n">
        <v>0.000699</v>
      </c>
      <c r="CD13" s="36" t="n">
        <v>0.001103</v>
      </c>
      <c r="CE13" s="36" t="n">
        <v>0.000822</v>
      </c>
      <c r="CF13" s="36" t="n">
        <v>0.000953</v>
      </c>
      <c r="CG13" s="36" t="n">
        <v>0.00168</v>
      </c>
      <c r="CH13" s="36" t="n">
        <v>0.001059</v>
      </c>
      <c r="CI13" s="36" t="n">
        <v>0.001513</v>
      </c>
      <c r="CJ13" s="36" t="n">
        <v>0.000806</v>
      </c>
      <c r="CK13" s="36" t="n">
        <v>0.000853</v>
      </c>
      <c r="CL13" s="36" t="n">
        <v>0.000758</v>
      </c>
      <c r="CM13" s="36" t="n">
        <v>0.000713</v>
      </c>
      <c r="CN13" s="36" t="n">
        <v>0.000249</v>
      </c>
      <c r="CO13" s="36" t="n">
        <v>0.000635</v>
      </c>
      <c r="CP13" s="36" t="n">
        <v>0.000594</v>
      </c>
      <c r="CQ13" s="36" t="n">
        <v>0.000434</v>
      </c>
      <c r="CR13" s="36" t="n">
        <v>0.001045</v>
      </c>
      <c r="CS13" s="36" t="n">
        <v>0.003768</v>
      </c>
      <c r="CT13" s="36" t="n">
        <v>0.003963</v>
      </c>
      <c r="CU13" s="36" t="n">
        <v>0.000766</v>
      </c>
      <c r="CV13" s="36" t="n">
        <v>0.002528</v>
      </c>
      <c r="CW13" s="36" t="n">
        <v>0.002478</v>
      </c>
      <c r="CX13" s="36" t="n">
        <v>0.001385</v>
      </c>
      <c r="CY13" s="36" t="n">
        <v>0.001926</v>
      </c>
      <c r="CZ13" s="36" t="n">
        <v>0.007943</v>
      </c>
      <c r="DA13" s="36" t="n">
        <v>0.000543</v>
      </c>
      <c r="DB13" s="36" t="n">
        <v>0.003648</v>
      </c>
      <c r="DC13" s="36" t="n">
        <v>0.001824</v>
      </c>
      <c r="DD13" s="36" t="n">
        <v>0.00072</v>
      </c>
      <c r="DE13" s="132" t="n">
        <v>0</v>
      </c>
      <c r="DG13" s="55" t="n">
        <v>3066998.381999</v>
      </c>
      <c r="DH13" s="55" t="n">
        <v>3066998.382</v>
      </c>
      <c r="DI13" s="137" t="n">
        <v>1e-06</v>
      </c>
    </row>
    <row r="14">
      <c r="A14" s="28" t="inlineStr">
        <is>
          <t>015</t>
        </is>
      </c>
      <c r="B14" s="131" t="inlineStr">
        <is>
          <t>Caza, repoblación de animales de caza y servicios conexos</t>
        </is>
      </c>
      <c r="C14" s="36" t="n">
        <v>2e-06</v>
      </c>
      <c r="D14" s="36" t="n">
        <v>4e-06</v>
      </c>
      <c r="E14" s="36" t="n">
        <v>1.000001</v>
      </c>
      <c r="F14" s="36" t="n">
        <v>2e-06</v>
      </c>
      <c r="G14" s="36" t="n">
        <v>1e-06</v>
      </c>
      <c r="H14" s="36" t="n">
        <v>4e-06</v>
      </c>
      <c r="I14" s="36" t="n">
        <v>1e-06</v>
      </c>
      <c r="J14" s="36" t="n">
        <v>3e-06</v>
      </c>
      <c r="K14" s="36" t="n">
        <v>5e-06</v>
      </c>
      <c r="L14" s="36" t="n">
        <v>1e-06</v>
      </c>
      <c r="M14" s="36" t="n">
        <v>2e-06</v>
      </c>
      <c r="N14" s="36" t="n">
        <v>1.6e-05</v>
      </c>
      <c r="O14" s="36" t="n">
        <v>8e-06</v>
      </c>
      <c r="P14" s="36" t="n">
        <v>5e-06</v>
      </c>
      <c r="Q14" s="36" t="n">
        <v>3e-06</v>
      </c>
      <c r="R14" s="36" t="n">
        <v>0.001739</v>
      </c>
      <c r="S14" s="36" t="n">
        <v>7e-06</v>
      </c>
      <c r="T14" s="36" t="n">
        <v>6e-06</v>
      </c>
      <c r="U14" s="36" t="n">
        <v>4.8e-05</v>
      </c>
      <c r="V14" s="36" t="n">
        <v>7e-06</v>
      </c>
      <c r="W14" s="36" t="n">
        <v>6.9e-05</v>
      </c>
      <c r="X14" s="36" t="n">
        <v>8.7e-05</v>
      </c>
      <c r="Y14" s="36" t="n">
        <v>0.000379</v>
      </c>
      <c r="Z14" s="36" t="n">
        <v>7e-06</v>
      </c>
      <c r="AA14" s="36" t="n">
        <v>3e-06</v>
      </c>
      <c r="AB14" s="36" t="n">
        <v>8e-06</v>
      </c>
      <c r="AC14" s="36" t="n">
        <v>3.5e-05</v>
      </c>
      <c r="AD14" s="36" t="n">
        <v>4e-06</v>
      </c>
      <c r="AE14" s="36" t="n">
        <v>6.9e-05</v>
      </c>
      <c r="AF14" s="36" t="n">
        <v>1.6e-05</v>
      </c>
      <c r="AG14" s="36" t="n">
        <v>0.00145</v>
      </c>
      <c r="AH14" s="36" t="n">
        <v>7.6e-05</v>
      </c>
      <c r="AI14" s="36" t="n">
        <v>3e-06</v>
      </c>
      <c r="AJ14" s="36" t="n">
        <v>5e-06</v>
      </c>
      <c r="AK14" s="36" t="n">
        <v>8e-06</v>
      </c>
      <c r="AL14" s="36" t="n">
        <v>6e-06</v>
      </c>
      <c r="AM14" s="36" t="n">
        <v>3e-06</v>
      </c>
      <c r="AN14" s="36" t="n">
        <v>5e-06</v>
      </c>
      <c r="AO14" s="36" t="n">
        <v>6e-06</v>
      </c>
      <c r="AP14" s="36" t="n">
        <v>3e-06</v>
      </c>
      <c r="AQ14" s="36" t="n">
        <v>1.1e-05</v>
      </c>
      <c r="AR14" s="36" t="n">
        <v>9e-06</v>
      </c>
      <c r="AS14" s="36" t="n">
        <v>4e-06</v>
      </c>
      <c r="AT14" s="36" t="n">
        <v>3e-06</v>
      </c>
      <c r="AU14" s="36" t="n">
        <v>4e-06</v>
      </c>
      <c r="AV14" s="36" t="n">
        <v>3e-06</v>
      </c>
      <c r="AW14" s="36" t="n">
        <v>3e-06</v>
      </c>
      <c r="AX14" s="36" t="n">
        <v>8e-06</v>
      </c>
      <c r="AY14" s="36" t="n">
        <v>4e-06</v>
      </c>
      <c r="AZ14" s="36" t="n">
        <v>4e-06</v>
      </c>
      <c r="BA14" s="36" t="n">
        <v>4e-06</v>
      </c>
      <c r="BB14" s="36" t="n">
        <v>6e-06</v>
      </c>
      <c r="BC14" s="36" t="n">
        <v>4e-06</v>
      </c>
      <c r="BD14" s="36" t="n">
        <v>3e-06</v>
      </c>
      <c r="BE14" s="36" t="n">
        <v>4e-06</v>
      </c>
      <c r="BF14" s="36" t="n">
        <v>3e-06</v>
      </c>
      <c r="BG14" s="36" t="n">
        <v>5e-06</v>
      </c>
      <c r="BH14" s="36" t="n">
        <v>6e-06</v>
      </c>
      <c r="BI14" s="36" t="n">
        <v>3e-06</v>
      </c>
      <c r="BJ14" s="36" t="n">
        <v>5e-06</v>
      </c>
      <c r="BK14" s="36" t="n">
        <v>5e-06</v>
      </c>
      <c r="BL14" s="36" t="n">
        <v>5e-06</v>
      </c>
      <c r="BM14" s="36" t="n">
        <v>5e-06</v>
      </c>
      <c r="BN14" s="36" t="n">
        <v>6e-06</v>
      </c>
      <c r="BO14" s="36" t="n">
        <v>7e-06</v>
      </c>
      <c r="BP14" s="36" t="n">
        <v>2e-06</v>
      </c>
      <c r="BQ14" s="36" t="n">
        <v>2e-06</v>
      </c>
      <c r="BR14" s="36" t="n">
        <v>1e-06</v>
      </c>
      <c r="BS14" s="36" t="n">
        <v>2e-06</v>
      </c>
      <c r="BT14" s="36" t="n">
        <v>2e-06</v>
      </c>
      <c r="BU14" s="36" t="n">
        <v>4e-06</v>
      </c>
      <c r="BV14" s="36" t="n">
        <v>8e-06</v>
      </c>
      <c r="BW14" s="36" t="n">
        <v>3e-06</v>
      </c>
      <c r="BX14" s="36" t="n">
        <v>9e-06</v>
      </c>
      <c r="BY14" s="36" t="n">
        <v>0.000139</v>
      </c>
      <c r="BZ14" s="36" t="n">
        <v>2e-06</v>
      </c>
      <c r="CA14" s="36" t="n">
        <v>2e-06</v>
      </c>
      <c r="CB14" s="36" t="n">
        <v>3e-06</v>
      </c>
      <c r="CC14" s="36" t="n">
        <v>2e-06</v>
      </c>
      <c r="CD14" s="36" t="n">
        <v>3e-06</v>
      </c>
      <c r="CE14" s="36" t="n">
        <v>2e-06</v>
      </c>
      <c r="CF14" s="36" t="n">
        <v>2e-06</v>
      </c>
      <c r="CG14" s="36" t="n">
        <v>4e-06</v>
      </c>
      <c r="CH14" s="36" t="n">
        <v>2e-06</v>
      </c>
      <c r="CI14" s="36" t="n">
        <v>3e-06</v>
      </c>
      <c r="CJ14" s="36" t="n">
        <v>2e-06</v>
      </c>
      <c r="CK14" s="36" t="n">
        <v>2e-06</v>
      </c>
      <c r="CL14" s="36" t="n">
        <v>2e-06</v>
      </c>
      <c r="CM14" s="36" t="n">
        <v>2e-06</v>
      </c>
      <c r="CN14" s="36" t="n">
        <v>1e-06</v>
      </c>
      <c r="CO14" s="36" t="n">
        <v>2e-06</v>
      </c>
      <c r="CP14" s="36" t="n">
        <v>2e-06</v>
      </c>
      <c r="CQ14" s="36" t="n">
        <v>1e-06</v>
      </c>
      <c r="CR14" s="36" t="n">
        <v>3e-06</v>
      </c>
      <c r="CS14" s="36" t="n">
        <v>8e-06</v>
      </c>
      <c r="CT14" s="36" t="n">
        <v>4e-06</v>
      </c>
      <c r="CU14" s="36" t="n">
        <v>2e-06</v>
      </c>
      <c r="CV14" s="36" t="n">
        <v>3e-06</v>
      </c>
      <c r="CW14" s="36" t="n">
        <v>8e-06</v>
      </c>
      <c r="CX14" s="36" t="n">
        <v>4e-06</v>
      </c>
      <c r="CY14" s="36" t="n">
        <v>6e-06</v>
      </c>
      <c r="CZ14" s="36" t="n">
        <v>1.8e-05</v>
      </c>
      <c r="DA14" s="36" t="n">
        <v>1e-06</v>
      </c>
      <c r="DB14" s="36" t="n">
        <v>1.3e-05</v>
      </c>
      <c r="DC14" s="36" t="n">
        <v>4e-06</v>
      </c>
      <c r="DD14" s="36" t="n">
        <v>2e-06</v>
      </c>
      <c r="DE14" s="132" t="n">
        <v>0</v>
      </c>
      <c r="DG14" s="55" t="n">
        <v>3347.930019</v>
      </c>
      <c r="DH14" s="55" t="n">
        <v>3347.930019</v>
      </c>
      <c r="DI14" s="135" t="n">
        <v>0</v>
      </c>
    </row>
    <row r="15">
      <c r="A15" s="28" t="inlineStr">
        <is>
          <t>016</t>
        </is>
      </c>
      <c r="B15" s="131" t="inlineStr">
        <is>
          <t>Construcciones agropecuarias</t>
        </is>
      </c>
      <c r="C15" s="36" t="n">
        <v>1e-06</v>
      </c>
      <c r="D15" s="36" t="n">
        <v>1e-06</v>
      </c>
      <c r="E15" s="132" t="n">
        <v>0</v>
      </c>
      <c r="F15" s="36" t="n">
        <v>1.071608</v>
      </c>
      <c r="G15" s="132" t="n">
        <v>0</v>
      </c>
      <c r="H15" s="36" t="n">
        <v>1e-06</v>
      </c>
      <c r="I15" s="36" t="n">
        <v>5e-06</v>
      </c>
      <c r="J15" s="36" t="n">
        <v>3e-06</v>
      </c>
      <c r="K15" s="36" t="n">
        <v>1.1e-05</v>
      </c>
      <c r="L15" s="36" t="n">
        <v>2e-06</v>
      </c>
      <c r="M15" s="36" t="n">
        <v>1e-05</v>
      </c>
      <c r="N15" s="36" t="n">
        <v>1e-06</v>
      </c>
      <c r="O15" s="36" t="n">
        <v>2e-06</v>
      </c>
      <c r="P15" s="36" t="n">
        <v>2e-06</v>
      </c>
      <c r="Q15" s="36" t="n">
        <v>1e-06</v>
      </c>
      <c r="R15" s="36" t="n">
        <v>2e-06</v>
      </c>
      <c r="S15" s="36" t="n">
        <v>4e-06</v>
      </c>
      <c r="T15" s="36" t="n">
        <v>2e-06</v>
      </c>
      <c r="U15" s="36" t="n">
        <v>3e-06</v>
      </c>
      <c r="V15" s="36" t="n">
        <v>2e-06</v>
      </c>
      <c r="W15" s="36" t="n">
        <v>2e-06</v>
      </c>
      <c r="X15" s="36" t="n">
        <v>2e-06</v>
      </c>
      <c r="Y15" s="36" t="n">
        <v>2e-06</v>
      </c>
      <c r="Z15" s="36" t="n">
        <v>2e-06</v>
      </c>
      <c r="AA15" s="36" t="n">
        <v>1e-06</v>
      </c>
      <c r="AB15" s="36" t="n">
        <v>4e-06</v>
      </c>
      <c r="AC15" s="36" t="n">
        <v>4e-06</v>
      </c>
      <c r="AD15" s="36" t="n">
        <v>2e-06</v>
      </c>
      <c r="AE15" s="36" t="n">
        <v>4e-06</v>
      </c>
      <c r="AF15" s="36" t="n">
        <v>1e-06</v>
      </c>
      <c r="AG15" s="36" t="n">
        <v>2e-06</v>
      </c>
      <c r="AH15" s="36" t="n">
        <v>2e-06</v>
      </c>
      <c r="AI15" s="36" t="n">
        <v>2e-06</v>
      </c>
      <c r="AJ15" s="36" t="n">
        <v>3e-06</v>
      </c>
      <c r="AK15" s="36" t="n">
        <v>1e-06</v>
      </c>
      <c r="AL15" s="36" t="n">
        <v>2e-06</v>
      </c>
      <c r="AM15" s="36" t="n">
        <v>2e-06</v>
      </c>
      <c r="AN15" s="36" t="n">
        <v>6e-06</v>
      </c>
      <c r="AO15" s="36" t="n">
        <v>2e-06</v>
      </c>
      <c r="AP15" s="36" t="n">
        <v>2e-06</v>
      </c>
      <c r="AQ15" s="36" t="n">
        <v>1e-06</v>
      </c>
      <c r="AR15" s="36" t="n">
        <v>3e-06</v>
      </c>
      <c r="AS15" s="36" t="n">
        <v>2e-06</v>
      </c>
      <c r="AT15" s="36" t="n">
        <v>7e-06</v>
      </c>
      <c r="AU15" s="36" t="n">
        <v>6e-06</v>
      </c>
      <c r="AV15" s="36" t="n">
        <v>2e-06</v>
      </c>
      <c r="AW15" s="36" t="n">
        <v>7e-06</v>
      </c>
      <c r="AX15" s="36" t="n">
        <v>4e-06</v>
      </c>
      <c r="AY15" s="36" t="n">
        <v>1e-06</v>
      </c>
      <c r="AZ15" s="36" t="n">
        <v>2e-06</v>
      </c>
      <c r="BA15" s="36" t="n">
        <v>1e-06</v>
      </c>
      <c r="BB15" s="36" t="n">
        <v>1e-06</v>
      </c>
      <c r="BC15" s="36" t="n">
        <v>1e-06</v>
      </c>
      <c r="BD15" s="36" t="n">
        <v>1e-06</v>
      </c>
      <c r="BE15" s="36" t="n">
        <v>1e-06</v>
      </c>
      <c r="BF15" s="36" t="n">
        <v>3e-06</v>
      </c>
      <c r="BG15" s="36" t="n">
        <v>3e-06</v>
      </c>
      <c r="BH15" s="36" t="n">
        <v>1e-06</v>
      </c>
      <c r="BI15" s="36" t="n">
        <v>1e-06</v>
      </c>
      <c r="BJ15" s="36" t="n">
        <v>1e-06</v>
      </c>
      <c r="BK15" s="36" t="n">
        <v>1e-06</v>
      </c>
      <c r="BL15" s="36" t="n">
        <v>2e-06</v>
      </c>
      <c r="BM15" s="36" t="n">
        <v>1e-06</v>
      </c>
      <c r="BN15" s="36" t="n">
        <v>1e-06</v>
      </c>
      <c r="BO15" s="36" t="n">
        <v>1e-06</v>
      </c>
      <c r="BP15" s="36" t="n">
        <v>0.00011</v>
      </c>
      <c r="BQ15" s="36" t="n">
        <v>2e-06</v>
      </c>
      <c r="BR15" s="36" t="n">
        <v>7e-06</v>
      </c>
      <c r="BS15" s="36" t="n">
        <v>3e-06</v>
      </c>
      <c r="BT15" s="36" t="n">
        <v>2e-06</v>
      </c>
      <c r="BU15" s="36" t="n">
        <v>1e-06</v>
      </c>
      <c r="BV15" s="36" t="n">
        <v>1e-06</v>
      </c>
      <c r="BW15" s="36" t="n">
        <v>1e-06</v>
      </c>
      <c r="BX15" s="36" t="n">
        <v>3e-06</v>
      </c>
      <c r="BY15" s="36" t="n">
        <v>2e-06</v>
      </c>
      <c r="BZ15" s="36" t="n">
        <v>4e-06</v>
      </c>
      <c r="CA15" s="36" t="n">
        <v>1e-06</v>
      </c>
      <c r="CB15" s="36" t="n">
        <v>1e-06</v>
      </c>
      <c r="CC15" s="132" t="n">
        <v>0</v>
      </c>
      <c r="CD15" s="36" t="n">
        <v>3e-06</v>
      </c>
      <c r="CE15" s="36" t="n">
        <v>3e-06</v>
      </c>
      <c r="CF15" s="36" t="n">
        <v>2e-06</v>
      </c>
      <c r="CG15" s="36" t="n">
        <v>1e-06</v>
      </c>
      <c r="CH15" s="36" t="n">
        <v>4e-06</v>
      </c>
      <c r="CI15" s="36" t="n">
        <v>2e-06</v>
      </c>
      <c r="CJ15" s="36" t="n">
        <v>1e-06</v>
      </c>
      <c r="CK15" s="36" t="n">
        <v>1e-06</v>
      </c>
      <c r="CL15" s="36" t="n">
        <v>1e-06</v>
      </c>
      <c r="CM15" s="36" t="n">
        <v>1e-06</v>
      </c>
      <c r="CN15" s="132" t="n">
        <v>0</v>
      </c>
      <c r="CO15" s="36" t="n">
        <v>1e-06</v>
      </c>
      <c r="CP15" s="132" t="n">
        <v>0</v>
      </c>
      <c r="CQ15" s="36" t="n">
        <v>1e-06</v>
      </c>
      <c r="CR15" s="36" t="n">
        <v>1e-06</v>
      </c>
      <c r="CS15" s="36" t="n">
        <v>2e-06</v>
      </c>
      <c r="CT15" s="36" t="n">
        <v>1e-06</v>
      </c>
      <c r="CU15" s="36" t="n">
        <v>1e-06</v>
      </c>
      <c r="CV15" s="36" t="n">
        <v>1e-06</v>
      </c>
      <c r="CW15" s="36" t="n">
        <v>1e-06</v>
      </c>
      <c r="CX15" s="132" t="n">
        <v>0</v>
      </c>
      <c r="CY15" s="36" t="n">
        <v>1e-06</v>
      </c>
      <c r="CZ15" s="36" t="n">
        <v>1e-06</v>
      </c>
      <c r="DA15" s="36" t="n">
        <v>1e-06</v>
      </c>
      <c r="DB15" s="36" t="n">
        <v>1e-06</v>
      </c>
      <c r="DC15" s="36" t="n">
        <v>2e-06</v>
      </c>
      <c r="DD15" s="36" t="n">
        <v>1e-06</v>
      </c>
      <c r="DE15" s="132" t="n">
        <v>0</v>
      </c>
      <c r="DG15" s="55" t="n">
        <v>166783.7504</v>
      </c>
      <c r="DH15" s="55" t="n">
        <v>166783.7504</v>
      </c>
      <c r="DI15" s="135" t="n">
        <v>0</v>
      </c>
    </row>
    <row r="16">
      <c r="A16" s="28" t="inlineStr">
        <is>
          <t>020</t>
        </is>
      </c>
      <c r="B16" s="131" t="inlineStr">
        <is>
          <t>Silvicultura, extracción de madera y servicios conexos</t>
        </is>
      </c>
      <c r="C16" s="36" t="n">
        <v>0.003856</v>
      </c>
      <c r="D16" s="36" t="n">
        <v>0.003026</v>
      </c>
      <c r="E16" s="36" t="n">
        <v>0.001277</v>
      </c>
      <c r="F16" s="36" t="n">
        <v>0.126845</v>
      </c>
      <c r="G16" s="36" t="n">
        <v>1.006573</v>
      </c>
      <c r="H16" s="36" t="n">
        <v>0.000813</v>
      </c>
      <c r="I16" s="36" t="n">
        <v>0.000103</v>
      </c>
      <c r="J16" s="36" t="n">
        <v>0.000137</v>
      </c>
      <c r="K16" s="36" t="n">
        <v>0.000105</v>
      </c>
      <c r="L16" s="36" t="n">
        <v>6.499999999999999e-05</v>
      </c>
      <c r="M16" s="36" t="n">
        <v>7.3e-05</v>
      </c>
      <c r="N16" s="36" t="n">
        <v>0.002309</v>
      </c>
      <c r="O16" s="36" t="n">
        <v>0.000492</v>
      </c>
      <c r="P16" s="36" t="n">
        <v>0.000938</v>
      </c>
      <c r="Q16" s="36" t="n">
        <v>0.00206</v>
      </c>
      <c r="R16" s="36" t="n">
        <v>0.001222</v>
      </c>
      <c r="S16" s="36" t="n">
        <v>0.001975</v>
      </c>
      <c r="T16" s="36" t="n">
        <v>0.001264</v>
      </c>
      <c r="U16" s="36" t="n">
        <v>0.000625</v>
      </c>
      <c r="V16" s="36" t="n">
        <v>0.001767</v>
      </c>
      <c r="W16" s="36" t="n">
        <v>0.000608</v>
      </c>
      <c r="X16" s="36" t="n">
        <v>0.000782</v>
      </c>
      <c r="Y16" s="36" t="n">
        <v>0.001142</v>
      </c>
      <c r="Z16" s="36" t="n">
        <v>0.000608</v>
      </c>
      <c r="AA16" s="36" t="n">
        <v>0.001089</v>
      </c>
      <c r="AB16" s="36" t="n">
        <v>0.000702</v>
      </c>
      <c r="AC16" s="36" t="n">
        <v>0.000457</v>
      </c>
      <c r="AD16" s="36" t="n">
        <v>0.000791</v>
      </c>
      <c r="AE16" s="36" t="n">
        <v>0.000798</v>
      </c>
      <c r="AF16" s="36" t="n">
        <v>0.000245</v>
      </c>
      <c r="AG16" s="36" t="n">
        <v>0.001049</v>
      </c>
      <c r="AH16" s="36" t="n">
        <v>0.000653</v>
      </c>
      <c r="AI16" s="36" t="n">
        <v>0.043202</v>
      </c>
      <c r="AJ16" s="36" t="n">
        <v>0.004981</v>
      </c>
      <c r="AK16" s="36" t="n">
        <v>0.000721</v>
      </c>
      <c r="AL16" s="36" t="n">
        <v>0.00079</v>
      </c>
      <c r="AM16" s="36" t="n">
        <v>0.000172</v>
      </c>
      <c r="AN16" s="36" t="n">
        <v>0.00039</v>
      </c>
      <c r="AO16" s="36" t="n">
        <v>0.000331</v>
      </c>
      <c r="AP16" s="36" t="n">
        <v>0.000182</v>
      </c>
      <c r="AQ16" s="36" t="n">
        <v>0.000478</v>
      </c>
      <c r="AR16" s="36" t="n">
        <v>0.002149</v>
      </c>
      <c r="AS16" s="36" t="n">
        <v>0.000164</v>
      </c>
      <c r="AT16" s="36" t="n">
        <v>0.000576</v>
      </c>
      <c r="AU16" s="36" t="n">
        <v>0.000565</v>
      </c>
      <c r="AV16" s="36" t="n">
        <v>0.000158</v>
      </c>
      <c r="AW16" s="36" t="n">
        <v>0.000159</v>
      </c>
      <c r="AX16" s="36" t="n">
        <v>0.000555</v>
      </c>
      <c r="AY16" s="36" t="n">
        <v>0.000194</v>
      </c>
      <c r="AZ16" s="36" t="n">
        <v>0.000415</v>
      </c>
      <c r="BA16" s="36" t="n">
        <v>0.000592</v>
      </c>
      <c r="BB16" s="36" t="n">
        <v>0.000314</v>
      </c>
      <c r="BC16" s="36" t="n">
        <v>0.000362</v>
      </c>
      <c r="BD16" s="36" t="n">
        <v>0.000216</v>
      </c>
      <c r="BE16" s="36" t="n">
        <v>0.000259</v>
      </c>
      <c r="BF16" s="36" t="n">
        <v>0.000365</v>
      </c>
      <c r="BG16" s="36" t="n">
        <v>0.000261</v>
      </c>
      <c r="BH16" s="36" t="n">
        <v>0.000218</v>
      </c>
      <c r="BI16" s="36" t="n">
        <v>0.000237</v>
      </c>
      <c r="BJ16" s="36" t="n">
        <v>0.000249</v>
      </c>
      <c r="BK16" s="36" t="n">
        <v>0.000351</v>
      </c>
      <c r="BL16" s="36" t="n">
        <v>0.000319</v>
      </c>
      <c r="BM16" s="36" t="n">
        <v>0.00037</v>
      </c>
      <c r="BN16" s="36" t="n">
        <v>0.003439</v>
      </c>
      <c r="BO16" s="36" t="n">
        <v>0.000317</v>
      </c>
      <c r="BP16" s="36" t="n">
        <v>0.000134</v>
      </c>
      <c r="BQ16" s="36" t="n">
        <v>0.000109</v>
      </c>
      <c r="BR16" s="36" t="n">
        <v>0.000127</v>
      </c>
      <c r="BS16" s="36" t="n">
        <v>0.00082</v>
      </c>
      <c r="BT16" s="36" t="n">
        <v>0.000114</v>
      </c>
      <c r="BU16" s="36" t="n">
        <v>0.000636</v>
      </c>
      <c r="BV16" s="36" t="n">
        <v>0.000459</v>
      </c>
      <c r="BW16" s="36" t="n">
        <v>7.499999999999999e-05</v>
      </c>
      <c r="BX16" s="36" t="n">
        <v>0.000154</v>
      </c>
      <c r="BY16" s="36" t="n">
        <v>0.000627</v>
      </c>
      <c r="BZ16" s="36" t="n">
        <v>0.000127</v>
      </c>
      <c r="CA16" s="36" t="n">
        <v>0.000175</v>
      </c>
      <c r="CB16" s="36" t="n">
        <v>0.000133</v>
      </c>
      <c r="CC16" s="36" t="n">
        <v>5e-05</v>
      </c>
      <c r="CD16" s="36" t="n">
        <v>0.000174</v>
      </c>
      <c r="CE16" s="36" t="n">
        <v>0.000158</v>
      </c>
      <c r="CF16" s="36" t="n">
        <v>0.000198</v>
      </c>
      <c r="CG16" s="36" t="n">
        <v>0.000135</v>
      </c>
      <c r="CH16" s="36" t="n">
        <v>0.000167</v>
      </c>
      <c r="CI16" s="36" t="n">
        <v>0.000121</v>
      </c>
      <c r="CJ16" s="36" t="n">
        <v>0.000137</v>
      </c>
      <c r="CK16" s="36" t="n">
        <v>0.000139</v>
      </c>
      <c r="CL16" s="36" t="n">
        <v>0.000104</v>
      </c>
      <c r="CM16" s="36" t="n">
        <v>0.000129</v>
      </c>
      <c r="CN16" s="36" t="n">
        <v>0.00013</v>
      </c>
      <c r="CO16" s="36" t="n">
        <v>0.000367</v>
      </c>
      <c r="CP16" s="36" t="n">
        <v>9.399999999999999e-05</v>
      </c>
      <c r="CQ16" s="36" t="n">
        <v>6.7e-05</v>
      </c>
      <c r="CR16" s="36" t="n">
        <v>0.000146</v>
      </c>
      <c r="CS16" s="36" t="n">
        <v>0.000241</v>
      </c>
      <c r="CT16" s="36" t="n">
        <v>0.00013</v>
      </c>
      <c r="CU16" s="36" t="n">
        <v>0.000232</v>
      </c>
      <c r="CV16" s="36" t="n">
        <v>0.000112</v>
      </c>
      <c r="CW16" s="36" t="n">
        <v>0.000159</v>
      </c>
      <c r="CX16" s="36" t="n">
        <v>2.4e-05</v>
      </c>
      <c r="CY16" s="36" t="n">
        <v>0.000107</v>
      </c>
      <c r="CZ16" s="36" t="n">
        <v>0.000156</v>
      </c>
      <c r="DA16" s="36" t="n">
        <v>9.6e-05</v>
      </c>
      <c r="DB16" s="36" t="n">
        <v>0.000202</v>
      </c>
      <c r="DC16" s="36" t="n">
        <v>0.000166</v>
      </c>
      <c r="DD16" s="36" t="n">
        <v>9.899999999999999e-05</v>
      </c>
      <c r="DE16" s="132" t="n">
        <v>0</v>
      </c>
      <c r="DG16" s="55" t="n">
        <v>121506.726</v>
      </c>
      <c r="DH16" s="55" t="n">
        <v>121506.726</v>
      </c>
      <c r="DI16" s="135" t="n">
        <v>0</v>
      </c>
    </row>
    <row r="17">
      <c r="A17" s="28" t="inlineStr">
        <is>
          <t>050</t>
        </is>
      </c>
      <c r="B17" s="131" t="inlineStr">
        <is>
          <t>Pesca</t>
        </is>
      </c>
      <c r="C17" s="36" t="n">
        <v>6.7e-05</v>
      </c>
      <c r="D17" s="36" t="n">
        <v>0.002329</v>
      </c>
      <c r="E17" s="36" t="n">
        <v>3.5e-05</v>
      </c>
      <c r="F17" s="36" t="n">
        <v>6.600000000000001e-05</v>
      </c>
      <c r="G17" s="36" t="n">
        <v>2.7e-05</v>
      </c>
      <c r="H17" s="36" t="n">
        <v>1.000108</v>
      </c>
      <c r="I17" s="36" t="n">
        <v>8.7e-05</v>
      </c>
      <c r="J17" s="36" t="n">
        <v>0.000198</v>
      </c>
      <c r="K17" s="36" t="n">
        <v>0.000423</v>
      </c>
      <c r="L17" s="36" t="n">
        <v>6.3e-05</v>
      </c>
      <c r="M17" s="36" t="n">
        <v>9.8e-05</v>
      </c>
      <c r="N17" s="36" t="n">
        <v>0.001954</v>
      </c>
      <c r="O17" s="36" t="n">
        <v>0.201017</v>
      </c>
      <c r="P17" s="36" t="n">
        <v>0.000197</v>
      </c>
      <c r="Q17" s="36" t="n">
        <v>0.000116</v>
      </c>
      <c r="R17" s="36" t="n">
        <v>0.00082</v>
      </c>
      <c r="S17" s="36" t="n">
        <v>0.000194</v>
      </c>
      <c r="T17" s="36" t="n">
        <v>0.017795</v>
      </c>
      <c r="U17" s="36" t="n">
        <v>0.000212</v>
      </c>
      <c r="V17" s="36" t="n">
        <v>0.000179</v>
      </c>
      <c r="W17" s="36" t="n">
        <v>0.000227</v>
      </c>
      <c r="X17" s="36" t="n">
        <v>0.000183</v>
      </c>
      <c r="Y17" s="36" t="n">
        <v>0.000473</v>
      </c>
      <c r="Z17" s="36" t="n">
        <v>0.00022</v>
      </c>
      <c r="AA17" s="36" t="n">
        <v>0.000121</v>
      </c>
      <c r="AB17" s="36" t="n">
        <v>0.00042</v>
      </c>
      <c r="AC17" s="36" t="n">
        <v>0.000179</v>
      </c>
      <c r="AD17" s="36" t="n">
        <v>0.000144</v>
      </c>
      <c r="AE17" s="36" t="n">
        <v>0.000181</v>
      </c>
      <c r="AF17" s="36" t="n">
        <v>0.000124</v>
      </c>
      <c r="AG17" s="36" t="n">
        <v>0.000738</v>
      </c>
      <c r="AH17" s="36" t="n">
        <v>0.000167</v>
      </c>
      <c r="AI17" s="36" t="n">
        <v>0.000136</v>
      </c>
      <c r="AJ17" s="36" t="n">
        <v>0.000166</v>
      </c>
      <c r="AK17" s="36" t="n">
        <v>0.000351</v>
      </c>
      <c r="AL17" s="36" t="n">
        <v>0.000236</v>
      </c>
      <c r="AM17" s="36" t="n">
        <v>0.000175</v>
      </c>
      <c r="AN17" s="36" t="n">
        <v>0.000192</v>
      </c>
      <c r="AO17" s="36" t="n">
        <v>0.000192</v>
      </c>
      <c r="AP17" s="36" t="n">
        <v>0.000157</v>
      </c>
      <c r="AQ17" s="36" t="n">
        <v>0.000423</v>
      </c>
      <c r="AR17" s="36" t="n">
        <v>0.000156</v>
      </c>
      <c r="AS17" s="36" t="n">
        <v>0.000134</v>
      </c>
      <c r="AT17" s="36" t="n">
        <v>0.00016</v>
      </c>
      <c r="AU17" s="36" t="n">
        <v>0.000169</v>
      </c>
      <c r="AV17" s="36" t="n">
        <v>6.999999999999999e-05</v>
      </c>
      <c r="AW17" s="36" t="n">
        <v>0.000115</v>
      </c>
      <c r="AX17" s="36" t="n">
        <v>0.00024</v>
      </c>
      <c r="AY17" s="36" t="n">
        <v>0.000172</v>
      </c>
      <c r="AZ17" s="36" t="n">
        <v>0.000125</v>
      </c>
      <c r="BA17" s="36" t="n">
        <v>0.000186</v>
      </c>
      <c r="BB17" s="36" t="n">
        <v>0.000224</v>
      </c>
      <c r="BC17" s="36" t="n">
        <v>0.000161</v>
      </c>
      <c r="BD17" s="36" t="n">
        <v>0.000138</v>
      </c>
      <c r="BE17" s="36" t="n">
        <v>0.000153</v>
      </c>
      <c r="BF17" s="36" t="n">
        <v>0.000133</v>
      </c>
      <c r="BG17" s="36" t="n">
        <v>0.000281</v>
      </c>
      <c r="BH17" s="36" t="n">
        <v>0.000185</v>
      </c>
      <c r="BI17" s="36" t="n">
        <v>9.1e-05</v>
      </c>
      <c r="BJ17" s="36" t="n">
        <v>0.000178</v>
      </c>
      <c r="BK17" s="36" t="n">
        <v>0.000179</v>
      </c>
      <c r="BL17" s="36" t="n">
        <v>0.000193</v>
      </c>
      <c r="BM17" s="36" t="n">
        <v>0.000253</v>
      </c>
      <c r="BN17" s="36" t="n">
        <v>0.000102</v>
      </c>
      <c r="BO17" s="36" t="n">
        <v>0.000254</v>
      </c>
      <c r="BP17" s="36" t="n">
        <v>9.1e-05</v>
      </c>
      <c r="BQ17" s="36" t="n">
        <v>0.000102</v>
      </c>
      <c r="BR17" s="36" t="n">
        <v>5e-05</v>
      </c>
      <c r="BS17" s="36" t="n">
        <v>7.499999999999999e-05</v>
      </c>
      <c r="BT17" s="36" t="n">
        <v>0.000128</v>
      </c>
      <c r="BU17" s="36" t="n">
        <v>5.6e-05</v>
      </c>
      <c r="BV17" s="36" t="n">
        <v>7.7e-05</v>
      </c>
      <c r="BW17" s="36" t="n">
        <v>2.5e-05</v>
      </c>
      <c r="BX17" s="36" t="n">
        <v>0.006867</v>
      </c>
      <c r="BY17" s="36" t="n">
        <v>0.009424999999999999</v>
      </c>
      <c r="BZ17" s="36" t="n">
        <v>9.8e-05</v>
      </c>
      <c r="CA17" s="36" t="n">
        <v>0.000116</v>
      </c>
      <c r="CB17" s="36" t="n">
        <v>7.499999999999999e-05</v>
      </c>
      <c r="CC17" s="36" t="n">
        <v>0.000121</v>
      </c>
      <c r="CD17" s="36" t="n">
        <v>0.000244</v>
      </c>
      <c r="CE17" s="36" t="n">
        <v>9.500000000000001e-05</v>
      </c>
      <c r="CF17" s="36" t="n">
        <v>0.000102</v>
      </c>
      <c r="CG17" s="36" t="n">
        <v>0.000155</v>
      </c>
      <c r="CH17" s="36" t="n">
        <v>0.000166</v>
      </c>
      <c r="CI17" s="36" t="n">
        <v>0.000226</v>
      </c>
      <c r="CJ17" s="36" t="n">
        <v>8.7e-05</v>
      </c>
      <c r="CK17" s="36" t="n">
        <v>0.000116</v>
      </c>
      <c r="CL17" s="36" t="n">
        <v>0.000115</v>
      </c>
      <c r="CM17" s="36" t="n">
        <v>9.899999999999999e-05</v>
      </c>
      <c r="CN17" s="36" t="n">
        <v>1.4e-05</v>
      </c>
      <c r="CO17" s="36" t="n">
        <v>3.7e-05</v>
      </c>
      <c r="CP17" s="36" t="n">
        <v>7.9e-05</v>
      </c>
      <c r="CQ17" s="36" t="n">
        <v>3.7e-05</v>
      </c>
      <c r="CR17" s="36" t="n">
        <v>0.000108</v>
      </c>
      <c r="CS17" s="36" t="n">
        <v>0.000432</v>
      </c>
      <c r="CT17" s="36" t="n">
        <v>0.000209</v>
      </c>
      <c r="CU17" s="36" t="n">
        <v>8.500000000000001e-05</v>
      </c>
      <c r="CV17" s="36" t="n">
        <v>0.000206</v>
      </c>
      <c r="CW17" s="36" t="n">
        <v>0.000241</v>
      </c>
      <c r="CX17" s="36" t="n">
        <v>6.999999999999999e-05</v>
      </c>
      <c r="CY17" s="36" t="n">
        <v>0.000143</v>
      </c>
      <c r="CZ17" s="36" t="n">
        <v>0.000504</v>
      </c>
      <c r="DA17" s="36" t="n">
        <v>8.500000000000001e-05</v>
      </c>
      <c r="DB17" s="36" t="n">
        <v>0.000193</v>
      </c>
      <c r="DC17" s="36" t="n">
        <v>0.000259</v>
      </c>
      <c r="DD17" s="36" t="n">
        <v>7.1e-05</v>
      </c>
      <c r="DE17" s="132" t="n">
        <v>0</v>
      </c>
      <c r="DG17" s="55" t="n">
        <v>331551.411</v>
      </c>
      <c r="DH17" s="55" t="n">
        <v>331551.411</v>
      </c>
      <c r="DI17" s="135" t="n">
        <v>0</v>
      </c>
    </row>
    <row r="18">
      <c r="A18" s="28" t="inlineStr">
        <is>
          <t>101</t>
        </is>
      </c>
      <c r="B18" s="131" t="inlineStr">
        <is>
          <t>Extracción y aglomeración de carbón de piedra</t>
        </is>
      </c>
      <c r="C18" s="36" t="n">
        <v>4e-05</v>
      </c>
      <c r="D18" s="36" t="n">
        <v>3.2e-05</v>
      </c>
      <c r="E18" s="36" t="n">
        <v>3.7e-05</v>
      </c>
      <c r="F18" s="36" t="n">
        <v>0.00023</v>
      </c>
      <c r="G18" s="36" t="n">
        <v>2e-05</v>
      </c>
      <c r="H18" s="36" t="n">
        <v>4.4e-05</v>
      </c>
      <c r="I18" s="36" t="n">
        <v>1.000178</v>
      </c>
      <c r="J18" s="36" t="n">
        <v>0.000507</v>
      </c>
      <c r="K18" s="36" t="n">
        <v>0.000355</v>
      </c>
      <c r="L18" s="36" t="n">
        <v>0.000448</v>
      </c>
      <c r="M18" s="36" t="n">
        <v>0.000347</v>
      </c>
      <c r="N18" s="36" t="n">
        <v>3.9e-05</v>
      </c>
      <c r="O18" s="36" t="n">
        <v>0.0001</v>
      </c>
      <c r="P18" s="36" t="n">
        <v>0.000104</v>
      </c>
      <c r="Q18" s="36" t="n">
        <v>5.3e-05</v>
      </c>
      <c r="R18" s="36" t="n">
        <v>8.2e-05</v>
      </c>
      <c r="S18" s="36" t="n">
        <v>0.000136</v>
      </c>
      <c r="T18" s="36" t="n">
        <v>9.3e-05</v>
      </c>
      <c r="U18" s="36" t="n">
        <v>0.000113</v>
      </c>
      <c r="V18" s="36" t="n">
        <v>0.000163</v>
      </c>
      <c r="W18" s="36" t="n">
        <v>0.000105</v>
      </c>
      <c r="X18" s="36" t="n">
        <v>8.500000000000001e-05</v>
      </c>
      <c r="Y18" s="36" t="n">
        <v>0.000104</v>
      </c>
      <c r="Z18" s="36" t="n">
        <v>0.000107</v>
      </c>
      <c r="AA18" s="36" t="n">
        <v>5.4e-05</v>
      </c>
      <c r="AB18" s="36" t="n">
        <v>0.000158</v>
      </c>
      <c r="AC18" s="36" t="n">
        <v>0.000161</v>
      </c>
      <c r="AD18" s="36" t="n">
        <v>7.499999999999999e-05</v>
      </c>
      <c r="AE18" s="36" t="n">
        <v>0.000148</v>
      </c>
      <c r="AF18" s="36" t="n">
        <v>7.4e-05</v>
      </c>
      <c r="AG18" s="36" t="n">
        <v>7.499999999999999e-05</v>
      </c>
      <c r="AH18" s="36" t="n">
        <v>8.500000000000001e-05</v>
      </c>
      <c r="AI18" s="36" t="n">
        <v>9.7e-05</v>
      </c>
      <c r="AJ18" s="36" t="n">
        <v>0.000123</v>
      </c>
      <c r="AK18" s="36" t="n">
        <v>7.9e-05</v>
      </c>
      <c r="AL18" s="36" t="n">
        <v>9.3e-05</v>
      </c>
      <c r="AM18" s="36" t="n">
        <v>0.000303</v>
      </c>
      <c r="AN18" s="36" t="n">
        <v>0.000247</v>
      </c>
      <c r="AO18" s="36" t="n">
        <v>0.000117</v>
      </c>
      <c r="AP18" s="36" t="n">
        <v>0.000102</v>
      </c>
      <c r="AQ18" s="36" t="n">
        <v>9.399999999999999e-05</v>
      </c>
      <c r="AR18" s="36" t="n">
        <v>0.000153</v>
      </c>
      <c r="AS18" s="36" t="n">
        <v>9.500000000000001e-05</v>
      </c>
      <c r="AT18" s="36" t="n">
        <v>0.00024</v>
      </c>
      <c r="AU18" s="36" t="n">
        <v>0.000257</v>
      </c>
      <c r="AV18" s="36" t="n">
        <v>0.006135</v>
      </c>
      <c r="AW18" s="36" t="n">
        <v>0.000296</v>
      </c>
      <c r="AX18" s="36" t="n">
        <v>0.000522</v>
      </c>
      <c r="AY18" s="36" t="n">
        <v>0.001453</v>
      </c>
      <c r="AZ18" s="36" t="n">
        <v>0.001322</v>
      </c>
      <c r="BA18" s="36" t="n">
        <v>0.000643</v>
      </c>
      <c r="BB18" s="36" t="n">
        <v>0.000558</v>
      </c>
      <c r="BC18" s="36" t="n">
        <v>0.000621</v>
      </c>
      <c r="BD18" s="36" t="n">
        <v>0.000126</v>
      </c>
      <c r="BE18" s="36" t="n">
        <v>0.000411</v>
      </c>
      <c r="BF18" s="36" t="n">
        <v>0.000181</v>
      </c>
      <c r="BG18" s="36" t="n">
        <v>0.000217</v>
      </c>
      <c r="BH18" s="36" t="n">
        <v>0.000107</v>
      </c>
      <c r="BI18" s="36" t="n">
        <v>6.4e-05</v>
      </c>
      <c r="BJ18" s="36" t="n">
        <v>0.000258</v>
      </c>
      <c r="BK18" s="36" t="n">
        <v>0.000297</v>
      </c>
      <c r="BL18" s="36" t="n">
        <v>0.000645</v>
      </c>
      <c r="BM18" s="36" t="n">
        <v>0.000589</v>
      </c>
      <c r="BN18" s="36" t="n">
        <v>0.000377</v>
      </c>
      <c r="BO18" s="36" t="n">
        <v>0.000359</v>
      </c>
      <c r="BP18" s="36" t="n">
        <v>0.003517</v>
      </c>
      <c r="BQ18" s="36" t="n">
        <v>0.000223</v>
      </c>
      <c r="BR18" s="36" t="n">
        <v>0.000299</v>
      </c>
      <c r="BS18" s="36" t="n">
        <v>0.000427</v>
      </c>
      <c r="BT18" s="36" t="n">
        <v>8.4e-05</v>
      </c>
      <c r="BU18" s="36" t="n">
        <v>3.9e-05</v>
      </c>
      <c r="BV18" s="36" t="n">
        <v>5.6e-05</v>
      </c>
      <c r="BW18" s="36" t="n">
        <v>3.8e-05</v>
      </c>
      <c r="BX18" s="36" t="n">
        <v>0.000109</v>
      </c>
      <c r="BY18" s="36" t="n">
        <v>8.4e-05</v>
      </c>
      <c r="BZ18" s="36" t="n">
        <v>0.000201</v>
      </c>
      <c r="CA18" s="36" t="n">
        <v>9.6e-05</v>
      </c>
      <c r="CB18" s="36" t="n">
        <v>8.1e-05</v>
      </c>
      <c r="CC18" s="36" t="n">
        <v>3e-05</v>
      </c>
      <c r="CD18" s="36" t="n">
        <v>0.000139</v>
      </c>
      <c r="CE18" s="36" t="n">
        <v>0.00014</v>
      </c>
      <c r="CF18" s="36" t="n">
        <v>0.000101</v>
      </c>
      <c r="CG18" s="36" t="n">
        <v>6.7e-05</v>
      </c>
      <c r="CH18" s="36" t="n">
        <v>0.000155</v>
      </c>
      <c r="CI18" s="36" t="n">
        <v>9.7e-05</v>
      </c>
      <c r="CJ18" s="36" t="n">
        <v>3.6e-05</v>
      </c>
      <c r="CK18" s="36" t="n">
        <v>5.5e-05</v>
      </c>
      <c r="CL18" s="36" t="n">
        <v>4.5e-05</v>
      </c>
      <c r="CM18" s="36" t="n">
        <v>4.8e-05</v>
      </c>
      <c r="CN18" s="36" t="n">
        <v>5.5e-05</v>
      </c>
      <c r="CO18" s="36" t="n">
        <v>0.000122</v>
      </c>
      <c r="CP18" s="36" t="n">
        <v>2.6e-05</v>
      </c>
      <c r="CQ18" s="36" t="n">
        <v>5e-05</v>
      </c>
      <c r="CR18" s="36" t="n">
        <v>4.8e-05</v>
      </c>
      <c r="CS18" s="36" t="n">
        <v>7.4e-05</v>
      </c>
      <c r="CT18" s="36" t="n">
        <v>5e-05</v>
      </c>
      <c r="CU18" s="36" t="n">
        <v>3.4e-05</v>
      </c>
      <c r="CV18" s="36" t="n">
        <v>5.9e-05</v>
      </c>
      <c r="CW18" s="36" t="n">
        <v>5.5e-05</v>
      </c>
      <c r="CX18" s="36" t="n">
        <v>1.7e-05</v>
      </c>
      <c r="CY18" s="36" t="n">
        <v>5.8e-05</v>
      </c>
      <c r="CZ18" s="36" t="n">
        <v>4.9e-05</v>
      </c>
      <c r="DA18" s="36" t="n">
        <v>6.9e-05</v>
      </c>
      <c r="DB18" s="36" t="n">
        <v>4.9e-05</v>
      </c>
      <c r="DC18" s="36" t="n">
        <v>7.7e-05</v>
      </c>
      <c r="DD18" s="36" t="n">
        <v>4.8e-05</v>
      </c>
      <c r="DE18" s="132" t="n">
        <v>0</v>
      </c>
      <c r="DG18" s="55" t="n">
        <v>13382.22876</v>
      </c>
      <c r="DH18" s="55" t="n">
        <v>13382.22876</v>
      </c>
      <c r="DI18" s="135" t="n">
        <v>0</v>
      </c>
    </row>
    <row r="19">
      <c r="A19" s="28" t="inlineStr">
        <is>
          <t>111</t>
        </is>
      </c>
      <c r="B19" s="131" t="inlineStr">
        <is>
          <t>Extracción de petróleo crudo y gas natural.</t>
        </is>
      </c>
      <c r="C19" s="36" t="n">
        <v>0.020961</v>
      </c>
      <c r="D19" s="36" t="n">
        <v>0.010872</v>
      </c>
      <c r="E19" s="36" t="n">
        <v>0.022288</v>
      </c>
      <c r="F19" s="36" t="n">
        <v>0.043961</v>
      </c>
      <c r="G19" s="36" t="n">
        <v>0.007208</v>
      </c>
      <c r="H19" s="36" t="n">
        <v>0.022129</v>
      </c>
      <c r="I19" s="36" t="n">
        <v>0.038123</v>
      </c>
      <c r="J19" s="36" t="n">
        <v>1.013231</v>
      </c>
      <c r="K19" s="36" t="n">
        <v>0.03599</v>
      </c>
      <c r="L19" s="36" t="n">
        <v>0.013824</v>
      </c>
      <c r="M19" s="36" t="n">
        <v>0.037931</v>
      </c>
      <c r="N19" s="36" t="n">
        <v>0.010011</v>
      </c>
      <c r="O19" s="36" t="n">
        <v>0.021702</v>
      </c>
      <c r="P19" s="36" t="n">
        <v>0.016272</v>
      </c>
      <c r="Q19" s="36" t="n">
        <v>0.013932</v>
      </c>
      <c r="R19" s="36" t="n">
        <v>0.013858</v>
      </c>
      <c r="S19" s="36" t="n">
        <v>0.023047</v>
      </c>
      <c r="T19" s="36" t="n">
        <v>0.015297</v>
      </c>
      <c r="U19" s="36" t="n">
        <v>0.015706</v>
      </c>
      <c r="V19" s="36" t="n">
        <v>0.019559</v>
      </c>
      <c r="W19" s="36" t="n">
        <v>0.014445</v>
      </c>
      <c r="X19" s="36" t="n">
        <v>0.013357</v>
      </c>
      <c r="Y19" s="36" t="n">
        <v>0.013726</v>
      </c>
      <c r="Z19" s="36" t="n">
        <v>0.012394</v>
      </c>
      <c r="AA19" s="36" t="n">
        <v>0.008687</v>
      </c>
      <c r="AB19" s="36" t="n">
        <v>0.020007</v>
      </c>
      <c r="AC19" s="36" t="n">
        <v>0.020034</v>
      </c>
      <c r="AD19" s="36" t="n">
        <v>0.013809</v>
      </c>
      <c r="AE19" s="36" t="n">
        <v>0.01934</v>
      </c>
      <c r="AF19" s="36" t="n">
        <v>0.007872000000000001</v>
      </c>
      <c r="AG19" s="36" t="n">
        <v>0.015616</v>
      </c>
      <c r="AH19" s="36" t="n">
        <v>0.012108</v>
      </c>
      <c r="AI19" s="36" t="n">
        <v>0.014488</v>
      </c>
      <c r="AJ19" s="36" t="n">
        <v>0.018916</v>
      </c>
      <c r="AK19" s="36" t="n">
        <v>0.007772</v>
      </c>
      <c r="AL19" s="36" t="n">
        <v>0.011386</v>
      </c>
      <c r="AM19" s="36" t="n">
        <v>0.505628</v>
      </c>
      <c r="AN19" s="36" t="n">
        <v>0.088617</v>
      </c>
      <c r="AO19" s="36" t="n">
        <v>0.064503</v>
      </c>
      <c r="AP19" s="36" t="n">
        <v>0.045321</v>
      </c>
      <c r="AQ19" s="36" t="n">
        <v>0.02273</v>
      </c>
      <c r="AR19" s="36" t="n">
        <v>0.020796</v>
      </c>
      <c r="AS19" s="36" t="n">
        <v>0.021231</v>
      </c>
      <c r="AT19" s="36" t="n">
        <v>0.030775</v>
      </c>
      <c r="AU19" s="36" t="n">
        <v>0.032405</v>
      </c>
      <c r="AV19" s="36" t="n">
        <v>0.009561</v>
      </c>
      <c r="AW19" s="36" t="n">
        <v>0.051228</v>
      </c>
      <c r="AX19" s="36" t="n">
        <v>0.02708</v>
      </c>
      <c r="AY19" s="36" t="n">
        <v>0.009140000000000001</v>
      </c>
      <c r="AZ19" s="36" t="n">
        <v>0.01048</v>
      </c>
      <c r="BA19" s="36" t="n">
        <v>0.009367</v>
      </c>
      <c r="BB19" s="36" t="n">
        <v>0.008702</v>
      </c>
      <c r="BC19" s="36" t="n">
        <v>0.011175</v>
      </c>
      <c r="BD19" s="36" t="n">
        <v>0.013923</v>
      </c>
      <c r="BE19" s="36" t="n">
        <v>0.011356</v>
      </c>
      <c r="BF19" s="36" t="n">
        <v>0.022451</v>
      </c>
      <c r="BG19" s="36" t="n">
        <v>0.017727</v>
      </c>
      <c r="BH19" s="36" t="n">
        <v>0.007353</v>
      </c>
      <c r="BI19" s="36" t="n">
        <v>0.007912000000000001</v>
      </c>
      <c r="BJ19" s="36" t="n">
        <v>0.009339999999999999</v>
      </c>
      <c r="BK19" s="36" t="n">
        <v>0.009499</v>
      </c>
      <c r="BL19" s="36" t="n">
        <v>0.013641</v>
      </c>
      <c r="BM19" s="36" t="n">
        <v>0.0092</v>
      </c>
      <c r="BN19" s="36" t="n">
        <v>0.010465</v>
      </c>
      <c r="BO19" s="36" t="n">
        <v>0.013478</v>
      </c>
      <c r="BP19" s="36" t="n">
        <v>0.31179</v>
      </c>
      <c r="BQ19" s="36" t="n">
        <v>0.372155</v>
      </c>
      <c r="BR19" s="36" t="n">
        <v>0.029997</v>
      </c>
      <c r="BS19" s="36" t="n">
        <v>0.014752</v>
      </c>
      <c r="BT19" s="36" t="n">
        <v>0.011741</v>
      </c>
      <c r="BU19" s="36" t="n">
        <v>0.008692999999999999</v>
      </c>
      <c r="BV19" s="36" t="n">
        <v>0.008737</v>
      </c>
      <c r="BW19" s="36" t="n">
        <v>0.003591</v>
      </c>
      <c r="BX19" s="36" t="n">
        <v>0.012307</v>
      </c>
      <c r="BY19" s="36" t="n">
        <v>0.012193</v>
      </c>
      <c r="BZ19" s="36" t="n">
        <v>0.03472</v>
      </c>
      <c r="CA19" s="36" t="n">
        <v>0.058743</v>
      </c>
      <c r="CB19" s="36" t="n">
        <v>0.011444</v>
      </c>
      <c r="CC19" s="36" t="n">
        <v>0.010914</v>
      </c>
      <c r="CD19" s="36" t="n">
        <v>0.064291</v>
      </c>
      <c r="CE19" s="36" t="n">
        <v>0.027991</v>
      </c>
      <c r="CF19" s="36" t="n">
        <v>0.01525</v>
      </c>
      <c r="CG19" s="36" t="n">
        <v>0.007089</v>
      </c>
      <c r="CH19" s="36" t="n">
        <v>0.015638</v>
      </c>
      <c r="CI19" s="36" t="n">
        <v>0.010104</v>
      </c>
      <c r="CJ19" s="36" t="n">
        <v>0.004016</v>
      </c>
      <c r="CK19" s="36" t="n">
        <v>0.006274</v>
      </c>
      <c r="CL19" s="36" t="n">
        <v>0.007262</v>
      </c>
      <c r="CM19" s="36" t="n">
        <v>0.012018</v>
      </c>
      <c r="CN19" s="36" t="n">
        <v>0.004779</v>
      </c>
      <c r="CO19" s="36" t="n">
        <v>0.010711</v>
      </c>
      <c r="CP19" s="36" t="n">
        <v>0.00392</v>
      </c>
      <c r="CQ19" s="36" t="n">
        <v>0.007265</v>
      </c>
      <c r="CR19" s="36" t="n">
        <v>0.005028</v>
      </c>
      <c r="CS19" s="36" t="n">
        <v>0.013377</v>
      </c>
      <c r="CT19" s="36" t="n">
        <v>0.010053</v>
      </c>
      <c r="CU19" s="36" t="n">
        <v>0.005203</v>
      </c>
      <c r="CV19" s="36" t="n">
        <v>0.011904</v>
      </c>
      <c r="CW19" s="36" t="n">
        <v>0.007245</v>
      </c>
      <c r="CX19" s="36" t="n">
        <v>0.001953</v>
      </c>
      <c r="CY19" s="36" t="n">
        <v>0.008765999999999999</v>
      </c>
      <c r="CZ19" s="36" t="n">
        <v>0.008179000000000001</v>
      </c>
      <c r="DA19" s="36" t="n">
        <v>0.022289</v>
      </c>
      <c r="DB19" s="36" t="n">
        <v>0.006946</v>
      </c>
      <c r="DC19" s="36" t="n">
        <v>0.008925000000000001</v>
      </c>
      <c r="DD19" s="36" t="n">
        <v>0.006877</v>
      </c>
      <c r="DE19" s="132" t="n">
        <v>0</v>
      </c>
      <c r="DG19" s="55" t="n">
        <v>3282290.32999</v>
      </c>
      <c r="DH19" s="55" t="n">
        <v>3282290.32999</v>
      </c>
      <c r="DI19" s="137" t="n">
        <v>1e-06</v>
      </c>
    </row>
    <row r="20">
      <c r="A20" s="28" t="inlineStr">
        <is>
          <t>112</t>
        </is>
      </c>
      <c r="B20" s="131" t="inlineStr">
        <is>
          <t>Actividades de servicios relacionadas con la extracción de petróleo y gas excepto las act. de prospección</t>
        </is>
      </c>
      <c r="C20" s="36" t="n">
        <v>0.004598</v>
      </c>
      <c r="D20" s="36" t="n">
        <v>0.002435</v>
      </c>
      <c r="E20" s="36" t="n">
        <v>0.004862</v>
      </c>
      <c r="F20" s="36" t="n">
        <v>0.00961</v>
      </c>
      <c r="G20" s="36" t="n">
        <v>0.001592</v>
      </c>
      <c r="H20" s="36" t="n">
        <v>0.004859</v>
      </c>
      <c r="I20" s="36" t="n">
        <v>0.024958</v>
      </c>
      <c r="J20" s="36" t="n">
        <v>0.219076</v>
      </c>
      <c r="K20" s="36" t="n">
        <v>1.007963</v>
      </c>
      <c r="L20" s="36" t="n">
        <v>0.003142</v>
      </c>
      <c r="M20" s="36" t="n">
        <v>0.030867</v>
      </c>
      <c r="N20" s="36" t="n">
        <v>0.002247</v>
      </c>
      <c r="O20" s="36" t="n">
        <v>0.004845</v>
      </c>
      <c r="P20" s="36" t="n">
        <v>0.003655</v>
      </c>
      <c r="Q20" s="36" t="n">
        <v>0.003072</v>
      </c>
      <c r="R20" s="36" t="n">
        <v>0.003255</v>
      </c>
      <c r="S20" s="36" t="n">
        <v>0.005145</v>
      </c>
      <c r="T20" s="36" t="n">
        <v>0.003731</v>
      </c>
      <c r="U20" s="36" t="n">
        <v>0.003604</v>
      </c>
      <c r="V20" s="36" t="n">
        <v>0.004348</v>
      </c>
      <c r="W20" s="36" t="n">
        <v>0.003367</v>
      </c>
      <c r="X20" s="36" t="n">
        <v>0.003023</v>
      </c>
      <c r="Y20" s="36" t="n">
        <v>0.003495</v>
      </c>
      <c r="Z20" s="36" t="n">
        <v>0.003059</v>
      </c>
      <c r="AA20" s="36" t="n">
        <v>0.002018</v>
      </c>
      <c r="AB20" s="36" t="n">
        <v>0.004546</v>
      </c>
      <c r="AC20" s="36" t="n">
        <v>0.00454</v>
      </c>
      <c r="AD20" s="36" t="n">
        <v>0.003224</v>
      </c>
      <c r="AE20" s="36" t="n">
        <v>0.004323</v>
      </c>
      <c r="AF20" s="36" t="n">
        <v>0.001795</v>
      </c>
      <c r="AG20" s="36" t="n">
        <v>0.003534</v>
      </c>
      <c r="AH20" s="36" t="n">
        <v>0.00276</v>
      </c>
      <c r="AI20" s="36" t="n">
        <v>0.003238</v>
      </c>
      <c r="AJ20" s="36" t="n">
        <v>0.004277</v>
      </c>
      <c r="AK20" s="36" t="n">
        <v>0.001881</v>
      </c>
      <c r="AL20" s="36" t="n">
        <v>0.002601</v>
      </c>
      <c r="AM20" s="36" t="n">
        <v>0.1094</v>
      </c>
      <c r="AN20" s="36" t="n">
        <v>0.019519</v>
      </c>
      <c r="AO20" s="36" t="n">
        <v>0.014098</v>
      </c>
      <c r="AP20" s="36" t="n">
        <v>0.009923</v>
      </c>
      <c r="AQ20" s="36" t="n">
        <v>0.005257</v>
      </c>
      <c r="AR20" s="36" t="n">
        <v>0.00466</v>
      </c>
      <c r="AS20" s="36" t="n">
        <v>0.004691</v>
      </c>
      <c r="AT20" s="36" t="n">
        <v>0.007374</v>
      </c>
      <c r="AU20" s="36" t="n">
        <v>0.009291000000000001</v>
      </c>
      <c r="AV20" s="36" t="n">
        <v>0.002306</v>
      </c>
      <c r="AW20" s="36" t="n">
        <v>0.011194</v>
      </c>
      <c r="AX20" s="36" t="n">
        <v>0.006089</v>
      </c>
      <c r="AY20" s="36" t="n">
        <v>0.002113</v>
      </c>
      <c r="AZ20" s="36" t="n">
        <v>0.002405</v>
      </c>
      <c r="BA20" s="36" t="n">
        <v>0.002148</v>
      </c>
      <c r="BB20" s="36" t="n">
        <v>0.002014</v>
      </c>
      <c r="BC20" s="36" t="n">
        <v>0.002542</v>
      </c>
      <c r="BD20" s="36" t="n">
        <v>0.003115</v>
      </c>
      <c r="BE20" s="36" t="n">
        <v>0.002608</v>
      </c>
      <c r="BF20" s="36" t="n">
        <v>0.004963</v>
      </c>
      <c r="BG20" s="36" t="n">
        <v>0.003956</v>
      </c>
      <c r="BH20" s="36" t="n">
        <v>0.001748</v>
      </c>
      <c r="BI20" s="36" t="n">
        <v>0.001811</v>
      </c>
      <c r="BJ20" s="36" t="n">
        <v>0.002146</v>
      </c>
      <c r="BK20" s="36" t="n">
        <v>0.002218</v>
      </c>
      <c r="BL20" s="36" t="n">
        <v>0.003145</v>
      </c>
      <c r="BM20" s="36" t="n">
        <v>0.002131</v>
      </c>
      <c r="BN20" s="36" t="n">
        <v>0.00237</v>
      </c>
      <c r="BO20" s="36" t="n">
        <v>0.003033</v>
      </c>
      <c r="BP20" s="36" t="n">
        <v>0.06758</v>
      </c>
      <c r="BQ20" s="36" t="n">
        <v>0.08056199999999999</v>
      </c>
      <c r="BR20" s="36" t="n">
        <v>0.006745</v>
      </c>
      <c r="BS20" s="36" t="n">
        <v>0.004777</v>
      </c>
      <c r="BT20" s="36" t="n">
        <v>0.002711</v>
      </c>
      <c r="BU20" s="36" t="n">
        <v>0.002046</v>
      </c>
      <c r="BV20" s="36" t="n">
        <v>0.002079</v>
      </c>
      <c r="BW20" s="36" t="n">
        <v>0.0008140000000000001</v>
      </c>
      <c r="BX20" s="36" t="n">
        <v>0.002841</v>
      </c>
      <c r="BY20" s="36" t="n">
        <v>0.002829</v>
      </c>
      <c r="BZ20" s="36" t="n">
        <v>0.007823</v>
      </c>
      <c r="CA20" s="36" t="n">
        <v>0.012951</v>
      </c>
      <c r="CB20" s="36" t="n">
        <v>0.002626</v>
      </c>
      <c r="CC20" s="36" t="n">
        <v>0.002443</v>
      </c>
      <c r="CD20" s="36" t="n">
        <v>0.01419</v>
      </c>
      <c r="CE20" s="36" t="n">
        <v>0.006293</v>
      </c>
      <c r="CF20" s="36" t="n">
        <v>0.003521</v>
      </c>
      <c r="CG20" s="36" t="n">
        <v>0.001908</v>
      </c>
      <c r="CH20" s="36" t="n">
        <v>0.003637</v>
      </c>
      <c r="CI20" s="36" t="n">
        <v>0.002487</v>
      </c>
      <c r="CJ20" s="36" t="n">
        <v>0.001247</v>
      </c>
      <c r="CK20" s="36" t="n">
        <v>0.00167</v>
      </c>
      <c r="CL20" s="36" t="n">
        <v>0.001866</v>
      </c>
      <c r="CM20" s="36" t="n">
        <v>0.002863</v>
      </c>
      <c r="CN20" s="36" t="n">
        <v>0.001227</v>
      </c>
      <c r="CO20" s="36" t="n">
        <v>0.002719</v>
      </c>
      <c r="CP20" s="36" t="n">
        <v>0.001351</v>
      </c>
      <c r="CQ20" s="36" t="n">
        <v>0.001665</v>
      </c>
      <c r="CR20" s="36" t="n">
        <v>0.001477</v>
      </c>
      <c r="CS20" s="36" t="n">
        <v>0.003118</v>
      </c>
      <c r="CT20" s="36" t="n">
        <v>0.002289</v>
      </c>
      <c r="CU20" s="36" t="n">
        <v>0.003919</v>
      </c>
      <c r="CV20" s="36" t="n">
        <v>0.002713</v>
      </c>
      <c r="CW20" s="36" t="n">
        <v>0.001806</v>
      </c>
      <c r="CX20" s="36" t="n">
        <v>0.000448</v>
      </c>
      <c r="CY20" s="36" t="n">
        <v>0.002073</v>
      </c>
      <c r="CZ20" s="36" t="n">
        <v>0.001937</v>
      </c>
      <c r="DA20" s="36" t="n">
        <v>0.004988</v>
      </c>
      <c r="DB20" s="36" t="n">
        <v>0.001759</v>
      </c>
      <c r="DC20" s="36" t="n">
        <v>0.002248</v>
      </c>
      <c r="DD20" s="36" t="n">
        <v>0.001587</v>
      </c>
      <c r="DE20" s="132" t="n">
        <v>0</v>
      </c>
      <c r="DG20" s="55" t="n">
        <v>747694.4889999999</v>
      </c>
      <c r="DH20" s="55" t="n">
        <v>747694.4889999999</v>
      </c>
      <c r="DI20" s="135" t="n">
        <v>0</v>
      </c>
    </row>
    <row r="21">
      <c r="A21" s="28" t="inlineStr">
        <is>
          <t>132</t>
        </is>
      </c>
      <c r="B21" s="131" t="inlineStr">
        <is>
          <t>Extracción de minerales metalíferos no ferrosos, excepto los minerales de uranio y torio</t>
        </is>
      </c>
      <c r="C21" s="36" t="n">
        <v>0.001386</v>
      </c>
      <c r="D21" s="36" t="n">
        <v>0.00069</v>
      </c>
      <c r="E21" s="36" t="n">
        <v>0.001961</v>
      </c>
      <c r="F21" s="36" t="n">
        <v>0.003747</v>
      </c>
      <c r="G21" s="36" t="n">
        <v>0.000578</v>
      </c>
      <c r="H21" s="36" t="n">
        <v>0.002036</v>
      </c>
      <c r="I21" s="36" t="n">
        <v>0.002308</v>
      </c>
      <c r="J21" s="36" t="n">
        <v>0.001407</v>
      </c>
      <c r="K21" s="36" t="n">
        <v>0.000918</v>
      </c>
      <c r="L21" s="36" t="n">
        <v>1.025019</v>
      </c>
      <c r="M21" s="36" t="n">
        <v>0.00118</v>
      </c>
      <c r="N21" s="36" t="n">
        <v>0.000619</v>
      </c>
      <c r="O21" s="36" t="n">
        <v>0.001662</v>
      </c>
      <c r="P21" s="36" t="n">
        <v>0.000992</v>
      </c>
      <c r="Q21" s="36" t="n">
        <v>0.000911</v>
      </c>
      <c r="R21" s="36" t="n">
        <v>0.000791</v>
      </c>
      <c r="S21" s="36" t="n">
        <v>0.001076</v>
      </c>
      <c r="T21" s="36" t="n">
        <v>0.000837</v>
      </c>
      <c r="U21" s="36" t="n">
        <v>0.000845</v>
      </c>
      <c r="V21" s="36" t="n">
        <v>0.001245</v>
      </c>
      <c r="W21" s="36" t="n">
        <v>0.001407</v>
      </c>
      <c r="X21" s="36" t="n">
        <v>0.000737</v>
      </c>
      <c r="Y21" s="36" t="n">
        <v>0.001025</v>
      </c>
      <c r="Z21" s="36" t="n">
        <v>0.00121</v>
      </c>
      <c r="AA21" s="36" t="n">
        <v>0.000599</v>
      </c>
      <c r="AB21" s="36" t="n">
        <v>0.000932</v>
      </c>
      <c r="AC21" s="36" t="n">
        <v>0.001056</v>
      </c>
      <c r="AD21" s="36" t="n">
        <v>0.0009300000000000001</v>
      </c>
      <c r="AE21" s="36" t="n">
        <v>0.000959</v>
      </c>
      <c r="AF21" s="36" t="n">
        <v>0.000459</v>
      </c>
      <c r="AG21" s="36" t="n">
        <v>0.001044</v>
      </c>
      <c r="AH21" s="36" t="n">
        <v>0.000738</v>
      </c>
      <c r="AI21" s="36" t="n">
        <v>0.001253</v>
      </c>
      <c r="AJ21" s="36" t="n">
        <v>0.001552</v>
      </c>
      <c r="AK21" s="36" t="n">
        <v>0.0006579999999999999</v>
      </c>
      <c r="AL21" s="36" t="n">
        <v>0.000913</v>
      </c>
      <c r="AM21" s="36" t="n">
        <v>0.044131</v>
      </c>
      <c r="AN21" s="36" t="n">
        <v>0.00471</v>
      </c>
      <c r="AO21" s="36" t="n">
        <v>0.00109</v>
      </c>
      <c r="AP21" s="36" t="n">
        <v>0.002501</v>
      </c>
      <c r="AQ21" s="36" t="n">
        <v>0.004717</v>
      </c>
      <c r="AR21" s="36" t="n">
        <v>0.001603</v>
      </c>
      <c r="AS21" s="36" t="n">
        <v>0.001136</v>
      </c>
      <c r="AT21" s="36" t="n">
        <v>0.001817</v>
      </c>
      <c r="AU21" s="36" t="n">
        <v>0.003773</v>
      </c>
      <c r="AV21" s="36" t="n">
        <v>0.003964</v>
      </c>
      <c r="AW21" s="36" t="n">
        <v>0.082013</v>
      </c>
      <c r="AX21" s="36" t="n">
        <v>0.029946</v>
      </c>
      <c r="AY21" s="36" t="n">
        <v>0.002523</v>
      </c>
      <c r="AZ21" s="36" t="n">
        <v>0.004881</v>
      </c>
      <c r="BA21" s="36" t="n">
        <v>0.003703</v>
      </c>
      <c r="BB21" s="36" t="n">
        <v>0.002067</v>
      </c>
      <c r="BC21" s="36" t="n">
        <v>0.003482</v>
      </c>
      <c r="BD21" s="36" t="n">
        <v>0.001197</v>
      </c>
      <c r="BE21" s="36" t="n">
        <v>0.00386</v>
      </c>
      <c r="BF21" s="36" t="n">
        <v>0.020676</v>
      </c>
      <c r="BG21" s="36" t="n">
        <v>0.01237</v>
      </c>
      <c r="BH21" s="36" t="n">
        <v>0.001148</v>
      </c>
      <c r="BI21" s="36" t="n">
        <v>0.003582</v>
      </c>
      <c r="BJ21" s="36" t="n">
        <v>0.002014</v>
      </c>
      <c r="BK21" s="36" t="n">
        <v>0.002129</v>
      </c>
      <c r="BL21" s="36" t="n">
        <v>0.004996</v>
      </c>
      <c r="BM21" s="36" t="n">
        <v>0.001723</v>
      </c>
      <c r="BN21" s="36" t="n">
        <v>0.00172</v>
      </c>
      <c r="BO21" s="36" t="n">
        <v>0.001899</v>
      </c>
      <c r="BP21" s="36" t="n">
        <v>0.004075</v>
      </c>
      <c r="BQ21" s="36" t="n">
        <v>0.0017</v>
      </c>
      <c r="BR21" s="36" t="n">
        <v>0.001968</v>
      </c>
      <c r="BS21" s="36" t="n">
        <v>0.001749</v>
      </c>
      <c r="BT21" s="36" t="n">
        <v>0.0007739999999999999</v>
      </c>
      <c r="BU21" s="36" t="n">
        <v>0.000615</v>
      </c>
      <c r="BV21" s="36" t="n">
        <v>0.000511</v>
      </c>
      <c r="BW21" s="36" t="n">
        <v>0.000457</v>
      </c>
      <c r="BX21" s="36" t="n">
        <v>0.000423</v>
      </c>
      <c r="BY21" s="36" t="n">
        <v>0.000615</v>
      </c>
      <c r="BZ21" s="36" t="n">
        <v>0.002165</v>
      </c>
      <c r="CA21" s="36" t="n">
        <v>0.004993</v>
      </c>
      <c r="CB21" s="36" t="n">
        <v>0.000854</v>
      </c>
      <c r="CC21" s="36" t="n">
        <v>0.000891</v>
      </c>
      <c r="CD21" s="36" t="n">
        <v>0.005153</v>
      </c>
      <c r="CE21" s="36" t="n">
        <v>0.001956</v>
      </c>
      <c r="CF21" s="36" t="n">
        <v>0.001322</v>
      </c>
      <c r="CG21" s="36" t="n">
        <v>0.000549</v>
      </c>
      <c r="CH21" s="36" t="n">
        <v>0.001104</v>
      </c>
      <c r="CI21" s="36" t="n">
        <v>0.000736</v>
      </c>
      <c r="CJ21" s="36" t="n">
        <v>0.000246</v>
      </c>
      <c r="CK21" s="36" t="n">
        <v>0.000294</v>
      </c>
      <c r="CL21" s="36" t="n">
        <v>0.000433</v>
      </c>
      <c r="CM21" s="36" t="n">
        <v>0.000871</v>
      </c>
      <c r="CN21" s="36" t="n">
        <v>0.000284</v>
      </c>
      <c r="CO21" s="36" t="n">
        <v>0.000715</v>
      </c>
      <c r="CP21" s="36" t="n">
        <v>0.000304</v>
      </c>
      <c r="CQ21" s="36" t="n">
        <v>0.000778</v>
      </c>
      <c r="CR21" s="36" t="n">
        <v>0.000379</v>
      </c>
      <c r="CS21" s="36" t="n">
        <v>0.000754</v>
      </c>
      <c r="CT21" s="36" t="n">
        <v>0.00059</v>
      </c>
      <c r="CU21" s="36" t="n">
        <v>0.000362</v>
      </c>
      <c r="CV21" s="36" t="n">
        <v>0.00067</v>
      </c>
      <c r="CW21" s="36" t="n">
        <v>0.000341</v>
      </c>
      <c r="CX21" s="36" t="n">
        <v>6.1e-05</v>
      </c>
      <c r="CY21" s="36" t="n">
        <v>0.000525</v>
      </c>
      <c r="CZ21" s="36" t="n">
        <v>0.000577</v>
      </c>
      <c r="DA21" s="36" t="n">
        <v>0.001679</v>
      </c>
      <c r="DB21" s="36" t="n">
        <v>0.000413</v>
      </c>
      <c r="DC21" s="36" t="n">
        <v>0.000574</v>
      </c>
      <c r="DD21" s="36" t="n">
        <v>0.000382</v>
      </c>
      <c r="DE21" s="132" t="n">
        <v>0</v>
      </c>
      <c r="DG21" s="55" t="n">
        <v>524830.401276</v>
      </c>
      <c r="DH21" s="55" t="n">
        <v>524830.401276</v>
      </c>
      <c r="DI21" s="135" t="n">
        <v>0</v>
      </c>
    </row>
    <row r="22">
      <c r="A22" s="28" t="inlineStr">
        <is>
          <t>141/142</t>
        </is>
      </c>
      <c r="B22" s="131" t="inlineStr">
        <is>
          <t>Extracción de piedra arena y arcilla. 142 - Explotación de minas y canteras n.c.p</t>
        </is>
      </c>
      <c r="C22" s="36" t="n">
        <v>0.000562</v>
      </c>
      <c r="D22" s="36" t="n">
        <v>0.002315</v>
      </c>
      <c r="E22" s="36" t="n">
        <v>0.000428</v>
      </c>
      <c r="F22" s="36" t="n">
        <v>0.002553</v>
      </c>
      <c r="G22" s="36" t="n">
        <v>0.000227</v>
      </c>
      <c r="H22" s="36" t="n">
        <v>0.000633</v>
      </c>
      <c r="I22" s="36" t="n">
        <v>0.000915</v>
      </c>
      <c r="J22" s="36" t="n">
        <v>0.009452</v>
      </c>
      <c r="K22" s="36" t="n">
        <v>0.000638</v>
      </c>
      <c r="L22" s="36" t="n">
        <v>0.000475</v>
      </c>
      <c r="M22" s="36" t="n">
        <v>1.025074</v>
      </c>
      <c r="N22" s="36" t="n">
        <v>0.001978</v>
      </c>
      <c r="O22" s="36" t="n">
        <v>0.000788</v>
      </c>
      <c r="P22" s="36" t="n">
        <v>0.001173</v>
      </c>
      <c r="Q22" s="36" t="n">
        <v>0.000508</v>
      </c>
      <c r="R22" s="36" t="n">
        <v>0.008066</v>
      </c>
      <c r="S22" s="36" t="n">
        <v>0.003156</v>
      </c>
      <c r="T22" s="36" t="n">
        <v>0.016183</v>
      </c>
      <c r="U22" s="36" t="n">
        <v>0.003285</v>
      </c>
      <c r="V22" s="36" t="n">
        <v>0.001671</v>
      </c>
      <c r="W22" s="36" t="n">
        <v>0.004015</v>
      </c>
      <c r="X22" s="36" t="n">
        <v>0.001302</v>
      </c>
      <c r="Y22" s="36" t="n">
        <v>0.019182</v>
      </c>
      <c r="Z22" s="36" t="n">
        <v>0.002829</v>
      </c>
      <c r="AA22" s="36" t="n">
        <v>0.002377</v>
      </c>
      <c r="AB22" s="36" t="n">
        <v>0.001042</v>
      </c>
      <c r="AC22" s="36" t="n">
        <v>0.002693</v>
      </c>
      <c r="AD22" s="36" t="n">
        <v>0.000706</v>
      </c>
      <c r="AE22" s="36" t="n">
        <v>0.002453</v>
      </c>
      <c r="AF22" s="36" t="n">
        <v>0.001073</v>
      </c>
      <c r="AG22" s="36" t="n">
        <v>0.002826</v>
      </c>
      <c r="AH22" s="36" t="n">
        <v>0.000933</v>
      </c>
      <c r="AI22" s="36" t="n">
        <v>0.000735</v>
      </c>
      <c r="AJ22" s="36" t="n">
        <v>0.003853</v>
      </c>
      <c r="AK22" s="36" t="n">
        <v>0.000967</v>
      </c>
      <c r="AL22" s="36" t="n">
        <v>0.001215</v>
      </c>
      <c r="AM22" s="36" t="n">
        <v>0.005105</v>
      </c>
      <c r="AN22" s="36" t="n">
        <v>0.011065</v>
      </c>
      <c r="AO22" s="36" t="n">
        <v>0.001787</v>
      </c>
      <c r="AP22" s="36" t="n">
        <v>0.002088</v>
      </c>
      <c r="AQ22" s="36" t="n">
        <v>0.008052</v>
      </c>
      <c r="AR22" s="36" t="n">
        <v>0.001453</v>
      </c>
      <c r="AS22" s="36" t="n">
        <v>0.001027</v>
      </c>
      <c r="AT22" s="36" t="n">
        <v>0.02764</v>
      </c>
      <c r="AU22" s="36" t="n">
        <v>0.099485</v>
      </c>
      <c r="AV22" s="36" t="n">
        <v>0.002186</v>
      </c>
      <c r="AW22" s="36" t="n">
        <v>0.0016</v>
      </c>
      <c r="AX22" s="36" t="n">
        <v>0.006256</v>
      </c>
      <c r="AY22" s="36" t="n">
        <v>0.001351</v>
      </c>
      <c r="AZ22" s="36" t="n">
        <v>0.001193</v>
      </c>
      <c r="BA22" s="36" t="n">
        <v>0.000903</v>
      </c>
      <c r="BB22" s="36" t="n">
        <v>0.001005</v>
      </c>
      <c r="BC22" s="36" t="n">
        <v>0.001063</v>
      </c>
      <c r="BD22" s="36" t="n">
        <v>0.000827</v>
      </c>
      <c r="BE22" s="36" t="n">
        <v>0.002733</v>
      </c>
      <c r="BF22" s="36" t="n">
        <v>0.000974</v>
      </c>
      <c r="BG22" s="36" t="n">
        <v>0.001175</v>
      </c>
      <c r="BH22" s="36" t="n">
        <v>0.000674</v>
      </c>
      <c r="BI22" s="36" t="n">
        <v>0.0005330000000000001</v>
      </c>
      <c r="BJ22" s="36" t="n">
        <v>0.000933</v>
      </c>
      <c r="BK22" s="36" t="n">
        <v>0.001062</v>
      </c>
      <c r="BL22" s="36" t="n">
        <v>0.003157</v>
      </c>
      <c r="BM22" s="36" t="n">
        <v>0.001508</v>
      </c>
      <c r="BN22" s="36" t="n">
        <v>0.001055</v>
      </c>
      <c r="BO22" s="36" t="n">
        <v>0.000904</v>
      </c>
      <c r="BP22" s="36" t="n">
        <v>0.003988</v>
      </c>
      <c r="BQ22" s="36" t="n">
        <v>0.004056</v>
      </c>
      <c r="BR22" s="36" t="n">
        <v>0.005139</v>
      </c>
      <c r="BS22" s="36" t="n">
        <v>0.036965</v>
      </c>
      <c r="BT22" s="36" t="n">
        <v>0.000818</v>
      </c>
      <c r="BU22" s="36" t="n">
        <v>0.000593</v>
      </c>
      <c r="BV22" s="36" t="n">
        <v>0.000793</v>
      </c>
      <c r="BW22" s="36" t="n">
        <v>0.000257</v>
      </c>
      <c r="BX22" s="36" t="n">
        <v>0.001095</v>
      </c>
      <c r="BY22" s="36" t="n">
        <v>0.001663</v>
      </c>
      <c r="BZ22" s="36" t="n">
        <v>0.002089</v>
      </c>
      <c r="CA22" s="36" t="n">
        <v>0.001405</v>
      </c>
      <c r="CB22" s="36" t="n">
        <v>0.002283</v>
      </c>
      <c r="CC22" s="36" t="n">
        <v>0.000636</v>
      </c>
      <c r="CD22" s="36" t="n">
        <v>0.001318</v>
      </c>
      <c r="CE22" s="36" t="n">
        <v>0.001765</v>
      </c>
      <c r="CF22" s="36" t="n">
        <v>0.000998</v>
      </c>
      <c r="CG22" s="36" t="n">
        <v>0.000564</v>
      </c>
      <c r="CH22" s="36" t="n">
        <v>0.001004</v>
      </c>
      <c r="CI22" s="36" t="n">
        <v>0.0006579999999999999</v>
      </c>
      <c r="CJ22" s="36" t="n">
        <v>0.000535</v>
      </c>
      <c r="CK22" s="36" t="n">
        <v>0.0005730000000000001</v>
      </c>
      <c r="CL22" s="36" t="n">
        <v>0.000669</v>
      </c>
      <c r="CM22" s="36" t="n">
        <v>0.000841</v>
      </c>
      <c r="CN22" s="36" t="n">
        <v>0.006938</v>
      </c>
      <c r="CO22" s="36" t="n">
        <v>0.013993</v>
      </c>
      <c r="CP22" s="36" t="n">
        <v>0.000751</v>
      </c>
      <c r="CQ22" s="36" t="n">
        <v>0.000488</v>
      </c>
      <c r="CR22" s="36" t="n">
        <v>0.000579</v>
      </c>
      <c r="CS22" s="36" t="n">
        <v>0.00248</v>
      </c>
      <c r="CT22" s="36" t="n">
        <v>0.001265</v>
      </c>
      <c r="CU22" s="36" t="n">
        <v>0.000686</v>
      </c>
      <c r="CV22" s="36" t="n">
        <v>0.001667</v>
      </c>
      <c r="CW22" s="36" t="n">
        <v>0.000932</v>
      </c>
      <c r="CX22" s="36" t="n">
        <v>0.000222</v>
      </c>
      <c r="CY22" s="36" t="n">
        <v>0.001071</v>
      </c>
      <c r="CZ22" s="36" t="n">
        <v>0.001303</v>
      </c>
      <c r="DA22" s="36" t="n">
        <v>0.000746</v>
      </c>
      <c r="DB22" s="36" t="n">
        <v>0.0007470000000000001</v>
      </c>
      <c r="DC22" s="36" t="n">
        <v>0.000602</v>
      </c>
      <c r="DD22" s="36" t="n">
        <v>0.000706</v>
      </c>
      <c r="DE22" s="132" t="n">
        <v>0</v>
      </c>
      <c r="DG22" s="55" t="n">
        <v>473604.537198</v>
      </c>
      <c r="DH22" s="55" t="n">
        <v>473604.537198</v>
      </c>
      <c r="DI22" s="135" t="n">
        <v>0</v>
      </c>
    </row>
    <row r="23">
      <c r="A23" s="28" t="inlineStr">
        <is>
          <t>1511</t>
        </is>
      </c>
      <c r="B23" s="131" t="inlineStr">
        <is>
          <t>Producción, procesamiento y conservación de carne y productos
cárnicos</t>
        </is>
      </c>
      <c r="C23" s="36" t="n">
        <v>0.000508</v>
      </c>
      <c r="D23" s="36" t="n">
        <v>0.001092</v>
      </c>
      <c r="E23" s="36" t="n">
        <v>0.000364</v>
      </c>
      <c r="F23" s="36" t="n">
        <v>0.000692</v>
      </c>
      <c r="G23" s="36" t="n">
        <v>0.000234</v>
      </c>
      <c r="H23" s="36" t="n">
        <v>0.000826</v>
      </c>
      <c r="I23" s="36" t="n">
        <v>0.000523</v>
      </c>
      <c r="J23" s="36" t="n">
        <v>0.001503</v>
      </c>
      <c r="K23" s="36" t="n">
        <v>0.001654</v>
      </c>
      <c r="L23" s="36" t="n">
        <v>0.000496</v>
      </c>
      <c r="M23" s="36" t="n">
        <v>0.000441</v>
      </c>
      <c r="N23" s="36" t="n">
        <v>1.002225</v>
      </c>
      <c r="O23" s="36" t="n">
        <v>0.003583</v>
      </c>
      <c r="P23" s="36" t="n">
        <v>0.001548</v>
      </c>
      <c r="Q23" s="36" t="n">
        <v>0.001871</v>
      </c>
      <c r="R23" s="36" t="n">
        <v>0.119393</v>
      </c>
      <c r="S23" s="36" t="n">
        <v>0.00184</v>
      </c>
      <c r="T23" s="36" t="n">
        <v>0.005465</v>
      </c>
      <c r="U23" s="36" t="n">
        <v>0.005134</v>
      </c>
      <c r="V23" s="36" t="n">
        <v>0.006149</v>
      </c>
      <c r="W23" s="36" t="n">
        <v>0.006662</v>
      </c>
      <c r="X23" s="36" t="n">
        <v>0.014004</v>
      </c>
      <c r="Y23" s="36" t="n">
        <v>0.028092</v>
      </c>
      <c r="Z23" s="36" t="n">
        <v>0.001842</v>
      </c>
      <c r="AA23" s="36" t="n">
        <v>0.001199</v>
      </c>
      <c r="AB23" s="36" t="n">
        <v>0.002472</v>
      </c>
      <c r="AC23" s="36" t="n">
        <v>0.003701</v>
      </c>
      <c r="AD23" s="36" t="n">
        <v>0.00124</v>
      </c>
      <c r="AE23" s="36" t="n">
        <v>0.006785</v>
      </c>
      <c r="AF23" s="36" t="n">
        <v>0.003044</v>
      </c>
      <c r="AG23" s="36" t="n">
        <v>0.099894</v>
      </c>
      <c r="AH23" s="36" t="n">
        <v>0.00665</v>
      </c>
      <c r="AI23" s="36" t="n">
        <v>0.001029</v>
      </c>
      <c r="AJ23" s="36" t="n">
        <v>0.005048</v>
      </c>
      <c r="AK23" s="36" t="n">
        <v>0.003951</v>
      </c>
      <c r="AL23" s="36" t="n">
        <v>0.003071</v>
      </c>
      <c r="AM23" s="36" t="n">
        <v>0.001246</v>
      </c>
      <c r="AN23" s="36" t="n">
        <v>0.00171</v>
      </c>
      <c r="AO23" s="36" t="n">
        <v>0.001518</v>
      </c>
      <c r="AP23" s="36" t="n">
        <v>0.001093</v>
      </c>
      <c r="AQ23" s="36" t="n">
        <v>0.00312</v>
      </c>
      <c r="AR23" s="36" t="n">
        <v>0.001942</v>
      </c>
      <c r="AS23" s="36" t="n">
        <v>0.001232</v>
      </c>
      <c r="AT23" s="36" t="n">
        <v>0.001162</v>
      </c>
      <c r="AU23" s="36" t="n">
        <v>0.001292</v>
      </c>
      <c r="AV23" s="36" t="n">
        <v>0.004412</v>
      </c>
      <c r="AW23" s="36" t="n">
        <v>0.007293</v>
      </c>
      <c r="AX23" s="36" t="n">
        <v>0.014208</v>
      </c>
      <c r="AY23" s="36" t="n">
        <v>0.002607</v>
      </c>
      <c r="AZ23" s="36" t="n">
        <v>0.003416</v>
      </c>
      <c r="BA23" s="36" t="n">
        <v>0.002697</v>
      </c>
      <c r="BB23" s="36" t="n">
        <v>0.003371</v>
      </c>
      <c r="BC23" s="36" t="n">
        <v>0.002697</v>
      </c>
      <c r="BD23" s="36" t="n">
        <v>0.001475</v>
      </c>
      <c r="BE23" s="36" t="n">
        <v>0.002733</v>
      </c>
      <c r="BF23" s="36" t="n">
        <v>0.004833</v>
      </c>
      <c r="BG23" s="36" t="n">
        <v>0.003266</v>
      </c>
      <c r="BH23" s="36" t="n">
        <v>0.004956</v>
      </c>
      <c r="BI23" s="36" t="n">
        <v>0.001345</v>
      </c>
      <c r="BJ23" s="36" t="n">
        <v>0.002039</v>
      </c>
      <c r="BK23" s="36" t="n">
        <v>0.002273</v>
      </c>
      <c r="BL23" s="36" t="n">
        <v>0.002964</v>
      </c>
      <c r="BM23" s="36" t="n">
        <v>0.002607</v>
      </c>
      <c r="BN23" s="36" t="n">
        <v>0.00164</v>
      </c>
      <c r="BO23" s="36" t="n">
        <v>0.018933</v>
      </c>
      <c r="BP23" s="36" t="n">
        <v>0.0007</v>
      </c>
      <c r="BQ23" s="36" t="n">
        <v>0.000849</v>
      </c>
      <c r="BR23" s="36" t="n">
        <v>0.000425</v>
      </c>
      <c r="BS23" s="36" t="n">
        <v>0.000894</v>
      </c>
      <c r="BT23" s="36" t="n">
        <v>0.000696</v>
      </c>
      <c r="BU23" s="36" t="n">
        <v>0.000615</v>
      </c>
      <c r="BV23" s="36" t="n">
        <v>0.000972</v>
      </c>
      <c r="BW23" s="36" t="n">
        <v>0.000521</v>
      </c>
      <c r="BX23" s="36" t="n">
        <v>0.005</v>
      </c>
      <c r="BY23" s="36" t="n">
        <v>0.047393</v>
      </c>
      <c r="BZ23" s="36" t="n">
        <v>0.00071</v>
      </c>
      <c r="CA23" s="36" t="n">
        <v>0.0007649999999999999</v>
      </c>
      <c r="CB23" s="36" t="n">
        <v>0.001927</v>
      </c>
      <c r="CC23" s="36" t="n">
        <v>0.000547</v>
      </c>
      <c r="CD23" s="36" t="n">
        <v>0.000829</v>
      </c>
      <c r="CE23" s="36" t="n">
        <v>0.000612</v>
      </c>
      <c r="CF23" s="36" t="n">
        <v>0.000786</v>
      </c>
      <c r="CG23" s="36" t="n">
        <v>0.001353</v>
      </c>
      <c r="CH23" s="36" t="n">
        <v>0.000833</v>
      </c>
      <c r="CI23" s="36" t="n">
        <v>0.001192</v>
      </c>
      <c r="CJ23" s="36" t="n">
        <v>0.000603</v>
      </c>
      <c r="CK23" s="36" t="n">
        <v>0.000606</v>
      </c>
      <c r="CL23" s="36" t="n">
        <v>0.000543</v>
      </c>
      <c r="CM23" s="36" t="n">
        <v>0.000523</v>
      </c>
      <c r="CN23" s="36" t="n">
        <v>0.000181</v>
      </c>
      <c r="CO23" s="36" t="n">
        <v>0.000451</v>
      </c>
      <c r="CP23" s="36" t="n">
        <v>0.000415</v>
      </c>
      <c r="CQ23" s="36" t="n">
        <v>0.000362</v>
      </c>
      <c r="CR23" s="36" t="n">
        <v>0.000752</v>
      </c>
      <c r="CS23" s="36" t="n">
        <v>0.003179</v>
      </c>
      <c r="CT23" s="36" t="n">
        <v>0.004079</v>
      </c>
      <c r="CU23" s="36" t="n">
        <v>0.000554</v>
      </c>
      <c r="CV23" s="36" t="n">
        <v>0.002451</v>
      </c>
      <c r="CW23" s="36" t="n">
        <v>0.001608</v>
      </c>
      <c r="CX23" s="36" t="n">
        <v>0.001049</v>
      </c>
      <c r="CY23" s="36" t="n">
        <v>0.001323</v>
      </c>
      <c r="CZ23" s="36" t="n">
        <v>0.006452</v>
      </c>
      <c r="DA23" s="36" t="n">
        <v>0.00039</v>
      </c>
      <c r="DB23" s="36" t="n">
        <v>0.002115</v>
      </c>
      <c r="DC23" s="36" t="n">
        <v>0.001365</v>
      </c>
      <c r="DD23" s="36" t="n">
        <v>0.000505</v>
      </c>
      <c r="DE23" s="132" t="n">
        <v>0</v>
      </c>
      <c r="DG23" s="55" t="n">
        <v>2487034.261756</v>
      </c>
      <c r="DH23" s="55" t="n">
        <v>2487034.261756</v>
      </c>
      <c r="DI23" s="135" t="n">
        <v>0</v>
      </c>
    </row>
    <row r="24">
      <c r="A24" s="28" t="inlineStr">
        <is>
          <t>15120</t>
        </is>
      </c>
      <c r="B24" s="131" t="inlineStr">
        <is>
          <t>Elaboración de pescado y productos de pescado</t>
        </is>
      </c>
      <c r="C24" s="36" t="n">
        <v>0.000102</v>
      </c>
      <c r="D24" s="36" t="n">
        <v>0.000202</v>
      </c>
      <c r="E24" s="36" t="n">
        <v>5.4e-05</v>
      </c>
      <c r="F24" s="36" t="n">
        <v>9.7e-05</v>
      </c>
      <c r="G24" s="36" t="n">
        <v>4.1e-05</v>
      </c>
      <c r="H24" s="36" t="n">
        <v>0.000156</v>
      </c>
      <c r="I24" s="36" t="n">
        <v>0.000154</v>
      </c>
      <c r="J24" s="36" t="n">
        <v>0.000199</v>
      </c>
      <c r="K24" s="36" t="n">
        <v>0.000428</v>
      </c>
      <c r="L24" s="36" t="n">
        <v>0.000221</v>
      </c>
      <c r="M24" s="36" t="n">
        <v>0.000315</v>
      </c>
      <c r="N24" s="36" t="n">
        <v>0.000178</v>
      </c>
      <c r="O24" s="36" t="n">
        <v>1.127184</v>
      </c>
      <c r="P24" s="36" t="n">
        <v>0.000226</v>
      </c>
      <c r="Q24" s="36" t="n">
        <v>0.000111</v>
      </c>
      <c r="R24" s="36" t="n">
        <v>0.000193</v>
      </c>
      <c r="S24" s="36" t="n">
        <v>0.000161</v>
      </c>
      <c r="T24" s="36" t="n">
        <v>0.001183</v>
      </c>
      <c r="U24" s="36" t="n">
        <v>0.000169</v>
      </c>
      <c r="V24" s="36" t="n">
        <v>0.00013</v>
      </c>
      <c r="W24" s="36" t="n">
        <v>0.000195</v>
      </c>
      <c r="X24" s="36" t="n">
        <v>0.000131</v>
      </c>
      <c r="Y24" s="36" t="n">
        <v>0.00026</v>
      </c>
      <c r="Z24" s="36" t="n">
        <v>0.000248</v>
      </c>
      <c r="AA24" s="36" t="n">
        <v>0.000128</v>
      </c>
      <c r="AB24" s="36" t="n">
        <v>0.000327</v>
      </c>
      <c r="AC24" s="36" t="n">
        <v>0.000176</v>
      </c>
      <c r="AD24" s="36" t="n">
        <v>0.000149</v>
      </c>
      <c r="AE24" s="36" t="n">
        <v>0.000149</v>
      </c>
      <c r="AF24" s="36" t="n">
        <v>0.00011</v>
      </c>
      <c r="AG24" s="36" t="n">
        <v>0.000198</v>
      </c>
      <c r="AH24" s="36" t="n">
        <v>0.000133</v>
      </c>
      <c r="AI24" s="36" t="n">
        <v>0.000142</v>
      </c>
      <c r="AJ24" s="36" t="n">
        <v>0.000164</v>
      </c>
      <c r="AK24" s="36" t="n">
        <v>0.000264</v>
      </c>
      <c r="AL24" s="36" t="n">
        <v>0.000208</v>
      </c>
      <c r="AM24" s="36" t="n">
        <v>0.00023</v>
      </c>
      <c r="AN24" s="36" t="n">
        <v>0.000184</v>
      </c>
      <c r="AO24" s="36" t="n">
        <v>0.000174</v>
      </c>
      <c r="AP24" s="36" t="n">
        <v>0.000144</v>
      </c>
      <c r="AQ24" s="36" t="n">
        <v>0.0002</v>
      </c>
      <c r="AR24" s="36" t="n">
        <v>0.000151</v>
      </c>
      <c r="AS24" s="36" t="n">
        <v>0.000121</v>
      </c>
      <c r="AT24" s="36" t="n">
        <v>0.000172</v>
      </c>
      <c r="AU24" s="36" t="n">
        <v>0.000215</v>
      </c>
      <c r="AV24" s="36" t="n">
        <v>9.899999999999999e-05</v>
      </c>
      <c r="AW24" s="36" t="n">
        <v>0.00011</v>
      </c>
      <c r="AX24" s="36" t="n">
        <v>0.00016</v>
      </c>
      <c r="AY24" s="36" t="n">
        <v>0.000172</v>
      </c>
      <c r="AZ24" s="36" t="n">
        <v>0.000123</v>
      </c>
      <c r="BA24" s="36" t="n">
        <v>0.000165</v>
      </c>
      <c r="BB24" s="36" t="n">
        <v>0.000252</v>
      </c>
      <c r="BC24" s="36" t="n">
        <v>0.000142</v>
      </c>
      <c r="BD24" s="36" t="n">
        <v>0.000133</v>
      </c>
      <c r="BE24" s="36" t="n">
        <v>0.000136</v>
      </c>
      <c r="BF24" s="36" t="n">
        <v>0.00012</v>
      </c>
      <c r="BG24" s="36" t="n">
        <v>0.000215</v>
      </c>
      <c r="BH24" s="36" t="n">
        <v>0.000148</v>
      </c>
      <c r="BI24" s="36" t="n">
        <v>9.7e-05</v>
      </c>
      <c r="BJ24" s="36" t="n">
        <v>0.000152</v>
      </c>
      <c r="BK24" s="36" t="n">
        <v>0.000198</v>
      </c>
      <c r="BL24" s="36" t="n">
        <v>0.000167</v>
      </c>
      <c r="BM24" s="36" t="n">
        <v>0.00021</v>
      </c>
      <c r="BN24" s="36" t="n">
        <v>0.000107</v>
      </c>
      <c r="BO24" s="36" t="n">
        <v>0.000212</v>
      </c>
      <c r="BP24" s="36" t="n">
        <v>0.000114</v>
      </c>
      <c r="BQ24" s="36" t="n">
        <v>0.000132</v>
      </c>
      <c r="BR24" s="36" t="n">
        <v>0.000106</v>
      </c>
      <c r="BS24" s="36" t="n">
        <v>0.000148</v>
      </c>
      <c r="BT24" s="36" t="n">
        <v>0.000242</v>
      </c>
      <c r="BU24" s="36" t="n">
        <v>0.000109</v>
      </c>
      <c r="BV24" s="36" t="n">
        <v>0.000119</v>
      </c>
      <c r="BW24" s="36" t="n">
        <v>3.5e-05</v>
      </c>
      <c r="BX24" s="36" t="n">
        <v>0.001667</v>
      </c>
      <c r="BY24" s="36" t="n">
        <v>0.00542</v>
      </c>
      <c r="BZ24" s="36" t="n">
        <v>0.000157</v>
      </c>
      <c r="CA24" s="36" t="n">
        <v>0.000222</v>
      </c>
      <c r="CB24" s="36" t="n">
        <v>8.2e-05</v>
      </c>
      <c r="CC24" s="36" t="n">
        <v>0.00019</v>
      </c>
      <c r="CD24" s="36" t="n">
        <v>0.000706</v>
      </c>
      <c r="CE24" s="36" t="n">
        <v>0.000226</v>
      </c>
      <c r="CF24" s="36" t="n">
        <v>0.000162</v>
      </c>
      <c r="CG24" s="36" t="n">
        <v>0.00035</v>
      </c>
      <c r="CH24" s="36" t="n">
        <v>0.000617</v>
      </c>
      <c r="CI24" s="36" t="n">
        <v>0.000372</v>
      </c>
      <c r="CJ24" s="36" t="n">
        <v>0.000123</v>
      </c>
      <c r="CK24" s="36" t="n">
        <v>0.000234</v>
      </c>
      <c r="CL24" s="36" t="n">
        <v>0.000157</v>
      </c>
      <c r="CM24" s="36" t="n">
        <v>0.000143</v>
      </c>
      <c r="CN24" s="36" t="n">
        <v>2.1e-05</v>
      </c>
      <c r="CO24" s="36" t="n">
        <v>5.8e-05</v>
      </c>
      <c r="CP24" s="36" t="n">
        <v>0.000181</v>
      </c>
      <c r="CQ24" s="36" t="n">
        <v>7.2e-05</v>
      </c>
      <c r="CR24" s="36" t="n">
        <v>0.000294</v>
      </c>
      <c r="CS24" s="36" t="n">
        <v>0.000301</v>
      </c>
      <c r="CT24" s="36" t="n">
        <v>0.000149</v>
      </c>
      <c r="CU24" s="36" t="n">
        <v>0.000139</v>
      </c>
      <c r="CV24" s="36" t="n">
        <v>0.000172</v>
      </c>
      <c r="CW24" s="36" t="n">
        <v>0.000201</v>
      </c>
      <c r="CX24" s="36" t="n">
        <v>5.2e-05</v>
      </c>
      <c r="CY24" s="36" t="n">
        <v>0.000236</v>
      </c>
      <c r="CZ24" s="36" t="n">
        <v>0.000681</v>
      </c>
      <c r="DA24" s="36" t="n">
        <v>0.000286</v>
      </c>
      <c r="DB24" s="36" t="n">
        <v>0.00017</v>
      </c>
      <c r="DC24" s="36" t="n">
        <v>0.000343</v>
      </c>
      <c r="DD24" s="36" t="n">
        <v>6.7e-05</v>
      </c>
      <c r="DE24" s="132" t="n">
        <v>0</v>
      </c>
      <c r="DG24" s="55" t="n">
        <v>278274.449169</v>
      </c>
      <c r="DH24" s="55" t="n">
        <v>278274.449169</v>
      </c>
      <c r="DI24" s="135" t="n">
        <v>0</v>
      </c>
    </row>
    <row r="25">
      <c r="A25" s="28" t="inlineStr">
        <is>
          <t>15130</t>
        </is>
      </c>
      <c r="B25" s="131" t="inlineStr">
        <is>
          <t>Preparación de frutas, hortalizas y legumbres</t>
        </is>
      </c>
      <c r="C25" s="36" t="n">
        <v>0.000103</v>
      </c>
      <c r="D25" s="36" t="n">
        <v>0.000681</v>
      </c>
      <c r="E25" s="36" t="n">
        <v>6.4e-05</v>
      </c>
      <c r="F25" s="36" t="n">
        <v>0.000139</v>
      </c>
      <c r="G25" s="36" t="n">
        <v>4.1e-05</v>
      </c>
      <c r="H25" s="36" t="n">
        <v>0.00019</v>
      </c>
      <c r="I25" s="36" t="n">
        <v>7.499999999999999e-05</v>
      </c>
      <c r="J25" s="36" t="n">
        <v>0.000184</v>
      </c>
      <c r="K25" s="36" t="n">
        <v>8.8e-05</v>
      </c>
      <c r="L25" s="36" t="n">
        <v>0.000252</v>
      </c>
      <c r="M25" s="36" t="n">
        <v>0.000257</v>
      </c>
      <c r="N25" s="36" t="n">
        <v>0.000611</v>
      </c>
      <c r="O25" s="36" t="n">
        <v>0.000323</v>
      </c>
      <c r="P25" s="36" t="n">
        <v>1.011732</v>
      </c>
      <c r="Q25" s="36" t="n">
        <v>0.000392</v>
      </c>
      <c r="R25" s="36" t="n">
        <v>0.000725</v>
      </c>
      <c r="S25" s="36" t="n">
        <v>0.000402</v>
      </c>
      <c r="T25" s="36" t="n">
        <v>0.004915</v>
      </c>
      <c r="U25" s="36" t="n">
        <v>0.001133</v>
      </c>
      <c r="V25" s="36" t="n">
        <v>0.000636</v>
      </c>
      <c r="W25" s="36" t="n">
        <v>0.000825</v>
      </c>
      <c r="X25" s="36" t="n">
        <v>0.000838</v>
      </c>
      <c r="Y25" s="36" t="n">
        <v>0.010735</v>
      </c>
      <c r="Z25" s="36" t="n">
        <v>0.000423</v>
      </c>
      <c r="AA25" s="36" t="n">
        <v>0.002161</v>
      </c>
      <c r="AB25" s="36" t="n">
        <v>0.000194</v>
      </c>
      <c r="AC25" s="36" t="n">
        <v>0.007136</v>
      </c>
      <c r="AD25" s="36" t="n">
        <v>0.000272</v>
      </c>
      <c r="AE25" s="36" t="n">
        <v>0.000354</v>
      </c>
      <c r="AF25" s="36" t="n">
        <v>0.000259</v>
      </c>
      <c r="AG25" s="36" t="n">
        <v>0.000407</v>
      </c>
      <c r="AH25" s="36" t="n">
        <v>0.000361</v>
      </c>
      <c r="AI25" s="36" t="n">
        <v>0.000313</v>
      </c>
      <c r="AJ25" s="36" t="n">
        <v>0.001289</v>
      </c>
      <c r="AK25" s="36" t="n">
        <v>0.00043</v>
      </c>
      <c r="AL25" s="36" t="n">
        <v>0.000452</v>
      </c>
      <c r="AM25" s="36" t="n">
        <v>0.000269</v>
      </c>
      <c r="AN25" s="36" t="n">
        <v>0.000481</v>
      </c>
      <c r="AO25" s="36" t="n">
        <v>0.000265</v>
      </c>
      <c r="AP25" s="36" t="n">
        <v>0.000338</v>
      </c>
      <c r="AQ25" s="36" t="n">
        <v>0.000656</v>
      </c>
      <c r="AR25" s="36" t="n">
        <v>0.000312</v>
      </c>
      <c r="AS25" s="36" t="n">
        <v>0.000226</v>
      </c>
      <c r="AT25" s="36" t="n">
        <v>0.000185</v>
      </c>
      <c r="AU25" s="36" t="n">
        <v>0.000223</v>
      </c>
      <c r="AV25" s="36" t="n">
        <v>0.000871</v>
      </c>
      <c r="AW25" s="36" t="n">
        <v>0.001505</v>
      </c>
      <c r="AX25" s="36" t="n">
        <v>0.002649</v>
      </c>
      <c r="AY25" s="36" t="n">
        <v>0.000368</v>
      </c>
      <c r="AZ25" s="36" t="n">
        <v>0.000612</v>
      </c>
      <c r="BA25" s="36" t="n">
        <v>0.00038</v>
      </c>
      <c r="BB25" s="36" t="n">
        <v>0.000417</v>
      </c>
      <c r="BC25" s="36" t="n">
        <v>0.000376</v>
      </c>
      <c r="BD25" s="36" t="n">
        <v>0.000218</v>
      </c>
      <c r="BE25" s="36" t="n">
        <v>0.00036</v>
      </c>
      <c r="BF25" s="36" t="n">
        <v>0.000966</v>
      </c>
      <c r="BG25" s="36" t="n">
        <v>0.000446</v>
      </c>
      <c r="BH25" s="36" t="n">
        <v>0.000499</v>
      </c>
      <c r="BI25" s="36" t="n">
        <v>0.000204</v>
      </c>
      <c r="BJ25" s="36" t="n">
        <v>0.000239</v>
      </c>
      <c r="BK25" s="36" t="n">
        <v>0.000362</v>
      </c>
      <c r="BL25" s="36" t="n">
        <v>0.000488</v>
      </c>
      <c r="BM25" s="36" t="n">
        <v>0.000293</v>
      </c>
      <c r="BN25" s="36" t="n">
        <v>0.000277</v>
      </c>
      <c r="BO25" s="36" t="n">
        <v>0.003886</v>
      </c>
      <c r="BP25" s="36" t="n">
        <v>0.000109</v>
      </c>
      <c r="BQ25" s="36" t="n">
        <v>0.000117</v>
      </c>
      <c r="BR25" s="36" t="n">
        <v>7.9e-05</v>
      </c>
      <c r="BS25" s="36" t="n">
        <v>0.000172</v>
      </c>
      <c r="BT25" s="36" t="n">
        <v>7.1e-05</v>
      </c>
      <c r="BU25" s="36" t="n">
        <v>5.4e-05</v>
      </c>
      <c r="BV25" s="36" t="n">
        <v>6.3e-05</v>
      </c>
      <c r="BW25" s="36" t="n">
        <v>6e-05</v>
      </c>
      <c r="BX25" s="36" t="n">
        <v>0.000354</v>
      </c>
      <c r="BY25" s="36" t="n">
        <v>0.001446</v>
      </c>
      <c r="BZ25" s="36" t="n">
        <v>9.8e-05</v>
      </c>
      <c r="CA25" s="36" t="n">
        <v>0.000117</v>
      </c>
      <c r="CB25" s="36" t="n">
        <v>0.000214</v>
      </c>
      <c r="CC25" s="36" t="n">
        <v>4.3e-05</v>
      </c>
      <c r="CD25" s="36" t="n">
        <v>0.000121</v>
      </c>
      <c r="CE25" s="36" t="n">
        <v>0.0001</v>
      </c>
      <c r="CF25" s="36" t="n">
        <v>0.000126</v>
      </c>
      <c r="CG25" s="36" t="n">
        <v>0.000129</v>
      </c>
      <c r="CH25" s="36" t="n">
        <v>0.000157</v>
      </c>
      <c r="CI25" s="36" t="n">
        <v>0.000108</v>
      </c>
      <c r="CJ25" s="36" t="n">
        <v>7.2e-05</v>
      </c>
      <c r="CK25" s="36" t="n">
        <v>6.9e-05</v>
      </c>
      <c r="CL25" s="36" t="n">
        <v>5.7e-05</v>
      </c>
      <c r="CM25" s="36" t="n">
        <v>6.600000000000001e-05</v>
      </c>
      <c r="CN25" s="36" t="n">
        <v>3.4e-05</v>
      </c>
      <c r="CO25" s="36" t="n">
        <v>8.3e-05</v>
      </c>
      <c r="CP25" s="36" t="n">
        <v>5.9e-05</v>
      </c>
      <c r="CQ25" s="36" t="n">
        <v>6e-05</v>
      </c>
      <c r="CR25" s="36" t="n">
        <v>9.1e-05</v>
      </c>
      <c r="CS25" s="36" t="n">
        <v>0.000355</v>
      </c>
      <c r="CT25" s="36" t="n">
        <v>0.000184</v>
      </c>
      <c r="CU25" s="36" t="n">
        <v>6.8e-05</v>
      </c>
      <c r="CV25" s="36" t="n">
        <v>0.000181</v>
      </c>
      <c r="CW25" s="36" t="n">
        <v>0.000103</v>
      </c>
      <c r="CX25" s="36" t="n">
        <v>2.7e-05</v>
      </c>
      <c r="CY25" s="36" t="n">
        <v>0.000444</v>
      </c>
      <c r="CZ25" s="36" t="n">
        <v>0.002817</v>
      </c>
      <c r="DA25" s="36" t="n">
        <v>6.2e-05</v>
      </c>
      <c r="DB25" s="36" t="n">
        <v>0.000203</v>
      </c>
      <c r="DC25" s="36" t="n">
        <v>0.000128</v>
      </c>
      <c r="DD25" s="36" t="n">
        <v>6.4e-05</v>
      </c>
      <c r="DE25" s="132" t="n">
        <v>0</v>
      </c>
      <c r="DG25" s="55" t="n">
        <v>243635.486358</v>
      </c>
      <c r="DH25" s="55" t="n">
        <v>243635.486358</v>
      </c>
      <c r="DI25" s="135" t="n">
        <v>0</v>
      </c>
    </row>
    <row r="26">
      <c r="A26" s="28" t="inlineStr">
        <is>
          <t>15140</t>
        </is>
      </c>
      <c r="B26" s="131" t="inlineStr">
        <is>
          <t>Elaboración de aceites y grasas de origen vegetal</t>
        </is>
      </c>
      <c r="C26" s="36" t="n">
        <v>0.003317</v>
      </c>
      <c r="D26" s="36" t="n">
        <v>0.045639</v>
      </c>
      <c r="E26" s="36" t="n">
        <v>0.001409</v>
      </c>
      <c r="F26" s="36" t="n">
        <v>0.003011</v>
      </c>
      <c r="G26" s="36" t="n">
        <v>0.001121</v>
      </c>
      <c r="H26" s="36" t="n">
        <v>0.002921</v>
      </c>
      <c r="I26" s="36" t="n">
        <v>0.00202</v>
      </c>
      <c r="J26" s="36" t="n">
        <v>0.002876</v>
      </c>
      <c r="K26" s="36" t="n">
        <v>0.002751</v>
      </c>
      <c r="L26" s="36" t="n">
        <v>0.002538</v>
      </c>
      <c r="M26" s="36" t="n">
        <v>0.003097</v>
      </c>
      <c r="N26" s="36" t="n">
        <v>0.039659</v>
      </c>
      <c r="O26" s="36" t="n">
        <v>0.012509</v>
      </c>
      <c r="P26" s="36" t="n">
        <v>0.012261</v>
      </c>
      <c r="Q26" s="36" t="n">
        <v>1.123854</v>
      </c>
      <c r="R26" s="36" t="n">
        <v>0.050336</v>
      </c>
      <c r="S26" s="36" t="n">
        <v>0.006776</v>
      </c>
      <c r="T26" s="36" t="n">
        <v>0.33932</v>
      </c>
      <c r="U26" s="36" t="n">
        <v>0.086939</v>
      </c>
      <c r="V26" s="36" t="n">
        <v>0.019263</v>
      </c>
      <c r="W26" s="36" t="n">
        <v>0.077667</v>
      </c>
      <c r="X26" s="36" t="n">
        <v>0.02941</v>
      </c>
      <c r="Y26" s="36" t="n">
        <v>0.122343</v>
      </c>
      <c r="Z26" s="36" t="n">
        <v>0.006387</v>
      </c>
      <c r="AA26" s="36" t="n">
        <v>0.004247</v>
      </c>
      <c r="AB26" s="36" t="n">
        <v>0.005443</v>
      </c>
      <c r="AC26" s="36" t="n">
        <v>0.013831</v>
      </c>
      <c r="AD26" s="36" t="n">
        <v>0.004456</v>
      </c>
      <c r="AE26" s="36" t="n">
        <v>0.009053</v>
      </c>
      <c r="AF26" s="36" t="n">
        <v>0.007681</v>
      </c>
      <c r="AG26" s="36" t="n">
        <v>0.01934</v>
      </c>
      <c r="AH26" s="36" t="n">
        <v>0.006578</v>
      </c>
      <c r="AI26" s="36" t="n">
        <v>0.004486</v>
      </c>
      <c r="AJ26" s="36" t="n">
        <v>0.007749</v>
      </c>
      <c r="AK26" s="36" t="n">
        <v>0.009778999999999999</v>
      </c>
      <c r="AL26" s="36" t="n">
        <v>0.008909</v>
      </c>
      <c r="AM26" s="36" t="n">
        <v>0.005064</v>
      </c>
      <c r="AN26" s="36" t="n">
        <v>0.005917</v>
      </c>
      <c r="AO26" s="36" t="n">
        <v>0.005058</v>
      </c>
      <c r="AP26" s="36" t="n">
        <v>0.005346</v>
      </c>
      <c r="AQ26" s="36" t="n">
        <v>0.034982</v>
      </c>
      <c r="AR26" s="36" t="n">
        <v>0.005988</v>
      </c>
      <c r="AS26" s="36" t="n">
        <v>0.004375</v>
      </c>
      <c r="AT26" s="36" t="n">
        <v>0.003732</v>
      </c>
      <c r="AU26" s="36" t="n">
        <v>0.003989</v>
      </c>
      <c r="AV26" s="36" t="n">
        <v>0.006623</v>
      </c>
      <c r="AW26" s="36" t="n">
        <v>0.007281</v>
      </c>
      <c r="AX26" s="36" t="n">
        <v>0.018496</v>
      </c>
      <c r="AY26" s="36" t="n">
        <v>0.005794</v>
      </c>
      <c r="AZ26" s="36" t="n">
        <v>0.007393</v>
      </c>
      <c r="BA26" s="36" t="n">
        <v>0.006383</v>
      </c>
      <c r="BB26" s="36" t="n">
        <v>0.00898</v>
      </c>
      <c r="BC26" s="36" t="n">
        <v>0.006761</v>
      </c>
      <c r="BD26" s="36" t="n">
        <v>0.005146</v>
      </c>
      <c r="BE26" s="36" t="n">
        <v>0.007423</v>
      </c>
      <c r="BF26" s="36" t="n">
        <v>0.005801</v>
      </c>
      <c r="BG26" s="36" t="n">
        <v>0.005819</v>
      </c>
      <c r="BH26" s="36" t="n">
        <v>0.015737</v>
      </c>
      <c r="BI26" s="36" t="n">
        <v>0.004083</v>
      </c>
      <c r="BJ26" s="36" t="n">
        <v>0.005625</v>
      </c>
      <c r="BK26" s="36" t="n">
        <v>0.005429</v>
      </c>
      <c r="BL26" s="36" t="n">
        <v>0.006727</v>
      </c>
      <c r="BM26" s="36" t="n">
        <v>0.006208</v>
      </c>
      <c r="BN26" s="36" t="n">
        <v>0.004595</v>
      </c>
      <c r="BO26" s="36" t="n">
        <v>0.015207</v>
      </c>
      <c r="BP26" s="36" t="n">
        <v>0.002655</v>
      </c>
      <c r="BQ26" s="36" t="n">
        <v>0.002887</v>
      </c>
      <c r="BR26" s="36" t="n">
        <v>0.00178</v>
      </c>
      <c r="BS26" s="36" t="n">
        <v>0.003062</v>
      </c>
      <c r="BT26" s="36" t="n">
        <v>0.002673</v>
      </c>
      <c r="BU26" s="36" t="n">
        <v>0.001878</v>
      </c>
      <c r="BV26" s="36" t="n">
        <v>0.003674</v>
      </c>
      <c r="BW26" s="36" t="n">
        <v>0.001237</v>
      </c>
      <c r="BX26" s="36" t="n">
        <v>0.005855</v>
      </c>
      <c r="BY26" s="36" t="n">
        <v>0.039492</v>
      </c>
      <c r="BZ26" s="36" t="n">
        <v>0.002853</v>
      </c>
      <c r="CA26" s="36" t="n">
        <v>0.003332</v>
      </c>
      <c r="CB26" s="36" t="n">
        <v>0.006791</v>
      </c>
      <c r="CC26" s="36" t="n">
        <v>0.001558</v>
      </c>
      <c r="CD26" s="36" t="n">
        <v>0.004207</v>
      </c>
      <c r="CE26" s="36" t="n">
        <v>0.003709</v>
      </c>
      <c r="CF26" s="36" t="n">
        <v>0.003432</v>
      </c>
      <c r="CG26" s="36" t="n">
        <v>0.005937</v>
      </c>
      <c r="CH26" s="36" t="n">
        <v>0.005785</v>
      </c>
      <c r="CI26" s="36" t="n">
        <v>0.004405</v>
      </c>
      <c r="CJ26" s="36" t="n">
        <v>0.003923</v>
      </c>
      <c r="CK26" s="36" t="n">
        <v>0.003445</v>
      </c>
      <c r="CL26" s="36" t="n">
        <v>0.003204</v>
      </c>
      <c r="CM26" s="36" t="n">
        <v>0.004058</v>
      </c>
      <c r="CN26" s="36" t="n">
        <v>0.000674</v>
      </c>
      <c r="CO26" s="36" t="n">
        <v>0.001719</v>
      </c>
      <c r="CP26" s="36" t="n">
        <v>0.004223</v>
      </c>
      <c r="CQ26" s="36" t="n">
        <v>0.00172</v>
      </c>
      <c r="CR26" s="36" t="n">
        <v>0.005961</v>
      </c>
      <c r="CS26" s="36" t="n">
        <v>0.004042</v>
      </c>
      <c r="CT26" s="36" t="n">
        <v>0.002079</v>
      </c>
      <c r="CU26" s="36" t="n">
        <v>0.002728</v>
      </c>
      <c r="CV26" s="36" t="n">
        <v>0.002638</v>
      </c>
      <c r="CW26" s="36" t="n">
        <v>0.00373</v>
      </c>
      <c r="CX26" s="36" t="n">
        <v>0.000669</v>
      </c>
      <c r="CY26" s="36" t="n">
        <v>0.004186</v>
      </c>
      <c r="CZ26" s="36" t="n">
        <v>0.011976</v>
      </c>
      <c r="DA26" s="36" t="n">
        <v>0.002463</v>
      </c>
      <c r="DB26" s="36" t="n">
        <v>0.003729</v>
      </c>
      <c r="DC26" s="36" t="n">
        <v>0.005567</v>
      </c>
      <c r="DD26" s="36" t="n">
        <v>0.002389</v>
      </c>
      <c r="DE26" s="132" t="n">
        <v>0</v>
      </c>
      <c r="DG26" s="55" t="n">
        <v>4166549.674975</v>
      </c>
      <c r="DH26" s="55" t="n">
        <v>4166549.674975</v>
      </c>
      <c r="DI26" s="135" t="n">
        <v>0</v>
      </c>
    </row>
    <row r="27">
      <c r="A27" s="28" t="inlineStr">
        <is>
          <t>15200</t>
        </is>
      </c>
      <c r="B27" s="131" t="inlineStr">
        <is>
          <t>Elaboración de productos lácteos</t>
        </is>
      </c>
      <c r="C27" s="36" t="n">
        <v>0.000219</v>
      </c>
      <c r="D27" s="36" t="n">
        <v>0.000232</v>
      </c>
      <c r="E27" s="36" t="n">
        <v>0.000124</v>
      </c>
      <c r="F27" s="36" t="n">
        <v>0.000223</v>
      </c>
      <c r="G27" s="36" t="n">
        <v>8.8e-05</v>
      </c>
      <c r="H27" s="36" t="n">
        <v>0.000523</v>
      </c>
      <c r="I27" s="36" t="n">
        <v>0.000193</v>
      </c>
      <c r="J27" s="36" t="n">
        <v>0.0004</v>
      </c>
      <c r="K27" s="36" t="n">
        <v>0.000595</v>
      </c>
      <c r="L27" s="36" t="n">
        <v>0.000122</v>
      </c>
      <c r="M27" s="36" t="n">
        <v>0.000145</v>
      </c>
      <c r="N27" s="36" t="n">
        <v>0.000305</v>
      </c>
      <c r="O27" s="36" t="n">
        <v>0.00111</v>
      </c>
      <c r="P27" s="36" t="n">
        <v>0.0005509999999999999</v>
      </c>
      <c r="Q27" s="36" t="n">
        <v>0.000495</v>
      </c>
      <c r="R27" s="36" t="n">
        <v>1.00442</v>
      </c>
      <c r="S27" s="36" t="n">
        <v>0.000874</v>
      </c>
      <c r="T27" s="36" t="n">
        <v>0.001065</v>
      </c>
      <c r="U27" s="36" t="n">
        <v>0.004209</v>
      </c>
      <c r="V27" s="36" t="n">
        <v>0.001566</v>
      </c>
      <c r="W27" s="36" t="n">
        <v>0.033014</v>
      </c>
      <c r="X27" s="36" t="n">
        <v>0.014035</v>
      </c>
      <c r="Y27" s="36" t="n">
        <v>0.001631</v>
      </c>
      <c r="Z27" s="36" t="n">
        <v>0.000895</v>
      </c>
      <c r="AA27" s="36" t="n">
        <v>0.00042</v>
      </c>
      <c r="AB27" s="36" t="n">
        <v>0.0008809999999999999</v>
      </c>
      <c r="AC27" s="36" t="n">
        <v>0.004584</v>
      </c>
      <c r="AD27" s="36" t="n">
        <v>0.000767</v>
      </c>
      <c r="AE27" s="36" t="n">
        <v>0.000679</v>
      </c>
      <c r="AF27" s="36" t="n">
        <v>0.000634</v>
      </c>
      <c r="AG27" s="36" t="n">
        <v>0.00051</v>
      </c>
      <c r="AH27" s="36" t="n">
        <v>0.000502</v>
      </c>
      <c r="AI27" s="36" t="n">
        <v>0.000354</v>
      </c>
      <c r="AJ27" s="36" t="n">
        <v>0.000662</v>
      </c>
      <c r="AK27" s="36" t="n">
        <v>0.001217</v>
      </c>
      <c r="AL27" s="36" t="n">
        <v>0.000809</v>
      </c>
      <c r="AM27" s="36" t="n">
        <v>0.000415</v>
      </c>
      <c r="AN27" s="36" t="n">
        <v>0.000576</v>
      </c>
      <c r="AO27" s="36" t="n">
        <v>0.000715</v>
      </c>
      <c r="AP27" s="36" t="n">
        <v>0.000422</v>
      </c>
      <c r="AQ27" s="36" t="n">
        <v>0.001015</v>
      </c>
      <c r="AR27" s="36" t="n">
        <v>0.000571</v>
      </c>
      <c r="AS27" s="36" t="n">
        <v>0.000399</v>
      </c>
      <c r="AT27" s="36" t="n">
        <v>0.000412</v>
      </c>
      <c r="AU27" s="36" t="n">
        <v>0.000374</v>
      </c>
      <c r="AV27" s="36" t="n">
        <v>0.000527</v>
      </c>
      <c r="AW27" s="36" t="n">
        <v>0.000632</v>
      </c>
      <c r="AX27" s="36" t="n">
        <v>0.001608</v>
      </c>
      <c r="AY27" s="36" t="n">
        <v>0.000572</v>
      </c>
      <c r="AZ27" s="36" t="n">
        <v>0.00062</v>
      </c>
      <c r="BA27" s="36" t="n">
        <v>0.000632</v>
      </c>
      <c r="BB27" s="36" t="n">
        <v>0.000834</v>
      </c>
      <c r="BC27" s="36" t="n">
        <v>0.0006310000000000001</v>
      </c>
      <c r="BD27" s="36" t="n">
        <v>0.000461</v>
      </c>
      <c r="BE27" s="36" t="n">
        <v>0.000673</v>
      </c>
      <c r="BF27" s="36" t="n">
        <v>0.000554</v>
      </c>
      <c r="BG27" s="36" t="n">
        <v>0.000714</v>
      </c>
      <c r="BH27" s="36" t="n">
        <v>0.001335</v>
      </c>
      <c r="BI27" s="36" t="n">
        <v>0.000359</v>
      </c>
      <c r="BJ27" s="36" t="n">
        <v>0.000581</v>
      </c>
      <c r="BK27" s="36" t="n">
        <v>0.000569</v>
      </c>
      <c r="BL27" s="36" t="n">
        <v>0.000651</v>
      </c>
      <c r="BM27" s="36" t="n">
        <v>0.000714</v>
      </c>
      <c r="BN27" s="36" t="n">
        <v>0.000362</v>
      </c>
      <c r="BO27" s="36" t="n">
        <v>0.001409</v>
      </c>
      <c r="BP27" s="36" t="n">
        <v>0.000242</v>
      </c>
      <c r="BQ27" s="36" t="n">
        <v>0.000294</v>
      </c>
      <c r="BR27" s="36" t="n">
        <v>0.000148</v>
      </c>
      <c r="BS27" s="36" t="n">
        <v>0.000216</v>
      </c>
      <c r="BT27" s="36" t="n">
        <v>0.000304</v>
      </c>
      <c r="BU27" s="36" t="n">
        <v>0.000181</v>
      </c>
      <c r="BV27" s="36" t="n">
        <v>0.000319</v>
      </c>
      <c r="BW27" s="36" t="n">
        <v>9.6e-05</v>
      </c>
      <c r="BX27" s="36" t="n">
        <v>0.002776</v>
      </c>
      <c r="BY27" s="36" t="n">
        <v>0.014726</v>
      </c>
      <c r="BZ27" s="36" t="n">
        <v>0.000276</v>
      </c>
      <c r="CA27" s="36" t="n">
        <v>0.000299</v>
      </c>
      <c r="CB27" s="36" t="n">
        <v>0.00056</v>
      </c>
      <c r="CC27" s="36" t="n">
        <v>0.000198</v>
      </c>
      <c r="CD27" s="36" t="n">
        <v>0.000331</v>
      </c>
      <c r="CE27" s="36" t="n">
        <v>0.000295</v>
      </c>
      <c r="CF27" s="36" t="n">
        <v>0.000301</v>
      </c>
      <c r="CG27" s="36" t="n">
        <v>0.00098</v>
      </c>
      <c r="CH27" s="36" t="n">
        <v>0.000471</v>
      </c>
      <c r="CI27" s="36" t="n">
        <v>0.000835</v>
      </c>
      <c r="CJ27" s="36" t="n">
        <v>0.000374</v>
      </c>
      <c r="CK27" s="36" t="n">
        <v>0.00033</v>
      </c>
      <c r="CL27" s="36" t="n">
        <v>0.000375</v>
      </c>
      <c r="CM27" s="36" t="n">
        <v>0.000355</v>
      </c>
      <c r="CN27" s="36" t="n">
        <v>4.4e-05</v>
      </c>
      <c r="CO27" s="36" t="n">
        <v>0.000115</v>
      </c>
      <c r="CP27" s="36" t="n">
        <v>0.00035</v>
      </c>
      <c r="CQ27" s="36" t="n">
        <v>0.000149</v>
      </c>
      <c r="CR27" s="36" t="n">
        <v>0.000807</v>
      </c>
      <c r="CS27" s="36" t="n">
        <v>0.002606</v>
      </c>
      <c r="CT27" s="36" t="n">
        <v>0.001325</v>
      </c>
      <c r="CU27" s="36" t="n">
        <v>0.000344</v>
      </c>
      <c r="CV27" s="36" t="n">
        <v>0.000839</v>
      </c>
      <c r="CW27" s="36" t="n">
        <v>0.002241</v>
      </c>
      <c r="CX27" s="36" t="n">
        <v>0.001681</v>
      </c>
      <c r="CY27" s="36" t="n">
        <v>0.001324</v>
      </c>
      <c r="CZ27" s="36" t="n">
        <v>0.008319999999999999</v>
      </c>
      <c r="DA27" s="36" t="n">
        <v>0.000184</v>
      </c>
      <c r="DB27" s="36" t="n">
        <v>0.002259</v>
      </c>
      <c r="DC27" s="36" t="n">
        <v>0.00098</v>
      </c>
      <c r="DD27" s="36" t="n">
        <v>0.0002</v>
      </c>
      <c r="DE27" s="132" t="n">
        <v>0</v>
      </c>
      <c r="DG27" s="55" t="n">
        <v>1035617.052628</v>
      </c>
      <c r="DH27" s="55" t="n">
        <v>1035617.052628</v>
      </c>
      <c r="DI27" s="135" t="n">
        <v>0</v>
      </c>
    </row>
    <row r="28">
      <c r="A28" s="28" t="inlineStr">
        <is>
          <t>1531/2</t>
        </is>
      </c>
      <c r="B28" s="131" t="inlineStr">
        <is>
          <t>Elaboración de productos de molinería. 1532 - Elaboración de almidones y productos derivados del almidón</t>
        </is>
      </c>
      <c r="C28" s="36" t="n">
        <v>0.000444</v>
      </c>
      <c r="D28" s="36" t="n">
        <v>0.001628</v>
      </c>
      <c r="E28" s="36" t="n">
        <v>0.000287</v>
      </c>
      <c r="F28" s="36" t="n">
        <v>0.000569</v>
      </c>
      <c r="G28" s="36" t="n">
        <v>0.000184</v>
      </c>
      <c r="H28" s="36" t="n">
        <v>0.000623</v>
      </c>
      <c r="I28" s="36" t="n">
        <v>0.000372</v>
      </c>
      <c r="J28" s="36" t="n">
        <v>0.000816</v>
      </c>
      <c r="K28" s="36" t="n">
        <v>0.000567</v>
      </c>
      <c r="L28" s="36" t="n">
        <v>0.000421</v>
      </c>
      <c r="M28" s="36" t="n">
        <v>0.000305</v>
      </c>
      <c r="N28" s="36" t="n">
        <v>0.001723</v>
      </c>
      <c r="O28" s="36" t="n">
        <v>0.001631</v>
      </c>
      <c r="P28" s="36" t="n">
        <v>0.012158</v>
      </c>
      <c r="Q28" s="36" t="n">
        <v>0.001309</v>
      </c>
      <c r="R28" s="36" t="n">
        <v>0.003958</v>
      </c>
      <c r="S28" s="36" t="n">
        <v>1.011386</v>
      </c>
      <c r="T28" s="36" t="n">
        <v>0.008503999999999999</v>
      </c>
      <c r="U28" s="36" t="n">
        <v>0.068066</v>
      </c>
      <c r="V28" s="36" t="n">
        <v>0.005486</v>
      </c>
      <c r="W28" s="36" t="n">
        <v>0.032131</v>
      </c>
      <c r="X28" s="36" t="n">
        <v>0.123422</v>
      </c>
      <c r="Y28" s="36" t="n">
        <v>0.004285</v>
      </c>
      <c r="Z28" s="36" t="n">
        <v>0.005329</v>
      </c>
      <c r="AA28" s="36" t="n">
        <v>0.00229</v>
      </c>
      <c r="AB28" s="36" t="n">
        <v>0.037939</v>
      </c>
      <c r="AC28" s="36" t="n">
        <v>0.030038</v>
      </c>
      <c r="AD28" s="36" t="n">
        <v>0.000837</v>
      </c>
      <c r="AE28" s="36" t="n">
        <v>0.001564</v>
      </c>
      <c r="AF28" s="36" t="n">
        <v>0.001136</v>
      </c>
      <c r="AG28" s="36" t="n">
        <v>0.001325</v>
      </c>
      <c r="AH28" s="36" t="n">
        <v>0.001079</v>
      </c>
      <c r="AI28" s="36" t="n">
        <v>0.000691</v>
      </c>
      <c r="AJ28" s="36" t="n">
        <v>0.005786</v>
      </c>
      <c r="AK28" s="36" t="n">
        <v>0.002089</v>
      </c>
      <c r="AL28" s="36" t="n">
        <v>0.003184</v>
      </c>
      <c r="AM28" s="36" t="n">
        <v>0.000859</v>
      </c>
      <c r="AN28" s="36" t="n">
        <v>0.002294</v>
      </c>
      <c r="AO28" s="36" t="n">
        <v>0.001071</v>
      </c>
      <c r="AP28" s="36" t="n">
        <v>0.000789</v>
      </c>
      <c r="AQ28" s="36" t="n">
        <v>0.002184</v>
      </c>
      <c r="AR28" s="36" t="n">
        <v>0.001321</v>
      </c>
      <c r="AS28" s="36" t="n">
        <v>0.000766</v>
      </c>
      <c r="AT28" s="36" t="n">
        <v>0.000888</v>
      </c>
      <c r="AU28" s="36" t="n">
        <v>0.001472</v>
      </c>
      <c r="AV28" s="36" t="n">
        <v>0.003507</v>
      </c>
      <c r="AW28" s="36" t="n">
        <v>0.006248</v>
      </c>
      <c r="AX28" s="36" t="n">
        <v>0.010344</v>
      </c>
      <c r="AY28" s="36" t="n">
        <v>0.001623</v>
      </c>
      <c r="AZ28" s="36" t="n">
        <v>0.002367</v>
      </c>
      <c r="BA28" s="36" t="n">
        <v>0.002188</v>
      </c>
      <c r="BB28" s="36" t="n">
        <v>0.001855</v>
      </c>
      <c r="BC28" s="36" t="n">
        <v>0.001615</v>
      </c>
      <c r="BD28" s="36" t="n">
        <v>0.000866</v>
      </c>
      <c r="BE28" s="36" t="n">
        <v>0.001569</v>
      </c>
      <c r="BF28" s="36" t="n">
        <v>0.003907</v>
      </c>
      <c r="BG28" s="36" t="n">
        <v>0.001981</v>
      </c>
      <c r="BH28" s="36" t="n">
        <v>0.002448</v>
      </c>
      <c r="BI28" s="36" t="n">
        <v>0.004688</v>
      </c>
      <c r="BJ28" s="36" t="n">
        <v>0.001108</v>
      </c>
      <c r="BK28" s="36" t="n">
        <v>0.001625</v>
      </c>
      <c r="BL28" s="36" t="n">
        <v>0.001846</v>
      </c>
      <c r="BM28" s="36" t="n">
        <v>0.001929</v>
      </c>
      <c r="BN28" s="36" t="n">
        <v>0.000951</v>
      </c>
      <c r="BO28" s="36" t="n">
        <v>0.01521</v>
      </c>
      <c r="BP28" s="36" t="n">
        <v>0.000534</v>
      </c>
      <c r="BQ28" s="36" t="n">
        <v>0.000592</v>
      </c>
      <c r="BR28" s="36" t="n">
        <v>0.000396</v>
      </c>
      <c r="BS28" s="36" t="n">
        <v>0.0007560000000000001</v>
      </c>
      <c r="BT28" s="36" t="n">
        <v>0.000463</v>
      </c>
      <c r="BU28" s="36" t="n">
        <v>0.000305</v>
      </c>
      <c r="BV28" s="36" t="n">
        <v>0.000509</v>
      </c>
      <c r="BW28" s="36" t="n">
        <v>0.000268</v>
      </c>
      <c r="BX28" s="36" t="n">
        <v>0.002727</v>
      </c>
      <c r="BY28" s="36" t="n">
        <v>0.010813</v>
      </c>
      <c r="BZ28" s="36" t="n">
        <v>0.000485</v>
      </c>
      <c r="CA28" s="36" t="n">
        <v>0.000537</v>
      </c>
      <c r="CB28" s="36" t="n">
        <v>0.000945</v>
      </c>
      <c r="CC28" s="36" t="n">
        <v>0.000235</v>
      </c>
      <c r="CD28" s="36" t="n">
        <v>0.000539</v>
      </c>
      <c r="CE28" s="36" t="n">
        <v>0.000456</v>
      </c>
      <c r="CF28" s="36" t="n">
        <v>0.000659</v>
      </c>
      <c r="CG28" s="36" t="n">
        <v>0.000949</v>
      </c>
      <c r="CH28" s="36" t="n">
        <v>0.000862</v>
      </c>
      <c r="CI28" s="36" t="n">
        <v>0.000791</v>
      </c>
      <c r="CJ28" s="36" t="n">
        <v>0.000656</v>
      </c>
      <c r="CK28" s="36" t="n">
        <v>0.000511</v>
      </c>
      <c r="CL28" s="36" t="n">
        <v>0.000531</v>
      </c>
      <c r="CM28" s="36" t="n">
        <v>0.000589</v>
      </c>
      <c r="CN28" s="36" t="n">
        <v>0.000144</v>
      </c>
      <c r="CO28" s="36" t="n">
        <v>0.000363</v>
      </c>
      <c r="CP28" s="36" t="n">
        <v>0.000637</v>
      </c>
      <c r="CQ28" s="36" t="n">
        <v>0.000332</v>
      </c>
      <c r="CR28" s="36" t="n">
        <v>0.001048</v>
      </c>
      <c r="CS28" s="36" t="n">
        <v>0.00139</v>
      </c>
      <c r="CT28" s="36" t="n">
        <v>0.000712</v>
      </c>
      <c r="CU28" s="36" t="n">
        <v>0.000496</v>
      </c>
      <c r="CV28" s="36" t="n">
        <v>0.000743</v>
      </c>
      <c r="CW28" s="36" t="n">
        <v>0.003227</v>
      </c>
      <c r="CX28" s="36" t="n">
        <v>0.000126</v>
      </c>
      <c r="CY28" s="36" t="n">
        <v>0.000714</v>
      </c>
      <c r="CZ28" s="36" t="n">
        <v>0.006036</v>
      </c>
      <c r="DA28" s="36" t="n">
        <v>0.000378</v>
      </c>
      <c r="DB28" s="36" t="n">
        <v>0.001592</v>
      </c>
      <c r="DC28" s="36" t="n">
        <v>0.000844</v>
      </c>
      <c r="DD28" s="36" t="n">
        <v>0.000295</v>
      </c>
      <c r="DE28" s="132" t="n">
        <v>0</v>
      </c>
      <c r="DG28" s="55" t="n">
        <v>840011.451504</v>
      </c>
      <c r="DH28" s="55" t="n">
        <v>840011.451504</v>
      </c>
      <c r="DI28" s="135" t="n">
        <v>0</v>
      </c>
    </row>
    <row r="29">
      <c r="A29" s="28" t="inlineStr">
        <is>
          <t>15330</t>
        </is>
      </c>
      <c r="B29" s="131" t="inlineStr">
        <is>
          <t>Elaboración de alimentos preparados para animales</t>
        </is>
      </c>
      <c r="C29" s="36" t="n">
        <v>0.000472</v>
      </c>
      <c r="D29" s="36" t="n">
        <v>0.141901</v>
      </c>
      <c r="E29" s="36" t="n">
        <v>0.000257</v>
      </c>
      <c r="F29" s="36" t="n">
        <v>0.000556</v>
      </c>
      <c r="G29" s="36" t="n">
        <v>0.000184</v>
      </c>
      <c r="H29" s="36" t="n">
        <v>0.000432</v>
      </c>
      <c r="I29" s="36" t="n">
        <v>0.000406</v>
      </c>
      <c r="J29" s="36" t="n">
        <v>0.000634</v>
      </c>
      <c r="K29" s="36" t="n">
        <v>0.0005330000000000001</v>
      </c>
      <c r="L29" s="36" t="n">
        <v>0.000286</v>
      </c>
      <c r="M29" s="36" t="n">
        <v>0.000307</v>
      </c>
      <c r="N29" s="36" t="n">
        <v>0.115811</v>
      </c>
      <c r="O29" s="36" t="n">
        <v>0.002387</v>
      </c>
      <c r="P29" s="36" t="n">
        <v>0.001125</v>
      </c>
      <c r="Q29" s="36" t="n">
        <v>0.001297</v>
      </c>
      <c r="R29" s="36" t="n">
        <v>0.044948</v>
      </c>
      <c r="S29" s="36" t="n">
        <v>0.000954</v>
      </c>
      <c r="T29" s="36" t="n">
        <v>1.096134</v>
      </c>
      <c r="U29" s="36" t="n">
        <v>0.003084</v>
      </c>
      <c r="V29" s="36" t="n">
        <v>0.005472</v>
      </c>
      <c r="W29" s="36" t="n">
        <v>0.00289</v>
      </c>
      <c r="X29" s="36" t="n">
        <v>0.005777</v>
      </c>
      <c r="Y29" s="36" t="n">
        <v>0.010917</v>
      </c>
      <c r="Z29" s="36" t="n">
        <v>0.001071</v>
      </c>
      <c r="AA29" s="36" t="n">
        <v>0.0008809999999999999</v>
      </c>
      <c r="AB29" s="36" t="n">
        <v>0.001312</v>
      </c>
      <c r="AC29" s="36" t="n">
        <v>0.001931</v>
      </c>
      <c r="AD29" s="36" t="n">
        <v>0.000686</v>
      </c>
      <c r="AE29" s="36" t="n">
        <v>0.003595</v>
      </c>
      <c r="AF29" s="36" t="n">
        <v>0.002319</v>
      </c>
      <c r="AG29" s="36" t="n">
        <v>0.037901</v>
      </c>
      <c r="AH29" s="36" t="n">
        <v>0.003092</v>
      </c>
      <c r="AI29" s="36" t="n">
        <v>0.000692</v>
      </c>
      <c r="AJ29" s="36" t="n">
        <v>0.001377</v>
      </c>
      <c r="AK29" s="36" t="n">
        <v>0.002499</v>
      </c>
      <c r="AL29" s="36" t="n">
        <v>0.002038</v>
      </c>
      <c r="AM29" s="36" t="n">
        <v>0.000782</v>
      </c>
      <c r="AN29" s="36" t="n">
        <v>0.0008140000000000001</v>
      </c>
      <c r="AO29" s="36" t="n">
        <v>0.000827</v>
      </c>
      <c r="AP29" s="36" t="n">
        <v>0.00062</v>
      </c>
      <c r="AQ29" s="36" t="n">
        <v>0.002094</v>
      </c>
      <c r="AR29" s="36" t="n">
        <v>0.001233</v>
      </c>
      <c r="AS29" s="36" t="n">
        <v>0.000791</v>
      </c>
      <c r="AT29" s="36" t="n">
        <v>0.0006489999999999999</v>
      </c>
      <c r="AU29" s="36" t="n">
        <v>0.000696</v>
      </c>
      <c r="AV29" s="36" t="n">
        <v>0.001606</v>
      </c>
      <c r="AW29" s="36" t="n">
        <v>0.001736</v>
      </c>
      <c r="AX29" s="36" t="n">
        <v>0.005029</v>
      </c>
      <c r="AY29" s="36" t="n">
        <v>0.001432</v>
      </c>
      <c r="AZ29" s="36" t="n">
        <v>0.001933</v>
      </c>
      <c r="BA29" s="36" t="n">
        <v>0.001578</v>
      </c>
      <c r="BB29" s="36" t="n">
        <v>0.00228</v>
      </c>
      <c r="BC29" s="36" t="n">
        <v>0.001671</v>
      </c>
      <c r="BD29" s="36" t="n">
        <v>0.001139</v>
      </c>
      <c r="BE29" s="36" t="n">
        <v>0.001922</v>
      </c>
      <c r="BF29" s="36" t="n">
        <v>0.001298</v>
      </c>
      <c r="BG29" s="36" t="n">
        <v>0.001393</v>
      </c>
      <c r="BH29" s="36" t="n">
        <v>0.004385</v>
      </c>
      <c r="BI29" s="36" t="n">
        <v>0.000927</v>
      </c>
      <c r="BJ29" s="36" t="n">
        <v>0.001376</v>
      </c>
      <c r="BK29" s="36" t="n">
        <v>0.00116</v>
      </c>
      <c r="BL29" s="36" t="n">
        <v>0.001572</v>
      </c>
      <c r="BM29" s="36" t="n">
        <v>0.001545</v>
      </c>
      <c r="BN29" s="36" t="n">
        <v>0.001038</v>
      </c>
      <c r="BO29" s="36" t="n">
        <v>0.003972</v>
      </c>
      <c r="BP29" s="36" t="n">
        <v>0.00048</v>
      </c>
      <c r="BQ29" s="36" t="n">
        <v>0.000589</v>
      </c>
      <c r="BR29" s="36" t="n">
        <v>0.000298</v>
      </c>
      <c r="BS29" s="36" t="n">
        <v>0.000566</v>
      </c>
      <c r="BT29" s="36" t="n">
        <v>0.000545</v>
      </c>
      <c r="BU29" s="36" t="n">
        <v>0.000471</v>
      </c>
      <c r="BV29" s="36" t="n">
        <v>0.0013</v>
      </c>
      <c r="BW29" s="36" t="n">
        <v>0.000327</v>
      </c>
      <c r="BX29" s="36" t="n">
        <v>0.001454</v>
      </c>
      <c r="BY29" s="36" t="n">
        <v>0.010621</v>
      </c>
      <c r="BZ29" s="36" t="n">
        <v>0.000675</v>
      </c>
      <c r="CA29" s="36" t="n">
        <v>0.000687</v>
      </c>
      <c r="CB29" s="36" t="n">
        <v>0.001968</v>
      </c>
      <c r="CC29" s="36" t="n">
        <v>0.000302</v>
      </c>
      <c r="CD29" s="36" t="n">
        <v>0.00069</v>
      </c>
      <c r="CE29" s="36" t="n">
        <v>0.000973</v>
      </c>
      <c r="CF29" s="36" t="n">
        <v>0.000784</v>
      </c>
      <c r="CG29" s="36" t="n">
        <v>0.001207</v>
      </c>
      <c r="CH29" s="36" t="n">
        <v>0.000834</v>
      </c>
      <c r="CI29" s="36" t="n">
        <v>0.000777</v>
      </c>
      <c r="CJ29" s="36" t="n">
        <v>0.00084</v>
      </c>
      <c r="CK29" s="36" t="n">
        <v>0.00075</v>
      </c>
      <c r="CL29" s="36" t="n">
        <v>0.0006579999999999999</v>
      </c>
      <c r="CM29" s="36" t="n">
        <v>0.000898</v>
      </c>
      <c r="CN29" s="36" t="n">
        <v>0.000118</v>
      </c>
      <c r="CO29" s="36" t="n">
        <v>0.000303</v>
      </c>
      <c r="CP29" s="36" t="n">
        <v>0.000645</v>
      </c>
      <c r="CQ29" s="36" t="n">
        <v>0.000373</v>
      </c>
      <c r="CR29" s="36" t="n">
        <v>0.000864</v>
      </c>
      <c r="CS29" s="36" t="n">
        <v>0.001203</v>
      </c>
      <c r="CT29" s="36" t="n">
        <v>0.00098</v>
      </c>
      <c r="CU29" s="36" t="n">
        <v>0.000481</v>
      </c>
      <c r="CV29" s="36" t="n">
        <v>0.000873</v>
      </c>
      <c r="CW29" s="36" t="n">
        <v>0.0009829999999999999</v>
      </c>
      <c r="CX29" s="36" t="n">
        <v>0.000302</v>
      </c>
      <c r="CY29" s="36" t="n">
        <v>0.000653</v>
      </c>
      <c r="CZ29" s="36" t="n">
        <v>0.001764</v>
      </c>
      <c r="DA29" s="36" t="n">
        <v>0.000386</v>
      </c>
      <c r="DB29" s="36" t="n">
        <v>0.000961</v>
      </c>
      <c r="DC29" s="36" t="n">
        <v>0.002331</v>
      </c>
      <c r="DD29" s="36" t="n">
        <v>0.000416</v>
      </c>
      <c r="DE29" s="132" t="n">
        <v>0</v>
      </c>
      <c r="DG29" s="55" t="n">
        <v>819294.3365719999</v>
      </c>
      <c r="DH29" s="55" t="n">
        <v>819294.3365719999</v>
      </c>
      <c r="DI29" s="135" t="n">
        <v>0</v>
      </c>
    </row>
    <row r="30">
      <c r="A30" s="28" t="inlineStr">
        <is>
          <t>1541</t>
        </is>
      </c>
      <c r="B30" s="131" t="inlineStr">
        <is>
          <t>Elaboración de productos de panadería</t>
        </is>
      </c>
      <c r="C30" s="36" t="n">
        <v>0.000799</v>
      </c>
      <c r="D30" s="36" t="n">
        <v>0.000628</v>
      </c>
      <c r="E30" s="36" t="n">
        <v>0.000405</v>
      </c>
      <c r="F30" s="36" t="n">
        <v>0.000761</v>
      </c>
      <c r="G30" s="36" t="n">
        <v>0.000306</v>
      </c>
      <c r="H30" s="36" t="n">
        <v>0.000942</v>
      </c>
      <c r="I30" s="36" t="n">
        <v>0.000706</v>
      </c>
      <c r="J30" s="36" t="n">
        <v>0.00182</v>
      </c>
      <c r="K30" s="36" t="n">
        <v>0.003381</v>
      </c>
      <c r="L30" s="36" t="n">
        <v>0.000321</v>
      </c>
      <c r="M30" s="36" t="n">
        <v>0.000475</v>
      </c>
      <c r="N30" s="36" t="n">
        <v>0.000787</v>
      </c>
      <c r="O30" s="36" t="n">
        <v>0.004087</v>
      </c>
      <c r="P30" s="36" t="n">
        <v>0.002151</v>
      </c>
      <c r="Q30" s="36" t="n">
        <v>0.001438</v>
      </c>
      <c r="R30" s="36" t="n">
        <v>0.001263</v>
      </c>
      <c r="S30" s="36" t="n">
        <v>0.001885</v>
      </c>
      <c r="T30" s="36" t="n">
        <v>0.002062</v>
      </c>
      <c r="U30" s="36" t="n">
        <v>1.00289</v>
      </c>
      <c r="V30" s="36" t="n">
        <v>0.002939</v>
      </c>
      <c r="W30" s="36" t="n">
        <v>0.004826</v>
      </c>
      <c r="X30" s="36" t="n">
        <v>0.004877</v>
      </c>
      <c r="Y30" s="36" t="n">
        <v>0.003237</v>
      </c>
      <c r="Z30" s="36" t="n">
        <v>0.002204</v>
      </c>
      <c r="AA30" s="36" t="n">
        <v>0.001338</v>
      </c>
      <c r="AB30" s="36" t="n">
        <v>0.004546</v>
      </c>
      <c r="AC30" s="36" t="n">
        <v>0.001843</v>
      </c>
      <c r="AD30" s="36" t="n">
        <v>0.001498</v>
      </c>
      <c r="AE30" s="36" t="n">
        <v>0.001848</v>
      </c>
      <c r="AF30" s="36" t="n">
        <v>0.001553</v>
      </c>
      <c r="AG30" s="36" t="n">
        <v>0.001646</v>
      </c>
      <c r="AH30" s="36" t="n">
        <v>0.001535</v>
      </c>
      <c r="AI30" s="36" t="n">
        <v>0.001398</v>
      </c>
      <c r="AJ30" s="36" t="n">
        <v>0.001741</v>
      </c>
      <c r="AK30" s="36" t="n">
        <v>0.003865</v>
      </c>
      <c r="AL30" s="36" t="n">
        <v>0.002609</v>
      </c>
      <c r="AM30" s="36" t="n">
        <v>0.001756</v>
      </c>
      <c r="AN30" s="36" t="n">
        <v>0.001973</v>
      </c>
      <c r="AO30" s="36" t="n">
        <v>0.001957</v>
      </c>
      <c r="AP30" s="36" t="n">
        <v>0.001624</v>
      </c>
      <c r="AQ30" s="36" t="n">
        <v>0.002602</v>
      </c>
      <c r="AR30" s="36" t="n">
        <v>0.001664</v>
      </c>
      <c r="AS30" s="36" t="n">
        <v>0.001464</v>
      </c>
      <c r="AT30" s="36" t="n">
        <v>0.001609</v>
      </c>
      <c r="AU30" s="36" t="n">
        <v>0.001624</v>
      </c>
      <c r="AV30" s="36" t="n">
        <v>0.000927</v>
      </c>
      <c r="AW30" s="36" t="n">
        <v>0.001293</v>
      </c>
      <c r="AX30" s="36" t="n">
        <v>0.003181</v>
      </c>
      <c r="AY30" s="36" t="n">
        <v>0.001888</v>
      </c>
      <c r="AZ30" s="36" t="n">
        <v>0.001507</v>
      </c>
      <c r="BA30" s="36" t="n">
        <v>0.002092</v>
      </c>
      <c r="BB30" s="36" t="n">
        <v>0.002574</v>
      </c>
      <c r="BC30" s="36" t="n">
        <v>0.001893</v>
      </c>
      <c r="BD30" s="36" t="n">
        <v>0.001521</v>
      </c>
      <c r="BE30" s="36" t="n">
        <v>0.001834</v>
      </c>
      <c r="BF30" s="36" t="n">
        <v>0.001455</v>
      </c>
      <c r="BG30" s="36" t="n">
        <v>0.003013</v>
      </c>
      <c r="BH30" s="36" t="n">
        <v>0.002653</v>
      </c>
      <c r="BI30" s="36" t="n">
        <v>0.001067</v>
      </c>
      <c r="BJ30" s="36" t="n">
        <v>0.001948</v>
      </c>
      <c r="BK30" s="36" t="n">
        <v>0.001997</v>
      </c>
      <c r="BL30" s="36" t="n">
        <v>0.002166</v>
      </c>
      <c r="BM30" s="36" t="n">
        <v>0.002748</v>
      </c>
      <c r="BN30" s="36" t="n">
        <v>0.001091</v>
      </c>
      <c r="BO30" s="36" t="n">
        <v>0.002856</v>
      </c>
      <c r="BP30" s="36" t="n">
        <v>0.000892</v>
      </c>
      <c r="BQ30" s="36" t="n">
        <v>0.000972</v>
      </c>
      <c r="BR30" s="36" t="n">
        <v>0.000442</v>
      </c>
      <c r="BS30" s="36" t="n">
        <v>0.000709</v>
      </c>
      <c r="BT30" s="36" t="n">
        <v>0.002057</v>
      </c>
      <c r="BU30" s="36" t="n">
        <v>0.000466</v>
      </c>
      <c r="BV30" s="36" t="n">
        <v>0.000579</v>
      </c>
      <c r="BW30" s="36" t="n">
        <v>0.000285</v>
      </c>
      <c r="BX30" s="36" t="n">
        <v>0.027245</v>
      </c>
      <c r="BY30" s="36" t="n">
        <v>0.098217</v>
      </c>
      <c r="BZ30" s="36" t="n">
        <v>0.000861</v>
      </c>
      <c r="CA30" s="36" t="n">
        <v>0.001011</v>
      </c>
      <c r="CB30" s="36" t="n">
        <v>0.000972</v>
      </c>
      <c r="CC30" s="36" t="n">
        <v>0.0009810000000000001</v>
      </c>
      <c r="CD30" s="36" t="n">
        <v>0.001222</v>
      </c>
      <c r="CE30" s="36" t="n">
        <v>0.000639</v>
      </c>
      <c r="CF30" s="36" t="n">
        <v>0.000858</v>
      </c>
      <c r="CG30" s="36" t="n">
        <v>0.001248</v>
      </c>
      <c r="CH30" s="36" t="n">
        <v>0.001009</v>
      </c>
      <c r="CI30" s="36" t="n">
        <v>0.001678</v>
      </c>
      <c r="CJ30" s="36" t="n">
        <v>0.000806</v>
      </c>
      <c r="CK30" s="36" t="n">
        <v>0.000789</v>
      </c>
      <c r="CL30" s="36" t="n">
        <v>0.001037</v>
      </c>
      <c r="CM30" s="36" t="n">
        <v>0.000764</v>
      </c>
      <c r="CN30" s="36" t="n">
        <v>0.000141</v>
      </c>
      <c r="CO30" s="36" t="n">
        <v>0.000362</v>
      </c>
      <c r="CP30" s="36" t="n">
        <v>0.000597</v>
      </c>
      <c r="CQ30" s="36" t="n">
        <v>0.000317</v>
      </c>
      <c r="CR30" s="36" t="n">
        <v>0.00088</v>
      </c>
      <c r="CS30" s="36" t="n">
        <v>0.004126</v>
      </c>
      <c r="CT30" s="36" t="n">
        <v>0.00204</v>
      </c>
      <c r="CU30" s="36" t="n">
        <v>0.000773</v>
      </c>
      <c r="CV30" s="36" t="n">
        <v>0.001941</v>
      </c>
      <c r="CW30" s="36" t="n">
        <v>0.004464</v>
      </c>
      <c r="CX30" s="36" t="n">
        <v>0.000718</v>
      </c>
      <c r="CY30" s="36" t="n">
        <v>0.002042</v>
      </c>
      <c r="CZ30" s="36" t="n">
        <v>0.003015</v>
      </c>
      <c r="DA30" s="36" t="n">
        <v>0.000471</v>
      </c>
      <c r="DB30" s="36" t="n">
        <v>0.005213</v>
      </c>
      <c r="DC30" s="36" t="n">
        <v>0.002087</v>
      </c>
      <c r="DD30" s="36" t="n">
        <v>0.000668</v>
      </c>
      <c r="DE30" s="132" t="n">
        <v>0</v>
      </c>
      <c r="DG30" s="55" t="n">
        <v>1038000.12612</v>
      </c>
      <c r="DH30" s="55" t="n">
        <v>1038000.12612</v>
      </c>
      <c r="DI30" s="135" t="n">
        <v>0</v>
      </c>
    </row>
    <row r="31">
      <c r="A31" s="28" t="inlineStr">
        <is>
          <t>15420</t>
        </is>
      </c>
      <c r="B31" s="131" t="inlineStr">
        <is>
          <t>Elaboración de azúcar</t>
        </is>
      </c>
      <c r="C31" s="36" t="n">
        <v>0.000164</v>
      </c>
      <c r="D31" s="36" t="n">
        <v>0.000153</v>
      </c>
      <c r="E31" s="36" t="n">
        <v>9.3e-05</v>
      </c>
      <c r="F31" s="36" t="n">
        <v>0.0002</v>
      </c>
      <c r="G31" s="36" t="n">
        <v>6.499999999999999e-05</v>
      </c>
      <c r="H31" s="36" t="n">
        <v>0.000161</v>
      </c>
      <c r="I31" s="36" t="n">
        <v>0.00011</v>
      </c>
      <c r="J31" s="36" t="n">
        <v>0.000231</v>
      </c>
      <c r="K31" s="36" t="n">
        <v>0.000124</v>
      </c>
      <c r="L31" s="36" t="n">
        <v>0.000111</v>
      </c>
      <c r="M31" s="36" t="n">
        <v>9.3e-05</v>
      </c>
      <c r="N31" s="36" t="n">
        <v>0.000395</v>
      </c>
      <c r="O31" s="36" t="n">
        <v>0.001694</v>
      </c>
      <c r="P31" s="36" t="n">
        <v>0.006681</v>
      </c>
      <c r="Q31" s="36" t="n">
        <v>0.000926</v>
      </c>
      <c r="R31" s="36" t="n">
        <v>0.001626</v>
      </c>
      <c r="S31" s="36" t="n">
        <v>0.000601</v>
      </c>
      <c r="T31" s="36" t="n">
        <v>0.000596</v>
      </c>
      <c r="U31" s="36" t="n">
        <v>0.007293</v>
      </c>
      <c r="V31" s="36" t="n">
        <v>1.00694</v>
      </c>
      <c r="W31" s="36" t="n">
        <v>0.031426</v>
      </c>
      <c r="X31" s="36" t="n">
        <v>0.000296</v>
      </c>
      <c r="Y31" s="36" t="n">
        <v>0.004049</v>
      </c>
      <c r="Z31" s="36" t="n">
        <v>0.016293</v>
      </c>
      <c r="AA31" s="36" t="n">
        <v>0.000928</v>
      </c>
      <c r="AB31" s="36" t="n">
        <v>0.0003</v>
      </c>
      <c r="AC31" s="36" t="n">
        <v>0.015933</v>
      </c>
      <c r="AD31" s="36" t="n">
        <v>0.000188</v>
      </c>
      <c r="AE31" s="36" t="n">
        <v>0.001529</v>
      </c>
      <c r="AF31" s="36" t="n">
        <v>0.001592</v>
      </c>
      <c r="AG31" s="36" t="n">
        <v>0.0006890000000000001</v>
      </c>
      <c r="AH31" s="36" t="n">
        <v>0.000726</v>
      </c>
      <c r="AI31" s="36" t="n">
        <v>0.000257</v>
      </c>
      <c r="AJ31" s="36" t="n">
        <v>0.000371</v>
      </c>
      <c r="AK31" s="36" t="n">
        <v>0.001774</v>
      </c>
      <c r="AL31" s="36" t="n">
        <v>0.001456</v>
      </c>
      <c r="AM31" s="36" t="n">
        <v>0.000268</v>
      </c>
      <c r="AN31" s="36" t="n">
        <v>0.000386</v>
      </c>
      <c r="AO31" s="36" t="n">
        <v>0.00036</v>
      </c>
      <c r="AP31" s="36" t="n">
        <v>0.000257</v>
      </c>
      <c r="AQ31" s="36" t="n">
        <v>0.002045</v>
      </c>
      <c r="AR31" s="36" t="n">
        <v>0.000621</v>
      </c>
      <c r="AS31" s="36" t="n">
        <v>0.000412</v>
      </c>
      <c r="AT31" s="36" t="n">
        <v>0.000176</v>
      </c>
      <c r="AU31" s="36" t="n">
        <v>0.00023</v>
      </c>
      <c r="AV31" s="36" t="n">
        <v>0.000792</v>
      </c>
      <c r="AW31" s="36" t="n">
        <v>0.000532</v>
      </c>
      <c r="AX31" s="36" t="n">
        <v>0.003186</v>
      </c>
      <c r="AY31" s="36" t="n">
        <v>0.000849</v>
      </c>
      <c r="AZ31" s="36" t="n">
        <v>0.001187</v>
      </c>
      <c r="BA31" s="36" t="n">
        <v>0.001003</v>
      </c>
      <c r="BB31" s="36" t="n">
        <v>0.001668</v>
      </c>
      <c r="BC31" s="36" t="n">
        <v>0.001147</v>
      </c>
      <c r="BD31" s="36" t="n">
        <v>0.00067</v>
      </c>
      <c r="BE31" s="36" t="n">
        <v>0.001412</v>
      </c>
      <c r="BF31" s="36" t="n">
        <v>0.000388</v>
      </c>
      <c r="BG31" s="36" t="n">
        <v>0.000679</v>
      </c>
      <c r="BH31" s="36" t="n">
        <v>0.00388</v>
      </c>
      <c r="BI31" s="36" t="n">
        <v>0.000518</v>
      </c>
      <c r="BJ31" s="36" t="n">
        <v>0.000856</v>
      </c>
      <c r="BK31" s="36" t="n">
        <v>0.00047</v>
      </c>
      <c r="BL31" s="36" t="n">
        <v>0.000934</v>
      </c>
      <c r="BM31" s="36" t="n">
        <v>0.000873</v>
      </c>
      <c r="BN31" s="36" t="n">
        <v>0.000497</v>
      </c>
      <c r="BO31" s="36" t="n">
        <v>0.001039</v>
      </c>
      <c r="BP31" s="36" t="n">
        <v>0.000139</v>
      </c>
      <c r="BQ31" s="36" t="n">
        <v>0.000229</v>
      </c>
      <c r="BR31" s="36" t="n">
        <v>0.000101</v>
      </c>
      <c r="BS31" s="36" t="n">
        <v>0.000223</v>
      </c>
      <c r="BT31" s="36" t="n">
        <v>0.000126</v>
      </c>
      <c r="BU31" s="36" t="n">
        <v>0.000119</v>
      </c>
      <c r="BV31" s="36" t="n">
        <v>0.000152</v>
      </c>
      <c r="BW31" s="36" t="n">
        <v>0.000122</v>
      </c>
      <c r="BX31" s="36" t="n">
        <v>0.000537</v>
      </c>
      <c r="BY31" s="36" t="n">
        <v>0.001934</v>
      </c>
      <c r="BZ31" s="36" t="n">
        <v>0.000135</v>
      </c>
      <c r="CA31" s="36" t="n">
        <v>0.000158</v>
      </c>
      <c r="CB31" s="36" t="n">
        <v>0.001448</v>
      </c>
      <c r="CC31" s="36" t="n">
        <v>6.2e-05</v>
      </c>
      <c r="CD31" s="36" t="n">
        <v>0.000162</v>
      </c>
      <c r="CE31" s="36" t="n">
        <v>0.000145</v>
      </c>
      <c r="CF31" s="36" t="n">
        <v>0.000154</v>
      </c>
      <c r="CG31" s="36" t="n">
        <v>0.000531</v>
      </c>
      <c r="CH31" s="36" t="n">
        <v>0.000295</v>
      </c>
      <c r="CI31" s="36" t="n">
        <v>0.000159</v>
      </c>
      <c r="CJ31" s="36" t="n">
        <v>0.000121</v>
      </c>
      <c r="CK31" s="36" t="n">
        <v>0.000111</v>
      </c>
      <c r="CL31" s="36" t="n">
        <v>8.8e-05</v>
      </c>
      <c r="CM31" s="36" t="n">
        <v>9.899999999999999e-05</v>
      </c>
      <c r="CN31" s="36" t="n">
        <v>5e-05</v>
      </c>
      <c r="CO31" s="36" t="n">
        <v>0.000121</v>
      </c>
      <c r="CP31" s="36" t="n">
        <v>9.2e-05</v>
      </c>
      <c r="CQ31" s="36" t="n">
        <v>9.000000000000001e-05</v>
      </c>
      <c r="CR31" s="36" t="n">
        <v>0.00015</v>
      </c>
      <c r="CS31" s="36" t="n">
        <v>0.000247</v>
      </c>
      <c r="CT31" s="36" t="n">
        <v>0.000129</v>
      </c>
      <c r="CU31" s="36" t="n">
        <v>0.000109</v>
      </c>
      <c r="CV31" s="36" t="n">
        <v>0.000118</v>
      </c>
      <c r="CW31" s="36" t="n">
        <v>0.000373</v>
      </c>
      <c r="CX31" s="36" t="n">
        <v>3.2e-05</v>
      </c>
      <c r="CY31" s="36" t="n">
        <v>0.000374</v>
      </c>
      <c r="CZ31" s="36" t="n">
        <v>0.001063</v>
      </c>
      <c r="DA31" s="36" t="n">
        <v>9.2e-05</v>
      </c>
      <c r="DB31" s="36" t="n">
        <v>0.00062</v>
      </c>
      <c r="DC31" s="36" t="n">
        <v>0.000223</v>
      </c>
      <c r="DD31" s="36" t="n">
        <v>0.000137</v>
      </c>
      <c r="DE31" s="132" t="n">
        <v>0</v>
      </c>
      <c r="DG31" s="55" t="n">
        <v>262534.069537</v>
      </c>
      <c r="DH31" s="55" t="n">
        <v>262534.069537</v>
      </c>
      <c r="DI31" s="135" t="n">
        <v>0</v>
      </c>
    </row>
    <row r="32">
      <c r="A32" s="28" t="inlineStr">
        <is>
          <t>15430</t>
        </is>
      </c>
      <c r="B32" s="131" t="inlineStr">
        <is>
          <t>Elaboración de cacao y chocolate y de productos de confitería</t>
        </is>
      </c>
      <c r="C32" s="36" t="n">
        <v>3.9e-05</v>
      </c>
      <c r="D32" s="36" t="n">
        <v>5.5e-05</v>
      </c>
      <c r="E32" s="36" t="n">
        <v>2.6e-05</v>
      </c>
      <c r="F32" s="36" t="n">
        <v>4.6e-05</v>
      </c>
      <c r="G32" s="36" t="n">
        <v>1.8e-05</v>
      </c>
      <c r="H32" s="36" t="n">
        <v>6.4e-05</v>
      </c>
      <c r="I32" s="36" t="n">
        <v>4.6e-05</v>
      </c>
      <c r="J32" s="36" t="n">
        <v>0.000135</v>
      </c>
      <c r="K32" s="36" t="n">
        <v>0.000211</v>
      </c>
      <c r="L32" s="36" t="n">
        <v>3.7e-05</v>
      </c>
      <c r="M32" s="36" t="n">
        <v>3.9e-05</v>
      </c>
      <c r="N32" s="36" t="n">
        <v>6.2e-05</v>
      </c>
      <c r="O32" s="36" t="n">
        <v>0.000254</v>
      </c>
      <c r="P32" s="36" t="n">
        <v>0.000133</v>
      </c>
      <c r="Q32" s="36" t="n">
        <v>8.000000000000001e-05</v>
      </c>
      <c r="R32" s="36" t="n">
        <v>0.000459</v>
      </c>
      <c r="S32" s="36" t="n">
        <v>0.000139</v>
      </c>
      <c r="T32" s="36" t="n">
        <v>0.000303</v>
      </c>
      <c r="U32" s="36" t="n">
        <v>0.003024</v>
      </c>
      <c r="V32" s="36" t="n">
        <v>0.000159</v>
      </c>
      <c r="W32" s="36" t="n">
        <v>1.026025</v>
      </c>
      <c r="X32" s="36" t="n">
        <v>0.000152</v>
      </c>
      <c r="Y32" s="36" t="n">
        <v>0.000378</v>
      </c>
      <c r="Z32" s="36" t="n">
        <v>0.000151</v>
      </c>
      <c r="AA32" s="36" t="n">
        <v>0.000106</v>
      </c>
      <c r="AB32" s="36" t="n">
        <v>0.0003</v>
      </c>
      <c r="AC32" s="36" t="n">
        <v>0.000143</v>
      </c>
      <c r="AD32" s="36" t="n">
        <v>0.00011</v>
      </c>
      <c r="AE32" s="36" t="n">
        <v>0.000115</v>
      </c>
      <c r="AF32" s="36" t="n">
        <v>8.8e-05</v>
      </c>
      <c r="AG32" s="36" t="n">
        <v>0.000101</v>
      </c>
      <c r="AH32" s="36" t="n">
        <v>0.000113</v>
      </c>
      <c r="AI32" s="36" t="n">
        <v>9.899999999999999e-05</v>
      </c>
      <c r="AJ32" s="36" t="n">
        <v>0.000316</v>
      </c>
      <c r="AK32" s="36" t="n">
        <v>0.000265</v>
      </c>
      <c r="AL32" s="36" t="n">
        <v>0.00019</v>
      </c>
      <c r="AM32" s="36" t="n">
        <v>0.000113</v>
      </c>
      <c r="AN32" s="36" t="n">
        <v>0.000156</v>
      </c>
      <c r="AO32" s="36" t="n">
        <v>0.000131</v>
      </c>
      <c r="AP32" s="36" t="n">
        <v>0.000114</v>
      </c>
      <c r="AQ32" s="36" t="n">
        <v>0.00022</v>
      </c>
      <c r="AR32" s="36" t="n">
        <v>0.000114</v>
      </c>
      <c r="AS32" s="36" t="n">
        <v>9.8e-05</v>
      </c>
      <c r="AT32" s="36" t="n">
        <v>0.000111</v>
      </c>
      <c r="AU32" s="36" t="n">
        <v>0.000115</v>
      </c>
      <c r="AV32" s="36" t="n">
        <v>0.000213</v>
      </c>
      <c r="AW32" s="36" t="n">
        <v>0.000396</v>
      </c>
      <c r="AX32" s="36" t="n">
        <v>0.000692</v>
      </c>
      <c r="AY32" s="36" t="n">
        <v>0.00016</v>
      </c>
      <c r="AZ32" s="36" t="n">
        <v>0.000168</v>
      </c>
      <c r="BA32" s="36" t="n">
        <v>0.000166</v>
      </c>
      <c r="BB32" s="36" t="n">
        <v>0.000181</v>
      </c>
      <c r="BC32" s="36" t="n">
        <v>0.00015</v>
      </c>
      <c r="BD32" s="36" t="n">
        <v>9.8e-05</v>
      </c>
      <c r="BE32" s="36" t="n">
        <v>0.000134</v>
      </c>
      <c r="BF32" s="36" t="n">
        <v>0.000283</v>
      </c>
      <c r="BG32" s="36" t="n">
        <v>0.000254</v>
      </c>
      <c r="BH32" s="36" t="n">
        <v>0.000149</v>
      </c>
      <c r="BI32" s="36" t="n">
        <v>8.000000000000001e-05</v>
      </c>
      <c r="BJ32" s="36" t="n">
        <v>0.000132</v>
      </c>
      <c r="BK32" s="36" t="n">
        <v>0.00016</v>
      </c>
      <c r="BL32" s="36" t="n">
        <v>0.000187</v>
      </c>
      <c r="BM32" s="36" t="n">
        <v>0.000197</v>
      </c>
      <c r="BN32" s="36" t="n">
        <v>8.7e-05</v>
      </c>
      <c r="BO32" s="36" t="n">
        <v>0.001032</v>
      </c>
      <c r="BP32" s="36" t="n">
        <v>5.7e-05</v>
      </c>
      <c r="BQ32" s="36" t="n">
        <v>6.600000000000001e-05</v>
      </c>
      <c r="BR32" s="36" t="n">
        <v>3.1e-05</v>
      </c>
      <c r="BS32" s="36" t="n">
        <v>5.5e-05</v>
      </c>
      <c r="BT32" s="36" t="n">
        <v>9.000000000000001e-05</v>
      </c>
      <c r="BU32" s="36" t="n">
        <v>3.1e-05</v>
      </c>
      <c r="BV32" s="36" t="n">
        <v>4.4e-05</v>
      </c>
      <c r="BW32" s="36" t="n">
        <v>1.9e-05</v>
      </c>
      <c r="BX32" s="36" t="n">
        <v>0.000725</v>
      </c>
      <c r="BY32" s="36" t="n">
        <v>0.006601</v>
      </c>
      <c r="BZ32" s="36" t="n">
        <v>6.4e-05</v>
      </c>
      <c r="CA32" s="36" t="n">
        <v>6.8e-05</v>
      </c>
      <c r="CB32" s="36" t="n">
        <v>6.2e-05</v>
      </c>
      <c r="CC32" s="36" t="n">
        <v>6.600000000000001e-05</v>
      </c>
      <c r="CD32" s="36" t="n">
        <v>7.8e-05</v>
      </c>
      <c r="CE32" s="36" t="n">
        <v>5.2e-05</v>
      </c>
      <c r="CF32" s="36" t="n">
        <v>6.4e-05</v>
      </c>
      <c r="CG32" s="36" t="n">
        <v>7.7e-05</v>
      </c>
      <c r="CH32" s="36" t="n">
        <v>4.9e-05</v>
      </c>
      <c r="CI32" s="36" t="n">
        <v>0.000108</v>
      </c>
      <c r="CJ32" s="36" t="n">
        <v>5.4e-05</v>
      </c>
      <c r="CK32" s="36" t="n">
        <v>5.4e-05</v>
      </c>
      <c r="CL32" s="36" t="n">
        <v>5.7e-05</v>
      </c>
      <c r="CM32" s="36" t="n">
        <v>5.1e-05</v>
      </c>
      <c r="CN32" s="36" t="n">
        <v>1.1e-05</v>
      </c>
      <c r="CO32" s="36" t="n">
        <v>2.7e-05</v>
      </c>
      <c r="CP32" s="36" t="n">
        <v>3.8e-05</v>
      </c>
      <c r="CQ32" s="36" t="n">
        <v>2.5e-05</v>
      </c>
      <c r="CR32" s="36" t="n">
        <v>5e-05</v>
      </c>
      <c r="CS32" s="36" t="n">
        <v>0.000199</v>
      </c>
      <c r="CT32" s="36" t="n">
        <v>9.899999999999999e-05</v>
      </c>
      <c r="CU32" s="36" t="n">
        <v>5.1e-05</v>
      </c>
      <c r="CV32" s="36" t="n">
        <v>0.000106</v>
      </c>
      <c r="CW32" s="36" t="n">
        <v>0.000541</v>
      </c>
      <c r="CX32" s="36" t="n">
        <v>4.3e-05</v>
      </c>
      <c r="CY32" s="36" t="n">
        <v>0.000247</v>
      </c>
      <c r="CZ32" s="36" t="n">
        <v>0.000206</v>
      </c>
      <c r="DA32" s="36" t="n">
        <v>3e-05</v>
      </c>
      <c r="DB32" s="36" t="n">
        <v>0.000266</v>
      </c>
      <c r="DC32" s="36" t="n">
        <v>0.000129</v>
      </c>
      <c r="DD32" s="36" t="n">
        <v>4.7e-05</v>
      </c>
      <c r="DE32" s="132" t="n">
        <v>0</v>
      </c>
      <c r="DG32" s="55" t="n">
        <v>310989.196296</v>
      </c>
      <c r="DH32" s="55" t="n">
        <v>310989.196296</v>
      </c>
      <c r="DI32" s="135" t="n">
        <v>0</v>
      </c>
    </row>
    <row r="33">
      <c r="A33" s="28" t="inlineStr">
        <is>
          <t>1544</t>
        </is>
      </c>
      <c r="B33" s="131" t="inlineStr">
        <is>
          <t>Elaboración de pastas alimenticias frescas. 15442 - Elaboración de pastas alimenticias secas</t>
        </is>
      </c>
      <c r="C33" s="36" t="n">
        <v>2.4e-05</v>
      </c>
      <c r="D33" s="36" t="n">
        <v>2e-05</v>
      </c>
      <c r="E33" s="36" t="n">
        <v>1.1e-05</v>
      </c>
      <c r="F33" s="36" t="n">
        <v>2.3e-05</v>
      </c>
      <c r="G33" s="36" t="n">
        <v>9e-06</v>
      </c>
      <c r="H33" s="36" t="n">
        <v>3.2e-05</v>
      </c>
      <c r="I33" s="36" t="n">
        <v>1.9e-05</v>
      </c>
      <c r="J33" s="36" t="n">
        <v>4.9e-05</v>
      </c>
      <c r="K33" s="36" t="n">
        <v>8.3e-05</v>
      </c>
      <c r="L33" s="36" t="n">
        <v>1.1e-05</v>
      </c>
      <c r="M33" s="36" t="n">
        <v>1.5e-05</v>
      </c>
      <c r="N33" s="36" t="n">
        <v>2.4e-05</v>
      </c>
      <c r="O33" s="36" t="n">
        <v>0.00012</v>
      </c>
      <c r="P33" s="36" t="n">
        <v>6.1e-05</v>
      </c>
      <c r="Q33" s="36" t="n">
        <v>4.5e-05</v>
      </c>
      <c r="R33" s="36" t="n">
        <v>3.9e-05</v>
      </c>
      <c r="S33" s="36" t="n">
        <v>6.3e-05</v>
      </c>
      <c r="T33" s="36" t="n">
        <v>6.999999999999999e-05</v>
      </c>
      <c r="U33" s="36" t="n">
        <v>7.499999999999999e-05</v>
      </c>
      <c r="V33" s="36" t="n">
        <v>0.000116</v>
      </c>
      <c r="W33" s="36" t="n">
        <v>6.2e-05</v>
      </c>
      <c r="X33" s="36" t="n">
        <v>1.00007</v>
      </c>
      <c r="Y33" s="36" t="n">
        <v>0.000172</v>
      </c>
      <c r="Z33" s="36" t="n">
        <v>6.600000000000001e-05</v>
      </c>
      <c r="AA33" s="36" t="n">
        <v>4e-05</v>
      </c>
      <c r="AB33" s="36" t="n">
        <v>0.000119</v>
      </c>
      <c r="AC33" s="36" t="n">
        <v>0.000148</v>
      </c>
      <c r="AD33" s="36" t="n">
        <v>4e-05</v>
      </c>
      <c r="AE33" s="36" t="n">
        <v>6e-05</v>
      </c>
      <c r="AF33" s="36" t="n">
        <v>5.3e-05</v>
      </c>
      <c r="AG33" s="36" t="n">
        <v>5e-05</v>
      </c>
      <c r="AH33" s="36" t="n">
        <v>4.7e-05</v>
      </c>
      <c r="AI33" s="36" t="n">
        <v>3.9e-05</v>
      </c>
      <c r="AJ33" s="36" t="n">
        <v>6.1e-05</v>
      </c>
      <c r="AK33" s="36" t="n">
        <v>0.000113</v>
      </c>
      <c r="AL33" s="36" t="n">
        <v>8.000000000000001e-05</v>
      </c>
      <c r="AM33" s="36" t="n">
        <v>4.9e-05</v>
      </c>
      <c r="AN33" s="36" t="n">
        <v>5.5e-05</v>
      </c>
      <c r="AO33" s="36" t="n">
        <v>5.8e-05</v>
      </c>
      <c r="AP33" s="36" t="n">
        <v>4.4e-05</v>
      </c>
      <c r="AQ33" s="36" t="n">
        <v>7.6e-05</v>
      </c>
      <c r="AR33" s="36" t="n">
        <v>4.8e-05</v>
      </c>
      <c r="AS33" s="36" t="n">
        <v>4.1e-05</v>
      </c>
      <c r="AT33" s="36" t="n">
        <v>4.3e-05</v>
      </c>
      <c r="AU33" s="36" t="n">
        <v>4.5e-05</v>
      </c>
      <c r="AV33" s="36" t="n">
        <v>4.1e-05</v>
      </c>
      <c r="AW33" s="36" t="n">
        <v>5.7e-05</v>
      </c>
      <c r="AX33" s="36" t="n">
        <v>0.000138</v>
      </c>
      <c r="AY33" s="36" t="n">
        <v>5.9e-05</v>
      </c>
      <c r="AZ33" s="36" t="n">
        <v>5.4e-05</v>
      </c>
      <c r="BA33" s="36" t="n">
        <v>6.4e-05</v>
      </c>
      <c r="BB33" s="36" t="n">
        <v>8.2e-05</v>
      </c>
      <c r="BC33" s="36" t="n">
        <v>6e-05</v>
      </c>
      <c r="BD33" s="36" t="n">
        <v>4.5e-05</v>
      </c>
      <c r="BE33" s="36" t="n">
        <v>6e-05</v>
      </c>
      <c r="BF33" s="36" t="n">
        <v>5.2e-05</v>
      </c>
      <c r="BG33" s="36" t="n">
        <v>8.6e-05</v>
      </c>
      <c r="BH33" s="36" t="n">
        <v>9.8e-05</v>
      </c>
      <c r="BI33" s="36" t="n">
        <v>3.3e-05</v>
      </c>
      <c r="BJ33" s="36" t="n">
        <v>5.8e-05</v>
      </c>
      <c r="BK33" s="36" t="n">
        <v>5.9e-05</v>
      </c>
      <c r="BL33" s="36" t="n">
        <v>6.600000000000001e-05</v>
      </c>
      <c r="BM33" s="36" t="n">
        <v>7.9e-05</v>
      </c>
      <c r="BN33" s="36" t="n">
        <v>3.4e-05</v>
      </c>
      <c r="BO33" s="36" t="n">
        <v>0.000135</v>
      </c>
      <c r="BP33" s="36" t="n">
        <v>2.5e-05</v>
      </c>
      <c r="BQ33" s="36" t="n">
        <v>2.8e-05</v>
      </c>
      <c r="BR33" s="36" t="n">
        <v>1.3e-05</v>
      </c>
      <c r="BS33" s="36" t="n">
        <v>2.2e-05</v>
      </c>
      <c r="BT33" s="36" t="n">
        <v>3e-05</v>
      </c>
      <c r="BU33" s="36" t="n">
        <v>1.4e-05</v>
      </c>
      <c r="BV33" s="36" t="n">
        <v>1.9e-05</v>
      </c>
      <c r="BW33" s="36" t="n">
        <v>9e-06</v>
      </c>
      <c r="BX33" s="36" t="n">
        <v>0.000314</v>
      </c>
      <c r="BY33" s="36" t="n">
        <v>0.002499</v>
      </c>
      <c r="BZ33" s="36" t="n">
        <v>2.5e-05</v>
      </c>
      <c r="CA33" s="36" t="n">
        <v>2.9e-05</v>
      </c>
      <c r="CB33" s="36" t="n">
        <v>3.8e-05</v>
      </c>
      <c r="CC33" s="36" t="n">
        <v>2.7e-05</v>
      </c>
      <c r="CD33" s="36" t="n">
        <v>3.7e-05</v>
      </c>
      <c r="CE33" s="36" t="n">
        <v>2.2e-05</v>
      </c>
      <c r="CF33" s="36" t="n">
        <v>2.5e-05</v>
      </c>
      <c r="CG33" s="36" t="n">
        <v>3.6e-05</v>
      </c>
      <c r="CH33" s="36" t="n">
        <v>3.3e-05</v>
      </c>
      <c r="CI33" s="36" t="n">
        <v>4.2e-05</v>
      </c>
      <c r="CJ33" s="36" t="n">
        <v>2.2e-05</v>
      </c>
      <c r="CK33" s="36" t="n">
        <v>2.2e-05</v>
      </c>
      <c r="CL33" s="36" t="n">
        <v>2.2e-05</v>
      </c>
      <c r="CM33" s="36" t="n">
        <v>2e-05</v>
      </c>
      <c r="CN33" s="36" t="n">
        <v>4e-06</v>
      </c>
      <c r="CO33" s="36" t="n">
        <v>1.1e-05</v>
      </c>
      <c r="CP33" s="36" t="n">
        <v>1.9e-05</v>
      </c>
      <c r="CQ33" s="36" t="n">
        <v>9e-06</v>
      </c>
      <c r="CR33" s="36" t="n">
        <v>2.4e-05</v>
      </c>
      <c r="CS33" s="36" t="n">
        <v>0.000111</v>
      </c>
      <c r="CT33" s="36" t="n">
        <v>5.6e-05</v>
      </c>
      <c r="CU33" s="36" t="n">
        <v>2.3e-05</v>
      </c>
      <c r="CV33" s="36" t="n">
        <v>6e-05</v>
      </c>
      <c r="CW33" s="36" t="n">
        <v>0.000358</v>
      </c>
      <c r="CX33" s="36" t="n">
        <v>2e-05</v>
      </c>
      <c r="CY33" s="36" t="n">
        <v>0.000158</v>
      </c>
      <c r="CZ33" s="36" t="n">
        <v>0.000253</v>
      </c>
      <c r="DA33" s="36" t="n">
        <v>1.4e-05</v>
      </c>
      <c r="DB33" s="36" t="n">
        <v>0.000535</v>
      </c>
      <c r="DC33" s="36" t="n">
        <v>5.6e-05</v>
      </c>
      <c r="DD33" s="36" t="n">
        <v>1.9e-05</v>
      </c>
      <c r="DE33" s="132" t="n">
        <v>0</v>
      </c>
      <c r="DG33" s="55" t="n">
        <v>180531.690591</v>
      </c>
      <c r="DH33" s="55" t="n">
        <v>180531.690591</v>
      </c>
      <c r="DI33" s="135" t="n">
        <v>0</v>
      </c>
    </row>
    <row r="34">
      <c r="A34" s="28" t="inlineStr">
        <is>
          <t>1549</t>
        </is>
      </c>
      <c r="B34" s="131" t="inlineStr">
        <is>
          <t>Tostado, torrado y molienda de café. Elaboración y molienda de hierbas aromáticas y especias. 15492 - Preparación de hojas de té. 15493 - Elaboración de yerba mate.15499 - Elaboración de productos alimenticios n.c.p.</t>
        </is>
      </c>
      <c r="C34" s="36" t="n">
        <v>0.0006310000000000001</v>
      </c>
      <c r="D34" s="36" t="n">
        <v>0.000557</v>
      </c>
      <c r="E34" s="36" t="n">
        <v>0.000131</v>
      </c>
      <c r="F34" s="36" t="n">
        <v>0.000507</v>
      </c>
      <c r="G34" s="36" t="n">
        <v>0.000161</v>
      </c>
      <c r="H34" s="36" t="n">
        <v>0.004829</v>
      </c>
      <c r="I34" s="36" t="n">
        <v>0.000157</v>
      </c>
      <c r="J34" s="36" t="n">
        <v>0.00082</v>
      </c>
      <c r="K34" s="36" t="n">
        <v>0.000206</v>
      </c>
      <c r="L34" s="36" t="n">
        <v>0.000131</v>
      </c>
      <c r="M34" s="36" t="n">
        <v>0.002811</v>
      </c>
      <c r="N34" s="36" t="n">
        <v>0.000659</v>
      </c>
      <c r="O34" s="36" t="n">
        <v>0.001411</v>
      </c>
      <c r="P34" s="36" t="n">
        <v>0.001019</v>
      </c>
      <c r="Q34" s="36" t="n">
        <v>0.000501</v>
      </c>
      <c r="R34" s="36" t="n">
        <v>0.003132</v>
      </c>
      <c r="S34" s="36" t="n">
        <v>0.007443</v>
      </c>
      <c r="T34" s="36" t="n">
        <v>0.002774</v>
      </c>
      <c r="U34" s="36" t="n">
        <v>0.005922</v>
      </c>
      <c r="V34" s="36" t="n">
        <v>0.000897</v>
      </c>
      <c r="W34" s="36" t="n">
        <v>0.003968</v>
      </c>
      <c r="X34" s="36" t="n">
        <v>0.003345</v>
      </c>
      <c r="Y34" s="36" t="n">
        <v>1.008085</v>
      </c>
      <c r="Z34" s="36" t="n">
        <v>0.004818</v>
      </c>
      <c r="AA34" s="36" t="n">
        <v>0.001259</v>
      </c>
      <c r="AB34" s="36" t="n">
        <v>0.000782</v>
      </c>
      <c r="AC34" s="36" t="n">
        <v>0.065383</v>
      </c>
      <c r="AD34" s="36" t="n">
        <v>0.000467</v>
      </c>
      <c r="AE34" s="36" t="n">
        <v>0.0007159999999999999</v>
      </c>
      <c r="AF34" s="36" t="n">
        <v>0.000437</v>
      </c>
      <c r="AG34" s="36" t="n">
        <v>0.0009</v>
      </c>
      <c r="AH34" s="36" t="n">
        <v>0.000406</v>
      </c>
      <c r="AI34" s="36" t="n">
        <v>0.00031</v>
      </c>
      <c r="AJ34" s="36" t="n">
        <v>0.001757</v>
      </c>
      <c r="AK34" s="36" t="n">
        <v>0.000618</v>
      </c>
      <c r="AL34" s="36" t="n">
        <v>0.000602</v>
      </c>
      <c r="AM34" s="36" t="n">
        <v>0.000703</v>
      </c>
      <c r="AN34" s="36" t="n">
        <v>0.00289</v>
      </c>
      <c r="AO34" s="36" t="n">
        <v>0.004355</v>
      </c>
      <c r="AP34" s="36" t="n">
        <v>0.000639</v>
      </c>
      <c r="AQ34" s="36" t="n">
        <v>0.001876</v>
      </c>
      <c r="AR34" s="36" t="n">
        <v>0.0005</v>
      </c>
      <c r="AS34" s="36" t="n">
        <v>0.00038</v>
      </c>
      <c r="AT34" s="36" t="n">
        <v>0.001064</v>
      </c>
      <c r="AU34" s="36" t="n">
        <v>0.002415</v>
      </c>
      <c r="AV34" s="36" t="n">
        <v>0.00038</v>
      </c>
      <c r="AW34" s="36" t="n">
        <v>0.000534</v>
      </c>
      <c r="AX34" s="36" t="n">
        <v>0.000889</v>
      </c>
      <c r="AY34" s="36" t="n">
        <v>0.000328</v>
      </c>
      <c r="AZ34" s="36" t="n">
        <v>0.00038</v>
      </c>
      <c r="BA34" s="36" t="n">
        <v>0.000346</v>
      </c>
      <c r="BB34" s="36" t="n">
        <v>0.000463</v>
      </c>
      <c r="BC34" s="36" t="n">
        <v>0.00038</v>
      </c>
      <c r="BD34" s="36" t="n">
        <v>0.000357</v>
      </c>
      <c r="BE34" s="36" t="n">
        <v>0.000433</v>
      </c>
      <c r="BF34" s="36" t="n">
        <v>0.000414</v>
      </c>
      <c r="BG34" s="36" t="n">
        <v>0.000383</v>
      </c>
      <c r="BH34" s="36" t="n">
        <v>0.000539</v>
      </c>
      <c r="BI34" s="36" t="n">
        <v>0.000305</v>
      </c>
      <c r="BJ34" s="36" t="n">
        <v>0.000327</v>
      </c>
      <c r="BK34" s="36" t="n">
        <v>0.000445</v>
      </c>
      <c r="BL34" s="36" t="n">
        <v>0.000473</v>
      </c>
      <c r="BM34" s="36" t="n">
        <v>0.000357</v>
      </c>
      <c r="BN34" s="36" t="n">
        <v>0.000299</v>
      </c>
      <c r="BO34" s="36" t="n">
        <v>0.000854</v>
      </c>
      <c r="BP34" s="36" t="n">
        <v>0.000389</v>
      </c>
      <c r="BQ34" s="36" t="n">
        <v>0.000408</v>
      </c>
      <c r="BR34" s="36" t="n">
        <v>0.000253</v>
      </c>
      <c r="BS34" s="36" t="n">
        <v>0.000635</v>
      </c>
      <c r="BT34" s="36" t="n">
        <v>0.000159</v>
      </c>
      <c r="BU34" s="36" t="n">
        <v>0.000109</v>
      </c>
      <c r="BV34" s="36" t="n">
        <v>0.000134</v>
      </c>
      <c r="BW34" s="36" t="n">
        <v>0.000104</v>
      </c>
      <c r="BX34" s="36" t="n">
        <v>0.001794</v>
      </c>
      <c r="BY34" s="36" t="n">
        <v>0.002582</v>
      </c>
      <c r="BZ34" s="36" t="n">
        <v>0.000182</v>
      </c>
      <c r="CA34" s="36" t="n">
        <v>0.000255</v>
      </c>
      <c r="CB34" s="36" t="n">
        <v>0.000273</v>
      </c>
      <c r="CC34" s="36" t="n">
        <v>9.1e-05</v>
      </c>
      <c r="CD34" s="36" t="n">
        <v>0.000261</v>
      </c>
      <c r="CE34" s="36" t="n">
        <v>0.000188</v>
      </c>
      <c r="CF34" s="36" t="n">
        <v>0.000204</v>
      </c>
      <c r="CG34" s="36" t="n">
        <v>0.000396</v>
      </c>
      <c r="CH34" s="36" t="n">
        <v>0.000415</v>
      </c>
      <c r="CI34" s="36" t="n">
        <v>0.000334</v>
      </c>
      <c r="CJ34" s="36" t="n">
        <v>0.000153</v>
      </c>
      <c r="CK34" s="36" t="n">
        <v>0.000148</v>
      </c>
      <c r="CL34" s="36" t="n">
        <v>0.000131</v>
      </c>
      <c r="CM34" s="36" t="n">
        <v>0.000155</v>
      </c>
      <c r="CN34" s="36" t="n">
        <v>0.000106</v>
      </c>
      <c r="CO34" s="36" t="n">
        <v>0.000262</v>
      </c>
      <c r="CP34" s="36" t="n">
        <v>0.000156</v>
      </c>
      <c r="CQ34" s="36" t="n">
        <v>8.899999999999999e-05</v>
      </c>
      <c r="CR34" s="36" t="n">
        <v>0.000336</v>
      </c>
      <c r="CS34" s="36" t="n">
        <v>0.000484</v>
      </c>
      <c r="CT34" s="36" t="n">
        <v>0.00025</v>
      </c>
      <c r="CU34" s="36" t="n">
        <v>0.000174</v>
      </c>
      <c r="CV34" s="36" t="n">
        <v>0.000262</v>
      </c>
      <c r="CW34" s="36" t="n">
        <v>0.00032</v>
      </c>
      <c r="CX34" s="36" t="n">
        <v>5.1e-05</v>
      </c>
      <c r="CY34" s="36" t="n">
        <v>0.000846</v>
      </c>
      <c r="CZ34" s="36" t="n">
        <v>0.001546</v>
      </c>
      <c r="DA34" s="36" t="n">
        <v>0.000133</v>
      </c>
      <c r="DB34" s="36" t="n">
        <v>0.000481</v>
      </c>
      <c r="DC34" s="36" t="n">
        <v>0.000458</v>
      </c>
      <c r="DD34" s="36" t="n">
        <v>0.000186</v>
      </c>
      <c r="DE34" s="132" t="n">
        <v>0</v>
      </c>
      <c r="DG34" s="55" t="n">
        <v>813658.3502709999</v>
      </c>
      <c r="DH34" s="55" t="n">
        <v>813658.3502709999</v>
      </c>
      <c r="DI34" s="135" t="n">
        <v>0</v>
      </c>
    </row>
    <row r="35">
      <c r="A35" s="28" t="inlineStr">
        <is>
          <t>15510</t>
        </is>
      </c>
      <c r="B35" s="131" t="inlineStr">
        <is>
          <t>Destilación, rectificación y mezcla de bebidas alcohólicas; producción de alcohol etílico</t>
        </is>
      </c>
      <c r="C35" s="36" t="n">
        <v>8.4e-05</v>
      </c>
      <c r="D35" s="36" t="n">
        <v>5.9e-05</v>
      </c>
      <c r="E35" s="36" t="n">
        <v>2.5e-05</v>
      </c>
      <c r="F35" s="36" t="n">
        <v>7.3e-05</v>
      </c>
      <c r="G35" s="36" t="n">
        <v>2.3e-05</v>
      </c>
      <c r="H35" s="36" t="n">
        <v>0.000155</v>
      </c>
      <c r="I35" s="36" t="n">
        <v>3e-05</v>
      </c>
      <c r="J35" s="36" t="n">
        <v>3.7e-05</v>
      </c>
      <c r="K35" s="36" t="n">
        <v>2.6e-05</v>
      </c>
      <c r="L35" s="36" t="n">
        <v>2.2e-05</v>
      </c>
      <c r="M35" s="36" t="n">
        <v>2.1e-05</v>
      </c>
      <c r="N35" s="36" t="n">
        <v>5.4e-05</v>
      </c>
      <c r="O35" s="36" t="n">
        <v>0.000106</v>
      </c>
      <c r="P35" s="36" t="n">
        <v>0.000122</v>
      </c>
      <c r="Q35" s="36" t="n">
        <v>6.7e-05</v>
      </c>
      <c r="R35" s="36" t="n">
        <v>0.000127</v>
      </c>
      <c r="S35" s="36" t="n">
        <v>7.499999999999999e-05</v>
      </c>
      <c r="T35" s="36" t="n">
        <v>9.8e-05</v>
      </c>
      <c r="U35" s="36" t="n">
        <v>0.000118</v>
      </c>
      <c r="V35" s="36" t="n">
        <v>6.600000000000001e-05</v>
      </c>
      <c r="W35" s="36" t="n">
        <v>0.000657</v>
      </c>
      <c r="X35" s="36" t="n">
        <v>7.6e-05</v>
      </c>
      <c r="Y35" s="36" t="n">
        <v>7.9e-05</v>
      </c>
      <c r="Z35" s="36" t="n">
        <v>1.037102</v>
      </c>
      <c r="AA35" s="36" t="n">
        <v>0.002357</v>
      </c>
      <c r="AB35" s="36" t="n">
        <v>8.899999999999999e-05</v>
      </c>
      <c r="AC35" s="36" t="n">
        <v>7.3e-05</v>
      </c>
      <c r="AD35" s="36" t="n">
        <v>5.3e-05</v>
      </c>
      <c r="AE35" s="36" t="n">
        <v>6.7e-05</v>
      </c>
      <c r="AF35" s="36" t="n">
        <v>5.7e-05</v>
      </c>
      <c r="AG35" s="36" t="n">
        <v>0.000105</v>
      </c>
      <c r="AH35" s="36" t="n">
        <v>6.4e-05</v>
      </c>
      <c r="AI35" s="36" t="n">
        <v>5.5e-05</v>
      </c>
      <c r="AJ35" s="36" t="n">
        <v>0.0002</v>
      </c>
      <c r="AK35" s="36" t="n">
        <v>7.8e-05</v>
      </c>
      <c r="AL35" s="36" t="n">
        <v>0.000163</v>
      </c>
      <c r="AM35" s="36" t="n">
        <v>0.000102</v>
      </c>
      <c r="AN35" s="36" t="n">
        <v>0.000182</v>
      </c>
      <c r="AO35" s="36" t="n">
        <v>6.1e-05</v>
      </c>
      <c r="AP35" s="36" t="n">
        <v>6.600000000000001e-05</v>
      </c>
      <c r="AQ35" s="36" t="n">
        <v>0.000123</v>
      </c>
      <c r="AR35" s="36" t="n">
        <v>6.2e-05</v>
      </c>
      <c r="AS35" s="36" t="n">
        <v>5.8e-05</v>
      </c>
      <c r="AT35" s="36" t="n">
        <v>5.9e-05</v>
      </c>
      <c r="AU35" s="36" t="n">
        <v>5.9e-05</v>
      </c>
      <c r="AV35" s="36" t="n">
        <v>7.4e-05</v>
      </c>
      <c r="AW35" s="36" t="n">
        <v>6.7e-05</v>
      </c>
      <c r="AX35" s="36" t="n">
        <v>8.7e-05</v>
      </c>
      <c r="AY35" s="36" t="n">
        <v>6.3e-05</v>
      </c>
      <c r="AZ35" s="36" t="n">
        <v>6.7e-05</v>
      </c>
      <c r="BA35" s="36" t="n">
        <v>6.1e-05</v>
      </c>
      <c r="BB35" s="36" t="n">
        <v>8.6e-05</v>
      </c>
      <c r="BC35" s="36" t="n">
        <v>6.499999999999999e-05</v>
      </c>
      <c r="BD35" s="36" t="n">
        <v>6.3e-05</v>
      </c>
      <c r="BE35" s="36" t="n">
        <v>6.4e-05</v>
      </c>
      <c r="BF35" s="36" t="n">
        <v>6.4e-05</v>
      </c>
      <c r="BG35" s="36" t="n">
        <v>6.2e-05</v>
      </c>
      <c r="BH35" s="36" t="n">
        <v>4.4e-05</v>
      </c>
      <c r="BI35" s="36" t="n">
        <v>5.9e-05</v>
      </c>
      <c r="BJ35" s="36" t="n">
        <v>5.6e-05</v>
      </c>
      <c r="BK35" s="36" t="n">
        <v>0.000113</v>
      </c>
      <c r="BL35" s="36" t="n">
        <v>6.7e-05</v>
      </c>
      <c r="BM35" s="36" t="n">
        <v>6.600000000000001e-05</v>
      </c>
      <c r="BN35" s="36" t="n">
        <v>5.5e-05</v>
      </c>
      <c r="BO35" s="36" t="n">
        <v>0.000129</v>
      </c>
      <c r="BP35" s="36" t="n">
        <v>4.8e-05</v>
      </c>
      <c r="BQ35" s="36" t="n">
        <v>3.8e-05</v>
      </c>
      <c r="BR35" s="36" t="n">
        <v>2.6e-05</v>
      </c>
      <c r="BS35" s="36" t="n">
        <v>5.8e-05</v>
      </c>
      <c r="BT35" s="36" t="n">
        <v>2.5e-05</v>
      </c>
      <c r="BU35" s="36" t="n">
        <v>1.9e-05</v>
      </c>
      <c r="BV35" s="36" t="n">
        <v>2.1e-05</v>
      </c>
      <c r="BW35" s="36" t="n">
        <v>2.4e-05</v>
      </c>
      <c r="BX35" s="36" t="n">
        <v>7.9e-05</v>
      </c>
      <c r="BY35" s="36" t="n">
        <v>0.000324</v>
      </c>
      <c r="BZ35" s="36" t="n">
        <v>3e-05</v>
      </c>
      <c r="CA35" s="36" t="n">
        <v>5e-05</v>
      </c>
      <c r="CB35" s="36" t="n">
        <v>2.5e-05</v>
      </c>
      <c r="CC35" s="36" t="n">
        <v>1.4e-05</v>
      </c>
      <c r="CD35" s="36" t="n">
        <v>4.5e-05</v>
      </c>
      <c r="CE35" s="36" t="n">
        <v>3.4e-05</v>
      </c>
      <c r="CF35" s="36" t="n">
        <v>4.3e-05</v>
      </c>
      <c r="CG35" s="36" t="n">
        <v>5.4e-05</v>
      </c>
      <c r="CH35" s="36" t="n">
        <v>0.000117</v>
      </c>
      <c r="CI35" s="36" t="n">
        <v>4.1e-05</v>
      </c>
      <c r="CJ35" s="36" t="n">
        <v>2.9e-05</v>
      </c>
      <c r="CK35" s="36" t="n">
        <v>2.4e-05</v>
      </c>
      <c r="CL35" s="36" t="n">
        <v>2e-05</v>
      </c>
      <c r="CM35" s="36" t="n">
        <v>2.7e-05</v>
      </c>
      <c r="CN35" s="36" t="n">
        <v>1.1e-05</v>
      </c>
      <c r="CO35" s="36" t="n">
        <v>2.8e-05</v>
      </c>
      <c r="CP35" s="36" t="n">
        <v>1.9e-05</v>
      </c>
      <c r="CQ35" s="36" t="n">
        <v>1.8e-05</v>
      </c>
      <c r="CR35" s="36" t="n">
        <v>5.1e-05</v>
      </c>
      <c r="CS35" s="36" t="n">
        <v>3.3e-05</v>
      </c>
      <c r="CT35" s="36" t="n">
        <v>1.8e-05</v>
      </c>
      <c r="CU35" s="36" t="n">
        <v>2.9e-05</v>
      </c>
      <c r="CV35" s="36" t="n">
        <v>2e-05</v>
      </c>
      <c r="CW35" s="36" t="n">
        <v>3.8e-05</v>
      </c>
      <c r="CX35" s="36" t="n">
        <v>5e-06</v>
      </c>
      <c r="CY35" s="36" t="n">
        <v>2.8e-05</v>
      </c>
      <c r="CZ35" s="36" t="n">
        <v>5.8e-05</v>
      </c>
      <c r="DA35" s="36" t="n">
        <v>2.5e-05</v>
      </c>
      <c r="DB35" s="36" t="n">
        <v>4.4e-05</v>
      </c>
      <c r="DC35" s="36" t="n">
        <v>0.000212</v>
      </c>
      <c r="DD35" s="36" t="n">
        <v>2.4e-05</v>
      </c>
      <c r="DE35" s="132" t="n">
        <v>0</v>
      </c>
      <c r="DG35" s="55" t="n">
        <v>179142.469314</v>
      </c>
      <c r="DH35" s="55" t="n">
        <v>179142.469314</v>
      </c>
      <c r="DI35" s="135" t="n">
        <v>0</v>
      </c>
    </row>
    <row r="36">
      <c r="A36" s="28" t="inlineStr">
        <is>
          <t>1552</t>
        </is>
      </c>
      <c r="B36" s="131" t="inlineStr">
        <is>
          <t>Elaboración de vinos. 15529 - Elaboración de sidra y otras bebidas alcohólicas fermentadas a partir de frutas</t>
        </is>
      </c>
      <c r="C36" s="36" t="n">
        <v>0.000109</v>
      </c>
      <c r="D36" s="36" t="n">
        <v>9.3e-05</v>
      </c>
      <c r="E36" s="36" t="n">
        <v>7.4e-05</v>
      </c>
      <c r="F36" s="36" t="n">
        <v>0.000123</v>
      </c>
      <c r="G36" s="36" t="n">
        <v>4.9e-05</v>
      </c>
      <c r="H36" s="36" t="n">
        <v>0.00018</v>
      </c>
      <c r="I36" s="36" t="n">
        <v>0.000126</v>
      </c>
      <c r="J36" s="36" t="n">
        <v>0.000289</v>
      </c>
      <c r="K36" s="36" t="n">
        <v>0.000488</v>
      </c>
      <c r="L36" s="36" t="n">
        <v>7.2e-05</v>
      </c>
      <c r="M36" s="36" t="n">
        <v>9.2e-05</v>
      </c>
      <c r="N36" s="36" t="n">
        <v>0.00015</v>
      </c>
      <c r="O36" s="36" t="n">
        <v>0.000848</v>
      </c>
      <c r="P36" s="36" t="n">
        <v>0.000635</v>
      </c>
      <c r="Q36" s="36" t="n">
        <v>0.000319</v>
      </c>
      <c r="R36" s="36" t="n">
        <v>0.00024</v>
      </c>
      <c r="S36" s="36" t="n">
        <v>0.000311</v>
      </c>
      <c r="T36" s="36" t="n">
        <v>0.00037</v>
      </c>
      <c r="U36" s="36" t="n">
        <v>0.000348</v>
      </c>
      <c r="V36" s="36" t="n">
        <v>0.00115</v>
      </c>
      <c r="W36" s="36" t="n">
        <v>0.000423</v>
      </c>
      <c r="X36" s="36" t="n">
        <v>0.000196</v>
      </c>
      <c r="Y36" s="36" t="n">
        <v>0.000639</v>
      </c>
      <c r="Z36" s="36" t="n">
        <v>0.002893</v>
      </c>
      <c r="AA36" s="36" t="n">
        <v>1.130868</v>
      </c>
      <c r="AB36" s="36" t="n">
        <v>0.000663</v>
      </c>
      <c r="AC36" s="36" t="n">
        <v>0.001239</v>
      </c>
      <c r="AD36" s="36" t="n">
        <v>0.000329</v>
      </c>
      <c r="AE36" s="36" t="n">
        <v>0.000496</v>
      </c>
      <c r="AF36" s="36" t="n">
        <v>0.000449</v>
      </c>
      <c r="AG36" s="36" t="n">
        <v>0.000333</v>
      </c>
      <c r="AH36" s="36" t="n">
        <v>0.000342</v>
      </c>
      <c r="AI36" s="36" t="n">
        <v>0.000274</v>
      </c>
      <c r="AJ36" s="36" t="n">
        <v>0.000335</v>
      </c>
      <c r="AK36" s="36" t="n">
        <v>0.000841</v>
      </c>
      <c r="AL36" s="36" t="n">
        <v>0.000602</v>
      </c>
      <c r="AM36" s="36" t="n">
        <v>0.000282</v>
      </c>
      <c r="AN36" s="36" t="n">
        <v>0.000482</v>
      </c>
      <c r="AO36" s="36" t="n">
        <v>0.000345</v>
      </c>
      <c r="AP36" s="36" t="n">
        <v>0.000312</v>
      </c>
      <c r="AQ36" s="36" t="n">
        <v>0.00057</v>
      </c>
      <c r="AR36" s="36" t="n">
        <v>0.000393</v>
      </c>
      <c r="AS36" s="36" t="n">
        <v>0.000291</v>
      </c>
      <c r="AT36" s="36" t="n">
        <v>0.000306</v>
      </c>
      <c r="AU36" s="36" t="n">
        <v>0.000278</v>
      </c>
      <c r="AV36" s="36" t="n">
        <v>0.000293</v>
      </c>
      <c r="AW36" s="36" t="n">
        <v>0.000319</v>
      </c>
      <c r="AX36" s="36" t="n">
        <v>0.000967</v>
      </c>
      <c r="AY36" s="36" t="n">
        <v>0.000403</v>
      </c>
      <c r="AZ36" s="36" t="n">
        <v>0.000417</v>
      </c>
      <c r="BA36" s="36" t="n">
        <v>0.000464</v>
      </c>
      <c r="BB36" s="36" t="n">
        <v>0.00061</v>
      </c>
      <c r="BC36" s="36" t="n">
        <v>0.000444</v>
      </c>
      <c r="BD36" s="36" t="n">
        <v>0.000331</v>
      </c>
      <c r="BE36" s="36" t="n">
        <v>0.000474</v>
      </c>
      <c r="BF36" s="36" t="n">
        <v>0.000312</v>
      </c>
      <c r="BG36" s="36" t="n">
        <v>0.000549</v>
      </c>
      <c r="BH36" s="36" t="n">
        <v>0.001041</v>
      </c>
      <c r="BI36" s="36" t="n">
        <v>0.000255</v>
      </c>
      <c r="BJ36" s="36" t="n">
        <v>0.000428</v>
      </c>
      <c r="BK36" s="36" t="n">
        <v>0.000334</v>
      </c>
      <c r="BL36" s="36" t="n">
        <v>0.000465</v>
      </c>
      <c r="BM36" s="36" t="n">
        <v>0.000534</v>
      </c>
      <c r="BN36" s="36" t="n">
        <v>0.000245</v>
      </c>
      <c r="BO36" s="36" t="n">
        <v>0.000622</v>
      </c>
      <c r="BP36" s="36" t="n">
        <v>0.000177</v>
      </c>
      <c r="BQ36" s="36" t="n">
        <v>0.00021</v>
      </c>
      <c r="BR36" s="36" t="n">
        <v>0.000104</v>
      </c>
      <c r="BS36" s="36" t="n">
        <v>0.000127</v>
      </c>
      <c r="BT36" s="36" t="n">
        <v>0.000181</v>
      </c>
      <c r="BU36" s="36" t="n">
        <v>0.000115</v>
      </c>
      <c r="BV36" s="36" t="n">
        <v>0.000159</v>
      </c>
      <c r="BW36" s="36" t="n">
        <v>5.7e-05</v>
      </c>
      <c r="BX36" s="36" t="n">
        <v>0.002349</v>
      </c>
      <c r="BY36" s="36" t="n">
        <v>0.013796</v>
      </c>
      <c r="BZ36" s="36" t="n">
        <v>0.000164</v>
      </c>
      <c r="CA36" s="36" t="n">
        <v>0.000177</v>
      </c>
      <c r="CB36" s="36" t="n">
        <v>0.000349</v>
      </c>
      <c r="CC36" s="36" t="n">
        <v>0.000154</v>
      </c>
      <c r="CD36" s="36" t="n">
        <v>0.000202</v>
      </c>
      <c r="CE36" s="36" t="n">
        <v>0.000128</v>
      </c>
      <c r="CF36" s="36" t="n">
        <v>0.000191</v>
      </c>
      <c r="CG36" s="36" t="n">
        <v>0.000439</v>
      </c>
      <c r="CH36" s="36" t="n">
        <v>0.000255</v>
      </c>
      <c r="CI36" s="36" t="n">
        <v>0.000386</v>
      </c>
      <c r="CJ36" s="36" t="n">
        <v>0.000276</v>
      </c>
      <c r="CK36" s="36" t="n">
        <v>0.000213</v>
      </c>
      <c r="CL36" s="36" t="n">
        <v>0.000249</v>
      </c>
      <c r="CM36" s="36" t="n">
        <v>0.000257</v>
      </c>
      <c r="CN36" s="36" t="n">
        <v>2.7e-05</v>
      </c>
      <c r="CO36" s="36" t="n">
        <v>7.1e-05</v>
      </c>
      <c r="CP36" s="36" t="n">
        <v>0.000298</v>
      </c>
      <c r="CQ36" s="36" t="n">
        <v>9.500000000000001e-05</v>
      </c>
      <c r="CR36" s="36" t="n">
        <v>0.000468</v>
      </c>
      <c r="CS36" s="36" t="n">
        <v>0.000443</v>
      </c>
      <c r="CT36" s="36" t="n">
        <v>0.000219</v>
      </c>
      <c r="CU36" s="36" t="n">
        <v>0.000216</v>
      </c>
      <c r="CV36" s="36" t="n">
        <v>0.00025</v>
      </c>
      <c r="CW36" s="36" t="n">
        <v>0.000396</v>
      </c>
      <c r="CX36" s="36" t="n">
        <v>8.7e-05</v>
      </c>
      <c r="CY36" s="36" t="n">
        <v>0.000218</v>
      </c>
      <c r="CZ36" s="36" t="n">
        <v>0.000455</v>
      </c>
      <c r="DA36" s="36" t="n">
        <v>0.000137</v>
      </c>
      <c r="DB36" s="36" t="n">
        <v>0.000337</v>
      </c>
      <c r="DC36" s="36" t="n">
        <v>0.000419</v>
      </c>
      <c r="DD36" s="36" t="n">
        <v>0.000115</v>
      </c>
      <c r="DE36" s="132" t="n">
        <v>0</v>
      </c>
      <c r="DG36" s="55" t="n">
        <v>329262.003889</v>
      </c>
      <c r="DH36" s="55" t="n">
        <v>329262.003889</v>
      </c>
      <c r="DI36" s="135" t="n">
        <v>0</v>
      </c>
    </row>
    <row r="37">
      <c r="A37" s="28" t="inlineStr">
        <is>
          <t>15530</t>
        </is>
      </c>
      <c r="B37" s="131" t="inlineStr">
        <is>
          <t>Elaboración de cerveza, bebidas malteadas y de malta</t>
        </is>
      </c>
      <c r="C37" s="36" t="n">
        <v>8.8e-05</v>
      </c>
      <c r="D37" s="36" t="n">
        <v>0.000104</v>
      </c>
      <c r="E37" s="36" t="n">
        <v>5.3e-05</v>
      </c>
      <c r="F37" s="36" t="n">
        <v>0.000106</v>
      </c>
      <c r="G37" s="36" t="n">
        <v>3.7e-05</v>
      </c>
      <c r="H37" s="36" t="n">
        <v>0.000105</v>
      </c>
      <c r="I37" s="36" t="n">
        <v>8.4e-05</v>
      </c>
      <c r="J37" s="36" t="n">
        <v>0.000229</v>
      </c>
      <c r="K37" s="36" t="n">
        <v>0.000305</v>
      </c>
      <c r="L37" s="36" t="n">
        <v>6.2e-05</v>
      </c>
      <c r="M37" s="36" t="n">
        <v>5.7e-05</v>
      </c>
      <c r="N37" s="36" t="n">
        <v>0.00018</v>
      </c>
      <c r="O37" s="36" t="n">
        <v>0.000804</v>
      </c>
      <c r="P37" s="36" t="n">
        <v>0.000275</v>
      </c>
      <c r="Q37" s="36" t="n">
        <v>0.000371</v>
      </c>
      <c r="R37" s="36" t="n">
        <v>0.000209</v>
      </c>
      <c r="S37" s="36" t="n">
        <v>0.00025</v>
      </c>
      <c r="T37" s="36" t="n">
        <v>0.000504</v>
      </c>
      <c r="U37" s="36" t="n">
        <v>0.000284</v>
      </c>
      <c r="V37" s="36" t="n">
        <v>0.001668</v>
      </c>
      <c r="W37" s="36" t="n">
        <v>0.000307</v>
      </c>
      <c r="X37" s="36" t="n">
        <v>0.000131</v>
      </c>
      <c r="Y37" s="36" t="n">
        <v>0.000743</v>
      </c>
      <c r="Z37" s="36" t="n">
        <v>0.000275</v>
      </c>
      <c r="AA37" s="36" t="n">
        <v>0.000228</v>
      </c>
      <c r="AB37" s="36" t="n">
        <v>1.105156</v>
      </c>
      <c r="AC37" s="36" t="n">
        <v>0.000327</v>
      </c>
      <c r="AD37" s="36" t="n">
        <v>0.000166</v>
      </c>
      <c r="AE37" s="36" t="n">
        <v>0.000569</v>
      </c>
      <c r="AF37" s="36" t="n">
        <v>0.000565</v>
      </c>
      <c r="AG37" s="36" t="n">
        <v>0.000308</v>
      </c>
      <c r="AH37" s="36" t="n">
        <v>0.000332</v>
      </c>
      <c r="AI37" s="36" t="n">
        <v>0.000178</v>
      </c>
      <c r="AJ37" s="36" t="n">
        <v>0.000429</v>
      </c>
      <c r="AK37" s="36" t="n">
        <v>0.000831</v>
      </c>
      <c r="AL37" s="36" t="n">
        <v>0.000629</v>
      </c>
      <c r="AM37" s="36" t="n">
        <v>0.000203</v>
      </c>
      <c r="AN37" s="36" t="n">
        <v>0.000232</v>
      </c>
      <c r="AO37" s="36" t="n">
        <v>0.000245</v>
      </c>
      <c r="AP37" s="36" t="n">
        <v>0.000187</v>
      </c>
      <c r="AQ37" s="36" t="n">
        <v>0.000496</v>
      </c>
      <c r="AR37" s="36" t="n">
        <v>0.0003</v>
      </c>
      <c r="AS37" s="36" t="n">
        <v>0.000227</v>
      </c>
      <c r="AT37" s="36" t="n">
        <v>0.000176</v>
      </c>
      <c r="AU37" s="36" t="n">
        <v>0.000196</v>
      </c>
      <c r="AV37" s="36" t="n">
        <v>0.000462</v>
      </c>
      <c r="AW37" s="36" t="n">
        <v>0.000586</v>
      </c>
      <c r="AX37" s="36" t="n">
        <v>0.001694</v>
      </c>
      <c r="AY37" s="36" t="n">
        <v>0.000433</v>
      </c>
      <c r="AZ37" s="36" t="n">
        <v>0.0005330000000000001</v>
      </c>
      <c r="BA37" s="36" t="n">
        <v>0.000486</v>
      </c>
      <c r="BB37" s="36" t="n">
        <v>0.000704</v>
      </c>
      <c r="BC37" s="36" t="n">
        <v>0.000505</v>
      </c>
      <c r="BD37" s="36" t="n">
        <v>0.000306</v>
      </c>
      <c r="BE37" s="36" t="n">
        <v>0.000566</v>
      </c>
      <c r="BF37" s="36" t="n">
        <v>0.000425</v>
      </c>
      <c r="BG37" s="36" t="n">
        <v>0.0005</v>
      </c>
      <c r="BH37" s="36" t="n">
        <v>0.00131</v>
      </c>
      <c r="BI37" s="36" t="n">
        <v>0.000239</v>
      </c>
      <c r="BJ37" s="36" t="n">
        <v>0.000405</v>
      </c>
      <c r="BK37" s="36" t="n">
        <v>0.000316</v>
      </c>
      <c r="BL37" s="36" t="n">
        <v>0.000485</v>
      </c>
      <c r="BM37" s="36" t="n">
        <v>0.000488</v>
      </c>
      <c r="BN37" s="36" t="n">
        <v>0.000236</v>
      </c>
      <c r="BO37" s="36" t="n">
        <v>0.001439</v>
      </c>
      <c r="BP37" s="36" t="n">
        <v>0.000106</v>
      </c>
      <c r="BQ37" s="36" t="n">
        <v>0.00014</v>
      </c>
      <c r="BR37" s="36" t="n">
        <v>6e-05</v>
      </c>
      <c r="BS37" s="36" t="n">
        <v>0.000121</v>
      </c>
      <c r="BT37" s="36" t="n">
        <v>0.000108</v>
      </c>
      <c r="BU37" s="36" t="n">
        <v>6.7e-05</v>
      </c>
      <c r="BV37" s="36" t="n">
        <v>8.500000000000001e-05</v>
      </c>
      <c r="BW37" s="36" t="n">
        <v>5.6e-05</v>
      </c>
      <c r="BX37" s="36" t="n">
        <v>0.001497</v>
      </c>
      <c r="BY37" s="36" t="n">
        <v>0.008978999999999999</v>
      </c>
      <c r="BZ37" s="36" t="n">
        <v>0.000108</v>
      </c>
      <c r="CA37" s="36" t="n">
        <v>0.000117</v>
      </c>
      <c r="CB37" s="36" t="n">
        <v>0.000487</v>
      </c>
      <c r="CC37" s="36" t="n">
        <v>9.7e-05</v>
      </c>
      <c r="CD37" s="36" t="n">
        <v>0.000133</v>
      </c>
      <c r="CE37" s="36" t="n">
        <v>8.899999999999999e-05</v>
      </c>
      <c r="CF37" s="36" t="n">
        <v>0.000114</v>
      </c>
      <c r="CG37" s="36" t="n">
        <v>0.000232</v>
      </c>
      <c r="CH37" s="36" t="n">
        <v>0.000136</v>
      </c>
      <c r="CI37" s="36" t="n">
        <v>0.000168</v>
      </c>
      <c r="CJ37" s="36" t="n">
        <v>9.1e-05</v>
      </c>
      <c r="CK37" s="36" t="n">
        <v>8.899999999999999e-05</v>
      </c>
      <c r="CL37" s="36" t="n">
        <v>8.3e-05</v>
      </c>
      <c r="CM37" s="36" t="n">
        <v>8.1e-05</v>
      </c>
      <c r="CN37" s="36" t="n">
        <v>2.5e-05</v>
      </c>
      <c r="CO37" s="36" t="n">
        <v>6.1e-05</v>
      </c>
      <c r="CP37" s="36" t="n">
        <v>5.5e-05</v>
      </c>
      <c r="CQ37" s="36" t="n">
        <v>5.1e-05</v>
      </c>
      <c r="CR37" s="36" t="n">
        <v>8.7e-05</v>
      </c>
      <c r="CS37" s="36" t="n">
        <v>0.00024</v>
      </c>
      <c r="CT37" s="36" t="n">
        <v>0.000119</v>
      </c>
      <c r="CU37" s="36" t="n">
        <v>8.1e-05</v>
      </c>
      <c r="CV37" s="36" t="n">
        <v>0.000132</v>
      </c>
      <c r="CW37" s="36" t="n">
        <v>0.000234</v>
      </c>
      <c r="CX37" s="36" t="n">
        <v>5.4e-05</v>
      </c>
      <c r="CY37" s="36" t="n">
        <v>0.000116</v>
      </c>
      <c r="CZ37" s="36" t="n">
        <v>0.000244</v>
      </c>
      <c r="DA37" s="36" t="n">
        <v>5.7e-05</v>
      </c>
      <c r="DB37" s="36" t="n">
        <v>0.000176</v>
      </c>
      <c r="DC37" s="36" t="n">
        <v>0.0002</v>
      </c>
      <c r="DD37" s="36" t="n">
        <v>8.000000000000001e-05</v>
      </c>
      <c r="DE37" s="132" t="n">
        <v>0</v>
      </c>
      <c r="DG37" s="55" t="n">
        <v>402736.633309</v>
      </c>
      <c r="DH37" s="55" t="n">
        <v>402736.633309</v>
      </c>
      <c r="DI37" s="135" t="n">
        <v>0</v>
      </c>
    </row>
    <row r="38">
      <c r="A38" s="28" t="inlineStr">
        <is>
          <t>1554</t>
        </is>
      </c>
      <c r="B38" s="131" t="inlineStr">
        <is>
          <t>Elaboración de soda y aguas. 15542 - Elaboración de bebidas gaseosas, excepto soda. 15549 - Elaboración de hielo, jugos envasados para diluir y otras bebidas no alcohólicas</t>
        </is>
      </c>
      <c r="C38" s="36" t="n">
        <v>0.000206</v>
      </c>
      <c r="D38" s="36" t="n">
        <v>0.000164</v>
      </c>
      <c r="E38" s="36" t="n">
        <v>7.8e-05</v>
      </c>
      <c r="F38" s="36" t="n">
        <v>0.000189</v>
      </c>
      <c r="G38" s="36" t="n">
        <v>6.499999999999999e-05</v>
      </c>
      <c r="H38" s="36" t="n">
        <v>0.000171</v>
      </c>
      <c r="I38" s="36" t="n">
        <v>0.000116</v>
      </c>
      <c r="J38" s="36" t="n">
        <v>0.000233</v>
      </c>
      <c r="K38" s="36" t="n">
        <v>0.000346</v>
      </c>
      <c r="L38" s="36" t="n">
        <v>8.3e-05</v>
      </c>
      <c r="M38" s="36" t="n">
        <v>9.2e-05</v>
      </c>
      <c r="N38" s="36" t="n">
        <v>0.000168</v>
      </c>
      <c r="O38" s="36" t="n">
        <v>0.000491</v>
      </c>
      <c r="P38" s="36" t="n">
        <v>0.000817</v>
      </c>
      <c r="Q38" s="36" t="n">
        <v>0.000234</v>
      </c>
      <c r="R38" s="36" t="n">
        <v>0.000281</v>
      </c>
      <c r="S38" s="36" t="n">
        <v>0.000351</v>
      </c>
      <c r="T38" s="36" t="n">
        <v>0.00046</v>
      </c>
      <c r="U38" s="36" t="n">
        <v>0.000337</v>
      </c>
      <c r="V38" s="36" t="n">
        <v>0.00038</v>
      </c>
      <c r="W38" s="36" t="n">
        <v>0.000344</v>
      </c>
      <c r="X38" s="36" t="n">
        <v>0.000243</v>
      </c>
      <c r="Y38" s="36" t="n">
        <v>0.000446</v>
      </c>
      <c r="Z38" s="36" t="n">
        <v>0.000433</v>
      </c>
      <c r="AA38" s="36" t="n">
        <v>0.000696</v>
      </c>
      <c r="AB38" s="36" t="n">
        <v>0.0005240000000000001</v>
      </c>
      <c r="AC38" s="36" t="n">
        <v>1.002195</v>
      </c>
      <c r="AD38" s="36" t="n">
        <v>0.000291</v>
      </c>
      <c r="AE38" s="36" t="n">
        <v>0.000273</v>
      </c>
      <c r="AF38" s="36" t="n">
        <v>0.000233</v>
      </c>
      <c r="AG38" s="36" t="n">
        <v>0.000312</v>
      </c>
      <c r="AH38" s="36" t="n">
        <v>0.00025</v>
      </c>
      <c r="AI38" s="36" t="n">
        <v>0.000211</v>
      </c>
      <c r="AJ38" s="36" t="n">
        <v>0.000418</v>
      </c>
      <c r="AK38" s="36" t="n">
        <v>0.000477</v>
      </c>
      <c r="AL38" s="36" t="n">
        <v>0.000344</v>
      </c>
      <c r="AM38" s="36" t="n">
        <v>0.000324</v>
      </c>
      <c r="AN38" s="36" t="n">
        <v>0.000315</v>
      </c>
      <c r="AO38" s="36" t="n">
        <v>0.000303</v>
      </c>
      <c r="AP38" s="36" t="n">
        <v>0.000237</v>
      </c>
      <c r="AQ38" s="36" t="n">
        <v>0.000359</v>
      </c>
      <c r="AR38" s="36" t="n">
        <v>0.000263</v>
      </c>
      <c r="AS38" s="36" t="n">
        <v>0.000221</v>
      </c>
      <c r="AT38" s="36" t="n">
        <v>0.000247</v>
      </c>
      <c r="AU38" s="36" t="n">
        <v>0.000242</v>
      </c>
      <c r="AV38" s="36" t="n">
        <v>0.000314</v>
      </c>
      <c r="AW38" s="36" t="n">
        <v>0.00043</v>
      </c>
      <c r="AX38" s="36" t="n">
        <v>0.000751</v>
      </c>
      <c r="AY38" s="36" t="n">
        <v>0.000298</v>
      </c>
      <c r="AZ38" s="36" t="n">
        <v>0.000288</v>
      </c>
      <c r="BA38" s="36" t="n">
        <v>0.000306</v>
      </c>
      <c r="BB38" s="36" t="n">
        <v>0.000387</v>
      </c>
      <c r="BC38" s="36" t="n">
        <v>0.000296</v>
      </c>
      <c r="BD38" s="36" t="n">
        <v>0.000236</v>
      </c>
      <c r="BE38" s="36" t="n">
        <v>0.000286</v>
      </c>
      <c r="BF38" s="36" t="n">
        <v>0.000359</v>
      </c>
      <c r="BG38" s="36" t="n">
        <v>0.000395</v>
      </c>
      <c r="BH38" s="36" t="n">
        <v>0.000319</v>
      </c>
      <c r="BI38" s="36" t="n">
        <v>0.000197</v>
      </c>
      <c r="BJ38" s="36" t="n">
        <v>0.000271</v>
      </c>
      <c r="BK38" s="36" t="n">
        <v>0.000396</v>
      </c>
      <c r="BL38" s="36" t="n">
        <v>0.000332</v>
      </c>
      <c r="BM38" s="36" t="n">
        <v>0.000361</v>
      </c>
      <c r="BN38" s="36" t="n">
        <v>0.000196</v>
      </c>
      <c r="BO38" s="36" t="n">
        <v>0.001013</v>
      </c>
      <c r="BP38" s="36" t="n">
        <v>0.00016</v>
      </c>
      <c r="BQ38" s="36" t="n">
        <v>0.000156</v>
      </c>
      <c r="BR38" s="36" t="n">
        <v>8.500000000000001e-05</v>
      </c>
      <c r="BS38" s="36" t="n">
        <v>0.000169</v>
      </c>
      <c r="BT38" s="36" t="n">
        <v>0.000144</v>
      </c>
      <c r="BU38" s="36" t="n">
        <v>8.000000000000001e-05</v>
      </c>
      <c r="BV38" s="36" t="n">
        <v>9.899999999999999e-05</v>
      </c>
      <c r="BW38" s="36" t="n">
        <v>6.600000000000001e-05</v>
      </c>
      <c r="BX38" s="36" t="n">
        <v>0.00258</v>
      </c>
      <c r="BY38" s="36" t="n">
        <v>0.008562999999999999</v>
      </c>
      <c r="BZ38" s="36" t="n">
        <v>0.000136</v>
      </c>
      <c r="CA38" s="36" t="n">
        <v>0.000178</v>
      </c>
      <c r="CB38" s="36" t="n">
        <v>0.000141</v>
      </c>
      <c r="CC38" s="36" t="n">
        <v>0.000113</v>
      </c>
      <c r="CD38" s="36" t="n">
        <v>0.000215</v>
      </c>
      <c r="CE38" s="36" t="n">
        <v>0.000129</v>
      </c>
      <c r="CF38" s="36" t="n">
        <v>0.000154</v>
      </c>
      <c r="CG38" s="36" t="n">
        <v>0.000299</v>
      </c>
      <c r="CH38" s="36" t="n">
        <v>0.000331</v>
      </c>
      <c r="CI38" s="36" t="n">
        <v>0.000307</v>
      </c>
      <c r="CJ38" s="36" t="n">
        <v>0.000124</v>
      </c>
      <c r="CK38" s="36" t="n">
        <v>0.000125</v>
      </c>
      <c r="CL38" s="36" t="n">
        <v>0.000117</v>
      </c>
      <c r="CM38" s="36" t="n">
        <v>0.000119</v>
      </c>
      <c r="CN38" s="36" t="n">
        <v>3.3e-05</v>
      </c>
      <c r="CO38" s="36" t="n">
        <v>8.3e-05</v>
      </c>
      <c r="CP38" s="36" t="n">
        <v>9.500000000000001e-05</v>
      </c>
      <c r="CQ38" s="36" t="n">
        <v>6.499999999999999e-05</v>
      </c>
      <c r="CR38" s="36" t="n">
        <v>0.000245</v>
      </c>
      <c r="CS38" s="36" t="n">
        <v>0.000386</v>
      </c>
      <c r="CT38" s="36" t="n">
        <v>0.000192</v>
      </c>
      <c r="CU38" s="36" t="n">
        <v>0.000132</v>
      </c>
      <c r="CV38" s="36" t="n">
        <v>0.000198</v>
      </c>
      <c r="CW38" s="36" t="n">
        <v>0.000898</v>
      </c>
      <c r="CX38" s="36" t="n">
        <v>6.7e-05</v>
      </c>
      <c r="CY38" s="36" t="n">
        <v>0.00033</v>
      </c>
      <c r="CZ38" s="36" t="n">
        <v>0.000329</v>
      </c>
      <c r="DA38" s="36" t="n">
        <v>9.7e-05</v>
      </c>
      <c r="DB38" s="36" t="n">
        <v>0.000242</v>
      </c>
      <c r="DC38" s="36" t="n">
        <v>0.000414</v>
      </c>
      <c r="DD38" s="36" t="n">
        <v>0.000328</v>
      </c>
      <c r="DE38" s="132" t="n">
        <v>0</v>
      </c>
      <c r="DG38" s="55" t="n">
        <v>721898.0264720001</v>
      </c>
      <c r="DH38" s="55" t="n">
        <v>721898.0264720001</v>
      </c>
      <c r="DI38" s="135" t="n">
        <v>0</v>
      </c>
    </row>
    <row r="39">
      <c r="A39" s="28" t="inlineStr">
        <is>
          <t>160</t>
        </is>
      </c>
      <c r="B39" s="131" t="inlineStr">
        <is>
          <t>Preparación de hojas de tabaco. 16009 - Elaboración de cigarrillos y productos de tabaco n.c.p.</t>
        </is>
      </c>
      <c r="C39" s="36" t="n">
        <v>4.4e-05</v>
      </c>
      <c r="D39" s="36" t="n">
        <v>4.6e-05</v>
      </c>
      <c r="E39" s="36" t="n">
        <v>1.7e-05</v>
      </c>
      <c r="F39" s="36" t="n">
        <v>4.4e-05</v>
      </c>
      <c r="G39" s="36" t="n">
        <v>1.3e-05</v>
      </c>
      <c r="H39" s="36" t="n">
        <v>1.8e-05</v>
      </c>
      <c r="I39" s="36" t="n">
        <v>1.9e-05</v>
      </c>
      <c r="J39" s="36" t="n">
        <v>3.6e-05</v>
      </c>
      <c r="K39" s="36" t="n">
        <v>1.2e-05</v>
      </c>
      <c r="L39" s="36" t="n">
        <v>2.1e-05</v>
      </c>
      <c r="M39" s="36" t="n">
        <v>1.3e-05</v>
      </c>
      <c r="N39" s="36" t="n">
        <v>5.1e-05</v>
      </c>
      <c r="O39" s="36" t="n">
        <v>8.500000000000001e-05</v>
      </c>
      <c r="P39" s="36" t="n">
        <v>6.9e-05</v>
      </c>
      <c r="Q39" s="36" t="n">
        <v>5.8e-05</v>
      </c>
      <c r="R39" s="36" t="n">
        <v>6.2e-05</v>
      </c>
      <c r="S39" s="36" t="n">
        <v>5.7e-05</v>
      </c>
      <c r="T39" s="36" t="n">
        <v>0.000173</v>
      </c>
      <c r="U39" s="36" t="n">
        <v>5.2e-05</v>
      </c>
      <c r="V39" s="36" t="n">
        <v>0.000183</v>
      </c>
      <c r="W39" s="36" t="n">
        <v>6.1e-05</v>
      </c>
      <c r="X39" s="36" t="n">
        <v>4.4e-05</v>
      </c>
      <c r="Y39" s="36" t="n">
        <v>6e-05</v>
      </c>
      <c r="Z39" s="36" t="n">
        <v>5.9e-05</v>
      </c>
      <c r="AA39" s="36" t="n">
        <v>4.7e-05</v>
      </c>
      <c r="AB39" s="36" t="n">
        <v>4.7e-05</v>
      </c>
      <c r="AC39" s="36" t="n">
        <v>5.3e-05</v>
      </c>
      <c r="AD39" s="36" t="n">
        <v>1.068333</v>
      </c>
      <c r="AE39" s="36" t="n">
        <v>7.7e-05</v>
      </c>
      <c r="AF39" s="36" t="n">
        <v>7.3e-05</v>
      </c>
      <c r="AG39" s="36" t="n">
        <v>6.999999999999999e-05</v>
      </c>
      <c r="AH39" s="36" t="n">
        <v>5.9e-05</v>
      </c>
      <c r="AI39" s="36" t="n">
        <v>3.4e-05</v>
      </c>
      <c r="AJ39" s="36" t="n">
        <v>0.000169</v>
      </c>
      <c r="AK39" s="36" t="n">
        <v>9.000000000000001e-05</v>
      </c>
      <c r="AL39" s="36" t="n">
        <v>8.4e-05</v>
      </c>
      <c r="AM39" s="36" t="n">
        <v>6e-05</v>
      </c>
      <c r="AN39" s="36" t="n">
        <v>5.1e-05</v>
      </c>
      <c r="AO39" s="36" t="n">
        <v>3.8e-05</v>
      </c>
      <c r="AP39" s="36" t="n">
        <v>3.1e-05</v>
      </c>
      <c r="AQ39" s="36" t="n">
        <v>6.499999999999999e-05</v>
      </c>
      <c r="AR39" s="36" t="n">
        <v>4.7e-05</v>
      </c>
      <c r="AS39" s="36" t="n">
        <v>3.9e-05</v>
      </c>
      <c r="AT39" s="36" t="n">
        <v>3.5e-05</v>
      </c>
      <c r="AU39" s="36" t="n">
        <v>3.9e-05</v>
      </c>
      <c r="AV39" s="36" t="n">
        <v>0.000165</v>
      </c>
      <c r="AW39" s="36" t="n">
        <v>0.000249</v>
      </c>
      <c r="AX39" s="36" t="n">
        <v>0.000455</v>
      </c>
      <c r="AY39" s="36" t="n">
        <v>8.3e-05</v>
      </c>
      <c r="AZ39" s="36" t="n">
        <v>0.000116</v>
      </c>
      <c r="BA39" s="36" t="n">
        <v>8.1e-05</v>
      </c>
      <c r="BB39" s="36" t="n">
        <v>0.000108</v>
      </c>
      <c r="BC39" s="36" t="n">
        <v>8.6e-05</v>
      </c>
      <c r="BD39" s="36" t="n">
        <v>5.1e-05</v>
      </c>
      <c r="BE39" s="36" t="n">
        <v>8.8e-05</v>
      </c>
      <c r="BF39" s="36" t="n">
        <v>0.000163</v>
      </c>
      <c r="BG39" s="36" t="n">
        <v>8.500000000000001e-05</v>
      </c>
      <c r="BH39" s="36" t="n">
        <v>0.000138</v>
      </c>
      <c r="BI39" s="36" t="n">
        <v>5.3e-05</v>
      </c>
      <c r="BJ39" s="36" t="n">
        <v>5.8e-05</v>
      </c>
      <c r="BK39" s="36" t="n">
        <v>9.3e-05</v>
      </c>
      <c r="BL39" s="36" t="n">
        <v>9.1e-05</v>
      </c>
      <c r="BM39" s="36" t="n">
        <v>6.9e-05</v>
      </c>
      <c r="BN39" s="36" t="n">
        <v>5.1e-05</v>
      </c>
      <c r="BO39" s="36" t="n">
        <v>0.000637</v>
      </c>
      <c r="BP39" s="36" t="n">
        <v>3e-05</v>
      </c>
      <c r="BQ39" s="36" t="n">
        <v>2.9e-05</v>
      </c>
      <c r="BR39" s="36" t="n">
        <v>1.7e-05</v>
      </c>
      <c r="BS39" s="36" t="n">
        <v>4.3e-05</v>
      </c>
      <c r="BT39" s="36" t="n">
        <v>1.6e-05</v>
      </c>
      <c r="BU39" s="36" t="n">
        <v>1.3e-05</v>
      </c>
      <c r="BV39" s="36" t="n">
        <v>1.4e-05</v>
      </c>
      <c r="BW39" s="36" t="n">
        <v>1.7e-05</v>
      </c>
      <c r="BX39" s="36" t="n">
        <v>2.8e-05</v>
      </c>
      <c r="BY39" s="36" t="n">
        <v>5.1e-05</v>
      </c>
      <c r="BZ39" s="36" t="n">
        <v>2.2e-05</v>
      </c>
      <c r="CA39" s="36" t="n">
        <v>3.1e-05</v>
      </c>
      <c r="CB39" s="36" t="n">
        <v>5.8e-05</v>
      </c>
      <c r="CC39" s="36" t="n">
        <v>8e-06</v>
      </c>
      <c r="CD39" s="36" t="n">
        <v>2.7e-05</v>
      </c>
      <c r="CE39" s="36" t="n">
        <v>2.4e-05</v>
      </c>
      <c r="CF39" s="36" t="n">
        <v>3e-05</v>
      </c>
      <c r="CG39" s="36" t="n">
        <v>3.6e-05</v>
      </c>
      <c r="CH39" s="36" t="n">
        <v>6.7e-05</v>
      </c>
      <c r="CI39" s="36" t="n">
        <v>2.5e-05</v>
      </c>
      <c r="CJ39" s="36" t="n">
        <v>1.6e-05</v>
      </c>
      <c r="CK39" s="36" t="n">
        <v>1.5e-05</v>
      </c>
      <c r="CL39" s="36" t="n">
        <v>1.1e-05</v>
      </c>
      <c r="CM39" s="36" t="n">
        <v>1.5e-05</v>
      </c>
      <c r="CN39" s="36" t="n">
        <v>8e-06</v>
      </c>
      <c r="CO39" s="36" t="n">
        <v>2.1e-05</v>
      </c>
      <c r="CP39" s="36" t="n">
        <v>1e-05</v>
      </c>
      <c r="CQ39" s="36" t="n">
        <v>1.4e-05</v>
      </c>
      <c r="CR39" s="36" t="n">
        <v>2.7e-05</v>
      </c>
      <c r="CS39" s="36" t="n">
        <v>1.7e-05</v>
      </c>
      <c r="CT39" s="36" t="n">
        <v>1e-05</v>
      </c>
      <c r="CU39" s="36" t="n">
        <v>1.5e-05</v>
      </c>
      <c r="CV39" s="36" t="n">
        <v>1e-05</v>
      </c>
      <c r="CW39" s="36" t="n">
        <v>1.8e-05</v>
      </c>
      <c r="CX39" s="36" t="n">
        <v>2e-06</v>
      </c>
      <c r="CY39" s="36" t="n">
        <v>1.5e-05</v>
      </c>
      <c r="CZ39" s="36" t="n">
        <v>1.8e-05</v>
      </c>
      <c r="DA39" s="36" t="n">
        <v>1.6e-05</v>
      </c>
      <c r="DB39" s="36" t="n">
        <v>1.6e-05</v>
      </c>
      <c r="DC39" s="36" t="n">
        <v>4.2e-05</v>
      </c>
      <c r="DD39" s="36" t="n">
        <v>1.3e-05</v>
      </c>
      <c r="DE39" s="132" t="n">
        <v>0</v>
      </c>
      <c r="DG39" s="55" t="n">
        <v>226685.372916</v>
      </c>
      <c r="DH39" s="55" t="n">
        <v>226685.372916</v>
      </c>
      <c r="DI39" s="135" t="n">
        <v>0</v>
      </c>
    </row>
    <row r="40">
      <c r="A40" s="28" t="inlineStr">
        <is>
          <t>171/2</t>
        </is>
      </c>
      <c r="B40" s="131" t="inlineStr">
        <is>
          <t>Hilatura, tejedura y acabado de productos textiles. 172 - Fabricación de otros productos textiles</t>
        </is>
      </c>
      <c r="C40" s="36" t="n">
        <v>0.003451</v>
      </c>
      <c r="D40" s="36" t="n">
        <v>0.002027</v>
      </c>
      <c r="E40" s="36" t="n">
        <v>0.003818</v>
      </c>
      <c r="F40" s="36" t="n">
        <v>0.002831</v>
      </c>
      <c r="G40" s="36" t="n">
        <v>0.001978</v>
      </c>
      <c r="H40" s="36" t="n">
        <v>0.001823</v>
      </c>
      <c r="I40" s="36" t="n">
        <v>0.001827</v>
      </c>
      <c r="J40" s="36" t="n">
        <v>0.003598</v>
      </c>
      <c r="K40" s="36" t="n">
        <v>0.003386</v>
      </c>
      <c r="L40" s="36" t="n">
        <v>0.001081</v>
      </c>
      <c r="M40" s="36" t="n">
        <v>0.001203</v>
      </c>
      <c r="N40" s="36" t="n">
        <v>0.002994</v>
      </c>
      <c r="O40" s="36" t="n">
        <v>0.009216</v>
      </c>
      <c r="P40" s="36" t="n">
        <v>0.003628</v>
      </c>
      <c r="Q40" s="36" t="n">
        <v>0.009148</v>
      </c>
      <c r="R40" s="36" t="n">
        <v>0.004045</v>
      </c>
      <c r="S40" s="36" t="n">
        <v>0.003622</v>
      </c>
      <c r="T40" s="36" t="n">
        <v>0.005934</v>
      </c>
      <c r="U40" s="36" t="n">
        <v>0.004085</v>
      </c>
      <c r="V40" s="36" t="n">
        <v>0.025045</v>
      </c>
      <c r="W40" s="36" t="n">
        <v>0.004857</v>
      </c>
      <c r="X40" s="36" t="n">
        <v>0.002553</v>
      </c>
      <c r="Y40" s="36" t="n">
        <v>0.005774</v>
      </c>
      <c r="Z40" s="36" t="n">
        <v>0.003738</v>
      </c>
      <c r="AA40" s="36" t="n">
        <v>0.003324</v>
      </c>
      <c r="AB40" s="36" t="n">
        <v>0.003727</v>
      </c>
      <c r="AC40" s="36" t="n">
        <v>0.005016</v>
      </c>
      <c r="AD40" s="36" t="n">
        <v>0.003825</v>
      </c>
      <c r="AE40" s="36" t="n">
        <v>1.250592</v>
      </c>
      <c r="AF40" s="36" t="n">
        <v>0.228007</v>
      </c>
      <c r="AG40" s="36" t="n">
        <v>0.055671</v>
      </c>
      <c r="AH40" s="36" t="n">
        <v>0.074757</v>
      </c>
      <c r="AI40" s="36" t="n">
        <v>0.003011</v>
      </c>
      <c r="AJ40" s="36" t="n">
        <v>0.015337</v>
      </c>
      <c r="AK40" s="36" t="n">
        <v>0.010603</v>
      </c>
      <c r="AL40" s="36" t="n">
        <v>0.009874000000000001</v>
      </c>
      <c r="AM40" s="36" t="n">
        <v>0.003097</v>
      </c>
      <c r="AN40" s="36" t="n">
        <v>0.002233</v>
      </c>
      <c r="AO40" s="36" t="n">
        <v>0.003181</v>
      </c>
      <c r="AP40" s="36" t="n">
        <v>0.001922</v>
      </c>
      <c r="AQ40" s="36" t="n">
        <v>0.009061</v>
      </c>
      <c r="AR40" s="36" t="n">
        <v>0.111282</v>
      </c>
      <c r="AS40" s="36" t="n">
        <v>0.010859</v>
      </c>
      <c r="AT40" s="36" t="n">
        <v>0.002409</v>
      </c>
      <c r="AU40" s="36" t="n">
        <v>0.005238</v>
      </c>
      <c r="AV40" s="36" t="n">
        <v>0.005034</v>
      </c>
      <c r="AW40" s="36" t="n">
        <v>0.00432</v>
      </c>
      <c r="AX40" s="36" t="n">
        <v>0.017212</v>
      </c>
      <c r="AY40" s="36" t="n">
        <v>0.006702</v>
      </c>
      <c r="AZ40" s="36" t="n">
        <v>0.006853</v>
      </c>
      <c r="BA40" s="36" t="n">
        <v>0.009138</v>
      </c>
      <c r="BB40" s="36" t="n">
        <v>0.01234</v>
      </c>
      <c r="BC40" s="36" t="n">
        <v>0.007086</v>
      </c>
      <c r="BD40" s="36" t="n">
        <v>0.003963</v>
      </c>
      <c r="BE40" s="36" t="n">
        <v>0.007604</v>
      </c>
      <c r="BF40" s="36" t="n">
        <v>0.003339</v>
      </c>
      <c r="BG40" s="36" t="n">
        <v>0.004893</v>
      </c>
      <c r="BH40" s="36" t="n">
        <v>0.018426</v>
      </c>
      <c r="BI40" s="36" t="n">
        <v>0.003412</v>
      </c>
      <c r="BJ40" s="36" t="n">
        <v>0.006039</v>
      </c>
      <c r="BK40" s="36" t="n">
        <v>0.007959000000000001</v>
      </c>
      <c r="BL40" s="36" t="n">
        <v>0.013307</v>
      </c>
      <c r="BM40" s="36" t="n">
        <v>0.007737</v>
      </c>
      <c r="BN40" s="36" t="n">
        <v>0.027639</v>
      </c>
      <c r="BO40" s="36" t="n">
        <v>0.009299</v>
      </c>
      <c r="BP40" s="36" t="n">
        <v>0.001898</v>
      </c>
      <c r="BQ40" s="36" t="n">
        <v>0.002568</v>
      </c>
      <c r="BR40" s="36" t="n">
        <v>0.00225</v>
      </c>
      <c r="BS40" s="36" t="n">
        <v>0.006445</v>
      </c>
      <c r="BT40" s="36" t="n">
        <v>0.008083999999999999</v>
      </c>
      <c r="BU40" s="36" t="n">
        <v>0.003108</v>
      </c>
      <c r="BV40" s="36" t="n">
        <v>0.002569</v>
      </c>
      <c r="BW40" s="36" t="n">
        <v>0.036197</v>
      </c>
      <c r="BX40" s="36" t="n">
        <v>0.003445</v>
      </c>
      <c r="BY40" s="36" t="n">
        <v>0.009043000000000001</v>
      </c>
      <c r="BZ40" s="36" t="n">
        <v>0.001837</v>
      </c>
      <c r="CA40" s="36" t="n">
        <v>0.005108</v>
      </c>
      <c r="CB40" s="36" t="n">
        <v>0.008916</v>
      </c>
      <c r="CC40" s="36" t="n">
        <v>0.000865</v>
      </c>
      <c r="CD40" s="36" t="n">
        <v>0.004574</v>
      </c>
      <c r="CE40" s="36" t="n">
        <v>0.005463</v>
      </c>
      <c r="CF40" s="36" t="n">
        <v>0.002495</v>
      </c>
      <c r="CG40" s="36" t="n">
        <v>0.003196</v>
      </c>
      <c r="CH40" s="36" t="n">
        <v>0.002205</v>
      </c>
      <c r="CI40" s="36" t="n">
        <v>0.001723</v>
      </c>
      <c r="CJ40" s="36" t="n">
        <v>0.00178</v>
      </c>
      <c r="CK40" s="36" t="n">
        <v>0.010587</v>
      </c>
      <c r="CL40" s="36" t="n">
        <v>0.001762</v>
      </c>
      <c r="CM40" s="36" t="n">
        <v>0.001422</v>
      </c>
      <c r="CN40" s="36" t="n">
        <v>0.003421</v>
      </c>
      <c r="CO40" s="36" t="n">
        <v>0.010052</v>
      </c>
      <c r="CP40" s="36" t="n">
        <v>0.001481</v>
      </c>
      <c r="CQ40" s="36" t="n">
        <v>0.00115</v>
      </c>
      <c r="CR40" s="36" t="n">
        <v>0.001718</v>
      </c>
      <c r="CS40" s="36" t="n">
        <v>0.004309</v>
      </c>
      <c r="CT40" s="36" t="n">
        <v>0.002214</v>
      </c>
      <c r="CU40" s="36" t="n">
        <v>0.001836</v>
      </c>
      <c r="CV40" s="36" t="n">
        <v>0.002419</v>
      </c>
      <c r="CW40" s="36" t="n">
        <v>0.008021</v>
      </c>
      <c r="CX40" s="36" t="n">
        <v>0.000777</v>
      </c>
      <c r="CY40" s="36" t="n">
        <v>0.010559</v>
      </c>
      <c r="CZ40" s="36" t="n">
        <v>0.007784</v>
      </c>
      <c r="DA40" s="36" t="n">
        <v>0.003233</v>
      </c>
      <c r="DB40" s="36" t="n">
        <v>0.003718</v>
      </c>
      <c r="DC40" s="36" t="n">
        <v>0.001889</v>
      </c>
      <c r="DD40" s="36" t="n">
        <v>0.006839</v>
      </c>
      <c r="DE40" s="132" t="n">
        <v>0</v>
      </c>
      <c r="DG40" s="55" t="n">
        <v>784822.964801</v>
      </c>
      <c r="DH40" s="55" t="n">
        <v>784822.964801</v>
      </c>
      <c r="DI40" s="135" t="n">
        <v>0</v>
      </c>
    </row>
    <row r="41">
      <c r="A41" s="28" t="inlineStr">
        <is>
          <t>18</t>
        </is>
      </c>
      <c r="B41" s="131" t="inlineStr">
        <is>
          <t>Fabricación de prendas de vestir, excepto prendas de piel. 18401 - Fabricación de medias. 18402 - Fabricación de suéteres y artículos similares de punto. 18900-Servicios industriales para la industria confeccionista.</t>
        </is>
      </c>
      <c r="C41" s="36" t="n">
        <v>0.001278</v>
      </c>
      <c r="D41" s="36" t="n">
        <v>0.000819</v>
      </c>
      <c r="E41" s="36" t="n">
        <v>0.00056</v>
      </c>
      <c r="F41" s="36" t="n">
        <v>0.001016</v>
      </c>
      <c r="G41" s="36" t="n">
        <v>0.000438</v>
      </c>
      <c r="H41" s="36" t="n">
        <v>0.001206</v>
      </c>
      <c r="I41" s="36" t="n">
        <v>0.001033</v>
      </c>
      <c r="J41" s="36" t="n">
        <v>0.002619</v>
      </c>
      <c r="K41" s="36" t="n">
        <v>0.00252</v>
      </c>
      <c r="L41" s="36" t="n">
        <v>0.000484</v>
      </c>
      <c r="M41" s="36" t="n">
        <v>0.000586</v>
      </c>
      <c r="N41" s="36" t="n">
        <v>0.001287</v>
      </c>
      <c r="O41" s="36" t="n">
        <v>0.005333</v>
      </c>
      <c r="P41" s="36" t="n">
        <v>0.001657</v>
      </c>
      <c r="Q41" s="36" t="n">
        <v>0.002249</v>
      </c>
      <c r="R41" s="36" t="n">
        <v>0.001533</v>
      </c>
      <c r="S41" s="36" t="n">
        <v>0.00134</v>
      </c>
      <c r="T41" s="36" t="n">
        <v>0.001569</v>
      </c>
      <c r="U41" s="36" t="n">
        <v>0.001501</v>
      </c>
      <c r="V41" s="36" t="n">
        <v>0.009802999999999999</v>
      </c>
      <c r="W41" s="36" t="n">
        <v>0.001767</v>
      </c>
      <c r="X41" s="36" t="n">
        <v>0.001148</v>
      </c>
      <c r="Y41" s="36" t="n">
        <v>0.0021</v>
      </c>
      <c r="Z41" s="36" t="n">
        <v>0.00152</v>
      </c>
      <c r="AA41" s="36" t="n">
        <v>0.001366</v>
      </c>
      <c r="AB41" s="36" t="n">
        <v>0.001506</v>
      </c>
      <c r="AC41" s="36" t="n">
        <v>0.002047</v>
      </c>
      <c r="AD41" s="36" t="n">
        <v>0.001597</v>
      </c>
      <c r="AE41" s="36" t="n">
        <v>0.003386</v>
      </c>
      <c r="AF41" s="36" t="n">
        <v>1.004833</v>
      </c>
      <c r="AG41" s="36" t="n">
        <v>0.007891</v>
      </c>
      <c r="AH41" s="36" t="n">
        <v>0.013993</v>
      </c>
      <c r="AI41" s="36" t="n">
        <v>0.001276</v>
      </c>
      <c r="AJ41" s="36" t="n">
        <v>0.001127</v>
      </c>
      <c r="AK41" s="36" t="n">
        <v>0.003576</v>
      </c>
      <c r="AL41" s="36" t="n">
        <v>0.003151</v>
      </c>
      <c r="AM41" s="36" t="n">
        <v>0.002361</v>
      </c>
      <c r="AN41" s="36" t="n">
        <v>0.001147</v>
      </c>
      <c r="AO41" s="36" t="n">
        <v>0.00136</v>
      </c>
      <c r="AP41" s="36" t="n">
        <v>0.000868</v>
      </c>
      <c r="AQ41" s="36" t="n">
        <v>0.002683</v>
      </c>
      <c r="AR41" s="36" t="n">
        <v>0.00166</v>
      </c>
      <c r="AS41" s="36" t="n">
        <v>0.001291</v>
      </c>
      <c r="AT41" s="36" t="n">
        <v>0.001116</v>
      </c>
      <c r="AU41" s="36" t="n">
        <v>0.001256</v>
      </c>
      <c r="AV41" s="36" t="n">
        <v>0.001699</v>
      </c>
      <c r="AW41" s="36" t="n">
        <v>0.001601</v>
      </c>
      <c r="AX41" s="36" t="n">
        <v>0.006297</v>
      </c>
      <c r="AY41" s="36" t="n">
        <v>0.002275</v>
      </c>
      <c r="AZ41" s="36" t="n">
        <v>0.002646</v>
      </c>
      <c r="BA41" s="36" t="n">
        <v>0.002491</v>
      </c>
      <c r="BB41" s="36" t="n">
        <v>0.003828</v>
      </c>
      <c r="BC41" s="36" t="n">
        <v>0.002653</v>
      </c>
      <c r="BD41" s="36" t="n">
        <v>0.001525</v>
      </c>
      <c r="BE41" s="36" t="n">
        <v>0.003228</v>
      </c>
      <c r="BF41" s="36" t="n">
        <v>0.001108</v>
      </c>
      <c r="BG41" s="36" t="n">
        <v>0.002809</v>
      </c>
      <c r="BH41" s="36" t="n">
        <v>0.00736</v>
      </c>
      <c r="BI41" s="36" t="n">
        <v>0.001336</v>
      </c>
      <c r="BJ41" s="36" t="n">
        <v>0.002286</v>
      </c>
      <c r="BK41" s="36" t="n">
        <v>0.001612</v>
      </c>
      <c r="BL41" s="36" t="n">
        <v>0.002618</v>
      </c>
      <c r="BM41" s="36" t="n">
        <v>0.002414</v>
      </c>
      <c r="BN41" s="36" t="n">
        <v>0.002046</v>
      </c>
      <c r="BO41" s="36" t="n">
        <v>0.002808</v>
      </c>
      <c r="BP41" s="36" t="n">
        <v>0.00118</v>
      </c>
      <c r="BQ41" s="36" t="n">
        <v>0.001708</v>
      </c>
      <c r="BR41" s="36" t="n">
        <v>0.000589</v>
      </c>
      <c r="BS41" s="36" t="n">
        <v>0.000892</v>
      </c>
      <c r="BT41" s="36" t="n">
        <v>0.003078</v>
      </c>
      <c r="BU41" s="36" t="n">
        <v>0.002305</v>
      </c>
      <c r="BV41" s="36" t="n">
        <v>0.001477</v>
      </c>
      <c r="BW41" s="36" t="n">
        <v>0.000822</v>
      </c>
      <c r="BX41" s="36" t="n">
        <v>0.001462</v>
      </c>
      <c r="BY41" s="36" t="n">
        <v>0.001529</v>
      </c>
      <c r="BZ41" s="36" t="n">
        <v>0.00074</v>
      </c>
      <c r="CA41" s="36" t="n">
        <v>0.001611</v>
      </c>
      <c r="CB41" s="36" t="n">
        <v>0.00706</v>
      </c>
      <c r="CC41" s="36" t="n">
        <v>0.000561</v>
      </c>
      <c r="CD41" s="36" t="n">
        <v>0.00306</v>
      </c>
      <c r="CE41" s="36" t="n">
        <v>0.005698</v>
      </c>
      <c r="CF41" s="36" t="n">
        <v>0.002872</v>
      </c>
      <c r="CG41" s="36" t="n">
        <v>0.001554</v>
      </c>
      <c r="CH41" s="36" t="n">
        <v>0.001083</v>
      </c>
      <c r="CI41" s="36" t="n">
        <v>0.000778</v>
      </c>
      <c r="CJ41" s="36" t="n">
        <v>0.000694</v>
      </c>
      <c r="CK41" s="36" t="n">
        <v>0.000674</v>
      </c>
      <c r="CL41" s="36" t="n">
        <v>0.001754</v>
      </c>
      <c r="CM41" s="36" t="n">
        <v>0.000557</v>
      </c>
      <c r="CN41" s="36" t="n">
        <v>0.000165</v>
      </c>
      <c r="CO41" s="36" t="n">
        <v>0.000554</v>
      </c>
      <c r="CP41" s="36" t="n">
        <v>0.000663</v>
      </c>
      <c r="CQ41" s="36" t="n">
        <v>0.0006669999999999999</v>
      </c>
      <c r="CR41" s="36" t="n">
        <v>0.000855</v>
      </c>
      <c r="CS41" s="36" t="n">
        <v>0.006321</v>
      </c>
      <c r="CT41" s="36" t="n">
        <v>0.003276</v>
      </c>
      <c r="CU41" s="36" t="n">
        <v>0.002206</v>
      </c>
      <c r="CV41" s="36" t="n">
        <v>0.003429</v>
      </c>
      <c r="CW41" s="36" t="n">
        <v>0.004977</v>
      </c>
      <c r="CX41" s="36" t="n">
        <v>0.000723</v>
      </c>
      <c r="CY41" s="36" t="n">
        <v>0.002563</v>
      </c>
      <c r="CZ41" s="36" t="n">
        <v>0.001301</v>
      </c>
      <c r="DA41" s="36" t="n">
        <v>0.006491</v>
      </c>
      <c r="DB41" s="36" t="n">
        <v>0.003179</v>
      </c>
      <c r="DC41" s="36" t="n">
        <v>0.001356</v>
      </c>
      <c r="DD41" s="36" t="n">
        <v>0.001886</v>
      </c>
      <c r="DE41" s="132" t="n">
        <v>0</v>
      </c>
      <c r="DG41" s="55" t="n">
        <v>671962.695065</v>
      </c>
      <c r="DH41" s="55" t="n">
        <v>671962.695065</v>
      </c>
      <c r="DI41" s="135" t="n">
        <v>0</v>
      </c>
    </row>
    <row r="42">
      <c r="A42" s="28" t="inlineStr">
        <is>
          <t>191</t>
        </is>
      </c>
      <c r="B42" s="131" t="inlineStr">
        <is>
          <t>Curtido y terminación de cueros. 19120 - Fabricación de maletas, bolsos de mano y similares, artículos de talabartería y artículos de cuero n.c.p.</t>
        </is>
      </c>
      <c r="C42" s="36" t="n">
        <v>6e-05</v>
      </c>
      <c r="D42" s="36" t="n">
        <v>5.4e-05</v>
      </c>
      <c r="E42" s="36" t="n">
        <v>3.2e-05</v>
      </c>
      <c r="F42" s="36" t="n">
        <v>5e-05</v>
      </c>
      <c r="G42" s="36" t="n">
        <v>2.2e-05</v>
      </c>
      <c r="H42" s="36" t="n">
        <v>0.000143</v>
      </c>
      <c r="I42" s="36" t="n">
        <v>3.4e-05</v>
      </c>
      <c r="J42" s="36" t="n">
        <v>7.2e-05</v>
      </c>
      <c r="K42" s="36" t="n">
        <v>3.5e-05</v>
      </c>
      <c r="L42" s="36" t="n">
        <v>3.2e-05</v>
      </c>
      <c r="M42" s="36" t="n">
        <v>2.5e-05</v>
      </c>
      <c r="N42" s="36" t="n">
        <v>0.000127</v>
      </c>
      <c r="O42" s="36" t="n">
        <v>0.000402</v>
      </c>
      <c r="P42" s="36" t="n">
        <v>0.000103</v>
      </c>
      <c r="Q42" s="36" t="n">
        <v>0.000219</v>
      </c>
      <c r="R42" s="36" t="n">
        <v>0.002596</v>
      </c>
      <c r="S42" s="36" t="n">
        <v>9.3e-05</v>
      </c>
      <c r="T42" s="36" t="n">
        <v>0.000167</v>
      </c>
      <c r="U42" s="36" t="n">
        <v>0.000179</v>
      </c>
      <c r="V42" s="36" t="n">
        <v>0.001137</v>
      </c>
      <c r="W42" s="36" t="n">
        <v>0.000214</v>
      </c>
      <c r="X42" s="36" t="n">
        <v>0.000173</v>
      </c>
      <c r="Y42" s="36" t="n">
        <v>0.000723</v>
      </c>
      <c r="Z42" s="36" t="n">
        <v>9.6e-05</v>
      </c>
      <c r="AA42" s="36" t="n">
        <v>0.000105</v>
      </c>
      <c r="AB42" s="36" t="n">
        <v>7.3e-05</v>
      </c>
      <c r="AC42" s="36" t="n">
        <v>0.000188</v>
      </c>
      <c r="AD42" s="36" t="n">
        <v>5.5e-05</v>
      </c>
      <c r="AE42" s="36" t="n">
        <v>0.000536</v>
      </c>
      <c r="AF42" s="36" t="n">
        <v>0.000708</v>
      </c>
      <c r="AG42" s="36" t="n">
        <v>1.027205</v>
      </c>
      <c r="AH42" s="36" t="n">
        <v>0.049137</v>
      </c>
      <c r="AI42" s="36" t="n">
        <v>6.2e-05</v>
      </c>
      <c r="AJ42" s="36" t="n">
        <v>0.000115</v>
      </c>
      <c r="AK42" s="36" t="n">
        <v>0.000425</v>
      </c>
      <c r="AL42" s="36" t="n">
        <v>0.000341</v>
      </c>
      <c r="AM42" s="36" t="n">
        <v>6.9e-05</v>
      </c>
      <c r="AN42" s="36" t="n">
        <v>5.9e-05</v>
      </c>
      <c r="AO42" s="36" t="n">
        <v>8.3e-05</v>
      </c>
      <c r="AP42" s="36" t="n">
        <v>5.2e-05</v>
      </c>
      <c r="AQ42" s="36" t="n">
        <v>0.000237</v>
      </c>
      <c r="AR42" s="36" t="n">
        <v>0.000158</v>
      </c>
      <c r="AS42" s="36" t="n">
        <v>9.3e-05</v>
      </c>
      <c r="AT42" s="36" t="n">
        <v>4.5e-05</v>
      </c>
      <c r="AU42" s="36" t="n">
        <v>5.6e-05</v>
      </c>
      <c r="AV42" s="36" t="n">
        <v>0.000212</v>
      </c>
      <c r="AW42" s="36" t="n">
        <v>0.000175</v>
      </c>
      <c r="AX42" s="36" t="n">
        <v>0.000793</v>
      </c>
      <c r="AY42" s="36" t="n">
        <v>0.0002</v>
      </c>
      <c r="AZ42" s="36" t="n">
        <v>0.000283</v>
      </c>
      <c r="BA42" s="36" t="n">
        <v>0.000269</v>
      </c>
      <c r="BB42" s="36" t="n">
        <v>0.000388</v>
      </c>
      <c r="BC42" s="36" t="n">
        <v>0.000263</v>
      </c>
      <c r="BD42" s="36" t="n">
        <v>0.000153</v>
      </c>
      <c r="BE42" s="36" t="n">
        <v>0.000321</v>
      </c>
      <c r="BF42" s="36" t="n">
        <v>0.00012</v>
      </c>
      <c r="BG42" s="36" t="n">
        <v>0.000168</v>
      </c>
      <c r="BH42" s="36" t="n">
        <v>0.000865</v>
      </c>
      <c r="BI42" s="36" t="n">
        <v>0.000122</v>
      </c>
      <c r="BJ42" s="36" t="n">
        <v>0.000648</v>
      </c>
      <c r="BK42" s="36" t="n">
        <v>0.000202</v>
      </c>
      <c r="BL42" s="36" t="n">
        <v>0.000231</v>
      </c>
      <c r="BM42" s="36" t="n">
        <v>0.000202</v>
      </c>
      <c r="BN42" s="36" t="n">
        <v>0.001935</v>
      </c>
      <c r="BO42" s="36" t="n">
        <v>0.00038</v>
      </c>
      <c r="BP42" s="36" t="n">
        <v>4.1e-05</v>
      </c>
      <c r="BQ42" s="36" t="n">
        <v>6.2e-05</v>
      </c>
      <c r="BR42" s="36" t="n">
        <v>3.2e-05</v>
      </c>
      <c r="BS42" s="36" t="n">
        <v>7.3e-05</v>
      </c>
      <c r="BT42" s="36" t="n">
        <v>6e-05</v>
      </c>
      <c r="BU42" s="36" t="n">
        <v>8.3e-05</v>
      </c>
      <c r="BV42" s="36" t="n">
        <v>6.7e-05</v>
      </c>
      <c r="BW42" s="36" t="n">
        <v>0.000642</v>
      </c>
      <c r="BX42" s="36" t="n">
        <v>5e-05</v>
      </c>
      <c r="BY42" s="36" t="n">
        <v>0.000266</v>
      </c>
      <c r="BZ42" s="36" t="n">
        <v>4.4e-05</v>
      </c>
      <c r="CA42" s="36" t="n">
        <v>5.3e-05</v>
      </c>
      <c r="CB42" s="36" t="n">
        <v>0.000337</v>
      </c>
      <c r="CC42" s="36" t="n">
        <v>1.6e-05</v>
      </c>
      <c r="CD42" s="36" t="n">
        <v>5.4e-05</v>
      </c>
      <c r="CE42" s="36" t="n">
        <v>5.7e-05</v>
      </c>
      <c r="CF42" s="36" t="n">
        <v>5e-05</v>
      </c>
      <c r="CG42" s="36" t="n">
        <v>0.000131</v>
      </c>
      <c r="CH42" s="36" t="n">
        <v>7.1e-05</v>
      </c>
      <c r="CI42" s="36" t="n">
        <v>4.8e-05</v>
      </c>
      <c r="CJ42" s="36" t="n">
        <v>4.5e-05</v>
      </c>
      <c r="CK42" s="36" t="n">
        <v>4e-05</v>
      </c>
      <c r="CL42" s="36" t="n">
        <v>3.4e-05</v>
      </c>
      <c r="CM42" s="36" t="n">
        <v>3.4e-05</v>
      </c>
      <c r="CN42" s="36" t="n">
        <v>1.4e-05</v>
      </c>
      <c r="CO42" s="36" t="n">
        <v>3.4e-05</v>
      </c>
      <c r="CP42" s="36" t="n">
        <v>3.3e-05</v>
      </c>
      <c r="CQ42" s="36" t="n">
        <v>2.8e-05</v>
      </c>
      <c r="CR42" s="36" t="n">
        <v>5.4e-05</v>
      </c>
      <c r="CS42" s="36" t="n">
        <v>0.00012</v>
      </c>
      <c r="CT42" s="36" t="n">
        <v>6.2e-05</v>
      </c>
      <c r="CU42" s="36" t="n">
        <v>8.7e-05</v>
      </c>
      <c r="CV42" s="36" t="n">
        <v>6.8e-05</v>
      </c>
      <c r="CW42" s="36" t="n">
        <v>0.000216</v>
      </c>
      <c r="CX42" s="36" t="n">
        <v>1.5e-05</v>
      </c>
      <c r="CY42" s="36" t="n">
        <v>4.5e-05</v>
      </c>
      <c r="CZ42" s="36" t="n">
        <v>6.4e-05</v>
      </c>
      <c r="DA42" s="36" t="n">
        <v>7.3e-05</v>
      </c>
      <c r="DB42" s="36" t="n">
        <v>0.000172</v>
      </c>
      <c r="DC42" s="36" t="n">
        <v>5.4e-05</v>
      </c>
      <c r="DD42" s="36" t="n">
        <v>3.2e-05</v>
      </c>
      <c r="DE42" s="132" t="n">
        <v>0</v>
      </c>
      <c r="DG42" s="55" t="n">
        <v>88528.486909</v>
      </c>
      <c r="DH42" s="55" t="n">
        <v>88528.486909</v>
      </c>
      <c r="DI42" s="135" t="n">
        <v>0</v>
      </c>
    </row>
    <row r="43">
      <c r="A43" s="28" t="inlineStr">
        <is>
          <t>192</t>
        </is>
      </c>
      <c r="B43" s="131" t="inlineStr">
        <is>
          <t>Fabricación de calzado de cuero, excepto el ortopédico. 19202 - Fabricación de calzado de tela, plástico, goma, caucho y otros materiales, excepto calzado ortopédico y de asbesto. 19203-Fabricación de partes de calzado</t>
        </is>
      </c>
      <c r="C43" s="36" t="n">
        <v>0.000617</v>
      </c>
      <c r="D43" s="36" t="n">
        <v>0.000362</v>
      </c>
      <c r="E43" s="36" t="n">
        <v>0.000194</v>
      </c>
      <c r="F43" s="36" t="n">
        <v>0.000228</v>
      </c>
      <c r="G43" s="36" t="n">
        <v>0.000173</v>
      </c>
      <c r="H43" s="36" t="n">
        <v>0.002002</v>
      </c>
      <c r="I43" s="36" t="n">
        <v>0.000138</v>
      </c>
      <c r="J43" s="36" t="n">
        <v>0.000147</v>
      </c>
      <c r="K43" s="36" t="n">
        <v>0.000107</v>
      </c>
      <c r="L43" s="36" t="n">
        <v>9.899999999999999e-05</v>
      </c>
      <c r="M43" s="36" t="n">
        <v>0.000103</v>
      </c>
      <c r="N43" s="36" t="n">
        <v>0.000329</v>
      </c>
      <c r="O43" s="36" t="n">
        <v>0.000788</v>
      </c>
      <c r="P43" s="36" t="n">
        <v>0.000384</v>
      </c>
      <c r="Q43" s="36" t="n">
        <v>0.000488</v>
      </c>
      <c r="R43" s="36" t="n">
        <v>0.000369</v>
      </c>
      <c r="S43" s="36" t="n">
        <v>0.000419</v>
      </c>
      <c r="T43" s="36" t="n">
        <v>0.000398</v>
      </c>
      <c r="U43" s="36" t="n">
        <v>0.000281</v>
      </c>
      <c r="V43" s="36" t="n">
        <v>0.000969</v>
      </c>
      <c r="W43" s="36" t="n">
        <v>0.000338</v>
      </c>
      <c r="X43" s="36" t="n">
        <v>0.000244</v>
      </c>
      <c r="Y43" s="36" t="n">
        <v>0.000353</v>
      </c>
      <c r="Z43" s="36" t="n">
        <v>0.00029</v>
      </c>
      <c r="AA43" s="36" t="n">
        <v>0.000218</v>
      </c>
      <c r="AB43" s="36" t="n">
        <v>0.000315</v>
      </c>
      <c r="AC43" s="36" t="n">
        <v>0.000265</v>
      </c>
      <c r="AD43" s="36" t="n">
        <v>0.000213</v>
      </c>
      <c r="AE43" s="36" t="n">
        <v>0.000409</v>
      </c>
      <c r="AF43" s="36" t="n">
        <v>0.000334</v>
      </c>
      <c r="AG43" s="36" t="n">
        <v>0.000366</v>
      </c>
      <c r="AH43" s="36" t="n">
        <v>1.036545</v>
      </c>
      <c r="AI43" s="36" t="n">
        <v>0.000168</v>
      </c>
      <c r="AJ43" s="36" t="n">
        <v>0.000264</v>
      </c>
      <c r="AK43" s="36" t="n">
        <v>0.000366</v>
      </c>
      <c r="AL43" s="36" t="n">
        <v>0.000334</v>
      </c>
      <c r="AM43" s="36" t="n">
        <v>0.000272</v>
      </c>
      <c r="AN43" s="36" t="n">
        <v>0.000218</v>
      </c>
      <c r="AO43" s="36" t="n">
        <v>0.000251</v>
      </c>
      <c r="AP43" s="36" t="n">
        <v>0.000162</v>
      </c>
      <c r="AQ43" s="36" t="n">
        <v>0.000294</v>
      </c>
      <c r="AR43" s="36" t="n">
        <v>0.000249</v>
      </c>
      <c r="AS43" s="36" t="n">
        <v>0.000181</v>
      </c>
      <c r="AT43" s="36" t="n">
        <v>0.00017</v>
      </c>
      <c r="AU43" s="36" t="n">
        <v>0.00018</v>
      </c>
      <c r="AV43" s="36" t="n">
        <v>0.000277</v>
      </c>
      <c r="AW43" s="36" t="n">
        <v>0.000203</v>
      </c>
      <c r="AX43" s="36" t="n">
        <v>0.0005730000000000001</v>
      </c>
      <c r="AY43" s="36" t="n">
        <v>0.000251</v>
      </c>
      <c r="AZ43" s="36" t="n">
        <v>0.000341</v>
      </c>
      <c r="BA43" s="36" t="n">
        <v>0.000272</v>
      </c>
      <c r="BB43" s="36" t="n">
        <v>0.000429</v>
      </c>
      <c r="BC43" s="36" t="n">
        <v>0.000291</v>
      </c>
      <c r="BD43" s="36" t="n">
        <v>0.000219</v>
      </c>
      <c r="BE43" s="36" t="n">
        <v>0.000319</v>
      </c>
      <c r="BF43" s="36" t="n">
        <v>0.000184</v>
      </c>
      <c r="BG43" s="36" t="n">
        <v>0.000212</v>
      </c>
      <c r="BH43" s="36" t="n">
        <v>0.000597</v>
      </c>
      <c r="BI43" s="36" t="n">
        <v>0.000197</v>
      </c>
      <c r="BJ43" s="36" t="n">
        <v>0.000231</v>
      </c>
      <c r="BK43" s="36" t="n">
        <v>0.000319</v>
      </c>
      <c r="BL43" s="36" t="n">
        <v>0.000285</v>
      </c>
      <c r="BM43" s="36" t="n">
        <v>0.000276</v>
      </c>
      <c r="BN43" s="36" t="n">
        <v>0.000189</v>
      </c>
      <c r="BO43" s="36" t="n">
        <v>0.000373</v>
      </c>
      <c r="BP43" s="36" t="n">
        <v>0.000142</v>
      </c>
      <c r="BQ43" s="36" t="n">
        <v>0.000141</v>
      </c>
      <c r="BR43" s="36" t="n">
        <v>0.000132</v>
      </c>
      <c r="BS43" s="36" t="n">
        <v>0.000167</v>
      </c>
      <c r="BT43" s="36" t="n">
        <v>0.000239</v>
      </c>
      <c r="BU43" s="36" t="n">
        <v>0.000783</v>
      </c>
      <c r="BV43" s="36" t="n">
        <v>0.000253</v>
      </c>
      <c r="BW43" s="36" t="n">
        <v>0.010743</v>
      </c>
      <c r="BX43" s="36" t="n">
        <v>0.000169</v>
      </c>
      <c r="BY43" s="36" t="n">
        <v>0.000292</v>
      </c>
      <c r="BZ43" s="36" t="n">
        <v>0.000141</v>
      </c>
      <c r="CA43" s="36" t="n">
        <v>0.000233</v>
      </c>
      <c r="CB43" s="36" t="n">
        <v>0.000263</v>
      </c>
      <c r="CC43" s="36" t="n">
        <v>4.7e-05</v>
      </c>
      <c r="CD43" s="36" t="n">
        <v>0.000194</v>
      </c>
      <c r="CE43" s="36" t="n">
        <v>0.00014</v>
      </c>
      <c r="CF43" s="36" t="n">
        <v>0.000128</v>
      </c>
      <c r="CG43" s="36" t="n">
        <v>0.000182</v>
      </c>
      <c r="CH43" s="36" t="n">
        <v>0.0003</v>
      </c>
      <c r="CI43" s="36" t="n">
        <v>0.000158</v>
      </c>
      <c r="CJ43" s="36" t="n">
        <v>0.000127</v>
      </c>
      <c r="CK43" s="36" t="n">
        <v>0.000104</v>
      </c>
      <c r="CL43" s="36" t="n">
        <v>8.4e-05</v>
      </c>
      <c r="CM43" s="36" t="n">
        <v>7.9e-05</v>
      </c>
      <c r="CN43" s="36" t="n">
        <v>3.2e-05</v>
      </c>
      <c r="CO43" s="36" t="n">
        <v>9.2e-05</v>
      </c>
      <c r="CP43" s="36" t="n">
        <v>7.3e-05</v>
      </c>
      <c r="CQ43" s="36" t="n">
        <v>7.9e-05</v>
      </c>
      <c r="CR43" s="36" t="n">
        <v>0.00016</v>
      </c>
      <c r="CS43" s="36" t="n">
        <v>0.000514</v>
      </c>
      <c r="CT43" s="36" t="n">
        <v>0.000269</v>
      </c>
      <c r="CU43" s="36" t="n">
        <v>0.000104</v>
      </c>
      <c r="CV43" s="36" t="n">
        <v>0.000284</v>
      </c>
      <c r="CW43" s="36" t="n">
        <v>0.00011</v>
      </c>
      <c r="CX43" s="36" t="n">
        <v>3e-05</v>
      </c>
      <c r="CY43" s="36" t="n">
        <v>0.000108</v>
      </c>
      <c r="CZ43" s="36" t="n">
        <v>0.000105</v>
      </c>
      <c r="DA43" s="36" t="n">
        <v>0.000566</v>
      </c>
      <c r="DB43" s="36" t="n">
        <v>0.000156</v>
      </c>
      <c r="DC43" s="36" t="n">
        <v>0.000211</v>
      </c>
      <c r="DD43" s="36" t="n">
        <v>7.1e-05</v>
      </c>
      <c r="DE43" s="132" t="n">
        <v>0</v>
      </c>
      <c r="DG43" s="55" t="n">
        <v>197390.422453</v>
      </c>
      <c r="DH43" s="55" t="n">
        <v>197390.422453</v>
      </c>
      <c r="DI43" s="135" t="n">
        <v>0</v>
      </c>
    </row>
    <row r="44">
      <c r="A44" s="28" t="inlineStr">
        <is>
          <t>201/2</t>
        </is>
      </c>
      <c r="B44" s="131" t="inlineStr">
        <is>
          <t>Aserrado y acepilladura de madera. 202 - Fabricación de productos de madera, corcho, paja y materiales trenzables</t>
        </is>
      </c>
      <c r="C44" s="36" t="n">
        <v>0.004049</v>
      </c>
      <c r="D44" s="36" t="n">
        <v>0.002823</v>
      </c>
      <c r="E44" s="36" t="n">
        <v>0.001086</v>
      </c>
      <c r="F44" s="36" t="n">
        <v>0.024016</v>
      </c>
      <c r="G44" s="36" t="n">
        <v>0.001107</v>
      </c>
      <c r="H44" s="36" t="n">
        <v>0.001504</v>
      </c>
      <c r="I44" s="36" t="n">
        <v>0.001311</v>
      </c>
      <c r="J44" s="36" t="n">
        <v>0.002121</v>
      </c>
      <c r="K44" s="36" t="n">
        <v>0.0009790000000000001</v>
      </c>
      <c r="L44" s="36" t="n">
        <v>0.000938</v>
      </c>
      <c r="M44" s="36" t="n">
        <v>0.000982</v>
      </c>
      <c r="N44" s="36" t="n">
        <v>0.003622</v>
      </c>
      <c r="O44" s="36" t="n">
        <v>0.006435</v>
      </c>
      <c r="P44" s="36" t="n">
        <v>0.009423000000000001</v>
      </c>
      <c r="Q44" s="36" t="n">
        <v>0.002986</v>
      </c>
      <c r="R44" s="36" t="n">
        <v>0.005053</v>
      </c>
      <c r="S44" s="36" t="n">
        <v>0.003561</v>
      </c>
      <c r="T44" s="36" t="n">
        <v>0.009559</v>
      </c>
      <c r="U44" s="36" t="n">
        <v>0.003437</v>
      </c>
      <c r="V44" s="36" t="n">
        <v>0.003763</v>
      </c>
      <c r="W44" s="36" t="n">
        <v>0.005071</v>
      </c>
      <c r="X44" s="36" t="n">
        <v>0.007499</v>
      </c>
      <c r="Y44" s="36" t="n">
        <v>0.006281</v>
      </c>
      <c r="Z44" s="36" t="n">
        <v>0.007374</v>
      </c>
      <c r="AA44" s="36" t="n">
        <v>0.013077</v>
      </c>
      <c r="AB44" s="36" t="n">
        <v>0.003651</v>
      </c>
      <c r="AC44" s="36" t="n">
        <v>0.005994</v>
      </c>
      <c r="AD44" s="36" t="n">
        <v>0.004156</v>
      </c>
      <c r="AE44" s="36" t="n">
        <v>0.003311</v>
      </c>
      <c r="AF44" s="36" t="n">
        <v>0.00232</v>
      </c>
      <c r="AG44" s="36" t="n">
        <v>0.006129</v>
      </c>
      <c r="AH44" s="36" t="n">
        <v>0.003781</v>
      </c>
      <c r="AI44" s="36" t="n">
        <v>1.161138</v>
      </c>
      <c r="AJ44" s="36" t="n">
        <v>0.004913</v>
      </c>
      <c r="AK44" s="36" t="n">
        <v>0.004396</v>
      </c>
      <c r="AL44" s="36" t="n">
        <v>0.005</v>
      </c>
      <c r="AM44" s="36" t="n">
        <v>0.003109</v>
      </c>
      <c r="AN44" s="36" t="n">
        <v>0.003906</v>
      </c>
      <c r="AO44" s="36" t="n">
        <v>0.007078</v>
      </c>
      <c r="AP44" s="36" t="n">
        <v>0.002615</v>
      </c>
      <c r="AQ44" s="36" t="n">
        <v>0.003518</v>
      </c>
      <c r="AR44" s="36" t="n">
        <v>0.003322</v>
      </c>
      <c r="AS44" s="36" t="n">
        <v>0.002603</v>
      </c>
      <c r="AT44" s="36" t="n">
        <v>0.011499</v>
      </c>
      <c r="AU44" s="36" t="n">
        <v>0.005039</v>
      </c>
      <c r="AV44" s="36" t="n">
        <v>0.002754</v>
      </c>
      <c r="AW44" s="36" t="n">
        <v>0.002236</v>
      </c>
      <c r="AX44" s="36" t="n">
        <v>0.011042</v>
      </c>
      <c r="AY44" s="36" t="n">
        <v>0.003758</v>
      </c>
      <c r="AZ44" s="36" t="n">
        <v>0.009353</v>
      </c>
      <c r="BA44" s="36" t="n">
        <v>0.007033</v>
      </c>
      <c r="BB44" s="36" t="n">
        <v>0.004823</v>
      </c>
      <c r="BC44" s="36" t="n">
        <v>0.007276</v>
      </c>
      <c r="BD44" s="36" t="n">
        <v>0.004257</v>
      </c>
      <c r="BE44" s="36" t="n">
        <v>0.004627</v>
      </c>
      <c r="BF44" s="36" t="n">
        <v>0.008012</v>
      </c>
      <c r="BG44" s="36" t="n">
        <v>0.004748</v>
      </c>
      <c r="BH44" s="36" t="n">
        <v>0.002989</v>
      </c>
      <c r="BI44" s="36" t="n">
        <v>0.003589</v>
      </c>
      <c r="BJ44" s="36" t="n">
        <v>0.004455</v>
      </c>
      <c r="BK44" s="36" t="n">
        <v>0.006498</v>
      </c>
      <c r="BL44" s="36" t="n">
        <v>0.005312</v>
      </c>
      <c r="BM44" s="36" t="n">
        <v>0.005433</v>
      </c>
      <c r="BN44" s="36" t="n">
        <v>0.082631</v>
      </c>
      <c r="BO44" s="36" t="n">
        <v>0.00417</v>
      </c>
      <c r="BP44" s="36" t="n">
        <v>0.002294</v>
      </c>
      <c r="BQ44" s="36" t="n">
        <v>0.001892</v>
      </c>
      <c r="BR44" s="36" t="n">
        <v>0.001949</v>
      </c>
      <c r="BS44" s="36" t="n">
        <v>0.019598</v>
      </c>
      <c r="BT44" s="36" t="n">
        <v>0.001663</v>
      </c>
      <c r="BU44" s="36" t="n">
        <v>0.015906</v>
      </c>
      <c r="BV44" s="36" t="n">
        <v>0.010898</v>
      </c>
      <c r="BW44" s="36" t="n">
        <v>0.001062</v>
      </c>
      <c r="BX44" s="36" t="n">
        <v>0.001608</v>
      </c>
      <c r="BY44" s="36" t="n">
        <v>0.005989</v>
      </c>
      <c r="BZ44" s="36" t="n">
        <v>0.002097</v>
      </c>
      <c r="CA44" s="36" t="n">
        <v>0.002199</v>
      </c>
      <c r="CB44" s="36" t="n">
        <v>0.002101</v>
      </c>
      <c r="CC44" s="36" t="n">
        <v>0.00071</v>
      </c>
      <c r="CD44" s="36" t="n">
        <v>0.00205</v>
      </c>
      <c r="CE44" s="36" t="n">
        <v>0.002095</v>
      </c>
      <c r="CF44" s="36" t="n">
        <v>0.001828</v>
      </c>
      <c r="CG44" s="36" t="n">
        <v>0.002</v>
      </c>
      <c r="CH44" s="36" t="n">
        <v>0.003232</v>
      </c>
      <c r="CI44" s="36" t="n">
        <v>0.001687</v>
      </c>
      <c r="CJ44" s="36" t="n">
        <v>0.001505</v>
      </c>
      <c r="CK44" s="36" t="n">
        <v>0.00128</v>
      </c>
      <c r="CL44" s="36" t="n">
        <v>0.001191</v>
      </c>
      <c r="CM44" s="36" t="n">
        <v>0.001414</v>
      </c>
      <c r="CN44" s="36" t="n">
        <v>0.002984</v>
      </c>
      <c r="CO44" s="36" t="n">
        <v>0.008489</v>
      </c>
      <c r="CP44" s="36" t="n">
        <v>0.001108</v>
      </c>
      <c r="CQ44" s="36" t="n">
        <v>0.000987</v>
      </c>
      <c r="CR44" s="36" t="n">
        <v>0.002113</v>
      </c>
      <c r="CS44" s="36" t="n">
        <v>0.002323</v>
      </c>
      <c r="CT44" s="36" t="n">
        <v>0.001211</v>
      </c>
      <c r="CU44" s="36" t="n">
        <v>0.001586</v>
      </c>
      <c r="CV44" s="36" t="n">
        <v>0.001341</v>
      </c>
      <c r="CW44" s="36" t="n">
        <v>0.001808</v>
      </c>
      <c r="CX44" s="36" t="n">
        <v>0.000318</v>
      </c>
      <c r="CY44" s="36" t="n">
        <v>0.001412</v>
      </c>
      <c r="CZ44" s="36" t="n">
        <v>0.001722</v>
      </c>
      <c r="DA44" s="36" t="n">
        <v>0.001417</v>
      </c>
      <c r="DB44" s="36" t="n">
        <v>0.001549</v>
      </c>
      <c r="DC44" s="36" t="n">
        <v>0.002729</v>
      </c>
      <c r="DD44" s="36" t="n">
        <v>0.001405</v>
      </c>
      <c r="DE44" s="132" t="n">
        <v>0</v>
      </c>
      <c r="DG44" s="55" t="n">
        <v>524613.588581</v>
      </c>
      <c r="DH44" s="55" t="n">
        <v>524613.588581</v>
      </c>
      <c r="DI44" s="135" t="n">
        <v>0</v>
      </c>
    </row>
    <row r="45">
      <c r="A45" s="28" t="inlineStr">
        <is>
          <t>210</t>
        </is>
      </c>
      <c r="B45" s="131" t="inlineStr">
        <is>
          <t>Fabricación de papel y de productos de papel</t>
        </is>
      </c>
      <c r="C45" s="36" t="n">
        <v>0.001519</v>
      </c>
      <c r="D45" s="36" t="n">
        <v>0.001175</v>
      </c>
      <c r="E45" s="36" t="n">
        <v>0.001051</v>
      </c>
      <c r="F45" s="36" t="n">
        <v>0.002256</v>
      </c>
      <c r="G45" s="36" t="n">
        <v>0.000702</v>
      </c>
      <c r="H45" s="36" t="n">
        <v>0.008557</v>
      </c>
      <c r="I45" s="36" t="n">
        <v>0.007239</v>
      </c>
      <c r="J45" s="36" t="n">
        <v>0.001852</v>
      </c>
      <c r="K45" s="36" t="n">
        <v>0.001832</v>
      </c>
      <c r="L45" s="36" t="n">
        <v>0.002797</v>
      </c>
      <c r="M45" s="36" t="n">
        <v>0.002656</v>
      </c>
      <c r="N45" s="36" t="n">
        <v>0.001333</v>
      </c>
      <c r="O45" s="36" t="n">
        <v>0.012283</v>
      </c>
      <c r="P45" s="36" t="n">
        <v>0.013966</v>
      </c>
      <c r="Q45" s="36" t="n">
        <v>0.001514</v>
      </c>
      <c r="R45" s="36" t="n">
        <v>0.011503</v>
      </c>
      <c r="S45" s="36" t="n">
        <v>0.011993</v>
      </c>
      <c r="T45" s="36" t="n">
        <v>0.002907</v>
      </c>
      <c r="U45" s="36" t="n">
        <v>0.019299</v>
      </c>
      <c r="V45" s="36" t="n">
        <v>0.017455</v>
      </c>
      <c r="W45" s="36" t="n">
        <v>0.018074</v>
      </c>
      <c r="X45" s="36" t="n">
        <v>0.015197</v>
      </c>
      <c r="Y45" s="36" t="n">
        <v>0.017668</v>
      </c>
      <c r="Z45" s="36" t="n">
        <v>0.044382</v>
      </c>
      <c r="AA45" s="36" t="n">
        <v>0.031872</v>
      </c>
      <c r="AB45" s="36" t="n">
        <v>0.010288</v>
      </c>
      <c r="AC45" s="36" t="n">
        <v>0.013266</v>
      </c>
      <c r="AD45" s="36" t="n">
        <v>0.037588</v>
      </c>
      <c r="AE45" s="36" t="n">
        <v>0.005506</v>
      </c>
      <c r="AF45" s="36" t="n">
        <v>0.002733</v>
      </c>
      <c r="AG45" s="36" t="n">
        <v>0.0035</v>
      </c>
      <c r="AH45" s="36" t="n">
        <v>0.005516</v>
      </c>
      <c r="AI45" s="36" t="n">
        <v>0.008791999999999999</v>
      </c>
      <c r="AJ45" s="36" t="n">
        <v>1.138704</v>
      </c>
      <c r="AK45" s="36" t="n">
        <v>0.117826</v>
      </c>
      <c r="AL45" s="36" t="n">
        <v>0.130613</v>
      </c>
      <c r="AM45" s="36" t="n">
        <v>0.002275</v>
      </c>
      <c r="AN45" s="36" t="n">
        <v>0.002947</v>
      </c>
      <c r="AO45" s="36" t="n">
        <v>0.004162</v>
      </c>
      <c r="AP45" s="36" t="n">
        <v>0.001924</v>
      </c>
      <c r="AQ45" s="36" t="n">
        <v>0.010618</v>
      </c>
      <c r="AR45" s="36" t="n">
        <v>0.004468</v>
      </c>
      <c r="AS45" s="36" t="n">
        <v>0.002104</v>
      </c>
      <c r="AT45" s="36" t="n">
        <v>0.018391</v>
      </c>
      <c r="AU45" s="36" t="n">
        <v>0.018587</v>
      </c>
      <c r="AV45" s="36" t="n">
        <v>0.002113</v>
      </c>
      <c r="AW45" s="36" t="n">
        <v>0.003245</v>
      </c>
      <c r="AX45" s="36" t="n">
        <v>0.006253</v>
      </c>
      <c r="AY45" s="36" t="n">
        <v>0.002635</v>
      </c>
      <c r="AZ45" s="36" t="n">
        <v>0.00324</v>
      </c>
      <c r="BA45" s="36" t="n">
        <v>0.003559</v>
      </c>
      <c r="BB45" s="36" t="n">
        <v>0.003396</v>
      </c>
      <c r="BC45" s="36" t="n">
        <v>0.007058</v>
      </c>
      <c r="BD45" s="36" t="n">
        <v>0.003211</v>
      </c>
      <c r="BE45" s="36" t="n">
        <v>0.008560999999999999</v>
      </c>
      <c r="BF45" s="36" t="n">
        <v>0.003303</v>
      </c>
      <c r="BG45" s="36" t="n">
        <v>0.008659</v>
      </c>
      <c r="BH45" s="36" t="n">
        <v>0.007202</v>
      </c>
      <c r="BI45" s="36" t="n">
        <v>0.016513</v>
      </c>
      <c r="BJ45" s="36" t="n">
        <v>0.008914999999999999</v>
      </c>
      <c r="BK45" s="36" t="n">
        <v>0.003187</v>
      </c>
      <c r="BL45" s="36" t="n">
        <v>0.003355</v>
      </c>
      <c r="BM45" s="36" t="n">
        <v>0.004892</v>
      </c>
      <c r="BN45" s="36" t="n">
        <v>0.009712</v>
      </c>
      <c r="BO45" s="36" t="n">
        <v>0.007588</v>
      </c>
      <c r="BP45" s="36" t="n">
        <v>0.001593</v>
      </c>
      <c r="BQ45" s="36" t="n">
        <v>0.001805</v>
      </c>
      <c r="BR45" s="36" t="n">
        <v>0.002201</v>
      </c>
      <c r="BS45" s="36" t="n">
        <v>0.00403</v>
      </c>
      <c r="BT45" s="36" t="n">
        <v>0.002535</v>
      </c>
      <c r="BU45" s="36" t="n">
        <v>0.0055</v>
      </c>
      <c r="BV45" s="36" t="n">
        <v>0.005643</v>
      </c>
      <c r="BW45" s="36" t="n">
        <v>0.001027</v>
      </c>
      <c r="BX45" s="36" t="n">
        <v>0.006637</v>
      </c>
      <c r="BY45" s="36" t="n">
        <v>0.007616</v>
      </c>
      <c r="BZ45" s="36" t="n">
        <v>0.003932</v>
      </c>
      <c r="CA45" s="36" t="n">
        <v>0.002607</v>
      </c>
      <c r="CB45" s="36" t="n">
        <v>0.002505</v>
      </c>
      <c r="CC45" s="36" t="n">
        <v>0.001758</v>
      </c>
      <c r="CD45" s="36" t="n">
        <v>0.00549</v>
      </c>
      <c r="CE45" s="36" t="n">
        <v>0.002117</v>
      </c>
      <c r="CF45" s="36" t="n">
        <v>0.024204</v>
      </c>
      <c r="CG45" s="36" t="n">
        <v>0.004579</v>
      </c>
      <c r="CH45" s="36" t="n">
        <v>0.003068</v>
      </c>
      <c r="CI45" s="36" t="n">
        <v>0.005935</v>
      </c>
      <c r="CJ45" s="36" t="n">
        <v>0.01157</v>
      </c>
      <c r="CK45" s="36" t="n">
        <v>0.013939</v>
      </c>
      <c r="CL45" s="36" t="n">
        <v>0.007698</v>
      </c>
      <c r="CM45" s="36" t="n">
        <v>0.011705</v>
      </c>
      <c r="CN45" s="36" t="n">
        <v>0.001551</v>
      </c>
      <c r="CO45" s="36" t="n">
        <v>0.004425</v>
      </c>
      <c r="CP45" s="36" t="n">
        <v>0.002236</v>
      </c>
      <c r="CQ45" s="36" t="n">
        <v>0.003658</v>
      </c>
      <c r="CR45" s="36" t="n">
        <v>0.006618</v>
      </c>
      <c r="CS45" s="36" t="n">
        <v>0.007295</v>
      </c>
      <c r="CT45" s="36" t="n">
        <v>0.003744</v>
      </c>
      <c r="CU45" s="36" t="n">
        <v>0.007715</v>
      </c>
      <c r="CV45" s="36" t="n">
        <v>0.00261</v>
      </c>
      <c r="CW45" s="36" t="n">
        <v>0.012019</v>
      </c>
      <c r="CX45" s="36" t="n">
        <v>0.000748</v>
      </c>
      <c r="CY45" s="36" t="n">
        <v>0.00314</v>
      </c>
      <c r="CZ45" s="36" t="n">
        <v>0.002386</v>
      </c>
      <c r="DA45" s="36" t="n">
        <v>0.003514</v>
      </c>
      <c r="DB45" s="36" t="n">
        <v>0.003688</v>
      </c>
      <c r="DC45" s="36" t="n">
        <v>0.00483</v>
      </c>
      <c r="DD45" s="36" t="n">
        <v>0.0055</v>
      </c>
      <c r="DE45" s="132" t="n">
        <v>0</v>
      </c>
      <c r="DG45" s="55" t="n">
        <v>1048963.168567</v>
      </c>
      <c r="DH45" s="55" t="n">
        <v>1048963.168567</v>
      </c>
      <c r="DI45" s="135" t="n">
        <v>0</v>
      </c>
    </row>
    <row r="46">
      <c r="A46" s="28" t="inlineStr">
        <is>
          <t>221</t>
        </is>
      </c>
      <c r="B46" s="131" t="inlineStr">
        <is>
          <t>Actividades de edición</t>
        </is>
      </c>
      <c r="C46" s="36" t="n">
        <v>0.001199</v>
      </c>
      <c r="D46" s="36" t="n">
        <v>0.000831</v>
      </c>
      <c r="E46" s="36" t="n">
        <v>0.000759</v>
      </c>
      <c r="F46" s="36" t="n">
        <v>0.001312</v>
      </c>
      <c r="G46" s="36" t="n">
        <v>0.000526</v>
      </c>
      <c r="H46" s="36" t="n">
        <v>0.001225</v>
      </c>
      <c r="I46" s="36" t="n">
        <v>0.011732</v>
      </c>
      <c r="J46" s="36" t="n">
        <v>0.00171</v>
      </c>
      <c r="K46" s="36" t="n">
        <v>0.001164</v>
      </c>
      <c r="L46" s="36" t="n">
        <v>0.001085</v>
      </c>
      <c r="M46" s="36" t="n">
        <v>0.001192</v>
      </c>
      <c r="N46" s="36" t="n">
        <v>0.000895</v>
      </c>
      <c r="O46" s="36" t="n">
        <v>0.002509</v>
      </c>
      <c r="P46" s="36" t="n">
        <v>0.00265</v>
      </c>
      <c r="Q46" s="36" t="n">
        <v>0.001015</v>
      </c>
      <c r="R46" s="36" t="n">
        <v>0.002076</v>
      </c>
      <c r="S46" s="36" t="n">
        <v>0.001533</v>
      </c>
      <c r="T46" s="36" t="n">
        <v>0.001604</v>
      </c>
      <c r="U46" s="36" t="n">
        <v>0.005844</v>
      </c>
      <c r="V46" s="36" t="n">
        <v>0.001278</v>
      </c>
      <c r="W46" s="36" t="n">
        <v>0.006363</v>
      </c>
      <c r="X46" s="36" t="n">
        <v>0.003058</v>
      </c>
      <c r="Y46" s="36" t="n">
        <v>0.002288</v>
      </c>
      <c r="Z46" s="36" t="n">
        <v>0.009672999999999999</v>
      </c>
      <c r="AA46" s="36" t="n">
        <v>0.003254</v>
      </c>
      <c r="AB46" s="36" t="n">
        <v>0.012277</v>
      </c>
      <c r="AC46" s="36" t="n">
        <v>0.006048</v>
      </c>
      <c r="AD46" s="36" t="n">
        <v>0.013146</v>
      </c>
      <c r="AE46" s="36" t="n">
        <v>0.001525</v>
      </c>
      <c r="AF46" s="36" t="n">
        <v>0.001798</v>
      </c>
      <c r="AG46" s="36" t="n">
        <v>0.001786</v>
      </c>
      <c r="AH46" s="36" t="n">
        <v>0.002897</v>
      </c>
      <c r="AI46" s="36" t="n">
        <v>0.001402</v>
      </c>
      <c r="AJ46" s="36" t="n">
        <v>0.002363</v>
      </c>
      <c r="AK46" s="36" t="n">
        <v>1.010924</v>
      </c>
      <c r="AL46" s="36" t="n">
        <v>0.003387</v>
      </c>
      <c r="AM46" s="36" t="n">
        <v>0.001888</v>
      </c>
      <c r="AN46" s="36" t="n">
        <v>0.001763</v>
      </c>
      <c r="AO46" s="36" t="n">
        <v>0.002427</v>
      </c>
      <c r="AP46" s="36" t="n">
        <v>0.001314</v>
      </c>
      <c r="AQ46" s="36" t="n">
        <v>0.009518</v>
      </c>
      <c r="AR46" s="36" t="n">
        <v>0.002677</v>
      </c>
      <c r="AS46" s="36" t="n">
        <v>0.001563</v>
      </c>
      <c r="AT46" s="36" t="n">
        <v>0.00153</v>
      </c>
      <c r="AU46" s="36" t="n">
        <v>0.001911</v>
      </c>
      <c r="AV46" s="36" t="n">
        <v>0.001429</v>
      </c>
      <c r="AW46" s="36" t="n">
        <v>0.001355</v>
      </c>
      <c r="AX46" s="36" t="n">
        <v>0.001702</v>
      </c>
      <c r="AY46" s="36" t="n">
        <v>0.001688</v>
      </c>
      <c r="AZ46" s="36" t="n">
        <v>0.001754</v>
      </c>
      <c r="BA46" s="36" t="n">
        <v>0.00195</v>
      </c>
      <c r="BB46" s="36" t="n">
        <v>0.002513</v>
      </c>
      <c r="BC46" s="36" t="n">
        <v>0.002694</v>
      </c>
      <c r="BD46" s="36" t="n">
        <v>0.002014</v>
      </c>
      <c r="BE46" s="36" t="n">
        <v>0.001885</v>
      </c>
      <c r="BF46" s="36" t="n">
        <v>0.001569</v>
      </c>
      <c r="BG46" s="36" t="n">
        <v>0.002077</v>
      </c>
      <c r="BH46" s="36" t="n">
        <v>0.011702</v>
      </c>
      <c r="BI46" s="36" t="n">
        <v>0.015107</v>
      </c>
      <c r="BJ46" s="36" t="n">
        <v>0.009894999999999999</v>
      </c>
      <c r="BK46" s="36" t="n">
        <v>0.002781</v>
      </c>
      <c r="BL46" s="36" t="n">
        <v>0.001713</v>
      </c>
      <c r="BM46" s="36" t="n">
        <v>0.002364</v>
      </c>
      <c r="BN46" s="36" t="n">
        <v>0.001837</v>
      </c>
      <c r="BO46" s="36" t="n">
        <v>0.002237</v>
      </c>
      <c r="BP46" s="36" t="n">
        <v>0.001368</v>
      </c>
      <c r="BQ46" s="36" t="n">
        <v>0.001349</v>
      </c>
      <c r="BR46" s="36" t="n">
        <v>0.001262</v>
      </c>
      <c r="BS46" s="36" t="n">
        <v>0.001277</v>
      </c>
      <c r="BT46" s="36" t="n">
        <v>0.003598</v>
      </c>
      <c r="BU46" s="36" t="n">
        <v>0.004287</v>
      </c>
      <c r="BV46" s="36" t="n">
        <v>0.004445</v>
      </c>
      <c r="BW46" s="36" t="n">
        <v>0.000659</v>
      </c>
      <c r="BX46" s="36" t="n">
        <v>0.004026</v>
      </c>
      <c r="BY46" s="36" t="n">
        <v>0.003401</v>
      </c>
      <c r="BZ46" s="36" t="n">
        <v>0.001491</v>
      </c>
      <c r="CA46" s="36" t="n">
        <v>0.002274</v>
      </c>
      <c r="CB46" s="36" t="n">
        <v>0.000903</v>
      </c>
      <c r="CC46" s="36" t="n">
        <v>0.0007</v>
      </c>
      <c r="CD46" s="36" t="n">
        <v>0.003469</v>
      </c>
      <c r="CE46" s="36" t="n">
        <v>0.002698</v>
      </c>
      <c r="CF46" s="36" t="n">
        <v>0.003569</v>
      </c>
      <c r="CG46" s="36" t="n">
        <v>0.009223</v>
      </c>
      <c r="CH46" s="36" t="n">
        <v>0.005925</v>
      </c>
      <c r="CI46" s="36" t="n">
        <v>0.005782</v>
      </c>
      <c r="CJ46" s="36" t="n">
        <v>0.010658</v>
      </c>
      <c r="CK46" s="36" t="n">
        <v>0.011338</v>
      </c>
      <c r="CL46" s="36" t="n">
        <v>0.007125</v>
      </c>
      <c r="CM46" s="36" t="n">
        <v>0.008107</v>
      </c>
      <c r="CN46" s="36" t="n">
        <v>0.000286</v>
      </c>
      <c r="CO46" s="36" t="n">
        <v>0.000733</v>
      </c>
      <c r="CP46" s="36" t="n">
        <v>0.001845</v>
      </c>
      <c r="CQ46" s="36" t="n">
        <v>0.001436</v>
      </c>
      <c r="CR46" s="36" t="n">
        <v>0.004118</v>
      </c>
      <c r="CS46" s="36" t="n">
        <v>0.004022</v>
      </c>
      <c r="CT46" s="36" t="n">
        <v>0.002057</v>
      </c>
      <c r="CU46" s="36" t="n">
        <v>0.004884</v>
      </c>
      <c r="CV46" s="36" t="n">
        <v>0.002061</v>
      </c>
      <c r="CW46" s="36" t="n">
        <v>0.010864</v>
      </c>
      <c r="CX46" s="36" t="n">
        <v>0.00048</v>
      </c>
      <c r="CY46" s="36" t="n">
        <v>0.001843</v>
      </c>
      <c r="CZ46" s="36" t="n">
        <v>0.001352</v>
      </c>
      <c r="DA46" s="36" t="n">
        <v>0.002873</v>
      </c>
      <c r="DB46" s="36" t="n">
        <v>0.006578</v>
      </c>
      <c r="DC46" s="36" t="n">
        <v>0.009348</v>
      </c>
      <c r="DD46" s="36" t="n">
        <v>0.004461</v>
      </c>
      <c r="DE46" s="132" t="n">
        <v>0</v>
      </c>
      <c r="DG46" s="55" t="n">
        <v>433266.82685</v>
      </c>
      <c r="DH46" s="55" t="n">
        <v>433266.82685</v>
      </c>
      <c r="DI46" s="135" t="n">
        <v>0</v>
      </c>
    </row>
    <row r="47">
      <c r="A47" s="28" t="inlineStr">
        <is>
          <t>222</t>
        </is>
      </c>
      <c r="B47" s="131" t="inlineStr">
        <is>
          <t>Impresión. 22220-Servicios relacionados con la impresión</t>
        </is>
      </c>
      <c r="C47" s="36" t="n">
        <v>0.001431</v>
      </c>
      <c r="D47" s="36" t="n">
        <v>0.001071</v>
      </c>
      <c r="E47" s="36" t="n">
        <v>0.0013</v>
      </c>
      <c r="F47" s="36" t="n">
        <v>0.001886</v>
      </c>
      <c r="G47" s="36" t="n">
        <v>0.00077</v>
      </c>
      <c r="H47" s="36" t="n">
        <v>0.00206</v>
      </c>
      <c r="I47" s="36" t="n">
        <v>0.008459</v>
      </c>
      <c r="J47" s="36" t="n">
        <v>0.001907</v>
      </c>
      <c r="K47" s="36" t="n">
        <v>0.002049</v>
      </c>
      <c r="L47" s="36" t="n">
        <v>0.002781</v>
      </c>
      <c r="M47" s="36" t="n">
        <v>0.002584</v>
      </c>
      <c r="N47" s="36" t="n">
        <v>0.001312</v>
      </c>
      <c r="O47" s="36" t="n">
        <v>0.004085</v>
      </c>
      <c r="P47" s="36" t="n">
        <v>0.003447</v>
      </c>
      <c r="Q47" s="36" t="n">
        <v>0.001483</v>
      </c>
      <c r="R47" s="36" t="n">
        <v>0.002938</v>
      </c>
      <c r="S47" s="36" t="n">
        <v>0.002706</v>
      </c>
      <c r="T47" s="36" t="n">
        <v>0.002595</v>
      </c>
      <c r="U47" s="36" t="n">
        <v>0.003814</v>
      </c>
      <c r="V47" s="36" t="n">
        <v>0.003685</v>
      </c>
      <c r="W47" s="36" t="n">
        <v>0.006375</v>
      </c>
      <c r="X47" s="36" t="n">
        <v>0.003141</v>
      </c>
      <c r="Y47" s="36" t="n">
        <v>0.003812</v>
      </c>
      <c r="Z47" s="36" t="n">
        <v>0.006337</v>
      </c>
      <c r="AA47" s="36" t="n">
        <v>0.003663</v>
      </c>
      <c r="AB47" s="36" t="n">
        <v>0.004393</v>
      </c>
      <c r="AC47" s="36" t="n">
        <v>0.004704</v>
      </c>
      <c r="AD47" s="36" t="n">
        <v>0.005736</v>
      </c>
      <c r="AE47" s="36" t="n">
        <v>0.00271</v>
      </c>
      <c r="AF47" s="36" t="n">
        <v>0.002159</v>
      </c>
      <c r="AG47" s="36" t="n">
        <v>0.002557</v>
      </c>
      <c r="AH47" s="36" t="n">
        <v>0.002698</v>
      </c>
      <c r="AI47" s="36" t="n">
        <v>0.003239</v>
      </c>
      <c r="AJ47" s="36" t="n">
        <v>0.010782</v>
      </c>
      <c r="AK47" s="36" t="n">
        <v>0.052655</v>
      </c>
      <c r="AL47" s="36" t="n">
        <v>1.011116</v>
      </c>
      <c r="AM47" s="36" t="n">
        <v>0.002428</v>
      </c>
      <c r="AN47" s="36" t="n">
        <v>0.003146</v>
      </c>
      <c r="AO47" s="36" t="n">
        <v>0.003089</v>
      </c>
      <c r="AP47" s="36" t="n">
        <v>0.001895</v>
      </c>
      <c r="AQ47" s="36" t="n">
        <v>0.004368</v>
      </c>
      <c r="AR47" s="36" t="n">
        <v>0.003815</v>
      </c>
      <c r="AS47" s="36" t="n">
        <v>0.002834</v>
      </c>
      <c r="AT47" s="36" t="n">
        <v>0.003204</v>
      </c>
      <c r="AU47" s="36" t="n">
        <v>0.00348</v>
      </c>
      <c r="AV47" s="36" t="n">
        <v>0.00257</v>
      </c>
      <c r="AW47" s="36" t="n">
        <v>0.003214</v>
      </c>
      <c r="AX47" s="36" t="n">
        <v>0.005018</v>
      </c>
      <c r="AY47" s="36" t="n">
        <v>0.002431</v>
      </c>
      <c r="AZ47" s="36" t="n">
        <v>0.002704</v>
      </c>
      <c r="BA47" s="36" t="n">
        <v>0.003127</v>
      </c>
      <c r="BB47" s="36" t="n">
        <v>0.002856</v>
      </c>
      <c r="BC47" s="36" t="n">
        <v>0.003351</v>
      </c>
      <c r="BD47" s="36" t="n">
        <v>0.003046</v>
      </c>
      <c r="BE47" s="36" t="n">
        <v>0.003214</v>
      </c>
      <c r="BF47" s="36" t="n">
        <v>0.003025</v>
      </c>
      <c r="BG47" s="36" t="n">
        <v>0.003436</v>
      </c>
      <c r="BH47" s="36" t="n">
        <v>0.00529</v>
      </c>
      <c r="BI47" s="36" t="n">
        <v>0.005486</v>
      </c>
      <c r="BJ47" s="36" t="n">
        <v>0.004575</v>
      </c>
      <c r="BK47" s="36" t="n">
        <v>0.002901</v>
      </c>
      <c r="BL47" s="36" t="n">
        <v>0.003108</v>
      </c>
      <c r="BM47" s="36" t="n">
        <v>0.002839</v>
      </c>
      <c r="BN47" s="36" t="n">
        <v>0.003059</v>
      </c>
      <c r="BO47" s="36" t="n">
        <v>0.006733</v>
      </c>
      <c r="BP47" s="36" t="n">
        <v>0.001826</v>
      </c>
      <c r="BQ47" s="36" t="n">
        <v>0.001846</v>
      </c>
      <c r="BR47" s="36" t="n">
        <v>0.001956</v>
      </c>
      <c r="BS47" s="36" t="n">
        <v>0.00194</v>
      </c>
      <c r="BT47" s="36" t="n">
        <v>0.003315</v>
      </c>
      <c r="BU47" s="36" t="n">
        <v>0.006611</v>
      </c>
      <c r="BV47" s="36" t="n">
        <v>0.005073</v>
      </c>
      <c r="BW47" s="36" t="n">
        <v>0.00134</v>
      </c>
      <c r="BX47" s="36" t="n">
        <v>0.004688</v>
      </c>
      <c r="BY47" s="36" t="n">
        <v>0.003157</v>
      </c>
      <c r="BZ47" s="36" t="n">
        <v>0.002278</v>
      </c>
      <c r="CA47" s="36" t="n">
        <v>0.002729</v>
      </c>
      <c r="CB47" s="36" t="n">
        <v>0.001657</v>
      </c>
      <c r="CC47" s="36" t="n">
        <v>0.000856</v>
      </c>
      <c r="CD47" s="36" t="n">
        <v>0.002882</v>
      </c>
      <c r="CE47" s="36" t="n">
        <v>0.002158</v>
      </c>
      <c r="CF47" s="36" t="n">
        <v>0.004369</v>
      </c>
      <c r="CG47" s="36" t="n">
        <v>0.005947</v>
      </c>
      <c r="CH47" s="36" t="n">
        <v>0.003691</v>
      </c>
      <c r="CI47" s="36" t="n">
        <v>0.010635</v>
      </c>
      <c r="CJ47" s="36" t="n">
        <v>0.027364</v>
      </c>
      <c r="CK47" s="36" t="n">
        <v>0.011345</v>
      </c>
      <c r="CL47" s="36" t="n">
        <v>0.007434</v>
      </c>
      <c r="CM47" s="36" t="n">
        <v>0.011541</v>
      </c>
      <c r="CN47" s="36" t="n">
        <v>0.000454</v>
      </c>
      <c r="CO47" s="36" t="n">
        <v>0.001115</v>
      </c>
      <c r="CP47" s="36" t="n">
        <v>0.0036</v>
      </c>
      <c r="CQ47" s="36" t="n">
        <v>0.002233</v>
      </c>
      <c r="CR47" s="36" t="n">
        <v>0.013213</v>
      </c>
      <c r="CS47" s="36" t="n">
        <v>0.007488</v>
      </c>
      <c r="CT47" s="36" t="n">
        <v>0.003793</v>
      </c>
      <c r="CU47" s="36" t="n">
        <v>0.013065</v>
      </c>
      <c r="CV47" s="36" t="n">
        <v>0.003208</v>
      </c>
      <c r="CW47" s="36" t="n">
        <v>0.011488</v>
      </c>
      <c r="CX47" s="36" t="n">
        <v>0.001522</v>
      </c>
      <c r="CY47" s="36" t="n">
        <v>0.002498</v>
      </c>
      <c r="CZ47" s="36" t="n">
        <v>0.00198</v>
      </c>
      <c r="DA47" s="36" t="n">
        <v>0.003081</v>
      </c>
      <c r="DB47" s="36" t="n">
        <v>0.004651</v>
      </c>
      <c r="DC47" s="36" t="n">
        <v>0.006812</v>
      </c>
      <c r="DD47" s="36" t="n">
        <v>0.008414</v>
      </c>
      <c r="DE47" s="132" t="n">
        <v>0</v>
      </c>
      <c r="DG47" s="55" t="n">
        <v>418755.279588</v>
      </c>
      <c r="DH47" s="55" t="n">
        <v>418755.279588</v>
      </c>
      <c r="DI47" s="135" t="n">
        <v>0</v>
      </c>
    </row>
    <row r="48">
      <c r="A48" s="28" t="inlineStr">
        <is>
          <t>23</t>
        </is>
      </c>
      <c r="B48" s="131" t="inlineStr">
        <is>
          <t>Fabricación de productos de la refinación del petróleo. 23300-Fabricación de combustible nuclear</t>
        </is>
      </c>
      <c r="C48" s="36" t="n">
        <v>0.03</v>
      </c>
      <c r="D48" s="36" t="n">
        <v>0.014951</v>
      </c>
      <c r="E48" s="36" t="n">
        <v>0.04379</v>
      </c>
      <c r="F48" s="36" t="n">
        <v>0.081569</v>
      </c>
      <c r="G48" s="36" t="n">
        <v>0.011174</v>
      </c>
      <c r="H48" s="36" t="n">
        <v>0.042972</v>
      </c>
      <c r="I48" s="36" t="n">
        <v>0.051596</v>
      </c>
      <c r="J48" s="36" t="n">
        <v>0.009519</v>
      </c>
      <c r="K48" s="36" t="n">
        <v>0.019511</v>
      </c>
      <c r="L48" s="36" t="n">
        <v>0.017837</v>
      </c>
      <c r="M48" s="36" t="n">
        <v>0.024668</v>
      </c>
      <c r="N48" s="36" t="n">
        <v>0.013083</v>
      </c>
      <c r="O48" s="36" t="n">
        <v>0.034554</v>
      </c>
      <c r="P48" s="36" t="n">
        <v>0.018116</v>
      </c>
      <c r="Q48" s="36" t="n">
        <v>0.01891</v>
      </c>
      <c r="R48" s="36" t="n">
        <v>0.015461</v>
      </c>
      <c r="S48" s="36" t="n">
        <v>0.022211</v>
      </c>
      <c r="T48" s="36" t="n">
        <v>0.016521</v>
      </c>
      <c r="U48" s="36" t="n">
        <v>0.013882</v>
      </c>
      <c r="V48" s="36" t="n">
        <v>0.021726</v>
      </c>
      <c r="W48" s="36" t="n">
        <v>0.016133</v>
      </c>
      <c r="X48" s="36" t="n">
        <v>0.01335</v>
      </c>
      <c r="Y48" s="36" t="n">
        <v>0.014513</v>
      </c>
      <c r="Z48" s="36" t="n">
        <v>0.013103</v>
      </c>
      <c r="AA48" s="36" t="n">
        <v>0.010266</v>
      </c>
      <c r="AB48" s="36" t="n">
        <v>0.015526</v>
      </c>
      <c r="AC48" s="36" t="n">
        <v>0.01663</v>
      </c>
      <c r="AD48" s="36" t="n">
        <v>0.014741</v>
      </c>
      <c r="AE48" s="36" t="n">
        <v>0.016763</v>
      </c>
      <c r="AF48" s="36" t="n">
        <v>0.007188</v>
      </c>
      <c r="AG48" s="36" t="n">
        <v>0.017586</v>
      </c>
      <c r="AH48" s="36" t="n">
        <v>0.012773</v>
      </c>
      <c r="AI48" s="36" t="n">
        <v>0.018334</v>
      </c>
      <c r="AJ48" s="36" t="n">
        <v>0.01936</v>
      </c>
      <c r="AK48" s="36" t="n">
        <v>0.008159</v>
      </c>
      <c r="AL48" s="36" t="n">
        <v>0.011381</v>
      </c>
      <c r="AM48" s="36" t="n">
        <v>1.059323</v>
      </c>
      <c r="AN48" s="36" t="n">
        <v>0.08628</v>
      </c>
      <c r="AO48" s="36" t="n">
        <v>0.014461</v>
      </c>
      <c r="AP48" s="36" t="n">
        <v>0.05224</v>
      </c>
      <c r="AQ48" s="36" t="n">
        <v>0.027026</v>
      </c>
      <c r="AR48" s="36" t="n">
        <v>0.021734</v>
      </c>
      <c r="AS48" s="36" t="n">
        <v>0.021704</v>
      </c>
      <c r="AT48" s="36" t="n">
        <v>0.02089</v>
      </c>
      <c r="AU48" s="36" t="n">
        <v>0.033325</v>
      </c>
      <c r="AV48" s="36" t="n">
        <v>0.009061</v>
      </c>
      <c r="AW48" s="36" t="n">
        <v>0.030961</v>
      </c>
      <c r="AX48" s="36" t="n">
        <v>0.028613</v>
      </c>
      <c r="AY48" s="36" t="n">
        <v>0.010357</v>
      </c>
      <c r="AZ48" s="36" t="n">
        <v>0.010858</v>
      </c>
      <c r="BA48" s="36" t="n">
        <v>0.010018</v>
      </c>
      <c r="BB48" s="36" t="n">
        <v>0.009762</v>
      </c>
      <c r="BC48" s="36" t="n">
        <v>0.011914</v>
      </c>
      <c r="BD48" s="36" t="n">
        <v>0.016433</v>
      </c>
      <c r="BE48" s="36" t="n">
        <v>0.014071</v>
      </c>
      <c r="BF48" s="36" t="n">
        <v>0.018252</v>
      </c>
      <c r="BG48" s="36" t="n">
        <v>0.015332</v>
      </c>
      <c r="BH48" s="36" t="n">
        <v>0.007383</v>
      </c>
      <c r="BI48" s="36" t="n">
        <v>0.008824</v>
      </c>
      <c r="BJ48" s="36" t="n">
        <v>0.009899</v>
      </c>
      <c r="BK48" s="36" t="n">
        <v>0.010614</v>
      </c>
      <c r="BL48" s="36" t="n">
        <v>0.015791</v>
      </c>
      <c r="BM48" s="36" t="n">
        <v>0.010271</v>
      </c>
      <c r="BN48" s="36" t="n">
        <v>0.011486</v>
      </c>
      <c r="BO48" s="36" t="n">
        <v>0.018053</v>
      </c>
      <c r="BP48" s="36" t="n">
        <v>0.08926000000000001</v>
      </c>
      <c r="BQ48" s="36" t="n">
        <v>0.030273</v>
      </c>
      <c r="BR48" s="36" t="n">
        <v>0.013242</v>
      </c>
      <c r="BS48" s="36" t="n">
        <v>0.013282</v>
      </c>
      <c r="BT48" s="36" t="n">
        <v>0.012832</v>
      </c>
      <c r="BU48" s="36" t="n">
        <v>0.012319</v>
      </c>
      <c r="BV48" s="36" t="n">
        <v>0.009542999999999999</v>
      </c>
      <c r="BW48" s="36" t="n">
        <v>0.003191</v>
      </c>
      <c r="BX48" s="36" t="n">
        <v>0.006944</v>
      </c>
      <c r="BY48" s="36" t="n">
        <v>0.011506</v>
      </c>
      <c r="BZ48" s="36" t="n">
        <v>0.041747</v>
      </c>
      <c r="CA48" s="36" t="n">
        <v>0.113891</v>
      </c>
      <c r="CB48" s="36" t="n">
        <v>0.011634</v>
      </c>
      <c r="CC48" s="36" t="n">
        <v>0.019061</v>
      </c>
      <c r="CD48" s="36" t="n">
        <v>0.117385</v>
      </c>
      <c r="CE48" s="36" t="n">
        <v>0.037643</v>
      </c>
      <c r="CF48" s="36" t="n">
        <v>0.019542</v>
      </c>
      <c r="CG48" s="36" t="n">
        <v>0.005945</v>
      </c>
      <c r="CH48" s="36" t="n">
        <v>0.007861</v>
      </c>
      <c r="CI48" s="36" t="n">
        <v>0.006369</v>
      </c>
      <c r="CJ48" s="36" t="n">
        <v>0.003583</v>
      </c>
      <c r="CK48" s="36" t="n">
        <v>0.004574</v>
      </c>
      <c r="CL48" s="36" t="n">
        <v>0.008127000000000001</v>
      </c>
      <c r="CM48" s="36" t="n">
        <v>0.018213</v>
      </c>
      <c r="CN48" s="36" t="n">
        <v>0.001925</v>
      </c>
      <c r="CO48" s="36" t="n">
        <v>0.005625</v>
      </c>
      <c r="CP48" s="36" t="n">
        <v>0.004283</v>
      </c>
      <c r="CQ48" s="36" t="n">
        <v>0.01079</v>
      </c>
      <c r="CR48" s="36" t="n">
        <v>0.004584</v>
      </c>
      <c r="CS48" s="36" t="n">
        <v>0.01422</v>
      </c>
      <c r="CT48" s="36" t="n">
        <v>0.012169</v>
      </c>
      <c r="CU48" s="36" t="n">
        <v>0.005616</v>
      </c>
      <c r="CV48" s="36" t="n">
        <v>0.013669</v>
      </c>
      <c r="CW48" s="36" t="n">
        <v>0.005482</v>
      </c>
      <c r="CX48" s="36" t="n">
        <v>0.001016</v>
      </c>
      <c r="CY48" s="36" t="n">
        <v>0.007711</v>
      </c>
      <c r="CZ48" s="36" t="n">
        <v>0.007487</v>
      </c>
      <c r="DA48" s="36" t="n">
        <v>0.037605</v>
      </c>
      <c r="DB48" s="36" t="n">
        <v>0.006786</v>
      </c>
      <c r="DC48" s="36" t="n">
        <v>0.007311</v>
      </c>
      <c r="DD48" s="36" t="n">
        <v>0.005314</v>
      </c>
      <c r="DE48" s="132" t="n">
        <v>0</v>
      </c>
      <c r="DG48" s="55" t="n">
        <v>3288140.969713</v>
      </c>
      <c r="DH48" s="55" t="n">
        <v>3288140.969714</v>
      </c>
      <c r="DI48" s="135" t="n">
        <v>0</v>
      </c>
    </row>
    <row r="49">
      <c r="A49" s="28" t="inlineStr">
        <is>
          <t>2411</t>
        </is>
      </c>
      <c r="B49" s="131" t="inlineStr">
        <is>
          <t>Fabricación de gases comprimidos y licuados. 24119-Fabricación de materias químicas orgánicas básicas, n.c.p.</t>
        </is>
      </c>
      <c r="C49" s="36" t="n">
        <v>0.008730999999999999</v>
      </c>
      <c r="D49" s="36" t="n">
        <v>0.002987</v>
      </c>
      <c r="E49" s="36" t="n">
        <v>0.006049</v>
      </c>
      <c r="F49" s="36" t="n">
        <v>0.013478</v>
      </c>
      <c r="G49" s="36" t="n">
        <v>0.003029</v>
      </c>
      <c r="H49" s="36" t="n">
        <v>0.004331</v>
      </c>
      <c r="I49" s="36" t="n">
        <v>0.004793</v>
      </c>
      <c r="J49" s="36" t="n">
        <v>0.002544</v>
      </c>
      <c r="K49" s="36" t="n">
        <v>0.002906</v>
      </c>
      <c r="L49" s="36" t="n">
        <v>0.002613</v>
      </c>
      <c r="M49" s="36" t="n">
        <v>0.012167</v>
      </c>
      <c r="N49" s="36" t="n">
        <v>0.002991</v>
      </c>
      <c r="O49" s="36" t="n">
        <v>0.004458</v>
      </c>
      <c r="P49" s="36" t="n">
        <v>0.008709</v>
      </c>
      <c r="Q49" s="36" t="n">
        <v>0.005452</v>
      </c>
      <c r="R49" s="36" t="n">
        <v>0.006566</v>
      </c>
      <c r="S49" s="36" t="n">
        <v>0.007221</v>
      </c>
      <c r="T49" s="36" t="n">
        <v>0.005524</v>
      </c>
      <c r="U49" s="36" t="n">
        <v>0.005536</v>
      </c>
      <c r="V49" s="36" t="n">
        <v>0.010821</v>
      </c>
      <c r="W49" s="36" t="n">
        <v>0.013816</v>
      </c>
      <c r="X49" s="36" t="n">
        <v>0.006596</v>
      </c>
      <c r="Y49" s="36" t="n">
        <v>0.007466</v>
      </c>
      <c r="Z49" s="36" t="n">
        <v>0.010851</v>
      </c>
      <c r="AA49" s="36" t="n">
        <v>0.006417</v>
      </c>
      <c r="AB49" s="36" t="n">
        <v>0.007796</v>
      </c>
      <c r="AC49" s="36" t="n">
        <v>0.018722</v>
      </c>
      <c r="AD49" s="36" t="n">
        <v>0.012439</v>
      </c>
      <c r="AE49" s="36" t="n">
        <v>0.017025</v>
      </c>
      <c r="AF49" s="36" t="n">
        <v>0.007158</v>
      </c>
      <c r="AG49" s="36" t="n">
        <v>0.055369</v>
      </c>
      <c r="AH49" s="36" t="n">
        <v>0.022251</v>
      </c>
      <c r="AI49" s="36" t="n">
        <v>0.009278</v>
      </c>
      <c r="AJ49" s="36" t="n">
        <v>0.023802</v>
      </c>
      <c r="AK49" s="36" t="n">
        <v>0.005568</v>
      </c>
      <c r="AL49" s="36" t="n">
        <v>0.015215</v>
      </c>
      <c r="AM49" s="36" t="n">
        <v>0.017122</v>
      </c>
      <c r="AN49" s="36" t="n">
        <v>1.067713</v>
      </c>
      <c r="AO49" s="36" t="n">
        <v>0.046154</v>
      </c>
      <c r="AP49" s="36" t="n">
        <v>0.126716</v>
      </c>
      <c r="AQ49" s="36" t="n">
        <v>0.040886</v>
      </c>
      <c r="AR49" s="36" t="n">
        <v>0.049463</v>
      </c>
      <c r="AS49" s="36" t="n">
        <v>0.044941</v>
      </c>
      <c r="AT49" s="36" t="n">
        <v>0.040979</v>
      </c>
      <c r="AU49" s="36" t="n">
        <v>0.009065</v>
      </c>
      <c r="AV49" s="36" t="n">
        <v>0.003321</v>
      </c>
      <c r="AW49" s="36" t="n">
        <v>0.019195</v>
      </c>
      <c r="AX49" s="36" t="n">
        <v>0.008805</v>
      </c>
      <c r="AY49" s="36" t="n">
        <v>0.003776</v>
      </c>
      <c r="AZ49" s="36" t="n">
        <v>0.006392</v>
      </c>
      <c r="BA49" s="36" t="n">
        <v>0.004845</v>
      </c>
      <c r="BB49" s="36" t="n">
        <v>0.006037</v>
      </c>
      <c r="BC49" s="36" t="n">
        <v>0.008855</v>
      </c>
      <c r="BD49" s="36" t="n">
        <v>0.03034</v>
      </c>
      <c r="BE49" s="36" t="n">
        <v>0.005543</v>
      </c>
      <c r="BF49" s="36" t="n">
        <v>0.02063</v>
      </c>
      <c r="BG49" s="36" t="n">
        <v>0.014507</v>
      </c>
      <c r="BH49" s="36" t="n">
        <v>0.00433</v>
      </c>
      <c r="BI49" s="36" t="n">
        <v>0.006356</v>
      </c>
      <c r="BJ49" s="36" t="n">
        <v>0.009417999999999999</v>
      </c>
      <c r="BK49" s="36" t="n">
        <v>0.005714</v>
      </c>
      <c r="BL49" s="36" t="n">
        <v>0.008252000000000001</v>
      </c>
      <c r="BM49" s="36" t="n">
        <v>0.006696</v>
      </c>
      <c r="BN49" s="36" t="n">
        <v>0.009591000000000001</v>
      </c>
      <c r="BO49" s="36" t="n">
        <v>0.008593</v>
      </c>
      <c r="BP49" s="36" t="n">
        <v>0.007483</v>
      </c>
      <c r="BQ49" s="36" t="n">
        <v>0.002839</v>
      </c>
      <c r="BR49" s="36" t="n">
        <v>0.022343</v>
      </c>
      <c r="BS49" s="36" t="n">
        <v>0.004639</v>
      </c>
      <c r="BT49" s="36" t="n">
        <v>0.003135</v>
      </c>
      <c r="BU49" s="36" t="n">
        <v>0.002542</v>
      </c>
      <c r="BV49" s="36" t="n">
        <v>0.002051</v>
      </c>
      <c r="BW49" s="36" t="n">
        <v>0.00386</v>
      </c>
      <c r="BX49" s="36" t="n">
        <v>0.001824</v>
      </c>
      <c r="BY49" s="36" t="n">
        <v>0.004788</v>
      </c>
      <c r="BZ49" s="36" t="n">
        <v>0.004305</v>
      </c>
      <c r="CA49" s="36" t="n">
        <v>0.011041</v>
      </c>
      <c r="CB49" s="36" t="n">
        <v>0.00274</v>
      </c>
      <c r="CC49" s="36" t="n">
        <v>0.002126</v>
      </c>
      <c r="CD49" s="36" t="n">
        <v>0.011109</v>
      </c>
      <c r="CE49" s="36" t="n">
        <v>0.005143</v>
      </c>
      <c r="CF49" s="36" t="n">
        <v>0.002963</v>
      </c>
      <c r="CG49" s="36" t="n">
        <v>0.002255</v>
      </c>
      <c r="CH49" s="36" t="n">
        <v>0.002793</v>
      </c>
      <c r="CI49" s="36" t="n">
        <v>0.002112</v>
      </c>
      <c r="CJ49" s="36" t="n">
        <v>0.001905</v>
      </c>
      <c r="CK49" s="36" t="n">
        <v>0.001779</v>
      </c>
      <c r="CL49" s="36" t="n">
        <v>0.001799</v>
      </c>
      <c r="CM49" s="36" t="n">
        <v>0.002769</v>
      </c>
      <c r="CN49" s="36" t="n">
        <v>0.0009120000000000001</v>
      </c>
      <c r="CO49" s="36" t="n">
        <v>0.002313</v>
      </c>
      <c r="CP49" s="36" t="n">
        <v>0.0025</v>
      </c>
      <c r="CQ49" s="36" t="n">
        <v>0.001547</v>
      </c>
      <c r="CR49" s="36" t="n">
        <v>0.002411</v>
      </c>
      <c r="CS49" s="36" t="n">
        <v>0.002944</v>
      </c>
      <c r="CT49" s="36" t="n">
        <v>0.001877</v>
      </c>
      <c r="CU49" s="36" t="n">
        <v>0.002114</v>
      </c>
      <c r="CV49" s="36" t="n">
        <v>0.002053</v>
      </c>
      <c r="CW49" s="36" t="n">
        <v>0.00188</v>
      </c>
      <c r="CX49" s="36" t="n">
        <v>0.000322</v>
      </c>
      <c r="CY49" s="36" t="n">
        <v>0.007272</v>
      </c>
      <c r="CZ49" s="36" t="n">
        <v>0.010296</v>
      </c>
      <c r="DA49" s="36" t="n">
        <v>0.004842</v>
      </c>
      <c r="DB49" s="36" t="n">
        <v>0.002615</v>
      </c>
      <c r="DC49" s="36" t="n">
        <v>0.002173</v>
      </c>
      <c r="DD49" s="36" t="n">
        <v>0.003152</v>
      </c>
      <c r="DE49" s="132" t="n">
        <v>0</v>
      </c>
      <c r="DG49" s="55" t="n">
        <v>734318.402737</v>
      </c>
      <c r="DH49" s="55" t="n">
        <v>734318.402737</v>
      </c>
      <c r="DI49" s="135" t="n">
        <v>0</v>
      </c>
    </row>
    <row r="50">
      <c r="A50" s="28" t="inlineStr">
        <is>
          <t>2412/2421</t>
        </is>
      </c>
      <c r="B50" s="131" t="inlineStr">
        <is>
          <t>Fabricación de abonos y compuestos de nitrógeno. 24210 - Fabricación de plaguicidas y productos químicos de uso agropecuario</t>
        </is>
      </c>
      <c r="C50" s="36" t="n">
        <v>0.09503499999999999</v>
      </c>
      <c r="D50" s="36" t="n">
        <v>0.018357</v>
      </c>
      <c r="E50" s="36" t="n">
        <v>0.002965</v>
      </c>
      <c r="F50" s="36" t="n">
        <v>0.031882</v>
      </c>
      <c r="G50" s="36" t="n">
        <v>0.019731</v>
      </c>
      <c r="H50" s="36" t="n">
        <v>0.002094</v>
      </c>
      <c r="I50" s="36" t="n">
        <v>0.000517</v>
      </c>
      <c r="J50" s="36" t="n">
        <v>0.000717</v>
      </c>
      <c r="K50" s="36" t="n">
        <v>0.000677</v>
      </c>
      <c r="L50" s="36" t="n">
        <v>0.000444</v>
      </c>
      <c r="M50" s="36" t="n">
        <v>0.000722</v>
      </c>
      <c r="N50" s="36" t="n">
        <v>0.014057</v>
      </c>
      <c r="O50" s="36" t="n">
        <v>0.001911</v>
      </c>
      <c r="P50" s="36" t="n">
        <v>0.01393</v>
      </c>
      <c r="Q50" s="36" t="n">
        <v>0.04972</v>
      </c>
      <c r="R50" s="36" t="n">
        <v>0.008460000000000001</v>
      </c>
      <c r="S50" s="36" t="n">
        <v>0.046274</v>
      </c>
      <c r="T50" s="36" t="n">
        <v>0.022775</v>
      </c>
      <c r="U50" s="36" t="n">
        <v>0.010503</v>
      </c>
      <c r="V50" s="36" t="n">
        <v>0.040871</v>
      </c>
      <c r="W50" s="36" t="n">
        <v>0.00961</v>
      </c>
      <c r="X50" s="36" t="n">
        <v>0.010489</v>
      </c>
      <c r="Y50" s="36" t="n">
        <v>0.014998</v>
      </c>
      <c r="Z50" s="36" t="n">
        <v>0.003878</v>
      </c>
      <c r="AA50" s="36" t="n">
        <v>0.003799</v>
      </c>
      <c r="AB50" s="36" t="n">
        <v>0.013668</v>
      </c>
      <c r="AC50" s="36" t="n">
        <v>0.007293</v>
      </c>
      <c r="AD50" s="36" t="n">
        <v>0.012919</v>
      </c>
      <c r="AE50" s="36" t="n">
        <v>0.018774</v>
      </c>
      <c r="AF50" s="36" t="n">
        <v>0.004733</v>
      </c>
      <c r="AG50" s="36" t="n">
        <v>0.01798</v>
      </c>
      <c r="AH50" s="36" t="n">
        <v>0.005275</v>
      </c>
      <c r="AI50" s="36" t="n">
        <v>0.002292</v>
      </c>
      <c r="AJ50" s="36" t="n">
        <v>0.005436</v>
      </c>
      <c r="AK50" s="36" t="n">
        <v>0.001956</v>
      </c>
      <c r="AL50" s="36" t="n">
        <v>0.003534</v>
      </c>
      <c r="AM50" s="36" t="n">
        <v>0.001652</v>
      </c>
      <c r="AN50" s="36" t="n">
        <v>0.020209</v>
      </c>
      <c r="AO50" s="36" t="n">
        <v>1.057996</v>
      </c>
      <c r="AP50" s="36" t="n">
        <v>0.010201</v>
      </c>
      <c r="AQ50" s="36" t="n">
        <v>0.012278</v>
      </c>
      <c r="AR50" s="36" t="n">
        <v>0.011115</v>
      </c>
      <c r="AS50" s="36" t="n">
        <v>0.004384</v>
      </c>
      <c r="AT50" s="36" t="n">
        <v>0.010465</v>
      </c>
      <c r="AU50" s="36" t="n">
        <v>0.001752</v>
      </c>
      <c r="AV50" s="36" t="n">
        <v>0.00135</v>
      </c>
      <c r="AW50" s="36" t="n">
        <v>0.00523</v>
      </c>
      <c r="AX50" s="36" t="n">
        <v>0.003862</v>
      </c>
      <c r="AY50" s="36" t="n">
        <v>0.001267</v>
      </c>
      <c r="AZ50" s="36" t="n">
        <v>0.001936</v>
      </c>
      <c r="BA50" s="36" t="n">
        <v>0.001459</v>
      </c>
      <c r="BB50" s="36" t="n">
        <v>0.00193</v>
      </c>
      <c r="BC50" s="36" t="n">
        <v>0.001767</v>
      </c>
      <c r="BD50" s="36" t="n">
        <v>0.00305</v>
      </c>
      <c r="BE50" s="36" t="n">
        <v>0.001454</v>
      </c>
      <c r="BF50" s="36" t="n">
        <v>0.003378</v>
      </c>
      <c r="BG50" s="36" t="n">
        <v>0.00333</v>
      </c>
      <c r="BH50" s="36" t="n">
        <v>0.002077</v>
      </c>
      <c r="BI50" s="36" t="n">
        <v>0.001344</v>
      </c>
      <c r="BJ50" s="36" t="n">
        <v>0.00161</v>
      </c>
      <c r="BK50" s="36" t="n">
        <v>0.001586</v>
      </c>
      <c r="BL50" s="36" t="n">
        <v>0.00217</v>
      </c>
      <c r="BM50" s="36" t="n">
        <v>0.001827</v>
      </c>
      <c r="BN50" s="36" t="n">
        <v>0.001914</v>
      </c>
      <c r="BO50" s="36" t="n">
        <v>0.003688</v>
      </c>
      <c r="BP50" s="36" t="n">
        <v>0.000681</v>
      </c>
      <c r="BQ50" s="36" t="n">
        <v>0.000616</v>
      </c>
      <c r="BR50" s="36" t="n">
        <v>0.000973</v>
      </c>
      <c r="BS50" s="36" t="n">
        <v>0.001021</v>
      </c>
      <c r="BT50" s="36" t="n">
        <v>0.000976</v>
      </c>
      <c r="BU50" s="36" t="n">
        <v>0.000544</v>
      </c>
      <c r="BV50" s="36" t="n">
        <v>0.000743</v>
      </c>
      <c r="BW50" s="36" t="n">
        <v>0.001411</v>
      </c>
      <c r="BX50" s="36" t="n">
        <v>0.001325</v>
      </c>
      <c r="BY50" s="36" t="n">
        <v>0.006651</v>
      </c>
      <c r="BZ50" s="36" t="n">
        <v>0.000624</v>
      </c>
      <c r="CA50" s="36" t="n">
        <v>0.00117</v>
      </c>
      <c r="CB50" s="36" t="n">
        <v>0.001114</v>
      </c>
      <c r="CC50" s="36" t="n">
        <v>0.000478</v>
      </c>
      <c r="CD50" s="36" t="n">
        <v>0.001151</v>
      </c>
      <c r="CE50" s="36" t="n">
        <v>0.000904</v>
      </c>
      <c r="CF50" s="36" t="n">
        <v>0.000713</v>
      </c>
      <c r="CG50" s="36" t="n">
        <v>0.000933</v>
      </c>
      <c r="CH50" s="36" t="n">
        <v>0.000947</v>
      </c>
      <c r="CI50" s="36" t="n">
        <v>0.000788</v>
      </c>
      <c r="CJ50" s="36" t="n">
        <v>0.000726</v>
      </c>
      <c r="CK50" s="36" t="n">
        <v>0.000737</v>
      </c>
      <c r="CL50" s="36" t="n">
        <v>0.000641</v>
      </c>
      <c r="CM50" s="36" t="n">
        <v>0.0006980000000000001</v>
      </c>
      <c r="CN50" s="36" t="n">
        <v>0.000244</v>
      </c>
      <c r="CO50" s="36" t="n">
        <v>0.000669</v>
      </c>
      <c r="CP50" s="36" t="n">
        <v>0.002972</v>
      </c>
      <c r="CQ50" s="36" t="n">
        <v>0.000412</v>
      </c>
      <c r="CR50" s="36" t="n">
        <v>0.0009879999999999999</v>
      </c>
      <c r="CS50" s="36" t="n">
        <v>0.001093</v>
      </c>
      <c r="CT50" s="36" t="n">
        <v>0.000597</v>
      </c>
      <c r="CU50" s="36" t="n">
        <v>0.001089</v>
      </c>
      <c r="CV50" s="36" t="n">
        <v>0.000644</v>
      </c>
      <c r="CW50" s="36" t="n">
        <v>0.001038</v>
      </c>
      <c r="CX50" s="36" t="n">
        <v>0.000166</v>
      </c>
      <c r="CY50" s="36" t="n">
        <v>0.001835</v>
      </c>
      <c r="CZ50" s="36" t="n">
        <v>0.003656</v>
      </c>
      <c r="DA50" s="36" t="n">
        <v>0.000638</v>
      </c>
      <c r="DB50" s="36" t="n">
        <v>0.002157</v>
      </c>
      <c r="DC50" s="36" t="n">
        <v>0.000992</v>
      </c>
      <c r="DD50" s="36" t="n">
        <v>0.005053</v>
      </c>
      <c r="DE50" s="132" t="n">
        <v>0</v>
      </c>
      <c r="DG50" s="55" t="n">
        <v>906427.478076</v>
      </c>
      <c r="DH50" s="55" t="n">
        <v>906427.478076</v>
      </c>
      <c r="DI50" s="135" t="n">
        <v>0</v>
      </c>
    </row>
    <row r="51">
      <c r="A51" s="28" t="inlineStr">
        <is>
          <t>24130</t>
        </is>
      </c>
      <c r="B51" s="131" t="inlineStr">
        <is>
          <t>Fabricación de plásticos en formas primarias y de caucho sintético</t>
        </is>
      </c>
      <c r="C51" s="36" t="n">
        <v>0.010244</v>
      </c>
      <c r="D51" s="36" t="n">
        <v>0.003895</v>
      </c>
      <c r="E51" s="36" t="n">
        <v>0.015459</v>
      </c>
      <c r="F51" s="36" t="n">
        <v>0.031696</v>
      </c>
      <c r="G51" s="36" t="n">
        <v>0.006745</v>
      </c>
      <c r="H51" s="36" t="n">
        <v>0.007384</v>
      </c>
      <c r="I51" s="36" t="n">
        <v>0.004592</v>
      </c>
      <c r="J51" s="36" t="n">
        <v>0.006095</v>
      </c>
      <c r="K51" s="36" t="n">
        <v>0.005008</v>
      </c>
      <c r="L51" s="36" t="n">
        <v>0.00306</v>
      </c>
      <c r="M51" s="36" t="n">
        <v>0.012937</v>
      </c>
      <c r="N51" s="36" t="n">
        <v>0.005366</v>
      </c>
      <c r="O51" s="36" t="n">
        <v>0.007900000000000001</v>
      </c>
      <c r="P51" s="36" t="n">
        <v>0.017952</v>
      </c>
      <c r="Q51" s="36" t="n">
        <v>0.007826</v>
      </c>
      <c r="R51" s="36" t="n">
        <v>0.017888</v>
      </c>
      <c r="S51" s="36" t="n">
        <v>0.010926</v>
      </c>
      <c r="T51" s="36" t="n">
        <v>0.008095</v>
      </c>
      <c r="U51" s="36" t="n">
        <v>0.020392</v>
      </c>
      <c r="V51" s="36" t="n">
        <v>0.016531</v>
      </c>
      <c r="W51" s="36" t="n">
        <v>0.039953</v>
      </c>
      <c r="X51" s="36" t="n">
        <v>0.02028</v>
      </c>
      <c r="Y51" s="36" t="n">
        <v>0.012272</v>
      </c>
      <c r="Z51" s="36" t="n">
        <v>0.026757</v>
      </c>
      <c r="AA51" s="36" t="n">
        <v>0.014517</v>
      </c>
      <c r="AB51" s="36" t="n">
        <v>0.040865</v>
      </c>
      <c r="AC51" s="36" t="n">
        <v>0.049053</v>
      </c>
      <c r="AD51" s="36" t="n">
        <v>0.085998</v>
      </c>
      <c r="AE51" s="36" t="n">
        <v>0.023255</v>
      </c>
      <c r="AF51" s="36" t="n">
        <v>0.012574</v>
      </c>
      <c r="AG51" s="36" t="n">
        <v>0.02044</v>
      </c>
      <c r="AH51" s="36" t="n">
        <v>0.073128</v>
      </c>
      <c r="AI51" s="36" t="n">
        <v>0.054998</v>
      </c>
      <c r="AJ51" s="36" t="n">
        <v>0.073702</v>
      </c>
      <c r="AK51" s="36" t="n">
        <v>0.018754</v>
      </c>
      <c r="AL51" s="36" t="n">
        <v>0.0506</v>
      </c>
      <c r="AM51" s="36" t="n">
        <v>0.025008</v>
      </c>
      <c r="AN51" s="36" t="n">
        <v>0.079001</v>
      </c>
      <c r="AO51" s="36" t="n">
        <v>0.047171</v>
      </c>
      <c r="AP51" s="36" t="n">
        <v>1.171564</v>
      </c>
      <c r="AQ51" s="36" t="n">
        <v>0.06773899999999999</v>
      </c>
      <c r="AR51" s="36" t="n">
        <v>0.120415</v>
      </c>
      <c r="AS51" s="36" t="n">
        <v>0.375906</v>
      </c>
      <c r="AT51" s="36" t="n">
        <v>0.033492</v>
      </c>
      <c r="AU51" s="36" t="n">
        <v>0.014764</v>
      </c>
      <c r="AV51" s="36" t="n">
        <v>0.005272</v>
      </c>
      <c r="AW51" s="36" t="n">
        <v>0.009283</v>
      </c>
      <c r="AX51" s="36" t="n">
        <v>0.013465</v>
      </c>
      <c r="AY51" s="36" t="n">
        <v>0.009424</v>
      </c>
      <c r="AZ51" s="36" t="n">
        <v>0.019119</v>
      </c>
      <c r="BA51" s="36" t="n">
        <v>0.018356</v>
      </c>
      <c r="BB51" s="36" t="n">
        <v>0.020892</v>
      </c>
      <c r="BC51" s="36" t="n">
        <v>0.053837</v>
      </c>
      <c r="BD51" s="36" t="n">
        <v>0.263097</v>
      </c>
      <c r="BE51" s="36" t="n">
        <v>0.02581</v>
      </c>
      <c r="BF51" s="36" t="n">
        <v>0.124436</v>
      </c>
      <c r="BG51" s="36" t="n">
        <v>0.042504</v>
      </c>
      <c r="BH51" s="36" t="n">
        <v>0.021344</v>
      </c>
      <c r="BI51" s="36" t="n">
        <v>0.038893</v>
      </c>
      <c r="BJ51" s="36" t="n">
        <v>0.061984</v>
      </c>
      <c r="BK51" s="36" t="n">
        <v>0.019824</v>
      </c>
      <c r="BL51" s="36" t="n">
        <v>0.028161</v>
      </c>
      <c r="BM51" s="36" t="n">
        <v>0.016984</v>
      </c>
      <c r="BN51" s="36" t="n">
        <v>0.047855</v>
      </c>
      <c r="BO51" s="36" t="n">
        <v>0.021915</v>
      </c>
      <c r="BP51" s="36" t="n">
        <v>0.005762</v>
      </c>
      <c r="BQ51" s="36" t="n">
        <v>0.004488</v>
      </c>
      <c r="BR51" s="36" t="n">
        <v>0.025527</v>
      </c>
      <c r="BS51" s="36" t="n">
        <v>0.013906</v>
      </c>
      <c r="BT51" s="36" t="n">
        <v>0.010247</v>
      </c>
      <c r="BU51" s="36" t="n">
        <v>0.009625</v>
      </c>
      <c r="BV51" s="36" t="n">
        <v>0.006645</v>
      </c>
      <c r="BW51" s="36" t="n">
        <v>0.004404</v>
      </c>
      <c r="BX51" s="36" t="n">
        <v>0.004202</v>
      </c>
      <c r="BY51" s="36" t="n">
        <v>0.021762</v>
      </c>
      <c r="BZ51" s="36" t="n">
        <v>0.005023</v>
      </c>
      <c r="CA51" s="36" t="n">
        <v>0.012048</v>
      </c>
      <c r="CB51" s="36" t="n">
        <v>0.00722</v>
      </c>
      <c r="CC51" s="36" t="n">
        <v>0.002807</v>
      </c>
      <c r="CD51" s="36" t="n">
        <v>0.010301</v>
      </c>
      <c r="CE51" s="36" t="n">
        <v>0.009429</v>
      </c>
      <c r="CF51" s="36" t="n">
        <v>0.005235</v>
      </c>
      <c r="CG51" s="36" t="n">
        <v>0.006122</v>
      </c>
      <c r="CH51" s="36" t="n">
        <v>0.008545000000000001</v>
      </c>
      <c r="CI51" s="36" t="n">
        <v>0.005569</v>
      </c>
      <c r="CJ51" s="36" t="n">
        <v>0.005739</v>
      </c>
      <c r="CK51" s="36" t="n">
        <v>0.004728</v>
      </c>
      <c r="CL51" s="36" t="n">
        <v>0.00358</v>
      </c>
      <c r="CM51" s="36" t="n">
        <v>0.004916</v>
      </c>
      <c r="CN51" s="36" t="n">
        <v>0.002671</v>
      </c>
      <c r="CO51" s="36" t="n">
        <v>0.006502</v>
      </c>
      <c r="CP51" s="36" t="n">
        <v>0.003957</v>
      </c>
      <c r="CQ51" s="36" t="n">
        <v>0.002604</v>
      </c>
      <c r="CR51" s="36" t="n">
        <v>0.005106</v>
      </c>
      <c r="CS51" s="36" t="n">
        <v>0.006846</v>
      </c>
      <c r="CT51" s="36" t="n">
        <v>0.003648</v>
      </c>
      <c r="CU51" s="36" t="n">
        <v>0.005539</v>
      </c>
      <c r="CV51" s="36" t="n">
        <v>0.004065</v>
      </c>
      <c r="CW51" s="36" t="n">
        <v>0.005119</v>
      </c>
      <c r="CX51" s="36" t="n">
        <v>0.00094</v>
      </c>
      <c r="CY51" s="36" t="n">
        <v>0.007202</v>
      </c>
      <c r="CZ51" s="36" t="n">
        <v>0.006994</v>
      </c>
      <c r="DA51" s="36" t="n">
        <v>0.008368</v>
      </c>
      <c r="DB51" s="36" t="n">
        <v>0.0044</v>
      </c>
      <c r="DC51" s="36" t="n">
        <v>0.005536</v>
      </c>
      <c r="DD51" s="36" t="n">
        <v>0.007008</v>
      </c>
      <c r="DE51" s="132" t="n">
        <v>0</v>
      </c>
      <c r="DG51" s="55" t="n">
        <v>1235779.072053</v>
      </c>
      <c r="DH51" s="55" t="n">
        <v>1235779.072053</v>
      </c>
      <c r="DI51" s="135" t="n">
        <v>0</v>
      </c>
    </row>
    <row r="52">
      <c r="A52" s="28" t="inlineStr">
        <is>
          <t>242</t>
        </is>
      </c>
      <c r="B52" s="131" t="inlineStr">
        <is>
          <t>Fabricación de otros productos químicos (excl 24210 - Fabricación de plaguicidas y productos químicos de uso agropecuario)</t>
        </is>
      </c>
      <c r="C52" s="36" t="n">
        <v>0.009867000000000001</v>
      </c>
      <c r="D52" s="36" t="n">
        <v>0.00353</v>
      </c>
      <c r="E52" s="36" t="n">
        <v>0.00441</v>
      </c>
      <c r="F52" s="36" t="n">
        <v>0.008753</v>
      </c>
      <c r="G52" s="36" t="n">
        <v>0.003876</v>
      </c>
      <c r="H52" s="36" t="n">
        <v>0.012989</v>
      </c>
      <c r="I52" s="36" t="n">
        <v>0.002466</v>
      </c>
      <c r="J52" s="36" t="n">
        <v>0.003249</v>
      </c>
      <c r="K52" s="36" t="n">
        <v>0.001815</v>
      </c>
      <c r="L52" s="36" t="n">
        <v>0.00753</v>
      </c>
      <c r="M52" s="36" t="n">
        <v>0.009469999999999999</v>
      </c>
      <c r="N52" s="36" t="n">
        <v>0.003419</v>
      </c>
      <c r="O52" s="36" t="n">
        <v>0.007487</v>
      </c>
      <c r="P52" s="36" t="n">
        <v>0.006919</v>
      </c>
      <c r="Q52" s="36" t="n">
        <v>0.006875</v>
      </c>
      <c r="R52" s="36" t="n">
        <v>0.007593</v>
      </c>
      <c r="S52" s="36" t="n">
        <v>0.006891</v>
      </c>
      <c r="T52" s="36" t="n">
        <v>0.006539</v>
      </c>
      <c r="U52" s="36" t="n">
        <v>0.006004</v>
      </c>
      <c r="V52" s="36" t="n">
        <v>0.013838</v>
      </c>
      <c r="W52" s="36" t="n">
        <v>0.015734</v>
      </c>
      <c r="X52" s="36" t="n">
        <v>0.004268</v>
      </c>
      <c r="Y52" s="36" t="n">
        <v>0.006023</v>
      </c>
      <c r="Z52" s="36" t="n">
        <v>0.009195999999999999</v>
      </c>
      <c r="AA52" s="36" t="n">
        <v>0.005683</v>
      </c>
      <c r="AB52" s="36" t="n">
        <v>0.005377</v>
      </c>
      <c r="AC52" s="36" t="n">
        <v>0.009645000000000001</v>
      </c>
      <c r="AD52" s="36" t="n">
        <v>0.010667</v>
      </c>
      <c r="AE52" s="36" t="n">
        <v>0.028783</v>
      </c>
      <c r="AF52" s="36" t="n">
        <v>0.009579000000000001</v>
      </c>
      <c r="AG52" s="36" t="n">
        <v>0.016154</v>
      </c>
      <c r="AH52" s="36" t="n">
        <v>0.013351</v>
      </c>
      <c r="AI52" s="36" t="n">
        <v>0.015869</v>
      </c>
      <c r="AJ52" s="36" t="n">
        <v>0.024069</v>
      </c>
      <c r="AK52" s="36" t="n">
        <v>0.015382</v>
      </c>
      <c r="AL52" s="36" t="n">
        <v>0.034223</v>
      </c>
      <c r="AM52" s="36" t="n">
        <v>0.010091</v>
      </c>
      <c r="AN52" s="36" t="n">
        <v>0.021748</v>
      </c>
      <c r="AO52" s="36" t="n">
        <v>0.029731</v>
      </c>
      <c r="AP52" s="36" t="n">
        <v>0.026392</v>
      </c>
      <c r="AQ52" s="36" t="n">
        <v>1.05438</v>
      </c>
      <c r="AR52" s="36" t="n">
        <v>0.020359</v>
      </c>
      <c r="AS52" s="36" t="n">
        <v>0.014433</v>
      </c>
      <c r="AT52" s="36" t="n">
        <v>0.009264</v>
      </c>
      <c r="AU52" s="36" t="n">
        <v>0.012879</v>
      </c>
      <c r="AV52" s="36" t="n">
        <v>0.003877</v>
      </c>
      <c r="AW52" s="36" t="n">
        <v>0.010906</v>
      </c>
      <c r="AX52" s="36" t="n">
        <v>0.012729</v>
      </c>
      <c r="AY52" s="36" t="n">
        <v>0.007545</v>
      </c>
      <c r="AZ52" s="36" t="n">
        <v>0.010314</v>
      </c>
      <c r="BA52" s="36" t="n">
        <v>0.006611</v>
      </c>
      <c r="BB52" s="36" t="n">
        <v>0.009193</v>
      </c>
      <c r="BC52" s="36" t="n">
        <v>0.013128</v>
      </c>
      <c r="BD52" s="36" t="n">
        <v>0.00912</v>
      </c>
      <c r="BE52" s="36" t="n">
        <v>0.008737</v>
      </c>
      <c r="BF52" s="36" t="n">
        <v>0.010054</v>
      </c>
      <c r="BG52" s="36" t="n">
        <v>0.007487</v>
      </c>
      <c r="BH52" s="36" t="n">
        <v>0.007544</v>
      </c>
      <c r="BI52" s="36" t="n">
        <v>0.004262</v>
      </c>
      <c r="BJ52" s="36" t="n">
        <v>0.007397</v>
      </c>
      <c r="BK52" s="36" t="n">
        <v>0.010536</v>
      </c>
      <c r="BL52" s="36" t="n">
        <v>0.010839</v>
      </c>
      <c r="BM52" s="36" t="n">
        <v>0.007067</v>
      </c>
      <c r="BN52" s="36" t="n">
        <v>0.014785</v>
      </c>
      <c r="BO52" s="36" t="n">
        <v>0.007271</v>
      </c>
      <c r="BP52" s="36" t="n">
        <v>0.002918</v>
      </c>
      <c r="BQ52" s="36" t="n">
        <v>0.003245</v>
      </c>
      <c r="BR52" s="36" t="n">
        <v>0.004809</v>
      </c>
      <c r="BS52" s="36" t="n">
        <v>0.012384</v>
      </c>
      <c r="BT52" s="36" t="n">
        <v>0.005033</v>
      </c>
      <c r="BU52" s="36" t="n">
        <v>0.002229</v>
      </c>
      <c r="BV52" s="36" t="n">
        <v>0.002874</v>
      </c>
      <c r="BW52" s="36" t="n">
        <v>0.00218</v>
      </c>
      <c r="BX52" s="36" t="n">
        <v>0.003693</v>
      </c>
      <c r="BY52" s="36" t="n">
        <v>0.00469</v>
      </c>
      <c r="BZ52" s="36" t="n">
        <v>0.004394</v>
      </c>
      <c r="CA52" s="36" t="n">
        <v>0.006734</v>
      </c>
      <c r="CB52" s="36" t="n">
        <v>0.009279000000000001</v>
      </c>
      <c r="CC52" s="36" t="n">
        <v>0.004858</v>
      </c>
      <c r="CD52" s="36" t="n">
        <v>0.006248</v>
      </c>
      <c r="CE52" s="36" t="n">
        <v>0.003695</v>
      </c>
      <c r="CF52" s="36" t="n">
        <v>0.002999</v>
      </c>
      <c r="CG52" s="36" t="n">
        <v>0.003541</v>
      </c>
      <c r="CH52" s="36" t="n">
        <v>0.003436</v>
      </c>
      <c r="CI52" s="36" t="n">
        <v>0.003105</v>
      </c>
      <c r="CJ52" s="36" t="n">
        <v>0.003343</v>
      </c>
      <c r="CK52" s="36" t="n">
        <v>0.004276</v>
      </c>
      <c r="CL52" s="36" t="n">
        <v>0.00404</v>
      </c>
      <c r="CM52" s="36" t="n">
        <v>0.005263</v>
      </c>
      <c r="CN52" s="36" t="n">
        <v>0.005148</v>
      </c>
      <c r="CO52" s="36" t="n">
        <v>0.012053</v>
      </c>
      <c r="CP52" s="36" t="n">
        <v>0.017465</v>
      </c>
      <c r="CQ52" s="36" t="n">
        <v>0.001974</v>
      </c>
      <c r="CR52" s="36" t="n">
        <v>0.003996</v>
      </c>
      <c r="CS52" s="36" t="n">
        <v>0.005656</v>
      </c>
      <c r="CT52" s="36" t="n">
        <v>0.002925</v>
      </c>
      <c r="CU52" s="36" t="n">
        <v>0.005458</v>
      </c>
      <c r="CV52" s="36" t="n">
        <v>0.003081</v>
      </c>
      <c r="CW52" s="36" t="n">
        <v>0.004165</v>
      </c>
      <c r="CX52" s="36" t="n">
        <v>0.000684</v>
      </c>
      <c r="CY52" s="36" t="n">
        <v>0.034107</v>
      </c>
      <c r="CZ52" s="36" t="n">
        <v>0.039744</v>
      </c>
      <c r="DA52" s="36" t="n">
        <v>0.002528</v>
      </c>
      <c r="DB52" s="36" t="n">
        <v>0.012762</v>
      </c>
      <c r="DC52" s="36" t="n">
        <v>0.003375</v>
      </c>
      <c r="DD52" s="36" t="n">
        <v>0.031824</v>
      </c>
      <c r="DE52" s="132" t="n">
        <v>0</v>
      </c>
      <c r="DG52" s="55" t="n">
        <v>2577374.464398</v>
      </c>
      <c r="DH52" s="55" t="n">
        <v>2577374.464398</v>
      </c>
      <c r="DI52" s="135" t="n">
        <v>-0</v>
      </c>
    </row>
    <row r="53">
      <c r="A53" s="28" t="inlineStr">
        <is>
          <t>251</t>
        </is>
      </c>
      <c r="B53" s="131" t="inlineStr">
        <is>
          <t>Fabricación de productos de caucho</t>
        </is>
      </c>
      <c r="C53" s="36" t="n">
        <v>0.007345</v>
      </c>
      <c r="D53" s="36" t="n">
        <v>0.002904</v>
      </c>
      <c r="E53" s="36" t="n">
        <v>0.02172</v>
      </c>
      <c r="F53" s="36" t="n">
        <v>0.005498</v>
      </c>
      <c r="G53" s="36" t="n">
        <v>0.007971000000000001</v>
      </c>
      <c r="H53" s="36" t="n">
        <v>0.001758</v>
      </c>
      <c r="I53" s="36" t="n">
        <v>0.0042</v>
      </c>
      <c r="J53" s="36" t="n">
        <v>0.012237</v>
      </c>
      <c r="K53" s="36" t="n">
        <v>0.017459</v>
      </c>
      <c r="L53" s="36" t="n">
        <v>0.000949</v>
      </c>
      <c r="M53" s="36" t="n">
        <v>0.002049</v>
      </c>
      <c r="N53" s="36" t="n">
        <v>0.002659</v>
      </c>
      <c r="O53" s="36" t="n">
        <v>0.002435</v>
      </c>
      <c r="P53" s="36" t="n">
        <v>0.003666</v>
      </c>
      <c r="Q53" s="36" t="n">
        <v>0.004513</v>
      </c>
      <c r="R53" s="36" t="n">
        <v>0.003025</v>
      </c>
      <c r="S53" s="36" t="n">
        <v>0.004763</v>
      </c>
      <c r="T53" s="36" t="n">
        <v>0.003435</v>
      </c>
      <c r="U53" s="36" t="n">
        <v>0.002704</v>
      </c>
      <c r="V53" s="36" t="n">
        <v>0.005065</v>
      </c>
      <c r="W53" s="36" t="n">
        <v>0.003094</v>
      </c>
      <c r="X53" s="36" t="n">
        <v>0.002701</v>
      </c>
      <c r="Y53" s="36" t="n">
        <v>0.002898</v>
      </c>
      <c r="Z53" s="36" t="n">
        <v>0.00264</v>
      </c>
      <c r="AA53" s="36" t="n">
        <v>0.002406</v>
      </c>
      <c r="AB53" s="36" t="n">
        <v>0.003372</v>
      </c>
      <c r="AC53" s="36" t="n">
        <v>0.002849</v>
      </c>
      <c r="AD53" s="36" t="n">
        <v>0.002151</v>
      </c>
      <c r="AE53" s="36" t="n">
        <v>0.003044</v>
      </c>
      <c r="AF53" s="36" t="n">
        <v>0.001997</v>
      </c>
      <c r="AG53" s="36" t="n">
        <v>0.003078</v>
      </c>
      <c r="AH53" s="36" t="n">
        <v>0.003189</v>
      </c>
      <c r="AI53" s="36" t="n">
        <v>0.002657</v>
      </c>
      <c r="AJ53" s="36" t="n">
        <v>0.00274</v>
      </c>
      <c r="AK53" s="36" t="n">
        <v>0.001882</v>
      </c>
      <c r="AL53" s="36" t="n">
        <v>0.0021</v>
      </c>
      <c r="AM53" s="36" t="n">
        <v>0.007494</v>
      </c>
      <c r="AN53" s="36" t="n">
        <v>0.002771</v>
      </c>
      <c r="AO53" s="36" t="n">
        <v>0.003149</v>
      </c>
      <c r="AP53" s="36" t="n">
        <v>0.001892</v>
      </c>
      <c r="AQ53" s="36" t="n">
        <v>0.002456</v>
      </c>
      <c r="AR53" s="36" t="n">
        <v>1.015879</v>
      </c>
      <c r="AS53" s="36" t="n">
        <v>0.002752</v>
      </c>
      <c r="AT53" s="36" t="n">
        <v>0.002161</v>
      </c>
      <c r="AU53" s="36" t="n">
        <v>0.002799</v>
      </c>
      <c r="AV53" s="36" t="n">
        <v>0.002237</v>
      </c>
      <c r="AW53" s="36" t="n">
        <v>0.002171</v>
      </c>
      <c r="AX53" s="36" t="n">
        <v>0.002586</v>
      </c>
      <c r="AY53" s="36" t="n">
        <v>0.002743</v>
      </c>
      <c r="AZ53" s="36" t="n">
        <v>0.00517</v>
      </c>
      <c r="BA53" s="36" t="n">
        <v>0.007722</v>
      </c>
      <c r="BB53" s="36" t="n">
        <v>0.033707</v>
      </c>
      <c r="BC53" s="36" t="n">
        <v>0.006994</v>
      </c>
      <c r="BD53" s="36" t="n">
        <v>0.003569</v>
      </c>
      <c r="BE53" s="36" t="n">
        <v>0.002907</v>
      </c>
      <c r="BF53" s="36" t="n">
        <v>0.003402</v>
      </c>
      <c r="BG53" s="36" t="n">
        <v>0.003315</v>
      </c>
      <c r="BH53" s="36" t="n">
        <v>0.002073</v>
      </c>
      <c r="BI53" s="36" t="n">
        <v>0.001869</v>
      </c>
      <c r="BJ53" s="36" t="n">
        <v>0.00444</v>
      </c>
      <c r="BK53" s="36" t="n">
        <v>0.026204</v>
      </c>
      <c r="BL53" s="36" t="n">
        <v>0.006947</v>
      </c>
      <c r="BM53" s="36" t="n">
        <v>0.022146</v>
      </c>
      <c r="BN53" s="36" t="n">
        <v>0.003017</v>
      </c>
      <c r="BO53" s="36" t="n">
        <v>0.005826</v>
      </c>
      <c r="BP53" s="36" t="n">
        <v>0.004799</v>
      </c>
      <c r="BQ53" s="36" t="n">
        <v>0.005503</v>
      </c>
      <c r="BR53" s="36" t="n">
        <v>0.008203</v>
      </c>
      <c r="BS53" s="36" t="n">
        <v>0.005257</v>
      </c>
      <c r="BT53" s="36" t="n">
        <v>0.00945</v>
      </c>
      <c r="BU53" s="36" t="n">
        <v>0.001824</v>
      </c>
      <c r="BV53" s="36" t="n">
        <v>0.001582</v>
      </c>
      <c r="BW53" s="36" t="n">
        <v>0.000947</v>
      </c>
      <c r="BX53" s="36" t="n">
        <v>0.001376</v>
      </c>
      <c r="BY53" s="36" t="n">
        <v>0.002626</v>
      </c>
      <c r="BZ53" s="36" t="n">
        <v>0.001749</v>
      </c>
      <c r="CA53" s="36" t="n">
        <v>0.028287</v>
      </c>
      <c r="CB53" s="36" t="n">
        <v>0.004802</v>
      </c>
      <c r="CC53" s="36" t="n">
        <v>0.00193</v>
      </c>
      <c r="CD53" s="36" t="n">
        <v>0.022373</v>
      </c>
      <c r="CE53" s="36" t="n">
        <v>0.023889</v>
      </c>
      <c r="CF53" s="36" t="n">
        <v>0.003097</v>
      </c>
      <c r="CG53" s="36" t="n">
        <v>0.00125</v>
      </c>
      <c r="CH53" s="36" t="n">
        <v>0.001769</v>
      </c>
      <c r="CI53" s="36" t="n">
        <v>0.001162</v>
      </c>
      <c r="CJ53" s="36" t="n">
        <v>0.00092</v>
      </c>
      <c r="CK53" s="36" t="n">
        <v>0.000976</v>
      </c>
      <c r="CL53" s="36" t="n">
        <v>0.001194</v>
      </c>
      <c r="CM53" s="36" t="n">
        <v>0.001046</v>
      </c>
      <c r="CN53" s="36" t="n">
        <v>0.000494</v>
      </c>
      <c r="CO53" s="36" t="n">
        <v>0.001293</v>
      </c>
      <c r="CP53" s="36" t="n">
        <v>0.00254</v>
      </c>
      <c r="CQ53" s="36" t="n">
        <v>0.001768</v>
      </c>
      <c r="CR53" s="36" t="n">
        <v>0.001345</v>
      </c>
      <c r="CS53" s="36" t="n">
        <v>0.002495</v>
      </c>
      <c r="CT53" s="36" t="n">
        <v>0.001368</v>
      </c>
      <c r="CU53" s="36" t="n">
        <v>0.001032</v>
      </c>
      <c r="CV53" s="36" t="n">
        <v>0.001921</v>
      </c>
      <c r="CW53" s="36" t="n">
        <v>0.001226</v>
      </c>
      <c r="CX53" s="36" t="n">
        <v>0.000169</v>
      </c>
      <c r="CY53" s="36" t="n">
        <v>0.002231</v>
      </c>
      <c r="CZ53" s="36" t="n">
        <v>0.001813</v>
      </c>
      <c r="DA53" s="36" t="n">
        <v>0.005139</v>
      </c>
      <c r="DB53" s="36" t="n">
        <v>0.001706</v>
      </c>
      <c r="DC53" s="36" t="n">
        <v>0.001426</v>
      </c>
      <c r="DD53" s="36" t="n">
        <v>0.000856</v>
      </c>
      <c r="DE53" s="132" t="n">
        <v>0</v>
      </c>
      <c r="DG53" s="55" t="n">
        <v>493688.727401</v>
      </c>
      <c r="DH53" s="55" t="n">
        <v>493688.727401</v>
      </c>
      <c r="DI53" s="135" t="n">
        <v>0</v>
      </c>
    </row>
    <row r="54">
      <c r="A54" s="28" t="inlineStr">
        <is>
          <t>252</t>
        </is>
      </c>
      <c r="B54" s="131" t="inlineStr">
        <is>
          <t>Fabricación de envases plásticos. 25209 - Fabricación de productos plásticos en formas básicas y artículos de plástico n.c.p., excepto muebles</t>
        </is>
      </c>
      <c r="C54" s="36" t="n">
        <v>0.011587</v>
      </c>
      <c r="D54" s="36" t="n">
        <v>0.004352</v>
      </c>
      <c r="E54" s="36" t="n">
        <v>0.027109</v>
      </c>
      <c r="F54" s="36" t="n">
        <v>0.06787600000000001</v>
      </c>
      <c r="G54" s="36" t="n">
        <v>0.010768</v>
      </c>
      <c r="H54" s="36" t="n">
        <v>0.005854</v>
      </c>
      <c r="I54" s="36" t="n">
        <v>0.003736</v>
      </c>
      <c r="J54" s="36" t="n">
        <v>0.004442</v>
      </c>
      <c r="K54" s="36" t="n">
        <v>0.003878</v>
      </c>
      <c r="L54" s="36" t="n">
        <v>0.003534</v>
      </c>
      <c r="M54" s="36" t="n">
        <v>0.003336</v>
      </c>
      <c r="N54" s="36" t="n">
        <v>0.007793</v>
      </c>
      <c r="O54" s="36" t="n">
        <v>0.008196</v>
      </c>
      <c r="P54" s="36" t="n">
        <v>0.026994</v>
      </c>
      <c r="Q54" s="36" t="n">
        <v>0.009475000000000001</v>
      </c>
      <c r="R54" s="36" t="n">
        <v>0.033592</v>
      </c>
      <c r="S54" s="36" t="n">
        <v>0.015998</v>
      </c>
      <c r="T54" s="36" t="n">
        <v>0.008695</v>
      </c>
      <c r="U54" s="36" t="n">
        <v>0.043936</v>
      </c>
      <c r="V54" s="36" t="n">
        <v>0.021108</v>
      </c>
      <c r="W54" s="36" t="n">
        <v>0.087446</v>
      </c>
      <c r="X54" s="36" t="n">
        <v>0.041041</v>
      </c>
      <c r="Y54" s="36" t="n">
        <v>0.018576</v>
      </c>
      <c r="Z54" s="36" t="n">
        <v>0.047749</v>
      </c>
      <c r="AA54" s="36" t="n">
        <v>0.021451</v>
      </c>
      <c r="AB54" s="36" t="n">
        <v>0.098952</v>
      </c>
      <c r="AC54" s="36" t="n">
        <v>0.109124</v>
      </c>
      <c r="AD54" s="36" t="n">
        <v>0.009441</v>
      </c>
      <c r="AE54" s="36" t="n">
        <v>0.012224</v>
      </c>
      <c r="AF54" s="36" t="n">
        <v>0.017418</v>
      </c>
      <c r="AG54" s="36" t="n">
        <v>0.010545</v>
      </c>
      <c r="AH54" s="36" t="n">
        <v>0.014817</v>
      </c>
      <c r="AI54" s="36" t="n">
        <v>0.009745999999999999</v>
      </c>
      <c r="AJ54" s="36" t="n">
        <v>0.035532</v>
      </c>
      <c r="AK54" s="36" t="n">
        <v>0.017521</v>
      </c>
      <c r="AL54" s="36" t="n">
        <v>0.055431</v>
      </c>
      <c r="AM54" s="36" t="n">
        <v>0.008919</v>
      </c>
      <c r="AN54" s="36" t="n">
        <v>0.008727</v>
      </c>
      <c r="AO54" s="36" t="n">
        <v>0.036426</v>
      </c>
      <c r="AP54" s="36" t="n">
        <v>0.019009</v>
      </c>
      <c r="AQ54" s="36" t="n">
        <v>0.058494</v>
      </c>
      <c r="AR54" s="36" t="n">
        <v>0.01444</v>
      </c>
      <c r="AS54" s="36" t="n">
        <v>1.030912</v>
      </c>
      <c r="AT54" s="36" t="n">
        <v>0.010327</v>
      </c>
      <c r="AU54" s="36" t="n">
        <v>0.016092</v>
      </c>
      <c r="AV54" s="36" t="n">
        <v>0.005646</v>
      </c>
      <c r="AW54" s="36" t="n">
        <v>0.005786</v>
      </c>
      <c r="AX54" s="36" t="n">
        <v>0.01003</v>
      </c>
      <c r="AY54" s="36" t="n">
        <v>0.007643</v>
      </c>
      <c r="AZ54" s="36" t="n">
        <v>0.008607999999999999</v>
      </c>
      <c r="BA54" s="36" t="n">
        <v>0.015283</v>
      </c>
      <c r="BB54" s="36" t="n">
        <v>0.028261</v>
      </c>
      <c r="BC54" s="36" t="n">
        <v>0.043414</v>
      </c>
      <c r="BD54" s="36" t="n">
        <v>0.010837</v>
      </c>
      <c r="BE54" s="36" t="n">
        <v>0.018454</v>
      </c>
      <c r="BF54" s="36" t="n">
        <v>0.011094</v>
      </c>
      <c r="BG54" s="36" t="n">
        <v>0.040762</v>
      </c>
      <c r="BH54" s="36" t="n">
        <v>0.008671</v>
      </c>
      <c r="BI54" s="36" t="n">
        <v>0.028869</v>
      </c>
      <c r="BJ54" s="36" t="n">
        <v>0.030872</v>
      </c>
      <c r="BK54" s="36" t="n">
        <v>0.026322</v>
      </c>
      <c r="BL54" s="36" t="n">
        <v>0.029623</v>
      </c>
      <c r="BM54" s="36" t="n">
        <v>0.013556</v>
      </c>
      <c r="BN54" s="36" t="n">
        <v>0.041593</v>
      </c>
      <c r="BO54" s="36" t="n">
        <v>0.010886</v>
      </c>
      <c r="BP54" s="36" t="n">
        <v>0.003818</v>
      </c>
      <c r="BQ54" s="36" t="n">
        <v>0.00368</v>
      </c>
      <c r="BR54" s="36" t="n">
        <v>0.003874</v>
      </c>
      <c r="BS54" s="36" t="n">
        <v>0.014074</v>
      </c>
      <c r="BT54" s="36" t="n">
        <v>0.018121</v>
      </c>
      <c r="BU54" s="36" t="n">
        <v>0.019039</v>
      </c>
      <c r="BV54" s="36" t="n">
        <v>0.011192</v>
      </c>
      <c r="BW54" s="36" t="n">
        <v>0.004378</v>
      </c>
      <c r="BX54" s="36" t="n">
        <v>0.005581</v>
      </c>
      <c r="BY54" s="36" t="n">
        <v>0.050164</v>
      </c>
      <c r="BZ54" s="36" t="n">
        <v>0.003963</v>
      </c>
      <c r="CA54" s="36" t="n">
        <v>0.009277000000000001</v>
      </c>
      <c r="CB54" s="36" t="n">
        <v>0.006904</v>
      </c>
      <c r="CC54" s="36" t="n">
        <v>0.002248</v>
      </c>
      <c r="CD54" s="36" t="n">
        <v>0.006362</v>
      </c>
      <c r="CE54" s="36" t="n">
        <v>0.009523</v>
      </c>
      <c r="CF54" s="36" t="n">
        <v>0.004393</v>
      </c>
      <c r="CG54" s="36" t="n">
        <v>0.005016</v>
      </c>
      <c r="CH54" s="36" t="n">
        <v>0.0073</v>
      </c>
      <c r="CI54" s="36" t="n">
        <v>0.004702</v>
      </c>
      <c r="CJ54" s="36" t="n">
        <v>0.008427</v>
      </c>
      <c r="CK54" s="36" t="n">
        <v>0.005146</v>
      </c>
      <c r="CL54" s="36" t="n">
        <v>0.003827</v>
      </c>
      <c r="CM54" s="36" t="n">
        <v>0.004296</v>
      </c>
      <c r="CN54" s="36" t="n">
        <v>0.001997</v>
      </c>
      <c r="CO54" s="36" t="n">
        <v>0.005072</v>
      </c>
      <c r="CP54" s="36" t="n">
        <v>0.003865</v>
      </c>
      <c r="CQ54" s="36" t="n">
        <v>0.001968</v>
      </c>
      <c r="CR54" s="36" t="n">
        <v>0.005713</v>
      </c>
      <c r="CS54" s="36" t="n">
        <v>0.010065</v>
      </c>
      <c r="CT54" s="36" t="n">
        <v>0.005239</v>
      </c>
      <c r="CU54" s="36" t="n">
        <v>0.009063999999999999</v>
      </c>
      <c r="CV54" s="36" t="n">
        <v>0.005965</v>
      </c>
      <c r="CW54" s="36" t="n">
        <v>0.006872</v>
      </c>
      <c r="CX54" s="36" t="n">
        <v>0.001577</v>
      </c>
      <c r="CY54" s="36" t="n">
        <v>0.005676</v>
      </c>
      <c r="CZ54" s="36" t="n">
        <v>0.00804</v>
      </c>
      <c r="DA54" s="36" t="n">
        <v>0.013292</v>
      </c>
      <c r="DB54" s="36" t="n">
        <v>0.005182</v>
      </c>
      <c r="DC54" s="36" t="n">
        <v>0.00737</v>
      </c>
      <c r="DD54" s="36" t="n">
        <v>0.011308</v>
      </c>
      <c r="DE54" s="132" t="n">
        <v>0</v>
      </c>
      <c r="DG54" s="55" t="n">
        <v>1397572.757581</v>
      </c>
      <c r="DH54" s="55" t="n">
        <v>1397572.757582</v>
      </c>
      <c r="DI54" s="135" t="n">
        <v>0</v>
      </c>
    </row>
    <row r="55">
      <c r="A55" s="28" t="inlineStr">
        <is>
          <t>261</t>
        </is>
      </c>
      <c r="B55" s="131" t="inlineStr">
        <is>
          <t>Fabricación de envases de vidrio. 26102 - Fabricación y elaboración de vidrio plano. 26109 - Fabricación de productos de vidrio n.c.p.</t>
        </is>
      </c>
      <c r="C55" s="36" t="n">
        <v>0.000532</v>
      </c>
      <c r="D55" s="36" t="n">
        <v>0.000315</v>
      </c>
      <c r="E55" s="36" t="n">
        <v>0.000481</v>
      </c>
      <c r="F55" s="36" t="n">
        <v>0.0007739999999999999</v>
      </c>
      <c r="G55" s="36" t="n">
        <v>0.000291</v>
      </c>
      <c r="H55" s="36" t="n">
        <v>0.000401</v>
      </c>
      <c r="I55" s="36" t="n">
        <v>0.000373</v>
      </c>
      <c r="J55" s="36" t="n">
        <v>0.00041</v>
      </c>
      <c r="K55" s="36" t="n">
        <v>0.000294</v>
      </c>
      <c r="L55" s="36" t="n">
        <v>0.000274</v>
      </c>
      <c r="M55" s="36" t="n">
        <v>0.000389</v>
      </c>
      <c r="N55" s="36" t="n">
        <v>0.00033</v>
      </c>
      <c r="O55" s="36" t="n">
        <v>0.0005999999999999999</v>
      </c>
      <c r="P55" s="36" t="n">
        <v>0.005883</v>
      </c>
      <c r="Q55" s="36" t="n">
        <v>0.000504</v>
      </c>
      <c r="R55" s="36" t="n">
        <v>0.0008050000000000001</v>
      </c>
      <c r="S55" s="36" t="n">
        <v>0.000588</v>
      </c>
      <c r="T55" s="36" t="n">
        <v>0.000618</v>
      </c>
      <c r="U55" s="36" t="n">
        <v>0.000703</v>
      </c>
      <c r="V55" s="36" t="n">
        <v>0.000831</v>
      </c>
      <c r="W55" s="36" t="n">
        <v>0.009899</v>
      </c>
      <c r="X55" s="36" t="n">
        <v>0.000639</v>
      </c>
      <c r="Y55" s="36" t="n">
        <v>0.003086</v>
      </c>
      <c r="Z55" s="36" t="n">
        <v>0.078623</v>
      </c>
      <c r="AA55" s="36" t="n">
        <v>0.038943</v>
      </c>
      <c r="AB55" s="36" t="n">
        <v>0.008817999999999999</v>
      </c>
      <c r="AC55" s="36" t="n">
        <v>0.018356</v>
      </c>
      <c r="AD55" s="36" t="n">
        <v>0.000713</v>
      </c>
      <c r="AE55" s="36" t="n">
        <v>0.000621</v>
      </c>
      <c r="AF55" s="36" t="n">
        <v>0.000495</v>
      </c>
      <c r="AG55" s="36" t="n">
        <v>0.000673</v>
      </c>
      <c r="AH55" s="36" t="n">
        <v>0.000685</v>
      </c>
      <c r="AI55" s="36" t="n">
        <v>0.002362</v>
      </c>
      <c r="AJ55" s="36" t="n">
        <v>0.0009389999999999999</v>
      </c>
      <c r="AK55" s="36" t="n">
        <v>0.001731</v>
      </c>
      <c r="AL55" s="36" t="n">
        <v>0.000947</v>
      </c>
      <c r="AM55" s="36" t="n">
        <v>0.000652</v>
      </c>
      <c r="AN55" s="36" t="n">
        <v>0.000854</v>
      </c>
      <c r="AO55" s="36" t="n">
        <v>0.001551</v>
      </c>
      <c r="AP55" s="36" t="n">
        <v>0.003604</v>
      </c>
      <c r="AQ55" s="36" t="n">
        <v>0.005122</v>
      </c>
      <c r="AR55" s="36" t="n">
        <v>0.000916</v>
      </c>
      <c r="AS55" s="36" t="n">
        <v>0.003071</v>
      </c>
      <c r="AT55" s="36" t="n">
        <v>1.099542</v>
      </c>
      <c r="AU55" s="36" t="n">
        <v>0.000821</v>
      </c>
      <c r="AV55" s="36" t="n">
        <v>0.000534</v>
      </c>
      <c r="AW55" s="36" t="n">
        <v>0.000479</v>
      </c>
      <c r="AX55" s="36" t="n">
        <v>0.000686</v>
      </c>
      <c r="AY55" s="36" t="n">
        <v>0.003516</v>
      </c>
      <c r="AZ55" s="36" t="n">
        <v>0.000729</v>
      </c>
      <c r="BA55" s="36" t="n">
        <v>0.001405</v>
      </c>
      <c r="BB55" s="36" t="n">
        <v>0.005717</v>
      </c>
      <c r="BC55" s="36" t="n">
        <v>0.006501</v>
      </c>
      <c r="BD55" s="36" t="n">
        <v>0.001826</v>
      </c>
      <c r="BE55" s="36" t="n">
        <v>0.000748</v>
      </c>
      <c r="BF55" s="36" t="n">
        <v>0.001998</v>
      </c>
      <c r="BG55" s="36" t="n">
        <v>0.007969</v>
      </c>
      <c r="BH55" s="36" t="n">
        <v>0.000603</v>
      </c>
      <c r="BI55" s="36" t="n">
        <v>0.000719</v>
      </c>
      <c r="BJ55" s="36" t="n">
        <v>0.010759</v>
      </c>
      <c r="BK55" s="36" t="n">
        <v>0.008992</v>
      </c>
      <c r="BL55" s="36" t="n">
        <v>0.001477</v>
      </c>
      <c r="BM55" s="36" t="n">
        <v>0.001169</v>
      </c>
      <c r="BN55" s="36" t="n">
        <v>0.002071</v>
      </c>
      <c r="BO55" s="36" t="n">
        <v>0.000838</v>
      </c>
      <c r="BP55" s="36" t="n">
        <v>0.000477</v>
      </c>
      <c r="BQ55" s="36" t="n">
        <v>0.00041</v>
      </c>
      <c r="BR55" s="36" t="n">
        <v>0.000606</v>
      </c>
      <c r="BS55" s="36" t="n">
        <v>0.005698</v>
      </c>
      <c r="BT55" s="36" t="n">
        <v>0.003671</v>
      </c>
      <c r="BU55" s="36" t="n">
        <v>0.001946</v>
      </c>
      <c r="BV55" s="36" t="n">
        <v>0.001332</v>
      </c>
      <c r="BW55" s="36" t="n">
        <v>0.000324</v>
      </c>
      <c r="BX55" s="36" t="n">
        <v>0.0005419999999999999</v>
      </c>
      <c r="BY55" s="36" t="n">
        <v>0.001681</v>
      </c>
      <c r="BZ55" s="36" t="n">
        <v>0.000561</v>
      </c>
      <c r="CA55" s="36" t="n">
        <v>0.000769</v>
      </c>
      <c r="CB55" s="36" t="n">
        <v>0.0005910000000000001</v>
      </c>
      <c r="CC55" s="36" t="n">
        <v>0.000203</v>
      </c>
      <c r="CD55" s="36" t="n">
        <v>0.000535</v>
      </c>
      <c r="CE55" s="36" t="n">
        <v>0.000588</v>
      </c>
      <c r="CF55" s="36" t="n">
        <v>0.000426</v>
      </c>
      <c r="CG55" s="36" t="n">
        <v>0.000469</v>
      </c>
      <c r="CH55" s="36" t="n">
        <v>0.000671</v>
      </c>
      <c r="CI55" s="36" t="n">
        <v>0.000446</v>
      </c>
      <c r="CJ55" s="36" t="n">
        <v>0.000397</v>
      </c>
      <c r="CK55" s="36" t="n">
        <v>0.000338</v>
      </c>
      <c r="CL55" s="36" t="n">
        <v>0.000337</v>
      </c>
      <c r="CM55" s="36" t="n">
        <v>0.000319</v>
      </c>
      <c r="CN55" s="36" t="n">
        <v>0.000318</v>
      </c>
      <c r="CO55" s="36" t="n">
        <v>0.000723</v>
      </c>
      <c r="CP55" s="36" t="n">
        <v>0.000426</v>
      </c>
      <c r="CQ55" s="36" t="n">
        <v>0.000228</v>
      </c>
      <c r="CR55" s="36" t="n">
        <v>0.000484</v>
      </c>
      <c r="CS55" s="36" t="n">
        <v>0.000798</v>
      </c>
      <c r="CT55" s="36" t="n">
        <v>0.000417</v>
      </c>
      <c r="CU55" s="36" t="n">
        <v>0.000871</v>
      </c>
      <c r="CV55" s="36" t="n">
        <v>0.000558</v>
      </c>
      <c r="CW55" s="36" t="n">
        <v>0.000431</v>
      </c>
      <c r="CX55" s="36" t="n">
        <v>0.000113</v>
      </c>
      <c r="CY55" s="36" t="n">
        <v>0.001797</v>
      </c>
      <c r="CZ55" s="36" t="n">
        <v>0.001062</v>
      </c>
      <c r="DA55" s="36" t="n">
        <v>0.001663</v>
      </c>
      <c r="DB55" s="36" t="n">
        <v>0.000601</v>
      </c>
      <c r="DC55" s="36" t="n">
        <v>0.000559</v>
      </c>
      <c r="DD55" s="36" t="n">
        <v>0.0004</v>
      </c>
      <c r="DE55" s="132" t="n">
        <v>0</v>
      </c>
      <c r="DG55" s="55" t="n">
        <v>196289.536469</v>
      </c>
      <c r="DH55" s="55" t="n">
        <v>196289.536469</v>
      </c>
      <c r="DI55" s="135" t="n">
        <v>0</v>
      </c>
    </row>
    <row r="56">
      <c r="A56" s="28" t="inlineStr">
        <is>
          <t>269</t>
        </is>
      </c>
      <c r="B56" s="131" t="inlineStr">
        <is>
          <t>Fabricación de productos minerales no metálicos n.c.p.</t>
        </is>
      </c>
      <c r="C56" s="36" t="n">
        <v>0.001121</v>
      </c>
      <c r="D56" s="36" t="n">
        <v>0.0009840000000000001</v>
      </c>
      <c r="E56" s="36" t="n">
        <v>0.000846</v>
      </c>
      <c r="F56" s="36" t="n">
        <v>0.019815</v>
      </c>
      <c r="G56" s="36" t="n">
        <v>0.000523</v>
      </c>
      <c r="H56" s="36" t="n">
        <v>0.00103</v>
      </c>
      <c r="I56" s="36" t="n">
        <v>0.002315</v>
      </c>
      <c r="J56" s="36" t="n">
        <v>0.008821000000000001</v>
      </c>
      <c r="K56" s="36" t="n">
        <v>0.001341</v>
      </c>
      <c r="L56" s="36" t="n">
        <v>0.001197</v>
      </c>
      <c r="M56" s="36" t="n">
        <v>0.004698</v>
      </c>
      <c r="N56" s="36" t="n">
        <v>0.00103</v>
      </c>
      <c r="O56" s="36" t="n">
        <v>0.001977</v>
      </c>
      <c r="P56" s="36" t="n">
        <v>0.001986</v>
      </c>
      <c r="Q56" s="36" t="n">
        <v>0.001188</v>
      </c>
      <c r="R56" s="36" t="n">
        <v>0.002607</v>
      </c>
      <c r="S56" s="36" t="n">
        <v>0.001657</v>
      </c>
      <c r="T56" s="36" t="n">
        <v>0.003487</v>
      </c>
      <c r="U56" s="36" t="n">
        <v>0.002035</v>
      </c>
      <c r="V56" s="36" t="n">
        <v>0.003667</v>
      </c>
      <c r="W56" s="36" t="n">
        <v>0.002878</v>
      </c>
      <c r="X56" s="36" t="n">
        <v>0.001721</v>
      </c>
      <c r="Y56" s="36" t="n">
        <v>0.004039</v>
      </c>
      <c r="Z56" s="36" t="n">
        <v>0.002455</v>
      </c>
      <c r="AA56" s="36" t="n">
        <v>0.001436</v>
      </c>
      <c r="AB56" s="36" t="n">
        <v>0.002224</v>
      </c>
      <c r="AC56" s="36" t="n">
        <v>0.00356</v>
      </c>
      <c r="AD56" s="36" t="n">
        <v>0.001724</v>
      </c>
      <c r="AE56" s="36" t="n">
        <v>0.002072</v>
      </c>
      <c r="AF56" s="36" t="n">
        <v>0.00159</v>
      </c>
      <c r="AG56" s="36" t="n">
        <v>0.002213</v>
      </c>
      <c r="AH56" s="36" t="n">
        <v>0.001841</v>
      </c>
      <c r="AI56" s="36" t="n">
        <v>0.001991</v>
      </c>
      <c r="AJ56" s="36" t="n">
        <v>0.002734</v>
      </c>
      <c r="AK56" s="36" t="n">
        <v>0.00206</v>
      </c>
      <c r="AL56" s="36" t="n">
        <v>0.002221</v>
      </c>
      <c r="AM56" s="36" t="n">
        <v>0.005428</v>
      </c>
      <c r="AN56" s="36" t="n">
        <v>0.004725</v>
      </c>
      <c r="AO56" s="36" t="n">
        <v>0.002136</v>
      </c>
      <c r="AP56" s="36" t="n">
        <v>0.001992</v>
      </c>
      <c r="AQ56" s="36" t="n">
        <v>0.003515</v>
      </c>
      <c r="AR56" s="36" t="n">
        <v>0.002414</v>
      </c>
      <c r="AS56" s="36" t="n">
        <v>0.001496</v>
      </c>
      <c r="AT56" s="36" t="n">
        <v>0.003372</v>
      </c>
      <c r="AU56" s="36" t="n">
        <v>1.074299</v>
      </c>
      <c r="AV56" s="36" t="n">
        <v>0.005572</v>
      </c>
      <c r="AW56" s="36" t="n">
        <v>0.003258</v>
      </c>
      <c r="AX56" s="36" t="n">
        <v>0.0076</v>
      </c>
      <c r="AY56" s="36" t="n">
        <v>0.005681</v>
      </c>
      <c r="AZ56" s="36" t="n">
        <v>0.003226</v>
      </c>
      <c r="BA56" s="36" t="n">
        <v>0.002922</v>
      </c>
      <c r="BB56" s="36" t="n">
        <v>0.002439</v>
      </c>
      <c r="BC56" s="36" t="n">
        <v>0.002603</v>
      </c>
      <c r="BD56" s="36" t="n">
        <v>0.001599</v>
      </c>
      <c r="BE56" s="36" t="n">
        <v>0.022576</v>
      </c>
      <c r="BF56" s="36" t="n">
        <v>0.00188</v>
      </c>
      <c r="BG56" s="36" t="n">
        <v>0.003498</v>
      </c>
      <c r="BH56" s="36" t="n">
        <v>0.002585</v>
      </c>
      <c r="BI56" s="36" t="n">
        <v>0.001802</v>
      </c>
      <c r="BJ56" s="36" t="n">
        <v>0.002002</v>
      </c>
      <c r="BK56" s="36" t="n">
        <v>0.002267</v>
      </c>
      <c r="BL56" s="36" t="n">
        <v>0.003686</v>
      </c>
      <c r="BM56" s="36" t="n">
        <v>0.002092</v>
      </c>
      <c r="BN56" s="36" t="n">
        <v>0.002282</v>
      </c>
      <c r="BO56" s="36" t="n">
        <v>0.002311</v>
      </c>
      <c r="BP56" s="36" t="n">
        <v>0.007016</v>
      </c>
      <c r="BQ56" s="36" t="n">
        <v>0.005556</v>
      </c>
      <c r="BR56" s="36" t="n">
        <v>0.038218</v>
      </c>
      <c r="BS56" s="36" t="n">
        <v>0.137359</v>
      </c>
      <c r="BT56" s="36" t="n">
        <v>0.002541</v>
      </c>
      <c r="BU56" s="36" t="n">
        <v>0.002258</v>
      </c>
      <c r="BV56" s="36" t="n">
        <v>0.002834</v>
      </c>
      <c r="BW56" s="36" t="n">
        <v>0.000558</v>
      </c>
      <c r="BX56" s="36" t="n">
        <v>0.002871</v>
      </c>
      <c r="BY56" s="36" t="n">
        <v>0.001934</v>
      </c>
      <c r="BZ56" s="36" t="n">
        <v>0.007069</v>
      </c>
      <c r="CA56" s="36" t="n">
        <v>0.003371</v>
      </c>
      <c r="CB56" s="36" t="n">
        <v>0.008434000000000001</v>
      </c>
      <c r="CC56" s="36" t="n">
        <v>0.002694</v>
      </c>
      <c r="CD56" s="36" t="n">
        <v>0.002987</v>
      </c>
      <c r="CE56" s="36" t="n">
        <v>0.005826</v>
      </c>
      <c r="CF56" s="36" t="n">
        <v>0.003086</v>
      </c>
      <c r="CG56" s="36" t="n">
        <v>0.002401</v>
      </c>
      <c r="CH56" s="36" t="n">
        <v>0.003761</v>
      </c>
      <c r="CI56" s="36" t="n">
        <v>0.002437</v>
      </c>
      <c r="CJ56" s="36" t="n">
        <v>0.002141</v>
      </c>
      <c r="CK56" s="36" t="n">
        <v>0.002005</v>
      </c>
      <c r="CL56" s="36" t="n">
        <v>0.002495</v>
      </c>
      <c r="CM56" s="36" t="n">
        <v>0.002983</v>
      </c>
      <c r="CN56" s="36" t="n">
        <v>0.020129</v>
      </c>
      <c r="CO56" s="36" t="n">
        <v>0.053954</v>
      </c>
      <c r="CP56" s="36" t="n">
        <v>0.002842</v>
      </c>
      <c r="CQ56" s="36" t="n">
        <v>0.00159</v>
      </c>
      <c r="CR56" s="36" t="n">
        <v>0.002716</v>
      </c>
      <c r="CS56" s="36" t="n">
        <v>0.005732</v>
      </c>
      <c r="CT56" s="36" t="n">
        <v>0.002833</v>
      </c>
      <c r="CU56" s="36" t="n">
        <v>0.003197</v>
      </c>
      <c r="CV56" s="36" t="n">
        <v>0.003428</v>
      </c>
      <c r="CW56" s="36" t="n">
        <v>0.003378</v>
      </c>
      <c r="CX56" s="36" t="n">
        <v>0.000644</v>
      </c>
      <c r="CY56" s="36" t="n">
        <v>0.003074</v>
      </c>
      <c r="CZ56" s="36" t="n">
        <v>0.003424</v>
      </c>
      <c r="DA56" s="36" t="n">
        <v>0.002336</v>
      </c>
      <c r="DB56" s="36" t="n">
        <v>0.002808</v>
      </c>
      <c r="DC56" s="36" t="n">
        <v>0.002304</v>
      </c>
      <c r="DD56" s="36" t="n">
        <v>0.001666</v>
      </c>
      <c r="DE56" s="132" t="n">
        <v>0</v>
      </c>
      <c r="DG56" s="55" t="n">
        <v>1241604.336412</v>
      </c>
      <c r="DH56" s="55" t="n">
        <v>1241604.336412</v>
      </c>
      <c r="DI56" s="135" t="n">
        <v>0</v>
      </c>
    </row>
    <row r="57">
      <c r="A57" s="28" t="inlineStr">
        <is>
          <t>27100</t>
        </is>
      </c>
      <c r="B57" s="131" t="inlineStr">
        <is>
          <t>Industrias básicas de hierro y acero</t>
        </is>
      </c>
      <c r="C57" s="36" t="n">
        <v>0.004396</v>
      </c>
      <c r="D57" s="36" t="n">
        <v>0.002248</v>
      </c>
      <c r="E57" s="36" t="n">
        <v>0.004881</v>
      </c>
      <c r="F57" s="36" t="n">
        <v>0.038349</v>
      </c>
      <c r="G57" s="36" t="n">
        <v>0.002322</v>
      </c>
      <c r="H57" s="36" t="n">
        <v>0.005459</v>
      </c>
      <c r="I57" s="36" t="n">
        <v>0.006134</v>
      </c>
      <c r="J57" s="36" t="n">
        <v>0.080705</v>
      </c>
      <c r="K57" s="36" t="n">
        <v>0.005122</v>
      </c>
      <c r="L57" s="36" t="n">
        <v>0.07766000000000001</v>
      </c>
      <c r="M57" s="36" t="n">
        <v>0.007618</v>
      </c>
      <c r="N57" s="36" t="n">
        <v>0.002789</v>
      </c>
      <c r="O57" s="36" t="n">
        <v>0.008659</v>
      </c>
      <c r="P57" s="36" t="n">
        <v>0.00634</v>
      </c>
      <c r="Q57" s="36" t="n">
        <v>0.00565</v>
      </c>
      <c r="R57" s="36" t="n">
        <v>0.004288</v>
      </c>
      <c r="S57" s="36" t="n">
        <v>0.005138</v>
      </c>
      <c r="T57" s="36" t="n">
        <v>0.005028</v>
      </c>
      <c r="U57" s="36" t="n">
        <v>0.004437</v>
      </c>
      <c r="V57" s="36" t="n">
        <v>0.01764</v>
      </c>
      <c r="W57" s="36" t="n">
        <v>0.008576</v>
      </c>
      <c r="X57" s="36" t="n">
        <v>0.00353</v>
      </c>
      <c r="Y57" s="36" t="n">
        <v>0.008151</v>
      </c>
      <c r="Z57" s="36" t="n">
        <v>0.00911</v>
      </c>
      <c r="AA57" s="36" t="n">
        <v>0.003599</v>
      </c>
      <c r="AB57" s="36" t="n">
        <v>0.006315</v>
      </c>
      <c r="AC57" s="36" t="n">
        <v>0.008</v>
      </c>
      <c r="AD57" s="36" t="n">
        <v>0.003977</v>
      </c>
      <c r="AE57" s="36" t="n">
        <v>0.007953</v>
      </c>
      <c r="AF57" s="36" t="n">
        <v>0.00622</v>
      </c>
      <c r="AG57" s="36" t="n">
        <v>0.005329</v>
      </c>
      <c r="AH57" s="36" t="n">
        <v>0.007118</v>
      </c>
      <c r="AI57" s="36" t="n">
        <v>0.008343</v>
      </c>
      <c r="AJ57" s="36" t="n">
        <v>0.006663</v>
      </c>
      <c r="AK57" s="36" t="n">
        <v>0.008319</v>
      </c>
      <c r="AL57" s="36" t="n">
        <v>0.008002</v>
      </c>
      <c r="AM57" s="36" t="n">
        <v>0.04562</v>
      </c>
      <c r="AN57" s="36" t="n">
        <v>0.012491</v>
      </c>
      <c r="AO57" s="36" t="n">
        <v>0.009755</v>
      </c>
      <c r="AP57" s="36" t="n">
        <v>0.006233</v>
      </c>
      <c r="AQ57" s="36" t="n">
        <v>0.009387</v>
      </c>
      <c r="AR57" s="36" t="n">
        <v>0.013671</v>
      </c>
      <c r="AS57" s="36" t="n">
        <v>0.00529</v>
      </c>
      <c r="AT57" s="36" t="n">
        <v>0.006472</v>
      </c>
      <c r="AU57" s="36" t="n">
        <v>0.015277</v>
      </c>
      <c r="AV57" s="36" t="n">
        <v>1.214814</v>
      </c>
      <c r="AW57" s="36" t="n">
        <v>0.015431</v>
      </c>
      <c r="AX57" s="36" t="n">
        <v>0.032472</v>
      </c>
      <c r="AY57" s="36" t="n">
        <v>0.282031</v>
      </c>
      <c r="AZ57" s="36" t="n">
        <v>0.253922</v>
      </c>
      <c r="BA57" s="36" t="n">
        <v>0.119195</v>
      </c>
      <c r="BB57" s="36" t="n">
        <v>0.102851</v>
      </c>
      <c r="BC57" s="36" t="n">
        <v>0.113937</v>
      </c>
      <c r="BD57" s="36" t="n">
        <v>0.019046</v>
      </c>
      <c r="BE57" s="36" t="n">
        <v>0.07346</v>
      </c>
      <c r="BF57" s="36" t="n">
        <v>0.017753</v>
      </c>
      <c r="BG57" s="36" t="n">
        <v>0.026887</v>
      </c>
      <c r="BH57" s="36" t="n">
        <v>0.014096</v>
      </c>
      <c r="BI57" s="36" t="n">
        <v>0.007231</v>
      </c>
      <c r="BJ57" s="36" t="n">
        <v>0.043712</v>
      </c>
      <c r="BK57" s="36" t="n">
        <v>0.049114</v>
      </c>
      <c r="BL57" s="36" t="n">
        <v>0.09921199999999999</v>
      </c>
      <c r="BM57" s="36" t="n">
        <v>0.108692</v>
      </c>
      <c r="BN57" s="36" t="n">
        <v>0.066093</v>
      </c>
      <c r="BO57" s="36" t="n">
        <v>0.061943</v>
      </c>
      <c r="BP57" s="36" t="n">
        <v>0.027681</v>
      </c>
      <c r="BQ57" s="36" t="n">
        <v>0.03297</v>
      </c>
      <c r="BR57" s="36" t="n">
        <v>0.016148</v>
      </c>
      <c r="BS57" s="36" t="n">
        <v>0.066344</v>
      </c>
      <c r="BT57" s="36" t="n">
        <v>0.005831</v>
      </c>
      <c r="BU57" s="36" t="n">
        <v>0.002754</v>
      </c>
      <c r="BV57" s="36" t="n">
        <v>0.003089</v>
      </c>
      <c r="BW57" s="36" t="n">
        <v>0.003387</v>
      </c>
      <c r="BX57" s="36" t="n">
        <v>0.0036</v>
      </c>
      <c r="BY57" s="36" t="n">
        <v>0.003786</v>
      </c>
      <c r="BZ57" s="36" t="n">
        <v>0.012858</v>
      </c>
      <c r="CA57" s="36" t="n">
        <v>0.010576</v>
      </c>
      <c r="CB57" s="36" t="n">
        <v>0.011877</v>
      </c>
      <c r="CC57" s="36" t="n">
        <v>0.003241</v>
      </c>
      <c r="CD57" s="36" t="n">
        <v>0.009679999999999999</v>
      </c>
      <c r="CE57" s="36" t="n">
        <v>0.009771</v>
      </c>
      <c r="CF57" s="36" t="n">
        <v>0.008383</v>
      </c>
      <c r="CG57" s="36" t="n">
        <v>0.004883</v>
      </c>
      <c r="CH57" s="36" t="n">
        <v>0.005606</v>
      </c>
      <c r="CI57" s="36" t="n">
        <v>0.004635</v>
      </c>
      <c r="CJ57" s="36" t="n">
        <v>0.002868</v>
      </c>
      <c r="CK57" s="36" t="n">
        <v>0.002662</v>
      </c>
      <c r="CL57" s="36" t="n">
        <v>0.002923</v>
      </c>
      <c r="CM57" s="36" t="n">
        <v>0.003496</v>
      </c>
      <c r="CN57" s="36" t="n">
        <v>0.00908</v>
      </c>
      <c r="CO57" s="36" t="n">
        <v>0.019569</v>
      </c>
      <c r="CP57" s="36" t="n">
        <v>0.003029</v>
      </c>
      <c r="CQ57" s="36" t="n">
        <v>0.005948</v>
      </c>
      <c r="CR57" s="36" t="n">
        <v>0.004234</v>
      </c>
      <c r="CS57" s="36" t="n">
        <v>0.005343</v>
      </c>
      <c r="CT57" s="36" t="n">
        <v>0.002975</v>
      </c>
      <c r="CU57" s="36" t="n">
        <v>0.002751</v>
      </c>
      <c r="CV57" s="36" t="n">
        <v>0.003476</v>
      </c>
      <c r="CW57" s="36" t="n">
        <v>0.003269</v>
      </c>
      <c r="CX57" s="36" t="n">
        <v>0.000543</v>
      </c>
      <c r="CY57" s="36" t="n">
        <v>0.002975</v>
      </c>
      <c r="CZ57" s="36" t="n">
        <v>0.003269</v>
      </c>
      <c r="DA57" s="36" t="n">
        <v>0.005201</v>
      </c>
      <c r="DB57" s="36" t="n">
        <v>0.003186</v>
      </c>
      <c r="DC57" s="36" t="n">
        <v>0.004065</v>
      </c>
      <c r="DD57" s="36" t="n">
        <v>0.002085</v>
      </c>
      <c r="DE57" s="132" t="n">
        <v>0</v>
      </c>
      <c r="DG57" s="55" t="n">
        <v>1554522.449191</v>
      </c>
      <c r="DH57" s="55" t="n">
        <v>1554522.449192</v>
      </c>
      <c r="DI57" s="135" t="n">
        <v>0</v>
      </c>
    </row>
    <row r="58">
      <c r="A58" s="28" t="inlineStr">
        <is>
          <t>272</t>
        </is>
      </c>
      <c r="B58" s="131" t="inlineStr">
        <is>
          <t>Elaboración de aluminio primario y semielaborados de aluminio. 27209 - Producción de metales no ferrosos n.c.p. y sus semielaborados</t>
        </is>
      </c>
      <c r="C58" s="36" t="n">
        <v>0.001317</v>
      </c>
      <c r="D58" s="36" t="n">
        <v>0.000708</v>
      </c>
      <c r="E58" s="36" t="n">
        <v>0.001742</v>
      </c>
      <c r="F58" s="36" t="n">
        <v>0.002761</v>
      </c>
      <c r="G58" s="36" t="n">
        <v>0.001361</v>
      </c>
      <c r="H58" s="36" t="n">
        <v>0.002221</v>
      </c>
      <c r="I58" s="36" t="n">
        <v>0.001666</v>
      </c>
      <c r="J58" s="36" t="n">
        <v>0.007967999999999999</v>
      </c>
      <c r="K58" s="36" t="n">
        <v>0.00109</v>
      </c>
      <c r="L58" s="36" t="n">
        <v>0.001171</v>
      </c>
      <c r="M58" s="36" t="n">
        <v>0.001215</v>
      </c>
      <c r="N58" s="36" t="n">
        <v>0.000748</v>
      </c>
      <c r="O58" s="36" t="n">
        <v>0.002093</v>
      </c>
      <c r="P58" s="36" t="n">
        <v>0.002171</v>
      </c>
      <c r="Q58" s="36" t="n">
        <v>0.001151</v>
      </c>
      <c r="R58" s="36" t="n">
        <v>0.00147</v>
      </c>
      <c r="S58" s="36" t="n">
        <v>0.001566</v>
      </c>
      <c r="T58" s="36" t="n">
        <v>0.001481</v>
      </c>
      <c r="U58" s="36" t="n">
        <v>0.003418</v>
      </c>
      <c r="V58" s="36" t="n">
        <v>0.003225</v>
      </c>
      <c r="W58" s="36" t="n">
        <v>0.007675</v>
      </c>
      <c r="X58" s="36" t="n">
        <v>0.002158</v>
      </c>
      <c r="Y58" s="36" t="n">
        <v>0.005435</v>
      </c>
      <c r="Z58" s="36" t="n">
        <v>0.00559</v>
      </c>
      <c r="AA58" s="36" t="n">
        <v>0.001599</v>
      </c>
      <c r="AB58" s="36" t="n">
        <v>0.002608</v>
      </c>
      <c r="AC58" s="36" t="n">
        <v>0.003415</v>
      </c>
      <c r="AD58" s="36" t="n">
        <v>0.003927</v>
      </c>
      <c r="AE58" s="36" t="n">
        <v>0.001909</v>
      </c>
      <c r="AF58" s="36" t="n">
        <v>0.001318</v>
      </c>
      <c r="AG58" s="36" t="n">
        <v>0.002994</v>
      </c>
      <c r="AH58" s="36" t="n">
        <v>0.001686</v>
      </c>
      <c r="AI58" s="36" t="n">
        <v>0.004736</v>
      </c>
      <c r="AJ58" s="36" t="n">
        <v>0.008994</v>
      </c>
      <c r="AK58" s="36" t="n">
        <v>0.003427</v>
      </c>
      <c r="AL58" s="36" t="n">
        <v>0.004357</v>
      </c>
      <c r="AM58" s="36" t="n">
        <v>0.005228</v>
      </c>
      <c r="AN58" s="36" t="n">
        <v>0.005339</v>
      </c>
      <c r="AO58" s="36" t="n">
        <v>0.004283</v>
      </c>
      <c r="AP58" s="36" t="n">
        <v>0.002382</v>
      </c>
      <c r="AQ58" s="36" t="n">
        <v>0.006111</v>
      </c>
      <c r="AR58" s="36" t="n">
        <v>0.006965</v>
      </c>
      <c r="AS58" s="36" t="n">
        <v>0.002112</v>
      </c>
      <c r="AT58" s="36" t="n">
        <v>0.007175</v>
      </c>
      <c r="AU58" s="36" t="n">
        <v>0.008501999999999999</v>
      </c>
      <c r="AV58" s="36" t="n">
        <v>0.00418</v>
      </c>
      <c r="AW58" s="36" t="n">
        <v>1.279323</v>
      </c>
      <c r="AX58" s="36" t="n">
        <v>0.209118</v>
      </c>
      <c r="AY58" s="36" t="n">
        <v>0.01796</v>
      </c>
      <c r="AZ58" s="36" t="n">
        <v>0.044191</v>
      </c>
      <c r="BA58" s="36" t="n">
        <v>0.040085</v>
      </c>
      <c r="BB58" s="36" t="n">
        <v>0.014036</v>
      </c>
      <c r="BC58" s="36" t="n">
        <v>0.036614</v>
      </c>
      <c r="BD58" s="36" t="n">
        <v>0.005483</v>
      </c>
      <c r="BE58" s="36" t="n">
        <v>0.044506</v>
      </c>
      <c r="BF58" s="36" t="n">
        <v>0.311891</v>
      </c>
      <c r="BG58" s="36" t="n">
        <v>0.180405</v>
      </c>
      <c r="BH58" s="36" t="n">
        <v>0.011359</v>
      </c>
      <c r="BI58" s="36" t="n">
        <v>0.049514</v>
      </c>
      <c r="BJ58" s="36" t="n">
        <v>0.02056</v>
      </c>
      <c r="BK58" s="36" t="n">
        <v>0.016535</v>
      </c>
      <c r="BL58" s="36" t="n">
        <v>0.051511</v>
      </c>
      <c r="BM58" s="36" t="n">
        <v>0.010811</v>
      </c>
      <c r="BN58" s="36" t="n">
        <v>0.013845</v>
      </c>
      <c r="BO58" s="36" t="n">
        <v>0.011212</v>
      </c>
      <c r="BP58" s="36" t="n">
        <v>0.003498</v>
      </c>
      <c r="BQ58" s="36" t="n">
        <v>0.003637</v>
      </c>
      <c r="BR58" s="36" t="n">
        <v>0.002215</v>
      </c>
      <c r="BS58" s="36" t="n">
        <v>0.010922</v>
      </c>
      <c r="BT58" s="36" t="n">
        <v>0.002378</v>
      </c>
      <c r="BU58" s="36" t="n">
        <v>0.001198</v>
      </c>
      <c r="BV58" s="36" t="n">
        <v>0.001225</v>
      </c>
      <c r="BW58" s="36" t="n">
        <v>0.003628</v>
      </c>
      <c r="BX58" s="36" t="n">
        <v>0.001385</v>
      </c>
      <c r="BY58" s="36" t="n">
        <v>0.001431</v>
      </c>
      <c r="BZ58" s="36" t="n">
        <v>0.003948</v>
      </c>
      <c r="CA58" s="36" t="n">
        <v>0.002839</v>
      </c>
      <c r="CB58" s="36" t="n">
        <v>0.003134</v>
      </c>
      <c r="CC58" s="36" t="n">
        <v>0.0009210000000000001</v>
      </c>
      <c r="CD58" s="36" t="n">
        <v>0.002791</v>
      </c>
      <c r="CE58" s="36" t="n">
        <v>0.00357</v>
      </c>
      <c r="CF58" s="36" t="n">
        <v>0.004405</v>
      </c>
      <c r="CG58" s="36" t="n">
        <v>0.003912</v>
      </c>
      <c r="CH58" s="36" t="n">
        <v>0.010733</v>
      </c>
      <c r="CI58" s="36" t="n">
        <v>0.006119</v>
      </c>
      <c r="CJ58" s="36" t="n">
        <v>0.000995</v>
      </c>
      <c r="CK58" s="36" t="n">
        <v>0.001012</v>
      </c>
      <c r="CL58" s="36" t="n">
        <v>0.000932</v>
      </c>
      <c r="CM58" s="36" t="n">
        <v>0.001161</v>
      </c>
      <c r="CN58" s="36" t="n">
        <v>0.001915</v>
      </c>
      <c r="CO58" s="36" t="n">
        <v>0.004412</v>
      </c>
      <c r="CP58" s="36" t="n">
        <v>0.000804</v>
      </c>
      <c r="CQ58" s="36" t="n">
        <v>0.002946</v>
      </c>
      <c r="CR58" s="36" t="n">
        <v>0.002122</v>
      </c>
      <c r="CS58" s="36" t="n">
        <v>0.001624</v>
      </c>
      <c r="CT58" s="36" t="n">
        <v>0.000858</v>
      </c>
      <c r="CU58" s="36" t="n">
        <v>0.001309</v>
      </c>
      <c r="CV58" s="36" t="n">
        <v>0.00107</v>
      </c>
      <c r="CW58" s="36" t="n">
        <v>0.001138</v>
      </c>
      <c r="CX58" s="36" t="n">
        <v>0.000177</v>
      </c>
      <c r="CY58" s="36" t="n">
        <v>0.001227</v>
      </c>
      <c r="CZ58" s="36" t="n">
        <v>0.001832</v>
      </c>
      <c r="DA58" s="36" t="n">
        <v>0.001298</v>
      </c>
      <c r="DB58" s="36" t="n">
        <v>0.001038</v>
      </c>
      <c r="DC58" s="36" t="n">
        <v>0.003159</v>
      </c>
      <c r="DD58" s="36" t="n">
        <v>0.000777</v>
      </c>
      <c r="DE58" s="132" t="n">
        <v>0</v>
      </c>
      <c r="DG58" s="55" t="n">
        <v>513082.754017</v>
      </c>
      <c r="DH58" s="55" t="n">
        <v>513082.754017</v>
      </c>
      <c r="DI58" s="135" t="n">
        <v>0</v>
      </c>
    </row>
    <row r="59">
      <c r="A59" s="28" t="inlineStr">
        <is>
          <t>273</t>
        </is>
      </c>
      <c r="B59" s="131" t="inlineStr">
        <is>
          <t>Fundición de hierro y acero. 27320 - Fundición de metales no ferrosos</t>
        </is>
      </c>
      <c r="C59" s="36" t="n">
        <v>0.00145</v>
      </c>
      <c r="D59" s="36" t="n">
        <v>0.000709</v>
      </c>
      <c r="E59" s="36" t="n">
        <v>0.001381</v>
      </c>
      <c r="F59" s="36" t="n">
        <v>0.003558</v>
      </c>
      <c r="G59" s="36" t="n">
        <v>0.000816</v>
      </c>
      <c r="H59" s="36" t="n">
        <v>0.004564</v>
      </c>
      <c r="I59" s="36" t="n">
        <v>0.00328</v>
      </c>
      <c r="J59" s="36" t="n">
        <v>0.017181</v>
      </c>
      <c r="K59" s="36" t="n">
        <v>0.001407</v>
      </c>
      <c r="L59" s="36" t="n">
        <v>0.002067</v>
      </c>
      <c r="M59" s="36" t="n">
        <v>0.001648</v>
      </c>
      <c r="N59" s="36" t="n">
        <v>0.000753</v>
      </c>
      <c r="O59" s="36" t="n">
        <v>0.003392</v>
      </c>
      <c r="P59" s="36" t="n">
        <v>0.003718</v>
      </c>
      <c r="Q59" s="36" t="n">
        <v>0.001169</v>
      </c>
      <c r="R59" s="36" t="n">
        <v>0.001212</v>
      </c>
      <c r="S59" s="36" t="n">
        <v>0.001395</v>
      </c>
      <c r="T59" s="36" t="n">
        <v>0.001387</v>
      </c>
      <c r="U59" s="36" t="n">
        <v>0.001319</v>
      </c>
      <c r="V59" s="36" t="n">
        <v>0.002175</v>
      </c>
      <c r="W59" s="36" t="n">
        <v>0.010704</v>
      </c>
      <c r="X59" s="36" t="n">
        <v>0.001243</v>
      </c>
      <c r="Y59" s="36" t="n">
        <v>0.001707</v>
      </c>
      <c r="Z59" s="36" t="n">
        <v>0.01412</v>
      </c>
      <c r="AA59" s="36" t="n">
        <v>0.001725</v>
      </c>
      <c r="AB59" s="36" t="n">
        <v>0.005157</v>
      </c>
      <c r="AC59" s="36" t="n">
        <v>0.004832</v>
      </c>
      <c r="AD59" s="36" t="n">
        <v>0.001354</v>
      </c>
      <c r="AE59" s="36" t="n">
        <v>0.001613</v>
      </c>
      <c r="AF59" s="36" t="n">
        <v>0.001534</v>
      </c>
      <c r="AG59" s="36" t="n">
        <v>0.001924</v>
      </c>
      <c r="AH59" s="36" t="n">
        <v>0.001853</v>
      </c>
      <c r="AI59" s="36" t="n">
        <v>0.00757</v>
      </c>
      <c r="AJ59" s="36" t="n">
        <v>0.002153</v>
      </c>
      <c r="AK59" s="36" t="n">
        <v>0.00142</v>
      </c>
      <c r="AL59" s="36" t="n">
        <v>0.001709</v>
      </c>
      <c r="AM59" s="36" t="n">
        <v>0.009441</v>
      </c>
      <c r="AN59" s="36" t="n">
        <v>0.003096</v>
      </c>
      <c r="AO59" s="36" t="n">
        <v>0.004817</v>
      </c>
      <c r="AP59" s="36" t="n">
        <v>0.001709</v>
      </c>
      <c r="AQ59" s="36" t="n">
        <v>0.006632</v>
      </c>
      <c r="AR59" s="36" t="n">
        <v>0.008586999999999999</v>
      </c>
      <c r="AS59" s="36" t="n">
        <v>0.001387</v>
      </c>
      <c r="AT59" s="36" t="n">
        <v>0.003316</v>
      </c>
      <c r="AU59" s="36" t="n">
        <v>0.002188</v>
      </c>
      <c r="AV59" s="36" t="n">
        <v>0.009309</v>
      </c>
      <c r="AW59" s="36" t="n">
        <v>0.012053</v>
      </c>
      <c r="AX59" s="36" t="n">
        <v>1.013141</v>
      </c>
      <c r="AY59" s="36" t="n">
        <v>0.012178</v>
      </c>
      <c r="AZ59" s="36" t="n">
        <v>0.014327</v>
      </c>
      <c r="BA59" s="36" t="n">
        <v>0.025784</v>
      </c>
      <c r="BB59" s="36" t="n">
        <v>0.029203</v>
      </c>
      <c r="BC59" s="36" t="n">
        <v>0.020352</v>
      </c>
      <c r="BD59" s="36" t="n">
        <v>0.002789</v>
      </c>
      <c r="BE59" s="36" t="n">
        <v>0.013594</v>
      </c>
      <c r="BF59" s="36" t="n">
        <v>0.013606</v>
      </c>
      <c r="BG59" s="36" t="n">
        <v>0.015283</v>
      </c>
      <c r="BH59" s="36" t="n">
        <v>0.0033</v>
      </c>
      <c r="BI59" s="36" t="n">
        <v>0.003924</v>
      </c>
      <c r="BJ59" s="36" t="n">
        <v>0.005729</v>
      </c>
      <c r="BK59" s="36" t="n">
        <v>0.02941</v>
      </c>
      <c r="BL59" s="36" t="n">
        <v>0.049399</v>
      </c>
      <c r="BM59" s="36" t="n">
        <v>0.018954</v>
      </c>
      <c r="BN59" s="36" t="n">
        <v>0.009247</v>
      </c>
      <c r="BO59" s="36" t="n">
        <v>0.014967</v>
      </c>
      <c r="BP59" s="36" t="n">
        <v>0.00575</v>
      </c>
      <c r="BQ59" s="36" t="n">
        <v>0.007416</v>
      </c>
      <c r="BR59" s="36" t="n">
        <v>0.001907</v>
      </c>
      <c r="BS59" s="36" t="n">
        <v>0.004414</v>
      </c>
      <c r="BT59" s="36" t="n">
        <v>0.00356</v>
      </c>
      <c r="BU59" s="36" t="n">
        <v>0.000816</v>
      </c>
      <c r="BV59" s="36" t="n">
        <v>0.001121</v>
      </c>
      <c r="BW59" s="36" t="n">
        <v>0.004761</v>
      </c>
      <c r="BX59" s="36" t="n">
        <v>0.001</v>
      </c>
      <c r="BY59" s="36" t="n">
        <v>0.001303</v>
      </c>
      <c r="BZ59" s="36" t="n">
        <v>0.007917</v>
      </c>
      <c r="CA59" s="36" t="n">
        <v>0.004802</v>
      </c>
      <c r="CB59" s="36" t="n">
        <v>0.005571</v>
      </c>
      <c r="CC59" s="36" t="n">
        <v>0.001186</v>
      </c>
      <c r="CD59" s="36" t="n">
        <v>0.005928</v>
      </c>
      <c r="CE59" s="36" t="n">
        <v>0.008274999999999999</v>
      </c>
      <c r="CF59" s="36" t="n">
        <v>0.012455</v>
      </c>
      <c r="CG59" s="36" t="n">
        <v>0.001593</v>
      </c>
      <c r="CH59" s="36" t="n">
        <v>0.002393</v>
      </c>
      <c r="CI59" s="36" t="n">
        <v>0.003509</v>
      </c>
      <c r="CJ59" s="36" t="n">
        <v>0.000778</v>
      </c>
      <c r="CK59" s="36" t="n">
        <v>0.001031</v>
      </c>
      <c r="CL59" s="36" t="n">
        <v>0.000873</v>
      </c>
      <c r="CM59" s="36" t="n">
        <v>0.001047</v>
      </c>
      <c r="CN59" s="36" t="n">
        <v>0.000654</v>
      </c>
      <c r="CO59" s="36" t="n">
        <v>0.001531</v>
      </c>
      <c r="CP59" s="36" t="n">
        <v>0.000717</v>
      </c>
      <c r="CQ59" s="36" t="n">
        <v>0.007468</v>
      </c>
      <c r="CR59" s="36" t="n">
        <v>0.001533</v>
      </c>
      <c r="CS59" s="36" t="n">
        <v>0.001335</v>
      </c>
      <c r="CT59" s="36" t="n">
        <v>0.0007470000000000001</v>
      </c>
      <c r="CU59" s="36" t="n">
        <v>0.00108</v>
      </c>
      <c r="CV59" s="36" t="n">
        <v>0.000887</v>
      </c>
      <c r="CW59" s="36" t="n">
        <v>0.00085</v>
      </c>
      <c r="CX59" s="36" t="n">
        <v>0.000129</v>
      </c>
      <c r="CY59" s="36" t="n">
        <v>0.000794</v>
      </c>
      <c r="CZ59" s="36" t="n">
        <v>0.000953</v>
      </c>
      <c r="DA59" s="36" t="n">
        <v>0.001414</v>
      </c>
      <c r="DB59" s="36" t="n">
        <v>0.001011</v>
      </c>
      <c r="DC59" s="36" t="n">
        <v>0.002893</v>
      </c>
      <c r="DD59" s="36" t="n">
        <v>0.000648</v>
      </c>
      <c r="DE59" s="132" t="n">
        <v>0</v>
      </c>
      <c r="DG59" s="55" t="n">
        <v>403057.963887</v>
      </c>
      <c r="DH59" s="55" t="n">
        <v>403057.963887</v>
      </c>
      <c r="DI59" s="135" t="n">
        <v>0</v>
      </c>
    </row>
    <row r="60">
      <c r="A60" s="28" t="inlineStr">
        <is>
          <t>281</t>
        </is>
      </c>
      <c r="B60" s="131" t="inlineStr">
        <is>
          <t>Fabricación de productos metálicos para uso estructural y montaje estructural. 28120 - Fabricación de tanques, depósitos y recipientes de metal. 28130 - Fabricación de generadores de vapor</t>
        </is>
      </c>
      <c r="C60" s="36" t="n">
        <v>0.0008899999999999999</v>
      </c>
      <c r="D60" s="36" t="n">
        <v>0.000546</v>
      </c>
      <c r="E60" s="36" t="n">
        <v>0.001483</v>
      </c>
      <c r="F60" s="36" t="n">
        <v>0.002234</v>
      </c>
      <c r="G60" s="36" t="n">
        <v>0.000626</v>
      </c>
      <c r="H60" s="36" t="n">
        <v>0.001277</v>
      </c>
      <c r="I60" s="36" t="n">
        <v>0.001446</v>
      </c>
      <c r="J60" s="36" t="n">
        <v>0.012794</v>
      </c>
      <c r="K60" s="36" t="n">
        <v>0.001141</v>
      </c>
      <c r="L60" s="36" t="n">
        <v>0.003064</v>
      </c>
      <c r="M60" s="36" t="n">
        <v>0.001206</v>
      </c>
      <c r="N60" s="36" t="n">
        <v>0.000599</v>
      </c>
      <c r="O60" s="36" t="n">
        <v>0.001668</v>
      </c>
      <c r="P60" s="36" t="n">
        <v>0.001231</v>
      </c>
      <c r="Q60" s="36" t="n">
        <v>0.002617</v>
      </c>
      <c r="R60" s="36" t="n">
        <v>0.001146</v>
      </c>
      <c r="S60" s="36" t="n">
        <v>0.001156</v>
      </c>
      <c r="T60" s="36" t="n">
        <v>0.001619</v>
      </c>
      <c r="U60" s="36" t="n">
        <v>0.001049</v>
      </c>
      <c r="V60" s="36" t="n">
        <v>0.002724</v>
      </c>
      <c r="W60" s="36" t="n">
        <v>0.001712</v>
      </c>
      <c r="X60" s="36" t="n">
        <v>0.000824</v>
      </c>
      <c r="Y60" s="36" t="n">
        <v>0.001427</v>
      </c>
      <c r="Z60" s="36" t="n">
        <v>0.001667</v>
      </c>
      <c r="AA60" s="36" t="n">
        <v>0.000754</v>
      </c>
      <c r="AB60" s="36" t="n">
        <v>0.001385</v>
      </c>
      <c r="AC60" s="36" t="n">
        <v>0.001368</v>
      </c>
      <c r="AD60" s="36" t="n">
        <v>0.0009</v>
      </c>
      <c r="AE60" s="36" t="n">
        <v>0.00133</v>
      </c>
      <c r="AF60" s="36" t="n">
        <v>0.001015</v>
      </c>
      <c r="AG60" s="36" t="n">
        <v>0.001008</v>
      </c>
      <c r="AH60" s="36" t="n">
        <v>0.009114000000000001</v>
      </c>
      <c r="AI60" s="36" t="n">
        <v>0.001089</v>
      </c>
      <c r="AJ60" s="36" t="n">
        <v>0.001791</v>
      </c>
      <c r="AK60" s="36" t="n">
        <v>0.001404</v>
      </c>
      <c r="AL60" s="36" t="n">
        <v>0.001419</v>
      </c>
      <c r="AM60" s="36" t="n">
        <v>0.007071</v>
      </c>
      <c r="AN60" s="36" t="n">
        <v>0.002183</v>
      </c>
      <c r="AO60" s="36" t="n">
        <v>0.002186</v>
      </c>
      <c r="AP60" s="36" t="n">
        <v>0.001191</v>
      </c>
      <c r="AQ60" s="36" t="n">
        <v>0.001549</v>
      </c>
      <c r="AR60" s="36" t="n">
        <v>0.001626</v>
      </c>
      <c r="AS60" s="36" t="n">
        <v>0.000883</v>
      </c>
      <c r="AT60" s="36" t="n">
        <v>0.001991</v>
      </c>
      <c r="AU60" s="36" t="n">
        <v>0.001507</v>
      </c>
      <c r="AV60" s="36" t="n">
        <v>0.019443</v>
      </c>
      <c r="AW60" s="36" t="n">
        <v>0.002249</v>
      </c>
      <c r="AX60" s="36" t="n">
        <v>0.003168</v>
      </c>
      <c r="AY60" s="36" t="n">
        <v>1.012539</v>
      </c>
      <c r="AZ60" s="36" t="n">
        <v>0.009599999999999999</v>
      </c>
      <c r="BA60" s="36" t="n">
        <v>0.00573</v>
      </c>
      <c r="BB60" s="36" t="n">
        <v>0.006141</v>
      </c>
      <c r="BC60" s="36" t="n">
        <v>0.00547</v>
      </c>
      <c r="BD60" s="36" t="n">
        <v>0.003185</v>
      </c>
      <c r="BE60" s="36" t="n">
        <v>0.003539</v>
      </c>
      <c r="BF60" s="36" t="n">
        <v>0.002314</v>
      </c>
      <c r="BG60" s="36" t="n">
        <v>0.001966</v>
      </c>
      <c r="BH60" s="36" t="n">
        <v>0.001958</v>
      </c>
      <c r="BI60" s="36" t="n">
        <v>0.00121</v>
      </c>
      <c r="BJ60" s="36" t="n">
        <v>0.002312</v>
      </c>
      <c r="BK60" s="36" t="n">
        <v>0.00288</v>
      </c>
      <c r="BL60" s="36" t="n">
        <v>0.004847</v>
      </c>
      <c r="BM60" s="36" t="n">
        <v>0.004864</v>
      </c>
      <c r="BN60" s="36" t="n">
        <v>0.003659</v>
      </c>
      <c r="BO60" s="36" t="n">
        <v>0.004423</v>
      </c>
      <c r="BP60" s="36" t="n">
        <v>0.004627</v>
      </c>
      <c r="BQ60" s="36" t="n">
        <v>0.005508</v>
      </c>
      <c r="BR60" s="36" t="n">
        <v>0.002245</v>
      </c>
      <c r="BS60" s="36" t="n">
        <v>0.014571</v>
      </c>
      <c r="BT60" s="36" t="n">
        <v>0.000964</v>
      </c>
      <c r="BU60" s="36" t="n">
        <v>0.000687</v>
      </c>
      <c r="BV60" s="36" t="n">
        <v>0.001002</v>
      </c>
      <c r="BW60" s="36" t="n">
        <v>0.0007069999999999999</v>
      </c>
      <c r="BX60" s="36" t="n">
        <v>0.001196</v>
      </c>
      <c r="BY60" s="36" t="n">
        <v>0.001595</v>
      </c>
      <c r="BZ60" s="36" t="n">
        <v>0.002378</v>
      </c>
      <c r="CA60" s="36" t="n">
        <v>0.002283</v>
      </c>
      <c r="CB60" s="36" t="n">
        <v>0.002152</v>
      </c>
      <c r="CC60" s="36" t="n">
        <v>0.000586</v>
      </c>
      <c r="CD60" s="36" t="n">
        <v>0.001955</v>
      </c>
      <c r="CE60" s="36" t="n">
        <v>0.001936</v>
      </c>
      <c r="CF60" s="36" t="n">
        <v>0.001371</v>
      </c>
      <c r="CG60" s="36" t="n">
        <v>0.000791</v>
      </c>
      <c r="CH60" s="36" t="n">
        <v>0.001088</v>
      </c>
      <c r="CI60" s="36" t="n">
        <v>0.001152</v>
      </c>
      <c r="CJ60" s="36" t="n">
        <v>0.001052</v>
      </c>
      <c r="CK60" s="36" t="n">
        <v>0.000909</v>
      </c>
      <c r="CL60" s="36" t="n">
        <v>0.000803</v>
      </c>
      <c r="CM60" s="36" t="n">
        <v>0.000894</v>
      </c>
      <c r="CN60" s="36" t="n">
        <v>0.006864</v>
      </c>
      <c r="CO60" s="36" t="n">
        <v>0.015083</v>
      </c>
      <c r="CP60" s="36" t="n">
        <v>0.000684</v>
      </c>
      <c r="CQ60" s="36" t="n">
        <v>0.001018</v>
      </c>
      <c r="CR60" s="36" t="n">
        <v>0.000762</v>
      </c>
      <c r="CS60" s="36" t="n">
        <v>0.001521</v>
      </c>
      <c r="CT60" s="36" t="n">
        <v>0.000782</v>
      </c>
      <c r="CU60" s="36" t="n">
        <v>0.000623</v>
      </c>
      <c r="CV60" s="36" t="n">
        <v>0.000985</v>
      </c>
      <c r="CW60" s="36" t="n">
        <v>0.000927</v>
      </c>
      <c r="CX60" s="36" t="n">
        <v>0.000139</v>
      </c>
      <c r="CY60" s="36" t="n">
        <v>0.000839</v>
      </c>
      <c r="CZ60" s="36" t="n">
        <v>0.000648</v>
      </c>
      <c r="DA60" s="36" t="n">
        <v>0.00114</v>
      </c>
      <c r="DB60" s="36" t="n">
        <v>0.001188</v>
      </c>
      <c r="DC60" s="36" t="n">
        <v>0.000819</v>
      </c>
      <c r="DD60" s="36" t="n">
        <v>0.000532</v>
      </c>
      <c r="DE60" s="132" t="n">
        <v>0</v>
      </c>
      <c r="DG60" s="55" t="n">
        <v>347248.224362</v>
      </c>
      <c r="DH60" s="55" t="n">
        <v>347248.224362</v>
      </c>
      <c r="DI60" s="135" t="n">
        <v>0</v>
      </c>
    </row>
    <row r="61">
      <c r="A61" s="28" t="inlineStr">
        <is>
          <t>289</t>
        </is>
      </c>
      <c r="B61" s="131" t="inlineStr">
        <is>
          <t>Fabricación de otros productos elaborados de metal; actividades
de servicios de trabajo de metales</t>
        </is>
      </c>
      <c r="C61" s="36" t="n">
        <v>0.002932</v>
      </c>
      <c r="D61" s="36" t="n">
        <v>0.001595</v>
      </c>
      <c r="E61" s="36" t="n">
        <v>0.003149</v>
      </c>
      <c r="F61" s="36" t="n">
        <v>0.00666</v>
      </c>
      <c r="G61" s="36" t="n">
        <v>0.001711</v>
      </c>
      <c r="H61" s="36" t="n">
        <v>0.007786</v>
      </c>
      <c r="I61" s="36" t="n">
        <v>0.005418</v>
      </c>
      <c r="J61" s="36" t="n">
        <v>0.02428</v>
      </c>
      <c r="K61" s="36" t="n">
        <v>0.004369</v>
      </c>
      <c r="L61" s="36" t="n">
        <v>0.00338</v>
      </c>
      <c r="M61" s="36" t="n">
        <v>0.002859</v>
      </c>
      <c r="N61" s="36" t="n">
        <v>0.00249</v>
      </c>
      <c r="O61" s="36" t="n">
        <v>0.010796</v>
      </c>
      <c r="P61" s="36" t="n">
        <v>0.009126</v>
      </c>
      <c r="Q61" s="36" t="n">
        <v>0.005391</v>
      </c>
      <c r="R61" s="36" t="n">
        <v>0.004068</v>
      </c>
      <c r="S61" s="36" t="n">
        <v>0.004153</v>
      </c>
      <c r="T61" s="36" t="n">
        <v>0.004231</v>
      </c>
      <c r="U61" s="36" t="n">
        <v>0.004153</v>
      </c>
      <c r="V61" s="36" t="n">
        <v>0.022742</v>
      </c>
      <c r="W61" s="36" t="n">
        <v>0.017012</v>
      </c>
      <c r="X61" s="36" t="n">
        <v>0.003265</v>
      </c>
      <c r="Y61" s="36" t="n">
        <v>0.012629</v>
      </c>
      <c r="Z61" s="36" t="n">
        <v>0.020324</v>
      </c>
      <c r="AA61" s="36" t="n">
        <v>0.004459</v>
      </c>
      <c r="AB61" s="36" t="n">
        <v>0.009261999999999999</v>
      </c>
      <c r="AC61" s="36" t="n">
        <v>0.012307</v>
      </c>
      <c r="AD61" s="36" t="n">
        <v>0.003555</v>
      </c>
      <c r="AE61" s="36" t="n">
        <v>0.009253000000000001</v>
      </c>
      <c r="AF61" s="36" t="n">
        <v>0.008076</v>
      </c>
      <c r="AG61" s="36" t="n">
        <v>0.006026</v>
      </c>
      <c r="AH61" s="36" t="n">
        <v>0.005661</v>
      </c>
      <c r="AI61" s="36" t="n">
        <v>0.012136</v>
      </c>
      <c r="AJ61" s="36" t="n">
        <v>0.00703</v>
      </c>
      <c r="AK61" s="36" t="n">
        <v>0.008744999999999999</v>
      </c>
      <c r="AL61" s="36" t="n">
        <v>0.009485</v>
      </c>
      <c r="AM61" s="36" t="n">
        <v>0.015627</v>
      </c>
      <c r="AN61" s="36" t="n">
        <v>0.006741</v>
      </c>
      <c r="AO61" s="36" t="n">
        <v>0.009952000000000001</v>
      </c>
      <c r="AP61" s="36" t="n">
        <v>0.004177</v>
      </c>
      <c r="AQ61" s="36" t="n">
        <v>0.015104</v>
      </c>
      <c r="AR61" s="36" t="n">
        <v>0.014201</v>
      </c>
      <c r="AS61" s="36" t="n">
        <v>0.003741</v>
      </c>
      <c r="AT61" s="36" t="n">
        <v>0.00684</v>
      </c>
      <c r="AU61" s="36" t="n">
        <v>0.004741</v>
      </c>
      <c r="AV61" s="36" t="n">
        <v>0.011261</v>
      </c>
      <c r="AW61" s="36" t="n">
        <v>0.007368</v>
      </c>
      <c r="AX61" s="36" t="n">
        <v>0.018315</v>
      </c>
      <c r="AY61" s="36" t="n">
        <v>0.020094</v>
      </c>
      <c r="AZ61" s="36" t="n">
        <v>1.029222</v>
      </c>
      <c r="BA61" s="36" t="n">
        <v>0.054089</v>
      </c>
      <c r="BB61" s="36" t="n">
        <v>0.046777</v>
      </c>
      <c r="BC61" s="36" t="n">
        <v>0.045936</v>
      </c>
      <c r="BD61" s="36" t="n">
        <v>0.050691</v>
      </c>
      <c r="BE61" s="36" t="n">
        <v>0.024465</v>
      </c>
      <c r="BF61" s="36" t="n">
        <v>0.013279</v>
      </c>
      <c r="BG61" s="36" t="n">
        <v>0.01801</v>
      </c>
      <c r="BH61" s="36" t="n">
        <v>0.018666</v>
      </c>
      <c r="BI61" s="36" t="n">
        <v>0.007564</v>
      </c>
      <c r="BJ61" s="36" t="n">
        <v>0.011052</v>
      </c>
      <c r="BK61" s="36" t="n">
        <v>0.049139</v>
      </c>
      <c r="BL61" s="36" t="n">
        <v>0.07309</v>
      </c>
      <c r="BM61" s="36" t="n">
        <v>0.028341</v>
      </c>
      <c r="BN61" s="36" t="n">
        <v>0.014401</v>
      </c>
      <c r="BO61" s="36" t="n">
        <v>0.04487</v>
      </c>
      <c r="BP61" s="36" t="n">
        <v>0.008855</v>
      </c>
      <c r="BQ61" s="36" t="n">
        <v>0.011379</v>
      </c>
      <c r="BR61" s="36" t="n">
        <v>0.008803999999999999</v>
      </c>
      <c r="BS61" s="36" t="n">
        <v>0.017493</v>
      </c>
      <c r="BT61" s="36" t="n">
        <v>0.006688</v>
      </c>
      <c r="BU61" s="36" t="n">
        <v>0.002396</v>
      </c>
      <c r="BV61" s="36" t="n">
        <v>0.002632</v>
      </c>
      <c r="BW61" s="36" t="n">
        <v>0.00691</v>
      </c>
      <c r="BX61" s="36" t="n">
        <v>0.002665</v>
      </c>
      <c r="BY61" s="36" t="n">
        <v>0.003169</v>
      </c>
      <c r="BZ61" s="36" t="n">
        <v>0.020499</v>
      </c>
      <c r="CA61" s="36" t="n">
        <v>0.00885</v>
      </c>
      <c r="CB61" s="36" t="n">
        <v>0.016574</v>
      </c>
      <c r="CC61" s="36" t="n">
        <v>0.004257</v>
      </c>
      <c r="CD61" s="36" t="n">
        <v>0.009393</v>
      </c>
      <c r="CE61" s="36" t="n">
        <v>0.013341</v>
      </c>
      <c r="CF61" s="36" t="n">
        <v>0.017936</v>
      </c>
      <c r="CG61" s="36" t="n">
        <v>0.004793</v>
      </c>
      <c r="CH61" s="36" t="n">
        <v>0.004551</v>
      </c>
      <c r="CI61" s="36" t="n">
        <v>0.005607</v>
      </c>
      <c r="CJ61" s="36" t="n">
        <v>0.00199</v>
      </c>
      <c r="CK61" s="36" t="n">
        <v>0.002255</v>
      </c>
      <c r="CL61" s="36" t="n">
        <v>0.002038</v>
      </c>
      <c r="CM61" s="36" t="n">
        <v>0.002349</v>
      </c>
      <c r="CN61" s="36" t="n">
        <v>0.003972</v>
      </c>
      <c r="CO61" s="36" t="n">
        <v>0.009887999999999999</v>
      </c>
      <c r="CP61" s="36" t="n">
        <v>0.002289</v>
      </c>
      <c r="CQ61" s="36" t="n">
        <v>0.01409</v>
      </c>
      <c r="CR61" s="36" t="n">
        <v>0.003373</v>
      </c>
      <c r="CS61" s="36" t="n">
        <v>0.003103</v>
      </c>
      <c r="CT61" s="36" t="n">
        <v>0.001682</v>
      </c>
      <c r="CU61" s="36" t="n">
        <v>0.002343</v>
      </c>
      <c r="CV61" s="36" t="n">
        <v>0.001999</v>
      </c>
      <c r="CW61" s="36" t="n">
        <v>0.002224</v>
      </c>
      <c r="CX61" s="36" t="n">
        <v>0.000325</v>
      </c>
      <c r="CY61" s="36" t="n">
        <v>0.002096</v>
      </c>
      <c r="CZ61" s="36" t="n">
        <v>0.002213</v>
      </c>
      <c r="DA61" s="36" t="n">
        <v>0.005125</v>
      </c>
      <c r="DB61" s="36" t="n">
        <v>0.002271</v>
      </c>
      <c r="DC61" s="36" t="n">
        <v>0.005087</v>
      </c>
      <c r="DD61" s="36" t="n">
        <v>0.001702</v>
      </c>
      <c r="DE61" s="132" t="n">
        <v>0</v>
      </c>
      <c r="DG61" s="55" t="n">
        <v>1042535.265244</v>
      </c>
      <c r="DH61" s="55" t="n">
        <v>1042535.265244</v>
      </c>
      <c r="DI61" s="135" t="n">
        <v>0</v>
      </c>
    </row>
    <row r="62">
      <c r="A62" s="28" t="inlineStr">
        <is>
          <t>291</t>
        </is>
      </c>
      <c r="B62" s="131"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36" t="n">
        <v>0.001484</v>
      </c>
      <c r="D62" s="36" t="n">
        <v>0.0006579999999999999</v>
      </c>
      <c r="E62" s="36" t="n">
        <v>0.004625</v>
      </c>
      <c r="F62" s="36" t="n">
        <v>0.011584</v>
      </c>
      <c r="G62" s="36" t="n">
        <v>0.001763</v>
      </c>
      <c r="H62" s="36" t="n">
        <v>0.003447</v>
      </c>
      <c r="I62" s="36" t="n">
        <v>0.000926</v>
      </c>
      <c r="J62" s="36" t="n">
        <v>0.004796</v>
      </c>
      <c r="K62" s="36" t="n">
        <v>0.001909</v>
      </c>
      <c r="L62" s="36" t="n">
        <v>0.000904</v>
      </c>
      <c r="M62" s="36" t="n">
        <v>0.001709</v>
      </c>
      <c r="N62" s="36" t="n">
        <v>0.000715</v>
      </c>
      <c r="O62" s="36" t="n">
        <v>0.001825</v>
      </c>
      <c r="P62" s="36" t="n">
        <v>0.002247</v>
      </c>
      <c r="Q62" s="36" t="n">
        <v>0.001157</v>
      </c>
      <c r="R62" s="36" t="n">
        <v>0.001308</v>
      </c>
      <c r="S62" s="36" t="n">
        <v>0.002202</v>
      </c>
      <c r="T62" s="36" t="n">
        <v>0.001757</v>
      </c>
      <c r="U62" s="36" t="n">
        <v>0.001338</v>
      </c>
      <c r="V62" s="36" t="n">
        <v>0.004321</v>
      </c>
      <c r="W62" s="36" t="n">
        <v>0.002866</v>
      </c>
      <c r="X62" s="36" t="n">
        <v>0.001472</v>
      </c>
      <c r="Y62" s="36" t="n">
        <v>0.002064</v>
      </c>
      <c r="Z62" s="36" t="n">
        <v>0.002076</v>
      </c>
      <c r="AA62" s="36" t="n">
        <v>0.001169</v>
      </c>
      <c r="AB62" s="36" t="n">
        <v>0.00249</v>
      </c>
      <c r="AC62" s="36" t="n">
        <v>0.00242</v>
      </c>
      <c r="AD62" s="36" t="n">
        <v>0.001611</v>
      </c>
      <c r="AE62" s="36" t="n">
        <v>0.002968</v>
      </c>
      <c r="AF62" s="36" t="n">
        <v>0.001289</v>
      </c>
      <c r="AG62" s="36" t="n">
        <v>0.002094</v>
      </c>
      <c r="AH62" s="36" t="n">
        <v>0.001537</v>
      </c>
      <c r="AI62" s="36" t="n">
        <v>0.002202</v>
      </c>
      <c r="AJ62" s="36" t="n">
        <v>0.003882</v>
      </c>
      <c r="AK62" s="36" t="n">
        <v>0.001485</v>
      </c>
      <c r="AL62" s="36" t="n">
        <v>0.00216</v>
      </c>
      <c r="AM62" s="36" t="n">
        <v>0.003112</v>
      </c>
      <c r="AN62" s="36" t="n">
        <v>0.003399</v>
      </c>
      <c r="AO62" s="36" t="n">
        <v>0.003504</v>
      </c>
      <c r="AP62" s="36" t="n">
        <v>0.001829</v>
      </c>
      <c r="AQ62" s="36" t="n">
        <v>0.002547</v>
      </c>
      <c r="AR62" s="36" t="n">
        <v>0.001633</v>
      </c>
      <c r="AS62" s="36" t="n">
        <v>0.001152</v>
      </c>
      <c r="AT62" s="36" t="n">
        <v>0.002752</v>
      </c>
      <c r="AU62" s="36" t="n">
        <v>0.002386</v>
      </c>
      <c r="AV62" s="36" t="n">
        <v>0.004235</v>
      </c>
      <c r="AW62" s="36" t="n">
        <v>0.003038</v>
      </c>
      <c r="AX62" s="36" t="n">
        <v>0.005177</v>
      </c>
      <c r="AY62" s="36" t="n">
        <v>0.004076</v>
      </c>
      <c r="AZ62" s="36" t="n">
        <v>0.005438</v>
      </c>
      <c r="BA62" s="36" t="n">
        <v>1.033825</v>
      </c>
      <c r="BB62" s="36" t="n">
        <v>0.016976</v>
      </c>
      <c r="BC62" s="36" t="n">
        <v>0.033252</v>
      </c>
      <c r="BD62" s="36" t="n">
        <v>0.002264</v>
      </c>
      <c r="BE62" s="36" t="n">
        <v>0.005086</v>
      </c>
      <c r="BF62" s="36" t="n">
        <v>0.002174</v>
      </c>
      <c r="BG62" s="36" t="n">
        <v>0.003721</v>
      </c>
      <c r="BH62" s="36" t="n">
        <v>0.001882</v>
      </c>
      <c r="BI62" s="36" t="n">
        <v>0.001322</v>
      </c>
      <c r="BJ62" s="36" t="n">
        <v>0.002703</v>
      </c>
      <c r="BK62" s="36" t="n">
        <v>0.009302</v>
      </c>
      <c r="BL62" s="36" t="n">
        <v>0.013849</v>
      </c>
      <c r="BM62" s="36" t="n">
        <v>0.003131</v>
      </c>
      <c r="BN62" s="36" t="n">
        <v>0.001541</v>
      </c>
      <c r="BO62" s="36" t="n">
        <v>0.013019</v>
      </c>
      <c r="BP62" s="36" t="n">
        <v>0.002459</v>
      </c>
      <c r="BQ62" s="36" t="n">
        <v>0.002327</v>
      </c>
      <c r="BR62" s="36" t="n">
        <v>0.006749</v>
      </c>
      <c r="BS62" s="36" t="n">
        <v>0.009605000000000001</v>
      </c>
      <c r="BT62" s="36" t="n">
        <v>0.000693</v>
      </c>
      <c r="BU62" s="36" t="n">
        <v>0.00051</v>
      </c>
      <c r="BV62" s="36" t="n">
        <v>0.0005240000000000001</v>
      </c>
      <c r="BW62" s="36" t="n">
        <v>0.000647</v>
      </c>
      <c r="BX62" s="36" t="n">
        <v>0.000796</v>
      </c>
      <c r="BY62" s="36" t="n">
        <v>0.001073</v>
      </c>
      <c r="BZ62" s="36" t="n">
        <v>0.011136</v>
      </c>
      <c r="CA62" s="36" t="n">
        <v>0.001711</v>
      </c>
      <c r="CB62" s="36" t="n">
        <v>0.003538</v>
      </c>
      <c r="CC62" s="36" t="n">
        <v>0.002801</v>
      </c>
      <c r="CD62" s="36" t="n">
        <v>0.001363</v>
      </c>
      <c r="CE62" s="36" t="n">
        <v>0.001963</v>
      </c>
      <c r="CF62" s="36" t="n">
        <v>0.001324</v>
      </c>
      <c r="CG62" s="36" t="n">
        <v>0.001287</v>
      </c>
      <c r="CH62" s="36" t="n">
        <v>0.001317</v>
      </c>
      <c r="CI62" s="36" t="n">
        <v>0.000902</v>
      </c>
      <c r="CJ62" s="36" t="n">
        <v>0.000676</v>
      </c>
      <c r="CK62" s="36" t="n">
        <v>0.0006089999999999999</v>
      </c>
      <c r="CL62" s="36" t="n">
        <v>0.000629</v>
      </c>
      <c r="CM62" s="36" t="n">
        <v>0.00061</v>
      </c>
      <c r="CN62" s="36" t="n">
        <v>0.001315</v>
      </c>
      <c r="CO62" s="36" t="n">
        <v>0.002949</v>
      </c>
      <c r="CP62" s="36" t="n">
        <v>0.000636</v>
      </c>
      <c r="CQ62" s="36" t="n">
        <v>0.002941</v>
      </c>
      <c r="CR62" s="36" t="n">
        <v>0.000973</v>
      </c>
      <c r="CS62" s="36" t="n">
        <v>0.001166</v>
      </c>
      <c r="CT62" s="36" t="n">
        <v>0.000613</v>
      </c>
      <c r="CU62" s="36" t="n">
        <v>0.00057</v>
      </c>
      <c r="CV62" s="36" t="n">
        <v>0.000758</v>
      </c>
      <c r="CW62" s="36" t="n">
        <v>0.000634</v>
      </c>
      <c r="CX62" s="36" t="n">
        <v>0.00012</v>
      </c>
      <c r="CY62" s="36" t="n">
        <v>0.000768</v>
      </c>
      <c r="CZ62" s="36" t="n">
        <v>0.000931</v>
      </c>
      <c r="DA62" s="36" t="n">
        <v>0.000836</v>
      </c>
      <c r="DB62" s="36" t="n">
        <v>0.0007560000000000001</v>
      </c>
      <c r="DC62" s="36" t="n">
        <v>0.0011</v>
      </c>
      <c r="DD62" s="36" t="n">
        <v>0.000421</v>
      </c>
      <c r="DE62" s="132" t="n">
        <v>0</v>
      </c>
      <c r="DG62" s="55" t="n">
        <v>403404.176758</v>
      </c>
      <c r="DH62" s="55" t="n">
        <v>403404.176759</v>
      </c>
      <c r="DI62" s="135" t="n">
        <v>0</v>
      </c>
    </row>
    <row r="63">
      <c r="A63" s="28" t="inlineStr">
        <is>
          <t>292</t>
        </is>
      </c>
      <c r="B63" s="131" t="inlineStr">
        <is>
          <t>Fabricación de maquinaria de uso especial</t>
        </is>
      </c>
      <c r="C63" s="36" t="n">
        <v>0.000364</v>
      </c>
      <c r="D63" s="36" t="n">
        <v>0.000247</v>
      </c>
      <c r="E63" s="36" t="n">
        <v>0.005859</v>
      </c>
      <c r="F63" s="36" t="n">
        <v>0.001239</v>
      </c>
      <c r="G63" s="36" t="n">
        <v>0.002862</v>
      </c>
      <c r="H63" s="36" t="n">
        <v>0.000503</v>
      </c>
      <c r="I63" s="36" t="n">
        <v>0.000376</v>
      </c>
      <c r="J63" s="36" t="n">
        <v>0.000933</v>
      </c>
      <c r="K63" s="36" t="n">
        <v>0.00081</v>
      </c>
      <c r="L63" s="36" t="n">
        <v>0.000404</v>
      </c>
      <c r="M63" s="36" t="n">
        <v>0.00062</v>
      </c>
      <c r="N63" s="36" t="n">
        <v>0.000282</v>
      </c>
      <c r="O63" s="36" t="n">
        <v>0.000615</v>
      </c>
      <c r="P63" s="36" t="n">
        <v>0.002784</v>
      </c>
      <c r="Q63" s="36" t="n">
        <v>0.001259</v>
      </c>
      <c r="R63" s="36" t="n">
        <v>0.000871</v>
      </c>
      <c r="S63" s="36" t="n">
        <v>0.000458</v>
      </c>
      <c r="T63" s="36" t="n">
        <v>0.000726</v>
      </c>
      <c r="U63" s="36" t="n">
        <v>0.001367</v>
      </c>
      <c r="V63" s="36" t="n">
        <v>0.0009970000000000001</v>
      </c>
      <c r="W63" s="36" t="n">
        <v>0.00091</v>
      </c>
      <c r="X63" s="36" t="n">
        <v>0.000455</v>
      </c>
      <c r="Y63" s="36" t="n">
        <v>0.0006400000000000001</v>
      </c>
      <c r="Z63" s="36" t="n">
        <v>0.0007739999999999999</v>
      </c>
      <c r="AA63" s="36" t="n">
        <v>0.000362</v>
      </c>
      <c r="AB63" s="36" t="n">
        <v>0.000762</v>
      </c>
      <c r="AC63" s="36" t="n">
        <v>0.002244</v>
      </c>
      <c r="AD63" s="36" t="n">
        <v>0.000412</v>
      </c>
      <c r="AE63" s="36" t="n">
        <v>0.000579</v>
      </c>
      <c r="AF63" s="36" t="n">
        <v>0.000494</v>
      </c>
      <c r="AG63" s="36" t="n">
        <v>0.001248</v>
      </c>
      <c r="AH63" s="36" t="n">
        <v>0.001059</v>
      </c>
      <c r="AI63" s="36" t="n">
        <v>0.000586</v>
      </c>
      <c r="AJ63" s="36" t="n">
        <v>0.000741</v>
      </c>
      <c r="AK63" s="36" t="n">
        <v>0.000671</v>
      </c>
      <c r="AL63" s="36" t="n">
        <v>0.000714</v>
      </c>
      <c r="AM63" s="36" t="n">
        <v>0.00185</v>
      </c>
      <c r="AN63" s="36" t="n">
        <v>0.000685</v>
      </c>
      <c r="AO63" s="36" t="n">
        <v>0.000712</v>
      </c>
      <c r="AP63" s="36" t="n">
        <v>0.000456</v>
      </c>
      <c r="AQ63" s="36" t="n">
        <v>0.002033</v>
      </c>
      <c r="AR63" s="36" t="n">
        <v>0.000668</v>
      </c>
      <c r="AS63" s="36" t="n">
        <v>0.000388</v>
      </c>
      <c r="AT63" s="36" t="n">
        <v>0.000539</v>
      </c>
      <c r="AU63" s="36" t="n">
        <v>0.000512</v>
      </c>
      <c r="AV63" s="36" t="n">
        <v>0.001069</v>
      </c>
      <c r="AW63" s="36" t="n">
        <v>0.000578</v>
      </c>
      <c r="AX63" s="36" t="n">
        <v>0.001142</v>
      </c>
      <c r="AY63" s="36" t="n">
        <v>0.001049</v>
      </c>
      <c r="AZ63" s="36" t="n">
        <v>0.00115</v>
      </c>
      <c r="BA63" s="36" t="n">
        <v>0.003872</v>
      </c>
      <c r="BB63" s="36" t="n">
        <v>1.011265</v>
      </c>
      <c r="BC63" s="36" t="n">
        <v>0.002178</v>
      </c>
      <c r="BD63" s="36" t="n">
        <v>0.027968</v>
      </c>
      <c r="BE63" s="36" t="n">
        <v>0.000811</v>
      </c>
      <c r="BF63" s="36" t="n">
        <v>0.000468</v>
      </c>
      <c r="BG63" s="36" t="n">
        <v>0.00068</v>
      </c>
      <c r="BH63" s="36" t="n">
        <v>0.000717</v>
      </c>
      <c r="BI63" s="36" t="n">
        <v>0.000409</v>
      </c>
      <c r="BJ63" s="36" t="n">
        <v>0.000571</v>
      </c>
      <c r="BK63" s="36" t="n">
        <v>0.002065</v>
      </c>
      <c r="BL63" s="36" t="n">
        <v>0.002382</v>
      </c>
      <c r="BM63" s="36" t="n">
        <v>0.000911</v>
      </c>
      <c r="BN63" s="36" t="n">
        <v>0.000618</v>
      </c>
      <c r="BO63" s="36" t="n">
        <v>0.00323</v>
      </c>
      <c r="BP63" s="36" t="n">
        <v>0.000605</v>
      </c>
      <c r="BQ63" s="36" t="n">
        <v>0.000619</v>
      </c>
      <c r="BR63" s="36" t="n">
        <v>0.002242</v>
      </c>
      <c r="BS63" s="36" t="n">
        <v>0.002863</v>
      </c>
      <c r="BT63" s="36" t="n">
        <v>0.000941</v>
      </c>
      <c r="BU63" s="36" t="n">
        <v>0.000554</v>
      </c>
      <c r="BV63" s="36" t="n">
        <v>0.000326</v>
      </c>
      <c r="BW63" s="36" t="n">
        <v>0.000319</v>
      </c>
      <c r="BX63" s="36" t="n">
        <v>0.0005730000000000001</v>
      </c>
      <c r="BY63" s="36" t="n">
        <v>0.000744</v>
      </c>
      <c r="BZ63" s="36" t="n">
        <v>0.001075</v>
      </c>
      <c r="CA63" s="36" t="n">
        <v>0.000635</v>
      </c>
      <c r="CB63" s="36" t="n">
        <v>0.001448</v>
      </c>
      <c r="CC63" s="36" t="n">
        <v>0.000299</v>
      </c>
      <c r="CD63" s="36" t="n">
        <v>0.000621</v>
      </c>
      <c r="CE63" s="36" t="n">
        <v>0.000531</v>
      </c>
      <c r="CF63" s="36" t="n">
        <v>0.000501</v>
      </c>
      <c r="CG63" s="36" t="n">
        <v>0.000487</v>
      </c>
      <c r="CH63" s="36" t="n">
        <v>0.000526</v>
      </c>
      <c r="CI63" s="36" t="n">
        <v>0.000446</v>
      </c>
      <c r="CJ63" s="36" t="n">
        <v>0.000353</v>
      </c>
      <c r="CK63" s="36" t="n">
        <v>0.000295</v>
      </c>
      <c r="CL63" s="36" t="n">
        <v>0.000307</v>
      </c>
      <c r="CM63" s="36" t="n">
        <v>0.000363</v>
      </c>
      <c r="CN63" s="36" t="n">
        <v>0.000294</v>
      </c>
      <c r="CO63" s="36" t="n">
        <v>0.0006890000000000001</v>
      </c>
      <c r="CP63" s="36" t="n">
        <v>0.000677</v>
      </c>
      <c r="CQ63" s="36" t="n">
        <v>0.00157</v>
      </c>
      <c r="CR63" s="36" t="n">
        <v>0.000642</v>
      </c>
      <c r="CS63" s="36" t="n">
        <v>0.0008899999999999999</v>
      </c>
      <c r="CT63" s="36" t="n">
        <v>0.000465</v>
      </c>
      <c r="CU63" s="36" t="n">
        <v>0.000512</v>
      </c>
      <c r="CV63" s="36" t="n">
        <v>0.000828</v>
      </c>
      <c r="CW63" s="36" t="n">
        <v>0.000383</v>
      </c>
      <c r="CX63" s="36" t="n">
        <v>4.3e-05</v>
      </c>
      <c r="CY63" s="36" t="n">
        <v>0.000352</v>
      </c>
      <c r="CZ63" s="36" t="n">
        <v>0.000346</v>
      </c>
      <c r="DA63" s="36" t="n">
        <v>0.001495</v>
      </c>
      <c r="DB63" s="36" t="n">
        <v>0.000385</v>
      </c>
      <c r="DC63" s="36" t="n">
        <v>0.000791</v>
      </c>
      <c r="DD63" s="36" t="n">
        <v>0.000366</v>
      </c>
      <c r="DE63" s="132" t="n">
        <v>0</v>
      </c>
      <c r="DG63" s="55" t="n">
        <v>1311838.767985</v>
      </c>
      <c r="DH63" s="55" t="n">
        <v>1311838.767985</v>
      </c>
      <c r="DI63" s="135" t="n">
        <v>0</v>
      </c>
    </row>
    <row r="64">
      <c r="A64" s="28" t="inlineStr">
        <is>
          <t>29300</t>
        </is>
      </c>
      <c r="B64" s="131" t="inlineStr">
        <is>
          <t>Fabricación de aparatos de uso doméstico n.c.p.</t>
        </is>
      </c>
      <c r="C64" s="36" t="n">
        <v>0.000435</v>
      </c>
      <c r="D64" s="36" t="n">
        <v>0.00028</v>
      </c>
      <c r="E64" s="36" t="n">
        <v>0.000183</v>
      </c>
      <c r="F64" s="36" t="n">
        <v>0.000442</v>
      </c>
      <c r="G64" s="36" t="n">
        <v>0.00014</v>
      </c>
      <c r="H64" s="36" t="n">
        <v>0.00038</v>
      </c>
      <c r="I64" s="36" t="n">
        <v>0.000228</v>
      </c>
      <c r="J64" s="36" t="n">
        <v>0.000486</v>
      </c>
      <c r="K64" s="36" t="n">
        <v>0.000403</v>
      </c>
      <c r="L64" s="36" t="n">
        <v>0.000159</v>
      </c>
      <c r="M64" s="36" t="n">
        <v>0.000198</v>
      </c>
      <c r="N64" s="36" t="n">
        <v>0.000283</v>
      </c>
      <c r="O64" s="36" t="n">
        <v>0.000559</v>
      </c>
      <c r="P64" s="36" t="n">
        <v>0.0008</v>
      </c>
      <c r="Q64" s="36" t="n">
        <v>0.000404</v>
      </c>
      <c r="R64" s="36" t="n">
        <v>0.000522</v>
      </c>
      <c r="S64" s="36" t="n">
        <v>0.000546</v>
      </c>
      <c r="T64" s="36" t="n">
        <v>0.000503</v>
      </c>
      <c r="U64" s="36" t="n">
        <v>0.000472</v>
      </c>
      <c r="V64" s="36" t="n">
        <v>0.001049</v>
      </c>
      <c r="W64" s="36" t="n">
        <v>0.0007470000000000001</v>
      </c>
      <c r="X64" s="36" t="n">
        <v>0.00049</v>
      </c>
      <c r="Y64" s="36" t="n">
        <v>0.000446</v>
      </c>
      <c r="Z64" s="36" t="n">
        <v>0.0006890000000000001</v>
      </c>
      <c r="AA64" s="36" t="n">
        <v>0.000431</v>
      </c>
      <c r="AB64" s="36" t="n">
        <v>0.000703</v>
      </c>
      <c r="AC64" s="36" t="n">
        <v>0.00065</v>
      </c>
      <c r="AD64" s="36" t="n">
        <v>0.00042</v>
      </c>
      <c r="AE64" s="36" t="n">
        <v>0.000741</v>
      </c>
      <c r="AF64" s="36" t="n">
        <v>0.000462</v>
      </c>
      <c r="AG64" s="36" t="n">
        <v>0.0007069999999999999</v>
      </c>
      <c r="AH64" s="36" t="n">
        <v>0.000436</v>
      </c>
      <c r="AI64" s="36" t="n">
        <v>0.0005999999999999999</v>
      </c>
      <c r="AJ64" s="36" t="n">
        <v>0.00078</v>
      </c>
      <c r="AK64" s="36" t="n">
        <v>0.000468</v>
      </c>
      <c r="AL64" s="36" t="n">
        <v>0.000575</v>
      </c>
      <c r="AM64" s="36" t="n">
        <v>0.0007470000000000001</v>
      </c>
      <c r="AN64" s="36" t="n">
        <v>0.0007560000000000001</v>
      </c>
      <c r="AO64" s="36" t="n">
        <v>0.000761</v>
      </c>
      <c r="AP64" s="36" t="n">
        <v>0.000469</v>
      </c>
      <c r="AQ64" s="36" t="n">
        <v>0.000674</v>
      </c>
      <c r="AR64" s="36" t="n">
        <v>0.000543</v>
      </c>
      <c r="AS64" s="36" t="n">
        <v>0.000362</v>
      </c>
      <c r="AT64" s="36" t="n">
        <v>0.000641</v>
      </c>
      <c r="AU64" s="36" t="n">
        <v>0.000462</v>
      </c>
      <c r="AV64" s="36" t="n">
        <v>0.00083</v>
      </c>
      <c r="AW64" s="36" t="n">
        <v>0.000548</v>
      </c>
      <c r="AX64" s="36" t="n">
        <v>0.0009909999999999999</v>
      </c>
      <c r="AY64" s="36" t="n">
        <v>0.000602</v>
      </c>
      <c r="AZ64" s="36" t="n">
        <v>0.000684</v>
      </c>
      <c r="BA64" s="36" t="n">
        <v>0.002883</v>
      </c>
      <c r="BB64" s="36" t="n">
        <v>0.001199</v>
      </c>
      <c r="BC64" s="36" t="n">
        <v>1.002495</v>
      </c>
      <c r="BD64" s="36" t="n">
        <v>0.003245</v>
      </c>
      <c r="BE64" s="36" t="n">
        <v>0.000615</v>
      </c>
      <c r="BF64" s="36" t="n">
        <v>0.000459</v>
      </c>
      <c r="BG64" s="36" t="n">
        <v>0.000614</v>
      </c>
      <c r="BH64" s="36" t="n">
        <v>0.000598</v>
      </c>
      <c r="BI64" s="36" t="n">
        <v>0.00217</v>
      </c>
      <c r="BJ64" s="36" t="n">
        <v>0.001258</v>
      </c>
      <c r="BK64" s="36" t="n">
        <v>0.001774</v>
      </c>
      <c r="BL64" s="36" t="n">
        <v>0.002564</v>
      </c>
      <c r="BM64" s="36" t="n">
        <v>0.000722</v>
      </c>
      <c r="BN64" s="36" t="n">
        <v>0.000477</v>
      </c>
      <c r="BO64" s="36" t="n">
        <v>0.001128</v>
      </c>
      <c r="BP64" s="36" t="n">
        <v>0.00035</v>
      </c>
      <c r="BQ64" s="36" t="n">
        <v>0.000369</v>
      </c>
      <c r="BR64" s="36" t="n">
        <v>0.000813</v>
      </c>
      <c r="BS64" s="36" t="n">
        <v>0.000572</v>
      </c>
      <c r="BT64" s="36" t="n">
        <v>0.000228</v>
      </c>
      <c r="BU64" s="36" t="n">
        <v>0.000152</v>
      </c>
      <c r="BV64" s="36" t="n">
        <v>0.000151</v>
      </c>
      <c r="BW64" s="36" t="n">
        <v>0.000213</v>
      </c>
      <c r="BX64" s="36" t="n">
        <v>0.000258</v>
      </c>
      <c r="BY64" s="36" t="n">
        <v>0.000459</v>
      </c>
      <c r="BZ64" s="36" t="n">
        <v>0.002012</v>
      </c>
      <c r="CA64" s="36" t="n">
        <v>0.000383</v>
      </c>
      <c r="CB64" s="36" t="n">
        <v>0.000777</v>
      </c>
      <c r="CC64" s="36" t="n">
        <v>0.000514</v>
      </c>
      <c r="CD64" s="36" t="n">
        <v>0.00036</v>
      </c>
      <c r="CE64" s="36" t="n">
        <v>0.000447</v>
      </c>
      <c r="CF64" s="36" t="n">
        <v>0.000452</v>
      </c>
      <c r="CG64" s="36" t="n">
        <v>0.000413</v>
      </c>
      <c r="CH64" s="36" t="n">
        <v>0.000634</v>
      </c>
      <c r="CI64" s="36" t="n">
        <v>0.0003</v>
      </c>
      <c r="CJ64" s="36" t="n">
        <v>0.000204</v>
      </c>
      <c r="CK64" s="36" t="n">
        <v>0.000169</v>
      </c>
      <c r="CL64" s="36" t="n">
        <v>0.00017</v>
      </c>
      <c r="CM64" s="36" t="n">
        <v>0.000194</v>
      </c>
      <c r="CN64" s="36" t="n">
        <v>8.4e-05</v>
      </c>
      <c r="CO64" s="36" t="n">
        <v>0.000275</v>
      </c>
      <c r="CP64" s="36" t="n">
        <v>0.000206</v>
      </c>
      <c r="CQ64" s="36" t="n">
        <v>0.000449</v>
      </c>
      <c r="CR64" s="36" t="n">
        <v>0.000409</v>
      </c>
      <c r="CS64" s="36" t="n">
        <v>0.000213</v>
      </c>
      <c r="CT64" s="36" t="n">
        <v>0.000117</v>
      </c>
      <c r="CU64" s="36" t="n">
        <v>0.000195</v>
      </c>
      <c r="CV64" s="36" t="n">
        <v>0.000134</v>
      </c>
      <c r="CW64" s="36" t="n">
        <v>0.000319</v>
      </c>
      <c r="CX64" s="36" t="n">
        <v>2.6e-05</v>
      </c>
      <c r="CY64" s="36" t="n">
        <v>0.000195</v>
      </c>
      <c r="CZ64" s="36" t="n">
        <v>0.000218</v>
      </c>
      <c r="DA64" s="36" t="n">
        <v>0.000259</v>
      </c>
      <c r="DB64" s="36" t="n">
        <v>0.000193</v>
      </c>
      <c r="DC64" s="36" t="n">
        <v>0.000491</v>
      </c>
      <c r="DD64" s="36" t="n">
        <v>0.00013</v>
      </c>
      <c r="DE64" s="132" t="n">
        <v>0</v>
      </c>
      <c r="DG64" s="55" t="n">
        <v>396490.883312</v>
      </c>
      <c r="DH64" s="55" t="n">
        <v>396490.883312</v>
      </c>
      <c r="DI64" s="135" t="n">
        <v>0</v>
      </c>
    </row>
    <row r="65">
      <c r="A65" s="28" t="inlineStr">
        <is>
          <t>30000</t>
        </is>
      </c>
      <c r="B65" s="131" t="inlineStr">
        <is>
          <t>Fabricación de maquinaria de oficina, contabilidad e informática</t>
        </is>
      </c>
      <c r="C65" s="36" t="n">
        <v>3e-05</v>
      </c>
      <c r="D65" s="36" t="n">
        <v>1.7e-05</v>
      </c>
      <c r="E65" s="36" t="n">
        <v>4.8e-05</v>
      </c>
      <c r="F65" s="36" t="n">
        <v>4.4e-05</v>
      </c>
      <c r="G65" s="36" t="n">
        <v>2.1e-05</v>
      </c>
      <c r="H65" s="36" t="n">
        <v>5.2e-05</v>
      </c>
      <c r="I65" s="36" t="n">
        <v>5.6e-05</v>
      </c>
      <c r="J65" s="36" t="n">
        <v>0.000297</v>
      </c>
      <c r="K65" s="36" t="n">
        <v>6.999999999999999e-05</v>
      </c>
      <c r="L65" s="36" t="n">
        <v>4.1e-05</v>
      </c>
      <c r="M65" s="36" t="n">
        <v>6.7e-05</v>
      </c>
      <c r="N65" s="36" t="n">
        <v>2.2e-05</v>
      </c>
      <c r="O65" s="36" t="n">
        <v>7.6e-05</v>
      </c>
      <c r="P65" s="36" t="n">
        <v>8.1e-05</v>
      </c>
      <c r="Q65" s="36" t="n">
        <v>2.5e-05</v>
      </c>
      <c r="R65" s="36" t="n">
        <v>6.499999999999999e-05</v>
      </c>
      <c r="S65" s="36" t="n">
        <v>4.6e-05</v>
      </c>
      <c r="T65" s="36" t="n">
        <v>4e-05</v>
      </c>
      <c r="U65" s="36" t="n">
        <v>4.7e-05</v>
      </c>
      <c r="V65" s="36" t="n">
        <v>5.1e-05</v>
      </c>
      <c r="W65" s="36" t="n">
        <v>9.500000000000001e-05</v>
      </c>
      <c r="X65" s="36" t="n">
        <v>4.4e-05</v>
      </c>
      <c r="Y65" s="36" t="n">
        <v>6e-05</v>
      </c>
      <c r="Z65" s="36" t="n">
        <v>6.7e-05</v>
      </c>
      <c r="AA65" s="36" t="n">
        <v>3.5e-05</v>
      </c>
      <c r="AB65" s="36" t="n">
        <v>6.2e-05</v>
      </c>
      <c r="AC65" s="36" t="n">
        <v>6.2e-05</v>
      </c>
      <c r="AD65" s="36" t="n">
        <v>0.000127</v>
      </c>
      <c r="AE65" s="36" t="n">
        <v>6.2e-05</v>
      </c>
      <c r="AF65" s="36" t="n">
        <v>3.9e-05</v>
      </c>
      <c r="AG65" s="36" t="n">
        <v>6.499999999999999e-05</v>
      </c>
      <c r="AH65" s="36" t="n">
        <v>5.7e-05</v>
      </c>
      <c r="AI65" s="36" t="n">
        <v>5.2e-05</v>
      </c>
      <c r="AJ65" s="36" t="n">
        <v>7.7e-05</v>
      </c>
      <c r="AK65" s="36" t="n">
        <v>9.8e-05</v>
      </c>
      <c r="AL65" s="36" t="n">
        <v>0.000106</v>
      </c>
      <c r="AM65" s="36" t="n">
        <v>0.000219</v>
      </c>
      <c r="AN65" s="36" t="n">
        <v>0.000126</v>
      </c>
      <c r="AO65" s="36" t="n">
        <v>8.1e-05</v>
      </c>
      <c r="AP65" s="36" t="n">
        <v>6e-05</v>
      </c>
      <c r="AQ65" s="36" t="n">
        <v>9.2e-05</v>
      </c>
      <c r="AR65" s="36" t="n">
        <v>7.7e-05</v>
      </c>
      <c r="AS65" s="36" t="n">
        <v>6.8e-05</v>
      </c>
      <c r="AT65" s="36" t="n">
        <v>6.3e-05</v>
      </c>
      <c r="AU65" s="36" t="n">
        <v>8.4e-05</v>
      </c>
      <c r="AV65" s="36" t="n">
        <v>0.0001</v>
      </c>
      <c r="AW65" s="36" t="n">
        <v>4.5e-05</v>
      </c>
      <c r="AX65" s="36" t="n">
        <v>0.000279</v>
      </c>
      <c r="AY65" s="36" t="n">
        <v>8.3e-05</v>
      </c>
      <c r="AZ65" s="36" t="n">
        <v>9.899999999999999e-05</v>
      </c>
      <c r="BA65" s="36" t="n">
        <v>0.000122</v>
      </c>
      <c r="BB65" s="36" t="n">
        <v>6.9e-05</v>
      </c>
      <c r="BC65" s="36" t="n">
        <v>6.8e-05</v>
      </c>
      <c r="BD65" s="36" t="n">
        <v>1.006634</v>
      </c>
      <c r="BE65" s="36" t="n">
        <v>8.8e-05</v>
      </c>
      <c r="BF65" s="36" t="n">
        <v>4.3e-05</v>
      </c>
      <c r="BG65" s="36" t="n">
        <v>7.4e-05</v>
      </c>
      <c r="BH65" s="36" t="n">
        <v>7.4e-05</v>
      </c>
      <c r="BI65" s="36" t="n">
        <v>3.2e-05</v>
      </c>
      <c r="BJ65" s="36" t="n">
        <v>0.000312</v>
      </c>
      <c r="BK65" s="36" t="n">
        <v>5.6e-05</v>
      </c>
      <c r="BL65" s="36" t="n">
        <v>9.399999999999999e-05</v>
      </c>
      <c r="BM65" s="36" t="n">
        <v>7.8e-05</v>
      </c>
      <c r="BN65" s="36" t="n">
        <v>7.3e-05</v>
      </c>
      <c r="BO65" s="36" t="n">
        <v>0.000512</v>
      </c>
      <c r="BP65" s="36" t="n">
        <v>0.000127</v>
      </c>
      <c r="BQ65" s="36" t="n">
        <v>0.000134</v>
      </c>
      <c r="BR65" s="36" t="n">
        <v>5.3e-05</v>
      </c>
      <c r="BS65" s="36" t="n">
        <v>4.8e-05</v>
      </c>
      <c r="BT65" s="36" t="n">
        <v>0.000222</v>
      </c>
      <c r="BU65" s="36" t="n">
        <v>4.6e-05</v>
      </c>
      <c r="BV65" s="36" t="n">
        <v>4.6e-05</v>
      </c>
      <c r="BW65" s="36" t="n">
        <v>2e-05</v>
      </c>
      <c r="BX65" s="36" t="n">
        <v>0.000115</v>
      </c>
      <c r="BY65" s="36" t="n">
        <v>5.4e-05</v>
      </c>
      <c r="BZ65" s="36" t="n">
        <v>5.6e-05</v>
      </c>
      <c r="CA65" s="36" t="n">
        <v>8.1e-05</v>
      </c>
      <c r="CB65" s="36" t="n">
        <v>0.000155</v>
      </c>
      <c r="CC65" s="36" t="n">
        <v>2.2e-05</v>
      </c>
      <c r="CD65" s="36" t="n">
        <v>0.0001</v>
      </c>
      <c r="CE65" s="36" t="n">
        <v>5.7e-05</v>
      </c>
      <c r="CF65" s="36" t="n">
        <v>8.4e-05</v>
      </c>
      <c r="CG65" s="36" t="n">
        <v>0.000329</v>
      </c>
      <c r="CH65" s="36" t="n">
        <v>0.000119</v>
      </c>
      <c r="CI65" s="36" t="n">
        <v>0.000226</v>
      </c>
      <c r="CJ65" s="36" t="n">
        <v>9.000000000000001e-05</v>
      </c>
      <c r="CK65" s="36" t="n">
        <v>0.000141</v>
      </c>
      <c r="CL65" s="36" t="n">
        <v>0.000175</v>
      </c>
      <c r="CM65" s="36" t="n">
        <v>0.000281</v>
      </c>
      <c r="CN65" s="36" t="n">
        <v>8e-06</v>
      </c>
      <c r="CO65" s="36" t="n">
        <v>2.1e-05</v>
      </c>
      <c r="CP65" s="36" t="n">
        <v>4.8e-05</v>
      </c>
      <c r="CQ65" s="36" t="n">
        <v>0.000967</v>
      </c>
      <c r="CR65" s="36" t="n">
        <v>0.000553</v>
      </c>
      <c r="CS65" s="36" t="n">
        <v>0.000665</v>
      </c>
      <c r="CT65" s="36" t="n">
        <v>0.000345</v>
      </c>
      <c r="CU65" s="36" t="n">
        <v>0.000126</v>
      </c>
      <c r="CV65" s="36" t="n">
        <v>9.8e-05</v>
      </c>
      <c r="CW65" s="36" t="n">
        <v>0.000423</v>
      </c>
      <c r="CX65" s="36" t="n">
        <v>2e-05</v>
      </c>
      <c r="CY65" s="36" t="n">
        <v>0.000125</v>
      </c>
      <c r="CZ65" s="36" t="n">
        <v>7.2e-05</v>
      </c>
      <c r="DA65" s="36" t="n">
        <v>9.899999999999999e-05</v>
      </c>
      <c r="DB65" s="36" t="n">
        <v>0.0001</v>
      </c>
      <c r="DC65" s="36" t="n">
        <v>0.000105</v>
      </c>
      <c r="DD65" s="36" t="n">
        <v>2.6e-05</v>
      </c>
      <c r="DE65" s="132" t="n">
        <v>0</v>
      </c>
      <c r="DG65" s="55" t="n">
        <v>37233.242319</v>
      </c>
      <c r="DH65" s="55" t="n">
        <v>37233.242319</v>
      </c>
      <c r="DI65" s="135" t="n">
        <v>0</v>
      </c>
    </row>
    <row r="66">
      <c r="A66" s="28" t="inlineStr">
        <is>
          <t>311/12</t>
        </is>
      </c>
      <c r="B66" s="131" t="inlineStr">
        <is>
          <t>Fabricación de motores, generadores y transformadores eléctricos. 31200 - Fabricación de aparatos de distribución y control de la energía eléctrica</t>
        </is>
      </c>
      <c r="C66" s="36" t="n">
        <v>0.000498</v>
      </c>
      <c r="D66" s="36" t="n">
        <v>0.000258</v>
      </c>
      <c r="E66" s="36" t="n">
        <v>0.00078</v>
      </c>
      <c r="F66" s="36" t="n">
        <v>0.001186</v>
      </c>
      <c r="G66" s="36" t="n">
        <v>0.000357</v>
      </c>
      <c r="H66" s="36" t="n">
        <v>0.000865</v>
      </c>
      <c r="I66" s="36" t="n">
        <v>0.000598</v>
      </c>
      <c r="J66" s="36" t="n">
        <v>0.0006980000000000001</v>
      </c>
      <c r="K66" s="36" t="n">
        <v>0.000461</v>
      </c>
      <c r="L66" s="36" t="n">
        <v>0.0004</v>
      </c>
      <c r="M66" s="36" t="n">
        <v>0.000617</v>
      </c>
      <c r="N66" s="36" t="n">
        <v>0.000299</v>
      </c>
      <c r="O66" s="36" t="n">
        <v>0.00074</v>
      </c>
      <c r="P66" s="36" t="n">
        <v>0.000793</v>
      </c>
      <c r="Q66" s="36" t="n">
        <v>0.000411</v>
      </c>
      <c r="R66" s="36" t="n">
        <v>0.000704</v>
      </c>
      <c r="S66" s="36" t="n">
        <v>0.001628</v>
      </c>
      <c r="T66" s="36" t="n">
        <v>0.000505</v>
      </c>
      <c r="U66" s="36" t="n">
        <v>0.000866</v>
      </c>
      <c r="V66" s="36" t="n">
        <v>0.003979</v>
      </c>
      <c r="W66" s="36" t="n">
        <v>0.001719</v>
      </c>
      <c r="X66" s="36" t="n">
        <v>0.000852</v>
      </c>
      <c r="Y66" s="36" t="n">
        <v>0.000962</v>
      </c>
      <c r="Z66" s="36" t="n">
        <v>0.001452</v>
      </c>
      <c r="AA66" s="36" t="n">
        <v>0.000842</v>
      </c>
      <c r="AB66" s="36" t="n">
        <v>0.001106</v>
      </c>
      <c r="AC66" s="36" t="n">
        <v>0.001921</v>
      </c>
      <c r="AD66" s="36" t="n">
        <v>0.000822</v>
      </c>
      <c r="AE66" s="36" t="n">
        <v>0.001423</v>
      </c>
      <c r="AF66" s="36" t="n">
        <v>0.000517</v>
      </c>
      <c r="AG66" s="36" t="n">
        <v>0.00068</v>
      </c>
      <c r="AH66" s="36" t="n">
        <v>0.002281</v>
      </c>
      <c r="AI66" s="36" t="n">
        <v>0.001808</v>
      </c>
      <c r="AJ66" s="36" t="n">
        <v>0.001491</v>
      </c>
      <c r="AK66" s="36" t="n">
        <v>0.001222</v>
      </c>
      <c r="AL66" s="36" t="n">
        <v>0.000958</v>
      </c>
      <c r="AM66" s="36" t="n">
        <v>0.003028</v>
      </c>
      <c r="AN66" s="36" t="n">
        <v>0.001315</v>
      </c>
      <c r="AO66" s="36" t="n">
        <v>0.001161</v>
      </c>
      <c r="AP66" s="36" t="n">
        <v>0.000678</v>
      </c>
      <c r="AQ66" s="36" t="n">
        <v>0.001044</v>
      </c>
      <c r="AR66" s="36" t="n">
        <v>0.00081</v>
      </c>
      <c r="AS66" s="36" t="n">
        <v>0.00068</v>
      </c>
      <c r="AT66" s="36" t="n">
        <v>0.001623</v>
      </c>
      <c r="AU66" s="36" t="n">
        <v>0.002484</v>
      </c>
      <c r="AV66" s="36" t="n">
        <v>0.001447</v>
      </c>
      <c r="AW66" s="36" t="n">
        <v>0.00079</v>
      </c>
      <c r="AX66" s="36" t="n">
        <v>0.001092</v>
      </c>
      <c r="AY66" s="36" t="n">
        <v>0.001694</v>
      </c>
      <c r="AZ66" s="36" t="n">
        <v>0.001507</v>
      </c>
      <c r="BA66" s="36" t="n">
        <v>0.009702000000000001</v>
      </c>
      <c r="BB66" s="36" t="n">
        <v>0.002688</v>
      </c>
      <c r="BC66" s="36" t="n">
        <v>0.015176</v>
      </c>
      <c r="BD66" s="36" t="n">
        <v>0.001357</v>
      </c>
      <c r="BE66" s="36" t="n">
        <v>1.019109</v>
      </c>
      <c r="BF66" s="36" t="n">
        <v>0.001098</v>
      </c>
      <c r="BG66" s="36" t="n">
        <v>0.005324</v>
      </c>
      <c r="BH66" s="36" t="n">
        <v>0.010273</v>
      </c>
      <c r="BI66" s="36" t="n">
        <v>0.02197</v>
      </c>
      <c r="BJ66" s="36" t="n">
        <v>0.006302</v>
      </c>
      <c r="BK66" s="36" t="n">
        <v>0.00131</v>
      </c>
      <c r="BL66" s="36" t="n">
        <v>0.00216</v>
      </c>
      <c r="BM66" s="36" t="n">
        <v>0.001221</v>
      </c>
      <c r="BN66" s="36" t="n">
        <v>0.001207</v>
      </c>
      <c r="BO66" s="36" t="n">
        <v>0.002621</v>
      </c>
      <c r="BP66" s="36" t="n">
        <v>0.001182</v>
      </c>
      <c r="BQ66" s="36" t="n">
        <v>0.000553</v>
      </c>
      <c r="BR66" s="36" t="n">
        <v>0.001041</v>
      </c>
      <c r="BS66" s="36" t="n">
        <v>0.002274</v>
      </c>
      <c r="BT66" s="36" t="n">
        <v>0.000497</v>
      </c>
      <c r="BU66" s="36" t="n">
        <v>0.000408</v>
      </c>
      <c r="BV66" s="36" t="n">
        <v>0.00039</v>
      </c>
      <c r="BW66" s="36" t="n">
        <v>0.002048</v>
      </c>
      <c r="BX66" s="36" t="n">
        <v>0.0006400000000000001</v>
      </c>
      <c r="BY66" s="36" t="n">
        <v>0.00078</v>
      </c>
      <c r="BZ66" s="36" t="n">
        <v>0.000878</v>
      </c>
      <c r="CA66" s="36" t="n">
        <v>0.001061</v>
      </c>
      <c r="CB66" s="36" t="n">
        <v>0.001034</v>
      </c>
      <c r="CC66" s="36" t="n">
        <v>0.000271</v>
      </c>
      <c r="CD66" s="36" t="n">
        <v>0.000951</v>
      </c>
      <c r="CE66" s="36" t="n">
        <v>0.001088</v>
      </c>
      <c r="CF66" s="36" t="n">
        <v>0.0005</v>
      </c>
      <c r="CG66" s="36" t="n">
        <v>0.003961</v>
      </c>
      <c r="CH66" s="36" t="n">
        <v>0.002939</v>
      </c>
      <c r="CI66" s="36" t="n">
        <v>0.000949</v>
      </c>
      <c r="CJ66" s="36" t="n">
        <v>0.000517</v>
      </c>
      <c r="CK66" s="36" t="n">
        <v>0.000443</v>
      </c>
      <c r="CL66" s="36" t="n">
        <v>0.00038</v>
      </c>
      <c r="CM66" s="36" t="n">
        <v>0.00038</v>
      </c>
      <c r="CN66" s="36" t="n">
        <v>0.000291</v>
      </c>
      <c r="CO66" s="36" t="n">
        <v>0.000686</v>
      </c>
      <c r="CP66" s="36" t="n">
        <v>0.000341</v>
      </c>
      <c r="CQ66" s="36" t="n">
        <v>0.000618</v>
      </c>
      <c r="CR66" s="36" t="n">
        <v>0.000956</v>
      </c>
      <c r="CS66" s="36" t="n">
        <v>0.000553</v>
      </c>
      <c r="CT66" s="36" t="n">
        <v>0.000299</v>
      </c>
      <c r="CU66" s="36" t="n">
        <v>0.000633</v>
      </c>
      <c r="CV66" s="36" t="n">
        <v>0.000355</v>
      </c>
      <c r="CW66" s="36" t="n">
        <v>0.000445</v>
      </c>
      <c r="CX66" s="36" t="n">
        <v>5.5e-05</v>
      </c>
      <c r="CY66" s="36" t="n">
        <v>0.00038</v>
      </c>
      <c r="CZ66" s="36" t="n">
        <v>0.000337</v>
      </c>
      <c r="DA66" s="36" t="n">
        <v>0.000562</v>
      </c>
      <c r="DB66" s="36" t="n">
        <v>0.000681</v>
      </c>
      <c r="DC66" s="36" t="n">
        <v>0.000791</v>
      </c>
      <c r="DD66" s="36" t="n">
        <v>0.000253</v>
      </c>
      <c r="DE66" s="132" t="n">
        <v>0</v>
      </c>
      <c r="DG66" s="55" t="n">
        <v>155645.762598</v>
      </c>
      <c r="DH66" s="55" t="n">
        <v>155645.762598</v>
      </c>
      <c r="DI66" s="135" t="n">
        <v>0</v>
      </c>
    </row>
    <row r="67">
      <c r="A67" s="28" t="inlineStr">
        <is>
          <t>31300</t>
        </is>
      </c>
      <c r="B67" s="131" t="inlineStr">
        <is>
          <t>Fabricación de hilos y cables aislados</t>
        </is>
      </c>
      <c r="C67" s="36" t="n">
        <v>0.000484</v>
      </c>
      <c r="D67" s="36" t="n">
        <v>0.000282</v>
      </c>
      <c r="E67" s="36" t="n">
        <v>0.000607</v>
      </c>
      <c r="F67" s="36" t="n">
        <v>0.00074</v>
      </c>
      <c r="G67" s="36" t="n">
        <v>0.000331</v>
      </c>
      <c r="H67" s="36" t="n">
        <v>0.000665</v>
      </c>
      <c r="I67" s="36" t="n">
        <v>0.000875</v>
      </c>
      <c r="J67" s="36" t="n">
        <v>0.008144999999999999</v>
      </c>
      <c r="K67" s="36" t="n">
        <v>0.000738</v>
      </c>
      <c r="L67" s="36" t="n">
        <v>0.000458</v>
      </c>
      <c r="M67" s="36" t="n">
        <v>0.00086</v>
      </c>
      <c r="N67" s="36" t="n">
        <v>0.000283</v>
      </c>
      <c r="O67" s="36" t="n">
        <v>0.000734</v>
      </c>
      <c r="P67" s="36" t="n">
        <v>0.000639</v>
      </c>
      <c r="Q67" s="36" t="n">
        <v>0.000374</v>
      </c>
      <c r="R67" s="36" t="n">
        <v>0.000679</v>
      </c>
      <c r="S67" s="36" t="n">
        <v>0.000644</v>
      </c>
      <c r="T67" s="36" t="n">
        <v>0.00052</v>
      </c>
      <c r="U67" s="36" t="n">
        <v>0.000731</v>
      </c>
      <c r="V67" s="36" t="n">
        <v>0.0006890000000000001</v>
      </c>
      <c r="W67" s="36" t="n">
        <v>0.000925</v>
      </c>
      <c r="X67" s="36" t="n">
        <v>0.000571</v>
      </c>
      <c r="Y67" s="36" t="n">
        <v>0.000742</v>
      </c>
      <c r="Z67" s="36" t="n">
        <v>0.000811</v>
      </c>
      <c r="AA67" s="36" t="n">
        <v>0.00043</v>
      </c>
      <c r="AB67" s="36" t="n">
        <v>0.0008229999999999999</v>
      </c>
      <c r="AC67" s="36" t="n">
        <v>0.000721</v>
      </c>
      <c r="AD67" s="36" t="n">
        <v>0.00088</v>
      </c>
      <c r="AE67" s="36" t="n">
        <v>0.000562</v>
      </c>
      <c r="AF67" s="36" t="n">
        <v>0.000342</v>
      </c>
      <c r="AG67" s="36" t="n">
        <v>0.000544</v>
      </c>
      <c r="AH67" s="36" t="n">
        <v>0.000514</v>
      </c>
      <c r="AI67" s="36" t="n">
        <v>0.000612</v>
      </c>
      <c r="AJ67" s="36" t="n">
        <v>0.001009</v>
      </c>
      <c r="AK67" s="36" t="n">
        <v>0.00081</v>
      </c>
      <c r="AL67" s="36" t="n">
        <v>0.000729</v>
      </c>
      <c r="AM67" s="36" t="n">
        <v>0.004372</v>
      </c>
      <c r="AN67" s="36" t="n">
        <v>0.001242</v>
      </c>
      <c r="AO67" s="36" t="n">
        <v>0.001059</v>
      </c>
      <c r="AP67" s="36" t="n">
        <v>0.00068</v>
      </c>
      <c r="AQ67" s="36" t="n">
        <v>0.0007560000000000001</v>
      </c>
      <c r="AR67" s="36" t="n">
        <v>0.000657</v>
      </c>
      <c r="AS67" s="36" t="n">
        <v>0.000515</v>
      </c>
      <c r="AT67" s="36" t="n">
        <v>0.000809</v>
      </c>
      <c r="AU67" s="36" t="n">
        <v>0.000947</v>
      </c>
      <c r="AV67" s="36" t="n">
        <v>0.000595</v>
      </c>
      <c r="AW67" s="36" t="n">
        <v>0.001845</v>
      </c>
      <c r="AX67" s="36" t="n">
        <v>0.00099</v>
      </c>
      <c r="AY67" s="36" t="n">
        <v>0.001615</v>
      </c>
      <c r="AZ67" s="36" t="n">
        <v>0.001933</v>
      </c>
      <c r="BA67" s="36" t="n">
        <v>0.004883</v>
      </c>
      <c r="BB67" s="36" t="n">
        <v>0.001929</v>
      </c>
      <c r="BC67" s="36" t="n">
        <v>0.014306</v>
      </c>
      <c r="BD67" s="36" t="n">
        <v>0.000949</v>
      </c>
      <c r="BE67" s="36" t="n">
        <v>0.017717</v>
      </c>
      <c r="BF67" s="36" t="n">
        <v>1.019854</v>
      </c>
      <c r="BG67" s="36" t="n">
        <v>0.019975</v>
      </c>
      <c r="BH67" s="36" t="n">
        <v>0.016194</v>
      </c>
      <c r="BI67" s="36" t="n">
        <v>0.016356</v>
      </c>
      <c r="BJ67" s="36" t="n">
        <v>0.007096</v>
      </c>
      <c r="BK67" s="36" t="n">
        <v>0.004805</v>
      </c>
      <c r="BL67" s="36" t="n">
        <v>0.006684</v>
      </c>
      <c r="BM67" s="36" t="n">
        <v>0.001415</v>
      </c>
      <c r="BN67" s="36" t="n">
        <v>0.001397</v>
      </c>
      <c r="BO67" s="36" t="n">
        <v>0.00521</v>
      </c>
      <c r="BP67" s="36" t="n">
        <v>0.00362</v>
      </c>
      <c r="BQ67" s="36" t="n">
        <v>0.003359</v>
      </c>
      <c r="BR67" s="36" t="n">
        <v>0.00119</v>
      </c>
      <c r="BS67" s="36" t="n">
        <v>0.010292</v>
      </c>
      <c r="BT67" s="36" t="n">
        <v>0.000786</v>
      </c>
      <c r="BU67" s="36" t="n">
        <v>0.001074</v>
      </c>
      <c r="BV67" s="36" t="n">
        <v>0.00075</v>
      </c>
      <c r="BW67" s="36" t="n">
        <v>0.004007</v>
      </c>
      <c r="BX67" s="36" t="n">
        <v>0.001738</v>
      </c>
      <c r="BY67" s="36" t="n">
        <v>0.000603</v>
      </c>
      <c r="BZ67" s="36" t="n">
        <v>0.001345</v>
      </c>
      <c r="CA67" s="36" t="n">
        <v>0.001342</v>
      </c>
      <c r="CB67" s="36" t="n">
        <v>0.001135</v>
      </c>
      <c r="CC67" s="36" t="n">
        <v>0.00045</v>
      </c>
      <c r="CD67" s="36" t="n">
        <v>0.001388</v>
      </c>
      <c r="CE67" s="36" t="n">
        <v>0.001256</v>
      </c>
      <c r="CF67" s="36" t="n">
        <v>0.001041</v>
      </c>
      <c r="CG67" s="36" t="n">
        <v>0.006525</v>
      </c>
      <c r="CH67" s="36" t="n">
        <v>0.029695</v>
      </c>
      <c r="CI67" s="36" t="n">
        <v>0.015202</v>
      </c>
      <c r="CJ67" s="36" t="n">
        <v>0.000859</v>
      </c>
      <c r="CK67" s="36" t="n">
        <v>0.00078</v>
      </c>
      <c r="CL67" s="36" t="n">
        <v>0.00086</v>
      </c>
      <c r="CM67" s="36" t="n">
        <v>0.001186</v>
      </c>
      <c r="CN67" s="36" t="n">
        <v>0.000543</v>
      </c>
      <c r="CO67" s="36" t="n">
        <v>0.001151</v>
      </c>
      <c r="CP67" s="36" t="n">
        <v>0.000566</v>
      </c>
      <c r="CQ67" s="36" t="n">
        <v>0.000683</v>
      </c>
      <c r="CR67" s="36" t="n">
        <v>0.002707</v>
      </c>
      <c r="CS67" s="36" t="n">
        <v>0.001347</v>
      </c>
      <c r="CT67" s="36" t="n">
        <v>0.000713</v>
      </c>
      <c r="CU67" s="36" t="n">
        <v>0.001304</v>
      </c>
      <c r="CV67" s="36" t="n">
        <v>0.001093</v>
      </c>
      <c r="CW67" s="36" t="n">
        <v>0.0009700000000000001</v>
      </c>
      <c r="CX67" s="36" t="n">
        <v>0.000169</v>
      </c>
      <c r="CY67" s="36" t="n">
        <v>0.000599</v>
      </c>
      <c r="CZ67" s="36" t="n">
        <v>0.000604</v>
      </c>
      <c r="DA67" s="36" t="n">
        <v>0.000877</v>
      </c>
      <c r="DB67" s="36" t="n">
        <v>0.000748</v>
      </c>
      <c r="DC67" s="36" t="n">
        <v>0.00584</v>
      </c>
      <c r="DD67" s="36" t="n">
        <v>0.000454</v>
      </c>
      <c r="DE67" s="132" t="n">
        <v>0</v>
      </c>
      <c r="DG67" s="55" t="n">
        <v>216704.863985</v>
      </c>
      <c r="DH67" s="55" t="n">
        <v>216704.863985</v>
      </c>
      <c r="DI67" s="135" t="n">
        <v>0</v>
      </c>
    </row>
    <row r="68">
      <c r="A68" s="28" t="inlineStr">
        <is>
          <t>314/15/19</t>
        </is>
      </c>
      <c r="B68" s="131" t="inlineStr">
        <is>
          <t>Fabricación de acumuladores, pilas y baterías primarias. 31500 - Fabricación de lámparas eléctricas y equipo de iluminación. 31900 - Fabricación de equipo eléctrico n.c.p.</t>
        </is>
      </c>
      <c r="C68" s="36" t="n">
        <v>0.001303</v>
      </c>
      <c r="D68" s="36" t="n">
        <v>0.0008630000000000001</v>
      </c>
      <c r="E68" s="36" t="n">
        <v>0.003858</v>
      </c>
      <c r="F68" s="36" t="n">
        <v>0.001933</v>
      </c>
      <c r="G68" s="36" t="n">
        <v>0.004506</v>
      </c>
      <c r="H68" s="36" t="n">
        <v>0.000815</v>
      </c>
      <c r="I68" s="36" t="n">
        <v>0.0005240000000000001</v>
      </c>
      <c r="J68" s="36" t="n">
        <v>0.0008140000000000001</v>
      </c>
      <c r="K68" s="36" t="n">
        <v>0.000503</v>
      </c>
      <c r="L68" s="36" t="n">
        <v>0.000454</v>
      </c>
      <c r="M68" s="36" t="n">
        <v>0.000525</v>
      </c>
      <c r="N68" s="36" t="n">
        <v>0.000779</v>
      </c>
      <c r="O68" s="36" t="n">
        <v>0.0009300000000000001</v>
      </c>
      <c r="P68" s="36" t="n">
        <v>0.001054</v>
      </c>
      <c r="Q68" s="36" t="n">
        <v>0.000874</v>
      </c>
      <c r="R68" s="36" t="n">
        <v>0.0009840000000000001</v>
      </c>
      <c r="S68" s="36" t="n">
        <v>0.001075</v>
      </c>
      <c r="T68" s="36" t="n">
        <v>0.000828</v>
      </c>
      <c r="U68" s="36" t="n">
        <v>0.000834</v>
      </c>
      <c r="V68" s="36" t="n">
        <v>0.001427</v>
      </c>
      <c r="W68" s="36" t="n">
        <v>0.001191</v>
      </c>
      <c r="X68" s="36" t="n">
        <v>0.000753</v>
      </c>
      <c r="Y68" s="36" t="n">
        <v>0.000843</v>
      </c>
      <c r="Z68" s="36" t="n">
        <v>0.001153</v>
      </c>
      <c r="AA68" s="36" t="n">
        <v>0.000633</v>
      </c>
      <c r="AB68" s="36" t="n">
        <v>0.001187</v>
      </c>
      <c r="AC68" s="36" t="n">
        <v>0.001031</v>
      </c>
      <c r="AD68" s="36" t="n">
        <v>0.000919</v>
      </c>
      <c r="AE68" s="36" t="n">
        <v>0.000836</v>
      </c>
      <c r="AF68" s="36" t="n">
        <v>0.000579</v>
      </c>
      <c r="AG68" s="36" t="n">
        <v>0.000937</v>
      </c>
      <c r="AH68" s="36" t="n">
        <v>0.000621</v>
      </c>
      <c r="AI68" s="36" t="n">
        <v>0.000896</v>
      </c>
      <c r="AJ68" s="36" t="n">
        <v>0.000822</v>
      </c>
      <c r="AK68" s="36" t="n">
        <v>0.0008</v>
      </c>
      <c r="AL68" s="36" t="n">
        <v>0.000795</v>
      </c>
      <c r="AM68" s="36" t="n">
        <v>0.001035</v>
      </c>
      <c r="AN68" s="36" t="n">
        <v>0.000739</v>
      </c>
      <c r="AO68" s="36" t="n">
        <v>0.000828</v>
      </c>
      <c r="AP68" s="36" t="n">
        <v>0.000512</v>
      </c>
      <c r="AQ68" s="36" t="n">
        <v>0.000886</v>
      </c>
      <c r="AR68" s="36" t="n">
        <v>0.000821</v>
      </c>
      <c r="AS68" s="36" t="n">
        <v>0.000534</v>
      </c>
      <c r="AT68" s="36" t="n">
        <v>0.001105</v>
      </c>
      <c r="AU68" s="36" t="n">
        <v>0.000922</v>
      </c>
      <c r="AV68" s="36" t="n">
        <v>0.002228</v>
      </c>
      <c r="AW68" s="36" t="n">
        <v>0.000645</v>
      </c>
      <c r="AX68" s="36" t="n">
        <v>0.0009859999999999999</v>
      </c>
      <c r="AY68" s="36" t="n">
        <v>0.001406</v>
      </c>
      <c r="AZ68" s="36" t="n">
        <v>0.001226</v>
      </c>
      <c r="BA68" s="36" t="n">
        <v>0.003374</v>
      </c>
      <c r="BB68" s="36" t="n">
        <v>0.00235</v>
      </c>
      <c r="BC68" s="36" t="n">
        <v>0.002103</v>
      </c>
      <c r="BD68" s="36" t="n">
        <v>0.003971</v>
      </c>
      <c r="BE68" s="36" t="n">
        <v>0.004659</v>
      </c>
      <c r="BF68" s="36" t="n">
        <v>0.000792</v>
      </c>
      <c r="BG68" s="36" t="n">
        <v>1.026093</v>
      </c>
      <c r="BH68" s="36" t="n">
        <v>0.008201999999999999</v>
      </c>
      <c r="BI68" s="36" t="n">
        <v>0.016819</v>
      </c>
      <c r="BJ68" s="36" t="n">
        <v>0.004029</v>
      </c>
      <c r="BK68" s="36" t="n">
        <v>0.003117</v>
      </c>
      <c r="BL68" s="36" t="n">
        <v>0.002376</v>
      </c>
      <c r="BM68" s="36" t="n">
        <v>0.001915</v>
      </c>
      <c r="BN68" s="36" t="n">
        <v>0.001158</v>
      </c>
      <c r="BO68" s="36" t="n">
        <v>0.001781</v>
      </c>
      <c r="BP68" s="36" t="n">
        <v>0.001521</v>
      </c>
      <c r="BQ68" s="36" t="n">
        <v>0.00058</v>
      </c>
      <c r="BR68" s="36" t="n">
        <v>0.000579</v>
      </c>
      <c r="BS68" s="36" t="n">
        <v>0.001359</v>
      </c>
      <c r="BT68" s="36" t="n">
        <v>0.004058</v>
      </c>
      <c r="BU68" s="36" t="n">
        <v>0.00176</v>
      </c>
      <c r="BV68" s="36" t="n">
        <v>0.001929</v>
      </c>
      <c r="BW68" s="36" t="n">
        <v>0.002385</v>
      </c>
      <c r="BX68" s="36" t="n">
        <v>0.000836</v>
      </c>
      <c r="BY68" s="36" t="n">
        <v>0.000898</v>
      </c>
      <c r="BZ68" s="36" t="n">
        <v>0.000728</v>
      </c>
      <c r="CA68" s="36" t="n">
        <v>0.000878</v>
      </c>
      <c r="CB68" s="36" t="n">
        <v>0.000703</v>
      </c>
      <c r="CC68" s="36" t="n">
        <v>0.000225</v>
      </c>
      <c r="CD68" s="36" t="n">
        <v>0.0008050000000000001</v>
      </c>
      <c r="CE68" s="36" t="n">
        <v>0.00084</v>
      </c>
      <c r="CF68" s="36" t="n">
        <v>0.000662</v>
      </c>
      <c r="CG68" s="36" t="n">
        <v>0.003997</v>
      </c>
      <c r="CH68" s="36" t="n">
        <v>0.003015</v>
      </c>
      <c r="CI68" s="36" t="n">
        <v>0.001178</v>
      </c>
      <c r="CJ68" s="36" t="n">
        <v>0.000663</v>
      </c>
      <c r="CK68" s="36" t="n">
        <v>0.000577</v>
      </c>
      <c r="CL68" s="36" t="n">
        <v>0.000508</v>
      </c>
      <c r="CM68" s="36" t="n">
        <v>0.000476</v>
      </c>
      <c r="CN68" s="36" t="n">
        <v>0.000314</v>
      </c>
      <c r="CO68" s="36" t="n">
        <v>0.000822</v>
      </c>
      <c r="CP68" s="36" t="n">
        <v>0.000505</v>
      </c>
      <c r="CQ68" s="36" t="n">
        <v>0.001595</v>
      </c>
      <c r="CR68" s="36" t="n">
        <v>0.002729</v>
      </c>
      <c r="CS68" s="36" t="n">
        <v>0.00102</v>
      </c>
      <c r="CT68" s="36" t="n">
        <v>0.000532</v>
      </c>
      <c r="CU68" s="36" t="n">
        <v>0.001324</v>
      </c>
      <c r="CV68" s="36" t="n">
        <v>0.000825</v>
      </c>
      <c r="CW68" s="36" t="n">
        <v>0.000738</v>
      </c>
      <c r="CX68" s="36" t="n">
        <v>9.000000000000001e-05</v>
      </c>
      <c r="CY68" s="36" t="n">
        <v>0.000447</v>
      </c>
      <c r="CZ68" s="36" t="n">
        <v>0.000469</v>
      </c>
      <c r="DA68" s="36" t="n">
        <v>0.000637</v>
      </c>
      <c r="DB68" s="36" t="n">
        <v>0.000602</v>
      </c>
      <c r="DC68" s="36" t="n">
        <v>0.001128</v>
      </c>
      <c r="DD68" s="36" t="n">
        <v>0.000488</v>
      </c>
      <c r="DE68" s="132" t="n">
        <v>0</v>
      </c>
      <c r="DG68" s="55" t="n">
        <v>183119.561522</v>
      </c>
      <c r="DH68" s="55" t="n">
        <v>183119.561522</v>
      </c>
      <c r="DI68" s="135" t="n">
        <v>0</v>
      </c>
    </row>
    <row r="69">
      <c r="A69" s="28" t="inlineStr">
        <is>
          <t>32100/32200</t>
        </is>
      </c>
      <c r="B69" s="131" t="inlineStr">
        <is>
          <t>Fabricación de tubos, válvulas y otros componentes electrónicos. 32200 - Fabricación de transmisores de radio y televisión y de aparatos para telefonía y telegrafía con hilos (equipos de comunicación)</t>
        </is>
      </c>
      <c r="C69" s="36" t="n">
        <v>0.000556</v>
      </c>
      <c r="D69" s="36" t="n">
        <v>0.000323</v>
      </c>
      <c r="E69" s="36" t="n">
        <v>0.000705</v>
      </c>
      <c r="F69" s="36" t="n">
        <v>0.000633</v>
      </c>
      <c r="G69" s="36" t="n">
        <v>0.000373</v>
      </c>
      <c r="H69" s="36" t="n">
        <v>0.001038</v>
      </c>
      <c r="I69" s="36" t="n">
        <v>0.00126</v>
      </c>
      <c r="J69" s="36" t="n">
        <v>0.001407</v>
      </c>
      <c r="K69" s="36" t="n">
        <v>0.001404</v>
      </c>
      <c r="L69" s="36" t="n">
        <v>0.001075</v>
      </c>
      <c r="M69" s="36" t="n">
        <v>0.001479</v>
      </c>
      <c r="N69" s="36" t="n">
        <v>0.000355</v>
      </c>
      <c r="O69" s="36" t="n">
        <v>0.001415</v>
      </c>
      <c r="P69" s="36" t="n">
        <v>0.001099</v>
      </c>
      <c r="Q69" s="36" t="n">
        <v>0.000439</v>
      </c>
      <c r="R69" s="36" t="n">
        <v>0.001123</v>
      </c>
      <c r="S69" s="36" t="n">
        <v>0.00082</v>
      </c>
      <c r="T69" s="36" t="n">
        <v>0.000668</v>
      </c>
      <c r="U69" s="36" t="n">
        <v>0.001556</v>
      </c>
      <c r="V69" s="36" t="n">
        <v>0.0007069999999999999</v>
      </c>
      <c r="W69" s="36" t="n">
        <v>0.001823</v>
      </c>
      <c r="X69" s="36" t="n">
        <v>0.001009</v>
      </c>
      <c r="Y69" s="36" t="n">
        <v>0.0009859999999999999</v>
      </c>
      <c r="Z69" s="36" t="n">
        <v>0.002546</v>
      </c>
      <c r="AA69" s="36" t="n">
        <v>0.000952</v>
      </c>
      <c r="AB69" s="36" t="n">
        <v>0.002867</v>
      </c>
      <c r="AC69" s="36" t="n">
        <v>0.001666</v>
      </c>
      <c r="AD69" s="36" t="n">
        <v>0.003116</v>
      </c>
      <c r="AE69" s="36" t="n">
        <v>0.000754</v>
      </c>
      <c r="AF69" s="36" t="n">
        <v>0.000583</v>
      </c>
      <c r="AG69" s="36" t="n">
        <v>0.000779</v>
      </c>
      <c r="AH69" s="36" t="n">
        <v>0.000967</v>
      </c>
      <c r="AI69" s="36" t="n">
        <v>0.000761</v>
      </c>
      <c r="AJ69" s="36" t="n">
        <v>0.001067</v>
      </c>
      <c r="AK69" s="36" t="n">
        <v>0.001633</v>
      </c>
      <c r="AL69" s="36" t="n">
        <v>0.001196</v>
      </c>
      <c r="AM69" s="36" t="n">
        <v>0.001304</v>
      </c>
      <c r="AN69" s="36" t="n">
        <v>0.001142</v>
      </c>
      <c r="AO69" s="36" t="n">
        <v>0.001254</v>
      </c>
      <c r="AP69" s="36" t="n">
        <v>0.00069</v>
      </c>
      <c r="AQ69" s="36" t="n">
        <v>0.001834</v>
      </c>
      <c r="AR69" s="36" t="n">
        <v>0.001135</v>
      </c>
      <c r="AS69" s="36" t="n">
        <v>0.000691</v>
      </c>
      <c r="AT69" s="36" t="n">
        <v>0.00094</v>
      </c>
      <c r="AU69" s="36" t="n">
        <v>0.001147</v>
      </c>
      <c r="AV69" s="36" t="n">
        <v>0.000813</v>
      </c>
      <c r="AW69" s="36" t="n">
        <v>0.000596</v>
      </c>
      <c r="AX69" s="36" t="n">
        <v>0.001074</v>
      </c>
      <c r="AY69" s="36" t="n">
        <v>0.001072</v>
      </c>
      <c r="AZ69" s="36" t="n">
        <v>0.000992</v>
      </c>
      <c r="BA69" s="36" t="n">
        <v>0.001366</v>
      </c>
      <c r="BB69" s="36" t="n">
        <v>0.001274</v>
      </c>
      <c r="BC69" s="36" t="n">
        <v>0.003411</v>
      </c>
      <c r="BD69" s="36" t="n">
        <v>0.012039</v>
      </c>
      <c r="BE69" s="36" t="n">
        <v>0.002455</v>
      </c>
      <c r="BF69" s="36" t="n">
        <v>0.000705</v>
      </c>
      <c r="BG69" s="36" t="n">
        <v>0.002608</v>
      </c>
      <c r="BH69" s="36" t="n">
        <v>1.116413</v>
      </c>
      <c r="BI69" s="36" t="n">
        <v>0.055235</v>
      </c>
      <c r="BJ69" s="36" t="n">
        <v>0.003304</v>
      </c>
      <c r="BK69" s="36" t="n">
        <v>0.001252</v>
      </c>
      <c r="BL69" s="36" t="n">
        <v>0.000911</v>
      </c>
      <c r="BM69" s="36" t="n">
        <v>0.001057</v>
      </c>
      <c r="BN69" s="36" t="n">
        <v>0.00079</v>
      </c>
      <c r="BO69" s="36" t="n">
        <v>0.00204</v>
      </c>
      <c r="BP69" s="36" t="n">
        <v>0.00124</v>
      </c>
      <c r="BQ69" s="36" t="n">
        <v>0.001169</v>
      </c>
      <c r="BR69" s="36" t="n">
        <v>0.001614</v>
      </c>
      <c r="BS69" s="36" t="n">
        <v>0.001228</v>
      </c>
      <c r="BT69" s="36" t="n">
        <v>0.002161</v>
      </c>
      <c r="BU69" s="36" t="n">
        <v>0.001517</v>
      </c>
      <c r="BV69" s="36" t="n">
        <v>0.001548</v>
      </c>
      <c r="BW69" s="36" t="n">
        <v>0.002066</v>
      </c>
      <c r="BX69" s="36" t="n">
        <v>0.003219</v>
      </c>
      <c r="BY69" s="36" t="n">
        <v>0.001186</v>
      </c>
      <c r="BZ69" s="36" t="n">
        <v>0.001805</v>
      </c>
      <c r="CA69" s="36" t="n">
        <v>0.001787</v>
      </c>
      <c r="CB69" s="36" t="n">
        <v>0.001643</v>
      </c>
      <c r="CC69" s="36" t="n">
        <v>0.00091</v>
      </c>
      <c r="CD69" s="36" t="n">
        <v>0.003426</v>
      </c>
      <c r="CE69" s="36" t="n">
        <v>0.002079</v>
      </c>
      <c r="CF69" s="36" t="n">
        <v>0.002007</v>
      </c>
      <c r="CG69" s="36" t="n">
        <v>0.121271</v>
      </c>
      <c r="CH69" s="36" t="n">
        <v>0.029752</v>
      </c>
      <c r="CI69" s="36" t="n">
        <v>0.008666999999999999</v>
      </c>
      <c r="CJ69" s="36" t="n">
        <v>0.002274</v>
      </c>
      <c r="CK69" s="36" t="n">
        <v>0.002738</v>
      </c>
      <c r="CL69" s="36" t="n">
        <v>0.002344</v>
      </c>
      <c r="CM69" s="36" t="n">
        <v>0.002579</v>
      </c>
      <c r="CN69" s="36" t="n">
        <v>0.000628</v>
      </c>
      <c r="CO69" s="36" t="n">
        <v>0.001337</v>
      </c>
      <c r="CP69" s="36" t="n">
        <v>0.001363</v>
      </c>
      <c r="CQ69" s="36" t="n">
        <v>0.002652</v>
      </c>
      <c r="CR69" s="36" t="n">
        <v>0.007666</v>
      </c>
      <c r="CS69" s="36" t="n">
        <v>0.003044</v>
      </c>
      <c r="CT69" s="36" t="n">
        <v>0.001564</v>
      </c>
      <c r="CU69" s="36" t="n">
        <v>0.002759</v>
      </c>
      <c r="CV69" s="36" t="n">
        <v>0.001449</v>
      </c>
      <c r="CW69" s="36" t="n">
        <v>0.002461</v>
      </c>
      <c r="CX69" s="36" t="n">
        <v>0.000242</v>
      </c>
      <c r="CY69" s="36" t="n">
        <v>0.001236</v>
      </c>
      <c r="CZ69" s="36" t="n">
        <v>0.00088</v>
      </c>
      <c r="DA69" s="36" t="n">
        <v>0.00183</v>
      </c>
      <c r="DB69" s="36" t="n">
        <v>0.001345</v>
      </c>
      <c r="DC69" s="36" t="n">
        <v>0.003715</v>
      </c>
      <c r="DD69" s="36" t="n">
        <v>0.001181</v>
      </c>
      <c r="DE69" s="132" t="n">
        <v>0</v>
      </c>
      <c r="DG69" s="55" t="n">
        <v>515893.30534</v>
      </c>
      <c r="DH69" s="55" t="n">
        <v>515893.30534</v>
      </c>
      <c r="DI69" s="135" t="n">
        <v>0</v>
      </c>
    </row>
    <row r="70">
      <c r="A70" s="28" t="inlineStr">
        <is>
          <t>32300</t>
        </is>
      </c>
      <c r="B70" s="131" t="inlineStr">
        <is>
          <t>Fabricación de receptores de radio y televisión, aparatos de grabación y reproducción de sonido y video, y productos conexos</t>
        </is>
      </c>
      <c r="C70" s="36" t="n">
        <v>1.6e-05</v>
      </c>
      <c r="D70" s="36" t="n">
        <v>1.1e-05</v>
      </c>
      <c r="E70" s="36" t="n">
        <v>1.7e-05</v>
      </c>
      <c r="F70" s="36" t="n">
        <v>1.8e-05</v>
      </c>
      <c r="G70" s="36" t="n">
        <v>1e-05</v>
      </c>
      <c r="H70" s="36" t="n">
        <v>2e-05</v>
      </c>
      <c r="I70" s="36" t="n">
        <v>2.1e-05</v>
      </c>
      <c r="J70" s="36" t="n">
        <v>2.3e-05</v>
      </c>
      <c r="K70" s="36" t="n">
        <v>2.6e-05</v>
      </c>
      <c r="L70" s="36" t="n">
        <v>1.4e-05</v>
      </c>
      <c r="M70" s="36" t="n">
        <v>2.2e-05</v>
      </c>
      <c r="N70" s="36" t="n">
        <v>1.4e-05</v>
      </c>
      <c r="O70" s="36" t="n">
        <v>3.7e-05</v>
      </c>
      <c r="P70" s="36" t="n">
        <v>3.2e-05</v>
      </c>
      <c r="Q70" s="36" t="n">
        <v>2e-05</v>
      </c>
      <c r="R70" s="36" t="n">
        <v>2.5e-05</v>
      </c>
      <c r="S70" s="36" t="n">
        <v>2.6e-05</v>
      </c>
      <c r="T70" s="36" t="n">
        <v>3.3e-05</v>
      </c>
      <c r="U70" s="36" t="n">
        <v>2.6e-05</v>
      </c>
      <c r="V70" s="36" t="n">
        <v>7.8e-05</v>
      </c>
      <c r="W70" s="36" t="n">
        <v>3.5e-05</v>
      </c>
      <c r="X70" s="36" t="n">
        <v>2.2e-05</v>
      </c>
      <c r="Y70" s="36" t="n">
        <v>2.6e-05</v>
      </c>
      <c r="Z70" s="36" t="n">
        <v>3.5e-05</v>
      </c>
      <c r="AA70" s="36" t="n">
        <v>2.1e-05</v>
      </c>
      <c r="AB70" s="36" t="n">
        <v>3.8e-05</v>
      </c>
      <c r="AC70" s="36" t="n">
        <v>3.6e-05</v>
      </c>
      <c r="AD70" s="36" t="n">
        <v>3.4e-05</v>
      </c>
      <c r="AE70" s="36" t="n">
        <v>4e-05</v>
      </c>
      <c r="AF70" s="36" t="n">
        <v>2.8e-05</v>
      </c>
      <c r="AG70" s="36" t="n">
        <v>3e-05</v>
      </c>
      <c r="AH70" s="36" t="n">
        <v>2.5e-05</v>
      </c>
      <c r="AI70" s="36" t="n">
        <v>2.4e-05</v>
      </c>
      <c r="AJ70" s="36" t="n">
        <v>5.1e-05</v>
      </c>
      <c r="AK70" s="36" t="n">
        <v>0.000197</v>
      </c>
      <c r="AL70" s="36" t="n">
        <v>6.8e-05</v>
      </c>
      <c r="AM70" s="36" t="n">
        <v>2.4e-05</v>
      </c>
      <c r="AN70" s="36" t="n">
        <v>3.6e-05</v>
      </c>
      <c r="AO70" s="36" t="n">
        <v>3.7e-05</v>
      </c>
      <c r="AP70" s="36" t="n">
        <v>2.1e-05</v>
      </c>
      <c r="AQ70" s="36" t="n">
        <v>4e-05</v>
      </c>
      <c r="AR70" s="36" t="n">
        <v>2.8e-05</v>
      </c>
      <c r="AS70" s="36" t="n">
        <v>1.8e-05</v>
      </c>
      <c r="AT70" s="36" t="n">
        <v>3e-05</v>
      </c>
      <c r="AU70" s="36" t="n">
        <v>2.5e-05</v>
      </c>
      <c r="AV70" s="36" t="n">
        <v>4.8e-05</v>
      </c>
      <c r="AW70" s="36" t="n">
        <v>5.3e-05</v>
      </c>
      <c r="AX70" s="36" t="n">
        <v>9.399999999999999e-05</v>
      </c>
      <c r="AY70" s="36" t="n">
        <v>5.6e-05</v>
      </c>
      <c r="AZ70" s="36" t="n">
        <v>5e-05</v>
      </c>
      <c r="BA70" s="36" t="n">
        <v>0.000204</v>
      </c>
      <c r="BB70" s="36" t="n">
        <v>0.000284</v>
      </c>
      <c r="BC70" s="36" t="n">
        <v>0.000135</v>
      </c>
      <c r="BD70" s="36" t="n">
        <v>0.000102</v>
      </c>
      <c r="BE70" s="36" t="n">
        <v>0.000137</v>
      </c>
      <c r="BF70" s="36" t="n">
        <v>3.9e-05</v>
      </c>
      <c r="BG70" s="36" t="n">
        <v>0.000141</v>
      </c>
      <c r="BH70" s="36" t="n">
        <v>0.001755</v>
      </c>
      <c r="BI70" s="36" t="n">
        <v>1.001587</v>
      </c>
      <c r="BJ70" s="36" t="n">
        <v>0.000919</v>
      </c>
      <c r="BK70" s="36" t="n">
        <v>0.000769</v>
      </c>
      <c r="BL70" s="36" t="n">
        <v>0.000115</v>
      </c>
      <c r="BM70" s="36" t="n">
        <v>8.2e-05</v>
      </c>
      <c r="BN70" s="36" t="n">
        <v>2.2e-05</v>
      </c>
      <c r="BO70" s="36" t="n">
        <v>0.000123</v>
      </c>
      <c r="BP70" s="36" t="n">
        <v>5.8e-05</v>
      </c>
      <c r="BQ70" s="36" t="n">
        <v>2e-05</v>
      </c>
      <c r="BR70" s="36" t="n">
        <v>3.7e-05</v>
      </c>
      <c r="BS70" s="36" t="n">
        <v>7.2e-05</v>
      </c>
      <c r="BT70" s="36" t="n">
        <v>4.9e-05</v>
      </c>
      <c r="BU70" s="36" t="n">
        <v>2.8e-05</v>
      </c>
      <c r="BV70" s="36" t="n">
        <v>3.4e-05</v>
      </c>
      <c r="BW70" s="36" t="n">
        <v>0.000287</v>
      </c>
      <c r="BX70" s="36" t="n">
        <v>3.4e-05</v>
      </c>
      <c r="BY70" s="36" t="n">
        <v>2.3e-05</v>
      </c>
      <c r="BZ70" s="36" t="n">
        <v>8.2e-05</v>
      </c>
      <c r="CA70" s="36" t="n">
        <v>4.2e-05</v>
      </c>
      <c r="CB70" s="36" t="n">
        <v>4.5e-05</v>
      </c>
      <c r="CC70" s="36" t="n">
        <v>2.3e-05</v>
      </c>
      <c r="CD70" s="36" t="n">
        <v>2.9e-05</v>
      </c>
      <c r="CE70" s="36" t="n">
        <v>3.4e-05</v>
      </c>
      <c r="CF70" s="36" t="n">
        <v>2.7e-05</v>
      </c>
      <c r="CG70" s="36" t="n">
        <v>0.000278</v>
      </c>
      <c r="CH70" s="36" t="n">
        <v>0.000109</v>
      </c>
      <c r="CI70" s="36" t="n">
        <v>4.5e-05</v>
      </c>
      <c r="CJ70" s="36" t="n">
        <v>2.8e-05</v>
      </c>
      <c r="CK70" s="36" t="n">
        <v>2.5e-05</v>
      </c>
      <c r="CL70" s="36" t="n">
        <v>2.6e-05</v>
      </c>
      <c r="CM70" s="36" t="n">
        <v>2.2e-05</v>
      </c>
      <c r="CN70" s="36" t="n">
        <v>8e-06</v>
      </c>
      <c r="CO70" s="36" t="n">
        <v>2e-05</v>
      </c>
      <c r="CP70" s="36" t="n">
        <v>2.3e-05</v>
      </c>
      <c r="CQ70" s="36" t="n">
        <v>4.2e-05</v>
      </c>
      <c r="CR70" s="36" t="n">
        <v>0.000104</v>
      </c>
      <c r="CS70" s="36" t="n">
        <v>5.4e-05</v>
      </c>
      <c r="CT70" s="36" t="n">
        <v>2.8e-05</v>
      </c>
      <c r="CU70" s="36" t="n">
        <v>6.7e-05</v>
      </c>
      <c r="CV70" s="36" t="n">
        <v>1.5e-05</v>
      </c>
      <c r="CW70" s="36" t="n">
        <v>0.000271</v>
      </c>
      <c r="CX70" s="36" t="n">
        <v>3e-06</v>
      </c>
      <c r="CY70" s="36" t="n">
        <v>0.000104</v>
      </c>
      <c r="CZ70" s="36" t="n">
        <v>0.000114</v>
      </c>
      <c r="DA70" s="36" t="n">
        <v>2.2e-05</v>
      </c>
      <c r="DB70" s="36" t="n">
        <v>6.7e-05</v>
      </c>
      <c r="DC70" s="36" t="n">
        <v>6.7e-05</v>
      </c>
      <c r="DD70" s="36" t="n">
        <v>1.4e-05</v>
      </c>
      <c r="DE70" s="132" t="n">
        <v>0</v>
      </c>
      <c r="DG70" s="55" t="n">
        <v>48679.472973</v>
      </c>
      <c r="DH70" s="55" t="n">
        <v>48679.472973</v>
      </c>
      <c r="DI70" s="135" t="n">
        <v>0</v>
      </c>
    </row>
    <row r="71">
      <c r="A71" s="28" t="inlineStr">
        <is>
          <t>331/332</t>
        </is>
      </c>
      <c r="B71" s="131"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36" t="n">
        <v>0.000149</v>
      </c>
      <c r="D71" s="36" t="n">
        <v>8.3e-05</v>
      </c>
      <c r="E71" s="36" t="n">
        <v>0.000204</v>
      </c>
      <c r="F71" s="36" t="n">
        <v>0.000157</v>
      </c>
      <c r="G71" s="36" t="n">
        <v>9.8e-05</v>
      </c>
      <c r="H71" s="36" t="n">
        <v>0.000165</v>
      </c>
      <c r="I71" s="36" t="n">
        <v>0.000169</v>
      </c>
      <c r="J71" s="36" t="n">
        <v>0.000157</v>
      </c>
      <c r="K71" s="36" t="n">
        <v>0.000133</v>
      </c>
      <c r="L71" s="36" t="n">
        <v>9.6e-05</v>
      </c>
      <c r="M71" s="36" t="n">
        <v>0.000162</v>
      </c>
      <c r="N71" s="36" t="n">
        <v>8.3e-05</v>
      </c>
      <c r="O71" s="36" t="n">
        <v>0.000196</v>
      </c>
      <c r="P71" s="36" t="n">
        <v>0.000196</v>
      </c>
      <c r="Q71" s="36" t="n">
        <v>0.000117</v>
      </c>
      <c r="R71" s="36" t="n">
        <v>0.000185</v>
      </c>
      <c r="S71" s="36" t="n">
        <v>0.000168</v>
      </c>
      <c r="T71" s="36" t="n">
        <v>0.000139</v>
      </c>
      <c r="U71" s="36" t="n">
        <v>0.000155</v>
      </c>
      <c r="V71" s="36" t="n">
        <v>0.000191</v>
      </c>
      <c r="W71" s="36" t="n">
        <v>0.000239</v>
      </c>
      <c r="X71" s="36" t="n">
        <v>0.000142</v>
      </c>
      <c r="Y71" s="36" t="n">
        <v>0.000168</v>
      </c>
      <c r="Z71" s="36" t="n">
        <v>0.000256</v>
      </c>
      <c r="AA71" s="36" t="n">
        <v>0.000119</v>
      </c>
      <c r="AB71" s="36" t="n">
        <v>0.000239</v>
      </c>
      <c r="AC71" s="36" t="n">
        <v>0.0002</v>
      </c>
      <c r="AD71" s="36" t="n">
        <v>0.000191</v>
      </c>
      <c r="AE71" s="36" t="n">
        <v>0.000144</v>
      </c>
      <c r="AF71" s="36" t="n">
        <v>0.000101</v>
      </c>
      <c r="AG71" s="36" t="n">
        <v>0.00016</v>
      </c>
      <c r="AH71" s="36" t="n">
        <v>0.00015</v>
      </c>
      <c r="AI71" s="36" t="n">
        <v>0.000133</v>
      </c>
      <c r="AJ71" s="36" t="n">
        <v>0.000251</v>
      </c>
      <c r="AK71" s="36" t="n">
        <v>0.002281</v>
      </c>
      <c r="AL71" s="36" t="n">
        <v>0.000562</v>
      </c>
      <c r="AM71" s="36" t="n">
        <v>0.00021</v>
      </c>
      <c r="AN71" s="36" t="n">
        <v>0.000194</v>
      </c>
      <c r="AO71" s="36" t="n">
        <v>0.000227</v>
      </c>
      <c r="AP71" s="36" t="n">
        <v>0.000125</v>
      </c>
      <c r="AQ71" s="36" t="n">
        <v>0.000276</v>
      </c>
      <c r="AR71" s="36" t="n">
        <v>0.000177</v>
      </c>
      <c r="AS71" s="36" t="n">
        <v>0.000116</v>
      </c>
      <c r="AT71" s="36" t="n">
        <v>0.000155</v>
      </c>
      <c r="AU71" s="36" t="n">
        <v>0.000158</v>
      </c>
      <c r="AV71" s="36" t="n">
        <v>0.000162</v>
      </c>
      <c r="AW71" s="36" t="n">
        <v>0.000124</v>
      </c>
      <c r="AX71" s="36" t="n">
        <v>0.000177</v>
      </c>
      <c r="AY71" s="36" t="n">
        <v>0.000453</v>
      </c>
      <c r="AZ71" s="36" t="n">
        <v>0.000188</v>
      </c>
      <c r="BA71" s="36" t="n">
        <v>0.000735</v>
      </c>
      <c r="BB71" s="36" t="n">
        <v>0.000727</v>
      </c>
      <c r="BC71" s="36" t="n">
        <v>0.00114</v>
      </c>
      <c r="BD71" s="36" t="n">
        <v>0.000534</v>
      </c>
      <c r="BE71" s="36" t="n">
        <v>0.001429</v>
      </c>
      <c r="BF71" s="36" t="n">
        <v>0.000126</v>
      </c>
      <c r="BG71" s="36" t="n">
        <v>0.001135</v>
      </c>
      <c r="BH71" s="36" t="n">
        <v>0.001614</v>
      </c>
      <c r="BI71" s="36" t="n">
        <v>0.003112</v>
      </c>
      <c r="BJ71" s="36" t="n">
        <v>1.010867</v>
      </c>
      <c r="BK71" s="36" t="n">
        <v>0.000278</v>
      </c>
      <c r="BL71" s="36" t="n">
        <v>0.000262</v>
      </c>
      <c r="BM71" s="36" t="n">
        <v>0.000285</v>
      </c>
      <c r="BN71" s="36" t="n">
        <v>0.000128</v>
      </c>
      <c r="BO71" s="36" t="n">
        <v>0.000459</v>
      </c>
      <c r="BP71" s="36" t="n">
        <v>0.00017</v>
      </c>
      <c r="BQ71" s="36" t="n">
        <v>0.000144</v>
      </c>
      <c r="BR71" s="36" t="n">
        <v>0.000185</v>
      </c>
      <c r="BS71" s="36" t="n">
        <v>0.0006669999999999999</v>
      </c>
      <c r="BT71" s="36" t="n">
        <v>0.000138</v>
      </c>
      <c r="BU71" s="36" t="n">
        <v>0.000109</v>
      </c>
      <c r="BV71" s="36" t="n">
        <v>0.000111</v>
      </c>
      <c r="BW71" s="36" t="n">
        <v>0.003784</v>
      </c>
      <c r="BX71" s="36" t="n">
        <v>0.000188</v>
      </c>
      <c r="BY71" s="36" t="n">
        <v>0.000168</v>
      </c>
      <c r="BZ71" s="36" t="n">
        <v>0.000209</v>
      </c>
      <c r="CA71" s="36" t="n">
        <v>0.000252</v>
      </c>
      <c r="CB71" s="36" t="n">
        <v>0.000159</v>
      </c>
      <c r="CC71" s="36" t="n">
        <v>6.4e-05</v>
      </c>
      <c r="CD71" s="36" t="n">
        <v>0.000218</v>
      </c>
      <c r="CE71" s="36" t="n">
        <v>0.000194</v>
      </c>
      <c r="CF71" s="36" t="n">
        <v>0.000142</v>
      </c>
      <c r="CG71" s="36" t="n">
        <v>0.000767</v>
      </c>
      <c r="CH71" s="36" t="n">
        <v>0.000364</v>
      </c>
      <c r="CI71" s="36" t="n">
        <v>0.000252</v>
      </c>
      <c r="CJ71" s="36" t="n">
        <v>0.000216</v>
      </c>
      <c r="CK71" s="36" t="n">
        <v>0.000164</v>
      </c>
      <c r="CL71" s="36" t="n">
        <v>0.000209</v>
      </c>
      <c r="CM71" s="36" t="n">
        <v>0.00023</v>
      </c>
      <c r="CN71" s="36" t="n">
        <v>7.3e-05</v>
      </c>
      <c r="CO71" s="36" t="n">
        <v>0.000182</v>
      </c>
      <c r="CP71" s="36" t="n">
        <v>0.000156</v>
      </c>
      <c r="CQ71" s="36" t="n">
        <v>0.000138</v>
      </c>
      <c r="CR71" s="36" t="n">
        <v>0.000276</v>
      </c>
      <c r="CS71" s="36" t="n">
        <v>0.00057</v>
      </c>
      <c r="CT71" s="36" t="n">
        <v>0.000296</v>
      </c>
      <c r="CU71" s="36" t="n">
        <v>0.000277</v>
      </c>
      <c r="CV71" s="36" t="n">
        <v>0.00011</v>
      </c>
      <c r="CW71" s="36" t="n">
        <v>0.00037</v>
      </c>
      <c r="CX71" s="36" t="n">
        <v>2.4e-05</v>
      </c>
      <c r="CY71" s="36" t="n">
        <v>0.001215</v>
      </c>
      <c r="CZ71" s="36" t="n">
        <v>0.001337</v>
      </c>
      <c r="DA71" s="36" t="n">
        <v>0.00015</v>
      </c>
      <c r="DB71" s="36" t="n">
        <v>0.000403</v>
      </c>
      <c r="DC71" s="36" t="n">
        <v>0.0005820000000000001</v>
      </c>
      <c r="DD71" s="36" t="n">
        <v>8.6e-05</v>
      </c>
      <c r="DE71" s="132" t="n">
        <v>0</v>
      </c>
      <c r="DG71" s="55" t="n">
        <v>107160.065895</v>
      </c>
      <c r="DH71" s="55" t="n">
        <v>107160.065895</v>
      </c>
      <c r="DI71" s="135" t="n">
        <v>0</v>
      </c>
    </row>
    <row r="72">
      <c r="A72" s="28" t="inlineStr">
        <is>
          <t>341/2</t>
        </is>
      </c>
      <c r="B72" s="131" t="inlineStr">
        <is>
          <t>Fabricación de vehículos automotores. 342 - Fabricación de carrocerías para vehículos automotores; fabricación
de remolques y semirremolques</t>
        </is>
      </c>
      <c r="C72" s="36" t="n">
        <v>0.007714</v>
      </c>
      <c r="D72" s="36" t="n">
        <v>0.004831</v>
      </c>
      <c r="E72" s="36" t="n">
        <v>0.002737</v>
      </c>
      <c r="F72" s="36" t="n">
        <v>0.005867</v>
      </c>
      <c r="G72" s="36" t="n">
        <v>0.003174</v>
      </c>
      <c r="H72" s="36" t="n">
        <v>0.002923</v>
      </c>
      <c r="I72" s="36" t="n">
        <v>0.006255</v>
      </c>
      <c r="J72" s="36" t="n">
        <v>0.004646</v>
      </c>
      <c r="K72" s="36" t="n">
        <v>0.002382</v>
      </c>
      <c r="L72" s="36" t="n">
        <v>0.002185</v>
      </c>
      <c r="M72" s="36" t="n">
        <v>0.002709</v>
      </c>
      <c r="N72" s="36" t="n">
        <v>0.005</v>
      </c>
      <c r="O72" s="36" t="n">
        <v>0.009216</v>
      </c>
      <c r="P72" s="36" t="n">
        <v>0.009656</v>
      </c>
      <c r="Q72" s="36" t="n">
        <v>0.007072</v>
      </c>
      <c r="R72" s="36" t="n">
        <v>0.007736</v>
      </c>
      <c r="S72" s="36" t="n">
        <v>0.007157</v>
      </c>
      <c r="T72" s="36" t="n">
        <v>0.009622</v>
      </c>
      <c r="U72" s="36" t="n">
        <v>0.006619</v>
      </c>
      <c r="V72" s="36" t="n">
        <v>0.014933</v>
      </c>
      <c r="W72" s="36" t="n">
        <v>0.008012999999999999</v>
      </c>
      <c r="X72" s="36" t="n">
        <v>0.006283</v>
      </c>
      <c r="Y72" s="36" t="n">
        <v>0.007142</v>
      </c>
      <c r="Z72" s="36" t="n">
        <v>0.007936</v>
      </c>
      <c r="AA72" s="36" t="n">
        <v>0.005866</v>
      </c>
      <c r="AB72" s="36" t="n">
        <v>0.007029</v>
      </c>
      <c r="AC72" s="36" t="n">
        <v>0.007372</v>
      </c>
      <c r="AD72" s="36" t="n">
        <v>0.005679</v>
      </c>
      <c r="AE72" s="36" t="n">
        <v>0.008231</v>
      </c>
      <c r="AF72" s="36" t="n">
        <v>0.006879</v>
      </c>
      <c r="AG72" s="36" t="n">
        <v>0.008819</v>
      </c>
      <c r="AH72" s="36" t="n">
        <v>0.006246</v>
      </c>
      <c r="AI72" s="36" t="n">
        <v>0.00548</v>
      </c>
      <c r="AJ72" s="36" t="n">
        <v>0.008692</v>
      </c>
      <c r="AK72" s="36" t="n">
        <v>0.007889999999999999</v>
      </c>
      <c r="AL72" s="36" t="n">
        <v>0.0075</v>
      </c>
      <c r="AM72" s="36" t="n">
        <v>0.007985000000000001</v>
      </c>
      <c r="AN72" s="36" t="n">
        <v>0.006345</v>
      </c>
      <c r="AO72" s="36" t="n">
        <v>0.00534</v>
      </c>
      <c r="AP72" s="36" t="n">
        <v>0.004363</v>
      </c>
      <c r="AQ72" s="36" t="n">
        <v>0.006982</v>
      </c>
      <c r="AR72" s="36" t="n">
        <v>0.005907</v>
      </c>
      <c r="AS72" s="36" t="n">
        <v>0.004761</v>
      </c>
      <c r="AT72" s="36" t="n">
        <v>0.005471</v>
      </c>
      <c r="AU72" s="36" t="n">
        <v>0.005856</v>
      </c>
      <c r="AV72" s="36" t="n">
        <v>0.008840000000000001</v>
      </c>
      <c r="AW72" s="36" t="n">
        <v>0.009693999999999999</v>
      </c>
      <c r="AX72" s="36" t="n">
        <v>0.016901</v>
      </c>
      <c r="AY72" s="36" t="n">
        <v>0.007774</v>
      </c>
      <c r="AZ72" s="36" t="n">
        <v>0.008097999999999999</v>
      </c>
      <c r="BA72" s="36" t="n">
        <v>0.007859</v>
      </c>
      <c r="BB72" s="36" t="n">
        <v>0.038736</v>
      </c>
      <c r="BC72" s="36" t="n">
        <v>0.007594</v>
      </c>
      <c r="BD72" s="36" t="n">
        <v>0.006456</v>
      </c>
      <c r="BE72" s="36" t="n">
        <v>0.013616</v>
      </c>
      <c r="BF72" s="36" t="n">
        <v>0.007553</v>
      </c>
      <c r="BG72" s="36" t="n">
        <v>0.007076</v>
      </c>
      <c r="BH72" s="36" t="n">
        <v>0.011549</v>
      </c>
      <c r="BI72" s="36" t="n">
        <v>0.005845</v>
      </c>
      <c r="BJ72" s="36" t="n">
        <v>0.006644</v>
      </c>
      <c r="BK72" s="36" t="n">
        <v>1.166249</v>
      </c>
      <c r="BL72" s="36" t="n">
        <v>0.040929</v>
      </c>
      <c r="BM72" s="36" t="n">
        <v>0.01675</v>
      </c>
      <c r="BN72" s="36" t="n">
        <v>0.005419</v>
      </c>
      <c r="BO72" s="36" t="n">
        <v>0.019844</v>
      </c>
      <c r="BP72" s="36" t="n">
        <v>0.004673</v>
      </c>
      <c r="BQ72" s="36" t="n">
        <v>0.004573</v>
      </c>
      <c r="BR72" s="36" t="n">
        <v>0.002702</v>
      </c>
      <c r="BS72" s="36" t="n">
        <v>0.005563</v>
      </c>
      <c r="BT72" s="36" t="n">
        <v>0.008354</v>
      </c>
      <c r="BU72" s="36" t="n">
        <v>0.004888</v>
      </c>
      <c r="BV72" s="36" t="n">
        <v>0.003791</v>
      </c>
      <c r="BW72" s="36" t="n">
        <v>0.005515</v>
      </c>
      <c r="BX72" s="36" t="n">
        <v>0.003549</v>
      </c>
      <c r="BY72" s="36" t="n">
        <v>0.006989</v>
      </c>
      <c r="BZ72" s="36" t="n">
        <v>0.003078</v>
      </c>
      <c r="CA72" s="36" t="n">
        <v>0.03084</v>
      </c>
      <c r="CB72" s="36" t="n">
        <v>0.00957</v>
      </c>
      <c r="CC72" s="36" t="n">
        <v>0.003265</v>
      </c>
      <c r="CD72" s="36" t="n">
        <v>0.006076</v>
      </c>
      <c r="CE72" s="36" t="n">
        <v>0.01421</v>
      </c>
      <c r="CF72" s="36" t="n">
        <v>0.012158</v>
      </c>
      <c r="CG72" s="36" t="n">
        <v>0.005612</v>
      </c>
      <c r="CH72" s="36" t="n">
        <v>0.008618000000000001</v>
      </c>
      <c r="CI72" s="36" t="n">
        <v>0.004207</v>
      </c>
      <c r="CJ72" s="36" t="n">
        <v>0.003394</v>
      </c>
      <c r="CK72" s="36" t="n">
        <v>0.002821</v>
      </c>
      <c r="CL72" s="36" t="n">
        <v>0.003887</v>
      </c>
      <c r="CM72" s="36" t="n">
        <v>0.003039</v>
      </c>
      <c r="CN72" s="36" t="n">
        <v>0.001056</v>
      </c>
      <c r="CO72" s="36" t="n">
        <v>0.002849</v>
      </c>
      <c r="CP72" s="36" t="n">
        <v>0.003368</v>
      </c>
      <c r="CQ72" s="36" t="n">
        <v>0.00235</v>
      </c>
      <c r="CR72" s="36" t="n">
        <v>0.006155</v>
      </c>
      <c r="CS72" s="36" t="n">
        <v>0.003894</v>
      </c>
      <c r="CT72" s="36" t="n">
        <v>0.002126</v>
      </c>
      <c r="CU72" s="36" t="n">
        <v>0.003348</v>
      </c>
      <c r="CV72" s="36" t="n">
        <v>0.002333</v>
      </c>
      <c r="CW72" s="36" t="n">
        <v>0.003018</v>
      </c>
      <c r="CX72" s="36" t="n">
        <v>0.000413</v>
      </c>
      <c r="CY72" s="36" t="n">
        <v>0.002658</v>
      </c>
      <c r="CZ72" s="36" t="n">
        <v>0.003281</v>
      </c>
      <c r="DA72" s="36" t="n">
        <v>0.01093</v>
      </c>
      <c r="DB72" s="36" t="n">
        <v>0.003459</v>
      </c>
      <c r="DC72" s="36" t="n">
        <v>0.006283</v>
      </c>
      <c r="DD72" s="36" t="n">
        <v>0.004036</v>
      </c>
      <c r="DE72" s="132" t="n">
        <v>0</v>
      </c>
      <c r="DG72" s="55" t="n">
        <v>2946676.561167</v>
      </c>
      <c r="DH72" s="55" t="n">
        <v>2946676.561167</v>
      </c>
      <c r="DI72" s="135" t="n">
        <v>0</v>
      </c>
    </row>
    <row r="73">
      <c r="A73" s="28" t="inlineStr">
        <is>
          <t>34300</t>
        </is>
      </c>
      <c r="B73" s="131" t="inlineStr">
        <is>
          <t>Fabricación de partes; piezas y accesorios para vehículos automotores y sus motores</t>
        </is>
      </c>
      <c r="C73" s="36" t="n">
        <v>0.001097</v>
      </c>
      <c r="D73" s="36" t="n">
        <v>0.0007159999999999999</v>
      </c>
      <c r="E73" s="36" t="n">
        <v>0.0005820000000000001</v>
      </c>
      <c r="F73" s="36" t="n">
        <v>0.001307</v>
      </c>
      <c r="G73" s="36" t="n">
        <v>0.000576</v>
      </c>
      <c r="H73" s="36" t="n">
        <v>0.000728</v>
      </c>
      <c r="I73" s="36" t="n">
        <v>0.001264</v>
      </c>
      <c r="J73" s="36" t="n">
        <v>0.001505</v>
      </c>
      <c r="K73" s="36" t="n">
        <v>0.000594</v>
      </c>
      <c r="L73" s="36" t="n">
        <v>0.000499</v>
      </c>
      <c r="M73" s="36" t="n">
        <v>0.000581</v>
      </c>
      <c r="N73" s="36" t="n">
        <v>0.000848</v>
      </c>
      <c r="O73" s="36" t="n">
        <v>0.001923</v>
      </c>
      <c r="P73" s="36" t="n">
        <v>0.001423</v>
      </c>
      <c r="Q73" s="36" t="n">
        <v>0.001272</v>
      </c>
      <c r="R73" s="36" t="n">
        <v>0.001166</v>
      </c>
      <c r="S73" s="36" t="n">
        <v>0.001293</v>
      </c>
      <c r="T73" s="36" t="n">
        <v>0.00221</v>
      </c>
      <c r="U73" s="36" t="n">
        <v>0.001049</v>
      </c>
      <c r="V73" s="36" t="n">
        <v>0.004404</v>
      </c>
      <c r="W73" s="36" t="n">
        <v>0.001481</v>
      </c>
      <c r="X73" s="36" t="n">
        <v>0.000933</v>
      </c>
      <c r="Y73" s="36" t="n">
        <v>0.001335</v>
      </c>
      <c r="Z73" s="36" t="n">
        <v>0.001361</v>
      </c>
      <c r="AA73" s="36" t="n">
        <v>0.00101</v>
      </c>
      <c r="AB73" s="36" t="n">
        <v>0.001221</v>
      </c>
      <c r="AC73" s="36" t="n">
        <v>0.001479</v>
      </c>
      <c r="AD73" s="36" t="n">
        <v>0.0009790000000000001</v>
      </c>
      <c r="AE73" s="36" t="n">
        <v>0.001927</v>
      </c>
      <c r="AF73" s="36" t="n">
        <v>0.00153</v>
      </c>
      <c r="AG73" s="36" t="n">
        <v>0.001453</v>
      </c>
      <c r="AH73" s="36" t="n">
        <v>0.001175</v>
      </c>
      <c r="AI73" s="36" t="n">
        <v>0.001055</v>
      </c>
      <c r="AJ73" s="36" t="n">
        <v>0.00248</v>
      </c>
      <c r="AK73" s="36" t="n">
        <v>0.00183</v>
      </c>
      <c r="AL73" s="36" t="n">
        <v>0.001801</v>
      </c>
      <c r="AM73" s="36" t="n">
        <v>0.001351</v>
      </c>
      <c r="AN73" s="36" t="n">
        <v>0.001275</v>
      </c>
      <c r="AO73" s="36" t="n">
        <v>0.00127</v>
      </c>
      <c r="AP73" s="36" t="n">
        <v>0.000754</v>
      </c>
      <c r="AQ73" s="36" t="n">
        <v>0.001474</v>
      </c>
      <c r="AR73" s="36" t="n">
        <v>0.001145</v>
      </c>
      <c r="AS73" s="36" t="n">
        <v>0.000799</v>
      </c>
      <c r="AT73" s="36" t="n">
        <v>0.001171</v>
      </c>
      <c r="AU73" s="36" t="n">
        <v>0.0011</v>
      </c>
      <c r="AV73" s="36" t="n">
        <v>0.002866</v>
      </c>
      <c r="AW73" s="36" t="n">
        <v>0.003115</v>
      </c>
      <c r="AX73" s="36" t="n">
        <v>0.006072</v>
      </c>
      <c r="AY73" s="36" t="n">
        <v>0.002117</v>
      </c>
      <c r="AZ73" s="36" t="n">
        <v>0.002432</v>
      </c>
      <c r="BA73" s="36" t="n">
        <v>0.003893</v>
      </c>
      <c r="BB73" s="36" t="n">
        <v>0.007495</v>
      </c>
      <c r="BC73" s="36" t="n">
        <v>0.003162</v>
      </c>
      <c r="BD73" s="36" t="n">
        <v>0.001162</v>
      </c>
      <c r="BE73" s="36" t="n">
        <v>0.003094</v>
      </c>
      <c r="BF73" s="36" t="n">
        <v>0.002288</v>
      </c>
      <c r="BG73" s="36" t="n">
        <v>0.00183</v>
      </c>
      <c r="BH73" s="36" t="n">
        <v>0.003192</v>
      </c>
      <c r="BI73" s="36" t="n">
        <v>0.001145</v>
      </c>
      <c r="BJ73" s="36" t="n">
        <v>0.001361</v>
      </c>
      <c r="BK73" s="36" t="n">
        <v>0.032992</v>
      </c>
      <c r="BL73" s="36" t="n">
        <v>1.008996</v>
      </c>
      <c r="BM73" s="36" t="n">
        <v>0.003167</v>
      </c>
      <c r="BN73" s="36" t="n">
        <v>0.001175</v>
      </c>
      <c r="BO73" s="36" t="n">
        <v>0.007448</v>
      </c>
      <c r="BP73" s="36" t="n">
        <v>0.000871</v>
      </c>
      <c r="BQ73" s="36" t="n">
        <v>0.001001</v>
      </c>
      <c r="BR73" s="36" t="n">
        <v>0.000965</v>
      </c>
      <c r="BS73" s="36" t="n">
        <v>0.001577</v>
      </c>
      <c r="BT73" s="36" t="n">
        <v>0.001635</v>
      </c>
      <c r="BU73" s="36" t="n">
        <v>0.000878</v>
      </c>
      <c r="BV73" s="36" t="n">
        <v>0.000654</v>
      </c>
      <c r="BW73" s="36" t="n">
        <v>0.000879</v>
      </c>
      <c r="BX73" s="36" t="n">
        <v>0.000565</v>
      </c>
      <c r="BY73" s="36" t="n">
        <v>0.000954</v>
      </c>
      <c r="BZ73" s="36" t="n">
        <v>0.001805</v>
      </c>
      <c r="CA73" s="36" t="n">
        <v>0.006259</v>
      </c>
      <c r="CB73" s="36" t="n">
        <v>0.00267</v>
      </c>
      <c r="CC73" s="36" t="n">
        <v>0.000934</v>
      </c>
      <c r="CD73" s="36" t="n">
        <v>0.001201</v>
      </c>
      <c r="CE73" s="36" t="n">
        <v>0.003145</v>
      </c>
      <c r="CF73" s="36" t="n">
        <v>0.002527</v>
      </c>
      <c r="CG73" s="36" t="n">
        <v>0.000871</v>
      </c>
      <c r="CH73" s="36" t="n">
        <v>0.0009810000000000001</v>
      </c>
      <c r="CI73" s="36" t="n">
        <v>0.000604</v>
      </c>
      <c r="CJ73" s="36" t="n">
        <v>0.000477</v>
      </c>
      <c r="CK73" s="36" t="n">
        <v>0.00045</v>
      </c>
      <c r="CL73" s="36" t="n">
        <v>0.000632</v>
      </c>
      <c r="CM73" s="36" t="n">
        <v>0.000374</v>
      </c>
      <c r="CN73" s="36" t="n">
        <v>0.000379</v>
      </c>
      <c r="CO73" s="36" t="n">
        <v>0.000922</v>
      </c>
      <c r="CP73" s="36" t="n">
        <v>0.000373</v>
      </c>
      <c r="CQ73" s="36" t="n">
        <v>0.000589</v>
      </c>
      <c r="CR73" s="36" t="n">
        <v>0.000601</v>
      </c>
      <c r="CS73" s="36" t="n">
        <v>0.00072</v>
      </c>
      <c r="CT73" s="36" t="n">
        <v>0.000389</v>
      </c>
      <c r="CU73" s="36" t="n">
        <v>0.000482</v>
      </c>
      <c r="CV73" s="36" t="n">
        <v>0.000432</v>
      </c>
      <c r="CW73" s="36" t="n">
        <v>0.000483</v>
      </c>
      <c r="CX73" s="36" t="n">
        <v>6.8e-05</v>
      </c>
      <c r="CY73" s="36" t="n">
        <v>0.000425</v>
      </c>
      <c r="CZ73" s="36" t="n">
        <v>0.000424</v>
      </c>
      <c r="DA73" s="36" t="n">
        <v>0.002241</v>
      </c>
      <c r="DB73" s="36" t="n">
        <v>0.000611</v>
      </c>
      <c r="DC73" s="36" t="n">
        <v>0.0007069999999999999</v>
      </c>
      <c r="DD73" s="36" t="n">
        <v>0.00063</v>
      </c>
      <c r="DE73" s="132" t="n">
        <v>0</v>
      </c>
      <c r="DG73" s="55" t="n">
        <v>606339.654186</v>
      </c>
      <c r="DH73" s="55" t="n">
        <v>606339.654186</v>
      </c>
      <c r="DI73" s="135" t="n">
        <v>0</v>
      </c>
    </row>
    <row r="74">
      <c r="A74" s="28" t="inlineStr">
        <is>
          <t>351/2/3/9</t>
        </is>
      </c>
      <c r="B74" s="131"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36" t="n">
        <v>0.0005730000000000001</v>
      </c>
      <c r="D74" s="36" t="n">
        <v>0.00026</v>
      </c>
      <c r="E74" s="36" t="n">
        <v>0.001347</v>
      </c>
      <c r="F74" s="36" t="n">
        <v>0.000547</v>
      </c>
      <c r="G74" s="36" t="n">
        <v>0.0005820000000000001</v>
      </c>
      <c r="H74" s="36" t="n">
        <v>0.001018</v>
      </c>
      <c r="I74" s="36" t="n">
        <v>0.000932</v>
      </c>
      <c r="J74" s="36" t="n">
        <v>0.000773</v>
      </c>
      <c r="K74" s="36" t="n">
        <v>0.000602</v>
      </c>
      <c r="L74" s="36" t="n">
        <v>0.000491</v>
      </c>
      <c r="M74" s="36" t="n">
        <v>0.000664</v>
      </c>
      <c r="N74" s="36" t="n">
        <v>0.000288</v>
      </c>
      <c r="O74" s="36" t="n">
        <v>0.00098</v>
      </c>
      <c r="P74" s="36" t="n">
        <v>0.000602</v>
      </c>
      <c r="Q74" s="36" t="n">
        <v>0.000486</v>
      </c>
      <c r="R74" s="36" t="n">
        <v>0.000768</v>
      </c>
      <c r="S74" s="36" t="n">
        <v>0.0007649999999999999</v>
      </c>
      <c r="T74" s="36" t="n">
        <v>0.000674</v>
      </c>
      <c r="U74" s="36" t="n">
        <v>0.000508</v>
      </c>
      <c r="V74" s="36" t="n">
        <v>0.001401</v>
      </c>
      <c r="W74" s="36" t="n">
        <v>0.001065</v>
      </c>
      <c r="X74" s="36" t="n">
        <v>0.000455</v>
      </c>
      <c r="Y74" s="36" t="n">
        <v>0.000771</v>
      </c>
      <c r="Z74" s="36" t="n">
        <v>0.000959</v>
      </c>
      <c r="AA74" s="36" t="n">
        <v>0.000366</v>
      </c>
      <c r="AB74" s="36" t="n">
        <v>0.000961</v>
      </c>
      <c r="AC74" s="36" t="n">
        <v>0.00074</v>
      </c>
      <c r="AD74" s="36" t="n">
        <v>0.0006890000000000001</v>
      </c>
      <c r="AE74" s="36" t="n">
        <v>0.000652</v>
      </c>
      <c r="AF74" s="36" t="n">
        <v>0.000437</v>
      </c>
      <c r="AG74" s="36" t="n">
        <v>0.000476</v>
      </c>
      <c r="AH74" s="36" t="n">
        <v>0.000427</v>
      </c>
      <c r="AI74" s="36" t="n">
        <v>0.000479</v>
      </c>
      <c r="AJ74" s="36" t="n">
        <v>0.001362</v>
      </c>
      <c r="AK74" s="36" t="n">
        <v>0.000878</v>
      </c>
      <c r="AL74" s="36" t="n">
        <v>0.000875</v>
      </c>
      <c r="AM74" s="36" t="n">
        <v>0.000718</v>
      </c>
      <c r="AN74" s="36" t="n">
        <v>0.0008630000000000001</v>
      </c>
      <c r="AO74" s="36" t="n">
        <v>0.001322</v>
      </c>
      <c r="AP74" s="36" t="n">
        <v>0.000501</v>
      </c>
      <c r="AQ74" s="36" t="n">
        <v>0.000709</v>
      </c>
      <c r="AR74" s="36" t="n">
        <v>0.000849</v>
      </c>
      <c r="AS74" s="36" t="n">
        <v>0.000444</v>
      </c>
      <c r="AT74" s="36" t="n">
        <v>0.000641</v>
      </c>
      <c r="AU74" s="36" t="n">
        <v>0.000624</v>
      </c>
      <c r="AV74" s="36" t="n">
        <v>0.000929</v>
      </c>
      <c r="AW74" s="36" t="n">
        <v>0.000868</v>
      </c>
      <c r="AX74" s="36" t="n">
        <v>0.001621</v>
      </c>
      <c r="AY74" s="36" t="n">
        <v>0.000645</v>
      </c>
      <c r="AZ74" s="36" t="n">
        <v>0.00074</v>
      </c>
      <c r="BA74" s="36" t="n">
        <v>0.000681</v>
      </c>
      <c r="BB74" s="36" t="n">
        <v>0.001064</v>
      </c>
      <c r="BC74" s="36" t="n">
        <v>0.000641</v>
      </c>
      <c r="BD74" s="36" t="n">
        <v>0.000381</v>
      </c>
      <c r="BE74" s="36" t="n">
        <v>0.000626</v>
      </c>
      <c r="BF74" s="36" t="n">
        <v>0.000654</v>
      </c>
      <c r="BG74" s="36" t="n">
        <v>0.000547</v>
      </c>
      <c r="BH74" s="36" t="n">
        <v>0.000969</v>
      </c>
      <c r="BI74" s="36" t="n">
        <v>0.000389</v>
      </c>
      <c r="BJ74" s="36" t="n">
        <v>0.000772</v>
      </c>
      <c r="BK74" s="36" t="n">
        <v>0.000928</v>
      </c>
      <c r="BL74" s="36" t="n">
        <v>0.001515</v>
      </c>
      <c r="BM74" s="36" t="n">
        <v>1.050049</v>
      </c>
      <c r="BN74" s="36" t="n">
        <v>0.000445</v>
      </c>
      <c r="BO74" s="36" t="n">
        <v>0.00193</v>
      </c>
      <c r="BP74" s="36" t="n">
        <v>0.000441</v>
      </c>
      <c r="BQ74" s="36" t="n">
        <v>0.000685</v>
      </c>
      <c r="BR74" s="36" t="n">
        <v>0.000818</v>
      </c>
      <c r="BS74" s="36" t="n">
        <v>0.000433</v>
      </c>
      <c r="BT74" s="36" t="n">
        <v>0.000465</v>
      </c>
      <c r="BU74" s="36" t="n">
        <v>0.000451</v>
      </c>
      <c r="BV74" s="36" t="n">
        <v>0.000383</v>
      </c>
      <c r="BW74" s="36" t="n">
        <v>0.0005509999999999999</v>
      </c>
      <c r="BX74" s="36" t="n">
        <v>0.000822</v>
      </c>
      <c r="BY74" s="36" t="n">
        <v>0.000575</v>
      </c>
      <c r="BZ74" s="36" t="n">
        <v>0.001564</v>
      </c>
      <c r="CA74" s="36" t="n">
        <v>0.00196</v>
      </c>
      <c r="CB74" s="36" t="n">
        <v>0.002704</v>
      </c>
      <c r="CC74" s="36" t="n">
        <v>0.000489</v>
      </c>
      <c r="CD74" s="36" t="n">
        <v>0.001764</v>
      </c>
      <c r="CE74" s="36" t="n">
        <v>0.005587</v>
      </c>
      <c r="CF74" s="36" t="n">
        <v>0.0007159999999999999</v>
      </c>
      <c r="CG74" s="36" t="n">
        <v>0.000516</v>
      </c>
      <c r="CH74" s="36" t="n">
        <v>0.000509</v>
      </c>
      <c r="CI74" s="36" t="n">
        <v>0.000875</v>
      </c>
      <c r="CJ74" s="36" t="n">
        <v>0.000764</v>
      </c>
      <c r="CK74" s="36" t="n">
        <v>0.000593</v>
      </c>
      <c r="CL74" s="36" t="n">
        <v>0.000463</v>
      </c>
      <c r="CM74" s="36" t="n">
        <v>0.000264</v>
      </c>
      <c r="CN74" s="36" t="n">
        <v>0.000114</v>
      </c>
      <c r="CO74" s="36" t="n">
        <v>0.000282</v>
      </c>
      <c r="CP74" s="36" t="n">
        <v>0.00036</v>
      </c>
      <c r="CQ74" s="36" t="n">
        <v>0.000444</v>
      </c>
      <c r="CR74" s="36" t="n">
        <v>0.000548</v>
      </c>
      <c r="CS74" s="36" t="n">
        <v>0.00082</v>
      </c>
      <c r="CT74" s="36" t="n">
        <v>0.000425</v>
      </c>
      <c r="CU74" s="36" t="n">
        <v>0.000395</v>
      </c>
      <c r="CV74" s="36" t="n">
        <v>0.000433</v>
      </c>
      <c r="CW74" s="36" t="n">
        <v>0.000443</v>
      </c>
      <c r="CX74" s="36" t="n">
        <v>8.4e-05</v>
      </c>
      <c r="CY74" s="36" t="n">
        <v>0.00052</v>
      </c>
      <c r="CZ74" s="36" t="n">
        <v>0.00029</v>
      </c>
      <c r="DA74" s="36" t="n">
        <v>0.000744</v>
      </c>
      <c r="DB74" s="36" t="n">
        <v>0.001052</v>
      </c>
      <c r="DC74" s="36" t="n">
        <v>0.000463</v>
      </c>
      <c r="DD74" s="36" t="n">
        <v>0.000241</v>
      </c>
      <c r="DE74" s="132" t="n">
        <v>0</v>
      </c>
      <c r="DG74" s="55" t="n">
        <v>234282.083614</v>
      </c>
      <c r="DH74" s="55" t="n">
        <v>234282.083614</v>
      </c>
      <c r="DI74" s="135" t="n">
        <v>0</v>
      </c>
    </row>
    <row r="75">
      <c r="A75" s="28" t="inlineStr">
        <is>
          <t>361/9</t>
        </is>
      </c>
      <c r="B75" s="131" t="inlineStr">
        <is>
          <t>Fabricación de muebles. 369 - Industrias manufactureras, n.c.p.</t>
        </is>
      </c>
      <c r="C75" s="36" t="n">
        <v>0.000811</v>
      </c>
      <c r="D75" s="36" t="n">
        <v>0.000637</v>
      </c>
      <c r="E75" s="36" t="n">
        <v>0.00105</v>
      </c>
      <c r="F75" s="36" t="n">
        <v>0.001499</v>
      </c>
      <c r="G75" s="36" t="n">
        <v>0.000505</v>
      </c>
      <c r="H75" s="36" t="n">
        <v>0.001892</v>
      </c>
      <c r="I75" s="36" t="n">
        <v>0.001149</v>
      </c>
      <c r="J75" s="36" t="n">
        <v>0.005624</v>
      </c>
      <c r="K75" s="36" t="n">
        <v>0.000784</v>
      </c>
      <c r="L75" s="36" t="n">
        <v>0.000763</v>
      </c>
      <c r="M75" s="36" t="n">
        <v>0.000819</v>
      </c>
      <c r="N75" s="36" t="n">
        <v>0.00072</v>
      </c>
      <c r="O75" s="36" t="n">
        <v>0.001675</v>
      </c>
      <c r="P75" s="36" t="n">
        <v>0.001312</v>
      </c>
      <c r="Q75" s="36" t="n">
        <v>0.000798</v>
      </c>
      <c r="R75" s="36" t="n">
        <v>0.001184</v>
      </c>
      <c r="S75" s="36" t="n">
        <v>0.001188</v>
      </c>
      <c r="T75" s="36" t="n">
        <v>0.002104</v>
      </c>
      <c r="U75" s="36" t="n">
        <v>0.001217</v>
      </c>
      <c r="V75" s="36" t="n">
        <v>0.002074</v>
      </c>
      <c r="W75" s="36" t="n">
        <v>0.001843</v>
      </c>
      <c r="X75" s="36" t="n">
        <v>0.001075</v>
      </c>
      <c r="Y75" s="36" t="n">
        <v>0.001228</v>
      </c>
      <c r="Z75" s="36" t="n">
        <v>0.001966</v>
      </c>
      <c r="AA75" s="36" t="n">
        <v>0.00103</v>
      </c>
      <c r="AB75" s="36" t="n">
        <v>0.001791</v>
      </c>
      <c r="AC75" s="36" t="n">
        <v>0.001824</v>
      </c>
      <c r="AD75" s="36" t="n">
        <v>0.001423</v>
      </c>
      <c r="AE75" s="36" t="n">
        <v>0.001443</v>
      </c>
      <c r="AF75" s="36" t="n">
        <v>0.002603</v>
      </c>
      <c r="AG75" s="36" t="n">
        <v>0.001403</v>
      </c>
      <c r="AH75" s="36" t="n">
        <v>0.001167</v>
      </c>
      <c r="AI75" s="36" t="n">
        <v>0.002175</v>
      </c>
      <c r="AJ75" s="36" t="n">
        <v>0.003046</v>
      </c>
      <c r="AK75" s="36" t="n">
        <v>0.016368</v>
      </c>
      <c r="AL75" s="36" t="n">
        <v>0.005532</v>
      </c>
      <c r="AM75" s="36" t="n">
        <v>0.003509</v>
      </c>
      <c r="AN75" s="36" t="n">
        <v>0.001599</v>
      </c>
      <c r="AO75" s="36" t="n">
        <v>0.001511</v>
      </c>
      <c r="AP75" s="36" t="n">
        <v>0.000954</v>
      </c>
      <c r="AQ75" s="36" t="n">
        <v>0.001642</v>
      </c>
      <c r="AR75" s="36" t="n">
        <v>0.001304</v>
      </c>
      <c r="AS75" s="36" t="n">
        <v>0.0009210000000000001</v>
      </c>
      <c r="AT75" s="36" t="n">
        <v>0.001605</v>
      </c>
      <c r="AU75" s="36" t="n">
        <v>0.00131</v>
      </c>
      <c r="AV75" s="36" t="n">
        <v>0.004157</v>
      </c>
      <c r="AW75" s="36" t="n">
        <v>0.003101</v>
      </c>
      <c r="AX75" s="36" t="n">
        <v>0.005028</v>
      </c>
      <c r="AY75" s="36" t="n">
        <v>0.001967</v>
      </c>
      <c r="AZ75" s="36" t="n">
        <v>0.002169</v>
      </c>
      <c r="BA75" s="36" t="n">
        <v>0.002493</v>
      </c>
      <c r="BB75" s="36" t="n">
        <v>0.004469</v>
      </c>
      <c r="BC75" s="36" t="n">
        <v>0.001816</v>
      </c>
      <c r="BD75" s="36" t="n">
        <v>0.002421</v>
      </c>
      <c r="BE75" s="36" t="n">
        <v>0.001611</v>
      </c>
      <c r="BF75" s="36" t="n">
        <v>0.002167</v>
      </c>
      <c r="BG75" s="36" t="n">
        <v>0.003718</v>
      </c>
      <c r="BH75" s="36" t="n">
        <v>0.001833</v>
      </c>
      <c r="BI75" s="36" t="n">
        <v>0.001225</v>
      </c>
      <c r="BJ75" s="36" t="n">
        <v>0.001885</v>
      </c>
      <c r="BK75" s="36" t="n">
        <v>0.023925</v>
      </c>
      <c r="BL75" s="36" t="n">
        <v>0.004611</v>
      </c>
      <c r="BM75" s="36" t="n">
        <v>0.001848</v>
      </c>
      <c r="BN75" s="36" t="n">
        <v>1.005427</v>
      </c>
      <c r="BO75" s="36" t="n">
        <v>0.007113</v>
      </c>
      <c r="BP75" s="36" t="n">
        <v>0.002375</v>
      </c>
      <c r="BQ75" s="36" t="n">
        <v>0.002606</v>
      </c>
      <c r="BR75" s="36" t="n">
        <v>0.001233</v>
      </c>
      <c r="BS75" s="36" t="n">
        <v>0.006165</v>
      </c>
      <c r="BT75" s="36" t="n">
        <v>0.003961</v>
      </c>
      <c r="BU75" s="36" t="n">
        <v>0.001382</v>
      </c>
      <c r="BV75" s="36" t="n">
        <v>0.001607</v>
      </c>
      <c r="BW75" s="36" t="n">
        <v>0.0009779999999999999</v>
      </c>
      <c r="BX75" s="36" t="n">
        <v>0.001068</v>
      </c>
      <c r="BY75" s="36" t="n">
        <v>0.001464</v>
      </c>
      <c r="BZ75" s="36" t="n">
        <v>0.001433</v>
      </c>
      <c r="CA75" s="36" t="n">
        <v>0.001932</v>
      </c>
      <c r="CB75" s="36" t="n">
        <v>0.001474</v>
      </c>
      <c r="CC75" s="36" t="n">
        <v>0.000469</v>
      </c>
      <c r="CD75" s="36" t="n">
        <v>0.001451</v>
      </c>
      <c r="CE75" s="36" t="n">
        <v>0.001524</v>
      </c>
      <c r="CF75" s="36" t="n">
        <v>0.001282</v>
      </c>
      <c r="CG75" s="36" t="n">
        <v>0.001575</v>
      </c>
      <c r="CH75" s="36" t="n">
        <v>0.001445</v>
      </c>
      <c r="CI75" s="36" t="n">
        <v>0.001434</v>
      </c>
      <c r="CJ75" s="36" t="n">
        <v>0.002217</v>
      </c>
      <c r="CK75" s="36" t="n">
        <v>0.001463</v>
      </c>
      <c r="CL75" s="36" t="n">
        <v>0.001342</v>
      </c>
      <c r="CM75" s="36" t="n">
        <v>0.001928</v>
      </c>
      <c r="CN75" s="36" t="n">
        <v>0.00106</v>
      </c>
      <c r="CO75" s="36" t="n">
        <v>0.002476</v>
      </c>
      <c r="CP75" s="36" t="n">
        <v>0.001054</v>
      </c>
      <c r="CQ75" s="36" t="n">
        <v>0.001371</v>
      </c>
      <c r="CR75" s="36" t="n">
        <v>0.003233</v>
      </c>
      <c r="CS75" s="36" t="n">
        <v>0.002891</v>
      </c>
      <c r="CT75" s="36" t="n">
        <v>0.001482</v>
      </c>
      <c r="CU75" s="36" t="n">
        <v>0.00193</v>
      </c>
      <c r="CV75" s="36" t="n">
        <v>0.001882</v>
      </c>
      <c r="CW75" s="36" t="n">
        <v>0.004968</v>
      </c>
      <c r="CX75" s="36" t="n">
        <v>0.000347</v>
      </c>
      <c r="CY75" s="36" t="n">
        <v>0.00128</v>
      </c>
      <c r="CZ75" s="36" t="n">
        <v>0.001062</v>
      </c>
      <c r="DA75" s="36" t="n">
        <v>0.00337</v>
      </c>
      <c r="DB75" s="36" t="n">
        <v>0.003699</v>
      </c>
      <c r="DC75" s="36" t="n">
        <v>0.002135</v>
      </c>
      <c r="DD75" s="36" t="n">
        <v>0.000945</v>
      </c>
      <c r="DE75" s="132" t="n">
        <v>0</v>
      </c>
      <c r="DG75" s="55" t="n">
        <v>564377.51342</v>
      </c>
      <c r="DH75" s="55" t="n">
        <v>564377.51342</v>
      </c>
      <c r="DI75" s="135" t="n">
        <v>0</v>
      </c>
    </row>
    <row r="76">
      <c r="A76" s="28" t="inlineStr">
        <is>
          <t>37/38</t>
        </is>
      </c>
      <c r="B76" s="131" t="inlineStr">
        <is>
          <t>Reciclado. 38 - Reparación y mantenimiento</t>
        </is>
      </c>
      <c r="C76" s="36" t="n">
        <v>0.001646</v>
      </c>
      <c r="D76" s="36" t="n">
        <v>0.001335</v>
      </c>
      <c r="E76" s="36" t="n">
        <v>0.004224</v>
      </c>
      <c r="F76" s="36" t="n">
        <v>0.002007</v>
      </c>
      <c r="G76" s="36" t="n">
        <v>0.001685</v>
      </c>
      <c r="H76" s="36" t="n">
        <v>0.003064</v>
      </c>
      <c r="I76" s="36" t="n">
        <v>0.002685</v>
      </c>
      <c r="J76" s="36" t="n">
        <v>0.002519</v>
      </c>
      <c r="K76" s="36" t="n">
        <v>0.00186</v>
      </c>
      <c r="L76" s="36" t="n">
        <v>0.001799</v>
      </c>
      <c r="M76" s="36" t="n">
        <v>0.001917</v>
      </c>
      <c r="N76" s="36" t="n">
        <v>0.001424</v>
      </c>
      <c r="O76" s="36" t="n">
        <v>0.003169</v>
      </c>
      <c r="P76" s="36" t="n">
        <v>0.002426</v>
      </c>
      <c r="Q76" s="36" t="n">
        <v>0.001427</v>
      </c>
      <c r="R76" s="36" t="n">
        <v>0.002878</v>
      </c>
      <c r="S76" s="36" t="n">
        <v>0.003085</v>
      </c>
      <c r="T76" s="36" t="n">
        <v>0.006456</v>
      </c>
      <c r="U76" s="36" t="n">
        <v>0.002071</v>
      </c>
      <c r="V76" s="36" t="n">
        <v>0.00445</v>
      </c>
      <c r="W76" s="36" t="n">
        <v>0.00398</v>
      </c>
      <c r="X76" s="36" t="n">
        <v>0.001889</v>
      </c>
      <c r="Y76" s="36" t="n">
        <v>0.00454</v>
      </c>
      <c r="Z76" s="36" t="n">
        <v>0.004146</v>
      </c>
      <c r="AA76" s="36" t="n">
        <v>0.001838</v>
      </c>
      <c r="AB76" s="36" t="n">
        <v>0.003388</v>
      </c>
      <c r="AC76" s="36" t="n">
        <v>0.003353</v>
      </c>
      <c r="AD76" s="36" t="n">
        <v>0.002941</v>
      </c>
      <c r="AE76" s="36" t="n">
        <v>0.002185</v>
      </c>
      <c r="AF76" s="36" t="n">
        <v>0.001371</v>
      </c>
      <c r="AG76" s="36" t="n">
        <v>0.001678</v>
      </c>
      <c r="AH76" s="36" t="n">
        <v>0.001926</v>
      </c>
      <c r="AI76" s="36" t="n">
        <v>0.001856</v>
      </c>
      <c r="AJ76" s="36" t="n">
        <v>0.011959</v>
      </c>
      <c r="AK76" s="36" t="n">
        <v>0.005149</v>
      </c>
      <c r="AL76" s="36" t="n">
        <v>0.006113</v>
      </c>
      <c r="AM76" s="36" t="n">
        <v>0.002361</v>
      </c>
      <c r="AN76" s="36" t="n">
        <v>0.003411</v>
      </c>
      <c r="AO76" s="36" t="n">
        <v>0.004231</v>
      </c>
      <c r="AP76" s="36" t="n">
        <v>0.001783</v>
      </c>
      <c r="AQ76" s="36" t="n">
        <v>0.002872</v>
      </c>
      <c r="AR76" s="36" t="n">
        <v>0.002804</v>
      </c>
      <c r="AS76" s="36" t="n">
        <v>0.002482</v>
      </c>
      <c r="AT76" s="36" t="n">
        <v>0.002567</v>
      </c>
      <c r="AU76" s="36" t="n">
        <v>0.002516</v>
      </c>
      <c r="AV76" s="36" t="n">
        <v>0.006701</v>
      </c>
      <c r="AW76" s="36" t="n">
        <v>0.010663</v>
      </c>
      <c r="AX76" s="36" t="n">
        <v>0.017691</v>
      </c>
      <c r="AY76" s="36" t="n">
        <v>0.002969</v>
      </c>
      <c r="AZ76" s="36" t="n">
        <v>0.005806</v>
      </c>
      <c r="BA76" s="36" t="n">
        <v>0.004611</v>
      </c>
      <c r="BB76" s="36" t="n">
        <v>0.003615</v>
      </c>
      <c r="BC76" s="36" t="n">
        <v>0.005744</v>
      </c>
      <c r="BD76" s="36" t="n">
        <v>0.002882</v>
      </c>
      <c r="BE76" s="36" t="n">
        <v>0.002768</v>
      </c>
      <c r="BF76" s="36" t="n">
        <v>0.007203</v>
      </c>
      <c r="BG76" s="36" t="n">
        <v>0.00369</v>
      </c>
      <c r="BH76" s="36" t="n">
        <v>0.002993</v>
      </c>
      <c r="BI76" s="36" t="n">
        <v>0.002016</v>
      </c>
      <c r="BJ76" s="36" t="n">
        <v>0.002091</v>
      </c>
      <c r="BK76" s="36" t="n">
        <v>0.002905</v>
      </c>
      <c r="BL76" s="36" t="n">
        <v>0.003795</v>
      </c>
      <c r="BM76" s="36" t="n">
        <v>0.002587</v>
      </c>
      <c r="BN76" s="36" t="n">
        <v>0.002128</v>
      </c>
      <c r="BO76" s="36" t="n">
        <v>1.03191</v>
      </c>
      <c r="BP76" s="36" t="n">
        <v>0.001528</v>
      </c>
      <c r="BQ76" s="36" t="n">
        <v>0.001764</v>
      </c>
      <c r="BR76" s="36" t="n">
        <v>0.002868</v>
      </c>
      <c r="BS76" s="36" t="n">
        <v>0.003343</v>
      </c>
      <c r="BT76" s="36" t="n">
        <v>0.001518</v>
      </c>
      <c r="BU76" s="36" t="n">
        <v>0.001469</v>
      </c>
      <c r="BV76" s="36" t="n">
        <v>0.001268</v>
      </c>
      <c r="BW76" s="36" t="n">
        <v>0.001443</v>
      </c>
      <c r="BX76" s="36" t="n">
        <v>0.002664</v>
      </c>
      <c r="BY76" s="36" t="n">
        <v>0.00214</v>
      </c>
      <c r="BZ76" s="36" t="n">
        <v>0.002956</v>
      </c>
      <c r="CA76" s="36" t="n">
        <v>0.004012</v>
      </c>
      <c r="CB76" s="36" t="n">
        <v>0.002273</v>
      </c>
      <c r="CC76" s="36" t="n">
        <v>0.000661</v>
      </c>
      <c r="CD76" s="36" t="n">
        <v>0.002773</v>
      </c>
      <c r="CE76" s="36" t="n">
        <v>0.002139</v>
      </c>
      <c r="CF76" s="36" t="n">
        <v>0.002212</v>
      </c>
      <c r="CG76" s="36" t="n">
        <v>0.001358</v>
      </c>
      <c r="CH76" s="36" t="n">
        <v>0.001787</v>
      </c>
      <c r="CI76" s="36" t="n">
        <v>0.002653</v>
      </c>
      <c r="CJ76" s="36" t="n">
        <v>0.002589</v>
      </c>
      <c r="CK76" s="36" t="n">
        <v>0.002032</v>
      </c>
      <c r="CL76" s="36" t="n">
        <v>0.001464</v>
      </c>
      <c r="CM76" s="36" t="n">
        <v>0.001117</v>
      </c>
      <c r="CN76" s="36" t="n">
        <v>0.001046</v>
      </c>
      <c r="CO76" s="36" t="n">
        <v>0.002613</v>
      </c>
      <c r="CP76" s="36" t="n">
        <v>0.001161</v>
      </c>
      <c r="CQ76" s="36" t="n">
        <v>0.001604</v>
      </c>
      <c r="CR76" s="36" t="n">
        <v>0.001658</v>
      </c>
      <c r="CS76" s="36" t="n">
        <v>0.002179</v>
      </c>
      <c r="CT76" s="36" t="n">
        <v>0.001127</v>
      </c>
      <c r="CU76" s="36" t="n">
        <v>0.001319</v>
      </c>
      <c r="CV76" s="36" t="n">
        <v>0.001284</v>
      </c>
      <c r="CW76" s="36" t="n">
        <v>0.001652</v>
      </c>
      <c r="CX76" s="36" t="n">
        <v>0.000166</v>
      </c>
      <c r="CY76" s="36" t="n">
        <v>0.001626</v>
      </c>
      <c r="CZ76" s="36" t="n">
        <v>0.000925</v>
      </c>
      <c r="DA76" s="36" t="n">
        <v>0.002395</v>
      </c>
      <c r="DB76" s="36" t="n">
        <v>0.003235</v>
      </c>
      <c r="DC76" s="36" t="n">
        <v>0.001239</v>
      </c>
      <c r="DD76" s="36" t="n">
        <v>0.0008899999999999999</v>
      </c>
      <c r="DE76" s="132" t="n">
        <v>0</v>
      </c>
      <c r="DG76" s="55" t="n">
        <v>246708.817791</v>
      </c>
      <c r="DH76" s="55" t="n">
        <v>246708.817791</v>
      </c>
      <c r="DI76" s="135" t="n">
        <v>0</v>
      </c>
    </row>
    <row r="77">
      <c r="A77" s="28" t="inlineStr">
        <is>
          <t>401</t>
        </is>
      </c>
      <c r="B77" s="131" t="inlineStr">
        <is>
          <t>Generación captación y distribución de energía eléctrica</t>
        </is>
      </c>
      <c r="C77" s="36" t="n">
        <v>0.007394</v>
      </c>
      <c r="D77" s="36" t="n">
        <v>0.008522999999999999</v>
      </c>
      <c r="E77" s="36" t="n">
        <v>0.005362</v>
      </c>
      <c r="F77" s="36" t="n">
        <v>0.0157</v>
      </c>
      <c r="G77" s="36" t="n">
        <v>0.003415</v>
      </c>
      <c r="H77" s="36" t="n">
        <v>0.006765</v>
      </c>
      <c r="I77" s="36" t="n">
        <v>0.061872</v>
      </c>
      <c r="J77" s="36" t="n">
        <v>0.042068</v>
      </c>
      <c r="K77" s="36" t="n">
        <v>0.139391</v>
      </c>
      <c r="L77" s="36" t="n">
        <v>0.024773</v>
      </c>
      <c r="M77" s="36" t="n">
        <v>0.13076</v>
      </c>
      <c r="N77" s="36" t="n">
        <v>0.010704</v>
      </c>
      <c r="O77" s="36" t="n">
        <v>0.02343</v>
      </c>
      <c r="P77" s="36" t="n">
        <v>0.030348</v>
      </c>
      <c r="Q77" s="36" t="n">
        <v>0.010358</v>
      </c>
      <c r="R77" s="36" t="n">
        <v>0.02544</v>
      </c>
      <c r="S77" s="36" t="n">
        <v>0.046554</v>
      </c>
      <c r="T77" s="36" t="n">
        <v>0.02852</v>
      </c>
      <c r="U77" s="36" t="n">
        <v>0.038473</v>
      </c>
      <c r="V77" s="36" t="n">
        <v>0.031461</v>
      </c>
      <c r="W77" s="36" t="n">
        <v>0.025174</v>
      </c>
      <c r="X77" s="36" t="n">
        <v>0.028378</v>
      </c>
      <c r="Y77" s="36" t="n">
        <v>0.026479</v>
      </c>
      <c r="Z77" s="36" t="n">
        <v>0.024543</v>
      </c>
      <c r="AA77" s="36" t="n">
        <v>0.015116</v>
      </c>
      <c r="AB77" s="36" t="n">
        <v>0.053134</v>
      </c>
      <c r="AC77" s="36" t="n">
        <v>0.050598</v>
      </c>
      <c r="AD77" s="36" t="n">
        <v>0.023248</v>
      </c>
      <c r="AE77" s="36" t="n">
        <v>0.045517</v>
      </c>
      <c r="AF77" s="36" t="n">
        <v>0.017958</v>
      </c>
      <c r="AG77" s="36" t="n">
        <v>0.020274</v>
      </c>
      <c r="AH77" s="36" t="n">
        <v>0.020911</v>
      </c>
      <c r="AI77" s="36" t="n">
        <v>0.022678</v>
      </c>
      <c r="AJ77" s="36" t="n">
        <v>0.037486</v>
      </c>
      <c r="AK77" s="36" t="n">
        <v>0.01549</v>
      </c>
      <c r="AL77" s="36" t="n">
        <v>0.022223</v>
      </c>
      <c r="AM77" s="36" t="n">
        <v>0.030539</v>
      </c>
      <c r="AN77" s="36" t="n">
        <v>0.077654</v>
      </c>
      <c r="AO77" s="36" t="n">
        <v>0.028386</v>
      </c>
      <c r="AP77" s="36" t="n">
        <v>0.029922</v>
      </c>
      <c r="AQ77" s="36" t="n">
        <v>0.019027</v>
      </c>
      <c r="AR77" s="36" t="n">
        <v>0.034739</v>
      </c>
      <c r="AS77" s="36" t="n">
        <v>0.029</v>
      </c>
      <c r="AT77" s="36" t="n">
        <v>0.087655</v>
      </c>
      <c r="AU77" s="36" t="n">
        <v>0.07632799999999999</v>
      </c>
      <c r="AV77" s="36" t="n">
        <v>0.023304</v>
      </c>
      <c r="AW77" s="36" t="n">
        <v>0.091558</v>
      </c>
      <c r="AX77" s="36" t="n">
        <v>0.048636</v>
      </c>
      <c r="AY77" s="36" t="n">
        <v>0.016577</v>
      </c>
      <c r="AZ77" s="36" t="n">
        <v>0.019549</v>
      </c>
      <c r="BA77" s="36" t="n">
        <v>0.017044</v>
      </c>
      <c r="BB77" s="36" t="n">
        <v>0.015252</v>
      </c>
      <c r="BC77" s="36" t="n">
        <v>0.019424</v>
      </c>
      <c r="BD77" s="36" t="n">
        <v>0.012687</v>
      </c>
      <c r="BE77" s="36" t="n">
        <v>0.016902</v>
      </c>
      <c r="BF77" s="36" t="n">
        <v>0.037556</v>
      </c>
      <c r="BG77" s="36" t="n">
        <v>0.033289</v>
      </c>
      <c r="BH77" s="36" t="n">
        <v>0.015024</v>
      </c>
      <c r="BI77" s="36" t="n">
        <v>0.01145</v>
      </c>
      <c r="BJ77" s="36" t="n">
        <v>0.016073</v>
      </c>
      <c r="BK77" s="36" t="n">
        <v>0.017412</v>
      </c>
      <c r="BL77" s="36" t="n">
        <v>0.023017</v>
      </c>
      <c r="BM77" s="36" t="n">
        <v>0.017267</v>
      </c>
      <c r="BN77" s="36" t="n">
        <v>0.018486</v>
      </c>
      <c r="BO77" s="36" t="n">
        <v>0.018894</v>
      </c>
      <c r="BP77" s="36" t="n">
        <v>1.431358</v>
      </c>
      <c r="BQ77" s="36" t="n">
        <v>0.023611</v>
      </c>
      <c r="BR77" s="36" t="n">
        <v>0.092266</v>
      </c>
      <c r="BS77" s="36" t="n">
        <v>0.039801</v>
      </c>
      <c r="BT77" s="36" t="n">
        <v>0.022739</v>
      </c>
      <c r="BU77" s="36" t="n">
        <v>0.010541</v>
      </c>
      <c r="BV77" s="36" t="n">
        <v>0.017227</v>
      </c>
      <c r="BW77" s="36" t="n">
        <v>0.008385999999999999</v>
      </c>
      <c r="BX77" s="36" t="n">
        <v>0.038303</v>
      </c>
      <c r="BY77" s="36" t="n">
        <v>0.027476</v>
      </c>
      <c r="BZ77" s="36" t="n">
        <v>0.056855</v>
      </c>
      <c r="CA77" s="36" t="n">
        <v>0.017749</v>
      </c>
      <c r="CB77" s="36" t="n">
        <v>0.008513</v>
      </c>
      <c r="CC77" s="36" t="n">
        <v>0.00584</v>
      </c>
      <c r="CD77" s="36" t="n">
        <v>0.037909</v>
      </c>
      <c r="CE77" s="36" t="n">
        <v>0.037592</v>
      </c>
      <c r="CF77" s="36" t="n">
        <v>0.02374</v>
      </c>
      <c r="CG77" s="36" t="n">
        <v>0.017688</v>
      </c>
      <c r="CH77" s="36" t="n">
        <v>0.053437</v>
      </c>
      <c r="CI77" s="36" t="n">
        <v>0.030701</v>
      </c>
      <c r="CJ77" s="36" t="n">
        <v>0.0092</v>
      </c>
      <c r="CK77" s="36" t="n">
        <v>0.01749</v>
      </c>
      <c r="CL77" s="36" t="n">
        <v>0.012844</v>
      </c>
      <c r="CM77" s="36" t="n">
        <v>0.012676</v>
      </c>
      <c r="CN77" s="36" t="n">
        <v>0.004105</v>
      </c>
      <c r="CO77" s="36" t="n">
        <v>0.009922</v>
      </c>
      <c r="CP77" s="36" t="n">
        <v>0.004303</v>
      </c>
      <c r="CQ77" s="36" t="n">
        <v>0.00766</v>
      </c>
      <c r="CR77" s="36" t="n">
        <v>0.01102</v>
      </c>
      <c r="CS77" s="36" t="n">
        <v>0.020077</v>
      </c>
      <c r="CT77" s="36" t="n">
        <v>0.014654</v>
      </c>
      <c r="CU77" s="36" t="n">
        <v>0.008439</v>
      </c>
      <c r="CV77" s="36" t="n">
        <v>0.017467</v>
      </c>
      <c r="CW77" s="36" t="n">
        <v>0.016207</v>
      </c>
      <c r="CX77" s="36" t="n">
        <v>0.006045</v>
      </c>
      <c r="CY77" s="36" t="n">
        <v>0.01814</v>
      </c>
      <c r="CZ77" s="36" t="n">
        <v>0.01391</v>
      </c>
      <c r="DA77" s="36" t="n">
        <v>0.018021</v>
      </c>
      <c r="DB77" s="36" t="n">
        <v>0.013719</v>
      </c>
      <c r="DC77" s="36" t="n">
        <v>0.023625</v>
      </c>
      <c r="DD77" s="36" t="n">
        <v>0.016021</v>
      </c>
      <c r="DE77" s="132" t="n">
        <v>0</v>
      </c>
      <c r="DG77" s="55" t="n">
        <v>2303755.986</v>
      </c>
      <c r="DH77" s="55" t="n">
        <v>2303755.986</v>
      </c>
      <c r="DI77" s="135" t="n">
        <v>0</v>
      </c>
    </row>
    <row r="78">
      <c r="A78" s="28" t="inlineStr">
        <is>
          <t>402</t>
        </is>
      </c>
      <c r="B78" s="131" t="inlineStr">
        <is>
          <t>Fabricación de gas ; distribución de combustibles gaseosos por tuberías</t>
        </is>
      </c>
      <c r="C78" s="36" t="n">
        <v>0.001709</v>
      </c>
      <c r="D78" s="36" t="n">
        <v>0.003509</v>
      </c>
      <c r="E78" s="36" t="n">
        <v>0.00079</v>
      </c>
      <c r="F78" s="36" t="n">
        <v>0.001745</v>
      </c>
      <c r="G78" s="36" t="n">
        <v>0.000569</v>
      </c>
      <c r="H78" s="36" t="n">
        <v>0.000779</v>
      </c>
      <c r="I78" s="36" t="n">
        <v>0.00411</v>
      </c>
      <c r="J78" s="36" t="n">
        <v>0.000854</v>
      </c>
      <c r="K78" s="36" t="n">
        <v>0.000812</v>
      </c>
      <c r="L78" s="36" t="n">
        <v>0.001691</v>
      </c>
      <c r="M78" s="36" t="n">
        <v>0.003022</v>
      </c>
      <c r="N78" s="36" t="n">
        <v>0.002942</v>
      </c>
      <c r="O78" s="36" t="n">
        <v>0.001828</v>
      </c>
      <c r="P78" s="36" t="n">
        <v>0.00257</v>
      </c>
      <c r="Q78" s="36" t="n">
        <v>0.001379</v>
      </c>
      <c r="R78" s="36" t="n">
        <v>0.002957</v>
      </c>
      <c r="S78" s="36" t="n">
        <v>0.003806</v>
      </c>
      <c r="T78" s="36" t="n">
        <v>0.002245</v>
      </c>
      <c r="U78" s="36" t="n">
        <v>0.003128</v>
      </c>
      <c r="V78" s="36" t="n">
        <v>0.002943</v>
      </c>
      <c r="W78" s="36" t="n">
        <v>0.002727</v>
      </c>
      <c r="X78" s="36" t="n">
        <v>0.002485</v>
      </c>
      <c r="Y78" s="36" t="n">
        <v>0.002257</v>
      </c>
      <c r="Z78" s="36" t="n">
        <v>0.00226</v>
      </c>
      <c r="AA78" s="36" t="n">
        <v>0.001369</v>
      </c>
      <c r="AB78" s="36" t="n">
        <v>0.004565</v>
      </c>
      <c r="AC78" s="36" t="n">
        <v>0.004513</v>
      </c>
      <c r="AD78" s="36" t="n">
        <v>0.003585</v>
      </c>
      <c r="AE78" s="36" t="n">
        <v>0.003946</v>
      </c>
      <c r="AF78" s="36" t="n">
        <v>0.001575</v>
      </c>
      <c r="AG78" s="36" t="n">
        <v>0.002564</v>
      </c>
      <c r="AH78" s="36" t="n">
        <v>0.002968</v>
      </c>
      <c r="AI78" s="36" t="n">
        <v>0.002844</v>
      </c>
      <c r="AJ78" s="36" t="n">
        <v>0.004267</v>
      </c>
      <c r="AK78" s="36" t="n">
        <v>0.001562</v>
      </c>
      <c r="AL78" s="36" t="n">
        <v>0.002868</v>
      </c>
      <c r="AM78" s="36" t="n">
        <v>0.004142</v>
      </c>
      <c r="AN78" s="36" t="n">
        <v>0.005312</v>
      </c>
      <c r="AO78" s="36" t="n">
        <v>0.003519</v>
      </c>
      <c r="AP78" s="36" t="n">
        <v>0.027577</v>
      </c>
      <c r="AQ78" s="36" t="n">
        <v>0.01286</v>
      </c>
      <c r="AR78" s="36" t="n">
        <v>0.005048</v>
      </c>
      <c r="AS78" s="36" t="n">
        <v>0.010182</v>
      </c>
      <c r="AT78" s="36" t="n">
        <v>0.006396</v>
      </c>
      <c r="AU78" s="36" t="n">
        <v>0.004924</v>
      </c>
      <c r="AV78" s="36" t="n">
        <v>0.001675</v>
      </c>
      <c r="AW78" s="36" t="n">
        <v>0.003281</v>
      </c>
      <c r="AX78" s="36" t="n">
        <v>0.003154</v>
      </c>
      <c r="AY78" s="36" t="n">
        <v>0.001326</v>
      </c>
      <c r="AZ78" s="36" t="n">
        <v>0.001658</v>
      </c>
      <c r="BA78" s="36" t="n">
        <v>0.001546</v>
      </c>
      <c r="BB78" s="36" t="n">
        <v>0.001514</v>
      </c>
      <c r="BC78" s="36" t="n">
        <v>0.002518</v>
      </c>
      <c r="BD78" s="36" t="n">
        <v>0.006593</v>
      </c>
      <c r="BE78" s="36" t="n">
        <v>0.001645</v>
      </c>
      <c r="BF78" s="36" t="n">
        <v>0.004526</v>
      </c>
      <c r="BG78" s="36" t="n">
        <v>0.002754</v>
      </c>
      <c r="BH78" s="36" t="n">
        <v>0.001502</v>
      </c>
      <c r="BI78" s="36" t="n">
        <v>0.001518</v>
      </c>
      <c r="BJ78" s="36" t="n">
        <v>0.002418</v>
      </c>
      <c r="BK78" s="36" t="n">
        <v>0.001627</v>
      </c>
      <c r="BL78" s="36" t="n">
        <v>0.001954</v>
      </c>
      <c r="BM78" s="36" t="n">
        <v>0.001543</v>
      </c>
      <c r="BN78" s="36" t="n">
        <v>0.002365</v>
      </c>
      <c r="BO78" s="36" t="n">
        <v>0.001802</v>
      </c>
      <c r="BP78" s="36" t="n">
        <v>0.000841</v>
      </c>
      <c r="BQ78" s="36" t="n">
        <v>1.041855</v>
      </c>
      <c r="BR78" s="36" t="n">
        <v>0.006586</v>
      </c>
      <c r="BS78" s="36" t="n">
        <v>0.001544</v>
      </c>
      <c r="BT78" s="36" t="n">
        <v>0.001745</v>
      </c>
      <c r="BU78" s="36" t="n">
        <v>0.000909</v>
      </c>
      <c r="BV78" s="36" t="n">
        <v>0.001232</v>
      </c>
      <c r="BW78" s="36" t="n">
        <v>0.0006579999999999999</v>
      </c>
      <c r="BX78" s="36" t="n">
        <v>0.002559</v>
      </c>
      <c r="BY78" s="36" t="n">
        <v>0.002713</v>
      </c>
      <c r="BZ78" s="36" t="n">
        <v>0.003871</v>
      </c>
      <c r="CA78" s="36" t="n">
        <v>0.00159</v>
      </c>
      <c r="CB78" s="36" t="n">
        <v>0.000718</v>
      </c>
      <c r="CC78" s="36" t="n">
        <v>0.00049</v>
      </c>
      <c r="CD78" s="36" t="n">
        <v>0.002885</v>
      </c>
      <c r="CE78" s="36" t="n">
        <v>0.002689</v>
      </c>
      <c r="CF78" s="36" t="n">
        <v>0.001663</v>
      </c>
      <c r="CG78" s="36" t="n">
        <v>0.001156</v>
      </c>
      <c r="CH78" s="36" t="n">
        <v>0.001075</v>
      </c>
      <c r="CI78" s="36" t="n">
        <v>0.001807</v>
      </c>
      <c r="CJ78" s="36" t="n">
        <v>0.00071</v>
      </c>
      <c r="CK78" s="36" t="n">
        <v>0.001256</v>
      </c>
      <c r="CL78" s="36" t="n">
        <v>0.000915</v>
      </c>
      <c r="CM78" s="36" t="n">
        <v>0.0009300000000000001</v>
      </c>
      <c r="CN78" s="36" t="n">
        <v>0.000282</v>
      </c>
      <c r="CO78" s="36" t="n">
        <v>0.000719</v>
      </c>
      <c r="CP78" s="36" t="n">
        <v>0.000495</v>
      </c>
      <c r="CQ78" s="36" t="n">
        <v>0.000548</v>
      </c>
      <c r="CR78" s="36" t="n">
        <v>0.000676</v>
      </c>
      <c r="CS78" s="36" t="n">
        <v>0.001874</v>
      </c>
      <c r="CT78" s="36" t="n">
        <v>0.001254</v>
      </c>
      <c r="CU78" s="36" t="n">
        <v>0.000615</v>
      </c>
      <c r="CV78" s="36" t="n">
        <v>0.002236</v>
      </c>
      <c r="CW78" s="36" t="n">
        <v>0.001174</v>
      </c>
      <c r="CX78" s="36" t="n">
        <v>0.000435</v>
      </c>
      <c r="CY78" s="36" t="n">
        <v>0.001591</v>
      </c>
      <c r="CZ78" s="36" t="n">
        <v>0.001435</v>
      </c>
      <c r="DA78" s="36" t="n">
        <v>0.001411</v>
      </c>
      <c r="DB78" s="36" t="n">
        <v>0.00111</v>
      </c>
      <c r="DC78" s="36" t="n">
        <v>0.001685</v>
      </c>
      <c r="DD78" s="36" t="n">
        <v>0.001499</v>
      </c>
      <c r="DE78" s="132" t="n">
        <v>0</v>
      </c>
      <c r="DG78" s="55" t="n">
        <v>469392.42427</v>
      </c>
      <c r="DH78" s="55" t="n">
        <v>469392.42427</v>
      </c>
      <c r="DI78" s="135" t="n">
        <v>0</v>
      </c>
    </row>
    <row r="79">
      <c r="A79" s="28" t="inlineStr">
        <is>
          <t>41</t>
        </is>
      </c>
      <c r="B79" s="131" t="inlineStr">
        <is>
          <t>Captación , depuración y distribución de agua</t>
        </is>
      </c>
      <c r="C79" s="36" t="n">
        <v>0.000234</v>
      </c>
      <c r="D79" s="36" t="n">
        <v>9.399999999999999e-05</v>
      </c>
      <c r="E79" s="36" t="n">
        <v>0.000106</v>
      </c>
      <c r="F79" s="36" t="n">
        <v>0.000183</v>
      </c>
      <c r="G79" s="36" t="n">
        <v>8.899999999999999e-05</v>
      </c>
      <c r="H79" s="36" t="n">
        <v>0.000127</v>
      </c>
      <c r="I79" s="36" t="n">
        <v>0.000923</v>
      </c>
      <c r="J79" s="36" t="n">
        <v>0.00031</v>
      </c>
      <c r="K79" s="36" t="n">
        <v>0.000455</v>
      </c>
      <c r="L79" s="36" t="n">
        <v>8.500000000000001e-05</v>
      </c>
      <c r="M79" s="36" t="n">
        <v>0.001118</v>
      </c>
      <c r="N79" s="36" t="n">
        <v>0.00019</v>
      </c>
      <c r="O79" s="36" t="n">
        <v>0.001498</v>
      </c>
      <c r="P79" s="36" t="n">
        <v>0.000504</v>
      </c>
      <c r="Q79" s="36" t="n">
        <v>0.000176</v>
      </c>
      <c r="R79" s="36" t="n">
        <v>0.000256</v>
      </c>
      <c r="S79" s="36" t="n">
        <v>0.000265</v>
      </c>
      <c r="T79" s="36" t="n">
        <v>0.000239</v>
      </c>
      <c r="U79" s="36" t="n">
        <v>0.000383</v>
      </c>
      <c r="V79" s="36" t="n">
        <v>0.000579</v>
      </c>
      <c r="W79" s="36" t="n">
        <v>0.000511</v>
      </c>
      <c r="X79" s="36" t="n">
        <v>0.002056</v>
      </c>
      <c r="Y79" s="36" t="n">
        <v>0.000382</v>
      </c>
      <c r="Z79" s="36" t="n">
        <v>0.000379</v>
      </c>
      <c r="AA79" s="36" t="n">
        <v>0.000391</v>
      </c>
      <c r="AB79" s="36" t="n">
        <v>0.001005</v>
      </c>
      <c r="AC79" s="36" t="n">
        <v>0.002605</v>
      </c>
      <c r="AD79" s="36" t="n">
        <v>0.00037</v>
      </c>
      <c r="AE79" s="36" t="n">
        <v>0.000788</v>
      </c>
      <c r="AF79" s="36" t="n">
        <v>0.0005820000000000001</v>
      </c>
      <c r="AG79" s="36" t="n">
        <v>0.000449</v>
      </c>
      <c r="AH79" s="36" t="n">
        <v>0.00046</v>
      </c>
      <c r="AI79" s="36" t="n">
        <v>0.000398</v>
      </c>
      <c r="AJ79" s="36" t="n">
        <v>0.00055</v>
      </c>
      <c r="AK79" s="36" t="n">
        <v>0.0004929999999999999</v>
      </c>
      <c r="AL79" s="36" t="n">
        <v>0.000279</v>
      </c>
      <c r="AM79" s="36" t="n">
        <v>0.00032</v>
      </c>
      <c r="AN79" s="36" t="n">
        <v>0.000646</v>
      </c>
      <c r="AO79" s="36" t="n">
        <v>0.001598</v>
      </c>
      <c r="AP79" s="36" t="n">
        <v>0.000309</v>
      </c>
      <c r="AQ79" s="36" t="n">
        <v>0.0005999999999999999</v>
      </c>
      <c r="AR79" s="36" t="n">
        <v>0.00102</v>
      </c>
      <c r="AS79" s="36" t="n">
        <v>0.000429</v>
      </c>
      <c r="AT79" s="36" t="n">
        <v>0.000432</v>
      </c>
      <c r="AU79" s="36" t="n">
        <v>0.000715</v>
      </c>
      <c r="AV79" s="36" t="n">
        <v>0.000126</v>
      </c>
      <c r="AW79" s="36" t="n">
        <v>0.000283</v>
      </c>
      <c r="AX79" s="36" t="n">
        <v>0.000562</v>
      </c>
      <c r="AY79" s="36" t="n">
        <v>0.000327</v>
      </c>
      <c r="AZ79" s="36" t="n">
        <v>0.000315</v>
      </c>
      <c r="BA79" s="36" t="n">
        <v>0.000399</v>
      </c>
      <c r="BB79" s="36" t="n">
        <v>0.000378</v>
      </c>
      <c r="BC79" s="36" t="n">
        <v>0.000396</v>
      </c>
      <c r="BD79" s="36" t="n">
        <v>0.000243</v>
      </c>
      <c r="BE79" s="36" t="n">
        <v>0.000431</v>
      </c>
      <c r="BF79" s="36" t="n">
        <v>0.000495</v>
      </c>
      <c r="BG79" s="36" t="n">
        <v>0.000414</v>
      </c>
      <c r="BH79" s="36" t="n">
        <v>0.000337</v>
      </c>
      <c r="BI79" s="36" t="n">
        <v>0.000186</v>
      </c>
      <c r="BJ79" s="36" t="n">
        <v>0.000519</v>
      </c>
      <c r="BK79" s="36" t="n">
        <v>0.000214</v>
      </c>
      <c r="BL79" s="36" t="n">
        <v>0.000337</v>
      </c>
      <c r="BM79" s="36" t="n">
        <v>0.000504</v>
      </c>
      <c r="BN79" s="36" t="n">
        <v>0.000558</v>
      </c>
      <c r="BO79" s="36" t="n">
        <v>0.00042</v>
      </c>
      <c r="BP79" s="36" t="n">
        <v>0.000259</v>
      </c>
      <c r="BQ79" s="36" t="n">
        <v>0.000665</v>
      </c>
      <c r="BR79" s="36" t="n">
        <v>1.000124</v>
      </c>
      <c r="BS79" s="36" t="n">
        <v>0.000209</v>
      </c>
      <c r="BT79" s="36" t="n">
        <v>0.000511</v>
      </c>
      <c r="BU79" s="36" t="n">
        <v>0.000192</v>
      </c>
      <c r="BV79" s="36" t="n">
        <v>0.000125</v>
      </c>
      <c r="BW79" s="36" t="n">
        <v>0.0009300000000000001</v>
      </c>
      <c r="BX79" s="36" t="n">
        <v>0.004954</v>
      </c>
      <c r="BY79" s="36" t="n">
        <v>0.000205</v>
      </c>
      <c r="BZ79" s="36" t="n">
        <v>0.006098</v>
      </c>
      <c r="CA79" s="36" t="n">
        <v>0.000449</v>
      </c>
      <c r="CB79" s="36" t="n">
        <v>0.007442</v>
      </c>
      <c r="CC79" s="36" t="n">
        <v>0.00071</v>
      </c>
      <c r="CD79" s="36" t="n">
        <v>0.005464</v>
      </c>
      <c r="CE79" s="36" t="n">
        <v>0.000887</v>
      </c>
      <c r="CF79" s="36" t="n">
        <v>0.0005509999999999999</v>
      </c>
      <c r="CG79" s="36" t="n">
        <v>0.000516</v>
      </c>
      <c r="CH79" s="36" t="n">
        <v>0.000193</v>
      </c>
      <c r="CI79" s="36" t="n">
        <v>0.000337</v>
      </c>
      <c r="CJ79" s="36" t="n">
        <v>0.000213</v>
      </c>
      <c r="CK79" s="36" t="n">
        <v>0.0006310000000000001</v>
      </c>
      <c r="CL79" s="36" t="n">
        <v>0.0005509999999999999</v>
      </c>
      <c r="CM79" s="36" t="n">
        <v>0.000726</v>
      </c>
      <c r="CN79" s="36" t="n">
        <v>3.9e-05</v>
      </c>
      <c r="CO79" s="36" t="n">
        <v>0.000102</v>
      </c>
      <c r="CP79" s="36" t="n">
        <v>0.000136</v>
      </c>
      <c r="CQ79" s="36" t="n">
        <v>0.000587</v>
      </c>
      <c r="CR79" s="36" t="n">
        <v>0.000217</v>
      </c>
      <c r="CS79" s="36" t="n">
        <v>0.002294</v>
      </c>
      <c r="CT79" s="36" t="n">
        <v>0.001158</v>
      </c>
      <c r="CU79" s="36" t="n">
        <v>0.000231</v>
      </c>
      <c r="CV79" s="36" t="n">
        <v>0.000735</v>
      </c>
      <c r="CW79" s="36" t="n">
        <v>0.001058</v>
      </c>
      <c r="CX79" s="36" t="n">
        <v>0.001166</v>
      </c>
      <c r="CY79" s="36" t="n">
        <v>0.000673</v>
      </c>
      <c r="CZ79" s="36" t="n">
        <v>0.001583</v>
      </c>
      <c r="DA79" s="36" t="n">
        <v>0.000301</v>
      </c>
      <c r="DB79" s="36" t="n">
        <v>0.000317</v>
      </c>
      <c r="DC79" s="36" t="n">
        <v>0.000751</v>
      </c>
      <c r="DD79" s="36" t="n">
        <v>0.000567</v>
      </c>
      <c r="DE79" s="132" t="n">
        <v>0</v>
      </c>
      <c r="DG79" s="55" t="n">
        <v>184588.338</v>
      </c>
      <c r="DH79" s="55" t="n">
        <v>184588.338</v>
      </c>
      <c r="DI79" s="135" t="n">
        <v>0</v>
      </c>
    </row>
    <row r="80">
      <c r="A80" s="28" t="inlineStr">
        <is>
          <t>45</t>
        </is>
      </c>
      <c r="B80" s="131" t="inlineStr">
        <is>
          <t>Construcción</t>
        </is>
      </c>
      <c r="C80" s="36" t="n">
        <v>0.002158</v>
      </c>
      <c r="D80" s="36" t="n">
        <v>0.001323</v>
      </c>
      <c r="E80" s="36" t="n">
        <v>0.001157</v>
      </c>
      <c r="F80" s="36" t="n">
        <v>0.002011</v>
      </c>
      <c r="G80" s="36" t="n">
        <v>0.001102</v>
      </c>
      <c r="H80" s="36" t="n">
        <v>0.001898</v>
      </c>
      <c r="I80" s="36" t="n">
        <v>0.009442000000000001</v>
      </c>
      <c r="J80" s="36" t="n">
        <v>0.00461</v>
      </c>
      <c r="K80" s="36" t="n">
        <v>0.003836</v>
      </c>
      <c r="L80" s="36" t="n">
        <v>0.001566</v>
      </c>
      <c r="M80" s="36" t="n">
        <v>0.005431</v>
      </c>
      <c r="N80" s="36" t="n">
        <v>0.001322</v>
      </c>
      <c r="O80" s="36" t="n">
        <v>0.002657</v>
      </c>
      <c r="P80" s="36" t="n">
        <v>0.003254</v>
      </c>
      <c r="Q80" s="36" t="n">
        <v>0.001662</v>
      </c>
      <c r="R80" s="36" t="n">
        <v>0.002615</v>
      </c>
      <c r="S80" s="36" t="n">
        <v>0.002749</v>
      </c>
      <c r="T80" s="36" t="n">
        <v>0.002362</v>
      </c>
      <c r="U80" s="36" t="n">
        <v>0.002678</v>
      </c>
      <c r="V80" s="36" t="n">
        <v>0.002349</v>
      </c>
      <c r="W80" s="36" t="n">
        <v>0.002879</v>
      </c>
      <c r="X80" s="36" t="n">
        <v>0.002572</v>
      </c>
      <c r="Y80" s="36" t="n">
        <v>0.002321</v>
      </c>
      <c r="Z80" s="36" t="n">
        <v>0.003162</v>
      </c>
      <c r="AA80" s="36" t="n">
        <v>0.001992</v>
      </c>
      <c r="AB80" s="36" t="n">
        <v>0.00357</v>
      </c>
      <c r="AC80" s="36" t="n">
        <v>0.003116</v>
      </c>
      <c r="AD80" s="36" t="n">
        <v>0.00248</v>
      </c>
      <c r="AE80" s="36" t="n">
        <v>0.00256</v>
      </c>
      <c r="AF80" s="36" t="n">
        <v>0.001809</v>
      </c>
      <c r="AG80" s="36" t="n">
        <v>0.002589</v>
      </c>
      <c r="AH80" s="36" t="n">
        <v>0.002404</v>
      </c>
      <c r="AI80" s="36" t="n">
        <v>0.002044</v>
      </c>
      <c r="AJ80" s="36" t="n">
        <v>0.002741</v>
      </c>
      <c r="AK80" s="36" t="n">
        <v>0.002361</v>
      </c>
      <c r="AL80" s="36" t="n">
        <v>0.002341</v>
      </c>
      <c r="AM80" s="36" t="n">
        <v>0.003664</v>
      </c>
      <c r="AN80" s="36" t="n">
        <v>0.003392</v>
      </c>
      <c r="AO80" s="36" t="n">
        <v>0.002709</v>
      </c>
      <c r="AP80" s="36" t="n">
        <v>0.002151</v>
      </c>
      <c r="AQ80" s="36" t="n">
        <v>0.002441</v>
      </c>
      <c r="AR80" s="36" t="n">
        <v>0.002449</v>
      </c>
      <c r="AS80" s="36" t="n">
        <v>0.001929</v>
      </c>
      <c r="AT80" s="36" t="n">
        <v>0.003363</v>
      </c>
      <c r="AU80" s="36" t="n">
        <v>0.003764</v>
      </c>
      <c r="AV80" s="36" t="n">
        <v>0.001971</v>
      </c>
      <c r="AW80" s="36" t="n">
        <v>0.002826</v>
      </c>
      <c r="AX80" s="36" t="n">
        <v>0.002303</v>
      </c>
      <c r="AY80" s="36" t="n">
        <v>0.003407</v>
      </c>
      <c r="AZ80" s="36" t="n">
        <v>0.001987</v>
      </c>
      <c r="BA80" s="36" t="n">
        <v>0.001912</v>
      </c>
      <c r="BB80" s="36" t="n">
        <v>0.002105</v>
      </c>
      <c r="BC80" s="36" t="n">
        <v>0.002272</v>
      </c>
      <c r="BD80" s="36" t="n">
        <v>0.001973</v>
      </c>
      <c r="BE80" s="36" t="n">
        <v>0.001974</v>
      </c>
      <c r="BF80" s="36" t="n">
        <v>0.002029</v>
      </c>
      <c r="BG80" s="36" t="n">
        <v>0.00216</v>
      </c>
      <c r="BH80" s="36" t="n">
        <v>0.002008</v>
      </c>
      <c r="BI80" s="36" t="n">
        <v>0.001717</v>
      </c>
      <c r="BJ80" s="36" t="n">
        <v>0.001934</v>
      </c>
      <c r="BK80" s="36" t="n">
        <v>0.002555</v>
      </c>
      <c r="BL80" s="36" t="n">
        <v>0.002168</v>
      </c>
      <c r="BM80" s="36" t="n">
        <v>0.002183</v>
      </c>
      <c r="BN80" s="36" t="n">
        <v>0.001929</v>
      </c>
      <c r="BO80" s="36" t="n">
        <v>0.002455</v>
      </c>
      <c r="BP80" s="36" t="n">
        <v>0.025317</v>
      </c>
      <c r="BQ80" s="36" t="n">
        <v>0.013837</v>
      </c>
      <c r="BR80" s="36" t="n">
        <v>0.045004</v>
      </c>
      <c r="BS80" s="36" t="n">
        <v>1.002285</v>
      </c>
      <c r="BT80" s="36" t="n">
        <v>0.008654</v>
      </c>
      <c r="BU80" s="36" t="n">
        <v>0.006294</v>
      </c>
      <c r="BV80" s="36" t="n">
        <v>0.006256</v>
      </c>
      <c r="BW80" s="36" t="n">
        <v>0.0008720000000000001</v>
      </c>
      <c r="BX80" s="36" t="n">
        <v>0.01113</v>
      </c>
      <c r="BY80" s="36" t="n">
        <v>0.002847</v>
      </c>
      <c r="BZ80" s="36" t="n">
        <v>0.037411</v>
      </c>
      <c r="CA80" s="36" t="n">
        <v>0.012153</v>
      </c>
      <c r="CB80" s="36" t="n">
        <v>0.046068</v>
      </c>
      <c r="CC80" s="36" t="n">
        <v>0.007564</v>
      </c>
      <c r="CD80" s="36" t="n">
        <v>0.008265</v>
      </c>
      <c r="CE80" s="36" t="n">
        <v>0.026773</v>
      </c>
      <c r="CF80" s="36" t="n">
        <v>0.011141</v>
      </c>
      <c r="CG80" s="36" t="n">
        <v>0.005124</v>
      </c>
      <c r="CH80" s="36" t="n">
        <v>0.01605</v>
      </c>
      <c r="CI80" s="36" t="n">
        <v>0.007127</v>
      </c>
      <c r="CJ80" s="36" t="n">
        <v>0.003289</v>
      </c>
      <c r="CK80" s="36" t="n">
        <v>0.004053</v>
      </c>
      <c r="CL80" s="36" t="n">
        <v>0.007993</v>
      </c>
      <c r="CM80" s="36" t="n">
        <v>0.008109</v>
      </c>
      <c r="CN80" s="36" t="n">
        <v>0.03712</v>
      </c>
      <c r="CO80" s="36" t="n">
        <v>0.07313699999999999</v>
      </c>
      <c r="CP80" s="36" t="n">
        <v>0.008880000000000001</v>
      </c>
      <c r="CQ80" s="36" t="n">
        <v>0.005924</v>
      </c>
      <c r="CR80" s="36" t="n">
        <v>0.005338</v>
      </c>
      <c r="CS80" s="36" t="n">
        <v>0.025985</v>
      </c>
      <c r="CT80" s="36" t="n">
        <v>0.013038</v>
      </c>
      <c r="CU80" s="36" t="n">
        <v>0.008045</v>
      </c>
      <c r="CV80" s="36" t="n">
        <v>0.016947</v>
      </c>
      <c r="CW80" s="36" t="n">
        <v>0.012707</v>
      </c>
      <c r="CX80" s="36" t="n">
        <v>0.002237</v>
      </c>
      <c r="CY80" s="36" t="n">
        <v>0.011276</v>
      </c>
      <c r="CZ80" s="36" t="n">
        <v>0.013568</v>
      </c>
      <c r="DA80" s="36" t="n">
        <v>0.007257</v>
      </c>
      <c r="DB80" s="36" t="n">
        <v>0.007619</v>
      </c>
      <c r="DC80" s="36" t="n">
        <v>0.003556</v>
      </c>
      <c r="DD80" s="36" t="n">
        <v>0.006716</v>
      </c>
      <c r="DE80" s="132" t="n">
        <v>0</v>
      </c>
      <c r="DG80" s="55" t="n">
        <v>6747786.188999</v>
      </c>
      <c r="DH80" s="55" t="n">
        <v>6747786.189</v>
      </c>
      <c r="DI80" s="137" t="n">
        <v>1e-06</v>
      </c>
    </row>
    <row r="81">
      <c r="A81" s="28" t="inlineStr">
        <is>
          <t>502</t>
        </is>
      </c>
      <c r="B81" s="131" t="inlineStr">
        <is>
          <t>Comercios por mayor y menor, mantenimiento y reparación de automotores</t>
        </is>
      </c>
      <c r="C81" s="36" t="n">
        <v>0.016143</v>
      </c>
      <c r="D81" s="36" t="n">
        <v>0.005586</v>
      </c>
      <c r="E81" s="36" t="n">
        <v>0.046901</v>
      </c>
      <c r="F81" s="36" t="n">
        <v>0.01375</v>
      </c>
      <c r="G81" s="36" t="n">
        <v>0.018158</v>
      </c>
      <c r="H81" s="36" t="n">
        <v>0.030822</v>
      </c>
      <c r="I81" s="36" t="n">
        <v>0.026896</v>
      </c>
      <c r="J81" s="36" t="n">
        <v>0.018145</v>
      </c>
      <c r="K81" s="36" t="n">
        <v>0.019296</v>
      </c>
      <c r="L81" s="36" t="n">
        <v>0.015094</v>
      </c>
      <c r="M81" s="36" t="n">
        <v>0.019471</v>
      </c>
      <c r="N81" s="36" t="n">
        <v>0.00542</v>
      </c>
      <c r="O81" s="36" t="n">
        <v>0.023844</v>
      </c>
      <c r="P81" s="36" t="n">
        <v>0.013892</v>
      </c>
      <c r="Q81" s="36" t="n">
        <v>0.010052</v>
      </c>
      <c r="R81" s="36" t="n">
        <v>0.021391</v>
      </c>
      <c r="S81" s="36" t="n">
        <v>0.021629</v>
      </c>
      <c r="T81" s="36" t="n">
        <v>0.008492</v>
      </c>
      <c r="U81" s="36" t="n">
        <v>0.011395</v>
      </c>
      <c r="V81" s="36" t="n">
        <v>0.021647</v>
      </c>
      <c r="W81" s="36" t="n">
        <v>0.029151</v>
      </c>
      <c r="X81" s="36" t="n">
        <v>0.011476</v>
      </c>
      <c r="Y81" s="36" t="n">
        <v>0.02079</v>
      </c>
      <c r="Z81" s="36" t="n">
        <v>0.026185</v>
      </c>
      <c r="AA81" s="36" t="n">
        <v>0.007538</v>
      </c>
      <c r="AB81" s="36" t="n">
        <v>0.026602</v>
      </c>
      <c r="AC81" s="36" t="n">
        <v>0.016041</v>
      </c>
      <c r="AD81" s="36" t="n">
        <v>0.018424</v>
      </c>
      <c r="AE81" s="36" t="n">
        <v>0.01317</v>
      </c>
      <c r="AF81" s="36" t="n">
        <v>0.005963</v>
      </c>
      <c r="AG81" s="36" t="n">
        <v>0.010369</v>
      </c>
      <c r="AH81" s="36" t="n">
        <v>0.00761</v>
      </c>
      <c r="AI81" s="36" t="n">
        <v>0.012838</v>
      </c>
      <c r="AJ81" s="36" t="n">
        <v>0.033357</v>
      </c>
      <c r="AK81" s="36" t="n">
        <v>0.016156</v>
      </c>
      <c r="AL81" s="36" t="n">
        <v>0.019166</v>
      </c>
      <c r="AM81" s="36" t="n">
        <v>0.018637</v>
      </c>
      <c r="AN81" s="36" t="n">
        <v>0.026031</v>
      </c>
      <c r="AO81" s="36" t="n">
        <v>0.041894</v>
      </c>
      <c r="AP81" s="36" t="n">
        <v>0.01425</v>
      </c>
      <c r="AQ81" s="36" t="n">
        <v>0.015126</v>
      </c>
      <c r="AR81" s="36" t="n">
        <v>0.023928</v>
      </c>
      <c r="AS81" s="36" t="n">
        <v>0.01075</v>
      </c>
      <c r="AT81" s="36" t="n">
        <v>0.018857</v>
      </c>
      <c r="AU81" s="36" t="n">
        <v>0.017378</v>
      </c>
      <c r="AV81" s="36" t="n">
        <v>0.013926</v>
      </c>
      <c r="AW81" s="36" t="n">
        <v>0.009075</v>
      </c>
      <c r="AX81" s="36" t="n">
        <v>0.012516</v>
      </c>
      <c r="AY81" s="36" t="n">
        <v>0.010392</v>
      </c>
      <c r="AZ81" s="36" t="n">
        <v>0.012317</v>
      </c>
      <c r="BA81" s="36" t="n">
        <v>0.011342</v>
      </c>
      <c r="BB81" s="36" t="n">
        <v>0.016273</v>
      </c>
      <c r="BC81" s="36" t="n">
        <v>0.008326</v>
      </c>
      <c r="BD81" s="36" t="n">
        <v>0.007078</v>
      </c>
      <c r="BE81" s="36" t="n">
        <v>0.007686</v>
      </c>
      <c r="BF81" s="36" t="n">
        <v>0.008538</v>
      </c>
      <c r="BG81" s="36" t="n">
        <v>0.008258</v>
      </c>
      <c r="BH81" s="36" t="n">
        <v>0.011487</v>
      </c>
      <c r="BI81" s="36" t="n">
        <v>0.00703</v>
      </c>
      <c r="BJ81" s="36" t="n">
        <v>0.007475</v>
      </c>
      <c r="BK81" s="36" t="n">
        <v>0.009103999999999999</v>
      </c>
      <c r="BL81" s="36" t="n">
        <v>0.014503</v>
      </c>
      <c r="BM81" s="36" t="n">
        <v>0.013093</v>
      </c>
      <c r="BN81" s="36" t="n">
        <v>0.008186000000000001</v>
      </c>
      <c r="BO81" s="36" t="n">
        <v>0.011991</v>
      </c>
      <c r="BP81" s="36" t="n">
        <v>0.01123</v>
      </c>
      <c r="BQ81" s="36" t="n">
        <v>0.013877</v>
      </c>
      <c r="BR81" s="36" t="n">
        <v>0.027521</v>
      </c>
      <c r="BS81" s="36" t="n">
        <v>0.007007</v>
      </c>
      <c r="BT81" s="36" t="n">
        <v>1.012849</v>
      </c>
      <c r="BU81" s="36" t="n">
        <v>0.012814</v>
      </c>
      <c r="BV81" s="36" t="n">
        <v>0.009953999999999999</v>
      </c>
      <c r="BW81" s="36" t="n">
        <v>0.014115</v>
      </c>
      <c r="BX81" s="36" t="n">
        <v>0.026989</v>
      </c>
      <c r="BY81" s="36" t="n">
        <v>0.014824</v>
      </c>
      <c r="BZ81" s="36" t="n">
        <v>0.026948</v>
      </c>
      <c r="CA81" s="36" t="n">
        <v>0.041697</v>
      </c>
      <c r="CB81" s="36" t="n">
        <v>0.013442</v>
      </c>
      <c r="CC81" s="36" t="n">
        <v>0.005334</v>
      </c>
      <c r="CD81" s="36" t="n">
        <v>0.025954</v>
      </c>
      <c r="CE81" s="36" t="n">
        <v>0.017884</v>
      </c>
      <c r="CF81" s="36" t="n">
        <v>0.013027</v>
      </c>
      <c r="CG81" s="36" t="n">
        <v>0.009155</v>
      </c>
      <c r="CH81" s="36" t="n">
        <v>0.012622</v>
      </c>
      <c r="CI81" s="36" t="n">
        <v>0.025317</v>
      </c>
      <c r="CJ81" s="36" t="n">
        <v>0.024846</v>
      </c>
      <c r="CK81" s="36" t="n">
        <v>0.017549</v>
      </c>
      <c r="CL81" s="36" t="n">
        <v>0.012768</v>
      </c>
      <c r="CM81" s="36" t="n">
        <v>0.006842</v>
      </c>
      <c r="CN81" s="36" t="n">
        <v>0.001331</v>
      </c>
      <c r="CO81" s="36" t="n">
        <v>0.003822</v>
      </c>
      <c r="CP81" s="36" t="n">
        <v>0.010333</v>
      </c>
      <c r="CQ81" s="36" t="n">
        <v>0.013393</v>
      </c>
      <c r="CR81" s="36" t="n">
        <v>0.01371</v>
      </c>
      <c r="CS81" s="36" t="n">
        <v>0.019219</v>
      </c>
      <c r="CT81" s="36" t="n">
        <v>0.009972999999999999</v>
      </c>
      <c r="CU81" s="36" t="n">
        <v>0.010846</v>
      </c>
      <c r="CV81" s="36" t="n">
        <v>0.011777</v>
      </c>
      <c r="CW81" s="36" t="n">
        <v>0.013106</v>
      </c>
      <c r="CX81" s="36" t="n">
        <v>0.001248</v>
      </c>
      <c r="CY81" s="36" t="n">
        <v>0.015801</v>
      </c>
      <c r="CZ81" s="36" t="n">
        <v>0.006874</v>
      </c>
      <c r="DA81" s="36" t="n">
        <v>0.02409</v>
      </c>
      <c r="DB81" s="36" t="n">
        <v>0.035321</v>
      </c>
      <c r="DC81" s="36" t="n">
        <v>0.008952</v>
      </c>
      <c r="DD81" s="36" t="n">
        <v>0.006814</v>
      </c>
      <c r="DE81" s="132" t="n">
        <v>0</v>
      </c>
      <c r="DG81" s="55" t="n">
        <v>1347214.186328</v>
      </c>
      <c r="DH81" s="55" t="n">
        <v>1347214.186328</v>
      </c>
      <c r="DI81" s="135" t="n">
        <v>0</v>
      </c>
    </row>
    <row r="82">
      <c r="A82" s="28" t="inlineStr">
        <is>
          <t>51</t>
        </is>
      </c>
      <c r="B82" s="131" t="inlineStr">
        <is>
          <t>Comercio mayorista</t>
        </is>
      </c>
      <c r="C82" s="36" t="n">
        <v>0.07502200000000001</v>
      </c>
      <c r="D82" s="36" t="n">
        <v>0.050681</v>
      </c>
      <c r="E82" s="36" t="n">
        <v>0.023501</v>
      </c>
      <c r="F82" s="36" t="n">
        <v>0.06431099999999999</v>
      </c>
      <c r="G82" s="36" t="n">
        <v>0.020912</v>
      </c>
      <c r="H82" s="36" t="n">
        <v>0.023675</v>
      </c>
      <c r="I82" s="36" t="n">
        <v>0.026654</v>
      </c>
      <c r="J82" s="36" t="n">
        <v>0.029955</v>
      </c>
      <c r="K82" s="36" t="n">
        <v>0.020767</v>
      </c>
      <c r="L82" s="36" t="n">
        <v>0.022018</v>
      </c>
      <c r="M82" s="36" t="n">
        <v>0.02147</v>
      </c>
      <c r="N82" s="36" t="n">
        <v>0.046816</v>
      </c>
      <c r="O82" s="36" t="n">
        <v>0.066524</v>
      </c>
      <c r="P82" s="36" t="n">
        <v>0.105196</v>
      </c>
      <c r="Q82" s="36" t="n">
        <v>0.058169</v>
      </c>
      <c r="R82" s="36" t="n">
        <v>0.08257399999999999</v>
      </c>
      <c r="S82" s="36" t="n">
        <v>0.062427</v>
      </c>
      <c r="T82" s="36" t="n">
        <v>0.07231799999999999</v>
      </c>
      <c r="U82" s="36" t="n">
        <v>0.066999</v>
      </c>
      <c r="V82" s="36" t="n">
        <v>0.054109</v>
      </c>
      <c r="W82" s="36" t="n">
        <v>0.077166</v>
      </c>
      <c r="X82" s="36" t="n">
        <v>0.065568</v>
      </c>
      <c r="Y82" s="36" t="n">
        <v>0.060637</v>
      </c>
      <c r="Z82" s="36" t="n">
        <v>0.07882699999999999</v>
      </c>
      <c r="AA82" s="36" t="n">
        <v>0.057319</v>
      </c>
      <c r="AB82" s="36" t="n">
        <v>0.075208</v>
      </c>
      <c r="AC82" s="36" t="n">
        <v>0.059864</v>
      </c>
      <c r="AD82" s="36" t="n">
        <v>0.045964</v>
      </c>
      <c r="AE82" s="36" t="n">
        <v>0.054593</v>
      </c>
      <c r="AF82" s="36" t="n">
        <v>0.048265</v>
      </c>
      <c r="AG82" s="36" t="n">
        <v>0.086461</v>
      </c>
      <c r="AH82" s="36" t="n">
        <v>0.051857</v>
      </c>
      <c r="AI82" s="36" t="n">
        <v>0.044707</v>
      </c>
      <c r="AJ82" s="36" t="n">
        <v>0.05411</v>
      </c>
      <c r="AK82" s="36" t="n">
        <v>0.048981</v>
      </c>
      <c r="AL82" s="36" t="n">
        <v>0.048179</v>
      </c>
      <c r="AM82" s="36" t="n">
        <v>0.088879</v>
      </c>
      <c r="AN82" s="36" t="n">
        <v>0.054801</v>
      </c>
      <c r="AO82" s="36" t="n">
        <v>0.047647</v>
      </c>
      <c r="AP82" s="36" t="n">
        <v>0.043429</v>
      </c>
      <c r="AQ82" s="36" t="n">
        <v>0.054249</v>
      </c>
      <c r="AR82" s="36" t="n">
        <v>0.047077</v>
      </c>
      <c r="AS82" s="36" t="n">
        <v>0.045309</v>
      </c>
      <c r="AT82" s="36" t="n">
        <v>0.045489</v>
      </c>
      <c r="AU82" s="36" t="n">
        <v>0.048499</v>
      </c>
      <c r="AV82" s="36" t="n">
        <v>0.055888</v>
      </c>
      <c r="AW82" s="36" t="n">
        <v>0.037049</v>
      </c>
      <c r="AX82" s="36" t="n">
        <v>0.04157</v>
      </c>
      <c r="AY82" s="36" t="n">
        <v>0.050684</v>
      </c>
      <c r="AZ82" s="36" t="n">
        <v>0.048131</v>
      </c>
      <c r="BA82" s="36" t="n">
        <v>0.048895</v>
      </c>
      <c r="BB82" s="36" t="n">
        <v>0.072903</v>
      </c>
      <c r="BC82" s="36" t="n">
        <v>0.052597</v>
      </c>
      <c r="BD82" s="36" t="n">
        <v>0.05051</v>
      </c>
      <c r="BE82" s="36" t="n">
        <v>0.052166</v>
      </c>
      <c r="BF82" s="36" t="n">
        <v>0.041738</v>
      </c>
      <c r="BG82" s="36" t="n">
        <v>0.044559</v>
      </c>
      <c r="BH82" s="36" t="n">
        <v>0.03476</v>
      </c>
      <c r="BI82" s="36" t="n">
        <v>0.048467</v>
      </c>
      <c r="BJ82" s="36" t="n">
        <v>0.04524</v>
      </c>
      <c r="BK82" s="36" t="n">
        <v>0.096743</v>
      </c>
      <c r="BL82" s="36" t="n">
        <v>0.052413</v>
      </c>
      <c r="BM82" s="36" t="n">
        <v>0.052168</v>
      </c>
      <c r="BN82" s="36" t="n">
        <v>0.044271</v>
      </c>
      <c r="BO82" s="36" t="n">
        <v>0.057905</v>
      </c>
      <c r="BP82" s="36" t="n">
        <v>0.041366</v>
      </c>
      <c r="BQ82" s="36" t="n">
        <v>0.033062</v>
      </c>
      <c r="BR82" s="36" t="n">
        <v>0.022318</v>
      </c>
      <c r="BS82" s="36" t="n">
        <v>0.05129</v>
      </c>
      <c r="BT82" s="36" t="n">
        <v>0.026972</v>
      </c>
      <c r="BU82" s="36" t="n">
        <v>1.020574</v>
      </c>
      <c r="BV82" s="36" t="n">
        <v>0.019601</v>
      </c>
      <c r="BW82" s="36" t="n">
        <v>0.021119</v>
      </c>
      <c r="BX82" s="36" t="n">
        <v>0.034518</v>
      </c>
      <c r="BY82" s="36" t="n">
        <v>0.075103</v>
      </c>
      <c r="BZ82" s="36" t="n">
        <v>0.025996</v>
      </c>
      <c r="CA82" s="36" t="n">
        <v>0.045342</v>
      </c>
      <c r="CB82" s="36" t="n">
        <v>0.019123</v>
      </c>
      <c r="CC82" s="36" t="n">
        <v>0.012345</v>
      </c>
      <c r="CD82" s="36" t="n">
        <v>0.047682</v>
      </c>
      <c r="CE82" s="36" t="n">
        <v>0.029242</v>
      </c>
      <c r="CF82" s="36" t="n">
        <v>0.034719</v>
      </c>
      <c r="CG82" s="36" t="n">
        <v>0.046273</v>
      </c>
      <c r="CH82" s="36" t="n">
        <v>0.114926</v>
      </c>
      <c r="CI82" s="36" t="n">
        <v>0.039471</v>
      </c>
      <c r="CJ82" s="36" t="n">
        <v>0.023919</v>
      </c>
      <c r="CK82" s="36" t="n">
        <v>0.02258</v>
      </c>
      <c r="CL82" s="36" t="n">
        <v>0.019887</v>
      </c>
      <c r="CM82" s="36" t="n">
        <v>0.023125</v>
      </c>
      <c r="CN82" s="36" t="n">
        <v>0.009467</v>
      </c>
      <c r="CO82" s="36" t="n">
        <v>0.024337</v>
      </c>
      <c r="CP82" s="36" t="n">
        <v>0.016568</v>
      </c>
      <c r="CQ82" s="36" t="n">
        <v>0.01526</v>
      </c>
      <c r="CR82" s="36" t="n">
        <v>0.05805</v>
      </c>
      <c r="CS82" s="36" t="n">
        <v>0.023041</v>
      </c>
      <c r="CT82" s="36" t="n">
        <v>0.013119</v>
      </c>
      <c r="CU82" s="36" t="n">
        <v>0.032564</v>
      </c>
      <c r="CV82" s="36" t="n">
        <v>0.014538</v>
      </c>
      <c r="CW82" s="36" t="n">
        <v>0.024775</v>
      </c>
      <c r="CX82" s="36" t="n">
        <v>0.003243</v>
      </c>
      <c r="CY82" s="36" t="n">
        <v>0.026245</v>
      </c>
      <c r="CZ82" s="36" t="n">
        <v>0.027161</v>
      </c>
      <c r="DA82" s="36" t="n">
        <v>0.026039</v>
      </c>
      <c r="DB82" s="36" t="n">
        <v>0.025657</v>
      </c>
      <c r="DC82" s="36" t="n">
        <v>0.086037</v>
      </c>
      <c r="DD82" s="36" t="n">
        <v>0.018015</v>
      </c>
      <c r="DE82" s="132" t="n">
        <v>0</v>
      </c>
      <c r="DG82" s="55" t="n">
        <v>6944311.222194</v>
      </c>
      <c r="DH82" s="55" t="n">
        <v>6944311.222194</v>
      </c>
      <c r="DI82" s="137" t="n">
        <v>1e-06</v>
      </c>
    </row>
    <row r="83">
      <c r="A83" s="28" t="inlineStr">
        <is>
          <t>521/5</t>
        </is>
      </c>
      <c r="B83" s="131" t="inlineStr">
        <is>
          <t>Comercio minorista excepto reparaciones</t>
        </is>
      </c>
      <c r="C83" s="36" t="n">
        <v>0.041867</v>
      </c>
      <c r="D83" s="36" t="n">
        <v>0.057075</v>
      </c>
      <c r="E83" s="36" t="n">
        <v>0.032764</v>
      </c>
      <c r="F83" s="36" t="n">
        <v>0.106378</v>
      </c>
      <c r="G83" s="36" t="n">
        <v>0.018453</v>
      </c>
      <c r="H83" s="36" t="n">
        <v>0.032373</v>
      </c>
      <c r="I83" s="36" t="n">
        <v>0.03569</v>
      </c>
      <c r="J83" s="36" t="n">
        <v>0.047681</v>
      </c>
      <c r="K83" s="36" t="n">
        <v>0.025006</v>
      </c>
      <c r="L83" s="36" t="n">
        <v>0.03003</v>
      </c>
      <c r="M83" s="36" t="n">
        <v>0.026321</v>
      </c>
      <c r="N83" s="36" t="n">
        <v>0.058451</v>
      </c>
      <c r="O83" s="36" t="n">
        <v>0.095142</v>
      </c>
      <c r="P83" s="36" t="n">
        <v>0.181158</v>
      </c>
      <c r="Q83" s="36" t="n">
        <v>0.049804</v>
      </c>
      <c r="R83" s="36" t="n">
        <v>0.130934</v>
      </c>
      <c r="S83" s="36" t="n">
        <v>0.051326</v>
      </c>
      <c r="T83" s="36" t="n">
        <v>0.106559</v>
      </c>
      <c r="U83" s="36" t="n">
        <v>0.111128</v>
      </c>
      <c r="V83" s="36" t="n">
        <v>0.047694</v>
      </c>
      <c r="W83" s="36" t="n">
        <v>0.12028</v>
      </c>
      <c r="X83" s="36" t="n">
        <v>0.095634</v>
      </c>
      <c r="Y83" s="36" t="n">
        <v>0.08110299999999999</v>
      </c>
      <c r="Z83" s="36" t="n">
        <v>0.10379</v>
      </c>
      <c r="AA83" s="36" t="n">
        <v>0.100159</v>
      </c>
      <c r="AB83" s="36" t="n">
        <v>0.126844</v>
      </c>
      <c r="AC83" s="36" t="n">
        <v>0.102724</v>
      </c>
      <c r="AD83" s="36" t="n">
        <v>0.077347</v>
      </c>
      <c r="AE83" s="36" t="n">
        <v>0.077407</v>
      </c>
      <c r="AF83" s="36" t="n">
        <v>0.064377</v>
      </c>
      <c r="AG83" s="36" t="n">
        <v>0.132801</v>
      </c>
      <c r="AH83" s="36" t="n">
        <v>0.089975</v>
      </c>
      <c r="AI83" s="36" t="n">
        <v>0.074074</v>
      </c>
      <c r="AJ83" s="36" t="n">
        <v>0.08652700000000001</v>
      </c>
      <c r="AK83" s="36" t="n">
        <v>0.069659</v>
      </c>
      <c r="AL83" s="36" t="n">
        <v>0.07967200000000001</v>
      </c>
      <c r="AM83" s="36" t="n">
        <v>0.06682200000000001</v>
      </c>
      <c r="AN83" s="36" t="n">
        <v>0.070327</v>
      </c>
      <c r="AO83" s="36" t="n">
        <v>0.06558899999999999</v>
      </c>
      <c r="AP83" s="36" t="n">
        <v>0.060284</v>
      </c>
      <c r="AQ83" s="36" t="n">
        <v>0.08636099999999999</v>
      </c>
      <c r="AR83" s="36" t="n">
        <v>0.074077</v>
      </c>
      <c r="AS83" s="36" t="n">
        <v>0.073573</v>
      </c>
      <c r="AT83" s="36" t="n">
        <v>0.07628500000000001</v>
      </c>
      <c r="AU83" s="36" t="n">
        <v>0.077041</v>
      </c>
      <c r="AV83" s="36" t="n">
        <v>0.07943</v>
      </c>
      <c r="AW83" s="36" t="n">
        <v>0.056282</v>
      </c>
      <c r="AX83" s="36" t="n">
        <v>0.06213</v>
      </c>
      <c r="AY83" s="36" t="n">
        <v>0.079952</v>
      </c>
      <c r="AZ83" s="36" t="n">
        <v>0.078259</v>
      </c>
      <c r="BA83" s="36" t="n">
        <v>0.077109</v>
      </c>
      <c r="BB83" s="36" t="n">
        <v>0.094044</v>
      </c>
      <c r="BC83" s="36" t="n">
        <v>0.08737300000000001</v>
      </c>
      <c r="BD83" s="36" t="n">
        <v>0.08105999999999999</v>
      </c>
      <c r="BE83" s="36" t="n">
        <v>0.086493</v>
      </c>
      <c r="BF83" s="36" t="n">
        <v>0.066734</v>
      </c>
      <c r="BG83" s="36" t="n">
        <v>0.076419</v>
      </c>
      <c r="BH83" s="36" t="n">
        <v>0.05886</v>
      </c>
      <c r="BI83" s="36" t="n">
        <v>0.086811</v>
      </c>
      <c r="BJ83" s="36" t="n">
        <v>0.070507</v>
      </c>
      <c r="BK83" s="36" t="n">
        <v>0.136116</v>
      </c>
      <c r="BL83" s="36" t="n">
        <v>0.08744300000000001</v>
      </c>
      <c r="BM83" s="36" t="n">
        <v>0.07935399999999999</v>
      </c>
      <c r="BN83" s="36" t="n">
        <v>0.073009</v>
      </c>
      <c r="BO83" s="36" t="n">
        <v>0.075229</v>
      </c>
      <c r="BP83" s="36" t="n">
        <v>0.065513</v>
      </c>
      <c r="BQ83" s="36" t="n">
        <v>0.054115</v>
      </c>
      <c r="BR83" s="36" t="n">
        <v>0.034067</v>
      </c>
      <c r="BS83" s="36" t="n">
        <v>0.08783100000000001</v>
      </c>
      <c r="BT83" s="36" t="n">
        <v>0.041173</v>
      </c>
      <c r="BU83" s="36" t="n">
        <v>0.034021</v>
      </c>
      <c r="BV83" s="36" t="n">
        <v>1.038114</v>
      </c>
      <c r="BW83" s="36" t="n">
        <v>0.036414</v>
      </c>
      <c r="BX83" s="36" t="n">
        <v>0.041401</v>
      </c>
      <c r="BY83" s="36" t="n">
        <v>0.130469</v>
      </c>
      <c r="BZ83" s="36" t="n">
        <v>0.040459</v>
      </c>
      <c r="CA83" s="36" t="n">
        <v>0.065827</v>
      </c>
      <c r="CB83" s="36" t="n">
        <v>0.03309</v>
      </c>
      <c r="CC83" s="36" t="n">
        <v>0.016802</v>
      </c>
      <c r="CD83" s="36" t="n">
        <v>0.058421</v>
      </c>
      <c r="CE83" s="36" t="n">
        <v>0.04883</v>
      </c>
      <c r="CF83" s="36" t="n">
        <v>0.038607</v>
      </c>
      <c r="CG83" s="36" t="n">
        <v>0.05457</v>
      </c>
      <c r="CH83" s="36" t="n">
        <v>0.040254</v>
      </c>
      <c r="CI83" s="36" t="n">
        <v>0.035346</v>
      </c>
      <c r="CJ83" s="36" t="n">
        <v>0.040332</v>
      </c>
      <c r="CK83" s="36" t="n">
        <v>0.037774</v>
      </c>
      <c r="CL83" s="36" t="n">
        <v>0.033095</v>
      </c>
      <c r="CM83" s="36" t="n">
        <v>0.035472</v>
      </c>
      <c r="CN83" s="36" t="n">
        <v>0.016564</v>
      </c>
      <c r="CO83" s="36" t="n">
        <v>0.042456</v>
      </c>
      <c r="CP83" s="36" t="n">
        <v>0.028143</v>
      </c>
      <c r="CQ83" s="36" t="n">
        <v>0.020766</v>
      </c>
      <c r="CR83" s="36" t="n">
        <v>0.041328</v>
      </c>
      <c r="CS83" s="36" t="n">
        <v>0.038423</v>
      </c>
      <c r="CT83" s="36" t="n">
        <v>0.021105</v>
      </c>
      <c r="CU83" s="36" t="n">
        <v>0.037262</v>
      </c>
      <c r="CV83" s="36" t="n">
        <v>0.02323</v>
      </c>
      <c r="CW83" s="36" t="n">
        <v>0.041036</v>
      </c>
      <c r="CX83" s="36" t="n">
        <v>0.005406</v>
      </c>
      <c r="CY83" s="36" t="n">
        <v>0.040751</v>
      </c>
      <c r="CZ83" s="36" t="n">
        <v>0.045454</v>
      </c>
      <c r="DA83" s="36" t="n">
        <v>0.034914</v>
      </c>
      <c r="DB83" s="36" t="n">
        <v>0.037087</v>
      </c>
      <c r="DC83" s="36" t="n">
        <v>0.056924</v>
      </c>
      <c r="DD83" s="36" t="n">
        <v>0.034834</v>
      </c>
      <c r="DE83" s="132" t="n">
        <v>0</v>
      </c>
      <c r="DG83" s="55" t="n">
        <v>11098810.946049</v>
      </c>
      <c r="DH83" s="55" t="n">
        <v>11098810.94605</v>
      </c>
      <c r="DI83" s="137" t="n">
        <v>1e-06</v>
      </c>
    </row>
    <row r="84">
      <c r="A84" s="28" t="inlineStr">
        <is>
          <t>526</t>
        </is>
      </c>
      <c r="B84" s="131" t="inlineStr">
        <is>
          <t>Reparación de efectos personales y enseres domésticos</t>
        </is>
      </c>
      <c r="C84" s="36" t="n">
        <v>0.003462</v>
      </c>
      <c r="D84" s="36" t="n">
        <v>0.001196</v>
      </c>
      <c r="E84" s="36" t="n">
        <v>0.010068</v>
      </c>
      <c r="F84" s="36" t="n">
        <v>0.002947</v>
      </c>
      <c r="G84" s="36" t="n">
        <v>0.003897</v>
      </c>
      <c r="H84" s="36" t="n">
        <v>0.006615</v>
      </c>
      <c r="I84" s="36" t="n">
        <v>0.005767</v>
      </c>
      <c r="J84" s="36" t="n">
        <v>0.003891</v>
      </c>
      <c r="K84" s="36" t="n">
        <v>0.00414</v>
      </c>
      <c r="L84" s="36" t="n">
        <v>0.003238</v>
      </c>
      <c r="M84" s="36" t="n">
        <v>0.004175</v>
      </c>
      <c r="N84" s="36" t="n">
        <v>0.00116</v>
      </c>
      <c r="O84" s="36" t="n">
        <v>0.005112</v>
      </c>
      <c r="P84" s="36" t="n">
        <v>0.002973</v>
      </c>
      <c r="Q84" s="36" t="n">
        <v>0.002155</v>
      </c>
      <c r="R84" s="36" t="n">
        <v>0.004586</v>
      </c>
      <c r="S84" s="36" t="n">
        <v>0.004639</v>
      </c>
      <c r="T84" s="36" t="n">
        <v>0.001818</v>
      </c>
      <c r="U84" s="36" t="n">
        <v>0.00244</v>
      </c>
      <c r="V84" s="36" t="n">
        <v>0.004643</v>
      </c>
      <c r="W84" s="36" t="n">
        <v>0.006251</v>
      </c>
      <c r="X84" s="36" t="n">
        <v>0.002455</v>
      </c>
      <c r="Y84" s="36" t="n">
        <v>0.004458</v>
      </c>
      <c r="Z84" s="36" t="n">
        <v>0.005616</v>
      </c>
      <c r="AA84" s="36" t="n">
        <v>0.001612</v>
      </c>
      <c r="AB84" s="36" t="n">
        <v>0.005704</v>
      </c>
      <c r="AC84" s="36" t="n">
        <v>0.003436</v>
      </c>
      <c r="AD84" s="36" t="n">
        <v>0.003951</v>
      </c>
      <c r="AE84" s="36" t="n">
        <v>0.002821</v>
      </c>
      <c r="AF84" s="36" t="n">
        <v>0.00127</v>
      </c>
      <c r="AG84" s="36" t="n">
        <v>0.002218</v>
      </c>
      <c r="AH84" s="36" t="n">
        <v>0.001623</v>
      </c>
      <c r="AI84" s="36" t="n">
        <v>0.002749</v>
      </c>
      <c r="AJ84" s="36" t="n">
        <v>0.007154</v>
      </c>
      <c r="AK84" s="36" t="n">
        <v>0.003459</v>
      </c>
      <c r="AL84" s="36" t="n">
        <v>0.004105</v>
      </c>
      <c r="AM84" s="36" t="n">
        <v>0.003996</v>
      </c>
      <c r="AN84" s="36" t="n">
        <v>0.005584</v>
      </c>
      <c r="AO84" s="36" t="n">
        <v>0.00899</v>
      </c>
      <c r="AP84" s="36" t="n">
        <v>0.003056</v>
      </c>
      <c r="AQ84" s="36" t="n">
        <v>0.003241</v>
      </c>
      <c r="AR84" s="36" t="n">
        <v>0.005132</v>
      </c>
      <c r="AS84" s="36" t="n">
        <v>0.002304</v>
      </c>
      <c r="AT84" s="36" t="n">
        <v>0.004043</v>
      </c>
      <c r="AU84" s="36" t="n">
        <v>0.003725</v>
      </c>
      <c r="AV84" s="36" t="n">
        <v>0.002985</v>
      </c>
      <c r="AW84" s="36" t="n">
        <v>0.001944</v>
      </c>
      <c r="AX84" s="36" t="n">
        <v>0.002682</v>
      </c>
      <c r="AY84" s="36" t="n">
        <v>0.002223</v>
      </c>
      <c r="AZ84" s="36" t="n">
        <v>0.002637</v>
      </c>
      <c r="BA84" s="36" t="n">
        <v>0.002428</v>
      </c>
      <c r="BB84" s="36" t="n">
        <v>0.003487</v>
      </c>
      <c r="BC84" s="36" t="n">
        <v>0.001781</v>
      </c>
      <c r="BD84" s="36" t="n">
        <v>0.00151</v>
      </c>
      <c r="BE84" s="36" t="n">
        <v>0.001643</v>
      </c>
      <c r="BF84" s="36" t="n">
        <v>0.001828</v>
      </c>
      <c r="BG84" s="36" t="n">
        <v>0.001766</v>
      </c>
      <c r="BH84" s="36" t="n">
        <v>0.002459</v>
      </c>
      <c r="BI84" s="36" t="n">
        <v>0.001504</v>
      </c>
      <c r="BJ84" s="36" t="n">
        <v>0.001597</v>
      </c>
      <c r="BK84" s="36" t="n">
        <v>0.001947</v>
      </c>
      <c r="BL84" s="36" t="n">
        <v>0.003107</v>
      </c>
      <c r="BM84" s="36" t="n">
        <v>0.0028</v>
      </c>
      <c r="BN84" s="36" t="n">
        <v>0.001749</v>
      </c>
      <c r="BO84" s="36" t="n">
        <v>0.002566</v>
      </c>
      <c r="BP84" s="36" t="n">
        <v>0.002406</v>
      </c>
      <c r="BQ84" s="36" t="n">
        <v>0.002973</v>
      </c>
      <c r="BR84" s="36" t="n">
        <v>0.005905</v>
      </c>
      <c r="BS84" s="36" t="n">
        <v>0.001499</v>
      </c>
      <c r="BT84" s="36" t="n">
        <v>0.002746</v>
      </c>
      <c r="BU84" s="36" t="n">
        <v>0.002743</v>
      </c>
      <c r="BV84" s="36" t="n">
        <v>0.002099</v>
      </c>
      <c r="BW84" s="36" t="n">
        <v>1.003028</v>
      </c>
      <c r="BX84" s="36" t="n">
        <v>0.005781</v>
      </c>
      <c r="BY84" s="36" t="n">
        <v>0.003173</v>
      </c>
      <c r="BZ84" s="36" t="n">
        <v>0.005766</v>
      </c>
      <c r="CA84" s="36" t="n">
        <v>0.008937</v>
      </c>
      <c r="CB84" s="36" t="n">
        <v>0.002863</v>
      </c>
      <c r="CC84" s="36" t="n">
        <v>0.001139</v>
      </c>
      <c r="CD84" s="36" t="n">
        <v>0.005557</v>
      </c>
      <c r="CE84" s="36" t="n">
        <v>0.003802</v>
      </c>
      <c r="CF84" s="36" t="n">
        <v>0.002775</v>
      </c>
      <c r="CG84" s="36" t="n">
        <v>0.001958</v>
      </c>
      <c r="CH84" s="36" t="n">
        <v>0.002705</v>
      </c>
      <c r="CI84" s="36" t="n">
        <v>0.005425</v>
      </c>
      <c r="CJ84" s="36" t="n">
        <v>0.005311</v>
      </c>
      <c r="CK84" s="36" t="n">
        <v>0.003745</v>
      </c>
      <c r="CL84" s="36" t="n">
        <v>0.002724</v>
      </c>
      <c r="CM84" s="36" t="n">
        <v>0.001439</v>
      </c>
      <c r="CN84" s="36" t="n">
        <v>0.000284</v>
      </c>
      <c r="CO84" s="36" t="n">
        <v>0.000816</v>
      </c>
      <c r="CP84" s="36" t="n">
        <v>0.002205</v>
      </c>
      <c r="CQ84" s="36" t="n">
        <v>0.002867</v>
      </c>
      <c r="CR84" s="36" t="n">
        <v>0.002936</v>
      </c>
      <c r="CS84" s="36" t="n">
        <v>0.004109</v>
      </c>
      <c r="CT84" s="36" t="n">
        <v>0.002135</v>
      </c>
      <c r="CU84" s="36" t="n">
        <v>0.002322</v>
      </c>
      <c r="CV84" s="36" t="n">
        <v>0.002518</v>
      </c>
      <c r="CW84" s="36" t="n">
        <v>0.002796</v>
      </c>
      <c r="CX84" s="36" t="n">
        <v>0.000265</v>
      </c>
      <c r="CY84" s="36" t="n">
        <v>0.003384</v>
      </c>
      <c r="CZ84" s="36" t="n">
        <v>0.001472</v>
      </c>
      <c r="DA84" s="36" t="n">
        <v>0.005166</v>
      </c>
      <c r="DB84" s="36" t="n">
        <v>0.007576</v>
      </c>
      <c r="DC84" s="36" t="n">
        <v>0.001906</v>
      </c>
      <c r="DD84" s="36" t="n">
        <v>0.001453</v>
      </c>
      <c r="DE84" s="132" t="n">
        <v>0</v>
      </c>
      <c r="DG84" s="55" t="n">
        <v>288253.2715</v>
      </c>
      <c r="DH84" s="55" t="n">
        <v>288253.2715</v>
      </c>
      <c r="DI84" s="135" t="n">
        <v>0</v>
      </c>
    </row>
    <row r="85">
      <c r="A85" s="28" t="inlineStr">
        <is>
          <t>551</t>
        </is>
      </c>
      <c r="B85" s="131" t="inlineStr">
        <is>
          <t>Hoteles ; campamentos y otros tipos de hospedaje temporal</t>
        </is>
      </c>
      <c r="C85" s="36" t="n">
        <v>0.00029</v>
      </c>
      <c r="D85" s="36" t="n">
        <v>0.000144</v>
      </c>
      <c r="E85" s="36" t="n">
        <v>0.000241</v>
      </c>
      <c r="F85" s="36" t="n">
        <v>0.000371</v>
      </c>
      <c r="G85" s="36" t="n">
        <v>0.000126</v>
      </c>
      <c r="H85" s="36" t="n">
        <v>0.001534</v>
      </c>
      <c r="I85" s="36" t="n">
        <v>0.001825</v>
      </c>
      <c r="J85" s="36" t="n">
        <v>0.004053</v>
      </c>
      <c r="K85" s="36" t="n">
        <v>0.014634</v>
      </c>
      <c r="L85" s="36" t="n">
        <v>0.00059</v>
      </c>
      <c r="M85" s="36" t="n">
        <v>0.001144</v>
      </c>
      <c r="N85" s="36" t="n">
        <v>0.000271</v>
      </c>
      <c r="O85" s="36" t="n">
        <v>0.001234</v>
      </c>
      <c r="P85" s="36" t="n">
        <v>0.000748</v>
      </c>
      <c r="Q85" s="36" t="n">
        <v>0.00023</v>
      </c>
      <c r="R85" s="36" t="n">
        <v>0.000458</v>
      </c>
      <c r="S85" s="36" t="n">
        <v>0.00047</v>
      </c>
      <c r="T85" s="36" t="n">
        <v>0.000361</v>
      </c>
      <c r="U85" s="36" t="n">
        <v>0.000556</v>
      </c>
      <c r="V85" s="36" t="n">
        <v>0.00038</v>
      </c>
      <c r="W85" s="36" t="n">
        <v>0.000705</v>
      </c>
      <c r="X85" s="36" t="n">
        <v>0.000521</v>
      </c>
      <c r="Y85" s="36" t="n">
        <v>0.000547</v>
      </c>
      <c r="Z85" s="36" t="n">
        <v>0.002741</v>
      </c>
      <c r="AA85" s="36" t="n">
        <v>0.000712</v>
      </c>
      <c r="AB85" s="36" t="n">
        <v>0.000834</v>
      </c>
      <c r="AC85" s="36" t="n">
        <v>0.00059</v>
      </c>
      <c r="AD85" s="36" t="n">
        <v>0.000854</v>
      </c>
      <c r="AE85" s="36" t="n">
        <v>0.000724</v>
      </c>
      <c r="AF85" s="36" t="n">
        <v>0.000425</v>
      </c>
      <c r="AG85" s="36" t="n">
        <v>0.000641</v>
      </c>
      <c r="AH85" s="36" t="n">
        <v>0.000632</v>
      </c>
      <c r="AI85" s="36" t="n">
        <v>0.000598</v>
      </c>
      <c r="AJ85" s="36" t="n">
        <v>0.000772</v>
      </c>
      <c r="AK85" s="36" t="n">
        <v>0.00234</v>
      </c>
      <c r="AL85" s="36" t="n">
        <v>0.000793</v>
      </c>
      <c r="AM85" s="36" t="n">
        <v>0.002223</v>
      </c>
      <c r="AN85" s="36" t="n">
        <v>0.001202</v>
      </c>
      <c r="AO85" s="36" t="n">
        <v>0.001447</v>
      </c>
      <c r="AP85" s="36" t="n">
        <v>0.00061</v>
      </c>
      <c r="AQ85" s="36" t="n">
        <v>0.000725</v>
      </c>
      <c r="AR85" s="36" t="n">
        <v>0.00096</v>
      </c>
      <c r="AS85" s="36" t="n">
        <v>0.000576</v>
      </c>
      <c r="AT85" s="36" t="n">
        <v>0.000955</v>
      </c>
      <c r="AU85" s="36" t="n">
        <v>0.000992</v>
      </c>
      <c r="AV85" s="36" t="n">
        <v>0.000298</v>
      </c>
      <c r="AW85" s="36" t="n">
        <v>0.000608</v>
      </c>
      <c r="AX85" s="36" t="n">
        <v>0.000647</v>
      </c>
      <c r="AY85" s="36" t="n">
        <v>0.000839</v>
      </c>
      <c r="AZ85" s="36" t="n">
        <v>0.00052</v>
      </c>
      <c r="BA85" s="36" t="n">
        <v>0.001053</v>
      </c>
      <c r="BB85" s="36" t="n">
        <v>0.0006089999999999999</v>
      </c>
      <c r="BC85" s="36" t="n">
        <v>0.000494</v>
      </c>
      <c r="BD85" s="36" t="n">
        <v>0.001167</v>
      </c>
      <c r="BE85" s="36" t="n">
        <v>0.001452</v>
      </c>
      <c r="BF85" s="36" t="n">
        <v>0.000742</v>
      </c>
      <c r="BG85" s="36" t="n">
        <v>0.00086</v>
      </c>
      <c r="BH85" s="36" t="n">
        <v>0.001202</v>
      </c>
      <c r="BI85" s="36" t="n">
        <v>0.000495</v>
      </c>
      <c r="BJ85" s="36" t="n">
        <v>0.001631</v>
      </c>
      <c r="BK85" s="36" t="n">
        <v>0.000382</v>
      </c>
      <c r="BL85" s="36" t="n">
        <v>0.00087</v>
      </c>
      <c r="BM85" s="36" t="n">
        <v>0.001002</v>
      </c>
      <c r="BN85" s="36" t="n">
        <v>0.0008</v>
      </c>
      <c r="BO85" s="36" t="n">
        <v>0.00115</v>
      </c>
      <c r="BP85" s="36" t="n">
        <v>0.001628</v>
      </c>
      <c r="BQ85" s="36" t="n">
        <v>0.001848</v>
      </c>
      <c r="BR85" s="36" t="n">
        <v>0.000372</v>
      </c>
      <c r="BS85" s="36" t="n">
        <v>0.000344</v>
      </c>
      <c r="BT85" s="36" t="n">
        <v>0.001485</v>
      </c>
      <c r="BU85" s="36" t="n">
        <v>0.000252</v>
      </c>
      <c r="BV85" s="36" t="n">
        <v>0.000259</v>
      </c>
      <c r="BW85" s="36" t="n">
        <v>0.000115</v>
      </c>
      <c r="BX85" s="36" t="n">
        <v>1.002491</v>
      </c>
      <c r="BY85" s="36" t="n">
        <v>0.000316</v>
      </c>
      <c r="BZ85" s="36" t="n">
        <v>0.000486</v>
      </c>
      <c r="CA85" s="36" t="n">
        <v>0.000613</v>
      </c>
      <c r="CB85" s="36" t="n">
        <v>0.000205</v>
      </c>
      <c r="CC85" s="36" t="n">
        <v>0.000945</v>
      </c>
      <c r="CD85" s="36" t="n">
        <v>0.005678</v>
      </c>
      <c r="CE85" s="36" t="n">
        <v>0.00055</v>
      </c>
      <c r="CF85" s="36" t="n">
        <v>0.001573</v>
      </c>
      <c r="CG85" s="36" t="n">
        <v>0.001776</v>
      </c>
      <c r="CH85" s="36" t="n">
        <v>0.000915</v>
      </c>
      <c r="CI85" s="36" t="n">
        <v>0.007012</v>
      </c>
      <c r="CJ85" s="36" t="n">
        <v>0.000474</v>
      </c>
      <c r="CK85" s="36" t="n">
        <v>0.002235</v>
      </c>
      <c r="CL85" s="36" t="n">
        <v>0.004277</v>
      </c>
      <c r="CM85" s="36" t="n">
        <v>0.002403</v>
      </c>
      <c r="CN85" s="36" t="n">
        <v>6.999999999999999e-05</v>
      </c>
      <c r="CO85" s="36" t="n">
        <v>0.000182</v>
      </c>
      <c r="CP85" s="36" t="n">
        <v>0.000554</v>
      </c>
      <c r="CQ85" s="36" t="n">
        <v>0.000365</v>
      </c>
      <c r="CR85" s="36" t="n">
        <v>0.000495</v>
      </c>
      <c r="CS85" s="36" t="n">
        <v>0.03258</v>
      </c>
      <c r="CT85" s="36" t="n">
        <v>0.014238</v>
      </c>
      <c r="CU85" s="36" t="n">
        <v>0.000977</v>
      </c>
      <c r="CV85" s="36" t="n">
        <v>0.011166</v>
      </c>
      <c r="CW85" s="36" t="n">
        <v>0.00137</v>
      </c>
      <c r="CX85" s="36" t="n">
        <v>0.001868</v>
      </c>
      <c r="CY85" s="36" t="n">
        <v>0.00162</v>
      </c>
      <c r="CZ85" s="36" t="n">
        <v>0.030228</v>
      </c>
      <c r="DA85" s="36" t="n">
        <v>0.000485</v>
      </c>
      <c r="DB85" s="36" t="n">
        <v>0.002201</v>
      </c>
      <c r="DC85" s="36" t="n">
        <v>0.004497</v>
      </c>
      <c r="DD85" s="36" t="n">
        <v>0.00019</v>
      </c>
      <c r="DE85" s="132" t="n">
        <v>0</v>
      </c>
      <c r="DG85" s="55" t="n">
        <v>471394.6706</v>
      </c>
      <c r="DH85" s="55" t="n">
        <v>471394.6706</v>
      </c>
      <c r="DI85" s="135" t="n">
        <v>-0</v>
      </c>
    </row>
    <row r="86">
      <c r="A86" s="28" t="inlineStr">
        <is>
          <t>552</t>
        </is>
      </c>
      <c r="B86" s="131" t="inlineStr">
        <is>
          <t>Restaurantes, bares y cantinas</t>
        </is>
      </c>
      <c r="C86" s="36" t="n">
        <v>0.004641</v>
      </c>
      <c r="D86" s="36" t="n">
        <v>0.003805</v>
      </c>
      <c r="E86" s="36" t="n">
        <v>0.002337</v>
      </c>
      <c r="F86" s="36" t="n">
        <v>0.004416</v>
      </c>
      <c r="G86" s="36" t="n">
        <v>0.001897</v>
      </c>
      <c r="H86" s="36" t="n">
        <v>0.007463</v>
      </c>
      <c r="I86" s="36" t="n">
        <v>0.005009</v>
      </c>
      <c r="J86" s="36" t="n">
        <v>0.015332</v>
      </c>
      <c r="K86" s="36" t="n">
        <v>0.029643</v>
      </c>
      <c r="L86" s="36" t="n">
        <v>0.001756</v>
      </c>
      <c r="M86" s="36" t="n">
        <v>0.003346</v>
      </c>
      <c r="N86" s="36" t="n">
        <v>0.003958</v>
      </c>
      <c r="O86" s="36" t="n">
        <v>0.032438</v>
      </c>
      <c r="P86" s="36" t="n">
        <v>0.016193</v>
      </c>
      <c r="Q86" s="36" t="n">
        <v>0.008909</v>
      </c>
      <c r="R86" s="36" t="n">
        <v>0.00734</v>
      </c>
      <c r="S86" s="36" t="n">
        <v>0.014773</v>
      </c>
      <c r="T86" s="36" t="n">
        <v>0.01511</v>
      </c>
      <c r="U86" s="36" t="n">
        <v>0.014931</v>
      </c>
      <c r="V86" s="36" t="n">
        <v>0.007784</v>
      </c>
      <c r="W86" s="36" t="n">
        <v>0.016826</v>
      </c>
      <c r="X86" s="36" t="n">
        <v>0.00733</v>
      </c>
      <c r="Y86" s="36" t="n">
        <v>0.026815</v>
      </c>
      <c r="Z86" s="36" t="n">
        <v>0.016974</v>
      </c>
      <c r="AA86" s="36" t="n">
        <v>0.009527000000000001</v>
      </c>
      <c r="AB86" s="36" t="n">
        <v>0.040706</v>
      </c>
      <c r="AC86" s="36" t="n">
        <v>0.013243</v>
      </c>
      <c r="AD86" s="36" t="n">
        <v>0.012114</v>
      </c>
      <c r="AE86" s="36" t="n">
        <v>0.010609</v>
      </c>
      <c r="AF86" s="36" t="n">
        <v>0.007706</v>
      </c>
      <c r="AG86" s="36" t="n">
        <v>0.010669</v>
      </c>
      <c r="AH86" s="36" t="n">
        <v>0.010617</v>
      </c>
      <c r="AI86" s="36" t="n">
        <v>0.011285</v>
      </c>
      <c r="AJ86" s="36" t="n">
        <v>0.012822</v>
      </c>
      <c r="AK86" s="36" t="n">
        <v>0.030078</v>
      </c>
      <c r="AL86" s="36" t="n">
        <v>0.018927</v>
      </c>
      <c r="AM86" s="36" t="n">
        <v>0.012899</v>
      </c>
      <c r="AN86" s="36" t="n">
        <v>0.016418</v>
      </c>
      <c r="AO86" s="36" t="n">
        <v>0.01619</v>
      </c>
      <c r="AP86" s="36" t="n">
        <v>0.013788</v>
      </c>
      <c r="AQ86" s="36" t="n">
        <v>0.020335</v>
      </c>
      <c r="AR86" s="36" t="n">
        <v>0.012159</v>
      </c>
      <c r="AS86" s="36" t="n">
        <v>0.011442</v>
      </c>
      <c r="AT86" s="36" t="n">
        <v>0.013504</v>
      </c>
      <c r="AU86" s="36" t="n">
        <v>0.013542</v>
      </c>
      <c r="AV86" s="36" t="n">
        <v>0.002856</v>
      </c>
      <c r="AW86" s="36" t="n">
        <v>0.007478</v>
      </c>
      <c r="AX86" s="36" t="n">
        <v>0.015178</v>
      </c>
      <c r="AY86" s="36" t="n">
        <v>0.013559</v>
      </c>
      <c r="AZ86" s="36" t="n">
        <v>0.008144</v>
      </c>
      <c r="BA86" s="36" t="n">
        <v>0.015062</v>
      </c>
      <c r="BB86" s="36" t="n">
        <v>0.016758</v>
      </c>
      <c r="BC86" s="36" t="n">
        <v>0.012574</v>
      </c>
      <c r="BD86" s="36" t="n">
        <v>0.010652</v>
      </c>
      <c r="BE86" s="36" t="n">
        <v>0.010678</v>
      </c>
      <c r="BF86" s="36" t="n">
        <v>0.010274</v>
      </c>
      <c r="BG86" s="36" t="n">
        <v>0.026036</v>
      </c>
      <c r="BH86" s="36" t="n">
        <v>0.009702000000000001</v>
      </c>
      <c r="BI86" s="36" t="n">
        <v>0.006682</v>
      </c>
      <c r="BJ86" s="36" t="n">
        <v>0.014274</v>
      </c>
      <c r="BK86" s="36" t="n">
        <v>0.014755</v>
      </c>
      <c r="BL86" s="36" t="n">
        <v>0.015928</v>
      </c>
      <c r="BM86" s="36" t="n">
        <v>0.022353</v>
      </c>
      <c r="BN86" s="36" t="n">
        <v>0.007145</v>
      </c>
      <c r="BO86" s="36" t="n">
        <v>0.017449</v>
      </c>
      <c r="BP86" s="36" t="n">
        <v>0.006317</v>
      </c>
      <c r="BQ86" s="36" t="n">
        <v>0.006863</v>
      </c>
      <c r="BR86" s="36" t="n">
        <v>0.002824</v>
      </c>
      <c r="BS86" s="36" t="n">
        <v>0.004323</v>
      </c>
      <c r="BT86" s="36" t="n">
        <v>0.007991</v>
      </c>
      <c r="BU86" s="36" t="n">
        <v>0.003301</v>
      </c>
      <c r="BV86" s="36" t="n">
        <v>0.004045</v>
      </c>
      <c r="BW86" s="36" t="n">
        <v>0.001457</v>
      </c>
      <c r="BX86" s="36" t="n">
        <v>0.008056000000000001</v>
      </c>
      <c r="BY86" s="36" t="n">
        <v>1.010214</v>
      </c>
      <c r="BZ86" s="36" t="n">
        <v>0.006727</v>
      </c>
      <c r="CA86" s="36" t="n">
        <v>0.007341</v>
      </c>
      <c r="CB86" s="36" t="n">
        <v>0.003166</v>
      </c>
      <c r="CC86" s="36" t="n">
        <v>0.009129999999999999</v>
      </c>
      <c r="CD86" s="36" t="n">
        <v>0.008489</v>
      </c>
      <c r="CE86" s="36" t="n">
        <v>0.004218</v>
      </c>
      <c r="CF86" s="36" t="n">
        <v>0.006023</v>
      </c>
      <c r="CG86" s="36" t="n">
        <v>0.007518</v>
      </c>
      <c r="CH86" s="36" t="n">
        <v>0.004384</v>
      </c>
      <c r="CI86" s="36" t="n">
        <v>0.012344</v>
      </c>
      <c r="CJ86" s="36" t="n">
        <v>0.005823</v>
      </c>
      <c r="CK86" s="36" t="n">
        <v>0.005708</v>
      </c>
      <c r="CL86" s="36" t="n">
        <v>0.005892</v>
      </c>
      <c r="CM86" s="36" t="n">
        <v>0.005245</v>
      </c>
      <c r="CN86" s="36" t="n">
        <v>0.000867</v>
      </c>
      <c r="CO86" s="36" t="n">
        <v>0.002219</v>
      </c>
      <c r="CP86" s="36" t="n">
        <v>0.00368</v>
      </c>
      <c r="CQ86" s="36" t="n">
        <v>0.001866</v>
      </c>
      <c r="CR86" s="36" t="n">
        <v>0.004657</v>
      </c>
      <c r="CS86" s="36" t="n">
        <v>0.017983</v>
      </c>
      <c r="CT86" s="36" t="n">
        <v>0.009048</v>
      </c>
      <c r="CU86" s="36" t="n">
        <v>0.005564</v>
      </c>
      <c r="CV86" s="36" t="n">
        <v>0.010842</v>
      </c>
      <c r="CW86" s="36" t="n">
        <v>0.021885</v>
      </c>
      <c r="CX86" s="36" t="n">
        <v>0.005273</v>
      </c>
      <c r="CY86" s="36" t="n">
        <v>0.009056</v>
      </c>
      <c r="CZ86" s="36" t="n">
        <v>0.01849</v>
      </c>
      <c r="DA86" s="36" t="n">
        <v>0.002959</v>
      </c>
      <c r="DB86" s="36" t="n">
        <v>0.015891</v>
      </c>
      <c r="DC86" s="36" t="n">
        <v>0.01595</v>
      </c>
      <c r="DD86" s="36" t="n">
        <v>0.005582</v>
      </c>
      <c r="DE86" s="132" t="n">
        <v>0</v>
      </c>
      <c r="DG86" s="55" t="n">
        <v>3652115.833635</v>
      </c>
      <c r="DH86" s="55" t="n">
        <v>3652115.833635</v>
      </c>
      <c r="DI86" s="135" t="n">
        <v>0</v>
      </c>
    </row>
    <row r="87">
      <c r="A87" s="28" t="inlineStr">
        <is>
          <t>601</t>
        </is>
      </c>
      <c r="B87" s="131" t="inlineStr">
        <is>
          <t>Servicio de transporte ferroviario</t>
        </is>
      </c>
      <c r="C87" s="36" t="n">
        <v>0.000786</v>
      </c>
      <c r="D87" s="36" t="n">
        <v>0.000308</v>
      </c>
      <c r="E87" s="36" t="n">
        <v>0.00012</v>
      </c>
      <c r="F87" s="36" t="n">
        <v>0.000372</v>
      </c>
      <c r="G87" s="36" t="n">
        <v>0.000183</v>
      </c>
      <c r="H87" s="36" t="n">
        <v>0.000529</v>
      </c>
      <c r="I87" s="36" t="n">
        <v>0.004721</v>
      </c>
      <c r="J87" s="36" t="n">
        <v>0.000257</v>
      </c>
      <c r="K87" s="36" t="n">
        <v>0.000425</v>
      </c>
      <c r="L87" s="36" t="n">
        <v>0.000112</v>
      </c>
      <c r="M87" s="36" t="n">
        <v>0.000154</v>
      </c>
      <c r="N87" s="36" t="n">
        <v>0.000285</v>
      </c>
      <c r="O87" s="36" t="n">
        <v>0.000417</v>
      </c>
      <c r="P87" s="36" t="n">
        <v>0.000662</v>
      </c>
      <c r="Q87" s="36" t="n">
        <v>0.000501</v>
      </c>
      <c r="R87" s="36" t="n">
        <v>0.000475</v>
      </c>
      <c r="S87" s="36" t="n">
        <v>0.00049</v>
      </c>
      <c r="T87" s="36" t="n">
        <v>0.000506</v>
      </c>
      <c r="U87" s="36" t="n">
        <v>0.000423</v>
      </c>
      <c r="V87" s="36" t="n">
        <v>0.000425</v>
      </c>
      <c r="W87" s="36" t="n">
        <v>0.000451</v>
      </c>
      <c r="X87" s="36" t="n">
        <v>0.000375</v>
      </c>
      <c r="Y87" s="36" t="n">
        <v>0.000377</v>
      </c>
      <c r="Z87" s="36" t="n">
        <v>0.000353</v>
      </c>
      <c r="AA87" s="36" t="n">
        <v>0.000339</v>
      </c>
      <c r="AB87" s="36" t="n">
        <v>0.000455</v>
      </c>
      <c r="AC87" s="36" t="n">
        <v>0.000344</v>
      </c>
      <c r="AD87" s="36" t="n">
        <v>0.000279</v>
      </c>
      <c r="AE87" s="36" t="n">
        <v>0.000366</v>
      </c>
      <c r="AF87" s="36" t="n">
        <v>0.000231</v>
      </c>
      <c r="AG87" s="36" t="n">
        <v>0.000477</v>
      </c>
      <c r="AH87" s="36" t="n">
        <v>0.0003</v>
      </c>
      <c r="AI87" s="36" t="n">
        <v>0.000257</v>
      </c>
      <c r="AJ87" s="36" t="n">
        <v>0.000297</v>
      </c>
      <c r="AK87" s="36" t="n">
        <v>0.000289</v>
      </c>
      <c r="AL87" s="36" t="n">
        <v>0.000464</v>
      </c>
      <c r="AM87" s="36" t="n">
        <v>0.000274</v>
      </c>
      <c r="AN87" s="36" t="n">
        <v>0.000262</v>
      </c>
      <c r="AO87" s="36" t="n">
        <v>0.00023</v>
      </c>
      <c r="AP87" s="36" t="n">
        <v>0.000213</v>
      </c>
      <c r="AQ87" s="36" t="n">
        <v>0.000293</v>
      </c>
      <c r="AR87" s="36" t="n">
        <v>0.000269</v>
      </c>
      <c r="AS87" s="36" t="n">
        <v>0.000256</v>
      </c>
      <c r="AT87" s="36" t="n">
        <v>0.000265</v>
      </c>
      <c r="AU87" s="36" t="n">
        <v>0.00027</v>
      </c>
      <c r="AV87" s="36" t="n">
        <v>0.000295</v>
      </c>
      <c r="AW87" s="36" t="n">
        <v>0.000203</v>
      </c>
      <c r="AX87" s="36" t="n">
        <v>0.000227</v>
      </c>
      <c r="AY87" s="36" t="n">
        <v>0.000275</v>
      </c>
      <c r="AZ87" s="36" t="n">
        <v>0.000274</v>
      </c>
      <c r="BA87" s="36" t="n">
        <v>0.000277</v>
      </c>
      <c r="BB87" s="36" t="n">
        <v>0.000319</v>
      </c>
      <c r="BC87" s="36" t="n">
        <v>0.000298</v>
      </c>
      <c r="BD87" s="36" t="n">
        <v>0.000269</v>
      </c>
      <c r="BE87" s="36" t="n">
        <v>0.000297</v>
      </c>
      <c r="BF87" s="36" t="n">
        <v>0.00023</v>
      </c>
      <c r="BG87" s="36" t="n">
        <v>0.00026</v>
      </c>
      <c r="BH87" s="36" t="n">
        <v>0.000222</v>
      </c>
      <c r="BI87" s="36" t="n">
        <v>0.000284</v>
      </c>
      <c r="BJ87" s="36" t="n">
        <v>0.00025</v>
      </c>
      <c r="BK87" s="36" t="n">
        <v>0.000449</v>
      </c>
      <c r="BL87" s="36" t="n">
        <v>0.000349</v>
      </c>
      <c r="BM87" s="36" t="n">
        <v>0.000269</v>
      </c>
      <c r="BN87" s="36" t="n">
        <v>0.000251</v>
      </c>
      <c r="BO87" s="36" t="n">
        <v>0.000277</v>
      </c>
      <c r="BP87" s="36" t="n">
        <v>0.00027</v>
      </c>
      <c r="BQ87" s="36" t="n">
        <v>0.000268</v>
      </c>
      <c r="BR87" s="36" t="n">
        <v>0.000154</v>
      </c>
      <c r="BS87" s="36" t="n">
        <v>0.000303</v>
      </c>
      <c r="BT87" s="36" t="n">
        <v>0.000189</v>
      </c>
      <c r="BU87" s="36" t="n">
        <v>0.000124</v>
      </c>
      <c r="BV87" s="36" t="n">
        <v>0.000112</v>
      </c>
      <c r="BW87" s="36" t="n">
        <v>0.000122</v>
      </c>
      <c r="BX87" s="36" t="n">
        <v>0.000721</v>
      </c>
      <c r="BY87" s="36" t="n">
        <v>0.00046</v>
      </c>
      <c r="BZ87" s="36" t="n">
        <v>1.000156</v>
      </c>
      <c r="CA87" s="36" t="n">
        <v>0.000306</v>
      </c>
      <c r="CB87" s="36" t="n">
        <v>0.000109</v>
      </c>
      <c r="CC87" s="36" t="n">
        <v>7.499999999999999e-05</v>
      </c>
      <c r="CD87" s="36" t="n">
        <v>0.00032</v>
      </c>
      <c r="CE87" s="36" t="n">
        <v>0.000333</v>
      </c>
      <c r="CF87" s="36" t="n">
        <v>0.029383</v>
      </c>
      <c r="CG87" s="36" t="n">
        <v>0.000322</v>
      </c>
      <c r="CH87" s="36" t="n">
        <v>0.000215</v>
      </c>
      <c r="CI87" s="36" t="n">
        <v>0.000351</v>
      </c>
      <c r="CJ87" s="36" t="n">
        <v>0.00026</v>
      </c>
      <c r="CK87" s="36" t="n">
        <v>0.000737</v>
      </c>
      <c r="CL87" s="36" t="n">
        <v>0.000423</v>
      </c>
      <c r="CM87" s="36" t="n">
        <v>0.00042</v>
      </c>
      <c r="CN87" s="36" t="n">
        <v>5.6e-05</v>
      </c>
      <c r="CO87" s="36" t="n">
        <v>0.000143</v>
      </c>
      <c r="CP87" s="36" t="n">
        <v>0.000145</v>
      </c>
      <c r="CQ87" s="36" t="n">
        <v>0.000465</v>
      </c>
      <c r="CR87" s="36" t="n">
        <v>0.000172</v>
      </c>
      <c r="CS87" s="36" t="n">
        <v>0.000284</v>
      </c>
      <c r="CT87" s="36" t="n">
        <v>0.000151</v>
      </c>
      <c r="CU87" s="36" t="n">
        <v>0.000324</v>
      </c>
      <c r="CV87" s="36" t="n">
        <v>0.000158</v>
      </c>
      <c r="CW87" s="36" t="n">
        <v>0.000299</v>
      </c>
      <c r="CX87" s="36" t="n">
        <v>2e-05</v>
      </c>
      <c r="CY87" s="36" t="n">
        <v>0.000138</v>
      </c>
      <c r="CZ87" s="36" t="n">
        <v>0.000183</v>
      </c>
      <c r="DA87" s="36" t="n">
        <v>0.00016</v>
      </c>
      <c r="DB87" s="36" t="n">
        <v>0.000409</v>
      </c>
      <c r="DC87" s="36" t="n">
        <v>0.000635</v>
      </c>
      <c r="DD87" s="36" t="n">
        <v>0.00011</v>
      </c>
      <c r="DE87" s="132" t="n">
        <v>0</v>
      </c>
      <c r="DG87" s="55" t="n">
        <v>62393.61047</v>
      </c>
      <c r="DH87" s="55" t="n">
        <v>62393.61047</v>
      </c>
      <c r="DI87" s="135" t="n">
        <v>0</v>
      </c>
    </row>
    <row r="88">
      <c r="A88" s="28" t="inlineStr">
        <is>
          <t>602</t>
        </is>
      </c>
      <c r="B88" s="131" t="inlineStr">
        <is>
          <t>Servicio de transporte automotor</t>
        </is>
      </c>
      <c r="C88" s="36" t="n">
        <v>0.09476900000000001</v>
      </c>
      <c r="D88" s="36" t="n">
        <v>0.035683</v>
      </c>
      <c r="E88" s="36" t="n">
        <v>0.009717999999999999</v>
      </c>
      <c r="F88" s="36" t="n">
        <v>0.034464</v>
      </c>
      <c r="G88" s="36" t="n">
        <v>0.052866</v>
      </c>
      <c r="H88" s="36" t="n">
        <v>0.00915</v>
      </c>
      <c r="I88" s="36" t="n">
        <v>0.094115</v>
      </c>
      <c r="J88" s="36" t="n">
        <v>0.011974</v>
      </c>
      <c r="K88" s="36" t="n">
        <v>0.006351</v>
      </c>
      <c r="L88" s="36" t="n">
        <v>0.008632000000000001</v>
      </c>
      <c r="M88" s="36" t="n">
        <v>0.008338</v>
      </c>
      <c r="N88" s="36" t="n">
        <v>0.030727</v>
      </c>
      <c r="O88" s="36" t="n">
        <v>0.02427</v>
      </c>
      <c r="P88" s="36" t="n">
        <v>0.054223</v>
      </c>
      <c r="Q88" s="36" t="n">
        <v>0.056383</v>
      </c>
      <c r="R88" s="36" t="n">
        <v>0.04065</v>
      </c>
      <c r="S88" s="36" t="n">
        <v>0.065473</v>
      </c>
      <c r="T88" s="36" t="n">
        <v>0.045629</v>
      </c>
      <c r="U88" s="36" t="n">
        <v>0.037006</v>
      </c>
      <c r="V88" s="36" t="n">
        <v>0.05965</v>
      </c>
      <c r="W88" s="36" t="n">
        <v>0.039821</v>
      </c>
      <c r="X88" s="36" t="n">
        <v>0.040726</v>
      </c>
      <c r="Y88" s="36" t="n">
        <v>0.036286</v>
      </c>
      <c r="Z88" s="36" t="n">
        <v>0.037465</v>
      </c>
      <c r="AA88" s="36" t="n">
        <v>0.02936</v>
      </c>
      <c r="AB88" s="36" t="n">
        <v>0.046574</v>
      </c>
      <c r="AC88" s="36" t="n">
        <v>0.039138</v>
      </c>
      <c r="AD88" s="36" t="n">
        <v>0.025974</v>
      </c>
      <c r="AE88" s="36" t="n">
        <v>0.039147</v>
      </c>
      <c r="AF88" s="36" t="n">
        <v>0.020099</v>
      </c>
      <c r="AG88" s="36" t="n">
        <v>0.046418</v>
      </c>
      <c r="AH88" s="36" t="n">
        <v>0.027573</v>
      </c>
      <c r="AI88" s="36" t="n">
        <v>0.0318</v>
      </c>
      <c r="AJ88" s="36" t="n">
        <v>0.033998</v>
      </c>
      <c r="AK88" s="36" t="n">
        <v>0.020603</v>
      </c>
      <c r="AL88" s="36" t="n">
        <v>0.024473</v>
      </c>
      <c r="AM88" s="36" t="n">
        <v>0.024243</v>
      </c>
      <c r="AN88" s="36" t="n">
        <v>0.021921</v>
      </c>
      <c r="AO88" s="36" t="n">
        <v>0.020203</v>
      </c>
      <c r="AP88" s="36" t="n">
        <v>0.016592</v>
      </c>
      <c r="AQ88" s="36" t="n">
        <v>0.026507</v>
      </c>
      <c r="AR88" s="36" t="n">
        <v>0.023967</v>
      </c>
      <c r="AS88" s="36" t="n">
        <v>0.01875</v>
      </c>
      <c r="AT88" s="36" t="n">
        <v>0.034783</v>
      </c>
      <c r="AU88" s="36" t="n">
        <v>0.035749</v>
      </c>
      <c r="AV88" s="36" t="n">
        <v>0.022577</v>
      </c>
      <c r="AW88" s="36" t="n">
        <v>0.018896</v>
      </c>
      <c r="AX88" s="36" t="n">
        <v>0.022624</v>
      </c>
      <c r="AY88" s="36" t="n">
        <v>0.023217</v>
      </c>
      <c r="AZ88" s="36" t="n">
        <v>0.024485</v>
      </c>
      <c r="BA88" s="36" t="n">
        <v>0.025861</v>
      </c>
      <c r="BB88" s="36" t="n">
        <v>0.027344</v>
      </c>
      <c r="BC88" s="36" t="n">
        <v>0.031966</v>
      </c>
      <c r="BD88" s="36" t="n">
        <v>0.024618</v>
      </c>
      <c r="BE88" s="36" t="n">
        <v>0.027711</v>
      </c>
      <c r="BF88" s="36" t="n">
        <v>0.023433</v>
      </c>
      <c r="BG88" s="36" t="n">
        <v>0.024086</v>
      </c>
      <c r="BH88" s="36" t="n">
        <v>0.022392</v>
      </c>
      <c r="BI88" s="36" t="n">
        <v>0.032713</v>
      </c>
      <c r="BJ88" s="36" t="n">
        <v>0.024352</v>
      </c>
      <c r="BK88" s="36" t="n">
        <v>0.037728</v>
      </c>
      <c r="BL88" s="36" t="n">
        <v>0.023525</v>
      </c>
      <c r="BM88" s="36" t="n">
        <v>0.023527</v>
      </c>
      <c r="BN88" s="36" t="n">
        <v>0.025872</v>
      </c>
      <c r="BO88" s="36" t="n">
        <v>0.039376</v>
      </c>
      <c r="BP88" s="36" t="n">
        <v>0.017041</v>
      </c>
      <c r="BQ88" s="36" t="n">
        <v>0.015557</v>
      </c>
      <c r="BR88" s="36" t="n">
        <v>0.008659</v>
      </c>
      <c r="BS88" s="36" t="n">
        <v>0.024061</v>
      </c>
      <c r="BT88" s="36" t="n">
        <v>0.010292</v>
      </c>
      <c r="BU88" s="36" t="n">
        <v>0.013185</v>
      </c>
      <c r="BV88" s="36" t="n">
        <v>0.010321</v>
      </c>
      <c r="BW88" s="36" t="n">
        <v>0.009318</v>
      </c>
      <c r="BX88" s="36" t="n">
        <v>0.010616</v>
      </c>
      <c r="BY88" s="36" t="n">
        <v>0.036018</v>
      </c>
      <c r="BZ88" s="36" t="n">
        <v>0.008998000000000001</v>
      </c>
      <c r="CA88" s="36" t="n">
        <v>1.015713</v>
      </c>
      <c r="CB88" s="36" t="n">
        <v>0.007608</v>
      </c>
      <c r="CC88" s="36" t="n">
        <v>0.003914</v>
      </c>
      <c r="CD88" s="36" t="n">
        <v>0.014893</v>
      </c>
      <c r="CE88" s="36" t="n">
        <v>0.010068</v>
      </c>
      <c r="CF88" s="36" t="n">
        <v>0.035408</v>
      </c>
      <c r="CG88" s="36" t="n">
        <v>0.011565</v>
      </c>
      <c r="CH88" s="36" t="n">
        <v>0.008888</v>
      </c>
      <c r="CI88" s="36" t="n">
        <v>0.006758</v>
      </c>
      <c r="CJ88" s="36" t="n">
        <v>0.006562</v>
      </c>
      <c r="CK88" s="36" t="n">
        <v>0.006105</v>
      </c>
      <c r="CL88" s="36" t="n">
        <v>0.008992</v>
      </c>
      <c r="CM88" s="36" t="n">
        <v>0.006541</v>
      </c>
      <c r="CN88" s="36" t="n">
        <v>0.004462</v>
      </c>
      <c r="CO88" s="36" t="n">
        <v>0.011693</v>
      </c>
      <c r="CP88" s="36" t="n">
        <v>0.012415</v>
      </c>
      <c r="CQ88" s="36" t="n">
        <v>0.009093</v>
      </c>
      <c r="CR88" s="36" t="n">
        <v>0.005759</v>
      </c>
      <c r="CS88" s="36" t="n">
        <v>0.008492</v>
      </c>
      <c r="CT88" s="36" t="n">
        <v>0.004919</v>
      </c>
      <c r="CU88" s="36" t="n">
        <v>0.005752</v>
      </c>
      <c r="CV88" s="36" t="n">
        <v>0.005124</v>
      </c>
      <c r="CW88" s="36" t="n">
        <v>0.011742</v>
      </c>
      <c r="CX88" s="36" t="n">
        <v>0.001788</v>
      </c>
      <c r="CY88" s="36" t="n">
        <v>0.009024000000000001</v>
      </c>
      <c r="CZ88" s="36" t="n">
        <v>0.012911</v>
      </c>
      <c r="DA88" s="36" t="n">
        <v>0.012955</v>
      </c>
      <c r="DB88" s="36" t="n">
        <v>0.020095</v>
      </c>
      <c r="DC88" s="36" t="n">
        <v>0.011336</v>
      </c>
      <c r="DD88" s="36" t="n">
        <v>0.006921</v>
      </c>
      <c r="DE88" s="132" t="n">
        <v>0</v>
      </c>
      <c r="DG88" s="55" t="n">
        <v>3959094.895</v>
      </c>
      <c r="DH88" s="55" t="n">
        <v>3959094.895</v>
      </c>
      <c r="DI88" s="135" t="n">
        <v>0</v>
      </c>
    </row>
    <row r="89">
      <c r="A89" s="28" t="inlineStr">
        <is>
          <t>603</t>
        </is>
      </c>
      <c r="B89" s="131" t="inlineStr">
        <is>
          <t>Transporte por tuberías</t>
        </is>
      </c>
      <c r="C89" s="36" t="n">
        <v>0.000361</v>
      </c>
      <c r="D89" s="36" t="n">
        <v>0.00056</v>
      </c>
      <c r="E89" s="36" t="n">
        <v>0.000245</v>
      </c>
      <c r="F89" s="36" t="n">
        <v>0.0007560000000000001</v>
      </c>
      <c r="G89" s="36" t="n">
        <v>0.00014</v>
      </c>
      <c r="H89" s="36" t="n">
        <v>0.000243</v>
      </c>
      <c r="I89" s="36" t="n">
        <v>0.000488</v>
      </c>
      <c r="J89" s="36" t="n">
        <v>0.001634</v>
      </c>
      <c r="K89" s="36" t="n">
        <v>0.000219</v>
      </c>
      <c r="L89" s="36" t="n">
        <v>0.000281</v>
      </c>
      <c r="M89" s="36" t="n">
        <v>0.000375</v>
      </c>
      <c r="N89" s="36" t="n">
        <v>0.000529</v>
      </c>
      <c r="O89" s="36" t="n">
        <v>0.0006579999999999999</v>
      </c>
      <c r="P89" s="36" t="n">
        <v>0.00118</v>
      </c>
      <c r="Q89" s="36" t="n">
        <v>0.00038</v>
      </c>
      <c r="R89" s="36" t="n">
        <v>0.0009389999999999999</v>
      </c>
      <c r="S89" s="36" t="n">
        <v>0.000545</v>
      </c>
      <c r="T89" s="36" t="n">
        <v>0.000763</v>
      </c>
      <c r="U89" s="36" t="n">
        <v>0.000788</v>
      </c>
      <c r="V89" s="36" t="n">
        <v>0.000459</v>
      </c>
      <c r="W89" s="36" t="n">
        <v>0.000804</v>
      </c>
      <c r="X89" s="36" t="n">
        <v>0.00069</v>
      </c>
      <c r="Y89" s="36" t="n">
        <v>0.000599</v>
      </c>
      <c r="Z89" s="36" t="n">
        <v>0.000642</v>
      </c>
      <c r="AA89" s="36" t="n">
        <v>0.000635</v>
      </c>
      <c r="AB89" s="36" t="n">
        <v>0.000904</v>
      </c>
      <c r="AC89" s="36" t="n">
        <v>0.000834</v>
      </c>
      <c r="AD89" s="36" t="n">
        <v>0.000525</v>
      </c>
      <c r="AE89" s="36" t="n">
        <v>0.000703</v>
      </c>
      <c r="AF89" s="36" t="n">
        <v>0.000456</v>
      </c>
      <c r="AG89" s="36" t="n">
        <v>0.000933</v>
      </c>
      <c r="AH89" s="36" t="n">
        <v>0.000686</v>
      </c>
      <c r="AI89" s="36" t="n">
        <v>0.0006089999999999999</v>
      </c>
      <c r="AJ89" s="36" t="n">
        <v>0.000763</v>
      </c>
      <c r="AK89" s="36" t="n">
        <v>0.000431</v>
      </c>
      <c r="AL89" s="36" t="n">
        <v>0.000622</v>
      </c>
      <c r="AM89" s="36" t="n">
        <v>0.001288</v>
      </c>
      <c r="AN89" s="36" t="n">
        <v>0.000834</v>
      </c>
      <c r="AO89" s="36" t="n">
        <v>0.000646</v>
      </c>
      <c r="AP89" s="36" t="n">
        <v>0.002151</v>
      </c>
      <c r="AQ89" s="36" t="n">
        <v>0.001264</v>
      </c>
      <c r="AR89" s="36" t="n">
        <v>0.000736</v>
      </c>
      <c r="AS89" s="36" t="n">
        <v>0.001084</v>
      </c>
      <c r="AT89" s="36" t="n">
        <v>0.000866</v>
      </c>
      <c r="AU89" s="36" t="n">
        <v>0.000776</v>
      </c>
      <c r="AV89" s="36" t="n">
        <v>0.000562</v>
      </c>
      <c r="AW89" s="36" t="n">
        <v>0.000587</v>
      </c>
      <c r="AX89" s="36" t="n">
        <v>0.000572</v>
      </c>
      <c r="AY89" s="36" t="n">
        <v>0.000536</v>
      </c>
      <c r="AZ89" s="36" t="n">
        <v>0.000547</v>
      </c>
      <c r="BA89" s="36" t="n">
        <v>0.000531</v>
      </c>
      <c r="BB89" s="36" t="n">
        <v>0.000619</v>
      </c>
      <c r="BC89" s="36" t="n">
        <v>0.00065</v>
      </c>
      <c r="BD89" s="36" t="n">
        <v>0.0008809999999999999</v>
      </c>
      <c r="BE89" s="36" t="n">
        <v>0.000595</v>
      </c>
      <c r="BF89" s="36" t="n">
        <v>0.000685</v>
      </c>
      <c r="BG89" s="36" t="n">
        <v>0.000615</v>
      </c>
      <c r="BH89" s="36" t="n">
        <v>0.000409</v>
      </c>
      <c r="BI89" s="36" t="n">
        <v>0.000584</v>
      </c>
      <c r="BJ89" s="36" t="n">
        <v>0.000545</v>
      </c>
      <c r="BK89" s="36" t="n">
        <v>0.000873</v>
      </c>
      <c r="BL89" s="36" t="n">
        <v>0.000624</v>
      </c>
      <c r="BM89" s="36" t="n">
        <v>0.000532</v>
      </c>
      <c r="BN89" s="36" t="n">
        <v>0.000563</v>
      </c>
      <c r="BO89" s="36" t="n">
        <v>0.000543</v>
      </c>
      <c r="BP89" s="36" t="n">
        <v>0.000824</v>
      </c>
      <c r="BQ89" s="36" t="n">
        <v>0.067359</v>
      </c>
      <c r="BR89" s="36" t="n">
        <v>0.00063</v>
      </c>
      <c r="BS89" s="36" t="n">
        <v>0.000614</v>
      </c>
      <c r="BT89" s="36" t="n">
        <v>0.000275</v>
      </c>
      <c r="BU89" s="36" t="n">
        <v>0.000189</v>
      </c>
      <c r="BV89" s="36" t="n">
        <v>0.00019</v>
      </c>
      <c r="BW89" s="36" t="n">
        <v>0.000248</v>
      </c>
      <c r="BX89" s="36" t="n">
        <v>0.000346</v>
      </c>
      <c r="BY89" s="36" t="n">
        <v>0.000894</v>
      </c>
      <c r="BZ89" s="36" t="n">
        <v>0.000473</v>
      </c>
      <c r="CA89" s="36" t="n">
        <v>0.000504</v>
      </c>
      <c r="CB89" s="36" t="n">
        <v>1.000211</v>
      </c>
      <c r="CC89" s="36" t="n">
        <v>0.000125</v>
      </c>
      <c r="CD89" s="36" t="n">
        <v>0.000534</v>
      </c>
      <c r="CE89" s="36" t="n">
        <v>0.000409</v>
      </c>
      <c r="CF89" s="36" t="n">
        <v>0.000281</v>
      </c>
      <c r="CG89" s="36" t="n">
        <v>0.000265</v>
      </c>
      <c r="CH89" s="36" t="n">
        <v>0.000244</v>
      </c>
      <c r="CI89" s="36" t="n">
        <v>0.000227</v>
      </c>
      <c r="CJ89" s="36" t="n">
        <v>0.000178</v>
      </c>
      <c r="CK89" s="36" t="n">
        <v>0.000191</v>
      </c>
      <c r="CL89" s="36" t="n">
        <v>0.000147</v>
      </c>
      <c r="CM89" s="36" t="n">
        <v>0.000185</v>
      </c>
      <c r="CN89" s="36" t="n">
        <v>0.000117</v>
      </c>
      <c r="CO89" s="36" t="n">
        <v>0.000296</v>
      </c>
      <c r="CP89" s="36" t="n">
        <v>0.000121</v>
      </c>
      <c r="CQ89" s="36" t="n">
        <v>0.000135</v>
      </c>
      <c r="CR89" s="36" t="n">
        <v>0.000141</v>
      </c>
      <c r="CS89" s="36" t="n">
        <v>0.000297</v>
      </c>
      <c r="CT89" s="36" t="n">
        <v>0.000187</v>
      </c>
      <c r="CU89" s="36" t="n">
        <v>0.000141</v>
      </c>
      <c r="CV89" s="36" t="n">
        <v>0.000254</v>
      </c>
      <c r="CW89" s="36" t="n">
        <v>0.000249</v>
      </c>
      <c r="CX89" s="36" t="n">
        <v>5.4e-05</v>
      </c>
      <c r="CY89" s="36" t="n">
        <v>0.000279</v>
      </c>
      <c r="CZ89" s="36" t="n">
        <v>0.000336</v>
      </c>
      <c r="DA89" s="36" t="n">
        <v>0.000278</v>
      </c>
      <c r="DB89" s="36" t="n">
        <v>0.000223</v>
      </c>
      <c r="DC89" s="36" t="n">
        <v>0.000227</v>
      </c>
      <c r="DD89" s="36" t="n">
        <v>0.000252</v>
      </c>
      <c r="DE89" s="132" t="n">
        <v>0</v>
      </c>
      <c r="DG89" s="55" t="n">
        <v>94327.95</v>
      </c>
      <c r="DH89" s="55" t="n">
        <v>94327.95</v>
      </c>
      <c r="DI89" s="135" t="n">
        <v>0</v>
      </c>
    </row>
    <row r="90">
      <c r="A90" s="28" t="inlineStr">
        <is>
          <t>61</t>
        </is>
      </c>
      <c r="B90" s="131" t="inlineStr">
        <is>
          <t>TRANSPORTE POR VÍA ACUÁTICA</t>
        </is>
      </c>
      <c r="C90" s="36" t="n">
        <v>0.000119</v>
      </c>
      <c r="D90" s="36" t="n">
        <v>0.000169</v>
      </c>
      <c r="E90" s="36" t="n">
        <v>8.8e-05</v>
      </c>
      <c r="F90" s="36" t="n">
        <v>0.000309</v>
      </c>
      <c r="G90" s="36" t="n">
        <v>5e-05</v>
      </c>
      <c r="H90" s="36" t="n">
        <v>0.000118</v>
      </c>
      <c r="I90" s="36" t="n">
        <v>0.000103</v>
      </c>
      <c r="J90" s="36" t="n">
        <v>0.000134</v>
      </c>
      <c r="K90" s="36" t="n">
        <v>6.4e-05</v>
      </c>
      <c r="L90" s="36" t="n">
        <v>8.2e-05</v>
      </c>
      <c r="M90" s="36" t="n">
        <v>7.2e-05</v>
      </c>
      <c r="N90" s="36" t="n">
        <v>0.000173</v>
      </c>
      <c r="O90" s="36" t="n">
        <v>0.000277</v>
      </c>
      <c r="P90" s="36" t="n">
        <v>0.0005240000000000001</v>
      </c>
      <c r="Q90" s="36" t="n">
        <v>0.000145</v>
      </c>
      <c r="R90" s="36" t="n">
        <v>0.000386</v>
      </c>
      <c r="S90" s="36" t="n">
        <v>0.000144</v>
      </c>
      <c r="T90" s="36" t="n">
        <v>0.000316</v>
      </c>
      <c r="U90" s="36" t="n">
        <v>0.000299</v>
      </c>
      <c r="V90" s="36" t="n">
        <v>0.00013</v>
      </c>
      <c r="W90" s="36" t="n">
        <v>0.000322</v>
      </c>
      <c r="X90" s="36" t="n">
        <v>0.000271</v>
      </c>
      <c r="Y90" s="36" t="n">
        <v>0.000231</v>
      </c>
      <c r="Z90" s="36" t="n">
        <v>0.000254</v>
      </c>
      <c r="AA90" s="36" t="n">
        <v>0.000282</v>
      </c>
      <c r="AB90" s="36" t="n">
        <v>0.00031</v>
      </c>
      <c r="AC90" s="36" t="n">
        <v>0.000274</v>
      </c>
      <c r="AD90" s="36" t="n">
        <v>0.000148</v>
      </c>
      <c r="AE90" s="36" t="n">
        <v>0.000224</v>
      </c>
      <c r="AF90" s="36" t="n">
        <v>0.000182</v>
      </c>
      <c r="AG90" s="36" t="n">
        <v>0.000395</v>
      </c>
      <c r="AH90" s="36" t="n">
        <v>0.000253</v>
      </c>
      <c r="AI90" s="36" t="n">
        <v>0.000215</v>
      </c>
      <c r="AJ90" s="36" t="n">
        <v>0.000246</v>
      </c>
      <c r="AK90" s="36" t="n">
        <v>0.00017</v>
      </c>
      <c r="AL90" s="36" t="n">
        <v>0.000224</v>
      </c>
      <c r="AM90" s="36" t="n">
        <v>0.000191</v>
      </c>
      <c r="AN90" s="36" t="n">
        <v>0.0002</v>
      </c>
      <c r="AO90" s="36" t="n">
        <v>0.000178</v>
      </c>
      <c r="AP90" s="36" t="n">
        <v>0.000174</v>
      </c>
      <c r="AQ90" s="36" t="n">
        <v>0.000218</v>
      </c>
      <c r="AR90" s="36" t="n">
        <v>0.000204</v>
      </c>
      <c r="AS90" s="36" t="n">
        <v>0.000214</v>
      </c>
      <c r="AT90" s="36" t="n">
        <v>0.00022</v>
      </c>
      <c r="AU90" s="36" t="n">
        <v>0.000221</v>
      </c>
      <c r="AV90" s="36" t="n">
        <v>0.000233</v>
      </c>
      <c r="AW90" s="36" t="n">
        <v>0.000164</v>
      </c>
      <c r="AX90" s="36" t="n">
        <v>0.000177</v>
      </c>
      <c r="AY90" s="36" t="n">
        <v>0.000231</v>
      </c>
      <c r="AZ90" s="36" t="n">
        <v>0.000226</v>
      </c>
      <c r="BA90" s="36" t="n">
        <v>0.000221</v>
      </c>
      <c r="BB90" s="36" t="n">
        <v>0.000269</v>
      </c>
      <c r="BC90" s="36" t="n">
        <v>0.00025</v>
      </c>
      <c r="BD90" s="36" t="n">
        <v>0.000232</v>
      </c>
      <c r="BE90" s="36" t="n">
        <v>0.00025</v>
      </c>
      <c r="BF90" s="36" t="n">
        <v>0.000193</v>
      </c>
      <c r="BG90" s="36" t="n">
        <v>0.000219</v>
      </c>
      <c r="BH90" s="36" t="n">
        <v>0.00016</v>
      </c>
      <c r="BI90" s="36" t="n">
        <v>0.000251</v>
      </c>
      <c r="BJ90" s="36" t="n">
        <v>0.000199</v>
      </c>
      <c r="BK90" s="36" t="n">
        <v>0.000399</v>
      </c>
      <c r="BL90" s="36" t="n">
        <v>0.000254</v>
      </c>
      <c r="BM90" s="36" t="n">
        <v>0.000222</v>
      </c>
      <c r="BN90" s="36" t="n">
        <v>0.00021</v>
      </c>
      <c r="BO90" s="36" t="n">
        <v>0.000216</v>
      </c>
      <c r="BP90" s="36" t="n">
        <v>0.000191</v>
      </c>
      <c r="BQ90" s="36" t="n">
        <v>0.000154</v>
      </c>
      <c r="BR90" s="36" t="n">
        <v>9.000000000000001e-05</v>
      </c>
      <c r="BS90" s="36" t="n">
        <v>0.000261</v>
      </c>
      <c r="BT90" s="36" t="n">
        <v>7.9e-05</v>
      </c>
      <c r="BU90" s="36" t="n">
        <v>7.3e-05</v>
      </c>
      <c r="BV90" s="36" t="n">
        <v>5.3e-05</v>
      </c>
      <c r="BW90" s="36" t="n">
        <v>0.000106</v>
      </c>
      <c r="BX90" s="36" t="n">
        <v>8.899999999999999e-05</v>
      </c>
      <c r="BY90" s="36" t="n">
        <v>0.000372</v>
      </c>
      <c r="BZ90" s="36" t="n">
        <v>9.500000000000001e-05</v>
      </c>
      <c r="CA90" s="36" t="n">
        <v>0.000173</v>
      </c>
      <c r="CB90" s="36" t="n">
        <v>7.9e-05</v>
      </c>
      <c r="CC90" s="36" t="n">
        <v>1.000042</v>
      </c>
      <c r="CD90" s="36" t="n">
        <v>0.000142</v>
      </c>
      <c r="CE90" s="36" t="n">
        <v>0.000112</v>
      </c>
      <c r="CF90" s="36" t="n">
        <v>0.00013</v>
      </c>
      <c r="CG90" s="36" t="n">
        <v>9.899999999999999e-05</v>
      </c>
      <c r="CH90" s="36" t="n">
        <v>8.500000000000001e-05</v>
      </c>
      <c r="CI90" s="36" t="n">
        <v>6.2e-05</v>
      </c>
      <c r="CJ90" s="36" t="n">
        <v>6.9e-05</v>
      </c>
      <c r="CK90" s="36" t="n">
        <v>5.6e-05</v>
      </c>
      <c r="CL90" s="36" t="n">
        <v>4.3e-05</v>
      </c>
      <c r="CM90" s="36" t="n">
        <v>5.9e-05</v>
      </c>
      <c r="CN90" s="36" t="n">
        <v>4.9e-05</v>
      </c>
      <c r="CO90" s="36" t="n">
        <v>0.000124</v>
      </c>
      <c r="CP90" s="36" t="n">
        <v>4.5e-05</v>
      </c>
      <c r="CQ90" s="36" t="n">
        <v>4.8e-05</v>
      </c>
      <c r="CR90" s="36" t="n">
        <v>6.9e-05</v>
      </c>
      <c r="CS90" s="36" t="n">
        <v>8.500000000000001e-05</v>
      </c>
      <c r="CT90" s="36" t="n">
        <v>5e-05</v>
      </c>
      <c r="CU90" s="36" t="n">
        <v>5.1e-05</v>
      </c>
      <c r="CV90" s="36" t="n">
        <v>5.1e-05</v>
      </c>
      <c r="CW90" s="36" t="n">
        <v>8.8e-05</v>
      </c>
      <c r="CX90" s="36" t="n">
        <v>1.3e-05</v>
      </c>
      <c r="CY90" s="36" t="n">
        <v>8.8e-05</v>
      </c>
      <c r="CZ90" s="36" t="n">
        <v>0.000123</v>
      </c>
      <c r="DA90" s="36" t="n">
        <v>8.4e-05</v>
      </c>
      <c r="DB90" s="36" t="n">
        <v>7.7e-05</v>
      </c>
      <c r="DC90" s="36" t="n">
        <v>5.9e-05</v>
      </c>
      <c r="DD90" s="36" t="n">
        <v>7.8e-05</v>
      </c>
      <c r="DE90" s="132" t="n">
        <v>0</v>
      </c>
      <c r="DG90" s="55" t="n">
        <v>48578.907636</v>
      </c>
      <c r="DH90" s="55" t="n">
        <v>48578.907636</v>
      </c>
      <c r="DI90" s="135" t="n">
        <v>0</v>
      </c>
    </row>
    <row r="91">
      <c r="A91" s="28" t="inlineStr">
        <is>
          <t>62</t>
        </is>
      </c>
      <c r="B91" s="131" t="inlineStr">
        <is>
          <t>TRANSPORTE POR VÍA AÉREA</t>
        </is>
      </c>
      <c r="C91" s="36" t="n">
        <v>0.000473</v>
      </c>
      <c r="D91" s="36" t="n">
        <v>0.000426</v>
      </c>
      <c r="E91" s="36" t="n">
        <v>0.000363</v>
      </c>
      <c r="F91" s="36" t="n">
        <v>0.000856</v>
      </c>
      <c r="G91" s="36" t="n">
        <v>0.000212</v>
      </c>
      <c r="H91" s="36" t="n">
        <v>0.001856</v>
      </c>
      <c r="I91" s="36" t="n">
        <v>0.002296</v>
      </c>
      <c r="J91" s="36" t="n">
        <v>0.001128</v>
      </c>
      <c r="K91" s="36" t="n">
        <v>0.000822</v>
      </c>
      <c r="L91" s="36" t="n">
        <v>0.000807</v>
      </c>
      <c r="M91" s="36" t="n">
        <v>0.001056</v>
      </c>
      <c r="N91" s="36" t="n">
        <v>0.000553</v>
      </c>
      <c r="O91" s="36" t="n">
        <v>0.001109</v>
      </c>
      <c r="P91" s="36" t="n">
        <v>0.002308</v>
      </c>
      <c r="Q91" s="36" t="n">
        <v>0.000471</v>
      </c>
      <c r="R91" s="36" t="n">
        <v>0.001371</v>
      </c>
      <c r="S91" s="36" t="n">
        <v>0.001262</v>
      </c>
      <c r="T91" s="36" t="n">
        <v>0.001031</v>
      </c>
      <c r="U91" s="36" t="n">
        <v>0.001478</v>
      </c>
      <c r="V91" s="36" t="n">
        <v>0.000861</v>
      </c>
      <c r="W91" s="36" t="n">
        <v>0.002645</v>
      </c>
      <c r="X91" s="36" t="n">
        <v>0.001431</v>
      </c>
      <c r="Y91" s="36" t="n">
        <v>0.001276</v>
      </c>
      <c r="Z91" s="36" t="n">
        <v>0.003368</v>
      </c>
      <c r="AA91" s="36" t="n">
        <v>0.001942</v>
      </c>
      <c r="AB91" s="36" t="n">
        <v>0.001986</v>
      </c>
      <c r="AC91" s="36" t="n">
        <v>0.001436</v>
      </c>
      <c r="AD91" s="36" t="n">
        <v>0.001026</v>
      </c>
      <c r="AE91" s="36" t="n">
        <v>0.001583</v>
      </c>
      <c r="AF91" s="36" t="n">
        <v>0.001519</v>
      </c>
      <c r="AG91" s="36" t="n">
        <v>0.001835</v>
      </c>
      <c r="AH91" s="36" t="n">
        <v>0.001656</v>
      </c>
      <c r="AI91" s="36" t="n">
        <v>0.001519</v>
      </c>
      <c r="AJ91" s="36" t="n">
        <v>0.001864</v>
      </c>
      <c r="AK91" s="36" t="n">
        <v>0.002823</v>
      </c>
      <c r="AL91" s="36" t="n">
        <v>0.001227</v>
      </c>
      <c r="AM91" s="36" t="n">
        <v>0.001153</v>
      </c>
      <c r="AN91" s="36" t="n">
        <v>0.0017</v>
      </c>
      <c r="AO91" s="36" t="n">
        <v>0.001866</v>
      </c>
      <c r="AP91" s="36" t="n">
        <v>0.001153</v>
      </c>
      <c r="AQ91" s="36" t="n">
        <v>0.00237</v>
      </c>
      <c r="AR91" s="36" t="n">
        <v>0.002218</v>
      </c>
      <c r="AS91" s="36" t="n">
        <v>0.001301</v>
      </c>
      <c r="AT91" s="36" t="n">
        <v>0.00214</v>
      </c>
      <c r="AU91" s="36" t="n">
        <v>0.001788</v>
      </c>
      <c r="AV91" s="36" t="n">
        <v>0.00128</v>
      </c>
      <c r="AW91" s="36" t="n">
        <v>0.001093</v>
      </c>
      <c r="AX91" s="36" t="n">
        <v>0.00145</v>
      </c>
      <c r="AY91" s="36" t="n">
        <v>0.001894</v>
      </c>
      <c r="AZ91" s="36" t="n">
        <v>0.00151</v>
      </c>
      <c r="BA91" s="36" t="n">
        <v>0.002721</v>
      </c>
      <c r="BB91" s="36" t="n">
        <v>0.002187</v>
      </c>
      <c r="BC91" s="36" t="n">
        <v>0.00252</v>
      </c>
      <c r="BD91" s="36" t="n">
        <v>0.002965</v>
      </c>
      <c r="BE91" s="36" t="n">
        <v>0.003712</v>
      </c>
      <c r="BF91" s="36" t="n">
        <v>0.001777</v>
      </c>
      <c r="BG91" s="36" t="n">
        <v>0.00213</v>
      </c>
      <c r="BH91" s="36" t="n">
        <v>0.003842</v>
      </c>
      <c r="BI91" s="36" t="n">
        <v>0.001412</v>
      </c>
      <c r="BJ91" s="36" t="n">
        <v>0.004044</v>
      </c>
      <c r="BK91" s="36" t="n">
        <v>0.001342</v>
      </c>
      <c r="BL91" s="36" t="n">
        <v>0.001416</v>
      </c>
      <c r="BM91" s="36" t="n">
        <v>0.002572</v>
      </c>
      <c r="BN91" s="36" t="n">
        <v>0.002024</v>
      </c>
      <c r="BO91" s="36" t="n">
        <v>0.002875</v>
      </c>
      <c r="BP91" s="36" t="n">
        <v>0.000919</v>
      </c>
      <c r="BQ91" s="36" t="n">
        <v>0.000935</v>
      </c>
      <c r="BR91" s="36" t="n">
        <v>0.000574</v>
      </c>
      <c r="BS91" s="36" t="n">
        <v>0.000903</v>
      </c>
      <c r="BT91" s="36" t="n">
        <v>0.000789</v>
      </c>
      <c r="BU91" s="36" t="n">
        <v>0.000529</v>
      </c>
      <c r="BV91" s="36" t="n">
        <v>0.000423</v>
      </c>
      <c r="BW91" s="36" t="n">
        <v>0.000323</v>
      </c>
      <c r="BX91" s="36" t="n">
        <v>0.001036</v>
      </c>
      <c r="BY91" s="36" t="n">
        <v>0.000995</v>
      </c>
      <c r="BZ91" s="36" t="n">
        <v>0.000471</v>
      </c>
      <c r="CA91" s="36" t="n">
        <v>0.000703</v>
      </c>
      <c r="CB91" s="36" t="n">
        <v>0.000337</v>
      </c>
      <c r="CC91" s="36" t="n">
        <v>0.000193</v>
      </c>
      <c r="CD91" s="36" t="n">
        <v>1.025712</v>
      </c>
      <c r="CE91" s="36" t="n">
        <v>0.000579</v>
      </c>
      <c r="CF91" s="36" t="n">
        <v>0.002953</v>
      </c>
      <c r="CG91" s="36" t="n">
        <v>0.001153</v>
      </c>
      <c r="CH91" s="36" t="n">
        <v>0.000754</v>
      </c>
      <c r="CI91" s="36" t="n">
        <v>0.002782</v>
      </c>
      <c r="CJ91" s="36" t="n">
        <v>0.00057</v>
      </c>
      <c r="CK91" s="36" t="n">
        <v>0.000946</v>
      </c>
      <c r="CL91" s="36" t="n">
        <v>0.001552</v>
      </c>
      <c r="CM91" s="36" t="n">
        <v>0.000665</v>
      </c>
      <c r="CN91" s="36" t="n">
        <v>0.000185</v>
      </c>
      <c r="CO91" s="36" t="n">
        <v>0.000565</v>
      </c>
      <c r="CP91" s="36" t="n">
        <v>0.005759</v>
      </c>
      <c r="CQ91" s="36" t="n">
        <v>0.00224</v>
      </c>
      <c r="CR91" s="36" t="n">
        <v>0.000993</v>
      </c>
      <c r="CS91" s="36" t="n">
        <v>0.006218</v>
      </c>
      <c r="CT91" s="36" t="n">
        <v>0.003963</v>
      </c>
      <c r="CU91" s="36" t="n">
        <v>0.001146</v>
      </c>
      <c r="CV91" s="36" t="n">
        <v>0.005508</v>
      </c>
      <c r="CW91" s="36" t="n">
        <v>0.002354</v>
      </c>
      <c r="CX91" s="36" t="n">
        <v>0.000116</v>
      </c>
      <c r="CY91" s="36" t="n">
        <v>0.000438</v>
      </c>
      <c r="CZ91" s="36" t="n">
        <v>0.000566</v>
      </c>
      <c r="DA91" s="36" t="n">
        <v>0.000836</v>
      </c>
      <c r="DB91" s="36" t="n">
        <v>0.000754</v>
      </c>
      <c r="DC91" s="36" t="n">
        <v>0.000888</v>
      </c>
      <c r="DD91" s="36" t="n">
        <v>0.000316</v>
      </c>
      <c r="DE91" s="132" t="n">
        <v>0</v>
      </c>
      <c r="DG91" s="55" t="n">
        <v>957523.8628999999</v>
      </c>
      <c r="DH91" s="55" t="n">
        <v>957523.8628999999</v>
      </c>
      <c r="DI91" s="135" t="n">
        <v>0</v>
      </c>
    </row>
    <row r="92">
      <c r="A92" s="28" t="inlineStr">
        <is>
          <t>63</t>
        </is>
      </c>
      <c r="B92" s="131" t="inlineStr">
        <is>
          <t>ACTIVIDADES DE TRANSPORTE COMPLEMENTARIAS Y AUXILIARES; ACTIVIDADES DE AGENCIAS DE VIAJES</t>
        </is>
      </c>
      <c r="C92" s="36" t="n">
        <v>0.014882</v>
      </c>
      <c r="D92" s="36" t="n">
        <v>0.006057</v>
      </c>
      <c r="E92" s="36" t="n">
        <v>0.002196</v>
      </c>
      <c r="F92" s="36" t="n">
        <v>0.006821</v>
      </c>
      <c r="G92" s="36" t="n">
        <v>0.007946</v>
      </c>
      <c r="H92" s="36" t="n">
        <v>0.025249</v>
      </c>
      <c r="I92" s="36" t="n">
        <v>0.027973</v>
      </c>
      <c r="J92" s="36" t="n">
        <v>0.012788</v>
      </c>
      <c r="K92" s="36" t="n">
        <v>0.004893</v>
      </c>
      <c r="L92" s="36" t="n">
        <v>0.003638</v>
      </c>
      <c r="M92" s="36" t="n">
        <v>0.017651</v>
      </c>
      <c r="N92" s="36" t="n">
        <v>0.005347</v>
      </c>
      <c r="O92" s="36" t="n">
        <v>0.009757</v>
      </c>
      <c r="P92" s="36" t="n">
        <v>0.010147</v>
      </c>
      <c r="Q92" s="36" t="n">
        <v>0.009172</v>
      </c>
      <c r="R92" s="36" t="n">
        <v>0.007693</v>
      </c>
      <c r="S92" s="36" t="n">
        <v>0.010863</v>
      </c>
      <c r="T92" s="36" t="n">
        <v>0.008685999999999999</v>
      </c>
      <c r="U92" s="36" t="n">
        <v>0.007067</v>
      </c>
      <c r="V92" s="36" t="n">
        <v>0.009849</v>
      </c>
      <c r="W92" s="36" t="n">
        <v>0.007907000000000001</v>
      </c>
      <c r="X92" s="36" t="n">
        <v>0.007347</v>
      </c>
      <c r="Y92" s="36" t="n">
        <v>0.006965</v>
      </c>
      <c r="Z92" s="36" t="n">
        <v>0.007842</v>
      </c>
      <c r="AA92" s="36" t="n">
        <v>0.008375</v>
      </c>
      <c r="AB92" s="36" t="n">
        <v>0.008824</v>
      </c>
      <c r="AC92" s="36" t="n">
        <v>0.007352</v>
      </c>
      <c r="AD92" s="36" t="n">
        <v>0.005282</v>
      </c>
      <c r="AE92" s="36" t="n">
        <v>0.007139</v>
      </c>
      <c r="AF92" s="36" t="n">
        <v>0.004041</v>
      </c>
      <c r="AG92" s="36" t="n">
        <v>0.008628</v>
      </c>
      <c r="AH92" s="36" t="n">
        <v>0.009776999999999999</v>
      </c>
      <c r="AI92" s="36" t="n">
        <v>0.005848</v>
      </c>
      <c r="AJ92" s="36" t="n">
        <v>0.007618</v>
      </c>
      <c r="AK92" s="36" t="n">
        <v>0.005145</v>
      </c>
      <c r="AL92" s="36" t="n">
        <v>0.005245</v>
      </c>
      <c r="AM92" s="36" t="n">
        <v>0.009985000000000001</v>
      </c>
      <c r="AN92" s="36" t="n">
        <v>0.006279</v>
      </c>
      <c r="AO92" s="36" t="n">
        <v>0.010242</v>
      </c>
      <c r="AP92" s="36" t="n">
        <v>0.004065</v>
      </c>
      <c r="AQ92" s="36" t="n">
        <v>0.005945</v>
      </c>
      <c r="AR92" s="36" t="n">
        <v>0.005186</v>
      </c>
      <c r="AS92" s="36" t="n">
        <v>0.004071</v>
      </c>
      <c r="AT92" s="36" t="n">
        <v>0.007127</v>
      </c>
      <c r="AU92" s="36" t="n">
        <v>0.010742</v>
      </c>
      <c r="AV92" s="36" t="n">
        <v>0.006384</v>
      </c>
      <c r="AW92" s="36" t="n">
        <v>0.004356</v>
      </c>
      <c r="AX92" s="36" t="n">
        <v>0.004814</v>
      </c>
      <c r="AY92" s="36" t="n">
        <v>0.013347</v>
      </c>
      <c r="AZ92" s="36" t="n">
        <v>0.006327</v>
      </c>
      <c r="BA92" s="36" t="n">
        <v>0.005494</v>
      </c>
      <c r="BB92" s="36" t="n">
        <v>0.005782</v>
      </c>
      <c r="BC92" s="36" t="n">
        <v>0.006373</v>
      </c>
      <c r="BD92" s="36" t="n">
        <v>0.005314</v>
      </c>
      <c r="BE92" s="36" t="n">
        <v>0.005962</v>
      </c>
      <c r="BF92" s="36" t="n">
        <v>0.004793</v>
      </c>
      <c r="BG92" s="36" t="n">
        <v>0.005023</v>
      </c>
      <c r="BH92" s="36" t="n">
        <v>0.01106</v>
      </c>
      <c r="BI92" s="36" t="n">
        <v>0.006232</v>
      </c>
      <c r="BJ92" s="36" t="n">
        <v>0.005322</v>
      </c>
      <c r="BK92" s="36" t="n">
        <v>0.007357</v>
      </c>
      <c r="BL92" s="36" t="n">
        <v>0.005138</v>
      </c>
      <c r="BM92" s="36" t="n">
        <v>0.005136</v>
      </c>
      <c r="BN92" s="36" t="n">
        <v>0.005137</v>
      </c>
      <c r="BO92" s="36" t="n">
        <v>0.007415</v>
      </c>
      <c r="BP92" s="36" t="n">
        <v>0.007304</v>
      </c>
      <c r="BQ92" s="36" t="n">
        <v>0.010422</v>
      </c>
      <c r="BR92" s="36" t="n">
        <v>0.003031</v>
      </c>
      <c r="BS92" s="36" t="n">
        <v>0.005791</v>
      </c>
      <c r="BT92" s="36" t="n">
        <v>0.004516</v>
      </c>
      <c r="BU92" s="36" t="n">
        <v>0.008099</v>
      </c>
      <c r="BV92" s="36" t="n">
        <v>0.007196</v>
      </c>
      <c r="BW92" s="36" t="n">
        <v>0.001912</v>
      </c>
      <c r="BX92" s="36" t="n">
        <v>0.003476</v>
      </c>
      <c r="BY92" s="36" t="n">
        <v>0.007454</v>
      </c>
      <c r="BZ92" s="36" t="n">
        <v>0.009854</v>
      </c>
      <c r="CA92" s="36" t="n">
        <v>0.144002</v>
      </c>
      <c r="CB92" s="36" t="n">
        <v>0.015889</v>
      </c>
      <c r="CC92" s="36" t="n">
        <v>0.06580900000000001</v>
      </c>
      <c r="CD92" s="36" t="n">
        <v>0.200607</v>
      </c>
      <c r="CE92" s="36" t="n">
        <v>1.051844</v>
      </c>
      <c r="CF92" s="36" t="n">
        <v>0.046097</v>
      </c>
      <c r="CG92" s="36" t="n">
        <v>0.005432</v>
      </c>
      <c r="CH92" s="36" t="n">
        <v>0.003538</v>
      </c>
      <c r="CI92" s="36" t="n">
        <v>0.00354</v>
      </c>
      <c r="CJ92" s="36" t="n">
        <v>0.003511</v>
      </c>
      <c r="CK92" s="36" t="n">
        <v>0.009833</v>
      </c>
      <c r="CL92" s="36" t="n">
        <v>0.012425</v>
      </c>
      <c r="CM92" s="36" t="n">
        <v>0.002537</v>
      </c>
      <c r="CN92" s="36" t="n">
        <v>0.001119</v>
      </c>
      <c r="CO92" s="36" t="n">
        <v>0.002845</v>
      </c>
      <c r="CP92" s="36" t="n">
        <v>0.004731</v>
      </c>
      <c r="CQ92" s="36" t="n">
        <v>0.003174</v>
      </c>
      <c r="CR92" s="36" t="n">
        <v>0.002725</v>
      </c>
      <c r="CS92" s="36" t="n">
        <v>0.003961</v>
      </c>
      <c r="CT92" s="36" t="n">
        <v>0.002308</v>
      </c>
      <c r="CU92" s="36" t="n">
        <v>0.005692</v>
      </c>
      <c r="CV92" s="36" t="n">
        <v>0.002597</v>
      </c>
      <c r="CW92" s="36" t="n">
        <v>0.003409</v>
      </c>
      <c r="CX92" s="36" t="n">
        <v>0.000436</v>
      </c>
      <c r="CY92" s="36" t="n">
        <v>0.002244</v>
      </c>
      <c r="CZ92" s="36" t="n">
        <v>0.002752</v>
      </c>
      <c r="DA92" s="36" t="n">
        <v>0.003059</v>
      </c>
      <c r="DB92" s="36" t="n">
        <v>0.006108</v>
      </c>
      <c r="DC92" s="36" t="n">
        <v>0.004405</v>
      </c>
      <c r="DD92" s="36" t="n">
        <v>0.001827</v>
      </c>
      <c r="DE92" s="132" t="n">
        <v>0</v>
      </c>
      <c r="DG92" s="55" t="n">
        <v>1554401.8044</v>
      </c>
      <c r="DH92" s="55" t="n">
        <v>1554401.8044</v>
      </c>
      <c r="DI92" s="135" t="n">
        <v>0</v>
      </c>
    </row>
    <row r="93">
      <c r="A93" s="28" t="inlineStr">
        <is>
          <t>641</t>
        </is>
      </c>
      <c r="B93" s="131" t="inlineStr">
        <is>
          <t>Servicios de correos</t>
        </is>
      </c>
      <c r="C93" s="36" t="n">
        <v>0.000808</v>
      </c>
      <c r="D93" s="36" t="n">
        <v>0.000466</v>
      </c>
      <c r="E93" s="36" t="n">
        <v>0.000538</v>
      </c>
      <c r="F93" s="36" t="n">
        <v>0.000802</v>
      </c>
      <c r="G93" s="36" t="n">
        <v>0.000428</v>
      </c>
      <c r="H93" s="36" t="n">
        <v>0.001197</v>
      </c>
      <c r="I93" s="36" t="n">
        <v>0.159533</v>
      </c>
      <c r="J93" s="36" t="n">
        <v>0.003881</v>
      </c>
      <c r="K93" s="36" t="n">
        <v>0.011821</v>
      </c>
      <c r="L93" s="36" t="n">
        <v>0.000676</v>
      </c>
      <c r="M93" s="36" t="n">
        <v>0.002502</v>
      </c>
      <c r="N93" s="36" t="n">
        <v>0.000552</v>
      </c>
      <c r="O93" s="36" t="n">
        <v>0.00169</v>
      </c>
      <c r="P93" s="36" t="n">
        <v>0.00138</v>
      </c>
      <c r="Q93" s="36" t="n">
        <v>0.00066</v>
      </c>
      <c r="R93" s="36" t="n">
        <v>0.001018</v>
      </c>
      <c r="S93" s="36" t="n">
        <v>0.001127</v>
      </c>
      <c r="T93" s="36" t="n">
        <v>0.000975</v>
      </c>
      <c r="U93" s="36" t="n">
        <v>0.001677</v>
      </c>
      <c r="V93" s="36" t="n">
        <v>0.000877</v>
      </c>
      <c r="W93" s="36" t="n">
        <v>0.002332</v>
      </c>
      <c r="X93" s="36" t="n">
        <v>0.001062</v>
      </c>
      <c r="Y93" s="36" t="n">
        <v>0.001566</v>
      </c>
      <c r="Z93" s="36" t="n">
        <v>0.002314</v>
      </c>
      <c r="AA93" s="36" t="n">
        <v>0.001117</v>
      </c>
      <c r="AB93" s="36" t="n">
        <v>0.001563</v>
      </c>
      <c r="AC93" s="36" t="n">
        <v>0.001293</v>
      </c>
      <c r="AD93" s="36" t="n">
        <v>0.001292</v>
      </c>
      <c r="AE93" s="36" t="n">
        <v>0.001054</v>
      </c>
      <c r="AF93" s="36" t="n">
        <v>0.0007739999999999999</v>
      </c>
      <c r="AG93" s="36" t="n">
        <v>0.001247</v>
      </c>
      <c r="AH93" s="36" t="n">
        <v>0.0009859999999999999</v>
      </c>
      <c r="AI93" s="36" t="n">
        <v>0.000958</v>
      </c>
      <c r="AJ93" s="36" t="n">
        <v>0.001263</v>
      </c>
      <c r="AK93" s="36" t="n">
        <v>0.00341</v>
      </c>
      <c r="AL93" s="36" t="n">
        <v>0.007828999999999999</v>
      </c>
      <c r="AM93" s="36" t="n">
        <v>0.002478</v>
      </c>
      <c r="AN93" s="36" t="n">
        <v>0.001734</v>
      </c>
      <c r="AO93" s="36" t="n">
        <v>0.001417</v>
      </c>
      <c r="AP93" s="36" t="n">
        <v>0.000936</v>
      </c>
      <c r="AQ93" s="36" t="n">
        <v>0.001627</v>
      </c>
      <c r="AR93" s="36" t="n">
        <v>0.00154</v>
      </c>
      <c r="AS93" s="36" t="n">
        <v>0.001103</v>
      </c>
      <c r="AT93" s="36" t="n">
        <v>0.001193</v>
      </c>
      <c r="AU93" s="36" t="n">
        <v>0.001312</v>
      </c>
      <c r="AV93" s="36" t="n">
        <v>0.001793</v>
      </c>
      <c r="AW93" s="36" t="n">
        <v>0.000968</v>
      </c>
      <c r="AX93" s="36" t="n">
        <v>0.001091</v>
      </c>
      <c r="AY93" s="36" t="n">
        <v>0.001175</v>
      </c>
      <c r="AZ93" s="36" t="n">
        <v>0.001292</v>
      </c>
      <c r="BA93" s="36" t="n">
        <v>0.001538</v>
      </c>
      <c r="BB93" s="36" t="n">
        <v>0.001219</v>
      </c>
      <c r="BC93" s="36" t="n">
        <v>0.001294</v>
      </c>
      <c r="BD93" s="36" t="n">
        <v>0.000901</v>
      </c>
      <c r="BE93" s="36" t="n">
        <v>0.001228</v>
      </c>
      <c r="BF93" s="36" t="n">
        <v>0.000919</v>
      </c>
      <c r="BG93" s="36" t="n">
        <v>0.001034</v>
      </c>
      <c r="BH93" s="36" t="n">
        <v>0.001541</v>
      </c>
      <c r="BI93" s="36" t="n">
        <v>0.000819</v>
      </c>
      <c r="BJ93" s="36" t="n">
        <v>0.001401</v>
      </c>
      <c r="BK93" s="36" t="n">
        <v>0.001282</v>
      </c>
      <c r="BL93" s="36" t="n">
        <v>0.002858</v>
      </c>
      <c r="BM93" s="36" t="n">
        <v>0.001215</v>
      </c>
      <c r="BN93" s="36" t="n">
        <v>0.001034</v>
      </c>
      <c r="BO93" s="36" t="n">
        <v>0.001421</v>
      </c>
      <c r="BP93" s="36" t="n">
        <v>0.002449</v>
      </c>
      <c r="BQ93" s="36" t="n">
        <v>0.003626</v>
      </c>
      <c r="BR93" s="36" t="n">
        <v>0.001925</v>
      </c>
      <c r="BS93" s="36" t="n">
        <v>0.001104</v>
      </c>
      <c r="BT93" s="36" t="n">
        <v>0.003333</v>
      </c>
      <c r="BU93" s="36" t="n">
        <v>0.001746</v>
      </c>
      <c r="BV93" s="36" t="n">
        <v>0.001662</v>
      </c>
      <c r="BW93" s="36" t="n">
        <v>0.000364</v>
      </c>
      <c r="BX93" s="36" t="n">
        <v>0.008525</v>
      </c>
      <c r="BY93" s="36" t="n">
        <v>0.001222</v>
      </c>
      <c r="BZ93" s="36" t="n">
        <v>0.001633</v>
      </c>
      <c r="CA93" s="36" t="n">
        <v>0.004079</v>
      </c>
      <c r="CB93" s="36" t="n">
        <v>0.000739</v>
      </c>
      <c r="CC93" s="36" t="n">
        <v>0.000888</v>
      </c>
      <c r="CD93" s="36" t="n">
        <v>0.005162</v>
      </c>
      <c r="CE93" s="36" t="n">
        <v>0.007331</v>
      </c>
      <c r="CF93" s="36" t="n">
        <v>1.011486</v>
      </c>
      <c r="CG93" s="36" t="n">
        <v>0.00388</v>
      </c>
      <c r="CH93" s="36" t="n">
        <v>0.0019</v>
      </c>
      <c r="CI93" s="36" t="n">
        <v>0.009206000000000001</v>
      </c>
      <c r="CJ93" s="36" t="n">
        <v>0.005992</v>
      </c>
      <c r="CK93" s="36" t="n">
        <v>0.022905</v>
      </c>
      <c r="CL93" s="36" t="n">
        <v>0.011448</v>
      </c>
      <c r="CM93" s="36" t="n">
        <v>0.01192</v>
      </c>
      <c r="CN93" s="36" t="n">
        <v>0.00018</v>
      </c>
      <c r="CO93" s="36" t="n">
        <v>0.000483</v>
      </c>
      <c r="CP93" s="36" t="n">
        <v>0.002706</v>
      </c>
      <c r="CQ93" s="36" t="n">
        <v>0.000957</v>
      </c>
      <c r="CR93" s="36" t="n">
        <v>0.003042</v>
      </c>
      <c r="CS93" s="36" t="n">
        <v>0.00601</v>
      </c>
      <c r="CT93" s="36" t="n">
        <v>0.003084</v>
      </c>
      <c r="CU93" s="36" t="n">
        <v>0.005956</v>
      </c>
      <c r="CV93" s="36" t="n">
        <v>0.003255</v>
      </c>
      <c r="CW93" s="36" t="n">
        <v>0.006463</v>
      </c>
      <c r="CX93" s="36" t="n">
        <v>0.000158</v>
      </c>
      <c r="CY93" s="36" t="n">
        <v>0.001368</v>
      </c>
      <c r="CZ93" s="36" t="n">
        <v>0.001193</v>
      </c>
      <c r="DA93" s="36" t="n">
        <v>0.002168</v>
      </c>
      <c r="DB93" s="36" t="n">
        <v>0.01032</v>
      </c>
      <c r="DC93" s="36" t="n">
        <v>0.002662</v>
      </c>
      <c r="DD93" s="36" t="n">
        <v>0.000882</v>
      </c>
      <c r="DE93" s="132" t="n">
        <v>0</v>
      </c>
      <c r="DG93" s="55" t="n">
        <v>201861.4682</v>
      </c>
      <c r="DH93" s="55" t="n">
        <v>201861.4682</v>
      </c>
      <c r="DI93" s="135" t="n">
        <v>0</v>
      </c>
    </row>
    <row r="94">
      <c r="A94" s="28" t="inlineStr">
        <is>
          <t>642</t>
        </is>
      </c>
      <c r="B94" s="131" t="inlineStr">
        <is>
          <t>Servicios de transmisión de radio y televisión</t>
        </is>
      </c>
      <c r="C94" s="36" t="n">
        <v>0.001786</v>
      </c>
      <c r="D94" s="36" t="n">
        <v>0.00117</v>
      </c>
      <c r="E94" s="36" t="n">
        <v>0.001538</v>
      </c>
      <c r="F94" s="36" t="n">
        <v>0.001987</v>
      </c>
      <c r="G94" s="36" t="n">
        <v>0.000938</v>
      </c>
      <c r="H94" s="36" t="n">
        <v>0.002444</v>
      </c>
      <c r="I94" s="36" t="n">
        <v>0.003215</v>
      </c>
      <c r="J94" s="36" t="n">
        <v>0.002335</v>
      </c>
      <c r="K94" s="36" t="n">
        <v>0.002376</v>
      </c>
      <c r="L94" s="36" t="n">
        <v>0.002042</v>
      </c>
      <c r="M94" s="36" t="n">
        <v>0.001972</v>
      </c>
      <c r="N94" s="36" t="n">
        <v>0.001304</v>
      </c>
      <c r="O94" s="36" t="n">
        <v>0.004413</v>
      </c>
      <c r="P94" s="36" t="n">
        <v>0.004127</v>
      </c>
      <c r="Q94" s="36" t="n">
        <v>0.001497</v>
      </c>
      <c r="R94" s="36" t="n">
        <v>0.003975</v>
      </c>
      <c r="S94" s="36" t="n">
        <v>0.002701</v>
      </c>
      <c r="T94" s="36" t="n">
        <v>0.002305</v>
      </c>
      <c r="U94" s="36" t="n">
        <v>0.009211</v>
      </c>
      <c r="V94" s="36" t="n">
        <v>0.002052</v>
      </c>
      <c r="W94" s="36" t="n">
        <v>0.009627999999999999</v>
      </c>
      <c r="X94" s="36" t="n">
        <v>0.004913</v>
      </c>
      <c r="Y94" s="36" t="n">
        <v>0.003593</v>
      </c>
      <c r="Z94" s="36" t="n">
        <v>0.014725</v>
      </c>
      <c r="AA94" s="36" t="n">
        <v>0.005046</v>
      </c>
      <c r="AB94" s="36" t="n">
        <v>0.018671</v>
      </c>
      <c r="AC94" s="36" t="n">
        <v>0.009301</v>
      </c>
      <c r="AD94" s="36" t="n">
        <v>0.01958</v>
      </c>
      <c r="AE94" s="36" t="n">
        <v>0.002395</v>
      </c>
      <c r="AF94" s="36" t="n">
        <v>0.002497</v>
      </c>
      <c r="AG94" s="36" t="n">
        <v>0.00268</v>
      </c>
      <c r="AH94" s="36" t="n">
        <v>0.004649</v>
      </c>
      <c r="AI94" s="36" t="n">
        <v>0.002483</v>
      </c>
      <c r="AJ94" s="36" t="n">
        <v>0.003371</v>
      </c>
      <c r="AK94" s="36" t="n">
        <v>0.007082</v>
      </c>
      <c r="AL94" s="36" t="n">
        <v>0.004019</v>
      </c>
      <c r="AM94" s="36" t="n">
        <v>0.002657</v>
      </c>
      <c r="AN94" s="36" t="n">
        <v>0.003182</v>
      </c>
      <c r="AO94" s="36" t="n">
        <v>0.004193</v>
      </c>
      <c r="AP94" s="36" t="n">
        <v>0.002098</v>
      </c>
      <c r="AQ94" s="36" t="n">
        <v>0.010629</v>
      </c>
      <c r="AR94" s="36" t="n">
        <v>0.004397</v>
      </c>
      <c r="AS94" s="36" t="n">
        <v>0.002515</v>
      </c>
      <c r="AT94" s="36" t="n">
        <v>0.002761</v>
      </c>
      <c r="AU94" s="36" t="n">
        <v>0.003296</v>
      </c>
      <c r="AV94" s="36" t="n">
        <v>0.002264</v>
      </c>
      <c r="AW94" s="36" t="n">
        <v>0.00177</v>
      </c>
      <c r="AX94" s="36" t="n">
        <v>0.002216</v>
      </c>
      <c r="AY94" s="36" t="n">
        <v>0.002783</v>
      </c>
      <c r="AZ94" s="36" t="n">
        <v>0.002807</v>
      </c>
      <c r="BA94" s="36" t="n">
        <v>0.003118</v>
      </c>
      <c r="BB94" s="36" t="n">
        <v>0.003915</v>
      </c>
      <c r="BC94" s="36" t="n">
        <v>0.003877</v>
      </c>
      <c r="BD94" s="36" t="n">
        <v>0.003552</v>
      </c>
      <c r="BE94" s="36" t="n">
        <v>0.003177</v>
      </c>
      <c r="BF94" s="36" t="n">
        <v>0.002203</v>
      </c>
      <c r="BG94" s="36" t="n">
        <v>0.003413</v>
      </c>
      <c r="BH94" s="36" t="n">
        <v>0.00407</v>
      </c>
      <c r="BI94" s="36" t="n">
        <v>0.003548</v>
      </c>
      <c r="BJ94" s="36" t="n">
        <v>0.003635</v>
      </c>
      <c r="BK94" s="36" t="n">
        <v>0.004346</v>
      </c>
      <c r="BL94" s="36" t="n">
        <v>0.002663</v>
      </c>
      <c r="BM94" s="36" t="n">
        <v>0.00401</v>
      </c>
      <c r="BN94" s="36" t="n">
        <v>0.002789</v>
      </c>
      <c r="BO94" s="36" t="n">
        <v>0.002893</v>
      </c>
      <c r="BP94" s="36" t="n">
        <v>0.002034</v>
      </c>
      <c r="BQ94" s="36" t="n">
        <v>0.002482</v>
      </c>
      <c r="BR94" s="36" t="n">
        <v>0.002785</v>
      </c>
      <c r="BS94" s="36" t="n">
        <v>0.001976</v>
      </c>
      <c r="BT94" s="36" t="n">
        <v>0.006679</v>
      </c>
      <c r="BU94" s="36" t="n">
        <v>0.007036</v>
      </c>
      <c r="BV94" s="36" t="n">
        <v>0.00757</v>
      </c>
      <c r="BW94" s="36" t="n">
        <v>0.001</v>
      </c>
      <c r="BX94" s="36" t="n">
        <v>0.012722</v>
      </c>
      <c r="BY94" s="36" t="n">
        <v>0.005536</v>
      </c>
      <c r="BZ94" s="36" t="n">
        <v>0.00389</v>
      </c>
      <c r="CA94" s="36" t="n">
        <v>0.004662</v>
      </c>
      <c r="CB94" s="36" t="n">
        <v>0.002613</v>
      </c>
      <c r="CC94" s="36" t="n">
        <v>0.001889</v>
      </c>
      <c r="CD94" s="36" t="n">
        <v>0.007426</v>
      </c>
      <c r="CE94" s="36" t="n">
        <v>0.005819</v>
      </c>
      <c r="CF94" s="36" t="n">
        <v>0.007939999999999999</v>
      </c>
      <c r="CG94" s="36" t="n">
        <v>1.022655</v>
      </c>
      <c r="CH94" s="36" t="n">
        <v>0.02498</v>
      </c>
      <c r="CI94" s="36" t="n">
        <v>0.032062</v>
      </c>
      <c r="CJ94" s="36" t="n">
        <v>0.010338</v>
      </c>
      <c r="CK94" s="36" t="n">
        <v>0.01189</v>
      </c>
      <c r="CL94" s="36" t="n">
        <v>0.010248</v>
      </c>
      <c r="CM94" s="36" t="n">
        <v>0.008633999999999999</v>
      </c>
      <c r="CN94" s="36" t="n">
        <v>0.000402</v>
      </c>
      <c r="CO94" s="36" t="n">
        <v>0.001095</v>
      </c>
      <c r="CP94" s="36" t="n">
        <v>0.003832</v>
      </c>
      <c r="CQ94" s="36" t="n">
        <v>0.003909</v>
      </c>
      <c r="CR94" s="36" t="n">
        <v>0.016999</v>
      </c>
      <c r="CS94" s="36" t="n">
        <v>0.006254</v>
      </c>
      <c r="CT94" s="36" t="n">
        <v>0.003204</v>
      </c>
      <c r="CU94" s="36" t="n">
        <v>0.011002</v>
      </c>
      <c r="CV94" s="36" t="n">
        <v>0.004161</v>
      </c>
      <c r="CW94" s="36" t="n">
        <v>0.007671</v>
      </c>
      <c r="CX94" s="36" t="n">
        <v>0.000665</v>
      </c>
      <c r="CY94" s="36" t="n">
        <v>0.003651</v>
      </c>
      <c r="CZ94" s="36" t="n">
        <v>0.002485</v>
      </c>
      <c r="DA94" s="36" t="n">
        <v>0.004771</v>
      </c>
      <c r="DB94" s="36" t="n">
        <v>0.004672</v>
      </c>
      <c r="DC94" s="36" t="n">
        <v>0.016309</v>
      </c>
      <c r="DD94" s="36" t="n">
        <v>0.006662</v>
      </c>
      <c r="DE94" s="132" t="n">
        <v>0</v>
      </c>
      <c r="DG94" s="55" t="n">
        <v>636691.5243</v>
      </c>
      <c r="DH94" s="55" t="n">
        <v>636691.5243</v>
      </c>
      <c r="DI94" s="135" t="n">
        <v>0</v>
      </c>
    </row>
    <row r="95">
      <c r="A95" s="28" t="inlineStr">
        <is>
          <t>643</t>
        </is>
      </c>
      <c r="B95" s="131" t="inlineStr">
        <is>
          <t>Servicios de Telecomunicaciones</t>
        </is>
      </c>
      <c r="C95" s="36" t="n">
        <v>0.003786</v>
      </c>
      <c r="D95" s="36" t="n">
        <v>0.002236</v>
      </c>
      <c r="E95" s="36" t="n">
        <v>0.004523</v>
      </c>
      <c r="F95" s="36" t="n">
        <v>0.003842</v>
      </c>
      <c r="G95" s="36" t="n">
        <v>0.002457</v>
      </c>
      <c r="H95" s="36" t="n">
        <v>0.008616</v>
      </c>
      <c r="I95" s="36" t="n">
        <v>0.01001</v>
      </c>
      <c r="J95" s="36" t="n">
        <v>0.006691</v>
      </c>
      <c r="K95" s="36" t="n">
        <v>0.007846000000000001</v>
      </c>
      <c r="L95" s="36" t="n">
        <v>0.00513</v>
      </c>
      <c r="M95" s="36" t="n">
        <v>0.007152</v>
      </c>
      <c r="N95" s="36" t="n">
        <v>0.00246</v>
      </c>
      <c r="O95" s="36" t="n">
        <v>0.009394</v>
      </c>
      <c r="P95" s="36" t="n">
        <v>0.006732</v>
      </c>
      <c r="Q95" s="36" t="n">
        <v>0.002997</v>
      </c>
      <c r="R95" s="36" t="n">
        <v>0.010069</v>
      </c>
      <c r="S95" s="36" t="n">
        <v>0.006628</v>
      </c>
      <c r="T95" s="36" t="n">
        <v>0.004985</v>
      </c>
      <c r="U95" s="36" t="n">
        <v>0.008021</v>
      </c>
      <c r="V95" s="36" t="n">
        <v>0.004763</v>
      </c>
      <c r="W95" s="36" t="n">
        <v>0.008574</v>
      </c>
      <c r="X95" s="36" t="n">
        <v>0.006411</v>
      </c>
      <c r="Y95" s="36" t="n">
        <v>0.005675</v>
      </c>
      <c r="Z95" s="36" t="n">
        <v>0.010602</v>
      </c>
      <c r="AA95" s="36" t="n">
        <v>0.005276</v>
      </c>
      <c r="AB95" s="36" t="n">
        <v>0.009244</v>
      </c>
      <c r="AC95" s="36" t="n">
        <v>0.007187</v>
      </c>
      <c r="AD95" s="36" t="n">
        <v>0.011258</v>
      </c>
      <c r="AE95" s="36" t="n">
        <v>0.005104</v>
      </c>
      <c r="AF95" s="36" t="n">
        <v>0.003511</v>
      </c>
      <c r="AG95" s="36" t="n">
        <v>0.005292</v>
      </c>
      <c r="AH95" s="36" t="n">
        <v>0.006174</v>
      </c>
      <c r="AI95" s="36" t="n">
        <v>0.006139</v>
      </c>
      <c r="AJ95" s="36" t="n">
        <v>0.006875</v>
      </c>
      <c r="AK95" s="36" t="n">
        <v>0.011774</v>
      </c>
      <c r="AL95" s="36" t="n">
        <v>0.008914</v>
      </c>
      <c r="AM95" s="36" t="n">
        <v>0.006539</v>
      </c>
      <c r="AN95" s="36" t="n">
        <v>0.008971</v>
      </c>
      <c r="AO95" s="36" t="n">
        <v>0.008744999999999999</v>
      </c>
      <c r="AP95" s="36" t="n">
        <v>0.004872</v>
      </c>
      <c r="AQ95" s="36" t="n">
        <v>0.00738</v>
      </c>
      <c r="AR95" s="36" t="n">
        <v>0.007643</v>
      </c>
      <c r="AS95" s="36" t="n">
        <v>0.00478</v>
      </c>
      <c r="AT95" s="36" t="n">
        <v>0.007199</v>
      </c>
      <c r="AU95" s="36" t="n">
        <v>0.007024</v>
      </c>
      <c r="AV95" s="36" t="n">
        <v>0.00612</v>
      </c>
      <c r="AW95" s="36" t="n">
        <v>0.004056</v>
      </c>
      <c r="AX95" s="36" t="n">
        <v>0.005214</v>
      </c>
      <c r="AY95" s="36" t="n">
        <v>0.005489</v>
      </c>
      <c r="AZ95" s="36" t="n">
        <v>0.005428</v>
      </c>
      <c r="BA95" s="36" t="n">
        <v>0.005668</v>
      </c>
      <c r="BB95" s="36" t="n">
        <v>0.005762</v>
      </c>
      <c r="BC95" s="36" t="n">
        <v>0.004501</v>
      </c>
      <c r="BD95" s="36" t="n">
        <v>0.007939999999999999</v>
      </c>
      <c r="BE95" s="36" t="n">
        <v>0.006358</v>
      </c>
      <c r="BF95" s="36" t="n">
        <v>0.003994</v>
      </c>
      <c r="BG95" s="36" t="n">
        <v>0.006299</v>
      </c>
      <c r="BH95" s="36" t="n">
        <v>0.00929</v>
      </c>
      <c r="BI95" s="36" t="n">
        <v>0.003958</v>
      </c>
      <c r="BJ95" s="36" t="n">
        <v>0.007236</v>
      </c>
      <c r="BK95" s="36" t="n">
        <v>0.007213</v>
      </c>
      <c r="BL95" s="36" t="n">
        <v>0.005055</v>
      </c>
      <c r="BM95" s="36" t="n">
        <v>0.0071</v>
      </c>
      <c r="BN95" s="36" t="n">
        <v>0.00539</v>
      </c>
      <c r="BO95" s="36" t="n">
        <v>0.007521</v>
      </c>
      <c r="BP95" s="36" t="n">
        <v>0.005341</v>
      </c>
      <c r="BQ95" s="36" t="n">
        <v>0.008019</v>
      </c>
      <c r="BR95" s="36" t="n">
        <v>0.00927</v>
      </c>
      <c r="BS95" s="36" t="n">
        <v>0.003987</v>
      </c>
      <c r="BT95" s="36" t="n">
        <v>0.012401</v>
      </c>
      <c r="BU95" s="36" t="n">
        <v>0.009834000000000001</v>
      </c>
      <c r="BV95" s="36" t="n">
        <v>0.010433</v>
      </c>
      <c r="BW95" s="36" t="n">
        <v>0.002512</v>
      </c>
      <c r="BX95" s="36" t="n">
        <v>0.04625</v>
      </c>
      <c r="BY95" s="36" t="n">
        <v>0.008184</v>
      </c>
      <c r="BZ95" s="36" t="n">
        <v>0.014099</v>
      </c>
      <c r="CA95" s="36" t="n">
        <v>0.013364</v>
      </c>
      <c r="CB95" s="36" t="n">
        <v>0.010569</v>
      </c>
      <c r="CC95" s="36" t="n">
        <v>0.006875</v>
      </c>
      <c r="CD95" s="36" t="n">
        <v>0.018724</v>
      </c>
      <c r="CE95" s="36" t="n">
        <v>0.015127</v>
      </c>
      <c r="CF95" s="36" t="n">
        <v>0.020075</v>
      </c>
      <c r="CG95" s="36" t="n">
        <v>0.074002</v>
      </c>
      <c r="CH95" s="36" t="n">
        <v>1.108138</v>
      </c>
      <c r="CI95" s="36" t="n">
        <v>0.152121</v>
      </c>
      <c r="CJ95" s="36" t="n">
        <v>0.020746</v>
      </c>
      <c r="CK95" s="36" t="n">
        <v>0.017742</v>
      </c>
      <c r="CL95" s="36" t="n">
        <v>0.019962</v>
      </c>
      <c r="CM95" s="36" t="n">
        <v>0.030755</v>
      </c>
      <c r="CN95" s="36" t="n">
        <v>0.000753</v>
      </c>
      <c r="CO95" s="36" t="n">
        <v>0.002092</v>
      </c>
      <c r="CP95" s="36" t="n">
        <v>0.011739</v>
      </c>
      <c r="CQ95" s="36" t="n">
        <v>0.013112</v>
      </c>
      <c r="CR95" s="36" t="n">
        <v>0.08100599999999999</v>
      </c>
      <c r="CS95" s="36" t="n">
        <v>0.018643</v>
      </c>
      <c r="CT95" s="36" t="n">
        <v>0.009584000000000001</v>
      </c>
      <c r="CU95" s="36" t="n">
        <v>0.03447</v>
      </c>
      <c r="CV95" s="36" t="n">
        <v>0.012774</v>
      </c>
      <c r="CW95" s="36" t="n">
        <v>0.018257</v>
      </c>
      <c r="CX95" s="36" t="n">
        <v>0.002656</v>
      </c>
      <c r="CY95" s="36" t="n">
        <v>0.009736</v>
      </c>
      <c r="CZ95" s="36" t="n">
        <v>0.00712</v>
      </c>
      <c r="DA95" s="36" t="n">
        <v>0.008573000000000001</v>
      </c>
      <c r="DB95" s="36" t="n">
        <v>0.008629</v>
      </c>
      <c r="DC95" s="36" t="n">
        <v>0.032303</v>
      </c>
      <c r="DD95" s="36" t="n">
        <v>0.007638</v>
      </c>
      <c r="DE95" s="132" t="n">
        <v>0</v>
      </c>
      <c r="DG95" s="55" t="n">
        <v>2219754.53311</v>
      </c>
      <c r="DH95" s="55" t="n">
        <v>2219754.53311</v>
      </c>
      <c r="DI95" s="135" t="n">
        <v>0</v>
      </c>
    </row>
    <row r="96">
      <c r="A96" s="28" t="inlineStr">
        <is>
          <t>644</t>
        </is>
      </c>
      <c r="B96" s="131" t="inlineStr">
        <is>
          <t>Servicios de Internet</t>
        </is>
      </c>
      <c r="C96" s="36" t="n">
        <v>0.000717</v>
      </c>
      <c r="D96" s="36" t="n">
        <v>0.000424</v>
      </c>
      <c r="E96" s="36" t="n">
        <v>0.000857</v>
      </c>
      <c r="F96" s="36" t="n">
        <v>0.000728</v>
      </c>
      <c r="G96" s="36" t="n">
        <v>0.000465</v>
      </c>
      <c r="H96" s="36" t="n">
        <v>0.001632</v>
      </c>
      <c r="I96" s="36" t="n">
        <v>0.001896</v>
      </c>
      <c r="J96" s="36" t="n">
        <v>0.001267</v>
      </c>
      <c r="K96" s="36" t="n">
        <v>0.001486</v>
      </c>
      <c r="L96" s="36" t="n">
        <v>0.000972</v>
      </c>
      <c r="M96" s="36" t="n">
        <v>0.001355</v>
      </c>
      <c r="N96" s="36" t="n">
        <v>0.000466</v>
      </c>
      <c r="O96" s="36" t="n">
        <v>0.001779</v>
      </c>
      <c r="P96" s="36" t="n">
        <v>0.001275</v>
      </c>
      <c r="Q96" s="36" t="n">
        <v>0.000568</v>
      </c>
      <c r="R96" s="36" t="n">
        <v>0.001907</v>
      </c>
      <c r="S96" s="36" t="n">
        <v>0.001256</v>
      </c>
      <c r="T96" s="36" t="n">
        <v>0.000944</v>
      </c>
      <c r="U96" s="36" t="n">
        <v>0.001519</v>
      </c>
      <c r="V96" s="36" t="n">
        <v>0.000902</v>
      </c>
      <c r="W96" s="36" t="n">
        <v>0.001624</v>
      </c>
      <c r="X96" s="36" t="n">
        <v>0.001214</v>
      </c>
      <c r="Y96" s="36" t="n">
        <v>0.001075</v>
      </c>
      <c r="Z96" s="36" t="n">
        <v>0.002008</v>
      </c>
      <c r="AA96" s="36" t="n">
        <v>0.001</v>
      </c>
      <c r="AB96" s="36" t="n">
        <v>0.001751</v>
      </c>
      <c r="AC96" s="36" t="n">
        <v>0.001361</v>
      </c>
      <c r="AD96" s="36" t="n">
        <v>0.002133</v>
      </c>
      <c r="AE96" s="36" t="n">
        <v>0.000967</v>
      </c>
      <c r="AF96" s="36" t="n">
        <v>0.000665</v>
      </c>
      <c r="AG96" s="36" t="n">
        <v>0.001002</v>
      </c>
      <c r="AH96" s="36" t="n">
        <v>0.00117</v>
      </c>
      <c r="AI96" s="36" t="n">
        <v>0.001163</v>
      </c>
      <c r="AJ96" s="36" t="n">
        <v>0.001302</v>
      </c>
      <c r="AK96" s="36" t="n">
        <v>0.00223</v>
      </c>
      <c r="AL96" s="36" t="n">
        <v>0.001689</v>
      </c>
      <c r="AM96" s="36" t="n">
        <v>0.001239</v>
      </c>
      <c r="AN96" s="36" t="n">
        <v>0.001699</v>
      </c>
      <c r="AO96" s="36" t="n">
        <v>0.001656</v>
      </c>
      <c r="AP96" s="36" t="n">
        <v>0.000923</v>
      </c>
      <c r="AQ96" s="36" t="n">
        <v>0.001398</v>
      </c>
      <c r="AR96" s="36" t="n">
        <v>0.001448</v>
      </c>
      <c r="AS96" s="36" t="n">
        <v>0.000905</v>
      </c>
      <c r="AT96" s="36" t="n">
        <v>0.001364</v>
      </c>
      <c r="AU96" s="36" t="n">
        <v>0.001331</v>
      </c>
      <c r="AV96" s="36" t="n">
        <v>0.001159</v>
      </c>
      <c r="AW96" s="36" t="n">
        <v>0.000768</v>
      </c>
      <c r="AX96" s="36" t="n">
        <v>0.0009879999999999999</v>
      </c>
      <c r="AY96" s="36" t="n">
        <v>0.00104</v>
      </c>
      <c r="AZ96" s="36" t="n">
        <v>0.001028</v>
      </c>
      <c r="BA96" s="36" t="n">
        <v>0.001074</v>
      </c>
      <c r="BB96" s="36" t="n">
        <v>0.001091</v>
      </c>
      <c r="BC96" s="36" t="n">
        <v>0.000853</v>
      </c>
      <c r="BD96" s="36" t="n">
        <v>0.001504</v>
      </c>
      <c r="BE96" s="36" t="n">
        <v>0.001204</v>
      </c>
      <c r="BF96" s="36" t="n">
        <v>0.000757</v>
      </c>
      <c r="BG96" s="36" t="n">
        <v>0.001193</v>
      </c>
      <c r="BH96" s="36" t="n">
        <v>0.00176</v>
      </c>
      <c r="BI96" s="36" t="n">
        <v>0.00075</v>
      </c>
      <c r="BJ96" s="36" t="n">
        <v>0.001371</v>
      </c>
      <c r="BK96" s="36" t="n">
        <v>0.001366</v>
      </c>
      <c r="BL96" s="36" t="n">
        <v>0.000958</v>
      </c>
      <c r="BM96" s="36" t="n">
        <v>0.001345</v>
      </c>
      <c r="BN96" s="36" t="n">
        <v>0.001021</v>
      </c>
      <c r="BO96" s="36" t="n">
        <v>0.001425</v>
      </c>
      <c r="BP96" s="36" t="n">
        <v>0.001012</v>
      </c>
      <c r="BQ96" s="36" t="n">
        <v>0.001519</v>
      </c>
      <c r="BR96" s="36" t="n">
        <v>0.001756</v>
      </c>
      <c r="BS96" s="36" t="n">
        <v>0.000755</v>
      </c>
      <c r="BT96" s="36" t="n">
        <v>0.002349</v>
      </c>
      <c r="BU96" s="36" t="n">
        <v>0.001863</v>
      </c>
      <c r="BV96" s="36" t="n">
        <v>0.001976</v>
      </c>
      <c r="BW96" s="36" t="n">
        <v>0.000476</v>
      </c>
      <c r="BX96" s="36" t="n">
        <v>0.008761</v>
      </c>
      <c r="BY96" s="36" t="n">
        <v>0.00155</v>
      </c>
      <c r="BZ96" s="36" t="n">
        <v>0.002671</v>
      </c>
      <c r="CA96" s="36" t="n">
        <v>0.002531</v>
      </c>
      <c r="CB96" s="36" t="n">
        <v>0.002002</v>
      </c>
      <c r="CC96" s="36" t="n">
        <v>0.001302</v>
      </c>
      <c r="CD96" s="36" t="n">
        <v>0.003547</v>
      </c>
      <c r="CE96" s="36" t="n">
        <v>0.002865</v>
      </c>
      <c r="CF96" s="36" t="n">
        <v>0.003803</v>
      </c>
      <c r="CG96" s="36" t="n">
        <v>0.014018</v>
      </c>
      <c r="CH96" s="36" t="n">
        <v>0.020484</v>
      </c>
      <c r="CI96" s="36" t="n">
        <v>1.028816</v>
      </c>
      <c r="CJ96" s="36" t="n">
        <v>0.00393</v>
      </c>
      <c r="CK96" s="36" t="n">
        <v>0.003361</v>
      </c>
      <c r="CL96" s="36" t="n">
        <v>0.003781</v>
      </c>
      <c r="CM96" s="36" t="n">
        <v>0.005826</v>
      </c>
      <c r="CN96" s="36" t="n">
        <v>0.000143</v>
      </c>
      <c r="CO96" s="36" t="n">
        <v>0.000396</v>
      </c>
      <c r="CP96" s="36" t="n">
        <v>0.002224</v>
      </c>
      <c r="CQ96" s="36" t="n">
        <v>0.002484</v>
      </c>
      <c r="CR96" s="36" t="n">
        <v>0.015345</v>
      </c>
      <c r="CS96" s="36" t="n">
        <v>0.003531</v>
      </c>
      <c r="CT96" s="36" t="n">
        <v>0.001815</v>
      </c>
      <c r="CU96" s="36" t="n">
        <v>0.00653</v>
      </c>
      <c r="CV96" s="36" t="n">
        <v>0.00242</v>
      </c>
      <c r="CW96" s="36" t="n">
        <v>0.003458</v>
      </c>
      <c r="CX96" s="36" t="n">
        <v>0.000503</v>
      </c>
      <c r="CY96" s="36" t="n">
        <v>0.001844</v>
      </c>
      <c r="CZ96" s="36" t="n">
        <v>0.001349</v>
      </c>
      <c r="DA96" s="36" t="n">
        <v>0.001624</v>
      </c>
      <c r="DB96" s="36" t="n">
        <v>0.001635</v>
      </c>
      <c r="DC96" s="36" t="n">
        <v>0.006119</v>
      </c>
      <c r="DD96" s="36" t="n">
        <v>0.001447</v>
      </c>
      <c r="DE96" s="132" t="n">
        <v>0</v>
      </c>
      <c r="DG96" s="55" t="n">
        <v>420478.5902</v>
      </c>
      <c r="DH96" s="55" t="n">
        <v>420478.5902</v>
      </c>
      <c r="DI96" s="135" t="n">
        <v>0</v>
      </c>
    </row>
    <row r="97">
      <c r="A97" s="28" t="inlineStr">
        <is>
          <t>651 2</t>
        </is>
      </c>
      <c r="B97" s="131" t="inlineStr">
        <is>
          <t>Intermediación monetaria</t>
        </is>
      </c>
      <c r="C97" s="36" t="n">
        <v>0.005469</v>
      </c>
      <c r="D97" s="36" t="n">
        <v>0.004412</v>
      </c>
      <c r="E97" s="36" t="n">
        <v>0.004218</v>
      </c>
      <c r="F97" s="36" t="n">
        <v>0.004535</v>
      </c>
      <c r="G97" s="36" t="n">
        <v>0.004355</v>
      </c>
      <c r="H97" s="36" t="n">
        <v>0.009674</v>
      </c>
      <c r="I97" s="36" t="n">
        <v>0.008194</v>
      </c>
      <c r="J97" s="36" t="n">
        <v>0.009141</v>
      </c>
      <c r="K97" s="36" t="n">
        <v>0.008103000000000001</v>
      </c>
      <c r="L97" s="36" t="n">
        <v>0.005165</v>
      </c>
      <c r="M97" s="36" t="n">
        <v>0.005512</v>
      </c>
      <c r="N97" s="36" t="n">
        <v>0.004824</v>
      </c>
      <c r="O97" s="36" t="n">
        <v>0.008168999999999999</v>
      </c>
      <c r="P97" s="36" t="n">
        <v>0.005991</v>
      </c>
      <c r="Q97" s="36" t="n">
        <v>0.005601</v>
      </c>
      <c r="R97" s="36" t="n">
        <v>0.005621</v>
      </c>
      <c r="S97" s="36" t="n">
        <v>0.005728</v>
      </c>
      <c r="T97" s="36" t="n">
        <v>0.005383</v>
      </c>
      <c r="U97" s="36" t="n">
        <v>0.00514</v>
      </c>
      <c r="V97" s="36" t="n">
        <v>0.00557</v>
      </c>
      <c r="W97" s="36" t="n">
        <v>0.005855</v>
      </c>
      <c r="X97" s="36" t="n">
        <v>0.005318</v>
      </c>
      <c r="Y97" s="36" t="n">
        <v>0.005521</v>
      </c>
      <c r="Z97" s="36" t="n">
        <v>0.006883</v>
      </c>
      <c r="AA97" s="36" t="n">
        <v>0.007847</v>
      </c>
      <c r="AB97" s="36" t="n">
        <v>0.005384</v>
      </c>
      <c r="AC97" s="36" t="n">
        <v>0.006973</v>
      </c>
      <c r="AD97" s="36" t="n">
        <v>0.00564</v>
      </c>
      <c r="AE97" s="36" t="n">
        <v>0.005106</v>
      </c>
      <c r="AF97" s="36" t="n">
        <v>0.004552</v>
      </c>
      <c r="AG97" s="36" t="n">
        <v>0.005897</v>
      </c>
      <c r="AH97" s="36" t="n">
        <v>0.005031</v>
      </c>
      <c r="AI97" s="36" t="n">
        <v>0.006944</v>
      </c>
      <c r="AJ97" s="36" t="n">
        <v>0.005873</v>
      </c>
      <c r="AK97" s="36" t="n">
        <v>0.007114</v>
      </c>
      <c r="AL97" s="36" t="n">
        <v>0.005653</v>
      </c>
      <c r="AM97" s="36" t="n">
        <v>0.007109</v>
      </c>
      <c r="AN97" s="36" t="n">
        <v>0.00746</v>
      </c>
      <c r="AO97" s="36" t="n">
        <v>0.009894999999999999</v>
      </c>
      <c r="AP97" s="36" t="n">
        <v>0.00397</v>
      </c>
      <c r="AQ97" s="36" t="n">
        <v>0.006142</v>
      </c>
      <c r="AR97" s="36" t="n">
        <v>0.005564</v>
      </c>
      <c r="AS97" s="36" t="n">
        <v>0.004922</v>
      </c>
      <c r="AT97" s="36" t="n">
        <v>0.006153</v>
      </c>
      <c r="AU97" s="36" t="n">
        <v>0.005925</v>
      </c>
      <c r="AV97" s="36" t="n">
        <v>0.004189</v>
      </c>
      <c r="AW97" s="36" t="n">
        <v>0.004726</v>
      </c>
      <c r="AX97" s="36" t="n">
        <v>0.005055</v>
      </c>
      <c r="AY97" s="36" t="n">
        <v>0.004686</v>
      </c>
      <c r="AZ97" s="36" t="n">
        <v>0.004649</v>
      </c>
      <c r="BA97" s="36" t="n">
        <v>0.005487</v>
      </c>
      <c r="BB97" s="36" t="n">
        <v>0.005121</v>
      </c>
      <c r="BC97" s="36" t="n">
        <v>0.006056</v>
      </c>
      <c r="BD97" s="36" t="n">
        <v>0.005341</v>
      </c>
      <c r="BE97" s="36" t="n">
        <v>0.005407</v>
      </c>
      <c r="BF97" s="36" t="n">
        <v>0.004561</v>
      </c>
      <c r="BG97" s="36" t="n">
        <v>0.004964</v>
      </c>
      <c r="BH97" s="36" t="n">
        <v>0.00451</v>
      </c>
      <c r="BI97" s="36" t="n">
        <v>0.004337</v>
      </c>
      <c r="BJ97" s="36" t="n">
        <v>0.006142</v>
      </c>
      <c r="BK97" s="36" t="n">
        <v>0.004999</v>
      </c>
      <c r="BL97" s="36" t="n">
        <v>0.005846</v>
      </c>
      <c r="BM97" s="36" t="n">
        <v>0.005268</v>
      </c>
      <c r="BN97" s="36" t="n">
        <v>0.005221</v>
      </c>
      <c r="BO97" s="36" t="n">
        <v>0.005912</v>
      </c>
      <c r="BP97" s="36" t="n">
        <v>0.005236</v>
      </c>
      <c r="BQ97" s="36" t="n">
        <v>0.006592</v>
      </c>
      <c r="BR97" s="36" t="n">
        <v>0.004672</v>
      </c>
      <c r="BS97" s="36" t="n">
        <v>0.004616</v>
      </c>
      <c r="BT97" s="36" t="n">
        <v>0.009748</v>
      </c>
      <c r="BU97" s="36" t="n">
        <v>0.009594999999999999</v>
      </c>
      <c r="BV97" s="36" t="n">
        <v>0.007363</v>
      </c>
      <c r="BW97" s="36" t="n">
        <v>0.006745</v>
      </c>
      <c r="BX97" s="36" t="n">
        <v>0.010258</v>
      </c>
      <c r="BY97" s="36" t="n">
        <v>0.007931000000000001</v>
      </c>
      <c r="BZ97" s="36" t="n">
        <v>0.004664</v>
      </c>
      <c r="CA97" s="36" t="n">
        <v>0.008576</v>
      </c>
      <c r="CB97" s="36" t="n">
        <v>0.012199</v>
      </c>
      <c r="CC97" s="36" t="n">
        <v>0.005317</v>
      </c>
      <c r="CD97" s="36" t="n">
        <v>0.005219</v>
      </c>
      <c r="CE97" s="36" t="n">
        <v>0.005495</v>
      </c>
      <c r="CF97" s="36" t="n">
        <v>0.006958</v>
      </c>
      <c r="CG97" s="36" t="n">
        <v>0.006462</v>
      </c>
      <c r="CH97" s="36" t="n">
        <v>0.008286</v>
      </c>
      <c r="CI97" s="36" t="n">
        <v>0.010159</v>
      </c>
      <c r="CJ97" s="36" t="n">
        <v>1.019541</v>
      </c>
      <c r="CK97" s="36" t="n">
        <v>0.024479</v>
      </c>
      <c r="CL97" s="36" t="n">
        <v>0.01539</v>
      </c>
      <c r="CM97" s="36" t="n">
        <v>0.015405</v>
      </c>
      <c r="CN97" s="36" t="n">
        <v>0.003737</v>
      </c>
      <c r="CO97" s="36" t="n">
        <v>0.004096</v>
      </c>
      <c r="CP97" s="36" t="n">
        <v>0.004904</v>
      </c>
      <c r="CQ97" s="36" t="n">
        <v>0.005685</v>
      </c>
      <c r="CR97" s="36" t="n">
        <v>0.007244</v>
      </c>
      <c r="CS97" s="36" t="n">
        <v>0.009507</v>
      </c>
      <c r="CT97" s="36" t="n">
        <v>0.003661</v>
      </c>
      <c r="CU97" s="36" t="n">
        <v>0.009117</v>
      </c>
      <c r="CV97" s="36" t="n">
        <v>0.013262</v>
      </c>
      <c r="CW97" s="36" t="n">
        <v>0.010136</v>
      </c>
      <c r="CX97" s="36" t="n">
        <v>0.000332</v>
      </c>
      <c r="CY97" s="36" t="n">
        <v>0.008095</v>
      </c>
      <c r="CZ97" s="36" t="n">
        <v>0.002032</v>
      </c>
      <c r="DA97" s="36" t="n">
        <v>0.007052</v>
      </c>
      <c r="DB97" s="36" t="n">
        <v>0.007557</v>
      </c>
      <c r="DC97" s="36" t="n">
        <v>0.011048</v>
      </c>
      <c r="DD97" s="36" t="n">
        <v>0.004804</v>
      </c>
      <c r="DE97" s="132" t="n">
        <v>0</v>
      </c>
      <c r="DG97" s="55" t="n">
        <v>1728424.14297</v>
      </c>
      <c r="DH97" s="55" t="n">
        <v>1728424.14297</v>
      </c>
      <c r="DI97" s="135" t="n">
        <v>0</v>
      </c>
    </row>
    <row r="98">
      <c r="A98" s="28" t="inlineStr">
        <is>
          <t>659</t>
        </is>
      </c>
      <c r="B98" s="131" t="inlineStr">
        <is>
          <t>Otros tipos de intermediación financiera</t>
        </is>
      </c>
      <c r="C98" s="36" t="n">
        <v>0.00096</v>
      </c>
      <c r="D98" s="36" t="n">
        <v>0.000508</v>
      </c>
      <c r="E98" s="36" t="n">
        <v>0.000484</v>
      </c>
      <c r="F98" s="36" t="n">
        <v>0.000817</v>
      </c>
      <c r="G98" s="36" t="n">
        <v>0.000405</v>
      </c>
      <c r="H98" s="36" t="n">
        <v>0.002939</v>
      </c>
      <c r="I98" s="36" t="n">
        <v>0.002324</v>
      </c>
      <c r="J98" s="36" t="n">
        <v>0.002717</v>
      </c>
      <c r="K98" s="36" t="n">
        <v>0.002302</v>
      </c>
      <c r="L98" s="36" t="n">
        <v>0.000572</v>
      </c>
      <c r="M98" s="36" t="n">
        <v>0.00109</v>
      </c>
      <c r="N98" s="36" t="n">
        <v>0.000613</v>
      </c>
      <c r="O98" s="36" t="n">
        <v>0.002009</v>
      </c>
      <c r="P98" s="36" t="n">
        <v>0.001192</v>
      </c>
      <c r="Q98" s="36" t="n">
        <v>0.000828</v>
      </c>
      <c r="R98" s="36" t="n">
        <v>0.00105</v>
      </c>
      <c r="S98" s="36" t="n">
        <v>0.001117</v>
      </c>
      <c r="T98" s="36" t="n">
        <v>0.001008</v>
      </c>
      <c r="U98" s="36" t="n">
        <v>0.000928</v>
      </c>
      <c r="V98" s="36" t="n">
        <v>0.001056</v>
      </c>
      <c r="W98" s="36" t="n">
        <v>0.001335</v>
      </c>
      <c r="X98" s="36" t="n">
        <v>0.00099</v>
      </c>
      <c r="Y98" s="36" t="n">
        <v>0.001092</v>
      </c>
      <c r="Z98" s="36" t="n">
        <v>0.001816</v>
      </c>
      <c r="AA98" s="36" t="n">
        <v>0.001996</v>
      </c>
      <c r="AB98" s="36" t="n">
        <v>0.001092</v>
      </c>
      <c r="AC98" s="36" t="n">
        <v>0.001874</v>
      </c>
      <c r="AD98" s="36" t="n">
        <v>0.00125</v>
      </c>
      <c r="AE98" s="36" t="n">
        <v>0.0009890000000000001</v>
      </c>
      <c r="AF98" s="36" t="n">
        <v>0.000764</v>
      </c>
      <c r="AG98" s="36" t="n">
        <v>0.001128</v>
      </c>
      <c r="AH98" s="36" t="n">
        <v>0.001017</v>
      </c>
      <c r="AI98" s="36" t="n">
        <v>0.001759</v>
      </c>
      <c r="AJ98" s="36" t="n">
        <v>0.001367</v>
      </c>
      <c r="AK98" s="36" t="n">
        <v>0.001884</v>
      </c>
      <c r="AL98" s="36" t="n">
        <v>0.001249</v>
      </c>
      <c r="AM98" s="36" t="n">
        <v>0.001841</v>
      </c>
      <c r="AN98" s="36" t="n">
        <v>0.00213</v>
      </c>
      <c r="AO98" s="36" t="n">
        <v>0.003284</v>
      </c>
      <c r="AP98" s="36" t="n">
        <v>0.000827</v>
      </c>
      <c r="AQ98" s="36" t="n">
        <v>0.001438</v>
      </c>
      <c r="AR98" s="36" t="n">
        <v>0.001287</v>
      </c>
      <c r="AS98" s="36" t="n">
        <v>0.001109</v>
      </c>
      <c r="AT98" s="36" t="n">
        <v>0.001442</v>
      </c>
      <c r="AU98" s="36" t="n">
        <v>0.001302</v>
      </c>
      <c r="AV98" s="36" t="n">
        <v>0.0006579999999999999</v>
      </c>
      <c r="AW98" s="36" t="n">
        <v>0.000743</v>
      </c>
      <c r="AX98" s="36" t="n">
        <v>0.0009389999999999999</v>
      </c>
      <c r="AY98" s="36" t="n">
        <v>0.000799</v>
      </c>
      <c r="AZ98" s="36" t="n">
        <v>0.000791</v>
      </c>
      <c r="BA98" s="36" t="n">
        <v>0.00118</v>
      </c>
      <c r="BB98" s="36" t="n">
        <v>0.00109</v>
      </c>
      <c r="BC98" s="36" t="n">
        <v>0.001569</v>
      </c>
      <c r="BD98" s="36" t="n">
        <v>0.00154</v>
      </c>
      <c r="BE98" s="36" t="n">
        <v>0.001136</v>
      </c>
      <c r="BF98" s="36" t="n">
        <v>0.000892</v>
      </c>
      <c r="BG98" s="36" t="n">
        <v>0.001004</v>
      </c>
      <c r="BH98" s="36" t="n">
        <v>0.001366</v>
      </c>
      <c r="BI98" s="36" t="n">
        <v>0.001033</v>
      </c>
      <c r="BJ98" s="36" t="n">
        <v>0.001454</v>
      </c>
      <c r="BK98" s="36" t="n">
        <v>0.000969</v>
      </c>
      <c r="BL98" s="36" t="n">
        <v>0.001384</v>
      </c>
      <c r="BM98" s="36" t="n">
        <v>0.001108</v>
      </c>
      <c r="BN98" s="36" t="n">
        <v>0.001032</v>
      </c>
      <c r="BO98" s="36" t="n">
        <v>0.001332</v>
      </c>
      <c r="BP98" s="36" t="n">
        <v>0.001252</v>
      </c>
      <c r="BQ98" s="36" t="n">
        <v>0.001722</v>
      </c>
      <c r="BR98" s="36" t="n">
        <v>0.000766</v>
      </c>
      <c r="BS98" s="36" t="n">
        <v>0.00074</v>
      </c>
      <c r="BT98" s="36" t="n">
        <v>0.003023</v>
      </c>
      <c r="BU98" s="36" t="n">
        <v>0.002907</v>
      </c>
      <c r="BV98" s="36" t="n">
        <v>0.001871</v>
      </c>
      <c r="BW98" s="36" t="n">
        <v>0.001659</v>
      </c>
      <c r="BX98" s="36" t="n">
        <v>0.003178</v>
      </c>
      <c r="BY98" s="36" t="n">
        <v>0.002229</v>
      </c>
      <c r="BZ98" s="36" t="n">
        <v>0.000715</v>
      </c>
      <c r="CA98" s="36" t="n">
        <v>0.002635</v>
      </c>
      <c r="CB98" s="36" t="n">
        <v>0.004131</v>
      </c>
      <c r="CC98" s="36" t="n">
        <v>0.000843</v>
      </c>
      <c r="CD98" s="36" t="n">
        <v>0.001103</v>
      </c>
      <c r="CE98" s="36" t="n">
        <v>0.001094</v>
      </c>
      <c r="CF98" s="36" t="n">
        <v>0.001736</v>
      </c>
      <c r="CG98" s="36" t="n">
        <v>0.001856</v>
      </c>
      <c r="CH98" s="36" t="n">
        <v>0.002475</v>
      </c>
      <c r="CI98" s="36" t="n">
        <v>0.003296</v>
      </c>
      <c r="CJ98" s="36" t="n">
        <v>0.008435</v>
      </c>
      <c r="CK98" s="36" t="n">
        <v>1.009785</v>
      </c>
      <c r="CL98" s="36" t="n">
        <v>0.005714</v>
      </c>
      <c r="CM98" s="36" t="n">
        <v>0.005596</v>
      </c>
      <c r="CN98" s="36" t="n">
        <v>0.000152</v>
      </c>
      <c r="CO98" s="36" t="n">
        <v>0.00038</v>
      </c>
      <c r="CP98" s="36" t="n">
        <v>0.000748</v>
      </c>
      <c r="CQ98" s="36" t="n">
        <v>0.001094</v>
      </c>
      <c r="CR98" s="36" t="n">
        <v>0.001875</v>
      </c>
      <c r="CS98" s="36" t="n">
        <v>0.002702</v>
      </c>
      <c r="CT98" s="36" t="n">
        <v>0.001405</v>
      </c>
      <c r="CU98" s="36" t="n">
        <v>0.002689</v>
      </c>
      <c r="CV98" s="36" t="n">
        <v>0.001453</v>
      </c>
      <c r="CW98" s="36" t="n">
        <v>0.003189</v>
      </c>
      <c r="CX98" s="36" t="n">
        <v>9.000000000000001e-05</v>
      </c>
      <c r="CY98" s="36" t="n">
        <v>0.002245</v>
      </c>
      <c r="CZ98" s="36" t="n">
        <v>0.000543</v>
      </c>
      <c r="DA98" s="36" t="n">
        <v>0.001784</v>
      </c>
      <c r="DB98" s="36" t="n">
        <v>0.002003</v>
      </c>
      <c r="DC98" s="36" t="n">
        <v>0.003711</v>
      </c>
      <c r="DD98" s="36" t="n">
        <v>0.00068</v>
      </c>
      <c r="DE98" s="132" t="n">
        <v>0</v>
      </c>
      <c r="DG98" s="55" t="n">
        <v>312798.54332</v>
      </c>
      <c r="DH98" s="55" t="n">
        <v>312798.54332</v>
      </c>
      <c r="DI98" s="135" t="n">
        <v>0</v>
      </c>
    </row>
    <row r="99">
      <c r="A99" s="28" t="inlineStr">
        <is>
          <t>66</t>
        </is>
      </c>
      <c r="B99" s="131" t="inlineStr">
        <is>
          <t>Financiación de planes de seguros y de pensiones, excepto los planes</t>
        </is>
      </c>
      <c r="C99" s="36" t="n">
        <v>0.005418</v>
      </c>
      <c r="D99" s="36" t="n">
        <v>0.002008</v>
      </c>
      <c r="E99" s="36" t="n">
        <v>0.001006</v>
      </c>
      <c r="F99" s="36" t="n">
        <v>0.002261</v>
      </c>
      <c r="G99" s="36" t="n">
        <v>0.002121</v>
      </c>
      <c r="H99" s="36" t="n">
        <v>0.009979</v>
      </c>
      <c r="I99" s="36" t="n">
        <v>0.004668</v>
      </c>
      <c r="J99" s="36" t="n">
        <v>0.002038</v>
      </c>
      <c r="K99" s="36" t="n">
        <v>0.004443</v>
      </c>
      <c r="L99" s="36" t="n">
        <v>0.000913</v>
      </c>
      <c r="M99" s="36" t="n">
        <v>0.001712</v>
      </c>
      <c r="N99" s="36" t="n">
        <v>0.002191</v>
      </c>
      <c r="O99" s="36" t="n">
        <v>0.008061</v>
      </c>
      <c r="P99" s="36" t="n">
        <v>0.004216</v>
      </c>
      <c r="Q99" s="36" t="n">
        <v>0.003391</v>
      </c>
      <c r="R99" s="36" t="n">
        <v>0.002828</v>
      </c>
      <c r="S99" s="36" t="n">
        <v>0.005161</v>
      </c>
      <c r="T99" s="36" t="n">
        <v>0.002898</v>
      </c>
      <c r="U99" s="36" t="n">
        <v>0.003226</v>
      </c>
      <c r="V99" s="36" t="n">
        <v>0.004567</v>
      </c>
      <c r="W99" s="36" t="n">
        <v>0.003823</v>
      </c>
      <c r="X99" s="36" t="n">
        <v>0.003443</v>
      </c>
      <c r="Y99" s="36" t="n">
        <v>0.00295</v>
      </c>
      <c r="Z99" s="36" t="n">
        <v>0.004152</v>
      </c>
      <c r="AA99" s="36" t="n">
        <v>0.002517</v>
      </c>
      <c r="AB99" s="36" t="n">
        <v>0.004118</v>
      </c>
      <c r="AC99" s="36" t="n">
        <v>0.003543</v>
      </c>
      <c r="AD99" s="36" t="n">
        <v>0.003173</v>
      </c>
      <c r="AE99" s="36" t="n">
        <v>0.005192</v>
      </c>
      <c r="AF99" s="36" t="n">
        <v>0.002444</v>
      </c>
      <c r="AG99" s="36" t="n">
        <v>0.003448</v>
      </c>
      <c r="AH99" s="36" t="n">
        <v>0.003097</v>
      </c>
      <c r="AI99" s="36" t="n">
        <v>0.003517</v>
      </c>
      <c r="AJ99" s="36" t="n">
        <v>0.003847</v>
      </c>
      <c r="AK99" s="36" t="n">
        <v>0.003304</v>
      </c>
      <c r="AL99" s="36" t="n">
        <v>0.003858</v>
      </c>
      <c r="AM99" s="36" t="n">
        <v>0.00676</v>
      </c>
      <c r="AN99" s="36" t="n">
        <v>0.004585</v>
      </c>
      <c r="AO99" s="36" t="n">
        <v>0.003686</v>
      </c>
      <c r="AP99" s="36" t="n">
        <v>0.003994</v>
      </c>
      <c r="AQ99" s="36" t="n">
        <v>0.002871</v>
      </c>
      <c r="AR99" s="36" t="n">
        <v>0.004572</v>
      </c>
      <c r="AS99" s="36" t="n">
        <v>0.003439</v>
      </c>
      <c r="AT99" s="36" t="n">
        <v>0.003822</v>
      </c>
      <c r="AU99" s="36" t="n">
        <v>0.004944</v>
      </c>
      <c r="AV99" s="36" t="n">
        <v>0.001814</v>
      </c>
      <c r="AW99" s="36" t="n">
        <v>0.003705</v>
      </c>
      <c r="AX99" s="36" t="n">
        <v>0.003031</v>
      </c>
      <c r="AY99" s="36" t="n">
        <v>0.002868</v>
      </c>
      <c r="AZ99" s="36" t="n">
        <v>0.00215</v>
      </c>
      <c r="BA99" s="36" t="n">
        <v>0.004028</v>
      </c>
      <c r="BB99" s="36" t="n">
        <v>0.002391</v>
      </c>
      <c r="BC99" s="36" t="n">
        <v>0.002143</v>
      </c>
      <c r="BD99" s="36" t="n">
        <v>0.003134</v>
      </c>
      <c r="BE99" s="36" t="n">
        <v>0.003304</v>
      </c>
      <c r="BF99" s="36" t="n">
        <v>0.002408</v>
      </c>
      <c r="BG99" s="36" t="n">
        <v>0.003422</v>
      </c>
      <c r="BH99" s="36" t="n">
        <v>0.004042</v>
      </c>
      <c r="BI99" s="36" t="n">
        <v>0.002946</v>
      </c>
      <c r="BJ99" s="36" t="n">
        <v>0.003425</v>
      </c>
      <c r="BK99" s="36" t="n">
        <v>0.002656</v>
      </c>
      <c r="BL99" s="36" t="n">
        <v>0.002063</v>
      </c>
      <c r="BM99" s="36" t="n">
        <v>0.004749</v>
      </c>
      <c r="BN99" s="36" t="n">
        <v>0.002614</v>
      </c>
      <c r="BO99" s="36" t="n">
        <v>0.004478</v>
      </c>
      <c r="BP99" s="36" t="n">
        <v>0.006626</v>
      </c>
      <c r="BQ99" s="36" t="n">
        <v>0.004765</v>
      </c>
      <c r="BR99" s="36" t="n">
        <v>0.002859</v>
      </c>
      <c r="BS99" s="36" t="n">
        <v>0.00241</v>
      </c>
      <c r="BT99" s="36" t="n">
        <v>0.002151</v>
      </c>
      <c r="BU99" s="36" t="n">
        <v>0.001876</v>
      </c>
      <c r="BV99" s="36" t="n">
        <v>0.001843</v>
      </c>
      <c r="BW99" s="36" t="n">
        <v>0.000679</v>
      </c>
      <c r="BX99" s="36" t="n">
        <v>0.003886</v>
      </c>
      <c r="BY99" s="36" t="n">
        <v>0.002345</v>
      </c>
      <c r="BZ99" s="36" t="n">
        <v>0.011099</v>
      </c>
      <c r="CA99" s="36" t="n">
        <v>0.027733</v>
      </c>
      <c r="CB99" s="36" t="n">
        <v>0.00209</v>
      </c>
      <c r="CC99" s="36" t="n">
        <v>0.006494</v>
      </c>
      <c r="CD99" s="36" t="n">
        <v>0.024032</v>
      </c>
      <c r="CE99" s="36" t="n">
        <v>0.022828</v>
      </c>
      <c r="CF99" s="36" t="n">
        <v>0.008226000000000001</v>
      </c>
      <c r="CG99" s="36" t="n">
        <v>0.004225</v>
      </c>
      <c r="CH99" s="36" t="n">
        <v>0.003593</v>
      </c>
      <c r="CI99" s="36" t="n">
        <v>0.005359</v>
      </c>
      <c r="CJ99" s="36" t="n">
        <v>0.001262</v>
      </c>
      <c r="CK99" s="36" t="n">
        <v>0.002399</v>
      </c>
      <c r="CL99" s="36" t="n">
        <v>1.040588</v>
      </c>
      <c r="CM99" s="36" t="n">
        <v>0.007822000000000001</v>
      </c>
      <c r="CN99" s="36" t="n">
        <v>0.000348</v>
      </c>
      <c r="CO99" s="36" t="n">
        <v>0.001103</v>
      </c>
      <c r="CP99" s="36" t="n">
        <v>0.001685</v>
      </c>
      <c r="CQ99" s="36" t="n">
        <v>0.003073</v>
      </c>
      <c r="CR99" s="36" t="n">
        <v>0.002817</v>
      </c>
      <c r="CS99" s="36" t="n">
        <v>0.010934</v>
      </c>
      <c r="CT99" s="36" t="n">
        <v>0.005705</v>
      </c>
      <c r="CU99" s="36" t="n">
        <v>0.003728</v>
      </c>
      <c r="CV99" s="36" t="n">
        <v>0.006017</v>
      </c>
      <c r="CW99" s="36" t="n">
        <v>0.004089</v>
      </c>
      <c r="CX99" s="36" t="n">
        <v>0.000248</v>
      </c>
      <c r="CY99" s="36" t="n">
        <v>0.001523</v>
      </c>
      <c r="CZ99" s="36" t="n">
        <v>0.001109</v>
      </c>
      <c r="DA99" s="36" t="n">
        <v>0.009696</v>
      </c>
      <c r="DB99" s="36" t="n">
        <v>0.005151</v>
      </c>
      <c r="DC99" s="36" t="n">
        <v>0.004728</v>
      </c>
      <c r="DD99" s="36" t="n">
        <v>0.00071</v>
      </c>
      <c r="DE99" s="132" t="n">
        <v>0</v>
      </c>
      <c r="DG99" s="55" t="n">
        <v>1198379.2058</v>
      </c>
      <c r="DH99" s="55" t="n">
        <v>1198379.2058</v>
      </c>
      <c r="DI99" s="135" t="n">
        <v>0</v>
      </c>
    </row>
    <row r="100">
      <c r="A100" s="28" t="inlineStr">
        <is>
          <t>67</t>
        </is>
      </c>
      <c r="B100" s="131" t="inlineStr">
        <is>
          <t>ACTIVIDADES AUXILIARES DE LA INTERMEDIACIÓN</t>
        </is>
      </c>
      <c r="C100" s="36" t="n">
        <v>0.002075</v>
      </c>
      <c r="D100" s="36" t="n">
        <v>0.000916</v>
      </c>
      <c r="E100" s="36" t="n">
        <v>0.000679</v>
      </c>
      <c r="F100" s="36" t="n">
        <v>0.001267</v>
      </c>
      <c r="G100" s="36" t="n">
        <v>0.000841</v>
      </c>
      <c r="H100" s="36" t="n">
        <v>0.004948</v>
      </c>
      <c r="I100" s="36" t="n">
        <v>0.003226</v>
      </c>
      <c r="J100" s="36" t="n">
        <v>0.003045</v>
      </c>
      <c r="K100" s="36" t="n">
        <v>0.003158</v>
      </c>
      <c r="L100" s="36" t="n">
        <v>0.000744</v>
      </c>
      <c r="M100" s="36" t="n">
        <v>0.001412</v>
      </c>
      <c r="N100" s="36" t="n">
        <v>0.001055</v>
      </c>
      <c r="O100" s="36" t="n">
        <v>0.003646</v>
      </c>
      <c r="P100" s="36" t="n">
        <v>0.002042</v>
      </c>
      <c r="Q100" s="36" t="n">
        <v>0.001518</v>
      </c>
      <c r="R100" s="36" t="n">
        <v>0.00161</v>
      </c>
      <c r="S100" s="36" t="n">
        <v>0.002172</v>
      </c>
      <c r="T100" s="36" t="n">
        <v>0.001585</v>
      </c>
      <c r="U100" s="36" t="n">
        <v>0.001578</v>
      </c>
      <c r="V100" s="36" t="n">
        <v>0.001986</v>
      </c>
      <c r="W100" s="36" t="n">
        <v>0.002097</v>
      </c>
      <c r="X100" s="36" t="n">
        <v>0.001684</v>
      </c>
      <c r="Y100" s="36" t="n">
        <v>0.001677</v>
      </c>
      <c r="Z100" s="36" t="n">
        <v>0.002629</v>
      </c>
      <c r="AA100" s="36" t="n">
        <v>0.002454</v>
      </c>
      <c r="AB100" s="36" t="n">
        <v>0.001926</v>
      </c>
      <c r="AC100" s="36" t="n">
        <v>0.002555</v>
      </c>
      <c r="AD100" s="36" t="n">
        <v>0.001876</v>
      </c>
      <c r="AE100" s="36" t="n">
        <v>0.002055</v>
      </c>
      <c r="AF100" s="36" t="n">
        <v>0.001254</v>
      </c>
      <c r="AG100" s="36" t="n">
        <v>0.001818</v>
      </c>
      <c r="AH100" s="36" t="n">
        <v>0.001636</v>
      </c>
      <c r="AI100" s="36" t="n">
        <v>0.002439</v>
      </c>
      <c r="AJ100" s="36" t="n">
        <v>0.002133</v>
      </c>
      <c r="AK100" s="36" t="n">
        <v>0.002513</v>
      </c>
      <c r="AL100" s="36" t="n">
        <v>0.002021</v>
      </c>
      <c r="AM100" s="36" t="n">
        <v>0.003208</v>
      </c>
      <c r="AN100" s="36" t="n">
        <v>0.003022</v>
      </c>
      <c r="AO100" s="36" t="n">
        <v>0.00394</v>
      </c>
      <c r="AP100" s="36" t="n">
        <v>0.001645</v>
      </c>
      <c r="AQ100" s="36" t="n">
        <v>0.001993</v>
      </c>
      <c r="AR100" s="36" t="n">
        <v>0.00221</v>
      </c>
      <c r="AS100" s="36" t="n">
        <v>0.001798</v>
      </c>
      <c r="AT100" s="36" t="n">
        <v>0.002199</v>
      </c>
      <c r="AU100" s="36" t="n">
        <v>0.002304</v>
      </c>
      <c r="AV100" s="36" t="n">
        <v>0.001019</v>
      </c>
      <c r="AW100" s="36" t="n">
        <v>0.001502</v>
      </c>
      <c r="AX100" s="36" t="n">
        <v>0.001547</v>
      </c>
      <c r="AY100" s="36" t="n">
        <v>0.001379</v>
      </c>
      <c r="AZ100" s="36" t="n">
        <v>0.001218</v>
      </c>
      <c r="BA100" s="36" t="n">
        <v>0.001991</v>
      </c>
      <c r="BB100" s="36" t="n">
        <v>0.001556</v>
      </c>
      <c r="BC100" s="36" t="n">
        <v>0.001964</v>
      </c>
      <c r="BD100" s="36" t="n">
        <v>0.002147</v>
      </c>
      <c r="BE100" s="36" t="n">
        <v>0.001795</v>
      </c>
      <c r="BF100" s="36" t="n">
        <v>0.00137</v>
      </c>
      <c r="BG100" s="36" t="n">
        <v>0.001693</v>
      </c>
      <c r="BH100" s="36" t="n">
        <v>0.002173</v>
      </c>
      <c r="BI100" s="36" t="n">
        <v>0.001619</v>
      </c>
      <c r="BJ100" s="36" t="n">
        <v>0.002126</v>
      </c>
      <c r="BK100" s="36" t="n">
        <v>0.001496</v>
      </c>
      <c r="BL100" s="36" t="n">
        <v>0.001769</v>
      </c>
      <c r="BM100" s="36" t="n">
        <v>0.002075</v>
      </c>
      <c r="BN100" s="36" t="n">
        <v>0.001548</v>
      </c>
      <c r="BO100" s="36" t="n">
        <v>0.002233</v>
      </c>
      <c r="BP100" s="36" t="n">
        <v>0.002613</v>
      </c>
      <c r="BQ100" s="36" t="n">
        <v>0.002668</v>
      </c>
      <c r="BR100" s="36" t="n">
        <v>0.001344</v>
      </c>
      <c r="BS100" s="36" t="n">
        <v>0.001224</v>
      </c>
      <c r="BT100" s="36" t="n">
        <v>0.003363</v>
      </c>
      <c r="BU100" s="36" t="n">
        <v>0.003193</v>
      </c>
      <c r="BV100" s="36" t="n">
        <v>0.002191</v>
      </c>
      <c r="BW100" s="36" t="n">
        <v>0.001739</v>
      </c>
      <c r="BX100" s="36" t="n">
        <v>0.003881</v>
      </c>
      <c r="BY100" s="36" t="n">
        <v>0.002641</v>
      </c>
      <c r="BZ100" s="36" t="n">
        <v>0.003048</v>
      </c>
      <c r="CA100" s="36" t="n">
        <v>0.008432</v>
      </c>
      <c r="CB100" s="36" t="n">
        <v>0.004416</v>
      </c>
      <c r="CC100" s="36" t="n">
        <v>0.002192</v>
      </c>
      <c r="CD100" s="36" t="n">
        <v>0.006172</v>
      </c>
      <c r="CE100" s="36" t="n">
        <v>0.005907</v>
      </c>
      <c r="CF100" s="36" t="n">
        <v>0.003419</v>
      </c>
      <c r="CG100" s="36" t="n">
        <v>0.002683</v>
      </c>
      <c r="CH100" s="36" t="n">
        <v>0.003143</v>
      </c>
      <c r="CI100" s="36" t="n">
        <v>0.004308</v>
      </c>
      <c r="CJ100" s="36" t="n">
        <v>0.008376</v>
      </c>
      <c r="CK100" s="36" t="n">
        <v>0.009915999999999999</v>
      </c>
      <c r="CL100" s="36" t="n">
        <v>0.226835</v>
      </c>
      <c r="CM100" s="36" t="n">
        <v>1.007043</v>
      </c>
      <c r="CN100" s="36" t="n">
        <v>0.000221</v>
      </c>
      <c r="CO100" s="36" t="n">
        <v>0.0005999999999999999</v>
      </c>
      <c r="CP100" s="36" t="n">
        <v>0.001078</v>
      </c>
      <c r="CQ100" s="36" t="n">
        <v>0.001705</v>
      </c>
      <c r="CR100" s="36" t="n">
        <v>0.002401</v>
      </c>
      <c r="CS100" s="36" t="n">
        <v>0.004923</v>
      </c>
      <c r="CT100" s="36" t="n">
        <v>0.002564</v>
      </c>
      <c r="CU100" s="36" t="n">
        <v>0.003377</v>
      </c>
      <c r="CV100" s="36" t="n">
        <v>0.002676</v>
      </c>
      <c r="CW100" s="36" t="n">
        <v>0.003935</v>
      </c>
      <c r="CX100" s="36" t="n">
        <v>0.00014</v>
      </c>
      <c r="CY100" s="36" t="n">
        <v>0.002482</v>
      </c>
      <c r="CZ100" s="36" t="n">
        <v>0.000758</v>
      </c>
      <c r="DA100" s="36" t="n">
        <v>0.003777</v>
      </c>
      <c r="DB100" s="36" t="n">
        <v>0.003021</v>
      </c>
      <c r="DC100" s="36" t="n">
        <v>0.004573</v>
      </c>
      <c r="DD100" s="36" t="n">
        <v>0.0008050000000000001</v>
      </c>
      <c r="DE100" s="132" t="n">
        <v>0</v>
      </c>
      <c r="DG100" s="55" t="n">
        <v>560701.230644</v>
      </c>
      <c r="DH100" s="55" t="n">
        <v>560701.230644</v>
      </c>
      <c r="DI100" s="135" t="n">
        <v>0</v>
      </c>
    </row>
    <row r="101">
      <c r="A101" s="28" t="inlineStr">
        <is>
          <t>701 A</t>
        </is>
      </c>
      <c r="B101" s="131" t="inlineStr">
        <is>
          <t>Propiedad de la vivienda.</t>
        </is>
      </c>
      <c r="C101" s="132" t="n">
        <v>0</v>
      </c>
      <c r="D101" s="132" t="n">
        <v>0</v>
      </c>
      <c r="E101" s="132" t="n">
        <v>0</v>
      </c>
      <c r="F101" s="132" t="n">
        <v>0</v>
      </c>
      <c r="G101" s="132" t="n">
        <v>0</v>
      </c>
      <c r="H101" s="132" t="n">
        <v>0</v>
      </c>
      <c r="I101" s="132" t="n">
        <v>0</v>
      </c>
      <c r="J101" s="132" t="n">
        <v>0</v>
      </c>
      <c r="K101" s="132" t="n">
        <v>0</v>
      </c>
      <c r="L101" s="132" t="n">
        <v>0</v>
      </c>
      <c r="M101" s="132" t="n">
        <v>0</v>
      </c>
      <c r="N101" s="132" t="n">
        <v>0</v>
      </c>
      <c r="O101" s="132" t="n">
        <v>0</v>
      </c>
      <c r="P101" s="132" t="n">
        <v>0</v>
      </c>
      <c r="Q101" s="132" t="n">
        <v>0</v>
      </c>
      <c r="R101" s="132" t="n">
        <v>0</v>
      </c>
      <c r="S101" s="132" t="n">
        <v>0</v>
      </c>
      <c r="T101" s="132" t="n">
        <v>0</v>
      </c>
      <c r="U101" s="132" t="n">
        <v>0</v>
      </c>
      <c r="V101" s="132" t="n">
        <v>0</v>
      </c>
      <c r="W101" s="132" t="n">
        <v>0</v>
      </c>
      <c r="X101" s="132" t="n">
        <v>0</v>
      </c>
      <c r="Y101" s="132" t="n">
        <v>0</v>
      </c>
      <c r="Z101" s="132" t="n">
        <v>0</v>
      </c>
      <c r="AA101" s="132" t="n">
        <v>0</v>
      </c>
      <c r="AB101" s="132" t="n">
        <v>0</v>
      </c>
      <c r="AC101" s="132" t="n">
        <v>0</v>
      </c>
      <c r="AD101" s="132" t="n">
        <v>0</v>
      </c>
      <c r="AE101" s="132" t="n">
        <v>0</v>
      </c>
      <c r="AF101" s="132" t="n">
        <v>0</v>
      </c>
      <c r="AG101" s="132" t="n">
        <v>0</v>
      </c>
      <c r="AH101" s="132" t="n">
        <v>0</v>
      </c>
      <c r="AI101" s="132" t="n">
        <v>0</v>
      </c>
      <c r="AJ101" s="132" t="n">
        <v>0</v>
      </c>
      <c r="AK101" s="132" t="n">
        <v>0</v>
      </c>
      <c r="AL101" s="132" t="n">
        <v>0</v>
      </c>
      <c r="AM101" s="132" t="n">
        <v>0</v>
      </c>
      <c r="AN101" s="132" t="n">
        <v>0</v>
      </c>
      <c r="AO101" s="132" t="n">
        <v>0</v>
      </c>
      <c r="AP101" s="132" t="n">
        <v>0</v>
      </c>
      <c r="AQ101" s="132" t="n">
        <v>0</v>
      </c>
      <c r="AR101" s="132" t="n">
        <v>0</v>
      </c>
      <c r="AS101" s="132" t="n">
        <v>0</v>
      </c>
      <c r="AT101" s="132" t="n">
        <v>0</v>
      </c>
      <c r="AU101" s="132" t="n">
        <v>0</v>
      </c>
      <c r="AV101" s="132" t="n">
        <v>0</v>
      </c>
      <c r="AW101" s="132" t="n">
        <v>0</v>
      </c>
      <c r="AX101" s="132" t="n">
        <v>0</v>
      </c>
      <c r="AY101" s="132" t="n">
        <v>0</v>
      </c>
      <c r="AZ101" s="132" t="n">
        <v>0</v>
      </c>
      <c r="BA101" s="132" t="n">
        <v>0</v>
      </c>
      <c r="BB101" s="132" t="n">
        <v>0</v>
      </c>
      <c r="BC101" s="132" t="n">
        <v>0</v>
      </c>
      <c r="BD101" s="132" t="n">
        <v>0</v>
      </c>
      <c r="BE101" s="132" t="n">
        <v>0</v>
      </c>
      <c r="BF101" s="132" t="n">
        <v>0</v>
      </c>
      <c r="BG101" s="132" t="n">
        <v>0</v>
      </c>
      <c r="BH101" s="132" t="n">
        <v>0</v>
      </c>
      <c r="BI101" s="132" t="n">
        <v>0</v>
      </c>
      <c r="BJ101" s="132" t="n">
        <v>0</v>
      </c>
      <c r="BK101" s="132" t="n">
        <v>0</v>
      </c>
      <c r="BL101" s="132" t="n">
        <v>0</v>
      </c>
      <c r="BM101" s="132" t="n">
        <v>0</v>
      </c>
      <c r="BN101" s="132" t="n">
        <v>0</v>
      </c>
      <c r="BO101" s="132" t="n">
        <v>0</v>
      </c>
      <c r="BP101" s="132" t="n">
        <v>0</v>
      </c>
      <c r="BQ101" s="132" t="n">
        <v>0</v>
      </c>
      <c r="BR101" s="132" t="n">
        <v>0</v>
      </c>
      <c r="BS101" s="132" t="n">
        <v>0</v>
      </c>
      <c r="BT101" s="132" t="n">
        <v>0</v>
      </c>
      <c r="BU101" s="132" t="n">
        <v>0</v>
      </c>
      <c r="BV101" s="132" t="n">
        <v>0</v>
      </c>
      <c r="BW101" s="132" t="n">
        <v>0</v>
      </c>
      <c r="BX101" s="132" t="n">
        <v>0</v>
      </c>
      <c r="BY101" s="132" t="n">
        <v>0</v>
      </c>
      <c r="BZ101" s="132" t="n">
        <v>0</v>
      </c>
      <c r="CA101" s="132" t="n">
        <v>0</v>
      </c>
      <c r="CB101" s="132" t="n">
        <v>0</v>
      </c>
      <c r="CC101" s="132" t="n">
        <v>0</v>
      </c>
      <c r="CD101" s="132" t="n">
        <v>0</v>
      </c>
      <c r="CE101" s="132" t="n">
        <v>0</v>
      </c>
      <c r="CF101" s="132" t="n">
        <v>0</v>
      </c>
      <c r="CG101" s="132" t="n">
        <v>0</v>
      </c>
      <c r="CH101" s="132" t="n">
        <v>0</v>
      </c>
      <c r="CI101" s="132" t="n">
        <v>0</v>
      </c>
      <c r="CJ101" s="132" t="n">
        <v>0</v>
      </c>
      <c r="CK101" s="132" t="n">
        <v>0</v>
      </c>
      <c r="CL101" s="132" t="n">
        <v>0</v>
      </c>
      <c r="CM101" s="132" t="n">
        <v>0</v>
      </c>
      <c r="CN101" s="36" t="n">
        <v>1</v>
      </c>
      <c r="CO101" s="132" t="n">
        <v>0</v>
      </c>
      <c r="CP101" s="132" t="n">
        <v>0</v>
      </c>
      <c r="CQ101" s="132" t="n">
        <v>0</v>
      </c>
      <c r="CR101" s="132" t="n">
        <v>0</v>
      </c>
      <c r="CS101" s="132" t="n">
        <v>0</v>
      </c>
      <c r="CT101" s="132" t="n">
        <v>0</v>
      </c>
      <c r="CU101" s="132" t="n">
        <v>0</v>
      </c>
      <c r="CV101" s="132" t="n">
        <v>0</v>
      </c>
      <c r="CW101" s="132" t="n">
        <v>0</v>
      </c>
      <c r="CX101" s="132" t="n">
        <v>0</v>
      </c>
      <c r="CY101" s="132" t="n">
        <v>0</v>
      </c>
      <c r="CZ101" s="132" t="n">
        <v>0</v>
      </c>
      <c r="DA101" s="132" t="n">
        <v>0</v>
      </c>
      <c r="DB101" s="132" t="n">
        <v>0</v>
      </c>
      <c r="DC101" s="132" t="n">
        <v>0</v>
      </c>
      <c r="DD101" s="132" t="n">
        <v>0</v>
      </c>
      <c r="DE101" s="132" t="n">
        <v>0</v>
      </c>
      <c r="DG101" s="55" t="n">
        <v>2391109.638</v>
      </c>
      <c r="DH101" s="55" t="n">
        <v>2391109.638</v>
      </c>
      <c r="DI101" s="135" t="n">
        <v>0</v>
      </c>
    </row>
    <row r="102">
      <c r="A102" s="28" t="inlineStr">
        <is>
          <t>701 B</t>
        </is>
      </c>
      <c r="B102" s="131" t="inlineStr">
        <is>
          <t>Alquiler de los sectores productores.</t>
        </is>
      </c>
      <c r="C102" s="36" t="n">
        <v>0.002671</v>
      </c>
      <c r="D102" s="36" t="n">
        <v>0.002219</v>
      </c>
      <c r="E102" s="36" t="n">
        <v>0.001743</v>
      </c>
      <c r="F102" s="36" t="n">
        <v>0.003844</v>
      </c>
      <c r="G102" s="36" t="n">
        <v>0.001354</v>
      </c>
      <c r="H102" s="36" t="n">
        <v>0.002454</v>
      </c>
      <c r="I102" s="36" t="n">
        <v>0.005381</v>
      </c>
      <c r="J102" s="36" t="n">
        <v>0.00356</v>
      </c>
      <c r="K102" s="36" t="n">
        <v>0.002272</v>
      </c>
      <c r="L102" s="36" t="n">
        <v>0.002189</v>
      </c>
      <c r="M102" s="36" t="n">
        <v>0.003653</v>
      </c>
      <c r="N102" s="36" t="n">
        <v>0.002347</v>
      </c>
      <c r="O102" s="36" t="n">
        <v>0.005396</v>
      </c>
      <c r="P102" s="36" t="n">
        <v>0.007121</v>
      </c>
      <c r="Q102" s="36" t="n">
        <v>0.002443</v>
      </c>
      <c r="R102" s="36" t="n">
        <v>0.004719</v>
      </c>
      <c r="S102" s="36" t="n">
        <v>0.003385</v>
      </c>
      <c r="T102" s="36" t="n">
        <v>0.004063</v>
      </c>
      <c r="U102" s="36" t="n">
        <v>0.004561</v>
      </c>
      <c r="V102" s="36" t="n">
        <v>0.003532</v>
      </c>
      <c r="W102" s="36" t="n">
        <v>0.005695</v>
      </c>
      <c r="X102" s="36" t="n">
        <v>0.006402</v>
      </c>
      <c r="Y102" s="36" t="n">
        <v>0.004114</v>
      </c>
      <c r="Z102" s="36" t="n">
        <v>0.004669</v>
      </c>
      <c r="AA102" s="36" t="n">
        <v>0.004621</v>
      </c>
      <c r="AB102" s="36" t="n">
        <v>0.005927</v>
      </c>
      <c r="AC102" s="36" t="n">
        <v>0.005785</v>
      </c>
      <c r="AD102" s="36" t="n">
        <v>0.003758</v>
      </c>
      <c r="AE102" s="36" t="n">
        <v>0.004867</v>
      </c>
      <c r="AF102" s="36" t="n">
        <v>0.007146</v>
      </c>
      <c r="AG102" s="36" t="n">
        <v>0.005936</v>
      </c>
      <c r="AH102" s="36" t="n">
        <v>0.007828</v>
      </c>
      <c r="AI102" s="36" t="n">
        <v>0.005191</v>
      </c>
      <c r="AJ102" s="36" t="n">
        <v>0.005779</v>
      </c>
      <c r="AK102" s="36" t="n">
        <v>0.006741</v>
      </c>
      <c r="AL102" s="36" t="n">
        <v>0.007023</v>
      </c>
      <c r="AM102" s="36" t="n">
        <v>0.004067</v>
      </c>
      <c r="AN102" s="36" t="n">
        <v>0.003812</v>
      </c>
      <c r="AO102" s="36" t="n">
        <v>0.003976</v>
      </c>
      <c r="AP102" s="36" t="n">
        <v>0.002858</v>
      </c>
      <c r="AQ102" s="36" t="n">
        <v>0.004924</v>
      </c>
      <c r="AR102" s="36" t="n">
        <v>0.00444</v>
      </c>
      <c r="AS102" s="36" t="n">
        <v>0.00321</v>
      </c>
      <c r="AT102" s="36" t="n">
        <v>0.004485</v>
      </c>
      <c r="AU102" s="36" t="n">
        <v>0.004752</v>
      </c>
      <c r="AV102" s="36" t="n">
        <v>0.003384</v>
      </c>
      <c r="AW102" s="36" t="n">
        <v>0.002923</v>
      </c>
      <c r="AX102" s="36" t="n">
        <v>0.004045</v>
      </c>
      <c r="AY102" s="36" t="n">
        <v>0.00553</v>
      </c>
      <c r="AZ102" s="36" t="n">
        <v>0.004989</v>
      </c>
      <c r="BA102" s="36" t="n">
        <v>0.004988</v>
      </c>
      <c r="BB102" s="36" t="n">
        <v>0.004705</v>
      </c>
      <c r="BC102" s="36" t="n">
        <v>0.004383</v>
      </c>
      <c r="BD102" s="36" t="n">
        <v>0.006418</v>
      </c>
      <c r="BE102" s="36" t="n">
        <v>0.00531</v>
      </c>
      <c r="BF102" s="36" t="n">
        <v>0.003543</v>
      </c>
      <c r="BG102" s="36" t="n">
        <v>0.005274</v>
      </c>
      <c r="BH102" s="36" t="n">
        <v>0.005102</v>
      </c>
      <c r="BI102" s="36" t="n">
        <v>0.003947</v>
      </c>
      <c r="BJ102" s="36" t="n">
        <v>0.005781</v>
      </c>
      <c r="BK102" s="36" t="n">
        <v>0.005227</v>
      </c>
      <c r="BL102" s="36" t="n">
        <v>0.004977</v>
      </c>
      <c r="BM102" s="36" t="n">
        <v>0.007988</v>
      </c>
      <c r="BN102" s="36" t="n">
        <v>0.006193</v>
      </c>
      <c r="BO102" s="36" t="n">
        <v>0.006005</v>
      </c>
      <c r="BP102" s="36" t="n">
        <v>0.00335</v>
      </c>
      <c r="BQ102" s="36" t="n">
        <v>0.004342</v>
      </c>
      <c r="BR102" s="36" t="n">
        <v>0.002125</v>
      </c>
      <c r="BS102" s="36" t="n">
        <v>0.003477</v>
      </c>
      <c r="BT102" s="36" t="n">
        <v>0.008991000000000001</v>
      </c>
      <c r="BU102" s="36" t="n">
        <v>0.005458</v>
      </c>
      <c r="BV102" s="36" t="n">
        <v>0.026453</v>
      </c>
      <c r="BW102" s="36" t="n">
        <v>0.001585</v>
      </c>
      <c r="BX102" s="36" t="n">
        <v>0.009589</v>
      </c>
      <c r="BY102" s="36" t="n">
        <v>0.006942</v>
      </c>
      <c r="BZ102" s="36" t="n">
        <v>0.013496</v>
      </c>
      <c r="CA102" s="36" t="n">
        <v>0.011116</v>
      </c>
      <c r="CB102" s="36" t="n">
        <v>0.015445</v>
      </c>
      <c r="CC102" s="36" t="n">
        <v>0.004451</v>
      </c>
      <c r="CD102" s="36" t="n">
        <v>0.011277</v>
      </c>
      <c r="CE102" s="36" t="n">
        <v>0.025591</v>
      </c>
      <c r="CF102" s="36" t="n">
        <v>0.014806</v>
      </c>
      <c r="CG102" s="36" t="n">
        <v>0.004972</v>
      </c>
      <c r="CH102" s="36" t="n">
        <v>0.003159</v>
      </c>
      <c r="CI102" s="36" t="n">
        <v>0.007494</v>
      </c>
      <c r="CJ102" s="36" t="n">
        <v>0.016275</v>
      </c>
      <c r="CK102" s="36" t="n">
        <v>0.01565</v>
      </c>
      <c r="CL102" s="36" t="n">
        <v>0.012235</v>
      </c>
      <c r="CM102" s="36" t="n">
        <v>0.020455</v>
      </c>
      <c r="CN102" s="36" t="n">
        <v>0.00072</v>
      </c>
      <c r="CO102" s="36" t="n">
        <v>1.001951</v>
      </c>
      <c r="CP102" s="36" t="n">
        <v>0.009346999999999999</v>
      </c>
      <c r="CQ102" s="36" t="n">
        <v>0.005972</v>
      </c>
      <c r="CR102" s="36" t="n">
        <v>0.005251</v>
      </c>
      <c r="CS102" s="36" t="n">
        <v>0.011752</v>
      </c>
      <c r="CT102" s="36" t="n">
        <v>0.003895</v>
      </c>
      <c r="CU102" s="36" t="n">
        <v>0.004586</v>
      </c>
      <c r="CV102" s="36" t="n">
        <v>0.006805</v>
      </c>
      <c r="CW102" s="36" t="n">
        <v>0.012543</v>
      </c>
      <c r="CX102" s="36" t="n">
        <v>0.001792</v>
      </c>
      <c r="CY102" s="36" t="n">
        <v>0.00602</v>
      </c>
      <c r="CZ102" s="36" t="n">
        <v>0.002355</v>
      </c>
      <c r="DA102" s="36" t="n">
        <v>0.004458</v>
      </c>
      <c r="DB102" s="36" t="n">
        <v>0.005548</v>
      </c>
      <c r="DC102" s="36" t="n">
        <v>0.0109</v>
      </c>
      <c r="DD102" s="36" t="n">
        <v>0.006574</v>
      </c>
      <c r="DE102" s="132" t="n">
        <v>0</v>
      </c>
      <c r="DG102" s="55" t="n">
        <v>579078.4467</v>
      </c>
      <c r="DH102" s="55" t="n">
        <v>579078.4467</v>
      </c>
      <c r="DI102" s="135" t="n">
        <v>0</v>
      </c>
    </row>
    <row r="103">
      <c r="A103" s="28" t="inlineStr">
        <is>
          <t>702</t>
        </is>
      </c>
      <c r="B103" s="131" t="inlineStr">
        <is>
          <t>Actividades inmobiliarias realizadas a cambio de una retribución o por contrata</t>
        </is>
      </c>
      <c r="C103" s="36" t="n">
        <v>0.000241</v>
      </c>
      <c r="D103" s="36" t="n">
        <v>0.000224</v>
      </c>
      <c r="E103" s="36" t="n">
        <v>0.000133</v>
      </c>
      <c r="F103" s="36" t="n">
        <v>0.000372</v>
      </c>
      <c r="G103" s="36" t="n">
        <v>0.000104</v>
      </c>
      <c r="H103" s="36" t="n">
        <v>0.000196</v>
      </c>
      <c r="I103" s="36" t="n">
        <v>0.00028</v>
      </c>
      <c r="J103" s="36" t="n">
        <v>0.000234</v>
      </c>
      <c r="K103" s="36" t="n">
        <v>0.000133</v>
      </c>
      <c r="L103" s="36" t="n">
        <v>0.00015</v>
      </c>
      <c r="M103" s="36" t="n">
        <v>0.000329</v>
      </c>
      <c r="N103" s="36" t="n">
        <v>0.000225</v>
      </c>
      <c r="O103" s="36" t="n">
        <v>0.000396</v>
      </c>
      <c r="P103" s="36" t="n">
        <v>0.0006400000000000001</v>
      </c>
      <c r="Q103" s="36" t="n">
        <v>0.000281</v>
      </c>
      <c r="R103" s="36" t="n">
        <v>0.000462</v>
      </c>
      <c r="S103" s="36" t="n">
        <v>0.000259</v>
      </c>
      <c r="T103" s="36" t="n">
        <v>0.000407</v>
      </c>
      <c r="U103" s="36" t="n">
        <v>0.000406</v>
      </c>
      <c r="V103" s="36" t="n">
        <v>0.000247</v>
      </c>
      <c r="W103" s="36" t="n">
        <v>0.000462</v>
      </c>
      <c r="X103" s="36" t="n">
        <v>0.000415</v>
      </c>
      <c r="Y103" s="36" t="n">
        <v>0.000334</v>
      </c>
      <c r="Z103" s="36" t="n">
        <v>0.000403</v>
      </c>
      <c r="AA103" s="36" t="n">
        <v>0.000376</v>
      </c>
      <c r="AB103" s="36" t="n">
        <v>0.000477</v>
      </c>
      <c r="AC103" s="36" t="n">
        <v>0.00041</v>
      </c>
      <c r="AD103" s="36" t="n">
        <v>0.000297</v>
      </c>
      <c r="AE103" s="36" t="n">
        <v>0.000332</v>
      </c>
      <c r="AF103" s="36" t="n">
        <v>0.000349</v>
      </c>
      <c r="AG103" s="36" t="n">
        <v>0.000498</v>
      </c>
      <c r="AH103" s="36" t="n">
        <v>0.000431</v>
      </c>
      <c r="AI103" s="36" t="n">
        <v>0.000322</v>
      </c>
      <c r="AJ103" s="36" t="n">
        <v>0.000374</v>
      </c>
      <c r="AK103" s="36" t="n">
        <v>0.000355</v>
      </c>
      <c r="AL103" s="36" t="n">
        <v>0.000379</v>
      </c>
      <c r="AM103" s="36" t="n">
        <v>0.000328</v>
      </c>
      <c r="AN103" s="36" t="n">
        <v>0.000293</v>
      </c>
      <c r="AO103" s="36" t="n">
        <v>0.00029</v>
      </c>
      <c r="AP103" s="36" t="n">
        <v>0.000234</v>
      </c>
      <c r="AQ103" s="36" t="n">
        <v>0.000351</v>
      </c>
      <c r="AR103" s="36" t="n">
        <v>0.000306</v>
      </c>
      <c r="AS103" s="36" t="n">
        <v>0.00027</v>
      </c>
      <c r="AT103" s="36" t="n">
        <v>0.000317</v>
      </c>
      <c r="AU103" s="36" t="n">
        <v>0.000343</v>
      </c>
      <c r="AV103" s="36" t="n">
        <v>0.0003</v>
      </c>
      <c r="AW103" s="36" t="n">
        <v>0.000224</v>
      </c>
      <c r="AX103" s="36" t="n">
        <v>0.000268</v>
      </c>
      <c r="AY103" s="36" t="n">
        <v>0.000362</v>
      </c>
      <c r="AZ103" s="36" t="n">
        <v>0.000329</v>
      </c>
      <c r="BA103" s="36" t="n">
        <v>0.000326</v>
      </c>
      <c r="BB103" s="36" t="n">
        <v>0.000374</v>
      </c>
      <c r="BC103" s="36" t="n">
        <v>0.000337</v>
      </c>
      <c r="BD103" s="36" t="n">
        <v>0.000369</v>
      </c>
      <c r="BE103" s="36" t="n">
        <v>0.000356</v>
      </c>
      <c r="BF103" s="36" t="n">
        <v>0.000263</v>
      </c>
      <c r="BG103" s="36" t="n">
        <v>0.000327</v>
      </c>
      <c r="BH103" s="36" t="n">
        <v>0.000292</v>
      </c>
      <c r="BI103" s="36" t="n">
        <v>0.000321</v>
      </c>
      <c r="BJ103" s="36" t="n">
        <v>0.000329</v>
      </c>
      <c r="BK103" s="36" t="n">
        <v>0.0004929999999999999</v>
      </c>
      <c r="BL103" s="36" t="n">
        <v>0.000349</v>
      </c>
      <c r="BM103" s="36" t="n">
        <v>0.000405</v>
      </c>
      <c r="BN103" s="36" t="n">
        <v>0.000342</v>
      </c>
      <c r="BO103" s="36" t="n">
        <v>0.000359</v>
      </c>
      <c r="BP103" s="36" t="n">
        <v>0.000261</v>
      </c>
      <c r="BQ103" s="36" t="n">
        <v>0.000262</v>
      </c>
      <c r="BR103" s="36" t="n">
        <v>0.000146</v>
      </c>
      <c r="BS103" s="36" t="n">
        <v>0.000318</v>
      </c>
      <c r="BT103" s="36" t="n">
        <v>0.000332</v>
      </c>
      <c r="BU103" s="36" t="n">
        <v>0.001075</v>
      </c>
      <c r="BV103" s="36" t="n">
        <v>0.002721</v>
      </c>
      <c r="BW103" s="36" t="n">
        <v>0.000133</v>
      </c>
      <c r="BX103" s="36" t="n">
        <v>0.000351</v>
      </c>
      <c r="BY103" s="36" t="n">
        <v>0.000507</v>
      </c>
      <c r="BZ103" s="36" t="n">
        <v>0.000448</v>
      </c>
      <c r="CA103" s="36" t="n">
        <v>0.000727</v>
      </c>
      <c r="CB103" s="36" t="n">
        <v>0.000487</v>
      </c>
      <c r="CC103" s="36" t="n">
        <v>0.000283</v>
      </c>
      <c r="CD103" s="36" t="n">
        <v>0.000831</v>
      </c>
      <c r="CE103" s="36" t="n">
        <v>0.002844</v>
      </c>
      <c r="CF103" s="36" t="n">
        <v>0.000555</v>
      </c>
      <c r="CG103" s="36" t="n">
        <v>0.000288</v>
      </c>
      <c r="CH103" s="36" t="n">
        <v>0.000262</v>
      </c>
      <c r="CI103" s="36" t="n">
        <v>0.000297</v>
      </c>
      <c r="CJ103" s="36" t="n">
        <v>0.000504</v>
      </c>
      <c r="CK103" s="36" t="n">
        <v>0.000629</v>
      </c>
      <c r="CL103" s="36" t="n">
        <v>0.000413</v>
      </c>
      <c r="CM103" s="36" t="n">
        <v>0.00063</v>
      </c>
      <c r="CN103" s="36" t="n">
        <v>0.003148</v>
      </c>
      <c r="CO103" s="36" t="n">
        <v>0.024186</v>
      </c>
      <c r="CP103" s="36" t="n">
        <v>1.000306</v>
      </c>
      <c r="CQ103" s="36" t="n">
        <v>0.000205</v>
      </c>
      <c r="CR103" s="36" t="n">
        <v>0.000317</v>
      </c>
      <c r="CS103" s="36" t="n">
        <v>0.000388</v>
      </c>
      <c r="CT103" s="36" t="n">
        <v>0.000152</v>
      </c>
      <c r="CU103" s="36" t="n">
        <v>0.000226</v>
      </c>
      <c r="CV103" s="36" t="n">
        <v>0.000229</v>
      </c>
      <c r="CW103" s="36" t="n">
        <v>0.000414</v>
      </c>
      <c r="CX103" s="36" t="n">
        <v>5.8e-05</v>
      </c>
      <c r="CY103" s="36" t="n">
        <v>0.000254</v>
      </c>
      <c r="CZ103" s="36" t="n">
        <v>0.000176</v>
      </c>
      <c r="DA103" s="36" t="n">
        <v>0.000206</v>
      </c>
      <c r="DB103" s="36" t="n">
        <v>0.000246</v>
      </c>
      <c r="DC103" s="36" t="n">
        <v>0.0005330000000000001</v>
      </c>
      <c r="DD103" s="36" t="n">
        <v>0.000247</v>
      </c>
      <c r="DE103" s="132" t="n">
        <v>0</v>
      </c>
      <c r="DG103" s="55" t="n">
        <v>142718.6321</v>
      </c>
      <c r="DH103" s="55" t="n">
        <v>142718.6321</v>
      </c>
      <c r="DI103" s="135" t="n">
        <v>0</v>
      </c>
    </row>
    <row r="104">
      <c r="A104" s="28" t="inlineStr">
        <is>
          <t>71</t>
        </is>
      </c>
      <c r="B104" s="131" t="inlineStr">
        <is>
          <t>ALQUILER DE MAQUINARIA Y EQUIPO SIN OPERARIOS Y DE EFECTOS PERSONALES Y ENSERES DOMÉSTICOS</t>
        </is>
      </c>
      <c r="C104" s="36" t="n">
        <v>0.001534</v>
      </c>
      <c r="D104" s="36" t="n">
        <v>0.000857</v>
      </c>
      <c r="E104" s="36" t="n">
        <v>0.001349</v>
      </c>
      <c r="F104" s="36" t="n">
        <v>0.001543</v>
      </c>
      <c r="G104" s="36" t="n">
        <v>0.000888</v>
      </c>
      <c r="H104" s="36" t="n">
        <v>0.005254</v>
      </c>
      <c r="I104" s="36" t="n">
        <v>0.00556</v>
      </c>
      <c r="J104" s="36" t="n">
        <v>0.004874</v>
      </c>
      <c r="K104" s="36" t="n">
        <v>0.013074</v>
      </c>
      <c r="L104" s="36" t="n">
        <v>0.010913</v>
      </c>
      <c r="M104" s="36" t="n">
        <v>0.015549</v>
      </c>
      <c r="N104" s="36" t="n">
        <v>0.00092</v>
      </c>
      <c r="O104" s="36" t="n">
        <v>0.007527</v>
      </c>
      <c r="P104" s="36" t="n">
        <v>0.003443</v>
      </c>
      <c r="Q104" s="36" t="n">
        <v>0.001159</v>
      </c>
      <c r="R104" s="36" t="n">
        <v>0.002953</v>
      </c>
      <c r="S104" s="36" t="n">
        <v>0.002052</v>
      </c>
      <c r="T104" s="36" t="n">
        <v>0.001942</v>
      </c>
      <c r="U104" s="36" t="n">
        <v>0.001972</v>
      </c>
      <c r="V104" s="36" t="n">
        <v>0.001776</v>
      </c>
      <c r="W104" s="36" t="n">
        <v>0.002453</v>
      </c>
      <c r="X104" s="36" t="n">
        <v>0.001886</v>
      </c>
      <c r="Y104" s="36" t="n">
        <v>0.003423</v>
      </c>
      <c r="Z104" s="36" t="n">
        <v>0.005219</v>
      </c>
      <c r="AA104" s="36" t="n">
        <v>0.001803</v>
      </c>
      <c r="AB104" s="36" t="n">
        <v>0.003129</v>
      </c>
      <c r="AC104" s="36" t="n">
        <v>0.003071</v>
      </c>
      <c r="AD104" s="36" t="n">
        <v>0.002577</v>
      </c>
      <c r="AE104" s="36" t="n">
        <v>0.002382</v>
      </c>
      <c r="AF104" s="36" t="n">
        <v>0.001195</v>
      </c>
      <c r="AG104" s="36" t="n">
        <v>0.002255</v>
      </c>
      <c r="AH104" s="36" t="n">
        <v>0.001496</v>
      </c>
      <c r="AI104" s="36" t="n">
        <v>0.002355</v>
      </c>
      <c r="AJ104" s="36" t="n">
        <v>0.002836</v>
      </c>
      <c r="AK104" s="36" t="n">
        <v>0.002995</v>
      </c>
      <c r="AL104" s="36" t="n">
        <v>0.003352</v>
      </c>
      <c r="AM104" s="36" t="n">
        <v>0.005378</v>
      </c>
      <c r="AN104" s="36" t="n">
        <v>0.002785</v>
      </c>
      <c r="AO104" s="36" t="n">
        <v>0.002753</v>
      </c>
      <c r="AP104" s="36" t="n">
        <v>0.002019</v>
      </c>
      <c r="AQ104" s="36" t="n">
        <v>0.002468</v>
      </c>
      <c r="AR104" s="36" t="n">
        <v>0.00241</v>
      </c>
      <c r="AS104" s="36" t="n">
        <v>0.001336</v>
      </c>
      <c r="AT104" s="36" t="n">
        <v>0.003362</v>
      </c>
      <c r="AU104" s="36" t="n">
        <v>0.005785</v>
      </c>
      <c r="AV104" s="36" t="n">
        <v>0.002106</v>
      </c>
      <c r="AW104" s="36" t="n">
        <v>0.002039</v>
      </c>
      <c r="AX104" s="36" t="n">
        <v>0.001854</v>
      </c>
      <c r="AY104" s="36" t="n">
        <v>0.003088</v>
      </c>
      <c r="AZ104" s="36" t="n">
        <v>0.001984</v>
      </c>
      <c r="BA104" s="36" t="n">
        <v>0.002275</v>
      </c>
      <c r="BB104" s="36" t="n">
        <v>0.005828</v>
      </c>
      <c r="BC104" s="36" t="n">
        <v>0.001739</v>
      </c>
      <c r="BD104" s="36" t="n">
        <v>0.001693</v>
      </c>
      <c r="BE104" s="36" t="n">
        <v>0.00172</v>
      </c>
      <c r="BF104" s="36" t="n">
        <v>0.001583</v>
      </c>
      <c r="BG104" s="36" t="n">
        <v>0.002046</v>
      </c>
      <c r="BH104" s="36" t="n">
        <v>0.002469</v>
      </c>
      <c r="BI104" s="36" t="n">
        <v>0.001179</v>
      </c>
      <c r="BJ104" s="36" t="n">
        <v>0.001763</v>
      </c>
      <c r="BK104" s="36" t="n">
        <v>0.002796</v>
      </c>
      <c r="BL104" s="36" t="n">
        <v>0.002041</v>
      </c>
      <c r="BM104" s="36" t="n">
        <v>0.002305</v>
      </c>
      <c r="BN104" s="36" t="n">
        <v>0.001572</v>
      </c>
      <c r="BO104" s="36" t="n">
        <v>0.003718</v>
      </c>
      <c r="BP104" s="36" t="n">
        <v>0.002493</v>
      </c>
      <c r="BQ104" s="36" t="n">
        <v>0.003371</v>
      </c>
      <c r="BR104" s="36" t="n">
        <v>0.004062</v>
      </c>
      <c r="BS104" s="36" t="n">
        <v>0.004857</v>
      </c>
      <c r="BT104" s="36" t="n">
        <v>0.009464999999999999</v>
      </c>
      <c r="BU104" s="36" t="n">
        <v>0.00395</v>
      </c>
      <c r="BV104" s="36" t="n">
        <v>0.002366</v>
      </c>
      <c r="BW104" s="36" t="n">
        <v>0.000641</v>
      </c>
      <c r="BX104" s="36" t="n">
        <v>0.003419</v>
      </c>
      <c r="BY104" s="36" t="n">
        <v>0.002114</v>
      </c>
      <c r="BZ104" s="36" t="n">
        <v>0.004603</v>
      </c>
      <c r="CA104" s="36" t="n">
        <v>0.007657</v>
      </c>
      <c r="CB104" s="36" t="n">
        <v>0.00133</v>
      </c>
      <c r="CC104" s="36" t="n">
        <v>0.007043</v>
      </c>
      <c r="CD104" s="36" t="n">
        <v>0.034036</v>
      </c>
      <c r="CE104" s="36" t="n">
        <v>0.007996</v>
      </c>
      <c r="CF104" s="36" t="n">
        <v>0.004499</v>
      </c>
      <c r="CG104" s="36" t="n">
        <v>0.014622</v>
      </c>
      <c r="CH104" s="36" t="n">
        <v>0.028801</v>
      </c>
      <c r="CI104" s="36" t="n">
        <v>0.014237</v>
      </c>
      <c r="CJ104" s="36" t="n">
        <v>0.002408</v>
      </c>
      <c r="CK104" s="36" t="n">
        <v>0.008888</v>
      </c>
      <c r="CL104" s="36" t="n">
        <v>0.003231</v>
      </c>
      <c r="CM104" s="36" t="n">
        <v>0.003245</v>
      </c>
      <c r="CN104" s="36" t="n">
        <v>0.00049</v>
      </c>
      <c r="CO104" s="36" t="n">
        <v>0.001526</v>
      </c>
      <c r="CP104" s="36" t="n">
        <v>0.006709</v>
      </c>
      <c r="CQ104" s="36" t="n">
        <v>1.002262</v>
      </c>
      <c r="CR104" s="36" t="n">
        <v>0.011765</v>
      </c>
      <c r="CS104" s="36" t="n">
        <v>0.003128</v>
      </c>
      <c r="CT104" s="36" t="n">
        <v>0.001696</v>
      </c>
      <c r="CU104" s="36" t="n">
        <v>0.004371</v>
      </c>
      <c r="CV104" s="36" t="n">
        <v>0.002356</v>
      </c>
      <c r="CW104" s="36" t="n">
        <v>0.002529</v>
      </c>
      <c r="CX104" s="36" t="n">
        <v>0.000507</v>
      </c>
      <c r="CY104" s="36" t="n">
        <v>0.002181</v>
      </c>
      <c r="CZ104" s="36" t="n">
        <v>0.001058</v>
      </c>
      <c r="DA104" s="36" t="n">
        <v>0.013695</v>
      </c>
      <c r="DB104" s="36" t="n">
        <v>0.0024</v>
      </c>
      <c r="DC104" s="36" t="n">
        <v>0.010268</v>
      </c>
      <c r="DD104" s="36" t="n">
        <v>0.000808</v>
      </c>
      <c r="DE104" s="132" t="n">
        <v>0</v>
      </c>
      <c r="DG104" s="55" t="n">
        <v>349283.47683</v>
      </c>
      <c r="DH104" s="55" t="n">
        <v>349283.47683</v>
      </c>
      <c r="DI104" s="135" t="n">
        <v>0</v>
      </c>
    </row>
    <row r="105">
      <c r="A105" s="28" t="inlineStr">
        <is>
          <t>72</t>
        </is>
      </c>
      <c r="B105" s="131" t="inlineStr">
        <is>
          <t>Informática y actividades conexas</t>
        </is>
      </c>
      <c r="C105" s="36" t="n">
        <v>0.01802</v>
      </c>
      <c r="D105" s="36" t="n">
        <v>0.008449999999999999</v>
      </c>
      <c r="E105" s="36" t="n">
        <v>0.042679</v>
      </c>
      <c r="F105" s="36" t="n">
        <v>0.016322</v>
      </c>
      <c r="G105" s="36" t="n">
        <v>0.017366</v>
      </c>
      <c r="H105" s="36" t="n">
        <v>0.030786</v>
      </c>
      <c r="I105" s="36" t="n">
        <v>0.02711</v>
      </c>
      <c r="J105" s="36" t="n">
        <v>0.022074</v>
      </c>
      <c r="K105" s="36" t="n">
        <v>0.026488</v>
      </c>
      <c r="L105" s="36" t="n">
        <v>0.015943</v>
      </c>
      <c r="M105" s="36" t="n">
        <v>0.019623</v>
      </c>
      <c r="N105" s="36" t="n">
        <v>0.008189</v>
      </c>
      <c r="O105" s="36" t="n">
        <v>0.026083</v>
      </c>
      <c r="P105" s="36" t="n">
        <v>0.019971</v>
      </c>
      <c r="Q105" s="36" t="n">
        <v>0.012385</v>
      </c>
      <c r="R105" s="36" t="n">
        <v>0.026224</v>
      </c>
      <c r="S105" s="36" t="n">
        <v>0.022811</v>
      </c>
      <c r="T105" s="36" t="n">
        <v>0.019896</v>
      </c>
      <c r="U105" s="36" t="n">
        <v>0.017691</v>
      </c>
      <c r="V105" s="36" t="n">
        <v>0.023305</v>
      </c>
      <c r="W105" s="36" t="n">
        <v>0.034438</v>
      </c>
      <c r="X105" s="36" t="n">
        <v>0.015077</v>
      </c>
      <c r="Y105" s="36" t="n">
        <v>0.023321</v>
      </c>
      <c r="Z105" s="36" t="n">
        <v>0.038128</v>
      </c>
      <c r="AA105" s="36" t="n">
        <v>0.013583</v>
      </c>
      <c r="AB105" s="36" t="n">
        <v>0.038154</v>
      </c>
      <c r="AC105" s="36" t="n">
        <v>0.02247</v>
      </c>
      <c r="AD105" s="36" t="n">
        <v>0.07421800000000001</v>
      </c>
      <c r="AE105" s="36" t="n">
        <v>0.015865</v>
      </c>
      <c r="AF105" s="36" t="n">
        <v>0.009583</v>
      </c>
      <c r="AG105" s="36" t="n">
        <v>0.015296</v>
      </c>
      <c r="AH105" s="36" t="n">
        <v>0.014194</v>
      </c>
      <c r="AI105" s="36" t="n">
        <v>0.015109</v>
      </c>
      <c r="AJ105" s="36" t="n">
        <v>0.036419</v>
      </c>
      <c r="AK105" s="36" t="n">
        <v>0.044706</v>
      </c>
      <c r="AL105" s="36" t="n">
        <v>0.023428</v>
      </c>
      <c r="AM105" s="36" t="n">
        <v>0.022756</v>
      </c>
      <c r="AN105" s="36" t="n">
        <v>0.030921</v>
      </c>
      <c r="AO105" s="36" t="n">
        <v>0.051007</v>
      </c>
      <c r="AP105" s="36" t="n">
        <v>0.021728</v>
      </c>
      <c r="AQ105" s="36" t="n">
        <v>0.023753</v>
      </c>
      <c r="AR105" s="36" t="n">
        <v>0.035864</v>
      </c>
      <c r="AS105" s="36" t="n">
        <v>0.016331</v>
      </c>
      <c r="AT105" s="36" t="n">
        <v>0.024618</v>
      </c>
      <c r="AU105" s="36" t="n">
        <v>0.019896</v>
      </c>
      <c r="AV105" s="36" t="n">
        <v>0.01905</v>
      </c>
      <c r="AW105" s="36" t="n">
        <v>0.011264</v>
      </c>
      <c r="AX105" s="36" t="n">
        <v>0.014709</v>
      </c>
      <c r="AY105" s="36" t="n">
        <v>0.014337</v>
      </c>
      <c r="AZ105" s="36" t="n">
        <v>0.016184</v>
      </c>
      <c r="BA105" s="36" t="n">
        <v>0.014995</v>
      </c>
      <c r="BB105" s="36" t="n">
        <v>0.020503</v>
      </c>
      <c r="BC105" s="36" t="n">
        <v>0.013846</v>
      </c>
      <c r="BD105" s="36" t="n">
        <v>0.011966</v>
      </c>
      <c r="BE105" s="36" t="n">
        <v>0.013308</v>
      </c>
      <c r="BF105" s="36" t="n">
        <v>0.014532</v>
      </c>
      <c r="BG105" s="36" t="n">
        <v>0.011603</v>
      </c>
      <c r="BH105" s="36" t="n">
        <v>0.01503</v>
      </c>
      <c r="BI105" s="36" t="n">
        <v>0.010463</v>
      </c>
      <c r="BJ105" s="36" t="n">
        <v>0.013657</v>
      </c>
      <c r="BK105" s="36" t="n">
        <v>0.023376</v>
      </c>
      <c r="BL105" s="36" t="n">
        <v>0.020116</v>
      </c>
      <c r="BM105" s="36" t="n">
        <v>0.018359</v>
      </c>
      <c r="BN105" s="36" t="n">
        <v>0.011628</v>
      </c>
      <c r="BO105" s="36" t="n">
        <v>0.015026</v>
      </c>
      <c r="BP105" s="36" t="n">
        <v>0.013996</v>
      </c>
      <c r="BQ105" s="36" t="n">
        <v>0.016642</v>
      </c>
      <c r="BR105" s="36" t="n">
        <v>0.02692</v>
      </c>
      <c r="BS105" s="36" t="n">
        <v>0.010129</v>
      </c>
      <c r="BT105" s="36" t="n">
        <v>0.033284</v>
      </c>
      <c r="BU105" s="36" t="n">
        <v>0.027086</v>
      </c>
      <c r="BV105" s="36" t="n">
        <v>0.025653</v>
      </c>
      <c r="BW105" s="36" t="n">
        <v>0.014101</v>
      </c>
      <c r="BX105" s="36" t="n">
        <v>0.038514</v>
      </c>
      <c r="BY105" s="36" t="n">
        <v>0.024336</v>
      </c>
      <c r="BZ105" s="36" t="n">
        <v>0.028698</v>
      </c>
      <c r="CA105" s="36" t="n">
        <v>0.043331</v>
      </c>
      <c r="CB105" s="36" t="n">
        <v>0.01772</v>
      </c>
      <c r="CC105" s="36" t="n">
        <v>0.007067</v>
      </c>
      <c r="CD105" s="36" t="n">
        <v>0.030331</v>
      </c>
      <c r="CE105" s="36" t="n">
        <v>0.028282</v>
      </c>
      <c r="CF105" s="36" t="n">
        <v>0.016454</v>
      </c>
      <c r="CG105" s="36" t="n">
        <v>0.084774</v>
      </c>
      <c r="CH105" s="36" t="n">
        <v>0.038593</v>
      </c>
      <c r="CI105" s="36" t="n">
        <v>0.098275</v>
      </c>
      <c r="CJ105" s="36" t="n">
        <v>0.083787</v>
      </c>
      <c r="CK105" s="36" t="n">
        <v>0.06669</v>
      </c>
      <c r="CL105" s="36" t="n">
        <v>0.036009</v>
      </c>
      <c r="CM105" s="36" t="n">
        <v>0.035709</v>
      </c>
      <c r="CN105" s="36" t="n">
        <v>0.002089</v>
      </c>
      <c r="CO105" s="36" t="n">
        <v>0.005674</v>
      </c>
      <c r="CP105" s="36" t="n">
        <v>0.028414</v>
      </c>
      <c r="CQ105" s="36" t="n">
        <v>0.015325</v>
      </c>
      <c r="CR105" s="36" t="n">
        <v>1.079879</v>
      </c>
      <c r="CS105" s="36" t="n">
        <v>0.027064</v>
      </c>
      <c r="CT105" s="36" t="n">
        <v>0.013865</v>
      </c>
      <c r="CU105" s="36" t="n">
        <v>0.035865</v>
      </c>
      <c r="CV105" s="36" t="n">
        <v>0.021523</v>
      </c>
      <c r="CW105" s="36" t="n">
        <v>0.028182</v>
      </c>
      <c r="CX105" s="36" t="n">
        <v>0.003057</v>
      </c>
      <c r="CY105" s="36" t="n">
        <v>0.017508</v>
      </c>
      <c r="CZ105" s="36" t="n">
        <v>0.009446</v>
      </c>
      <c r="DA105" s="36" t="n">
        <v>0.024957</v>
      </c>
      <c r="DB105" s="36" t="n">
        <v>0.03773</v>
      </c>
      <c r="DC105" s="36" t="n">
        <v>0.080813</v>
      </c>
      <c r="DD105" s="36" t="n">
        <v>0.009979999999999999</v>
      </c>
      <c r="DE105" s="132" t="n">
        <v>0</v>
      </c>
      <c r="DG105" s="55" t="n">
        <v>2348145.384</v>
      </c>
      <c r="DH105" s="55" t="n">
        <v>2348145.384</v>
      </c>
      <c r="DI105" s="135" t="n">
        <v>0</v>
      </c>
    </row>
    <row r="106">
      <c r="A106" s="28" t="inlineStr">
        <is>
          <t>73 PR</t>
        </is>
      </c>
      <c r="B106" s="131" t="inlineStr">
        <is>
          <t>Servicios de Investigación y Desarrollo - PRIVADO</t>
        </is>
      </c>
      <c r="C106" s="36" t="n">
        <v>9.500000000000001e-05</v>
      </c>
      <c r="D106" s="36" t="n">
        <v>5e-05</v>
      </c>
      <c r="E106" s="36" t="n">
        <v>9.899999999999999e-05</v>
      </c>
      <c r="F106" s="36" t="n">
        <v>0.000196</v>
      </c>
      <c r="G106" s="36" t="n">
        <v>3.3e-05</v>
      </c>
      <c r="H106" s="36" t="n">
        <v>0.000104</v>
      </c>
      <c r="I106" s="36" t="n">
        <v>0.000183</v>
      </c>
      <c r="J106" s="36" t="n">
        <v>0.004412</v>
      </c>
      <c r="K106" s="36" t="n">
        <v>0.0008050000000000001</v>
      </c>
      <c r="L106" s="36" t="n">
        <v>6.499999999999999e-05</v>
      </c>
      <c r="M106" s="36" t="n">
        <v>0.000184</v>
      </c>
      <c r="N106" s="36" t="n">
        <v>4.7e-05</v>
      </c>
      <c r="O106" s="36" t="n">
        <v>0.000103</v>
      </c>
      <c r="P106" s="36" t="n">
        <v>7.8e-05</v>
      </c>
      <c r="Q106" s="36" t="n">
        <v>6.4e-05</v>
      </c>
      <c r="R106" s="36" t="n">
        <v>6.600000000000001e-05</v>
      </c>
      <c r="S106" s="36" t="n">
        <v>0.000106</v>
      </c>
      <c r="T106" s="36" t="n">
        <v>7.2e-05</v>
      </c>
      <c r="U106" s="36" t="n">
        <v>7.499999999999999e-05</v>
      </c>
      <c r="V106" s="36" t="n">
        <v>9.000000000000001e-05</v>
      </c>
      <c r="W106" s="36" t="n">
        <v>7.1e-05</v>
      </c>
      <c r="X106" s="36" t="n">
        <v>6.4e-05</v>
      </c>
      <c r="Y106" s="36" t="n">
        <v>6.600000000000001e-05</v>
      </c>
      <c r="Z106" s="36" t="n">
        <v>6.600000000000001e-05</v>
      </c>
      <c r="AA106" s="36" t="n">
        <v>4.4e-05</v>
      </c>
      <c r="AB106" s="36" t="n">
        <v>9.6e-05</v>
      </c>
      <c r="AC106" s="36" t="n">
        <v>9.500000000000001e-05</v>
      </c>
      <c r="AD106" s="36" t="n">
        <v>6.999999999999999e-05</v>
      </c>
      <c r="AE106" s="36" t="n">
        <v>9.000000000000001e-05</v>
      </c>
      <c r="AF106" s="36" t="n">
        <v>3.9e-05</v>
      </c>
      <c r="AG106" s="36" t="n">
        <v>7.499999999999999e-05</v>
      </c>
      <c r="AH106" s="36" t="n">
        <v>5.9e-05</v>
      </c>
      <c r="AI106" s="36" t="n">
        <v>6.9e-05</v>
      </c>
      <c r="AJ106" s="36" t="n">
        <v>8.899999999999999e-05</v>
      </c>
      <c r="AK106" s="36" t="n">
        <v>4.3e-05</v>
      </c>
      <c r="AL106" s="36" t="n">
        <v>5.7e-05</v>
      </c>
      <c r="AM106" s="36" t="n">
        <v>0.002205</v>
      </c>
      <c r="AN106" s="36" t="n">
        <v>0.000393</v>
      </c>
      <c r="AO106" s="36" t="n">
        <v>0.000288</v>
      </c>
      <c r="AP106" s="36" t="n">
        <v>0.000203</v>
      </c>
      <c r="AQ106" s="36" t="n">
        <v>0.000107</v>
      </c>
      <c r="AR106" s="36" t="n">
        <v>9.8e-05</v>
      </c>
      <c r="AS106" s="36" t="n">
        <v>9.8e-05</v>
      </c>
      <c r="AT106" s="36" t="n">
        <v>0.000141</v>
      </c>
      <c r="AU106" s="36" t="n">
        <v>0.00015</v>
      </c>
      <c r="AV106" s="36" t="n">
        <v>4.6e-05</v>
      </c>
      <c r="AW106" s="36" t="n">
        <v>0.000227</v>
      </c>
      <c r="AX106" s="36" t="n">
        <v>0.000124</v>
      </c>
      <c r="AY106" s="36" t="n">
        <v>4.7e-05</v>
      </c>
      <c r="AZ106" s="36" t="n">
        <v>5.1e-05</v>
      </c>
      <c r="BA106" s="36" t="n">
        <v>4.7e-05</v>
      </c>
      <c r="BB106" s="36" t="n">
        <v>4.4e-05</v>
      </c>
      <c r="BC106" s="36" t="n">
        <v>5.5e-05</v>
      </c>
      <c r="BD106" s="36" t="n">
        <v>6.600000000000001e-05</v>
      </c>
      <c r="BE106" s="36" t="n">
        <v>5.5e-05</v>
      </c>
      <c r="BF106" s="36" t="n">
        <v>0.000102</v>
      </c>
      <c r="BG106" s="36" t="n">
        <v>8.3e-05</v>
      </c>
      <c r="BH106" s="36" t="n">
        <v>3.9e-05</v>
      </c>
      <c r="BI106" s="36" t="n">
        <v>4e-05</v>
      </c>
      <c r="BJ106" s="36" t="n">
        <v>5e-05</v>
      </c>
      <c r="BK106" s="36" t="n">
        <v>4.9e-05</v>
      </c>
      <c r="BL106" s="36" t="n">
        <v>6.600000000000001e-05</v>
      </c>
      <c r="BM106" s="36" t="n">
        <v>4.6e-05</v>
      </c>
      <c r="BN106" s="36" t="n">
        <v>5.1e-05</v>
      </c>
      <c r="BO106" s="36" t="n">
        <v>6.499999999999999e-05</v>
      </c>
      <c r="BP106" s="36" t="n">
        <v>0.001361</v>
      </c>
      <c r="BQ106" s="36" t="n">
        <v>0.001656</v>
      </c>
      <c r="BR106" s="36" t="n">
        <v>0.000135</v>
      </c>
      <c r="BS106" s="36" t="n">
        <v>6.999999999999999e-05</v>
      </c>
      <c r="BT106" s="36" t="n">
        <v>5.8e-05</v>
      </c>
      <c r="BU106" s="36" t="n">
        <v>4.5e-05</v>
      </c>
      <c r="BV106" s="36" t="n">
        <v>5.9e-05</v>
      </c>
      <c r="BW106" s="36" t="n">
        <v>1.8e-05</v>
      </c>
      <c r="BX106" s="36" t="n">
        <v>6.2e-05</v>
      </c>
      <c r="BY106" s="36" t="n">
        <v>6.1e-05</v>
      </c>
      <c r="BZ106" s="36" t="n">
        <v>0.000165</v>
      </c>
      <c r="CA106" s="36" t="n">
        <v>0.000273</v>
      </c>
      <c r="CB106" s="36" t="n">
        <v>7.3e-05</v>
      </c>
      <c r="CC106" s="36" t="n">
        <v>5.9e-05</v>
      </c>
      <c r="CD106" s="36" t="n">
        <v>0.000309</v>
      </c>
      <c r="CE106" s="36" t="n">
        <v>0.000167</v>
      </c>
      <c r="CF106" s="36" t="n">
        <v>7.8e-05</v>
      </c>
      <c r="CG106" s="36" t="n">
        <v>4.4e-05</v>
      </c>
      <c r="CH106" s="36" t="n">
        <v>7.6e-05</v>
      </c>
      <c r="CI106" s="36" t="n">
        <v>5.6e-05</v>
      </c>
      <c r="CJ106" s="36" t="n">
        <v>3.8e-05</v>
      </c>
      <c r="CK106" s="36" t="n">
        <v>4.2e-05</v>
      </c>
      <c r="CL106" s="36" t="n">
        <v>0.000182</v>
      </c>
      <c r="CM106" s="36" t="n">
        <v>0.000654</v>
      </c>
      <c r="CN106" s="36" t="n">
        <v>2.2e-05</v>
      </c>
      <c r="CO106" s="36" t="n">
        <v>5.1e-05</v>
      </c>
      <c r="CP106" s="36" t="n">
        <v>8.8e-05</v>
      </c>
      <c r="CQ106" s="36" t="n">
        <v>3.5e-05</v>
      </c>
      <c r="CR106" s="36" t="n">
        <v>4.4e-05</v>
      </c>
      <c r="CS106" s="36" t="n">
        <v>1.000077</v>
      </c>
      <c r="CT106" s="36" t="n">
        <v>5.4e-05</v>
      </c>
      <c r="CU106" s="36" t="n">
        <v>8.6e-05</v>
      </c>
      <c r="CV106" s="36" t="n">
        <v>7.2e-05</v>
      </c>
      <c r="CW106" s="36" t="n">
        <v>6.2e-05</v>
      </c>
      <c r="CX106" s="36" t="n">
        <v>1.5e-05</v>
      </c>
      <c r="CY106" s="36" t="n">
        <v>0.002862</v>
      </c>
      <c r="CZ106" s="36" t="n">
        <v>6.1e-05</v>
      </c>
      <c r="DA106" s="36" t="n">
        <v>0.000105</v>
      </c>
      <c r="DB106" s="36" t="n">
        <v>0.000585</v>
      </c>
      <c r="DC106" s="36" t="n">
        <v>5.5e-05</v>
      </c>
      <c r="DD106" s="36" t="n">
        <v>5.4e-05</v>
      </c>
      <c r="DE106" s="132" t="n">
        <v>0</v>
      </c>
      <c r="DG106" s="55" t="n">
        <v>119274.3281</v>
      </c>
      <c r="DH106" s="55" t="n">
        <v>119274.3281</v>
      </c>
      <c r="DI106" s="135" t="n">
        <v>0</v>
      </c>
    </row>
    <row r="107">
      <c r="A107" s="28" t="inlineStr">
        <is>
          <t>73 PU</t>
        </is>
      </c>
      <c r="B107" s="131" t="inlineStr">
        <is>
          <t>Servicios de Investigación y Desarrollo - PUBLICO</t>
        </is>
      </c>
      <c r="C107" s="132" t="n">
        <v>0</v>
      </c>
      <c r="D107" s="132" t="n">
        <v>0</v>
      </c>
      <c r="E107" s="132" t="n">
        <v>0</v>
      </c>
      <c r="F107" s="132" t="n">
        <v>0</v>
      </c>
      <c r="G107" s="132" t="n">
        <v>0</v>
      </c>
      <c r="H107" s="132" t="n">
        <v>0</v>
      </c>
      <c r="I107" s="132" t="n">
        <v>0</v>
      </c>
      <c r="J107" s="132" t="n">
        <v>0</v>
      </c>
      <c r="K107" s="132" t="n">
        <v>0</v>
      </c>
      <c r="L107" s="132" t="n">
        <v>0</v>
      </c>
      <c r="M107" s="132" t="n">
        <v>0</v>
      </c>
      <c r="N107" s="132" t="n">
        <v>0</v>
      </c>
      <c r="O107" s="132" t="n">
        <v>0</v>
      </c>
      <c r="P107" s="132" t="n">
        <v>0</v>
      </c>
      <c r="Q107" s="132" t="n">
        <v>0</v>
      </c>
      <c r="R107" s="132" t="n">
        <v>0</v>
      </c>
      <c r="S107" s="132" t="n">
        <v>0</v>
      </c>
      <c r="T107" s="132" t="n">
        <v>0</v>
      </c>
      <c r="U107" s="132" t="n">
        <v>0</v>
      </c>
      <c r="V107" s="132" t="n">
        <v>0</v>
      </c>
      <c r="W107" s="132" t="n">
        <v>0</v>
      </c>
      <c r="X107" s="132" t="n">
        <v>0</v>
      </c>
      <c r="Y107" s="132" t="n">
        <v>0</v>
      </c>
      <c r="Z107" s="132" t="n">
        <v>0</v>
      </c>
      <c r="AA107" s="132" t="n">
        <v>0</v>
      </c>
      <c r="AB107" s="132" t="n">
        <v>0</v>
      </c>
      <c r="AC107" s="132" t="n">
        <v>0</v>
      </c>
      <c r="AD107" s="132" t="n">
        <v>0</v>
      </c>
      <c r="AE107" s="132" t="n">
        <v>0</v>
      </c>
      <c r="AF107" s="132" t="n">
        <v>0</v>
      </c>
      <c r="AG107" s="132" t="n">
        <v>0</v>
      </c>
      <c r="AH107" s="132" t="n">
        <v>0</v>
      </c>
      <c r="AI107" s="132" t="n">
        <v>0</v>
      </c>
      <c r="AJ107" s="132" t="n">
        <v>0</v>
      </c>
      <c r="AK107" s="132" t="n">
        <v>0</v>
      </c>
      <c r="AL107" s="132" t="n">
        <v>0</v>
      </c>
      <c r="AM107" s="132" t="n">
        <v>0</v>
      </c>
      <c r="AN107" s="132" t="n">
        <v>0</v>
      </c>
      <c r="AO107" s="132" t="n">
        <v>0</v>
      </c>
      <c r="AP107" s="132" t="n">
        <v>0</v>
      </c>
      <c r="AQ107" s="132" t="n">
        <v>0</v>
      </c>
      <c r="AR107" s="132" t="n">
        <v>0</v>
      </c>
      <c r="AS107" s="132" t="n">
        <v>0</v>
      </c>
      <c r="AT107" s="132" t="n">
        <v>0</v>
      </c>
      <c r="AU107" s="132" t="n">
        <v>0</v>
      </c>
      <c r="AV107" s="132" t="n">
        <v>0</v>
      </c>
      <c r="AW107" s="132" t="n">
        <v>0</v>
      </c>
      <c r="AX107" s="132" t="n">
        <v>0</v>
      </c>
      <c r="AY107" s="132" t="n">
        <v>0</v>
      </c>
      <c r="AZ107" s="132" t="n">
        <v>0</v>
      </c>
      <c r="BA107" s="132" t="n">
        <v>0</v>
      </c>
      <c r="BB107" s="132" t="n">
        <v>0</v>
      </c>
      <c r="BC107" s="132" t="n">
        <v>0</v>
      </c>
      <c r="BD107" s="132" t="n">
        <v>0</v>
      </c>
      <c r="BE107" s="132" t="n">
        <v>0</v>
      </c>
      <c r="BF107" s="132" t="n">
        <v>0</v>
      </c>
      <c r="BG107" s="132" t="n">
        <v>0</v>
      </c>
      <c r="BH107" s="132" t="n">
        <v>0</v>
      </c>
      <c r="BI107" s="132" t="n">
        <v>0</v>
      </c>
      <c r="BJ107" s="132" t="n">
        <v>0</v>
      </c>
      <c r="BK107" s="132" t="n">
        <v>0</v>
      </c>
      <c r="BL107" s="132" t="n">
        <v>0</v>
      </c>
      <c r="BM107" s="132" t="n">
        <v>0</v>
      </c>
      <c r="BN107" s="132" t="n">
        <v>0</v>
      </c>
      <c r="BO107" s="132" t="n">
        <v>0</v>
      </c>
      <c r="BP107" s="132" t="n">
        <v>0</v>
      </c>
      <c r="BQ107" s="132" t="n">
        <v>0</v>
      </c>
      <c r="BR107" s="132" t="n">
        <v>0</v>
      </c>
      <c r="BS107" s="132" t="n">
        <v>0</v>
      </c>
      <c r="BT107" s="132" t="n">
        <v>0</v>
      </c>
      <c r="BU107" s="132" t="n">
        <v>0</v>
      </c>
      <c r="BV107" s="132" t="n">
        <v>0</v>
      </c>
      <c r="BW107" s="132" t="n">
        <v>0</v>
      </c>
      <c r="BX107" s="132" t="n">
        <v>0</v>
      </c>
      <c r="BY107" s="132" t="n">
        <v>0</v>
      </c>
      <c r="BZ107" s="132" t="n">
        <v>0</v>
      </c>
      <c r="CA107" s="132" t="n">
        <v>0</v>
      </c>
      <c r="CB107" s="132" t="n">
        <v>0</v>
      </c>
      <c r="CC107" s="132" t="n">
        <v>0</v>
      </c>
      <c r="CD107" s="132" t="n">
        <v>0</v>
      </c>
      <c r="CE107" s="132" t="n">
        <v>0</v>
      </c>
      <c r="CF107" s="132" t="n">
        <v>0</v>
      </c>
      <c r="CG107" s="132" t="n">
        <v>0</v>
      </c>
      <c r="CH107" s="132" t="n">
        <v>0</v>
      </c>
      <c r="CI107" s="132" t="n">
        <v>0</v>
      </c>
      <c r="CJ107" s="132" t="n">
        <v>0</v>
      </c>
      <c r="CK107" s="132" t="n">
        <v>0</v>
      </c>
      <c r="CL107" s="132" t="n">
        <v>0</v>
      </c>
      <c r="CM107" s="132" t="n">
        <v>0</v>
      </c>
      <c r="CN107" s="132" t="n">
        <v>0</v>
      </c>
      <c r="CO107" s="132" t="n">
        <v>0</v>
      </c>
      <c r="CP107" s="132" t="n">
        <v>0</v>
      </c>
      <c r="CQ107" s="132" t="n">
        <v>0</v>
      </c>
      <c r="CR107" s="132" t="n">
        <v>0</v>
      </c>
      <c r="CS107" s="132" t="n">
        <v>0</v>
      </c>
      <c r="CT107" s="36" t="n">
        <v>1</v>
      </c>
      <c r="CU107" s="132" t="n">
        <v>0</v>
      </c>
      <c r="CV107" s="132" t="n">
        <v>0</v>
      </c>
      <c r="CW107" s="132" t="n">
        <v>0</v>
      </c>
      <c r="CX107" s="132" t="n">
        <v>0</v>
      </c>
      <c r="CY107" s="132" t="n">
        <v>0</v>
      </c>
      <c r="CZ107" s="132" t="n">
        <v>0</v>
      </c>
      <c r="DA107" s="132" t="n">
        <v>0</v>
      </c>
      <c r="DB107" s="132" t="n">
        <v>0</v>
      </c>
      <c r="DC107" s="132" t="n">
        <v>0</v>
      </c>
      <c r="DD107" s="132" t="n">
        <v>0</v>
      </c>
      <c r="DE107" s="132" t="n">
        <v>0</v>
      </c>
      <c r="DG107" s="55" t="n">
        <v>154438.7424</v>
      </c>
      <c r="DH107" s="55" t="n">
        <v>154438.7424</v>
      </c>
      <c r="DI107" s="135" t="n">
        <v>-0</v>
      </c>
    </row>
    <row r="108">
      <c r="A108" s="28" t="inlineStr">
        <is>
          <t>74</t>
        </is>
      </c>
      <c r="B108" s="131" t="inlineStr">
        <is>
          <t>OTRAS ACTIVIDADES EMPRESARIALES</t>
        </is>
      </c>
      <c r="C108" s="36" t="n">
        <v>0.022776</v>
      </c>
      <c r="D108" s="36" t="n">
        <v>0.013841</v>
      </c>
      <c r="E108" s="36" t="n">
        <v>0.015587</v>
      </c>
      <c r="F108" s="36" t="n">
        <v>0.022802</v>
      </c>
      <c r="G108" s="36" t="n">
        <v>0.011549</v>
      </c>
      <c r="H108" s="36" t="n">
        <v>0.025774</v>
      </c>
      <c r="I108" s="36" t="n">
        <v>0.04176</v>
      </c>
      <c r="J108" s="36" t="n">
        <v>0.047798</v>
      </c>
      <c r="K108" s="36" t="n">
        <v>0.06684</v>
      </c>
      <c r="L108" s="36" t="n">
        <v>0.053924</v>
      </c>
      <c r="M108" s="36" t="n">
        <v>0.033342</v>
      </c>
      <c r="N108" s="36" t="n">
        <v>0.015796</v>
      </c>
      <c r="O108" s="36" t="n">
        <v>0.054294</v>
      </c>
      <c r="P108" s="36" t="n">
        <v>0.043786</v>
      </c>
      <c r="Q108" s="36" t="n">
        <v>0.019832</v>
      </c>
      <c r="R108" s="36" t="n">
        <v>0.032018</v>
      </c>
      <c r="S108" s="36" t="n">
        <v>0.037286</v>
      </c>
      <c r="T108" s="36" t="n">
        <v>0.026866</v>
      </c>
      <c r="U108" s="36" t="n">
        <v>0.053525</v>
      </c>
      <c r="V108" s="36" t="n">
        <v>0.033025</v>
      </c>
      <c r="W108" s="36" t="n">
        <v>0.06089</v>
      </c>
      <c r="X108" s="36" t="n">
        <v>0.042018</v>
      </c>
      <c r="Y108" s="36" t="n">
        <v>0.041276</v>
      </c>
      <c r="Z108" s="36" t="n">
        <v>0.123687</v>
      </c>
      <c r="AA108" s="36" t="n">
        <v>0.034233</v>
      </c>
      <c r="AB108" s="36" t="n">
        <v>0.077737</v>
      </c>
      <c r="AC108" s="36" t="n">
        <v>0.059075</v>
      </c>
      <c r="AD108" s="36" t="n">
        <v>0.087393</v>
      </c>
      <c r="AE108" s="36" t="n">
        <v>0.034986</v>
      </c>
      <c r="AF108" s="36" t="n">
        <v>0.027187</v>
      </c>
      <c r="AG108" s="36" t="n">
        <v>0.03824</v>
      </c>
      <c r="AH108" s="36" t="n">
        <v>0.047866</v>
      </c>
      <c r="AI108" s="36" t="n">
        <v>0.03551</v>
      </c>
      <c r="AJ108" s="36" t="n">
        <v>0.041005</v>
      </c>
      <c r="AK108" s="36" t="n">
        <v>0.069729</v>
      </c>
      <c r="AL108" s="36" t="n">
        <v>0.043979</v>
      </c>
      <c r="AM108" s="36" t="n">
        <v>0.049223</v>
      </c>
      <c r="AN108" s="36" t="n">
        <v>0.053928</v>
      </c>
      <c r="AO108" s="36" t="n">
        <v>0.050696</v>
      </c>
      <c r="AP108" s="36" t="n">
        <v>0.03524</v>
      </c>
      <c r="AQ108" s="36" t="n">
        <v>0.066161</v>
      </c>
      <c r="AR108" s="36" t="n">
        <v>0.052379</v>
      </c>
      <c r="AS108" s="36" t="n">
        <v>0.032185</v>
      </c>
      <c r="AT108" s="36" t="n">
        <v>0.044883</v>
      </c>
      <c r="AU108" s="36" t="n">
        <v>0.037824</v>
      </c>
      <c r="AV108" s="36" t="n">
        <v>0.035283</v>
      </c>
      <c r="AW108" s="36" t="n">
        <v>0.036426</v>
      </c>
      <c r="AX108" s="36" t="n">
        <v>0.037241</v>
      </c>
      <c r="AY108" s="36" t="n">
        <v>0.032754</v>
      </c>
      <c r="AZ108" s="36" t="n">
        <v>0.036419</v>
      </c>
      <c r="BA108" s="36" t="n">
        <v>0.036741</v>
      </c>
      <c r="BB108" s="36" t="n">
        <v>0.040125</v>
      </c>
      <c r="BC108" s="36" t="n">
        <v>0.03669</v>
      </c>
      <c r="BD108" s="36" t="n">
        <v>0.034164</v>
      </c>
      <c r="BE108" s="36" t="n">
        <v>0.034542</v>
      </c>
      <c r="BF108" s="36" t="n">
        <v>0.03514</v>
      </c>
      <c r="BG108" s="36" t="n">
        <v>0.038451</v>
      </c>
      <c r="BH108" s="36" t="n">
        <v>0.055848</v>
      </c>
      <c r="BI108" s="36" t="n">
        <v>0.034754</v>
      </c>
      <c r="BJ108" s="36" t="n">
        <v>0.040361</v>
      </c>
      <c r="BK108" s="36" t="n">
        <v>0.053471</v>
      </c>
      <c r="BL108" s="36" t="n">
        <v>0.046431</v>
      </c>
      <c r="BM108" s="36" t="n">
        <v>0.039153</v>
      </c>
      <c r="BN108" s="36" t="n">
        <v>0.03133</v>
      </c>
      <c r="BO108" s="36" t="n">
        <v>0.037221</v>
      </c>
      <c r="BP108" s="36" t="n">
        <v>0.042354</v>
      </c>
      <c r="BQ108" s="36" t="n">
        <v>0.04664</v>
      </c>
      <c r="BR108" s="36" t="n">
        <v>0.04719</v>
      </c>
      <c r="BS108" s="36" t="n">
        <v>0.039677</v>
      </c>
      <c r="BT108" s="36" t="n">
        <v>0.058859</v>
      </c>
      <c r="BU108" s="36" t="n">
        <v>0.059234</v>
      </c>
      <c r="BV108" s="36" t="n">
        <v>0.06653299999999999</v>
      </c>
      <c r="BW108" s="36" t="n">
        <v>0.012529</v>
      </c>
      <c r="BX108" s="36" t="n">
        <v>0.05894</v>
      </c>
      <c r="BY108" s="36" t="n">
        <v>0.061022</v>
      </c>
      <c r="BZ108" s="36" t="n">
        <v>0.098774</v>
      </c>
      <c r="CA108" s="36" t="n">
        <v>0.08927</v>
      </c>
      <c r="CB108" s="36" t="n">
        <v>0.02843</v>
      </c>
      <c r="CC108" s="36" t="n">
        <v>0.02618</v>
      </c>
      <c r="CD108" s="36" t="n">
        <v>0.10687</v>
      </c>
      <c r="CE108" s="36" t="n">
        <v>0.07459300000000001</v>
      </c>
      <c r="CF108" s="36" t="n">
        <v>0.07704999999999999</v>
      </c>
      <c r="CG108" s="36" t="n">
        <v>0.140795</v>
      </c>
      <c r="CH108" s="36" t="n">
        <v>0.088007</v>
      </c>
      <c r="CI108" s="36" t="n">
        <v>0.111292</v>
      </c>
      <c r="CJ108" s="36" t="n">
        <v>0.142521</v>
      </c>
      <c r="CK108" s="36" t="n">
        <v>0.116948</v>
      </c>
      <c r="CL108" s="36" t="n">
        <v>0.108163</v>
      </c>
      <c r="CM108" s="36" t="n">
        <v>0.095156</v>
      </c>
      <c r="CN108" s="36" t="n">
        <v>0.006457</v>
      </c>
      <c r="CO108" s="36" t="n">
        <v>0.018637</v>
      </c>
      <c r="CP108" s="36" t="n">
        <v>0.188082</v>
      </c>
      <c r="CQ108" s="36" t="n">
        <v>0.031441</v>
      </c>
      <c r="CR108" s="36" t="n">
        <v>0.146015</v>
      </c>
      <c r="CS108" s="36" t="n">
        <v>0.061324</v>
      </c>
      <c r="CT108" s="36" t="n">
        <v>0.031703</v>
      </c>
      <c r="CU108" s="36" t="n">
        <v>1.082436</v>
      </c>
      <c r="CV108" s="36" t="n">
        <v>0.036533</v>
      </c>
      <c r="CW108" s="36" t="n">
        <v>0.082581</v>
      </c>
      <c r="CX108" s="36" t="n">
        <v>0.007637</v>
      </c>
      <c r="CY108" s="36" t="n">
        <v>0.058032</v>
      </c>
      <c r="CZ108" s="36" t="n">
        <v>0.05182</v>
      </c>
      <c r="DA108" s="36" t="n">
        <v>0.060024</v>
      </c>
      <c r="DB108" s="36" t="n">
        <v>0.092317</v>
      </c>
      <c r="DC108" s="36" t="n">
        <v>0.11892</v>
      </c>
      <c r="DD108" s="36" t="n">
        <v>0.031972</v>
      </c>
      <c r="DE108" s="132" t="n">
        <v>0</v>
      </c>
      <c r="DG108" s="55" t="n">
        <v>5425870.99517</v>
      </c>
      <c r="DH108" s="55" t="n">
        <v>5425870.99517</v>
      </c>
      <c r="DI108" s="135" t="n">
        <v>0</v>
      </c>
    </row>
    <row r="109">
      <c r="A109" s="28" t="inlineStr">
        <is>
          <t>75</t>
        </is>
      </c>
      <c r="B109" s="131" t="inlineStr">
        <is>
          <t>Administración Pública y Defensa; Planes de Seguridad Social de Afiliación Obligatoria</t>
        </is>
      </c>
      <c r="C109" s="36" t="n">
        <v>0.000199</v>
      </c>
      <c r="D109" s="36" t="n">
        <v>0.000193</v>
      </c>
      <c r="E109" s="36" t="n">
        <v>0.000118</v>
      </c>
      <c r="F109" s="36" t="n">
        <v>0.000293</v>
      </c>
      <c r="G109" s="36" t="n">
        <v>7.499999999999999e-05</v>
      </c>
      <c r="H109" s="36" t="n">
        <v>0.004321</v>
      </c>
      <c r="I109" s="36" t="n">
        <v>0.000128</v>
      </c>
      <c r="J109" s="36" t="n">
        <v>0.000277</v>
      </c>
      <c r="K109" s="36" t="n">
        <v>0.000111</v>
      </c>
      <c r="L109" s="36" t="n">
        <v>0.000552</v>
      </c>
      <c r="M109" s="36" t="n">
        <v>0.005012</v>
      </c>
      <c r="N109" s="36" t="n">
        <v>0.000187</v>
      </c>
      <c r="O109" s="36" t="n">
        <v>0.001124</v>
      </c>
      <c r="P109" s="36" t="n">
        <v>0.000465</v>
      </c>
      <c r="Q109" s="36" t="n">
        <v>0.00018</v>
      </c>
      <c r="R109" s="36" t="n">
        <v>0.000389</v>
      </c>
      <c r="S109" s="36" t="n">
        <v>0.000211</v>
      </c>
      <c r="T109" s="36" t="n">
        <v>0.000439</v>
      </c>
      <c r="U109" s="36" t="n">
        <v>0.000305</v>
      </c>
      <c r="V109" s="36" t="n">
        <v>0.000185</v>
      </c>
      <c r="W109" s="36" t="n">
        <v>0.000349</v>
      </c>
      <c r="X109" s="36" t="n">
        <v>0.000269</v>
      </c>
      <c r="Y109" s="36" t="n">
        <v>0.00033</v>
      </c>
      <c r="Z109" s="36" t="n">
        <v>0.000318</v>
      </c>
      <c r="AA109" s="36" t="n">
        <v>0.000265</v>
      </c>
      <c r="AB109" s="36" t="n">
        <v>0.000343</v>
      </c>
      <c r="AC109" s="36" t="n">
        <v>0.000282</v>
      </c>
      <c r="AD109" s="36" t="n">
        <v>0.000212</v>
      </c>
      <c r="AE109" s="36" t="n">
        <v>0.000233</v>
      </c>
      <c r="AF109" s="36" t="n">
        <v>0.000187</v>
      </c>
      <c r="AG109" s="36" t="n">
        <v>0.000368</v>
      </c>
      <c r="AH109" s="36" t="n">
        <v>0.000235</v>
      </c>
      <c r="AI109" s="36" t="n">
        <v>0.000202</v>
      </c>
      <c r="AJ109" s="36" t="n">
        <v>0.000263</v>
      </c>
      <c r="AK109" s="36" t="n">
        <v>0.000205</v>
      </c>
      <c r="AL109" s="36" t="n">
        <v>0.000222</v>
      </c>
      <c r="AM109" s="36" t="n">
        <v>0.00035</v>
      </c>
      <c r="AN109" s="36" t="n">
        <v>0.000278</v>
      </c>
      <c r="AO109" s="36" t="n">
        <v>0.000219</v>
      </c>
      <c r="AP109" s="36" t="n">
        <v>0.00019</v>
      </c>
      <c r="AQ109" s="36" t="n">
        <v>0.000275</v>
      </c>
      <c r="AR109" s="36" t="n">
        <v>0.000217</v>
      </c>
      <c r="AS109" s="36" t="n">
        <v>0.000203</v>
      </c>
      <c r="AT109" s="36" t="n">
        <v>0.000341</v>
      </c>
      <c r="AU109" s="36" t="n">
        <v>0.000694</v>
      </c>
      <c r="AV109" s="36" t="n">
        <v>0.000232</v>
      </c>
      <c r="AW109" s="36" t="n">
        <v>0.000204</v>
      </c>
      <c r="AX109" s="36" t="n">
        <v>0.000218</v>
      </c>
      <c r="AY109" s="36" t="n">
        <v>0.000221</v>
      </c>
      <c r="AZ109" s="36" t="n">
        <v>0.000215</v>
      </c>
      <c r="BA109" s="36" t="n">
        <v>0.000215</v>
      </c>
      <c r="BB109" s="36" t="n">
        <v>0.000276</v>
      </c>
      <c r="BC109" s="36" t="n">
        <v>0.000233</v>
      </c>
      <c r="BD109" s="36" t="n">
        <v>0.000218</v>
      </c>
      <c r="BE109" s="36" t="n">
        <v>0.00024</v>
      </c>
      <c r="BF109" s="36" t="n">
        <v>0.000193</v>
      </c>
      <c r="BG109" s="36" t="n">
        <v>0.000211</v>
      </c>
      <c r="BH109" s="36" t="n">
        <v>0.000163</v>
      </c>
      <c r="BI109" s="36" t="n">
        <v>0.000223</v>
      </c>
      <c r="BJ109" s="36" t="n">
        <v>0.000195</v>
      </c>
      <c r="BK109" s="36" t="n">
        <v>0.000375</v>
      </c>
      <c r="BL109" s="36" t="n">
        <v>0.000247</v>
      </c>
      <c r="BM109" s="36" t="n">
        <v>0.000227</v>
      </c>
      <c r="BN109" s="36" t="n">
        <v>0.000197</v>
      </c>
      <c r="BO109" s="36" t="n">
        <v>0.000226</v>
      </c>
      <c r="BP109" s="36" t="n">
        <v>0.000232</v>
      </c>
      <c r="BQ109" s="36" t="n">
        <v>0.000206</v>
      </c>
      <c r="BR109" s="36" t="n">
        <v>0.000135</v>
      </c>
      <c r="BS109" s="36" t="n">
        <v>0.000403</v>
      </c>
      <c r="BT109" s="36" t="n">
        <v>0.000651</v>
      </c>
      <c r="BU109" s="36" t="n">
        <v>0.001553</v>
      </c>
      <c r="BV109" s="36" t="n">
        <v>0.0017</v>
      </c>
      <c r="BW109" s="36" t="n">
        <v>9.899999999999999e-05</v>
      </c>
      <c r="BX109" s="36" t="n">
        <v>0.000184</v>
      </c>
      <c r="BY109" s="36" t="n">
        <v>0.000379</v>
      </c>
      <c r="BZ109" s="36" t="n">
        <v>0.00015</v>
      </c>
      <c r="CA109" s="36" t="n">
        <v>0.000254</v>
      </c>
      <c r="CB109" s="36" t="n">
        <v>0.000105</v>
      </c>
      <c r="CC109" s="36" t="n">
        <v>6.3e-05</v>
      </c>
      <c r="CD109" s="36" t="n">
        <v>0.000233</v>
      </c>
      <c r="CE109" s="36" t="n">
        <v>0.00018</v>
      </c>
      <c r="CF109" s="36" t="n">
        <v>0.00014</v>
      </c>
      <c r="CG109" s="36" t="n">
        <v>0.000178</v>
      </c>
      <c r="CH109" s="36" t="n">
        <v>0.000252</v>
      </c>
      <c r="CI109" s="36" t="n">
        <v>0.000143</v>
      </c>
      <c r="CJ109" s="36" t="n">
        <v>0.00012</v>
      </c>
      <c r="CK109" s="36" t="n">
        <v>0.000112</v>
      </c>
      <c r="CL109" s="36" t="n">
        <v>0.001659</v>
      </c>
      <c r="CM109" s="36" t="n">
        <v>0.000127</v>
      </c>
      <c r="CN109" s="36" t="n">
        <v>7.8e-05</v>
      </c>
      <c r="CO109" s="36" t="n">
        <v>0.000195</v>
      </c>
      <c r="CP109" s="36" t="n">
        <v>0.000887</v>
      </c>
      <c r="CQ109" s="36" t="n">
        <v>7.2e-05</v>
      </c>
      <c r="CR109" s="36" t="n">
        <v>0.000169</v>
      </c>
      <c r="CS109" s="36" t="n">
        <v>0.022083</v>
      </c>
      <c r="CT109" s="36" t="n">
        <v>0.001404</v>
      </c>
      <c r="CU109" s="36" t="n">
        <v>0.000131</v>
      </c>
      <c r="CV109" s="36" t="n">
        <v>1.001444</v>
      </c>
      <c r="CW109" s="36" t="n">
        <v>0.000127</v>
      </c>
      <c r="CX109" s="36" t="n">
        <v>1.6e-05</v>
      </c>
      <c r="CY109" s="36" t="n">
        <v>0.000186</v>
      </c>
      <c r="CZ109" s="36" t="n">
        <v>0.000128</v>
      </c>
      <c r="DA109" s="36" t="n">
        <v>0.000128</v>
      </c>
      <c r="DB109" s="36" t="n">
        <v>0.002508</v>
      </c>
      <c r="DC109" s="36" t="n">
        <v>0.000322</v>
      </c>
      <c r="DD109" s="36" t="n">
        <v>0.002964</v>
      </c>
      <c r="DE109" s="132" t="n">
        <v>0</v>
      </c>
      <c r="DG109" s="55" t="n">
        <v>7494230.523004</v>
      </c>
      <c r="DH109" s="55" t="n">
        <v>7494230.523</v>
      </c>
      <c r="DI109" s="137" t="n">
        <v>-4e-06</v>
      </c>
    </row>
    <row r="110">
      <c r="A110" s="28" t="inlineStr">
        <is>
          <t>80 PR</t>
        </is>
      </c>
      <c r="B110" s="131" t="inlineStr">
        <is>
          <t>Enseñanza Privada - Adultos y otros servicios de enseñanza</t>
        </is>
      </c>
      <c r="C110" s="36" t="n">
        <v>0.000108</v>
      </c>
      <c r="D110" s="36" t="n">
        <v>5.6e-05</v>
      </c>
      <c r="E110" s="36" t="n">
        <v>0.000201</v>
      </c>
      <c r="F110" s="36" t="n">
        <v>0.000101</v>
      </c>
      <c r="G110" s="36" t="n">
        <v>8.899999999999999e-05</v>
      </c>
      <c r="H110" s="36" t="n">
        <v>0.000221</v>
      </c>
      <c r="I110" s="36" t="n">
        <v>0.000167</v>
      </c>
      <c r="J110" s="36" t="n">
        <v>0.000164</v>
      </c>
      <c r="K110" s="36" t="n">
        <v>0.000193</v>
      </c>
      <c r="L110" s="36" t="n">
        <v>0.000132</v>
      </c>
      <c r="M110" s="36" t="n">
        <v>0.000246</v>
      </c>
      <c r="N110" s="36" t="n">
        <v>5.7e-05</v>
      </c>
      <c r="O110" s="36" t="n">
        <v>0.00019</v>
      </c>
      <c r="P110" s="36" t="n">
        <v>0.000144</v>
      </c>
      <c r="Q110" s="36" t="n">
        <v>7.9e-05</v>
      </c>
      <c r="R110" s="36" t="n">
        <v>0.000156</v>
      </c>
      <c r="S110" s="36" t="n">
        <v>0.000145</v>
      </c>
      <c r="T110" s="36" t="n">
        <v>0.000124</v>
      </c>
      <c r="U110" s="36" t="n">
        <v>0.000143</v>
      </c>
      <c r="V110" s="36" t="n">
        <v>0.000141</v>
      </c>
      <c r="W110" s="36" t="n">
        <v>0.000223</v>
      </c>
      <c r="X110" s="36" t="n">
        <v>0.000118</v>
      </c>
      <c r="Y110" s="36" t="n">
        <v>0.000153</v>
      </c>
      <c r="Z110" s="36" t="n">
        <v>0.00031</v>
      </c>
      <c r="AA110" s="36" t="n">
        <v>0.000102</v>
      </c>
      <c r="AB110" s="36" t="n">
        <v>0.000258</v>
      </c>
      <c r="AC110" s="36" t="n">
        <v>0.000169</v>
      </c>
      <c r="AD110" s="36" t="n">
        <v>0.000419</v>
      </c>
      <c r="AE110" s="36" t="n">
        <v>0.000113</v>
      </c>
      <c r="AF110" s="36" t="n">
        <v>7.6e-05</v>
      </c>
      <c r="AG110" s="36" t="n">
        <v>0.000116</v>
      </c>
      <c r="AH110" s="36" t="n">
        <v>0.00012</v>
      </c>
      <c r="AI110" s="36" t="n">
        <v>0.000109</v>
      </c>
      <c r="AJ110" s="36" t="n">
        <v>0.000207</v>
      </c>
      <c r="AK110" s="36" t="n">
        <v>0.000274</v>
      </c>
      <c r="AL110" s="36" t="n">
        <v>0.000154</v>
      </c>
      <c r="AM110" s="36" t="n">
        <v>0.000164</v>
      </c>
      <c r="AN110" s="36" t="n">
        <v>0.000199</v>
      </c>
      <c r="AO110" s="36" t="n">
        <v>0.000279</v>
      </c>
      <c r="AP110" s="36" t="n">
        <v>0.000137</v>
      </c>
      <c r="AQ110" s="36" t="n">
        <v>0.000182</v>
      </c>
      <c r="AR110" s="36" t="n">
        <v>0.000216</v>
      </c>
      <c r="AS110" s="36" t="n">
        <v>0.00011</v>
      </c>
      <c r="AT110" s="36" t="n">
        <v>0.000164</v>
      </c>
      <c r="AU110" s="36" t="n">
        <v>0.000144</v>
      </c>
      <c r="AV110" s="36" t="n">
        <v>0.000126</v>
      </c>
      <c r="AW110" s="36" t="n">
        <v>9.399999999999999e-05</v>
      </c>
      <c r="AX110" s="36" t="n">
        <v>0.00011</v>
      </c>
      <c r="AY110" s="36" t="n">
        <v>0.000103</v>
      </c>
      <c r="AZ110" s="36" t="n">
        <v>0.000115</v>
      </c>
      <c r="BA110" s="36" t="n">
        <v>0.00011</v>
      </c>
      <c r="BB110" s="36" t="n">
        <v>0.000138</v>
      </c>
      <c r="BC110" s="36" t="n">
        <v>0.000106</v>
      </c>
      <c r="BD110" s="36" t="n">
        <v>9.399999999999999e-05</v>
      </c>
      <c r="BE110" s="36" t="n">
        <v>0.000101</v>
      </c>
      <c r="BF110" s="36" t="n">
        <v>0.000106</v>
      </c>
      <c r="BG110" s="36" t="n">
        <v>9.8e-05</v>
      </c>
      <c r="BH110" s="36" t="n">
        <v>0.000131</v>
      </c>
      <c r="BI110" s="36" t="n">
        <v>8.899999999999999e-05</v>
      </c>
      <c r="BJ110" s="36" t="n">
        <v>0.000108</v>
      </c>
      <c r="BK110" s="36" t="n">
        <v>0.000168</v>
      </c>
      <c r="BL110" s="36" t="n">
        <v>0.000143</v>
      </c>
      <c r="BM110" s="36" t="n">
        <v>0.000127</v>
      </c>
      <c r="BN110" s="36" t="n">
        <v>8.899999999999999e-05</v>
      </c>
      <c r="BO110" s="36" t="n">
        <v>0.000111</v>
      </c>
      <c r="BP110" s="36" t="n">
        <v>0.000116</v>
      </c>
      <c r="BQ110" s="36" t="n">
        <v>0.000132</v>
      </c>
      <c r="BR110" s="36" t="n">
        <v>0.000171</v>
      </c>
      <c r="BS110" s="36" t="n">
        <v>9.7e-05</v>
      </c>
      <c r="BT110" s="36" t="n">
        <v>0.000212</v>
      </c>
      <c r="BU110" s="36" t="n">
        <v>0.000202</v>
      </c>
      <c r="BV110" s="36" t="n">
        <v>0.000218</v>
      </c>
      <c r="BW110" s="36" t="n">
        <v>7.6e-05</v>
      </c>
      <c r="BX110" s="36" t="n">
        <v>0.000234</v>
      </c>
      <c r="BY110" s="36" t="n">
        <v>0.00018</v>
      </c>
      <c r="BZ110" s="36" t="n">
        <v>0.000242</v>
      </c>
      <c r="CA110" s="36" t="n">
        <v>0.000312</v>
      </c>
      <c r="CB110" s="36" t="n">
        <v>0.00011</v>
      </c>
      <c r="CC110" s="36" t="n">
        <v>6.2e-05</v>
      </c>
      <c r="CD110" s="36" t="n">
        <v>0.000279</v>
      </c>
      <c r="CE110" s="36" t="n">
        <v>0.000211</v>
      </c>
      <c r="CF110" s="36" t="n">
        <v>0.000162</v>
      </c>
      <c r="CG110" s="36" t="n">
        <v>0.000529</v>
      </c>
      <c r="CH110" s="36" t="n">
        <v>0.000269</v>
      </c>
      <c r="CI110" s="36" t="n">
        <v>0.000547</v>
      </c>
      <c r="CJ110" s="36" t="n">
        <v>0.00052</v>
      </c>
      <c r="CK110" s="36" t="n">
        <v>0.000419</v>
      </c>
      <c r="CL110" s="36" t="n">
        <v>0.000385</v>
      </c>
      <c r="CM110" s="36" t="n">
        <v>0.000286</v>
      </c>
      <c r="CN110" s="36" t="n">
        <v>1.8e-05</v>
      </c>
      <c r="CO110" s="36" t="n">
        <v>5.1e-05</v>
      </c>
      <c r="CP110" s="36" t="n">
        <v>0.000401</v>
      </c>
      <c r="CQ110" s="36" t="n">
        <v>0.000103</v>
      </c>
      <c r="CR110" s="36" t="n">
        <v>0.004738</v>
      </c>
      <c r="CS110" s="36" t="n">
        <v>0.002984</v>
      </c>
      <c r="CT110" s="36" t="n">
        <v>0.001532</v>
      </c>
      <c r="CU110" s="36" t="n">
        <v>0.001397</v>
      </c>
      <c r="CV110" s="36" t="n">
        <v>0.001339</v>
      </c>
      <c r="CW110" s="36" t="n">
        <v>1.001697</v>
      </c>
      <c r="CX110" s="36" t="n">
        <v>0.002644</v>
      </c>
      <c r="CY110" s="36" t="n">
        <v>0.000155</v>
      </c>
      <c r="CZ110" s="36" t="n">
        <v>0.002252</v>
      </c>
      <c r="DA110" s="36" t="n">
        <v>0.000178</v>
      </c>
      <c r="DB110" s="36" t="n">
        <v>0.018596</v>
      </c>
      <c r="DC110" s="36" t="n">
        <v>0.000539</v>
      </c>
      <c r="DD110" s="36" t="n">
        <v>8.4e-05</v>
      </c>
      <c r="DE110" s="132" t="n">
        <v>0</v>
      </c>
      <c r="DG110" s="55" t="n">
        <v>1535249.7379</v>
      </c>
      <c r="DH110" s="55" t="n">
        <v>1535249.7379</v>
      </c>
      <c r="DI110" s="135" t="n">
        <v>0</v>
      </c>
    </row>
    <row r="111">
      <c r="A111" s="28" t="inlineStr">
        <is>
          <t>80 PU</t>
        </is>
      </c>
      <c r="B111" s="131" t="inlineStr">
        <is>
          <t>Enseñanza Pública - Todos los niveles</t>
        </is>
      </c>
      <c r="C111" s="132" t="n">
        <v>0</v>
      </c>
      <c r="D111" s="132" t="n">
        <v>0</v>
      </c>
      <c r="E111" s="132" t="n">
        <v>0</v>
      </c>
      <c r="F111" s="132" t="n">
        <v>0</v>
      </c>
      <c r="G111" s="132" t="n">
        <v>0</v>
      </c>
      <c r="H111" s="132" t="n">
        <v>0</v>
      </c>
      <c r="I111" s="132" t="n">
        <v>0</v>
      </c>
      <c r="J111" s="132" t="n">
        <v>0</v>
      </c>
      <c r="K111" s="132" t="n">
        <v>0</v>
      </c>
      <c r="L111" s="132" t="n">
        <v>0</v>
      </c>
      <c r="M111" s="132" t="n">
        <v>0</v>
      </c>
      <c r="N111" s="132" t="n">
        <v>0</v>
      </c>
      <c r="O111" s="132" t="n">
        <v>0</v>
      </c>
      <c r="P111" s="132" t="n">
        <v>0</v>
      </c>
      <c r="Q111" s="132" t="n">
        <v>0</v>
      </c>
      <c r="R111" s="132" t="n">
        <v>0</v>
      </c>
      <c r="S111" s="132" t="n">
        <v>0</v>
      </c>
      <c r="T111" s="132" t="n">
        <v>0</v>
      </c>
      <c r="U111" s="132" t="n">
        <v>0</v>
      </c>
      <c r="V111" s="132" t="n">
        <v>0</v>
      </c>
      <c r="W111" s="132" t="n">
        <v>0</v>
      </c>
      <c r="X111" s="132" t="n">
        <v>0</v>
      </c>
      <c r="Y111" s="132" t="n">
        <v>0</v>
      </c>
      <c r="Z111" s="132" t="n">
        <v>0</v>
      </c>
      <c r="AA111" s="132" t="n">
        <v>0</v>
      </c>
      <c r="AB111" s="132" t="n">
        <v>0</v>
      </c>
      <c r="AC111" s="132" t="n">
        <v>0</v>
      </c>
      <c r="AD111" s="132" t="n">
        <v>0</v>
      </c>
      <c r="AE111" s="132" t="n">
        <v>0</v>
      </c>
      <c r="AF111" s="132" t="n">
        <v>0</v>
      </c>
      <c r="AG111" s="132" t="n">
        <v>0</v>
      </c>
      <c r="AH111" s="132" t="n">
        <v>0</v>
      </c>
      <c r="AI111" s="132" t="n">
        <v>0</v>
      </c>
      <c r="AJ111" s="132" t="n">
        <v>0</v>
      </c>
      <c r="AK111" s="132" t="n">
        <v>0</v>
      </c>
      <c r="AL111" s="132" t="n">
        <v>0</v>
      </c>
      <c r="AM111" s="132" t="n">
        <v>0</v>
      </c>
      <c r="AN111" s="132" t="n">
        <v>0</v>
      </c>
      <c r="AO111" s="132" t="n">
        <v>0</v>
      </c>
      <c r="AP111" s="132" t="n">
        <v>0</v>
      </c>
      <c r="AQ111" s="132" t="n">
        <v>0</v>
      </c>
      <c r="AR111" s="132" t="n">
        <v>0</v>
      </c>
      <c r="AS111" s="132" t="n">
        <v>0</v>
      </c>
      <c r="AT111" s="132" t="n">
        <v>0</v>
      </c>
      <c r="AU111" s="132" t="n">
        <v>0</v>
      </c>
      <c r="AV111" s="132" t="n">
        <v>0</v>
      </c>
      <c r="AW111" s="132" t="n">
        <v>0</v>
      </c>
      <c r="AX111" s="132" t="n">
        <v>0</v>
      </c>
      <c r="AY111" s="132" t="n">
        <v>0</v>
      </c>
      <c r="AZ111" s="132" t="n">
        <v>0</v>
      </c>
      <c r="BA111" s="132" t="n">
        <v>0</v>
      </c>
      <c r="BB111" s="132" t="n">
        <v>0</v>
      </c>
      <c r="BC111" s="132" t="n">
        <v>0</v>
      </c>
      <c r="BD111" s="132" t="n">
        <v>0</v>
      </c>
      <c r="BE111" s="132" t="n">
        <v>0</v>
      </c>
      <c r="BF111" s="132" t="n">
        <v>0</v>
      </c>
      <c r="BG111" s="132" t="n">
        <v>0</v>
      </c>
      <c r="BH111" s="132" t="n">
        <v>0</v>
      </c>
      <c r="BI111" s="132" t="n">
        <v>0</v>
      </c>
      <c r="BJ111" s="132" t="n">
        <v>0</v>
      </c>
      <c r="BK111" s="132" t="n">
        <v>0</v>
      </c>
      <c r="BL111" s="132" t="n">
        <v>0</v>
      </c>
      <c r="BM111" s="132" t="n">
        <v>0</v>
      </c>
      <c r="BN111" s="132" t="n">
        <v>0</v>
      </c>
      <c r="BO111" s="132" t="n">
        <v>0</v>
      </c>
      <c r="BP111" s="132" t="n">
        <v>0</v>
      </c>
      <c r="BQ111" s="132" t="n">
        <v>0</v>
      </c>
      <c r="BR111" s="132" t="n">
        <v>0</v>
      </c>
      <c r="BS111" s="132" t="n">
        <v>0</v>
      </c>
      <c r="BT111" s="132" t="n">
        <v>0</v>
      </c>
      <c r="BU111" s="132" t="n">
        <v>0</v>
      </c>
      <c r="BV111" s="132" t="n">
        <v>0</v>
      </c>
      <c r="BW111" s="132" t="n">
        <v>0</v>
      </c>
      <c r="BX111" s="132" t="n">
        <v>0</v>
      </c>
      <c r="BY111" s="132" t="n">
        <v>0</v>
      </c>
      <c r="BZ111" s="132" t="n">
        <v>0</v>
      </c>
      <c r="CA111" s="132" t="n">
        <v>0</v>
      </c>
      <c r="CB111" s="132" t="n">
        <v>0</v>
      </c>
      <c r="CC111" s="132" t="n">
        <v>0</v>
      </c>
      <c r="CD111" s="132" t="n">
        <v>0</v>
      </c>
      <c r="CE111" s="132" t="n">
        <v>0</v>
      </c>
      <c r="CF111" s="132" t="n">
        <v>0</v>
      </c>
      <c r="CG111" s="132" t="n">
        <v>0</v>
      </c>
      <c r="CH111" s="132" t="n">
        <v>0</v>
      </c>
      <c r="CI111" s="132" t="n">
        <v>0</v>
      </c>
      <c r="CJ111" s="132" t="n">
        <v>0</v>
      </c>
      <c r="CK111" s="132" t="n">
        <v>0</v>
      </c>
      <c r="CL111" s="132" t="n">
        <v>0</v>
      </c>
      <c r="CM111" s="132" t="n">
        <v>0</v>
      </c>
      <c r="CN111" s="132" t="n">
        <v>0</v>
      </c>
      <c r="CO111" s="132" t="n">
        <v>0</v>
      </c>
      <c r="CP111" s="132" t="n">
        <v>0</v>
      </c>
      <c r="CQ111" s="132" t="n">
        <v>0</v>
      </c>
      <c r="CR111" s="132" t="n">
        <v>0</v>
      </c>
      <c r="CS111" s="132" t="n">
        <v>0</v>
      </c>
      <c r="CT111" s="132" t="n">
        <v>0</v>
      </c>
      <c r="CU111" s="132" t="n">
        <v>0</v>
      </c>
      <c r="CV111" s="132" t="n">
        <v>0</v>
      </c>
      <c r="CW111" s="132" t="n">
        <v>0</v>
      </c>
      <c r="CX111" s="36" t="n">
        <v>1</v>
      </c>
      <c r="CY111" s="132" t="n">
        <v>0</v>
      </c>
      <c r="CZ111" s="132" t="n">
        <v>0</v>
      </c>
      <c r="DA111" s="132" t="n">
        <v>0</v>
      </c>
      <c r="DB111" s="132" t="n">
        <v>0</v>
      </c>
      <c r="DC111" s="132" t="n">
        <v>0</v>
      </c>
      <c r="DD111" s="132" t="n">
        <v>0</v>
      </c>
      <c r="DE111" s="132" t="n">
        <v>0</v>
      </c>
      <c r="DG111" s="55" t="n">
        <v>3141693.997002</v>
      </c>
      <c r="DH111" s="55" t="n">
        <v>3141693.997</v>
      </c>
      <c r="DI111" s="137" t="n">
        <v>-2e-06</v>
      </c>
    </row>
    <row r="112">
      <c r="A112" s="28" t="inlineStr">
        <is>
          <t>85 PR</t>
        </is>
      </c>
      <c r="B112" s="131" t="inlineStr">
        <is>
          <t>SERVICIOS SOCIALES Y DE SALUD - Privados</t>
        </is>
      </c>
      <c r="C112" s="36" t="n">
        <v>0.001179</v>
      </c>
      <c r="D112" s="36" t="n">
        <v>0.00088</v>
      </c>
      <c r="E112" s="36" t="n">
        <v>0.0008319999999999999</v>
      </c>
      <c r="F112" s="36" t="n">
        <v>0.001459</v>
      </c>
      <c r="G112" s="36" t="n">
        <v>0.000611</v>
      </c>
      <c r="H112" s="36" t="n">
        <v>0.001764</v>
      </c>
      <c r="I112" s="36" t="n">
        <v>0.001955</v>
      </c>
      <c r="J112" s="36" t="n">
        <v>0.002473</v>
      </c>
      <c r="K112" s="36" t="n">
        <v>0.001935</v>
      </c>
      <c r="L112" s="36" t="n">
        <v>0.00155</v>
      </c>
      <c r="M112" s="36" t="n">
        <v>0.001432</v>
      </c>
      <c r="N112" s="36" t="n">
        <v>0.001123</v>
      </c>
      <c r="O112" s="36" t="n">
        <v>0.002539</v>
      </c>
      <c r="P112" s="36" t="n">
        <v>0.002548</v>
      </c>
      <c r="Q112" s="36" t="n">
        <v>0.001032</v>
      </c>
      <c r="R112" s="36" t="n">
        <v>0.001917</v>
      </c>
      <c r="S112" s="36" t="n">
        <v>0.001788</v>
      </c>
      <c r="T112" s="36" t="n">
        <v>0.001618</v>
      </c>
      <c r="U112" s="36" t="n">
        <v>0.002274</v>
      </c>
      <c r="V112" s="36" t="n">
        <v>0.001466</v>
      </c>
      <c r="W112" s="36" t="n">
        <v>0.002777</v>
      </c>
      <c r="X112" s="36" t="n">
        <v>0.002092</v>
      </c>
      <c r="Y112" s="36" t="n">
        <v>0.00199</v>
      </c>
      <c r="Z112" s="36" t="n">
        <v>0.004016</v>
      </c>
      <c r="AA112" s="36" t="n">
        <v>0.001778</v>
      </c>
      <c r="AB112" s="36" t="n">
        <v>0.003251</v>
      </c>
      <c r="AC112" s="36" t="n">
        <v>0.002516</v>
      </c>
      <c r="AD112" s="36" t="n">
        <v>0.003608</v>
      </c>
      <c r="AE112" s="36" t="n">
        <v>0.001831</v>
      </c>
      <c r="AF112" s="36" t="n">
        <v>0.001484</v>
      </c>
      <c r="AG112" s="36" t="n">
        <v>0.002303</v>
      </c>
      <c r="AH112" s="36" t="n">
        <v>0.002246</v>
      </c>
      <c r="AI112" s="36" t="n">
        <v>0.001684</v>
      </c>
      <c r="AJ112" s="36" t="n">
        <v>0.002035</v>
      </c>
      <c r="AK112" s="36" t="n">
        <v>0.002987</v>
      </c>
      <c r="AL112" s="36" t="n">
        <v>0.002427</v>
      </c>
      <c r="AM112" s="36" t="n">
        <v>0.002277</v>
      </c>
      <c r="AN112" s="36" t="n">
        <v>0.002419</v>
      </c>
      <c r="AO112" s="36" t="n">
        <v>0.002262</v>
      </c>
      <c r="AP112" s="36" t="n">
        <v>0.001847</v>
      </c>
      <c r="AQ112" s="36" t="n">
        <v>0.002678</v>
      </c>
      <c r="AR112" s="36" t="n">
        <v>0.002336</v>
      </c>
      <c r="AS112" s="36" t="n">
        <v>0.001691</v>
      </c>
      <c r="AT112" s="36" t="n">
        <v>0.002167</v>
      </c>
      <c r="AU112" s="36" t="n">
        <v>0.002421</v>
      </c>
      <c r="AV112" s="36" t="n">
        <v>0.001626</v>
      </c>
      <c r="AW112" s="36" t="n">
        <v>0.001466</v>
      </c>
      <c r="AX112" s="36" t="n">
        <v>0.002198</v>
      </c>
      <c r="AY112" s="36" t="n">
        <v>0.002699</v>
      </c>
      <c r="AZ112" s="36" t="n">
        <v>0.001949</v>
      </c>
      <c r="BA112" s="36" t="n">
        <v>0.001977</v>
      </c>
      <c r="BB112" s="36" t="n">
        <v>0.002032</v>
      </c>
      <c r="BC112" s="36" t="n">
        <v>0.00194</v>
      </c>
      <c r="BD112" s="36" t="n">
        <v>0.001582</v>
      </c>
      <c r="BE112" s="36" t="n">
        <v>0.001898</v>
      </c>
      <c r="BF112" s="36" t="n">
        <v>0.001569</v>
      </c>
      <c r="BG112" s="36" t="n">
        <v>0.001984</v>
      </c>
      <c r="BH112" s="36" t="n">
        <v>0.002163</v>
      </c>
      <c r="BI112" s="36" t="n">
        <v>0.001683</v>
      </c>
      <c r="BJ112" s="36" t="n">
        <v>0.003427</v>
      </c>
      <c r="BK112" s="36" t="n">
        <v>0.002482</v>
      </c>
      <c r="BL112" s="36" t="n">
        <v>0.002226</v>
      </c>
      <c r="BM112" s="36" t="n">
        <v>0.001756</v>
      </c>
      <c r="BN112" s="36" t="n">
        <v>0.001635</v>
      </c>
      <c r="BO112" s="36" t="n">
        <v>0.002123</v>
      </c>
      <c r="BP112" s="36" t="n">
        <v>0.001828</v>
      </c>
      <c r="BQ112" s="36" t="n">
        <v>0.014698</v>
      </c>
      <c r="BR112" s="36" t="n">
        <v>0.001579</v>
      </c>
      <c r="BS112" s="36" t="n">
        <v>0.001733</v>
      </c>
      <c r="BT112" s="36" t="n">
        <v>0.002035</v>
      </c>
      <c r="BU112" s="36" t="n">
        <v>0.002204</v>
      </c>
      <c r="BV112" s="36" t="n">
        <v>0.007735</v>
      </c>
      <c r="BW112" s="36" t="n">
        <v>0.0006489999999999999</v>
      </c>
      <c r="BX112" s="36" t="n">
        <v>0.002432</v>
      </c>
      <c r="BY112" s="36" t="n">
        <v>0.00249</v>
      </c>
      <c r="BZ112" s="36" t="n">
        <v>0.004659</v>
      </c>
      <c r="CA112" s="36" t="n">
        <v>0.004893</v>
      </c>
      <c r="CB112" s="36" t="n">
        <v>0.008429000000000001</v>
      </c>
      <c r="CC112" s="36" t="n">
        <v>0.004004</v>
      </c>
      <c r="CD112" s="36" t="n">
        <v>0.010173</v>
      </c>
      <c r="CE112" s="36" t="n">
        <v>0.016927</v>
      </c>
      <c r="CF112" s="36" t="n">
        <v>0.003715</v>
      </c>
      <c r="CG112" s="36" t="n">
        <v>0.004635</v>
      </c>
      <c r="CH112" s="36" t="n">
        <v>0.00256</v>
      </c>
      <c r="CI112" s="36" t="n">
        <v>0.00357</v>
      </c>
      <c r="CJ112" s="36" t="n">
        <v>0.006113</v>
      </c>
      <c r="CK112" s="36" t="n">
        <v>0.003336</v>
      </c>
      <c r="CL112" s="36" t="n">
        <v>0.006383</v>
      </c>
      <c r="CM112" s="36" t="n">
        <v>0.002669</v>
      </c>
      <c r="CN112" s="36" t="n">
        <v>0.000387</v>
      </c>
      <c r="CO112" s="36" t="n">
        <v>0.001413</v>
      </c>
      <c r="CP112" s="36" t="n">
        <v>0.0281</v>
      </c>
      <c r="CQ112" s="36" t="n">
        <v>0.001074</v>
      </c>
      <c r="CR112" s="36" t="n">
        <v>0.008041</v>
      </c>
      <c r="CS112" s="36" t="n">
        <v>0.006519</v>
      </c>
      <c r="CT112" s="36" t="n">
        <v>0.003329</v>
      </c>
      <c r="CU112" s="36" t="n">
        <v>0.023885</v>
      </c>
      <c r="CV112" s="36" t="n">
        <v>0.007356</v>
      </c>
      <c r="CW112" s="36" t="n">
        <v>0.011003</v>
      </c>
      <c r="CX112" s="36" t="n">
        <v>0.002489</v>
      </c>
      <c r="CY112" s="36" t="n">
        <v>1.140552</v>
      </c>
      <c r="CZ112" s="36" t="n">
        <v>0.010205</v>
      </c>
      <c r="DA112" s="36" t="n">
        <v>0.002129</v>
      </c>
      <c r="DB112" s="36" t="n">
        <v>0.121152</v>
      </c>
      <c r="DC112" s="36" t="n">
        <v>0.005059</v>
      </c>
      <c r="DD112" s="36" t="n">
        <v>0.009393</v>
      </c>
      <c r="DE112" s="132" t="n">
        <v>0</v>
      </c>
      <c r="DG112" s="55" t="n">
        <v>4284496.944531</v>
      </c>
      <c r="DH112" s="55" t="n">
        <v>4284496.94453</v>
      </c>
      <c r="DI112" s="137" t="n">
        <v>-1e-06</v>
      </c>
    </row>
    <row r="113">
      <c r="A113" s="28" t="inlineStr">
        <is>
          <t>85 PU</t>
        </is>
      </c>
      <c r="B113" s="131" t="inlineStr">
        <is>
          <t>SERVICIOS SOCIALES Y DE SALUD - Públicos</t>
        </is>
      </c>
      <c r="C113" s="132" t="n">
        <v>0</v>
      </c>
      <c r="D113" s="132" t="n">
        <v>0</v>
      </c>
      <c r="E113" s="132" t="n">
        <v>0</v>
      </c>
      <c r="F113" s="132" t="n">
        <v>0</v>
      </c>
      <c r="G113" s="132" t="n">
        <v>0</v>
      </c>
      <c r="H113" s="132" t="n">
        <v>0</v>
      </c>
      <c r="I113" s="132" t="n">
        <v>0</v>
      </c>
      <c r="J113" s="132" t="n">
        <v>0</v>
      </c>
      <c r="K113" s="132" t="n">
        <v>0</v>
      </c>
      <c r="L113" s="132" t="n">
        <v>0</v>
      </c>
      <c r="M113" s="132" t="n">
        <v>0</v>
      </c>
      <c r="N113" s="132" t="n">
        <v>0</v>
      </c>
      <c r="O113" s="132" t="n">
        <v>0</v>
      </c>
      <c r="P113" s="132" t="n">
        <v>0</v>
      </c>
      <c r="Q113" s="132" t="n">
        <v>0</v>
      </c>
      <c r="R113" s="132" t="n">
        <v>0</v>
      </c>
      <c r="S113" s="132" t="n">
        <v>0</v>
      </c>
      <c r="T113" s="132" t="n">
        <v>0</v>
      </c>
      <c r="U113" s="132" t="n">
        <v>0</v>
      </c>
      <c r="V113" s="132" t="n">
        <v>0</v>
      </c>
      <c r="W113" s="132" t="n">
        <v>0</v>
      </c>
      <c r="X113" s="132" t="n">
        <v>0</v>
      </c>
      <c r="Y113" s="132" t="n">
        <v>0</v>
      </c>
      <c r="Z113" s="132" t="n">
        <v>0</v>
      </c>
      <c r="AA113" s="132" t="n">
        <v>0</v>
      </c>
      <c r="AB113" s="132" t="n">
        <v>0</v>
      </c>
      <c r="AC113" s="132" t="n">
        <v>0</v>
      </c>
      <c r="AD113" s="132" t="n">
        <v>0</v>
      </c>
      <c r="AE113" s="132" t="n">
        <v>0</v>
      </c>
      <c r="AF113" s="132" t="n">
        <v>0</v>
      </c>
      <c r="AG113" s="132" t="n">
        <v>0</v>
      </c>
      <c r="AH113" s="132" t="n">
        <v>0</v>
      </c>
      <c r="AI113" s="132" t="n">
        <v>0</v>
      </c>
      <c r="AJ113" s="132" t="n">
        <v>0</v>
      </c>
      <c r="AK113" s="132" t="n">
        <v>0</v>
      </c>
      <c r="AL113" s="132" t="n">
        <v>0</v>
      </c>
      <c r="AM113" s="132" t="n">
        <v>0</v>
      </c>
      <c r="AN113" s="132" t="n">
        <v>0</v>
      </c>
      <c r="AO113" s="132" t="n">
        <v>0</v>
      </c>
      <c r="AP113" s="132" t="n">
        <v>0</v>
      </c>
      <c r="AQ113" s="132" t="n">
        <v>0</v>
      </c>
      <c r="AR113" s="132" t="n">
        <v>0</v>
      </c>
      <c r="AS113" s="132" t="n">
        <v>0</v>
      </c>
      <c r="AT113" s="132" t="n">
        <v>0</v>
      </c>
      <c r="AU113" s="132" t="n">
        <v>0</v>
      </c>
      <c r="AV113" s="132" t="n">
        <v>0</v>
      </c>
      <c r="AW113" s="132" t="n">
        <v>0</v>
      </c>
      <c r="AX113" s="132" t="n">
        <v>0</v>
      </c>
      <c r="AY113" s="132" t="n">
        <v>0</v>
      </c>
      <c r="AZ113" s="132" t="n">
        <v>0</v>
      </c>
      <c r="BA113" s="132" t="n">
        <v>0</v>
      </c>
      <c r="BB113" s="132" t="n">
        <v>0</v>
      </c>
      <c r="BC113" s="132" t="n">
        <v>0</v>
      </c>
      <c r="BD113" s="132" t="n">
        <v>0</v>
      </c>
      <c r="BE113" s="132" t="n">
        <v>0</v>
      </c>
      <c r="BF113" s="132" t="n">
        <v>0</v>
      </c>
      <c r="BG113" s="132" t="n">
        <v>0</v>
      </c>
      <c r="BH113" s="132" t="n">
        <v>0</v>
      </c>
      <c r="BI113" s="132" t="n">
        <v>0</v>
      </c>
      <c r="BJ113" s="132" t="n">
        <v>0</v>
      </c>
      <c r="BK113" s="132" t="n">
        <v>0</v>
      </c>
      <c r="BL113" s="132" t="n">
        <v>0</v>
      </c>
      <c r="BM113" s="132" t="n">
        <v>0</v>
      </c>
      <c r="BN113" s="132" t="n">
        <v>0</v>
      </c>
      <c r="BO113" s="132" t="n">
        <v>0</v>
      </c>
      <c r="BP113" s="132" t="n">
        <v>0</v>
      </c>
      <c r="BQ113" s="132" t="n">
        <v>0</v>
      </c>
      <c r="BR113" s="132" t="n">
        <v>0</v>
      </c>
      <c r="BS113" s="132" t="n">
        <v>0</v>
      </c>
      <c r="BT113" s="132" t="n">
        <v>0</v>
      </c>
      <c r="BU113" s="132" t="n">
        <v>0</v>
      </c>
      <c r="BV113" s="132" t="n">
        <v>0</v>
      </c>
      <c r="BW113" s="132" t="n">
        <v>0</v>
      </c>
      <c r="BX113" s="132" t="n">
        <v>0</v>
      </c>
      <c r="BY113" s="132" t="n">
        <v>0</v>
      </c>
      <c r="BZ113" s="132" t="n">
        <v>0</v>
      </c>
      <c r="CA113" s="132" t="n">
        <v>0</v>
      </c>
      <c r="CB113" s="132" t="n">
        <v>0</v>
      </c>
      <c r="CC113" s="132" t="n">
        <v>0</v>
      </c>
      <c r="CD113" s="132" t="n">
        <v>0</v>
      </c>
      <c r="CE113" s="132" t="n">
        <v>0</v>
      </c>
      <c r="CF113" s="132" t="n">
        <v>0</v>
      </c>
      <c r="CG113" s="132" t="n">
        <v>0</v>
      </c>
      <c r="CH113" s="132" t="n">
        <v>0</v>
      </c>
      <c r="CI113" s="132" t="n">
        <v>0</v>
      </c>
      <c r="CJ113" s="132" t="n">
        <v>0</v>
      </c>
      <c r="CK113" s="132" t="n">
        <v>0</v>
      </c>
      <c r="CL113" s="132" t="n">
        <v>0</v>
      </c>
      <c r="CM113" s="132" t="n">
        <v>0</v>
      </c>
      <c r="CN113" s="132" t="n">
        <v>0</v>
      </c>
      <c r="CO113" s="132" t="n">
        <v>0</v>
      </c>
      <c r="CP113" s="132" t="n">
        <v>0</v>
      </c>
      <c r="CQ113" s="132" t="n">
        <v>0</v>
      </c>
      <c r="CR113" s="132" t="n">
        <v>0</v>
      </c>
      <c r="CS113" s="132" t="n">
        <v>0</v>
      </c>
      <c r="CT113" s="132" t="n">
        <v>0</v>
      </c>
      <c r="CU113" s="132" t="n">
        <v>0</v>
      </c>
      <c r="CV113" s="132" t="n">
        <v>0</v>
      </c>
      <c r="CW113" s="132" t="n">
        <v>0</v>
      </c>
      <c r="CX113" s="132" t="n">
        <v>0</v>
      </c>
      <c r="CY113" s="132" t="n">
        <v>0</v>
      </c>
      <c r="CZ113" s="36" t="n">
        <v>1</v>
      </c>
      <c r="DA113" s="132" t="n">
        <v>0</v>
      </c>
      <c r="DB113" s="132" t="n">
        <v>0</v>
      </c>
      <c r="DC113" s="132" t="n">
        <v>0</v>
      </c>
      <c r="DD113" s="132" t="n">
        <v>0</v>
      </c>
      <c r="DE113" s="132" t="n">
        <v>0</v>
      </c>
      <c r="DG113" s="55" t="n">
        <v>1529033.625001</v>
      </c>
      <c r="DH113" s="55" t="n">
        <v>1529033.625</v>
      </c>
      <c r="DI113" s="137" t="n">
        <v>-1e-06</v>
      </c>
    </row>
    <row r="114">
      <c r="A114" s="28" t="inlineStr">
        <is>
          <t>900</t>
        </is>
      </c>
      <c r="B114" s="131" t="inlineStr">
        <is>
          <t>Eliminación de desperdicios y aguas residuales, saneamiento y servicios similares</t>
        </is>
      </c>
      <c r="C114" s="36" t="n">
        <v>0.002418</v>
      </c>
      <c r="D114" s="36" t="n">
        <v>0.001084</v>
      </c>
      <c r="E114" s="36" t="n">
        <v>0.001007</v>
      </c>
      <c r="F114" s="36" t="n">
        <v>0.001932</v>
      </c>
      <c r="G114" s="36" t="n">
        <v>0.000868</v>
      </c>
      <c r="H114" s="36" t="n">
        <v>0.004087</v>
      </c>
      <c r="I114" s="36" t="n">
        <v>0.002909</v>
      </c>
      <c r="J114" s="36" t="n">
        <v>0.001802</v>
      </c>
      <c r="K114" s="36" t="n">
        <v>0.001305</v>
      </c>
      <c r="L114" s="36" t="n">
        <v>0.006302</v>
      </c>
      <c r="M114" s="36" t="n">
        <v>0.004813</v>
      </c>
      <c r="N114" s="36" t="n">
        <v>0.001041</v>
      </c>
      <c r="O114" s="36" t="n">
        <v>0.002544</v>
      </c>
      <c r="P114" s="36" t="n">
        <v>0.002492</v>
      </c>
      <c r="Q114" s="36" t="n">
        <v>0.001724</v>
      </c>
      <c r="R114" s="36" t="n">
        <v>0.001935</v>
      </c>
      <c r="S114" s="36" t="n">
        <v>0.002055</v>
      </c>
      <c r="T114" s="36" t="n">
        <v>0.001909</v>
      </c>
      <c r="U114" s="36" t="n">
        <v>0.001943</v>
      </c>
      <c r="V114" s="36" t="n">
        <v>0.00207</v>
      </c>
      <c r="W114" s="36" t="n">
        <v>0.004181</v>
      </c>
      <c r="X114" s="36" t="n">
        <v>0.00174</v>
      </c>
      <c r="Y114" s="36" t="n">
        <v>0.005392</v>
      </c>
      <c r="Z114" s="36" t="n">
        <v>0.008621</v>
      </c>
      <c r="AA114" s="36" t="n">
        <v>0.003801</v>
      </c>
      <c r="AB114" s="36" t="n">
        <v>0.002615</v>
      </c>
      <c r="AC114" s="36" t="n">
        <v>0.00312</v>
      </c>
      <c r="AD114" s="36" t="n">
        <v>0.002298</v>
      </c>
      <c r="AE114" s="36" t="n">
        <v>0.001912</v>
      </c>
      <c r="AF114" s="36" t="n">
        <v>0.001305</v>
      </c>
      <c r="AG114" s="36" t="n">
        <v>0.002634</v>
      </c>
      <c r="AH114" s="36" t="n">
        <v>0.00374</v>
      </c>
      <c r="AI114" s="36" t="n">
        <v>0.001518</v>
      </c>
      <c r="AJ114" s="36" t="n">
        <v>0.005168</v>
      </c>
      <c r="AK114" s="36" t="n">
        <v>0.006748</v>
      </c>
      <c r="AL114" s="36" t="n">
        <v>0.002255</v>
      </c>
      <c r="AM114" s="36" t="n">
        <v>0.002335</v>
      </c>
      <c r="AN114" s="36" t="n">
        <v>0.0138</v>
      </c>
      <c r="AO114" s="36" t="n">
        <v>0.014678</v>
      </c>
      <c r="AP114" s="36" t="n">
        <v>0.002805</v>
      </c>
      <c r="AQ114" s="36" t="n">
        <v>0.007898000000000001</v>
      </c>
      <c r="AR114" s="36" t="n">
        <v>0.002349</v>
      </c>
      <c r="AS114" s="36" t="n">
        <v>0.001749</v>
      </c>
      <c r="AT114" s="36" t="n">
        <v>0.002188</v>
      </c>
      <c r="AU114" s="36" t="n">
        <v>0.004285</v>
      </c>
      <c r="AV114" s="36" t="n">
        <v>0.001386</v>
      </c>
      <c r="AW114" s="36" t="n">
        <v>0.001819</v>
      </c>
      <c r="AX114" s="36" t="n">
        <v>0.001697</v>
      </c>
      <c r="AY114" s="36" t="n">
        <v>0.00152</v>
      </c>
      <c r="AZ114" s="36" t="n">
        <v>0.007558</v>
      </c>
      <c r="BA114" s="36" t="n">
        <v>0.001735</v>
      </c>
      <c r="BB114" s="36" t="n">
        <v>0.001974</v>
      </c>
      <c r="BC114" s="36" t="n">
        <v>0.001784</v>
      </c>
      <c r="BD114" s="36" t="n">
        <v>0.001977</v>
      </c>
      <c r="BE114" s="36" t="n">
        <v>0.001642</v>
      </c>
      <c r="BF114" s="36" t="n">
        <v>0.001592</v>
      </c>
      <c r="BG114" s="36" t="n">
        <v>0.001705</v>
      </c>
      <c r="BH114" s="36" t="n">
        <v>0.001603</v>
      </c>
      <c r="BI114" s="36" t="n">
        <v>0.001432</v>
      </c>
      <c r="BJ114" s="36" t="n">
        <v>0.001544</v>
      </c>
      <c r="BK114" s="36" t="n">
        <v>0.002587</v>
      </c>
      <c r="BL114" s="36" t="n">
        <v>0.009367</v>
      </c>
      <c r="BM114" s="36" t="n">
        <v>0.001755</v>
      </c>
      <c r="BN114" s="36" t="n">
        <v>0.004873</v>
      </c>
      <c r="BO114" s="36" t="n">
        <v>0.0019</v>
      </c>
      <c r="BP114" s="36" t="n">
        <v>0.001463</v>
      </c>
      <c r="BQ114" s="36" t="n">
        <v>0.001754</v>
      </c>
      <c r="BR114" s="36" t="n">
        <v>0.00146</v>
      </c>
      <c r="BS114" s="36" t="n">
        <v>0.00245</v>
      </c>
      <c r="BT114" s="36" t="n">
        <v>0.00729</v>
      </c>
      <c r="BU114" s="36" t="n">
        <v>0.005503</v>
      </c>
      <c r="BV114" s="36" t="n">
        <v>0.005656</v>
      </c>
      <c r="BW114" s="36" t="n">
        <v>0.002083</v>
      </c>
      <c r="BX114" s="36" t="n">
        <v>0.001571</v>
      </c>
      <c r="BY114" s="36" t="n">
        <v>0.006102</v>
      </c>
      <c r="BZ114" s="36" t="n">
        <v>0.002221</v>
      </c>
      <c r="CA114" s="36" t="n">
        <v>0.003984</v>
      </c>
      <c r="CB114" s="36" t="n">
        <v>0.005829</v>
      </c>
      <c r="CC114" s="36" t="n">
        <v>0.00244</v>
      </c>
      <c r="CD114" s="36" t="n">
        <v>0.016708</v>
      </c>
      <c r="CE114" s="36" t="n">
        <v>0.008577</v>
      </c>
      <c r="CF114" s="36" t="n">
        <v>0.002119</v>
      </c>
      <c r="CG114" s="36" t="n">
        <v>0.002746</v>
      </c>
      <c r="CH114" s="36" t="n">
        <v>0.00197</v>
      </c>
      <c r="CI114" s="36" t="n">
        <v>0.002109</v>
      </c>
      <c r="CJ114" s="36" t="n">
        <v>0.004105</v>
      </c>
      <c r="CK114" s="36" t="n">
        <v>0.004819</v>
      </c>
      <c r="CL114" s="36" t="n">
        <v>0.008673</v>
      </c>
      <c r="CM114" s="36" t="n">
        <v>0.006225</v>
      </c>
      <c r="CN114" s="36" t="n">
        <v>0.000381</v>
      </c>
      <c r="CO114" s="36" t="n">
        <v>0.024403</v>
      </c>
      <c r="CP114" s="36" t="n">
        <v>0.002411</v>
      </c>
      <c r="CQ114" s="36" t="n">
        <v>0.000925</v>
      </c>
      <c r="CR114" s="36" t="n">
        <v>0.004341</v>
      </c>
      <c r="CS114" s="36" t="n">
        <v>0.042275</v>
      </c>
      <c r="CT114" s="36" t="n">
        <v>0.025018</v>
      </c>
      <c r="CU114" s="36" t="n">
        <v>0.009113</v>
      </c>
      <c r="CV114" s="36" t="n">
        <v>0.033602</v>
      </c>
      <c r="CW114" s="36" t="n">
        <v>0.015733</v>
      </c>
      <c r="CX114" s="36" t="n">
        <v>0.00025</v>
      </c>
      <c r="CY114" s="36" t="n">
        <v>0.003629</v>
      </c>
      <c r="CZ114" s="36" t="n">
        <v>0.001491</v>
      </c>
      <c r="DA114" s="36" t="n">
        <v>1.001349</v>
      </c>
      <c r="DB114" s="36" t="n">
        <v>0.005979</v>
      </c>
      <c r="DC114" s="36" t="n">
        <v>0.010178</v>
      </c>
      <c r="DD114" s="36" t="n">
        <v>0.001186</v>
      </c>
      <c r="DE114" s="132" t="n">
        <v>0</v>
      </c>
      <c r="DG114" s="55" t="n">
        <v>576788.6553</v>
      </c>
      <c r="DH114" s="55" t="n">
        <v>576788.6553</v>
      </c>
      <c r="DI114" s="135" t="n">
        <v>-0</v>
      </c>
    </row>
    <row r="115">
      <c r="A115" s="28" t="inlineStr">
        <is>
          <t>919</t>
        </is>
      </c>
      <c r="B115" s="131" t="inlineStr">
        <is>
          <t>Servicios de asociaciones n.c.p.</t>
        </is>
      </c>
      <c r="C115" s="36" t="n">
        <v>0.000273</v>
      </c>
      <c r="D115" s="36" t="n">
        <v>0.000198</v>
      </c>
      <c r="E115" s="36" t="n">
        <v>0.000113</v>
      </c>
      <c r="F115" s="36" t="n">
        <v>0.000304</v>
      </c>
      <c r="G115" s="36" t="n">
        <v>0.000125</v>
      </c>
      <c r="H115" s="36" t="n">
        <v>0.000132</v>
      </c>
      <c r="I115" s="36" t="n">
        <v>0.000261</v>
      </c>
      <c r="J115" s="36" t="n">
        <v>0.000204</v>
      </c>
      <c r="K115" s="36" t="n">
        <v>0.000188</v>
      </c>
      <c r="L115" s="36" t="n">
        <v>0.000175</v>
      </c>
      <c r="M115" s="36" t="n">
        <v>0.000133</v>
      </c>
      <c r="N115" s="36" t="n">
        <v>0.000195</v>
      </c>
      <c r="O115" s="36" t="n">
        <v>0.000336</v>
      </c>
      <c r="P115" s="36" t="n">
        <v>0.000519</v>
      </c>
      <c r="Q115" s="36" t="n">
        <v>0.000226</v>
      </c>
      <c r="R115" s="36" t="n">
        <v>0.000384</v>
      </c>
      <c r="S115" s="36" t="n">
        <v>0.000274</v>
      </c>
      <c r="T115" s="36" t="n">
        <v>0.000332</v>
      </c>
      <c r="U115" s="36" t="n">
        <v>0.000378</v>
      </c>
      <c r="V115" s="36" t="n">
        <v>0.000247</v>
      </c>
      <c r="W115" s="36" t="n">
        <v>0.000419</v>
      </c>
      <c r="X115" s="36" t="n">
        <v>0.000332</v>
      </c>
      <c r="Y115" s="36" t="n">
        <v>0.000298</v>
      </c>
      <c r="Z115" s="36" t="n">
        <v>0.00051</v>
      </c>
      <c r="AA115" s="36" t="n">
        <v>0.000307</v>
      </c>
      <c r="AB115" s="36" t="n">
        <v>0.000472</v>
      </c>
      <c r="AC115" s="36" t="n">
        <v>0.000371</v>
      </c>
      <c r="AD115" s="36" t="n">
        <v>0.000371</v>
      </c>
      <c r="AE115" s="36" t="n">
        <v>0.000278</v>
      </c>
      <c r="AF115" s="36" t="n">
        <v>0.000218</v>
      </c>
      <c r="AG115" s="36" t="n">
        <v>0.000407</v>
      </c>
      <c r="AH115" s="36" t="n">
        <v>0.000309</v>
      </c>
      <c r="AI115" s="36" t="n">
        <v>0.000257</v>
      </c>
      <c r="AJ115" s="36" t="n">
        <v>0.000299</v>
      </c>
      <c r="AK115" s="36" t="n">
        <v>0.000334</v>
      </c>
      <c r="AL115" s="36" t="n">
        <v>0.000277</v>
      </c>
      <c r="AM115" s="36" t="n">
        <v>0.000299</v>
      </c>
      <c r="AN115" s="36" t="n">
        <v>0.000284</v>
      </c>
      <c r="AO115" s="36" t="n">
        <v>0.000264</v>
      </c>
      <c r="AP115" s="36" t="n">
        <v>0.000218</v>
      </c>
      <c r="AQ115" s="36" t="n">
        <v>0.000342</v>
      </c>
      <c r="AR115" s="36" t="n">
        <v>0.000285</v>
      </c>
      <c r="AS115" s="36" t="n">
        <v>0.000237</v>
      </c>
      <c r="AT115" s="36" t="n">
        <v>0.000283</v>
      </c>
      <c r="AU115" s="36" t="n">
        <v>0.000274</v>
      </c>
      <c r="AV115" s="36" t="n">
        <v>0.000264</v>
      </c>
      <c r="AW115" s="36" t="n">
        <v>0.000209</v>
      </c>
      <c r="AX115" s="36" t="n">
        <v>0.000229</v>
      </c>
      <c r="AY115" s="36" t="n">
        <v>0.000258</v>
      </c>
      <c r="AZ115" s="36" t="n">
        <v>0.000261</v>
      </c>
      <c r="BA115" s="36" t="n">
        <v>0.000263</v>
      </c>
      <c r="BB115" s="36" t="n">
        <v>0.000318</v>
      </c>
      <c r="BC115" s="36" t="n">
        <v>0.00029</v>
      </c>
      <c r="BD115" s="36" t="n">
        <v>0.000266</v>
      </c>
      <c r="BE115" s="36" t="n">
        <v>0.00028</v>
      </c>
      <c r="BF115" s="36" t="n">
        <v>0.000234</v>
      </c>
      <c r="BG115" s="36" t="n">
        <v>0.000259</v>
      </c>
      <c r="BH115" s="36" t="n">
        <v>0.000255</v>
      </c>
      <c r="BI115" s="36" t="n">
        <v>0.000281</v>
      </c>
      <c r="BJ115" s="36" t="n">
        <v>0.000257</v>
      </c>
      <c r="BK115" s="36" t="n">
        <v>0.000441</v>
      </c>
      <c r="BL115" s="36" t="n">
        <v>0.000296</v>
      </c>
      <c r="BM115" s="36" t="n">
        <v>0.000272</v>
      </c>
      <c r="BN115" s="36" t="n">
        <v>0.000242</v>
      </c>
      <c r="BO115" s="36" t="n">
        <v>0.000283</v>
      </c>
      <c r="BP115" s="36" t="n">
        <v>0.000236</v>
      </c>
      <c r="BQ115" s="36" t="n">
        <v>0.000218</v>
      </c>
      <c r="BR115" s="36" t="n">
        <v>0.00017</v>
      </c>
      <c r="BS115" s="36" t="n">
        <v>0.000283</v>
      </c>
      <c r="BT115" s="36" t="n">
        <v>0.000213</v>
      </c>
      <c r="BU115" s="36" t="n">
        <v>0.001032</v>
      </c>
      <c r="BV115" s="36" t="n">
        <v>0.001809</v>
      </c>
      <c r="BW115" s="36" t="n">
        <v>0.00011</v>
      </c>
      <c r="BX115" s="36" t="n">
        <v>0.000223</v>
      </c>
      <c r="BY115" s="36" t="n">
        <v>0.000425</v>
      </c>
      <c r="BZ115" s="36" t="n">
        <v>0.000476</v>
      </c>
      <c r="CA115" s="36" t="n">
        <v>0.001387</v>
      </c>
      <c r="CB115" s="36" t="n">
        <v>0.000132</v>
      </c>
      <c r="CC115" s="36" t="n">
        <v>9.1e-05</v>
      </c>
      <c r="CD115" s="36" t="n">
        <v>0.001533</v>
      </c>
      <c r="CE115" s="36" t="n">
        <v>0.000261</v>
      </c>
      <c r="CF115" s="36" t="n">
        <v>0.000282</v>
      </c>
      <c r="CG115" s="36" t="n">
        <v>0.000671</v>
      </c>
      <c r="CH115" s="36" t="n">
        <v>0.000343</v>
      </c>
      <c r="CI115" s="36" t="n">
        <v>0.000323</v>
      </c>
      <c r="CJ115" s="36" t="n">
        <v>0.000359</v>
      </c>
      <c r="CK115" s="36" t="n">
        <v>0.000309</v>
      </c>
      <c r="CL115" s="36" t="n">
        <v>0.000306</v>
      </c>
      <c r="CM115" s="36" t="n">
        <v>0.000315</v>
      </c>
      <c r="CN115" s="36" t="n">
        <v>6.2e-05</v>
      </c>
      <c r="CO115" s="36" t="n">
        <v>0.000217</v>
      </c>
      <c r="CP115" s="36" t="n">
        <v>0.003801</v>
      </c>
      <c r="CQ115" s="36" t="n">
        <v>0.000125</v>
      </c>
      <c r="CR115" s="36" t="n">
        <v>0.000413</v>
      </c>
      <c r="CS115" s="36" t="n">
        <v>0.00022</v>
      </c>
      <c r="CT115" s="36" t="n">
        <v>0.000118</v>
      </c>
      <c r="CU115" s="36" t="n">
        <v>0.002048</v>
      </c>
      <c r="CV115" s="36" t="n">
        <v>0.000138</v>
      </c>
      <c r="CW115" s="36" t="n">
        <v>0.001361</v>
      </c>
      <c r="CX115" s="36" t="n">
        <v>3.3e-05</v>
      </c>
      <c r="CY115" s="36" t="n">
        <v>0.000206</v>
      </c>
      <c r="CZ115" s="36" t="n">
        <v>0.000208</v>
      </c>
      <c r="DA115" s="36" t="n">
        <v>0.000204</v>
      </c>
      <c r="DB115" s="36" t="n">
        <v>1.001485</v>
      </c>
      <c r="DC115" s="36" t="n">
        <v>0.003492</v>
      </c>
      <c r="DD115" s="36" t="n">
        <v>0.000141</v>
      </c>
      <c r="DE115" s="132" t="n">
        <v>0</v>
      </c>
      <c r="DG115" s="55" t="n">
        <v>1522551.6511</v>
      </c>
      <c r="DH115" s="55" t="n">
        <v>1522551.6511</v>
      </c>
      <c r="DI115" s="135" t="n">
        <v>0</v>
      </c>
    </row>
    <row r="116">
      <c r="A116" s="28" t="inlineStr">
        <is>
          <t>92</t>
        </is>
      </c>
      <c r="B116" s="131" t="inlineStr">
        <is>
          <t>ACTIVIDADES DE ESPARCIMIENTO Y ACTIVIDADES CULTURALES Y DEPORTIVAS</t>
        </is>
      </c>
      <c r="C116" s="36" t="n">
        <v>0.00068</v>
      </c>
      <c r="D116" s="36" t="n">
        <v>0.000481</v>
      </c>
      <c r="E116" s="36" t="n">
        <v>0.000669</v>
      </c>
      <c r="F116" s="36" t="n">
        <v>0.000738</v>
      </c>
      <c r="G116" s="36" t="n">
        <v>0.000383</v>
      </c>
      <c r="H116" s="36" t="n">
        <v>0.000815</v>
      </c>
      <c r="I116" s="36" t="n">
        <v>0.001156</v>
      </c>
      <c r="J116" s="36" t="n">
        <v>0.001068</v>
      </c>
      <c r="K116" s="36" t="n">
        <v>0.00145</v>
      </c>
      <c r="L116" s="36" t="n">
        <v>0.000924</v>
      </c>
      <c r="M116" s="36" t="n">
        <v>0.000761</v>
      </c>
      <c r="N116" s="36" t="n">
        <v>0.000513</v>
      </c>
      <c r="O116" s="36" t="n">
        <v>0.001484</v>
      </c>
      <c r="P116" s="36" t="n">
        <v>0.001469</v>
      </c>
      <c r="Q116" s="36" t="n">
        <v>0.000577</v>
      </c>
      <c r="R116" s="36" t="n">
        <v>0.001335</v>
      </c>
      <c r="S116" s="36" t="n">
        <v>0.000965</v>
      </c>
      <c r="T116" s="36" t="n">
        <v>0.001289</v>
      </c>
      <c r="U116" s="36" t="n">
        <v>0.002729</v>
      </c>
      <c r="V116" s="36" t="n">
        <v>0.000873</v>
      </c>
      <c r="W116" s="36" t="n">
        <v>0.003025</v>
      </c>
      <c r="X116" s="36" t="n">
        <v>0.001531</v>
      </c>
      <c r="Y116" s="36" t="n">
        <v>0.001301</v>
      </c>
      <c r="Z116" s="36" t="n">
        <v>0.004962</v>
      </c>
      <c r="AA116" s="36" t="n">
        <v>0.001533</v>
      </c>
      <c r="AB116" s="36" t="n">
        <v>0.005592</v>
      </c>
      <c r="AC116" s="36" t="n">
        <v>0.002814</v>
      </c>
      <c r="AD116" s="36" t="n">
        <v>0.008524</v>
      </c>
      <c r="AE116" s="36" t="n">
        <v>0.000905</v>
      </c>
      <c r="AF116" s="36" t="n">
        <v>0.000902</v>
      </c>
      <c r="AG116" s="36" t="n">
        <v>0.001043</v>
      </c>
      <c r="AH116" s="36" t="n">
        <v>0.001657</v>
      </c>
      <c r="AI116" s="36" t="n">
        <v>0.00088</v>
      </c>
      <c r="AJ116" s="36" t="n">
        <v>0.001424</v>
      </c>
      <c r="AK116" s="36" t="n">
        <v>0.011469</v>
      </c>
      <c r="AL116" s="36" t="n">
        <v>0.00135</v>
      </c>
      <c r="AM116" s="36" t="n">
        <v>0.001157</v>
      </c>
      <c r="AN116" s="36" t="n">
        <v>0.001384</v>
      </c>
      <c r="AO116" s="36" t="n">
        <v>0.001691</v>
      </c>
      <c r="AP116" s="36" t="n">
        <v>0.001175</v>
      </c>
      <c r="AQ116" s="36" t="n">
        <v>0.003326</v>
      </c>
      <c r="AR116" s="36" t="n">
        <v>0.002151</v>
      </c>
      <c r="AS116" s="36" t="n">
        <v>0.001083</v>
      </c>
      <c r="AT116" s="36" t="n">
        <v>0.001277</v>
      </c>
      <c r="AU116" s="36" t="n">
        <v>0.001103</v>
      </c>
      <c r="AV116" s="36" t="n">
        <v>0.000904</v>
      </c>
      <c r="AW116" s="36" t="n">
        <v>0.000737</v>
      </c>
      <c r="AX116" s="36" t="n">
        <v>0.000855</v>
      </c>
      <c r="AY116" s="36" t="n">
        <v>0.000995</v>
      </c>
      <c r="AZ116" s="36" t="n">
        <v>0.001021</v>
      </c>
      <c r="BA116" s="36" t="n">
        <v>0.001104</v>
      </c>
      <c r="BB116" s="36" t="n">
        <v>0.001354</v>
      </c>
      <c r="BC116" s="36" t="n">
        <v>0.001381</v>
      </c>
      <c r="BD116" s="36" t="n">
        <v>0.001154</v>
      </c>
      <c r="BE116" s="36" t="n">
        <v>0.001157</v>
      </c>
      <c r="BF116" s="36" t="n">
        <v>0.001055</v>
      </c>
      <c r="BG116" s="36" t="n">
        <v>0.001119</v>
      </c>
      <c r="BH116" s="36" t="n">
        <v>0.001453</v>
      </c>
      <c r="BI116" s="36" t="n">
        <v>0.001274</v>
      </c>
      <c r="BJ116" s="36" t="n">
        <v>0.001385</v>
      </c>
      <c r="BK116" s="36" t="n">
        <v>0.002027</v>
      </c>
      <c r="BL116" s="36" t="n">
        <v>0.001177</v>
      </c>
      <c r="BM116" s="36" t="n">
        <v>0.001414</v>
      </c>
      <c r="BN116" s="36" t="n">
        <v>0.000957</v>
      </c>
      <c r="BO116" s="36" t="n">
        <v>0.000982</v>
      </c>
      <c r="BP116" s="36" t="n">
        <v>0.00085</v>
      </c>
      <c r="BQ116" s="36" t="n">
        <v>0.000957</v>
      </c>
      <c r="BR116" s="36" t="n">
        <v>0.001006</v>
      </c>
      <c r="BS116" s="36" t="n">
        <v>0.0008140000000000001</v>
      </c>
      <c r="BT116" s="36" t="n">
        <v>0.002343</v>
      </c>
      <c r="BU116" s="36" t="n">
        <v>0.002214</v>
      </c>
      <c r="BV116" s="36" t="n">
        <v>0.002499</v>
      </c>
      <c r="BW116" s="36" t="n">
        <v>0.000388</v>
      </c>
      <c r="BX116" s="36" t="n">
        <v>0.003154</v>
      </c>
      <c r="BY116" s="36" t="n">
        <v>0.001966</v>
      </c>
      <c r="BZ116" s="36" t="n">
        <v>0.001611</v>
      </c>
      <c r="CA116" s="36" t="n">
        <v>0.001877</v>
      </c>
      <c r="CB116" s="36" t="n">
        <v>0.000896</v>
      </c>
      <c r="CC116" s="36" t="n">
        <v>0.000563</v>
      </c>
      <c r="CD116" s="36" t="n">
        <v>0.002521</v>
      </c>
      <c r="CE116" s="36" t="n">
        <v>0.001839</v>
      </c>
      <c r="CF116" s="36" t="n">
        <v>0.002146</v>
      </c>
      <c r="CG116" s="36" t="n">
        <v>0.084147</v>
      </c>
      <c r="CH116" s="36" t="n">
        <v>0.005081</v>
      </c>
      <c r="CI116" s="36" t="n">
        <v>0.008193000000000001</v>
      </c>
      <c r="CJ116" s="36" t="n">
        <v>0.003972</v>
      </c>
      <c r="CK116" s="36" t="n">
        <v>0.004098</v>
      </c>
      <c r="CL116" s="36" t="n">
        <v>0.003446</v>
      </c>
      <c r="CM116" s="36" t="n">
        <v>0.004062</v>
      </c>
      <c r="CN116" s="36" t="n">
        <v>0.000154</v>
      </c>
      <c r="CO116" s="36" t="n">
        <v>0.000425</v>
      </c>
      <c r="CP116" s="36" t="n">
        <v>0.002417</v>
      </c>
      <c r="CQ116" s="36" t="n">
        <v>0.003552</v>
      </c>
      <c r="CR116" s="36" t="n">
        <v>0.009051</v>
      </c>
      <c r="CS116" s="36" t="n">
        <v>0.00348</v>
      </c>
      <c r="CT116" s="36" t="n">
        <v>0.001769</v>
      </c>
      <c r="CU116" s="36" t="n">
        <v>0.010308</v>
      </c>
      <c r="CV116" s="36" t="n">
        <v>0.003328</v>
      </c>
      <c r="CW116" s="36" t="n">
        <v>0.025863</v>
      </c>
      <c r="CX116" s="36" t="n">
        <v>0.001226</v>
      </c>
      <c r="CY116" s="36" t="n">
        <v>0.001618</v>
      </c>
      <c r="CZ116" s="36" t="n">
        <v>0.001454</v>
      </c>
      <c r="DA116" s="36" t="n">
        <v>0.001633</v>
      </c>
      <c r="DB116" s="36" t="n">
        <v>0.043323</v>
      </c>
      <c r="DC116" s="36" t="n">
        <v>1.103715</v>
      </c>
      <c r="DD116" s="36" t="n">
        <v>0.001825</v>
      </c>
      <c r="DE116" s="132" t="n">
        <v>0</v>
      </c>
      <c r="DG116" s="55" t="n">
        <v>949481.13456</v>
      </c>
      <c r="DH116" s="55" t="n">
        <v>949481.13456</v>
      </c>
      <c r="DI116" s="135" t="n">
        <v>0</v>
      </c>
    </row>
    <row r="117">
      <c r="A117" s="28" t="inlineStr">
        <is>
          <t>930</t>
        </is>
      </c>
      <c r="B117" s="131" t="inlineStr">
        <is>
          <t>Otras actividades de servicios</t>
        </is>
      </c>
      <c r="C117" s="36" t="n">
        <v>0.00011</v>
      </c>
      <c r="D117" s="36" t="n">
        <v>7.2e-05</v>
      </c>
      <c r="E117" s="36" t="n">
        <v>6e-05</v>
      </c>
      <c r="F117" s="36" t="n">
        <v>0.000118</v>
      </c>
      <c r="G117" s="36" t="n">
        <v>5e-05</v>
      </c>
      <c r="H117" s="36" t="n">
        <v>0.000163</v>
      </c>
      <c r="I117" s="36" t="n">
        <v>0.000131</v>
      </c>
      <c r="J117" s="36" t="n">
        <v>0.000109</v>
      </c>
      <c r="K117" s="36" t="n">
        <v>0.000186</v>
      </c>
      <c r="L117" s="36" t="n">
        <v>6.600000000000001e-05</v>
      </c>
      <c r="M117" s="36" t="n">
        <v>6.999999999999999e-05</v>
      </c>
      <c r="N117" s="36" t="n">
        <v>0.000102</v>
      </c>
      <c r="O117" s="36" t="n">
        <v>0.000194</v>
      </c>
      <c r="P117" s="36" t="n">
        <v>0.000201</v>
      </c>
      <c r="Q117" s="36" t="n">
        <v>0.000102</v>
      </c>
      <c r="R117" s="36" t="n">
        <v>0.000158</v>
      </c>
      <c r="S117" s="36" t="n">
        <v>0.000122</v>
      </c>
      <c r="T117" s="36" t="n">
        <v>0.000132</v>
      </c>
      <c r="U117" s="36" t="n">
        <v>0.000206</v>
      </c>
      <c r="V117" s="36" t="n">
        <v>0.000114</v>
      </c>
      <c r="W117" s="36" t="n">
        <v>0.000173</v>
      </c>
      <c r="X117" s="36" t="n">
        <v>0.000132</v>
      </c>
      <c r="Y117" s="36" t="n">
        <v>0.000124</v>
      </c>
      <c r="Z117" s="36" t="n">
        <v>0.0002</v>
      </c>
      <c r="AA117" s="36" t="n">
        <v>0.000125</v>
      </c>
      <c r="AB117" s="36" t="n">
        <v>0.000187</v>
      </c>
      <c r="AC117" s="36" t="n">
        <v>0.00015</v>
      </c>
      <c r="AD117" s="36" t="n">
        <v>0.000167</v>
      </c>
      <c r="AE117" s="36" t="n">
        <v>0.000139</v>
      </c>
      <c r="AF117" s="36" t="n">
        <v>0.000122</v>
      </c>
      <c r="AG117" s="36" t="n">
        <v>0.000163</v>
      </c>
      <c r="AH117" s="36" t="n">
        <v>0.000128</v>
      </c>
      <c r="AI117" s="36" t="n">
        <v>0.000116</v>
      </c>
      <c r="AJ117" s="36" t="n">
        <v>0.000164</v>
      </c>
      <c r="AK117" s="36" t="n">
        <v>0.00015</v>
      </c>
      <c r="AL117" s="36" t="n">
        <v>0.000137</v>
      </c>
      <c r="AM117" s="36" t="n">
        <v>0.000164</v>
      </c>
      <c r="AN117" s="36" t="n">
        <v>0.00018</v>
      </c>
      <c r="AO117" s="36" t="n">
        <v>0.000166</v>
      </c>
      <c r="AP117" s="36" t="n">
        <v>0.000119</v>
      </c>
      <c r="AQ117" s="36" t="n">
        <v>0.000238</v>
      </c>
      <c r="AR117" s="36" t="n">
        <v>0.000146</v>
      </c>
      <c r="AS117" s="36" t="n">
        <v>0.000114</v>
      </c>
      <c r="AT117" s="36" t="n">
        <v>0.000131</v>
      </c>
      <c r="AU117" s="36" t="n">
        <v>0.000139</v>
      </c>
      <c r="AV117" s="36" t="n">
        <v>0.000107</v>
      </c>
      <c r="AW117" s="36" t="n">
        <v>0.000104</v>
      </c>
      <c r="AX117" s="36" t="n">
        <v>0.000104</v>
      </c>
      <c r="AY117" s="36" t="n">
        <v>0.000114</v>
      </c>
      <c r="AZ117" s="36" t="n">
        <v>0.000106</v>
      </c>
      <c r="BA117" s="36" t="n">
        <v>0.00014</v>
      </c>
      <c r="BB117" s="36" t="n">
        <v>0.000123</v>
      </c>
      <c r="BC117" s="36" t="n">
        <v>0.00011</v>
      </c>
      <c r="BD117" s="36" t="n">
        <v>0.000116</v>
      </c>
      <c r="BE117" s="36" t="n">
        <v>0.000124</v>
      </c>
      <c r="BF117" s="36" t="n">
        <v>9.8e-05</v>
      </c>
      <c r="BG117" s="36" t="n">
        <v>0.000117</v>
      </c>
      <c r="BH117" s="36" t="n">
        <v>0.000122</v>
      </c>
      <c r="BI117" s="36" t="n">
        <v>0.000114</v>
      </c>
      <c r="BJ117" s="36" t="n">
        <v>0.000119</v>
      </c>
      <c r="BK117" s="36" t="n">
        <v>0.0002</v>
      </c>
      <c r="BL117" s="36" t="n">
        <v>0.000128</v>
      </c>
      <c r="BM117" s="36" t="n">
        <v>0.000137</v>
      </c>
      <c r="BN117" s="36" t="n">
        <v>0.000103</v>
      </c>
      <c r="BO117" s="36" t="n">
        <v>0.000131</v>
      </c>
      <c r="BP117" s="36" t="n">
        <v>0.000149</v>
      </c>
      <c r="BQ117" s="36" t="n">
        <v>0.000139</v>
      </c>
      <c r="BR117" s="36" t="n">
        <v>8.899999999999999e-05</v>
      </c>
      <c r="BS117" s="36" t="n">
        <v>0.000111</v>
      </c>
      <c r="BT117" s="36" t="n">
        <v>0.000101</v>
      </c>
      <c r="BU117" s="36" t="n">
        <v>9.1e-05</v>
      </c>
      <c r="BV117" s="36" t="n">
        <v>0.000753</v>
      </c>
      <c r="BW117" s="36" t="n">
        <v>4.5e-05</v>
      </c>
      <c r="BX117" s="36" t="n">
        <v>0.004051</v>
      </c>
      <c r="BY117" s="36" t="n">
        <v>0.000161</v>
      </c>
      <c r="BZ117" s="36" t="n">
        <v>0.000208</v>
      </c>
      <c r="CA117" s="36" t="n">
        <v>0.000412</v>
      </c>
      <c r="CB117" s="36" t="n">
        <v>7.7e-05</v>
      </c>
      <c r="CC117" s="36" t="n">
        <v>0.000105</v>
      </c>
      <c r="CD117" s="36" t="n">
        <v>0.0004</v>
      </c>
      <c r="CE117" s="36" t="n">
        <v>0.000351</v>
      </c>
      <c r="CF117" s="36" t="n">
        <v>0.000268</v>
      </c>
      <c r="CG117" s="36" t="n">
        <v>0.000251</v>
      </c>
      <c r="CH117" s="36" t="n">
        <v>0.000134</v>
      </c>
      <c r="CI117" s="36" t="n">
        <v>0.000299</v>
      </c>
      <c r="CJ117" s="36" t="n">
        <v>0.000145</v>
      </c>
      <c r="CK117" s="36" t="n">
        <v>0.000147</v>
      </c>
      <c r="CL117" s="36" t="n">
        <v>0.011211</v>
      </c>
      <c r="CM117" s="36" t="n">
        <v>0.00039</v>
      </c>
      <c r="CN117" s="36" t="n">
        <v>3.1e-05</v>
      </c>
      <c r="CO117" s="36" t="n">
        <v>0.000143</v>
      </c>
      <c r="CP117" s="36" t="n">
        <v>0.003832</v>
      </c>
      <c r="CQ117" s="36" t="n">
        <v>0.000271</v>
      </c>
      <c r="CR117" s="36" t="n">
        <v>0.000572</v>
      </c>
      <c r="CS117" s="36" t="n">
        <v>0.000319</v>
      </c>
      <c r="CT117" s="36" t="n">
        <v>0.000156</v>
      </c>
      <c r="CU117" s="36" t="n">
        <v>0.000541</v>
      </c>
      <c r="CV117" s="36" t="n">
        <v>0.000159</v>
      </c>
      <c r="CW117" s="36" t="n">
        <v>0.000151</v>
      </c>
      <c r="CX117" s="36" t="n">
        <v>2.1e-05</v>
      </c>
      <c r="CY117" s="36" t="n">
        <v>0.001209</v>
      </c>
      <c r="CZ117" s="36" t="n">
        <v>0.000202</v>
      </c>
      <c r="DA117" s="36" t="n">
        <v>0.00017</v>
      </c>
      <c r="DB117" s="36" t="n">
        <v>0.004448</v>
      </c>
      <c r="DC117" s="36" t="n">
        <v>0.000545</v>
      </c>
      <c r="DD117" s="36" t="n">
        <v>1.001384</v>
      </c>
      <c r="DE117" s="132" t="n">
        <v>0</v>
      </c>
      <c r="DG117" s="55" t="n">
        <v>302146.30781</v>
      </c>
      <c r="DH117" s="55" t="n">
        <v>302146.30781</v>
      </c>
      <c r="DI117" s="135" t="n">
        <v>0</v>
      </c>
    </row>
    <row r="118">
      <c r="A118" s="28" t="inlineStr">
        <is>
          <t>950</t>
        </is>
      </c>
      <c r="B118" s="131" t="inlineStr">
        <is>
          <t>Servicios de hogares privados que contratan servicio doméstico</t>
        </is>
      </c>
      <c r="C118" s="132" t="n">
        <v>0</v>
      </c>
      <c r="D118" s="132" t="n">
        <v>0</v>
      </c>
      <c r="E118" s="132" t="n">
        <v>0</v>
      </c>
      <c r="F118" s="132" t="n">
        <v>0</v>
      </c>
      <c r="G118" s="132" t="n">
        <v>0</v>
      </c>
      <c r="H118" s="132" t="n">
        <v>0</v>
      </c>
      <c r="I118" s="132" t="n">
        <v>0</v>
      </c>
      <c r="J118" s="132" t="n">
        <v>0</v>
      </c>
      <c r="K118" s="132" t="n">
        <v>0</v>
      </c>
      <c r="L118" s="132" t="n">
        <v>0</v>
      </c>
      <c r="M118" s="132" t="n">
        <v>0</v>
      </c>
      <c r="N118" s="132" t="n">
        <v>0</v>
      </c>
      <c r="O118" s="132" t="n">
        <v>0</v>
      </c>
      <c r="P118" s="132" t="n">
        <v>0</v>
      </c>
      <c r="Q118" s="132" t="n">
        <v>0</v>
      </c>
      <c r="R118" s="132" t="n">
        <v>0</v>
      </c>
      <c r="S118" s="132" t="n">
        <v>0</v>
      </c>
      <c r="T118" s="132" t="n">
        <v>0</v>
      </c>
      <c r="U118" s="132" t="n">
        <v>0</v>
      </c>
      <c r="V118" s="132" t="n">
        <v>0</v>
      </c>
      <c r="W118" s="132" t="n">
        <v>0</v>
      </c>
      <c r="X118" s="132" t="n">
        <v>0</v>
      </c>
      <c r="Y118" s="132" t="n">
        <v>0</v>
      </c>
      <c r="Z118" s="132" t="n">
        <v>0</v>
      </c>
      <c r="AA118" s="132" t="n">
        <v>0</v>
      </c>
      <c r="AB118" s="132" t="n">
        <v>0</v>
      </c>
      <c r="AC118" s="132" t="n">
        <v>0</v>
      </c>
      <c r="AD118" s="132" t="n">
        <v>0</v>
      </c>
      <c r="AE118" s="132" t="n">
        <v>0</v>
      </c>
      <c r="AF118" s="132" t="n">
        <v>0</v>
      </c>
      <c r="AG118" s="132" t="n">
        <v>0</v>
      </c>
      <c r="AH118" s="132" t="n">
        <v>0</v>
      </c>
      <c r="AI118" s="132" t="n">
        <v>0</v>
      </c>
      <c r="AJ118" s="132" t="n">
        <v>0</v>
      </c>
      <c r="AK118" s="132" t="n">
        <v>0</v>
      </c>
      <c r="AL118" s="132" t="n">
        <v>0</v>
      </c>
      <c r="AM118" s="132" t="n">
        <v>0</v>
      </c>
      <c r="AN118" s="132" t="n">
        <v>0</v>
      </c>
      <c r="AO118" s="132" t="n">
        <v>0</v>
      </c>
      <c r="AP118" s="132" t="n">
        <v>0</v>
      </c>
      <c r="AQ118" s="132" t="n">
        <v>0</v>
      </c>
      <c r="AR118" s="132" t="n">
        <v>0</v>
      </c>
      <c r="AS118" s="132" t="n">
        <v>0</v>
      </c>
      <c r="AT118" s="132" t="n">
        <v>0</v>
      </c>
      <c r="AU118" s="132" t="n">
        <v>0</v>
      </c>
      <c r="AV118" s="132" t="n">
        <v>0</v>
      </c>
      <c r="AW118" s="132" t="n">
        <v>0</v>
      </c>
      <c r="AX118" s="132" t="n">
        <v>0</v>
      </c>
      <c r="AY118" s="132" t="n">
        <v>0</v>
      </c>
      <c r="AZ118" s="132" t="n">
        <v>0</v>
      </c>
      <c r="BA118" s="132" t="n">
        <v>0</v>
      </c>
      <c r="BB118" s="132" t="n">
        <v>0</v>
      </c>
      <c r="BC118" s="132" t="n">
        <v>0</v>
      </c>
      <c r="BD118" s="132" t="n">
        <v>0</v>
      </c>
      <c r="BE118" s="132" t="n">
        <v>0</v>
      </c>
      <c r="BF118" s="132" t="n">
        <v>0</v>
      </c>
      <c r="BG118" s="132" t="n">
        <v>0</v>
      </c>
      <c r="BH118" s="132" t="n">
        <v>0</v>
      </c>
      <c r="BI118" s="132" t="n">
        <v>0</v>
      </c>
      <c r="BJ118" s="132" t="n">
        <v>0</v>
      </c>
      <c r="BK118" s="132" t="n">
        <v>0</v>
      </c>
      <c r="BL118" s="132" t="n">
        <v>0</v>
      </c>
      <c r="BM118" s="132" t="n">
        <v>0</v>
      </c>
      <c r="BN118" s="132" t="n">
        <v>0</v>
      </c>
      <c r="BO118" s="132" t="n">
        <v>0</v>
      </c>
      <c r="BP118" s="132" t="n">
        <v>0</v>
      </c>
      <c r="BQ118" s="132" t="n">
        <v>0</v>
      </c>
      <c r="BR118" s="132" t="n">
        <v>0</v>
      </c>
      <c r="BS118" s="132" t="n">
        <v>0</v>
      </c>
      <c r="BT118" s="132" t="n">
        <v>0</v>
      </c>
      <c r="BU118" s="132" t="n">
        <v>0</v>
      </c>
      <c r="BV118" s="132" t="n">
        <v>0</v>
      </c>
      <c r="BW118" s="132" t="n">
        <v>0</v>
      </c>
      <c r="BX118" s="132" t="n">
        <v>0</v>
      </c>
      <c r="BY118" s="132" t="n">
        <v>0</v>
      </c>
      <c r="BZ118" s="132" t="n">
        <v>0</v>
      </c>
      <c r="CA118" s="132" t="n">
        <v>0</v>
      </c>
      <c r="CB118" s="132" t="n">
        <v>0</v>
      </c>
      <c r="CC118" s="132" t="n">
        <v>0</v>
      </c>
      <c r="CD118" s="132" t="n">
        <v>0</v>
      </c>
      <c r="CE118" s="132" t="n">
        <v>0</v>
      </c>
      <c r="CF118" s="132" t="n">
        <v>0</v>
      </c>
      <c r="CG118" s="132" t="n">
        <v>0</v>
      </c>
      <c r="CH118" s="132" t="n">
        <v>0</v>
      </c>
      <c r="CI118" s="132" t="n">
        <v>0</v>
      </c>
      <c r="CJ118" s="132" t="n">
        <v>0</v>
      </c>
      <c r="CK118" s="132" t="n">
        <v>0</v>
      </c>
      <c r="CL118" s="132" t="n">
        <v>0</v>
      </c>
      <c r="CM118" s="132" t="n">
        <v>0</v>
      </c>
      <c r="CN118" s="132" t="n">
        <v>0</v>
      </c>
      <c r="CO118" s="132" t="n">
        <v>0</v>
      </c>
      <c r="CP118" s="132" t="n">
        <v>0</v>
      </c>
      <c r="CQ118" s="132" t="n">
        <v>0</v>
      </c>
      <c r="CR118" s="132" t="n">
        <v>0</v>
      </c>
      <c r="CS118" s="132" t="n">
        <v>0</v>
      </c>
      <c r="CT118" s="132" t="n">
        <v>0</v>
      </c>
      <c r="CU118" s="132" t="n">
        <v>0</v>
      </c>
      <c r="CV118" s="132" t="n">
        <v>0</v>
      </c>
      <c r="CW118" s="132" t="n">
        <v>0</v>
      </c>
      <c r="CX118" s="132" t="n">
        <v>0</v>
      </c>
      <c r="CY118" s="132" t="n">
        <v>0</v>
      </c>
      <c r="CZ118" s="132" t="n">
        <v>0</v>
      </c>
      <c r="DA118" s="132" t="n">
        <v>0</v>
      </c>
      <c r="DB118" s="132" t="n">
        <v>0</v>
      </c>
      <c r="DC118" s="132" t="n">
        <v>0</v>
      </c>
      <c r="DD118" s="132" t="n">
        <v>0</v>
      </c>
      <c r="DE118" s="36" t="n">
        <v>1</v>
      </c>
      <c r="DG118" s="55" t="n">
        <v>440175.5094</v>
      </c>
      <c r="DH118" s="55" t="n">
        <v>440175.5094</v>
      </c>
      <c r="DI118" s="135" t="n">
        <v>0</v>
      </c>
    </row>
    <row r="120">
      <c r="A120" s="4" t="inlineStr">
        <is>
          <t>Fuente: INDEC — COU 2022. Todos los valores se derivan del COU (oferta y utilización); no hay datos externos.</t>
        </is>
      </c>
    </row>
  </sheetData>
  <mergeCells count="1">
    <mergeCell ref="A2:DE2"/>
  </mergeCells>
  <conditionalFormatting sqref="C12:DE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25.xml><?xml version="1.0" encoding="utf-8"?>
<worksheet xmlns="http://schemas.openxmlformats.org/spreadsheetml/2006/main">
  <sheetPr>
    <tabColor rgb="00C00000"/>
    <outlinePr summaryBelow="1" summaryRight="1"/>
    <pageSetUpPr fitToPage="1"/>
  </sheetPr>
  <dimension ref="A1:DE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17" t="inlineStr">
        <is>
          <t>PASO 18</t>
        </is>
      </c>
      <c r="C1" s="118" t="inlineStr">
        <is>
          <t>FILAS: 107 industrias, CIIU      COLUMNAS: 107 industrias, CIIU      VALORACIÓN: adimensional      ORIGEN: doméstico</t>
        </is>
      </c>
    </row>
    <row r="2" ht="30" customHeight="1">
      <c r="A2" s="127" t="inlineStr">
        <is>
          <t>B — Coeficientes de distribución</t>
        </is>
      </c>
    </row>
    <row r="3">
      <c r="C3" s="120" t="inlineStr">
        <is>
          <t>B = diag(g)⁻¹ · Z        UN Handbook Cap. 20        se calcula desde: las hojas de Z y de vectores</t>
        </is>
      </c>
    </row>
    <row r="4">
      <c r="A4" s="128" t="inlineStr">
        <is>
          <t>Valores a precios básicos, origen doméstico</t>
        </is>
      </c>
    </row>
    <row r="5">
      <c r="A5" s="128" t="inlineStr">
        <is>
          <t>Año 2022</t>
        </is>
      </c>
    </row>
    <row r="6">
      <c r="A6" s="128" t="inlineStr">
        <is>
          <t>Argentina · industria × industria</t>
        </is>
      </c>
    </row>
    <row r="7">
      <c r="A7" s="128" t="inlineStr">
        <is>
          <t>Millones de pesos corrientes</t>
        </is>
      </c>
    </row>
    <row r="8"/>
    <row r="9" ht="28" customHeight="1">
      <c r="A9" s="129" t="inlineStr">
        <is>
          <t>industrias, CIIU
107 agrupaciones</t>
        </is>
      </c>
      <c r="B9" s="129"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row>
    <row r="10">
      <c r="A10" s="34" t="inlineStr">
        <is>
          <t>Código</t>
        </is>
      </c>
      <c r="B10" s="34" t="inlineStr">
        <is>
          <t>Denominación</t>
        </is>
      </c>
      <c r="C10" s="35" t="inlineStr">
        <is>
          <t>011/014</t>
        </is>
      </c>
      <c r="D10" s="35" t="inlineStr">
        <is>
          <t>012</t>
        </is>
      </c>
      <c r="E10" s="35" t="inlineStr">
        <is>
          <t>015</t>
        </is>
      </c>
      <c r="F10" s="35" t="inlineStr">
        <is>
          <t>016</t>
        </is>
      </c>
      <c r="G10" s="35" t="inlineStr">
        <is>
          <t>020</t>
        </is>
      </c>
      <c r="H10" s="35" t="inlineStr">
        <is>
          <t>050</t>
        </is>
      </c>
      <c r="I10" s="35" t="inlineStr">
        <is>
          <t>101</t>
        </is>
      </c>
      <c r="J10" s="35" t="inlineStr">
        <is>
          <t>111</t>
        </is>
      </c>
      <c r="K10" s="35" t="inlineStr">
        <is>
          <t>112</t>
        </is>
      </c>
      <c r="L10" s="35" t="inlineStr">
        <is>
          <t>132</t>
        </is>
      </c>
      <c r="M10" s="35" t="inlineStr">
        <is>
          <t>141/142</t>
        </is>
      </c>
      <c r="N10" s="35" t="inlineStr">
        <is>
          <t>1511</t>
        </is>
      </c>
      <c r="O10" s="35" t="inlineStr">
        <is>
          <t>15120</t>
        </is>
      </c>
      <c r="P10" s="35" t="inlineStr">
        <is>
          <t>15130</t>
        </is>
      </c>
      <c r="Q10" s="35" t="inlineStr">
        <is>
          <t>15140</t>
        </is>
      </c>
      <c r="R10" s="35" t="inlineStr">
        <is>
          <t>15200</t>
        </is>
      </c>
      <c r="S10" s="35" t="inlineStr">
        <is>
          <t>1531/2</t>
        </is>
      </c>
      <c r="T10" s="35" t="inlineStr">
        <is>
          <t>15330</t>
        </is>
      </c>
      <c r="U10" s="35" t="inlineStr">
        <is>
          <t>1541</t>
        </is>
      </c>
      <c r="V10" s="35" t="inlineStr">
        <is>
          <t>15420</t>
        </is>
      </c>
      <c r="W10" s="35" t="inlineStr">
        <is>
          <t>15430</t>
        </is>
      </c>
      <c r="X10" s="35" t="inlineStr">
        <is>
          <t>1544</t>
        </is>
      </c>
      <c r="Y10" s="35" t="inlineStr">
        <is>
          <t>1549</t>
        </is>
      </c>
      <c r="Z10" s="35" t="inlineStr">
        <is>
          <t>15510</t>
        </is>
      </c>
      <c r="AA10" s="35" t="inlineStr">
        <is>
          <t>1552</t>
        </is>
      </c>
      <c r="AB10" s="35" t="inlineStr">
        <is>
          <t>15530</t>
        </is>
      </c>
      <c r="AC10" s="35" t="inlineStr">
        <is>
          <t>1554</t>
        </is>
      </c>
      <c r="AD10" s="35" t="inlineStr">
        <is>
          <t>160</t>
        </is>
      </c>
      <c r="AE10" s="35" t="inlineStr">
        <is>
          <t>171/2</t>
        </is>
      </c>
      <c r="AF10" s="35" t="inlineStr">
        <is>
          <t>18</t>
        </is>
      </c>
      <c r="AG10" s="35" t="inlineStr">
        <is>
          <t>191</t>
        </is>
      </c>
      <c r="AH10" s="35" t="inlineStr">
        <is>
          <t>192</t>
        </is>
      </c>
      <c r="AI10" s="35" t="inlineStr">
        <is>
          <t>201/2</t>
        </is>
      </c>
      <c r="AJ10" s="35" t="inlineStr">
        <is>
          <t>210</t>
        </is>
      </c>
      <c r="AK10" s="35" t="inlineStr">
        <is>
          <t>221</t>
        </is>
      </c>
      <c r="AL10" s="35" t="inlineStr">
        <is>
          <t>222</t>
        </is>
      </c>
      <c r="AM10" s="35" t="inlineStr">
        <is>
          <t>23</t>
        </is>
      </c>
      <c r="AN10" s="35" t="inlineStr">
        <is>
          <t>2411</t>
        </is>
      </c>
      <c r="AO10" s="35" t="inlineStr">
        <is>
          <t>2412/2421</t>
        </is>
      </c>
      <c r="AP10" s="35" t="inlineStr">
        <is>
          <t>24130</t>
        </is>
      </c>
      <c r="AQ10" s="35" t="inlineStr">
        <is>
          <t>242</t>
        </is>
      </c>
      <c r="AR10" s="35" t="inlineStr">
        <is>
          <t>251</t>
        </is>
      </c>
      <c r="AS10" s="35" t="inlineStr">
        <is>
          <t>252</t>
        </is>
      </c>
      <c r="AT10" s="35" t="inlineStr">
        <is>
          <t>261</t>
        </is>
      </c>
      <c r="AU10" s="35" t="inlineStr">
        <is>
          <t>269</t>
        </is>
      </c>
      <c r="AV10" s="35" t="inlineStr">
        <is>
          <t>27100</t>
        </is>
      </c>
      <c r="AW10" s="35" t="inlineStr">
        <is>
          <t>272</t>
        </is>
      </c>
      <c r="AX10" s="35" t="inlineStr">
        <is>
          <t>273</t>
        </is>
      </c>
      <c r="AY10" s="35" t="inlineStr">
        <is>
          <t>281</t>
        </is>
      </c>
      <c r="AZ10" s="35" t="inlineStr">
        <is>
          <t>289</t>
        </is>
      </c>
      <c r="BA10" s="35" t="inlineStr">
        <is>
          <t>291</t>
        </is>
      </c>
      <c r="BB10" s="35" t="inlineStr">
        <is>
          <t>292</t>
        </is>
      </c>
      <c r="BC10" s="35" t="inlineStr">
        <is>
          <t>29300</t>
        </is>
      </c>
      <c r="BD10" s="35" t="inlineStr">
        <is>
          <t>30000</t>
        </is>
      </c>
      <c r="BE10" s="35" t="inlineStr">
        <is>
          <t>311/12</t>
        </is>
      </c>
      <c r="BF10" s="35" t="inlineStr">
        <is>
          <t>31300</t>
        </is>
      </c>
      <c r="BG10" s="35" t="inlineStr">
        <is>
          <t>314/15/19</t>
        </is>
      </c>
      <c r="BH10" s="35" t="inlineStr">
        <is>
          <t>32100/32200</t>
        </is>
      </c>
      <c r="BI10" s="35" t="inlineStr">
        <is>
          <t>32300</t>
        </is>
      </c>
      <c r="BJ10" s="35" t="inlineStr">
        <is>
          <t>331/332</t>
        </is>
      </c>
      <c r="BK10" s="35" t="inlineStr">
        <is>
          <t>341/2</t>
        </is>
      </c>
      <c r="BL10" s="35" t="inlineStr">
        <is>
          <t>34300</t>
        </is>
      </c>
      <c r="BM10" s="35" t="inlineStr">
        <is>
          <t>351/2/3/9</t>
        </is>
      </c>
      <c r="BN10" s="35" t="inlineStr">
        <is>
          <t>361/9</t>
        </is>
      </c>
      <c r="BO10" s="35" t="inlineStr">
        <is>
          <t>37/38</t>
        </is>
      </c>
      <c r="BP10" s="35" t="inlineStr">
        <is>
          <t>401</t>
        </is>
      </c>
      <c r="BQ10" s="35" t="inlineStr">
        <is>
          <t>402</t>
        </is>
      </c>
      <c r="BR10" s="35" t="inlineStr">
        <is>
          <t>41</t>
        </is>
      </c>
      <c r="BS10" s="35" t="inlineStr">
        <is>
          <t>45</t>
        </is>
      </c>
      <c r="BT10" s="35" t="inlineStr">
        <is>
          <t>502</t>
        </is>
      </c>
      <c r="BU10" s="35" t="inlineStr">
        <is>
          <t>51</t>
        </is>
      </c>
      <c r="BV10" s="35" t="inlineStr">
        <is>
          <t>521/5</t>
        </is>
      </c>
      <c r="BW10" s="35" t="inlineStr">
        <is>
          <t>526</t>
        </is>
      </c>
      <c r="BX10" s="35" t="inlineStr">
        <is>
          <t>551</t>
        </is>
      </c>
      <c r="BY10" s="35" t="inlineStr">
        <is>
          <t>552</t>
        </is>
      </c>
      <c r="BZ10" s="35" t="inlineStr">
        <is>
          <t>601</t>
        </is>
      </c>
      <c r="CA10" s="35" t="inlineStr">
        <is>
          <t>602</t>
        </is>
      </c>
      <c r="CB10" s="35" t="inlineStr">
        <is>
          <t>603</t>
        </is>
      </c>
      <c r="CC10" s="35" t="inlineStr">
        <is>
          <t>61</t>
        </is>
      </c>
      <c r="CD10" s="35" t="inlineStr">
        <is>
          <t>62</t>
        </is>
      </c>
      <c r="CE10" s="35" t="inlineStr">
        <is>
          <t>63</t>
        </is>
      </c>
      <c r="CF10" s="35" t="inlineStr">
        <is>
          <t>641</t>
        </is>
      </c>
      <c r="CG10" s="35" t="inlineStr">
        <is>
          <t>642</t>
        </is>
      </c>
      <c r="CH10" s="35" t="inlineStr">
        <is>
          <t>643</t>
        </is>
      </c>
      <c r="CI10" s="35" t="inlineStr">
        <is>
          <t>644</t>
        </is>
      </c>
      <c r="CJ10" s="35" t="inlineStr">
        <is>
          <t>651 2</t>
        </is>
      </c>
      <c r="CK10" s="35" t="inlineStr">
        <is>
          <t>659</t>
        </is>
      </c>
      <c r="CL10" s="35" t="inlineStr">
        <is>
          <t>66</t>
        </is>
      </c>
      <c r="CM10" s="35" t="inlineStr">
        <is>
          <t>67</t>
        </is>
      </c>
      <c r="CN10" s="35" t="inlineStr">
        <is>
          <t>701 A</t>
        </is>
      </c>
      <c r="CO10" s="35" t="inlineStr">
        <is>
          <t>701 B</t>
        </is>
      </c>
      <c r="CP10" s="35" t="inlineStr">
        <is>
          <t>702</t>
        </is>
      </c>
      <c r="CQ10" s="35" t="inlineStr">
        <is>
          <t>71</t>
        </is>
      </c>
      <c r="CR10" s="35" t="inlineStr">
        <is>
          <t>72</t>
        </is>
      </c>
      <c r="CS10" s="35" t="inlineStr">
        <is>
          <t>73 PR</t>
        </is>
      </c>
      <c r="CT10" s="35" t="inlineStr">
        <is>
          <t>73 PU</t>
        </is>
      </c>
      <c r="CU10" s="35" t="inlineStr">
        <is>
          <t>74</t>
        </is>
      </c>
      <c r="CV10" s="35" t="inlineStr">
        <is>
          <t>75</t>
        </is>
      </c>
      <c r="CW10" s="35" t="inlineStr">
        <is>
          <t>80 PR</t>
        </is>
      </c>
      <c r="CX10" s="35" t="inlineStr">
        <is>
          <t>80 PU</t>
        </is>
      </c>
      <c r="CY10" s="35" t="inlineStr">
        <is>
          <t>85 PR</t>
        </is>
      </c>
      <c r="CZ10" s="35" t="inlineStr">
        <is>
          <t>85 PU</t>
        </is>
      </c>
      <c r="DA10" s="35" t="inlineStr">
        <is>
          <t>900</t>
        </is>
      </c>
      <c r="DB10" s="35" t="inlineStr">
        <is>
          <t>919</t>
        </is>
      </c>
      <c r="DC10" s="35" t="inlineStr">
        <is>
          <t>92</t>
        </is>
      </c>
      <c r="DD10" s="35" t="inlineStr">
        <is>
          <t>930</t>
        </is>
      </c>
      <c r="DE10" s="35" t="inlineStr">
        <is>
          <t>950</t>
        </is>
      </c>
    </row>
    <row r="11" ht="62" customHeight="1">
      <c r="A11" s="7" t="inlineStr"/>
      <c r="B11" s="7" t="inlineStr"/>
      <c r="C11" s="130" t="inlineStr">
        <is>
          <t>Cultivos agrícolas. 014 - Servicios agrícolas y pecuarios, excepto los veterinarios</t>
        </is>
      </c>
      <c r="D11" s="130" t="inlineStr">
        <is>
          <t>Cría de animales</t>
        </is>
      </c>
      <c r="E11" s="130" t="inlineStr">
        <is>
          <t>Caza, repoblación de animales de caza y servicios conexos</t>
        </is>
      </c>
      <c r="F11" s="130" t="inlineStr">
        <is>
          <t>Construcciones agropecuarias</t>
        </is>
      </c>
      <c r="G11" s="130" t="inlineStr">
        <is>
          <t>Silvicultura, extracción de madera y servicios conexos</t>
        </is>
      </c>
      <c r="H11" s="130" t="inlineStr">
        <is>
          <t>Pesca</t>
        </is>
      </c>
      <c r="I11" s="130" t="inlineStr">
        <is>
          <t>Extracción y aglomeración de carbón de piedra</t>
        </is>
      </c>
      <c r="J11" s="130" t="inlineStr">
        <is>
          <t>Extracción de petróleo crudo y gas natural.</t>
        </is>
      </c>
      <c r="K11" s="130" t="inlineStr">
        <is>
          <t>Actividades de servicios relacionadas con la extracción de petróleo y gas excepto las act. de prospección</t>
        </is>
      </c>
      <c r="L11" s="130" t="inlineStr">
        <is>
          <t>Extracción de minerales metalíferos no ferrosos, excepto los minerales de uranio y torio</t>
        </is>
      </c>
      <c r="M11" s="130" t="inlineStr">
        <is>
          <t>Extracción de piedra arena y arcilla. 142 - Explotación de minas y canteras n.c.p</t>
        </is>
      </c>
      <c r="N11" s="130" t="inlineStr">
        <is>
          <t>Producción, procesamiento y conservación de carne y productos
cárnicos</t>
        </is>
      </c>
      <c r="O11" s="130" t="inlineStr">
        <is>
          <t>Elaboración de pescado y productos de pescado</t>
        </is>
      </c>
      <c r="P11" s="130" t="inlineStr">
        <is>
          <t>Preparación de frutas, hortalizas y legumbres</t>
        </is>
      </c>
      <c r="Q11" s="130" t="inlineStr">
        <is>
          <t>Elaboración de aceites y grasas de origen vegetal</t>
        </is>
      </c>
      <c r="R11" s="130" t="inlineStr">
        <is>
          <t>Elaboración de productos lácteos</t>
        </is>
      </c>
      <c r="S11" s="130" t="inlineStr">
        <is>
          <t>Elaboración de productos de molinería. 1532 - Elaboración de almidones y productos derivados del almidón</t>
        </is>
      </c>
      <c r="T11" s="130" t="inlineStr">
        <is>
          <t>Elaboración de alimentos preparados para animales</t>
        </is>
      </c>
      <c r="U11" s="130" t="inlineStr">
        <is>
          <t>Elaboración de productos de panadería</t>
        </is>
      </c>
      <c r="V11" s="130" t="inlineStr">
        <is>
          <t>Elaboración de azúcar</t>
        </is>
      </c>
      <c r="W11" s="130" t="inlineStr">
        <is>
          <t>Elaboración de cacao y chocolate y de productos de confitería</t>
        </is>
      </c>
      <c r="X11" s="130" t="inlineStr">
        <is>
          <t>Elaboración de pastas alimenticias frescas. 15442 - Elaboración de pastas alimenticias secas</t>
        </is>
      </c>
      <c r="Y11" s="130" t="inlineStr">
        <is>
          <t>Tostado, torrado y molienda de café. Elaboración y molienda de hierbas aromáticas y especias. 15492 - Preparación de hojas de té. 15493 - Elaboración de yerba mate.15499 - Elaboración de productos alimenticios n.c.p.</t>
        </is>
      </c>
      <c r="Z11" s="130" t="inlineStr">
        <is>
          <t>Destilación, rectificación y mezcla de bebidas alcohólicas; producción de alcohol etílico</t>
        </is>
      </c>
      <c r="AA11" s="130" t="inlineStr">
        <is>
          <t>Elaboración de vinos. 15529 - Elaboración de sidra y otras bebidas alcohólicas fermentadas a partir de frutas</t>
        </is>
      </c>
      <c r="AB11" s="130" t="inlineStr">
        <is>
          <t>Elaboración de cerveza, bebidas malteadas y de malta</t>
        </is>
      </c>
      <c r="AC11" s="130" t="inlineStr">
        <is>
          <t>Elaboración de soda y aguas. 15542 - Elaboración de bebidas gaseosas, excepto soda. 15549 - Elaboración de hielo, jugos envasados para diluir y otras bebidas no alcohólicas</t>
        </is>
      </c>
      <c r="AD11" s="130" t="inlineStr">
        <is>
          <t>Preparación de hojas de tabaco. 16009 - Elaboración de cigarrillos y productos de tabaco n.c.p.</t>
        </is>
      </c>
      <c r="AE11" s="130" t="inlineStr">
        <is>
          <t>Hilatura, tejedura y acabado de productos textiles. 172 - Fabricación de otros productos textiles</t>
        </is>
      </c>
      <c r="AF11" s="130" t="inlineStr">
        <is>
          <t>Fabricación de prendas de vestir, excepto prendas de piel. 18401 - Fabricación de medias. 18402 - Fabricación de suéteres y artículos similares de punto. 18900-Servicios industriales para la industria confeccionista.</t>
        </is>
      </c>
      <c r="AG11" s="130" t="inlineStr">
        <is>
          <t>Curtido y terminación de cueros. 19120 - Fabricación de maletas, bolsos de mano y similares, artículos de talabartería y artículos de cuero n.c.p.</t>
        </is>
      </c>
      <c r="AH11" s="130" t="inlineStr">
        <is>
          <t>Fabricación de calzado de cuero, excepto el ortopédico. 19202 - Fabricación de calzado de tela, plástico, goma, caucho y otros materiales, excepto calzado ortopédico y de asbesto. 19203-Fabricación de partes de calzado</t>
        </is>
      </c>
      <c r="AI11" s="130" t="inlineStr">
        <is>
          <t>Aserrado y acepilladura de madera. 202 - Fabricación de productos de madera, corcho, paja y materiales trenzables</t>
        </is>
      </c>
      <c r="AJ11" s="130" t="inlineStr">
        <is>
          <t>Fabricación de papel y de productos de papel</t>
        </is>
      </c>
      <c r="AK11" s="130" t="inlineStr">
        <is>
          <t>Actividades de edición</t>
        </is>
      </c>
      <c r="AL11" s="130" t="inlineStr">
        <is>
          <t>Impresión. 22220-Servicios relacionados con la impresión</t>
        </is>
      </c>
      <c r="AM11" s="130" t="inlineStr">
        <is>
          <t>Fabricación de productos de la refinación del petróleo. 23300-Fabricación de combustible nuclear</t>
        </is>
      </c>
      <c r="AN11" s="130" t="inlineStr">
        <is>
          <t>Fabricación de gases comprimidos y licuados. 24119-Fabricación de materias químicas orgánicas básicas, n.c.p.</t>
        </is>
      </c>
      <c r="AO11" s="130" t="inlineStr">
        <is>
          <t>Fabricación de abonos y compuestos de nitrógeno. 24210 - Fabricación de plaguicidas y productos químicos de uso agropecuario</t>
        </is>
      </c>
      <c r="AP11" s="130" t="inlineStr">
        <is>
          <t>Fabricación de plásticos en formas primarias y de caucho sintético</t>
        </is>
      </c>
      <c r="AQ11" s="130" t="inlineStr">
        <is>
          <t>Fabricación de otros productos químicos (excl 24210 - Fabricación de plaguicidas y productos químicos de uso agropecuario)</t>
        </is>
      </c>
      <c r="AR11" s="130" t="inlineStr">
        <is>
          <t>Fabricación de productos de caucho</t>
        </is>
      </c>
      <c r="AS11" s="130" t="inlineStr">
        <is>
          <t>Fabricación de envases plásticos. 25209 - Fabricación de productos plásticos en formas básicas y artículos de plástico n.c.p., excepto muebles</t>
        </is>
      </c>
      <c r="AT11" s="130" t="inlineStr">
        <is>
          <t>Fabricación de envases de vidrio. 26102 - Fabricación y elaboración de vidrio plano. 26109 - Fabricación de productos de vidrio n.c.p.</t>
        </is>
      </c>
      <c r="AU11" s="130" t="inlineStr">
        <is>
          <t>Fabricación de productos minerales no metálicos n.c.p.</t>
        </is>
      </c>
      <c r="AV11" s="130" t="inlineStr">
        <is>
          <t>Industrias básicas de hierro y acero</t>
        </is>
      </c>
      <c r="AW11" s="130" t="inlineStr">
        <is>
          <t>Elaboración de aluminio primario y semielaborados de aluminio. 27209 - Producción de metales no ferrosos n.c.p. y sus semielaborados</t>
        </is>
      </c>
      <c r="AX11" s="130" t="inlineStr">
        <is>
          <t>Fundición de hierro y acero. 27320 - Fundición de metales no ferrosos</t>
        </is>
      </c>
      <c r="AY11" s="130" t="inlineStr">
        <is>
          <t>Fabricación de productos metálicos para uso estructural y montaje estructural. 28120 - Fabricación de tanques, depósitos y recipientes de metal. 28130 - Fabricación de generadores de vapor</t>
        </is>
      </c>
      <c r="AZ11" s="130" t="inlineStr">
        <is>
          <t>Fabricación de otros productos elaborados de metal; actividades
de servicios de trabajo de metales</t>
        </is>
      </c>
      <c r="BA11" s="130"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11" s="130" t="inlineStr">
        <is>
          <t>Fabricación de maquinaria de uso especial</t>
        </is>
      </c>
      <c r="BC11" s="130" t="inlineStr">
        <is>
          <t>Fabricación de aparatos de uso doméstico n.c.p.</t>
        </is>
      </c>
      <c r="BD11" s="130" t="inlineStr">
        <is>
          <t>Fabricación de maquinaria de oficina, contabilidad e informática</t>
        </is>
      </c>
      <c r="BE11" s="130" t="inlineStr">
        <is>
          <t>Fabricación de motores, generadores y transformadores eléctricos. 31200 - Fabricación de aparatos de distribución y control de la energía eléctrica</t>
        </is>
      </c>
      <c r="BF11" s="130" t="inlineStr">
        <is>
          <t>Fabricación de hilos y cables aislados</t>
        </is>
      </c>
      <c r="BG11" s="130" t="inlineStr">
        <is>
          <t>Fabricación de acumuladores, pilas y baterías primarias. 31500 - Fabricación de lámparas eléctricas y equipo de iluminación. 31900 - Fabricación de equipo eléctrico n.c.p.</t>
        </is>
      </c>
      <c r="BH11" s="130" t="inlineStr">
        <is>
          <t>Fabricación de tubos, válvulas y otros componentes electrónicos. 32200 - Fabricación de transmisores de radio y televisión y de aparatos para telefonía y telegrafía con hilos (equipos de comunicación)</t>
        </is>
      </c>
      <c r="BI11" s="130" t="inlineStr">
        <is>
          <t>Fabricación de receptores de radio y televisión, aparatos de grabación y reproducción de sonido y video, y productos conexos</t>
        </is>
      </c>
      <c r="BJ11" s="130"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11" s="130" t="inlineStr">
        <is>
          <t>Fabricación de vehículos automotores. 342 - Fabricación de carrocerías para vehículos automotores; fabricación
de remolques y semirremolques</t>
        </is>
      </c>
      <c r="BL11" s="130" t="inlineStr">
        <is>
          <t>Fabricación de partes; piezas y accesorios para vehículos automotores y sus motores</t>
        </is>
      </c>
      <c r="BM11" s="130"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BN11" s="130" t="inlineStr">
        <is>
          <t>Fabricación de muebles. 369 - Industrias manufactureras, n.c.p.</t>
        </is>
      </c>
      <c r="BO11" s="130" t="inlineStr">
        <is>
          <t>Reciclado. 38 - Reparación y mantenimiento</t>
        </is>
      </c>
      <c r="BP11" s="130" t="inlineStr">
        <is>
          <t>Generación captación y distribución de energía eléctrica</t>
        </is>
      </c>
      <c r="BQ11" s="130" t="inlineStr">
        <is>
          <t>Fabricación de gas ; distribución de combustibles gaseosos por tuberías</t>
        </is>
      </c>
      <c r="BR11" s="130" t="inlineStr">
        <is>
          <t>Captación , depuración y distribución de agua</t>
        </is>
      </c>
      <c r="BS11" s="130" t="inlineStr">
        <is>
          <t>Construcción</t>
        </is>
      </c>
      <c r="BT11" s="130" t="inlineStr">
        <is>
          <t>Comercios por mayor y menor, mantenimiento y reparación de automotores</t>
        </is>
      </c>
      <c r="BU11" s="130" t="inlineStr">
        <is>
          <t>Comercio mayorista</t>
        </is>
      </c>
      <c r="BV11" s="130" t="inlineStr">
        <is>
          <t>Comercio minorista excepto reparaciones</t>
        </is>
      </c>
      <c r="BW11" s="130" t="inlineStr">
        <is>
          <t>Reparación de efectos personales y enseres domésticos</t>
        </is>
      </c>
      <c r="BX11" s="130" t="inlineStr">
        <is>
          <t>Hoteles ; campamentos y otros tipos de hospedaje temporal</t>
        </is>
      </c>
      <c r="BY11" s="130" t="inlineStr">
        <is>
          <t>Restaurantes, bares y cantinas</t>
        </is>
      </c>
      <c r="BZ11" s="130" t="inlineStr">
        <is>
          <t>Servicio de transporte ferroviario</t>
        </is>
      </c>
      <c r="CA11" s="130" t="inlineStr">
        <is>
          <t>Servicio de transporte automotor</t>
        </is>
      </c>
      <c r="CB11" s="130" t="inlineStr">
        <is>
          <t>Transporte por tuberías</t>
        </is>
      </c>
      <c r="CC11" s="130" t="inlineStr">
        <is>
          <t>TRANSPORTE POR VÍA ACUÁTICA</t>
        </is>
      </c>
      <c r="CD11" s="130" t="inlineStr">
        <is>
          <t>TRANSPORTE POR VÍA AÉREA</t>
        </is>
      </c>
      <c r="CE11" s="130" t="inlineStr">
        <is>
          <t>ACTIVIDADES DE TRANSPORTE COMPLEMENTARIAS Y AUXILIARES; ACTIVIDADES DE AGENCIAS DE VIAJES</t>
        </is>
      </c>
      <c r="CF11" s="130" t="inlineStr">
        <is>
          <t>Servicios de correos</t>
        </is>
      </c>
      <c r="CG11" s="130" t="inlineStr">
        <is>
          <t>Servicios de transmisión de radio y televisión</t>
        </is>
      </c>
      <c r="CH11" s="130" t="inlineStr">
        <is>
          <t>Servicios de Telecomunicaciones</t>
        </is>
      </c>
      <c r="CI11" s="130" t="inlineStr">
        <is>
          <t>Servicios de Internet</t>
        </is>
      </c>
      <c r="CJ11" s="130" t="inlineStr">
        <is>
          <t>Intermediación monetaria</t>
        </is>
      </c>
      <c r="CK11" s="130" t="inlineStr">
        <is>
          <t>Otros tipos de intermediación financiera</t>
        </is>
      </c>
      <c r="CL11" s="130" t="inlineStr">
        <is>
          <t>Financiación de planes de seguros y de pensiones, excepto los planes</t>
        </is>
      </c>
      <c r="CM11" s="130" t="inlineStr">
        <is>
          <t>ACTIVIDADES AUXILIARES DE LA INTERMEDIACIÓN</t>
        </is>
      </c>
      <c r="CN11" s="130" t="inlineStr">
        <is>
          <t>Propiedad de la vivienda.</t>
        </is>
      </c>
      <c r="CO11" s="130" t="inlineStr">
        <is>
          <t>Alquiler de los sectores productores.</t>
        </is>
      </c>
      <c r="CP11" s="130" t="inlineStr">
        <is>
          <t>Actividades inmobiliarias realizadas a cambio de una retribución o por contrata</t>
        </is>
      </c>
      <c r="CQ11" s="130" t="inlineStr">
        <is>
          <t>ALQUILER DE MAQUINARIA Y EQUIPO SIN OPERARIOS Y DE EFECTOS PERSONALES Y ENSERES DOMÉSTICOS</t>
        </is>
      </c>
      <c r="CR11" s="130" t="inlineStr">
        <is>
          <t>Informática y actividades conexas</t>
        </is>
      </c>
      <c r="CS11" s="130" t="inlineStr">
        <is>
          <t>Servicios de Investigación y Desarrollo - PRIVADO</t>
        </is>
      </c>
      <c r="CT11" s="130" t="inlineStr">
        <is>
          <t>Servicios de Investigación y Desarrollo - PUBLICO</t>
        </is>
      </c>
      <c r="CU11" s="130" t="inlineStr">
        <is>
          <t>OTRAS ACTIVIDADES EMPRESARIALES</t>
        </is>
      </c>
      <c r="CV11" s="130" t="inlineStr">
        <is>
          <t>Administración Pública y Defensa; Planes de Seguridad Social de Afiliación Obligatoria</t>
        </is>
      </c>
      <c r="CW11" s="130" t="inlineStr">
        <is>
          <t>Enseñanza Privada - Adultos y otros servicios de enseñanza</t>
        </is>
      </c>
      <c r="CX11" s="130" t="inlineStr">
        <is>
          <t>Enseñanza Pública - Todos los niveles</t>
        </is>
      </c>
      <c r="CY11" s="130" t="inlineStr">
        <is>
          <t>SERVICIOS SOCIALES Y DE SALUD - Privados</t>
        </is>
      </c>
      <c r="CZ11" s="130" t="inlineStr">
        <is>
          <t>SERVICIOS SOCIALES Y DE SALUD - Públicos</t>
        </is>
      </c>
      <c r="DA11" s="130" t="inlineStr">
        <is>
          <t>Eliminación de desperdicios y aguas residuales, saneamiento y servicios similares</t>
        </is>
      </c>
      <c r="DB11" s="130" t="inlineStr">
        <is>
          <t>Servicios de asociaciones n.c.p.</t>
        </is>
      </c>
      <c r="DC11" s="130" t="inlineStr">
        <is>
          <t>ACTIVIDADES DE ESPARCIMIENTO Y ACTIVIDADES CULTURALES Y DEPORTIVAS</t>
        </is>
      </c>
      <c r="DD11" s="130" t="inlineStr">
        <is>
          <t>Otras actividades de servicios</t>
        </is>
      </c>
      <c r="DE11" s="130" t="inlineStr">
        <is>
          <t>Servicios de hogares privados que contratan servicio doméstico</t>
        </is>
      </c>
    </row>
    <row r="12">
      <c r="A12" s="28" t="inlineStr">
        <is>
          <t>011/014</t>
        </is>
      </c>
      <c r="B12" s="131" t="inlineStr">
        <is>
          <t>Cultivos agrícolas. 014 - Servicios agrícolas y pecuarios, excepto los veterinarios</t>
        </is>
      </c>
      <c r="C12" s="36" t="n">
        <v>0.10346</v>
      </c>
      <c r="D12" s="36" t="n">
        <v>0.06293</v>
      </c>
      <c r="E12" s="36" t="n">
        <v>1e-05</v>
      </c>
      <c r="F12" s="36" t="n">
        <v>0.000621</v>
      </c>
      <c r="G12" s="36" t="n">
        <v>0.003285</v>
      </c>
      <c r="H12" s="36" t="n">
        <v>0.000598</v>
      </c>
      <c r="I12" s="132" t="n">
        <v>0</v>
      </c>
      <c r="J12" s="132" t="n">
        <v>0</v>
      </c>
      <c r="K12" s="132" t="n">
        <v>0</v>
      </c>
      <c r="L12" s="132" t="n">
        <v>0</v>
      </c>
      <c r="M12" s="132" t="n">
        <v>0</v>
      </c>
      <c r="N12" s="36" t="n">
        <v>0.000145</v>
      </c>
      <c r="O12" s="132" t="n">
        <v>0</v>
      </c>
      <c r="P12" s="36" t="n">
        <v>0.004335</v>
      </c>
      <c r="Q12" s="36" t="n">
        <v>0.282348</v>
      </c>
      <c r="R12" s="36" t="n">
        <v>0.000581</v>
      </c>
      <c r="S12" s="36" t="n">
        <v>0.058072</v>
      </c>
      <c r="T12" s="36" t="n">
        <v>0.007605</v>
      </c>
      <c r="U12" s="36" t="n">
        <v>0.003712</v>
      </c>
      <c r="V12" s="36" t="n">
        <v>0.015213</v>
      </c>
      <c r="W12" s="36" t="n">
        <v>0.000517</v>
      </c>
      <c r="X12" s="36" t="n">
        <v>0.000703</v>
      </c>
      <c r="Y12" s="36" t="n">
        <v>0.008462000000000001</v>
      </c>
      <c r="Z12" s="36" t="n">
        <v>0.00019</v>
      </c>
      <c r="AA12" s="36" t="n">
        <v>0.000995</v>
      </c>
      <c r="AB12" s="36" t="n">
        <v>0.005987</v>
      </c>
      <c r="AC12" s="36" t="n">
        <v>0.00011</v>
      </c>
      <c r="AD12" s="36" t="n">
        <v>0.003743</v>
      </c>
      <c r="AE12" s="36" t="n">
        <v>0.014292</v>
      </c>
      <c r="AF12" s="132" t="n">
        <v>0</v>
      </c>
      <c r="AG12" s="132" t="n">
        <v>0</v>
      </c>
      <c r="AH12" s="132" t="n">
        <v>0</v>
      </c>
      <c r="AI12" s="132" t="n">
        <v>0</v>
      </c>
      <c r="AJ12" s="36" t="n">
        <v>1.1e-05</v>
      </c>
      <c r="AK12" s="132" t="n">
        <v>0</v>
      </c>
      <c r="AL12" s="132" t="n">
        <v>0</v>
      </c>
      <c r="AM12" s="132" t="n">
        <v>0</v>
      </c>
      <c r="AN12" s="36" t="n">
        <v>4e-06</v>
      </c>
      <c r="AO12" s="132" t="n">
        <v>0</v>
      </c>
      <c r="AP12" s="36" t="n">
        <v>0.000973</v>
      </c>
      <c r="AQ12" s="36" t="n">
        <v>0.002482</v>
      </c>
      <c r="AR12" s="132" t="n">
        <v>0</v>
      </c>
      <c r="AS12" s="132" t="n">
        <v>0</v>
      </c>
      <c r="AT12" s="132" t="n">
        <v>0</v>
      </c>
      <c r="AU12" s="132" t="n">
        <v>0</v>
      </c>
      <c r="AV12" s="132" t="n">
        <v>0</v>
      </c>
      <c r="AW12" s="132" t="n">
        <v>0</v>
      </c>
      <c r="AX12" s="132" t="n">
        <v>0</v>
      </c>
      <c r="AY12" s="132" t="n">
        <v>0</v>
      </c>
      <c r="AZ12" s="36" t="n">
        <v>2.9e-05</v>
      </c>
      <c r="BA12" s="132" t="n">
        <v>0</v>
      </c>
      <c r="BB12" s="132" t="n">
        <v>0</v>
      </c>
      <c r="BC12" s="132" t="n">
        <v>0</v>
      </c>
      <c r="BD12" s="132" t="n">
        <v>0</v>
      </c>
      <c r="BE12" s="132" t="n">
        <v>0</v>
      </c>
      <c r="BF12" s="132" t="n">
        <v>0</v>
      </c>
      <c r="BG12" s="132" t="n">
        <v>0</v>
      </c>
      <c r="BH12" s="132" t="n">
        <v>0</v>
      </c>
      <c r="BI12" s="132" t="n">
        <v>0</v>
      </c>
      <c r="BJ12" s="132" t="n">
        <v>0</v>
      </c>
      <c r="BK12" s="132" t="n">
        <v>0</v>
      </c>
      <c r="BL12" s="36" t="n">
        <v>6.1e-05</v>
      </c>
      <c r="BM12" s="132" t="n">
        <v>0</v>
      </c>
      <c r="BN12" s="132" t="n">
        <v>0</v>
      </c>
      <c r="BO12" s="132" t="n">
        <v>0</v>
      </c>
      <c r="BP12" s="36" t="n">
        <v>1.3e-05</v>
      </c>
      <c r="BQ12" s="132" t="n">
        <v>0</v>
      </c>
      <c r="BR12" s="132" t="n">
        <v>0</v>
      </c>
      <c r="BS12" s="36" t="n">
        <v>8.000000000000001e-05</v>
      </c>
      <c r="BT12" s="132" t="n">
        <v>0</v>
      </c>
      <c r="BU12" s="132" t="n">
        <v>0</v>
      </c>
      <c r="BV12" s="132" t="n">
        <v>0</v>
      </c>
      <c r="BW12" s="132" t="n">
        <v>0</v>
      </c>
      <c r="BX12" s="36" t="n">
        <v>0.000127</v>
      </c>
      <c r="BY12" s="36" t="n">
        <v>0.012844</v>
      </c>
      <c r="BZ12" s="132" t="n">
        <v>0</v>
      </c>
      <c r="CA12" s="132" t="n">
        <v>0</v>
      </c>
      <c r="CB12" s="132" t="n">
        <v>0</v>
      </c>
      <c r="CC12" s="132" t="n">
        <v>0</v>
      </c>
      <c r="CD12" s="132" t="n">
        <v>0</v>
      </c>
      <c r="CE12" s="132" t="n">
        <v>0</v>
      </c>
      <c r="CF12" s="132" t="n">
        <v>0</v>
      </c>
      <c r="CG12" s="132" t="n">
        <v>0</v>
      </c>
      <c r="CH12" s="132" t="n">
        <v>0</v>
      </c>
      <c r="CI12" s="132" t="n">
        <v>0</v>
      </c>
      <c r="CJ12" s="132" t="n">
        <v>0</v>
      </c>
      <c r="CK12" s="132" t="n">
        <v>0</v>
      </c>
      <c r="CL12" s="132" t="n">
        <v>0</v>
      </c>
      <c r="CM12" s="132" t="n">
        <v>0</v>
      </c>
      <c r="CN12" s="132" t="n">
        <v>0</v>
      </c>
      <c r="CO12" s="132" t="n">
        <v>0</v>
      </c>
      <c r="CP12" s="132" t="n">
        <v>0</v>
      </c>
      <c r="CQ12" s="132" t="n">
        <v>0</v>
      </c>
      <c r="CR12" s="132" t="n">
        <v>0</v>
      </c>
      <c r="CS12" s="36" t="n">
        <v>2.2e-05</v>
      </c>
      <c r="CT12" s="36" t="n">
        <v>1.5e-05</v>
      </c>
      <c r="CU12" s="36" t="n">
        <v>0.0001</v>
      </c>
      <c r="CV12" s="36" t="n">
        <v>0.000677</v>
      </c>
      <c r="CW12" s="36" t="n">
        <v>1e-06</v>
      </c>
      <c r="CX12" s="36" t="n">
        <v>0.000107</v>
      </c>
      <c r="CY12" s="36" t="n">
        <v>2.9e-05</v>
      </c>
      <c r="CZ12" s="36" t="n">
        <v>4e-06</v>
      </c>
      <c r="DA12" s="132" t="n">
        <v>0</v>
      </c>
      <c r="DB12" s="36" t="n">
        <v>0.000642</v>
      </c>
      <c r="DC12" s="36" t="n">
        <v>8.6e-05</v>
      </c>
      <c r="DD12" s="132" t="n">
        <v>0</v>
      </c>
      <c r="DE12" s="132" t="n">
        <v>0</v>
      </c>
    </row>
    <row r="13">
      <c r="A13" s="28" t="inlineStr">
        <is>
          <t>012</t>
        </is>
      </c>
      <c r="B13" s="131" t="inlineStr">
        <is>
          <t>Cría de animales</t>
        </is>
      </c>
      <c r="C13" s="132" t="n">
        <v>0</v>
      </c>
      <c r="D13" s="36" t="n">
        <v>0.113813</v>
      </c>
      <c r="E13" s="132" t="n">
        <v>0</v>
      </c>
      <c r="F13" s="132" t="n">
        <v>0</v>
      </c>
      <c r="G13" s="132" t="n">
        <v>0</v>
      </c>
      <c r="H13" s="132" t="n">
        <v>0</v>
      </c>
      <c r="I13" s="132" t="n">
        <v>0</v>
      </c>
      <c r="J13" s="132" t="n">
        <v>0</v>
      </c>
      <c r="K13" s="132" t="n">
        <v>0</v>
      </c>
      <c r="L13" s="132" t="n">
        <v>0</v>
      </c>
      <c r="M13" s="132" t="n">
        <v>0</v>
      </c>
      <c r="N13" s="36" t="n">
        <v>0.596692</v>
      </c>
      <c r="O13" s="132" t="n">
        <v>0</v>
      </c>
      <c r="P13" s="132" t="n">
        <v>0</v>
      </c>
      <c r="Q13" s="132" t="n">
        <v>0</v>
      </c>
      <c r="R13" s="36" t="n">
        <v>0.07216500000000001</v>
      </c>
      <c r="S13" s="132" t="n">
        <v>0</v>
      </c>
      <c r="T13" s="132" t="n">
        <v>0</v>
      </c>
      <c r="U13" s="36" t="n">
        <v>0.001469</v>
      </c>
      <c r="V13" s="132" t="n">
        <v>0</v>
      </c>
      <c r="W13" s="36" t="n">
        <v>8.6e-05</v>
      </c>
      <c r="X13" s="36" t="n">
        <v>0.000429</v>
      </c>
      <c r="Y13" s="36" t="n">
        <v>0.012123</v>
      </c>
      <c r="Z13" s="132" t="n">
        <v>0</v>
      </c>
      <c r="AA13" s="132" t="n">
        <v>0</v>
      </c>
      <c r="AB13" s="132" t="n">
        <v>0</v>
      </c>
      <c r="AC13" s="132" t="n">
        <v>0</v>
      </c>
      <c r="AD13" s="132" t="n">
        <v>0</v>
      </c>
      <c r="AE13" s="36" t="n">
        <v>0.001639</v>
      </c>
      <c r="AF13" s="36" t="n">
        <v>7e-06</v>
      </c>
      <c r="AG13" s="36" t="n">
        <v>0.00503</v>
      </c>
      <c r="AH13" s="132" t="n">
        <v>0</v>
      </c>
      <c r="AI13" s="132" t="n">
        <v>0</v>
      </c>
      <c r="AJ13" s="132" t="n">
        <v>0</v>
      </c>
      <c r="AK13" s="132" t="n">
        <v>0</v>
      </c>
      <c r="AL13" s="132" t="n">
        <v>0</v>
      </c>
      <c r="AM13" s="132" t="n">
        <v>0</v>
      </c>
      <c r="AN13" s="132" t="n">
        <v>0</v>
      </c>
      <c r="AO13" s="132" t="n">
        <v>0</v>
      </c>
      <c r="AP13" s="132" t="n">
        <v>0</v>
      </c>
      <c r="AQ13" s="36" t="n">
        <v>0.000506</v>
      </c>
      <c r="AR13" s="132" t="n">
        <v>0</v>
      </c>
      <c r="AS13" s="132" t="n">
        <v>0</v>
      </c>
      <c r="AT13" s="132" t="n">
        <v>0</v>
      </c>
      <c r="AU13" s="132" t="n">
        <v>0</v>
      </c>
      <c r="AV13" s="132" t="n">
        <v>0</v>
      </c>
      <c r="AW13" s="132" t="n">
        <v>0</v>
      </c>
      <c r="AX13" s="132" t="n">
        <v>0</v>
      </c>
      <c r="AY13" s="132" t="n">
        <v>0</v>
      </c>
      <c r="AZ13" s="132" t="n">
        <v>0</v>
      </c>
      <c r="BA13" s="132" t="n">
        <v>0</v>
      </c>
      <c r="BB13" s="132" t="n">
        <v>0</v>
      </c>
      <c r="BC13" s="132" t="n">
        <v>0</v>
      </c>
      <c r="BD13" s="132" t="n">
        <v>0</v>
      </c>
      <c r="BE13" s="132" t="n">
        <v>0</v>
      </c>
      <c r="BF13" s="132" t="n">
        <v>0</v>
      </c>
      <c r="BG13" s="132" t="n">
        <v>0</v>
      </c>
      <c r="BH13" s="132" t="n">
        <v>0</v>
      </c>
      <c r="BI13" s="132" t="n">
        <v>0</v>
      </c>
      <c r="BJ13" s="132" t="n">
        <v>0</v>
      </c>
      <c r="BK13" s="132" t="n">
        <v>0</v>
      </c>
      <c r="BL13" s="132" t="n">
        <v>0</v>
      </c>
      <c r="BM13" s="132" t="n">
        <v>0</v>
      </c>
      <c r="BN13" s="132" t="n">
        <v>0</v>
      </c>
      <c r="BO13" s="132" t="n">
        <v>0</v>
      </c>
      <c r="BP13" s="36" t="n">
        <v>3e-06</v>
      </c>
      <c r="BQ13" s="132" t="n">
        <v>0</v>
      </c>
      <c r="BR13" s="132" t="n">
        <v>0</v>
      </c>
      <c r="BS13" s="132" t="n">
        <v>0</v>
      </c>
      <c r="BT13" s="132" t="n">
        <v>0</v>
      </c>
      <c r="BU13" s="36" t="n">
        <v>0.000843</v>
      </c>
      <c r="BV13" s="36" t="n">
        <v>0.006488</v>
      </c>
      <c r="BW13" s="132" t="n">
        <v>0</v>
      </c>
      <c r="BX13" s="36" t="n">
        <v>2.3e-05</v>
      </c>
      <c r="BY13" s="36" t="n">
        <v>0.015526</v>
      </c>
      <c r="BZ13" s="132" t="n">
        <v>0</v>
      </c>
      <c r="CA13" s="132" t="n">
        <v>0</v>
      </c>
      <c r="CB13" s="132" t="n">
        <v>0</v>
      </c>
      <c r="CC13" s="132" t="n">
        <v>0</v>
      </c>
      <c r="CD13" s="132" t="n">
        <v>0</v>
      </c>
      <c r="CE13" s="132" t="n">
        <v>0</v>
      </c>
      <c r="CF13" s="132" t="n">
        <v>0</v>
      </c>
      <c r="CG13" s="132" t="n">
        <v>0</v>
      </c>
      <c r="CH13" s="132" t="n">
        <v>0</v>
      </c>
      <c r="CI13" s="132" t="n">
        <v>0</v>
      </c>
      <c r="CJ13" s="132" t="n">
        <v>0</v>
      </c>
      <c r="CK13" s="132" t="n">
        <v>0</v>
      </c>
      <c r="CL13" s="36" t="n">
        <v>6e-06</v>
      </c>
      <c r="CM13" s="132" t="n">
        <v>0</v>
      </c>
      <c r="CN13" s="132" t="n">
        <v>0</v>
      </c>
      <c r="CO13" s="132" t="n">
        <v>0</v>
      </c>
      <c r="CP13" s="132" t="n">
        <v>0</v>
      </c>
      <c r="CQ13" s="132" t="n">
        <v>0</v>
      </c>
      <c r="CR13" s="132" t="n">
        <v>0</v>
      </c>
      <c r="CS13" s="36" t="n">
        <v>1e-06</v>
      </c>
      <c r="CT13" s="36" t="n">
        <v>1e-06</v>
      </c>
      <c r="CU13" s="132" t="n">
        <v>0</v>
      </c>
      <c r="CV13" s="36" t="n">
        <v>4e-05</v>
      </c>
      <c r="CW13" s="36" t="n">
        <v>1.7e-05</v>
      </c>
      <c r="CX13" s="36" t="n">
        <v>2e-06</v>
      </c>
      <c r="CY13" s="36" t="n">
        <v>0.000127</v>
      </c>
      <c r="CZ13" s="36" t="n">
        <v>2e-06</v>
      </c>
      <c r="DA13" s="132" t="n">
        <v>0</v>
      </c>
      <c r="DB13" s="36" t="n">
        <v>0.000391</v>
      </c>
      <c r="DC13" s="36" t="n">
        <v>1e-06</v>
      </c>
      <c r="DD13" s="132" t="n">
        <v>0</v>
      </c>
      <c r="DE13" s="132" t="n">
        <v>0</v>
      </c>
    </row>
    <row r="14">
      <c r="A14" s="28" t="inlineStr">
        <is>
          <t>015</t>
        </is>
      </c>
      <c r="B14" s="131" t="inlineStr">
        <is>
          <t>Caza, repoblación de animales de caza y servicios conexos</t>
        </is>
      </c>
      <c r="C14" s="132" t="n">
        <v>0</v>
      </c>
      <c r="D14" s="36" t="n">
        <v>0.001963</v>
      </c>
      <c r="E14" s="132" t="n">
        <v>0</v>
      </c>
      <c r="F14" s="132" t="n">
        <v>0</v>
      </c>
      <c r="G14" s="132" t="n">
        <v>0</v>
      </c>
      <c r="H14" s="132" t="n">
        <v>0</v>
      </c>
      <c r="I14" s="132" t="n">
        <v>0</v>
      </c>
      <c r="J14" s="132" t="n">
        <v>0</v>
      </c>
      <c r="K14" s="132" t="n">
        <v>0</v>
      </c>
      <c r="L14" s="132" t="n">
        <v>0</v>
      </c>
      <c r="M14" s="132" t="n">
        <v>0</v>
      </c>
      <c r="N14" s="36" t="n">
        <v>0.008935999999999999</v>
      </c>
      <c r="O14" s="132" t="n">
        <v>0</v>
      </c>
      <c r="P14" s="132" t="n">
        <v>0</v>
      </c>
      <c r="Q14" s="132" t="n">
        <v>0</v>
      </c>
      <c r="R14" s="36" t="n">
        <v>0.532593</v>
      </c>
      <c r="S14" s="132" t="n">
        <v>0</v>
      </c>
      <c r="T14" s="132" t="n">
        <v>0</v>
      </c>
      <c r="U14" s="36" t="n">
        <v>0.010838</v>
      </c>
      <c r="V14" s="132" t="n">
        <v>0</v>
      </c>
      <c r="W14" s="36" t="n">
        <v>0.000636</v>
      </c>
      <c r="X14" s="36" t="n">
        <v>0.003165</v>
      </c>
      <c r="Y14" s="36" t="n">
        <v>0.089467</v>
      </c>
      <c r="Z14" s="132" t="n">
        <v>0</v>
      </c>
      <c r="AA14" s="132" t="n">
        <v>0</v>
      </c>
      <c r="AB14" s="132" t="n">
        <v>0</v>
      </c>
      <c r="AC14" s="132" t="n">
        <v>0</v>
      </c>
      <c r="AD14" s="132" t="n">
        <v>0</v>
      </c>
      <c r="AE14" s="36" t="n">
        <v>0.012096</v>
      </c>
      <c r="AF14" s="36" t="n">
        <v>5.2e-05</v>
      </c>
      <c r="AG14" s="36" t="n">
        <v>0.037124</v>
      </c>
      <c r="AH14" s="132" t="n">
        <v>0</v>
      </c>
      <c r="AI14" s="132" t="n">
        <v>0</v>
      </c>
      <c r="AJ14" s="132" t="n">
        <v>0</v>
      </c>
      <c r="AK14" s="132" t="n">
        <v>0</v>
      </c>
      <c r="AL14" s="132" t="n">
        <v>0</v>
      </c>
      <c r="AM14" s="132" t="n">
        <v>0</v>
      </c>
      <c r="AN14" s="132" t="n">
        <v>0</v>
      </c>
      <c r="AO14" s="132" t="n">
        <v>0</v>
      </c>
      <c r="AP14" s="132" t="n">
        <v>0</v>
      </c>
      <c r="AQ14" s="36" t="n">
        <v>0.003678</v>
      </c>
      <c r="AR14" s="132" t="n">
        <v>0</v>
      </c>
      <c r="AS14" s="132" t="n">
        <v>0</v>
      </c>
      <c r="AT14" s="132" t="n">
        <v>0</v>
      </c>
      <c r="AU14" s="132" t="n">
        <v>0</v>
      </c>
      <c r="AV14" s="132" t="n">
        <v>0</v>
      </c>
      <c r="AW14" s="132" t="n">
        <v>0</v>
      </c>
      <c r="AX14" s="132" t="n">
        <v>0</v>
      </c>
      <c r="AY14" s="132" t="n">
        <v>0</v>
      </c>
      <c r="AZ14" s="132" t="n">
        <v>0</v>
      </c>
      <c r="BA14" s="132" t="n">
        <v>0</v>
      </c>
      <c r="BB14" s="132" t="n">
        <v>0</v>
      </c>
      <c r="BC14" s="132" t="n">
        <v>0</v>
      </c>
      <c r="BD14" s="132" t="n">
        <v>0</v>
      </c>
      <c r="BE14" s="132" t="n">
        <v>0</v>
      </c>
      <c r="BF14" s="132" t="n">
        <v>0</v>
      </c>
      <c r="BG14" s="132" t="n">
        <v>0</v>
      </c>
      <c r="BH14" s="132" t="n">
        <v>0</v>
      </c>
      <c r="BI14" s="132" t="n">
        <v>0</v>
      </c>
      <c r="BJ14" s="132" t="n">
        <v>0</v>
      </c>
      <c r="BK14" s="132" t="n">
        <v>0</v>
      </c>
      <c r="BL14" s="132" t="n">
        <v>0</v>
      </c>
      <c r="BM14" s="132" t="n">
        <v>0</v>
      </c>
      <c r="BN14" s="132" t="n">
        <v>0</v>
      </c>
      <c r="BO14" s="132" t="n">
        <v>0</v>
      </c>
      <c r="BP14" s="36" t="n">
        <v>2e-05</v>
      </c>
      <c r="BQ14" s="132" t="n">
        <v>0</v>
      </c>
      <c r="BR14" s="132" t="n">
        <v>0</v>
      </c>
      <c r="BS14" s="132" t="n">
        <v>0</v>
      </c>
      <c r="BT14" s="132" t="n">
        <v>0</v>
      </c>
      <c r="BU14" s="36" t="n">
        <v>0.006222</v>
      </c>
      <c r="BV14" s="36" t="n">
        <v>0.022579</v>
      </c>
      <c r="BW14" s="132" t="n">
        <v>0</v>
      </c>
      <c r="BX14" s="36" t="n">
        <v>0.000167</v>
      </c>
      <c r="BY14" s="36" t="n">
        <v>0.114586</v>
      </c>
      <c r="BZ14" s="132" t="n">
        <v>0</v>
      </c>
      <c r="CA14" s="132" t="n">
        <v>0</v>
      </c>
      <c r="CB14" s="132" t="n">
        <v>0</v>
      </c>
      <c r="CC14" s="132" t="n">
        <v>0</v>
      </c>
      <c r="CD14" s="132" t="n">
        <v>0</v>
      </c>
      <c r="CE14" s="132" t="n">
        <v>0</v>
      </c>
      <c r="CF14" s="132" t="n">
        <v>0</v>
      </c>
      <c r="CG14" s="132" t="n">
        <v>0</v>
      </c>
      <c r="CH14" s="132" t="n">
        <v>0</v>
      </c>
      <c r="CI14" s="132" t="n">
        <v>0</v>
      </c>
      <c r="CJ14" s="132" t="n">
        <v>0</v>
      </c>
      <c r="CK14" s="132" t="n">
        <v>0</v>
      </c>
      <c r="CL14" s="36" t="n">
        <v>4.5e-05</v>
      </c>
      <c r="CM14" s="132" t="n">
        <v>0</v>
      </c>
      <c r="CN14" s="132" t="n">
        <v>0</v>
      </c>
      <c r="CO14" s="132" t="n">
        <v>0</v>
      </c>
      <c r="CP14" s="132" t="n">
        <v>0</v>
      </c>
      <c r="CQ14" s="132" t="n">
        <v>0</v>
      </c>
      <c r="CR14" s="132" t="n">
        <v>0</v>
      </c>
      <c r="CS14" s="36" t="n">
        <v>9e-06</v>
      </c>
      <c r="CT14" s="36" t="n">
        <v>6e-06</v>
      </c>
      <c r="CU14" s="132" t="n">
        <v>0</v>
      </c>
      <c r="CV14" s="36" t="n">
        <v>0.000297</v>
      </c>
      <c r="CW14" s="132" t="n">
        <v>0</v>
      </c>
      <c r="CX14" s="36" t="n">
        <v>1.6e-05</v>
      </c>
      <c r="CY14" s="36" t="n">
        <v>0.00094</v>
      </c>
      <c r="CZ14" s="36" t="n">
        <v>1.1e-05</v>
      </c>
      <c r="DA14" s="132" t="n">
        <v>0</v>
      </c>
      <c r="DB14" s="36" t="n">
        <v>0.002884</v>
      </c>
      <c r="DC14" s="132" t="n">
        <v>0</v>
      </c>
      <c r="DD14" s="132" t="n">
        <v>0</v>
      </c>
      <c r="DE14" s="132" t="n">
        <v>0</v>
      </c>
    </row>
    <row r="15">
      <c r="A15" s="28" t="inlineStr">
        <is>
          <t>016</t>
        </is>
      </c>
      <c r="B15" s="131" t="inlineStr">
        <is>
          <t>Construcciones agropecuarias</t>
        </is>
      </c>
      <c r="C15" s="132" t="n">
        <v>0</v>
      </c>
      <c r="D15" s="132" t="n">
        <v>0</v>
      </c>
      <c r="E15" s="132" t="n">
        <v>0</v>
      </c>
      <c r="F15" s="36" t="n">
        <v>0.06682200000000001</v>
      </c>
      <c r="G15" s="132" t="n">
        <v>0</v>
      </c>
      <c r="H15" s="132" t="n">
        <v>0</v>
      </c>
      <c r="I15" s="132" t="n">
        <v>0</v>
      </c>
      <c r="J15" s="132" t="n">
        <v>0</v>
      </c>
      <c r="K15" s="132" t="n">
        <v>0</v>
      </c>
      <c r="L15" s="132" t="n">
        <v>0</v>
      </c>
      <c r="M15" s="132" t="n">
        <v>0</v>
      </c>
      <c r="N15" s="132" t="n">
        <v>0</v>
      </c>
      <c r="O15" s="132" t="n">
        <v>0</v>
      </c>
      <c r="P15" s="132" t="n">
        <v>0</v>
      </c>
      <c r="Q15" s="132" t="n">
        <v>0</v>
      </c>
      <c r="R15" s="132" t="n">
        <v>0</v>
      </c>
      <c r="S15" s="132" t="n">
        <v>0</v>
      </c>
      <c r="T15" s="132" t="n">
        <v>0</v>
      </c>
      <c r="U15" s="132" t="n">
        <v>0</v>
      </c>
      <c r="V15" s="132" t="n">
        <v>0</v>
      </c>
      <c r="W15" s="132" t="n">
        <v>0</v>
      </c>
      <c r="X15" s="132" t="n">
        <v>0</v>
      </c>
      <c r="Y15" s="132" t="n">
        <v>0</v>
      </c>
      <c r="Z15" s="132" t="n">
        <v>0</v>
      </c>
      <c r="AA15" s="132" t="n">
        <v>0</v>
      </c>
      <c r="AB15" s="132" t="n">
        <v>0</v>
      </c>
      <c r="AC15" s="132" t="n">
        <v>0</v>
      </c>
      <c r="AD15" s="132" t="n">
        <v>0</v>
      </c>
      <c r="AE15" s="132" t="n">
        <v>0</v>
      </c>
      <c r="AF15" s="132" t="n">
        <v>0</v>
      </c>
      <c r="AG15" s="132" t="n">
        <v>0</v>
      </c>
      <c r="AH15" s="132" t="n">
        <v>0</v>
      </c>
      <c r="AI15" s="132" t="n">
        <v>0</v>
      </c>
      <c r="AJ15" s="132" t="n">
        <v>0</v>
      </c>
      <c r="AK15" s="132" t="n">
        <v>0</v>
      </c>
      <c r="AL15" s="132" t="n">
        <v>0</v>
      </c>
      <c r="AM15" s="132" t="n">
        <v>0</v>
      </c>
      <c r="AN15" s="132" t="n">
        <v>0</v>
      </c>
      <c r="AO15" s="132" t="n">
        <v>0</v>
      </c>
      <c r="AP15" s="132" t="n">
        <v>0</v>
      </c>
      <c r="AQ15" s="132" t="n">
        <v>0</v>
      </c>
      <c r="AR15" s="132" t="n">
        <v>0</v>
      </c>
      <c r="AS15" s="132" t="n">
        <v>0</v>
      </c>
      <c r="AT15" s="132" t="n">
        <v>0</v>
      </c>
      <c r="AU15" s="132" t="n">
        <v>0</v>
      </c>
      <c r="AV15" s="132" t="n">
        <v>0</v>
      </c>
      <c r="AW15" s="132" t="n">
        <v>0</v>
      </c>
      <c r="AX15" s="132" t="n">
        <v>0</v>
      </c>
      <c r="AY15" s="132" t="n">
        <v>0</v>
      </c>
      <c r="AZ15" s="132" t="n">
        <v>0</v>
      </c>
      <c r="BA15" s="132" t="n">
        <v>0</v>
      </c>
      <c r="BB15" s="132" t="n">
        <v>0</v>
      </c>
      <c r="BC15" s="132" t="n">
        <v>0</v>
      </c>
      <c r="BD15" s="132" t="n">
        <v>0</v>
      </c>
      <c r="BE15" s="132" t="n">
        <v>0</v>
      </c>
      <c r="BF15" s="132" t="n">
        <v>0</v>
      </c>
      <c r="BG15" s="132" t="n">
        <v>0</v>
      </c>
      <c r="BH15" s="132" t="n">
        <v>0</v>
      </c>
      <c r="BI15" s="132" t="n">
        <v>0</v>
      </c>
      <c r="BJ15" s="132" t="n">
        <v>0</v>
      </c>
      <c r="BK15" s="132" t="n">
        <v>0</v>
      </c>
      <c r="BL15" s="132" t="n">
        <v>0</v>
      </c>
      <c r="BM15" s="132" t="n">
        <v>0</v>
      </c>
      <c r="BN15" s="132" t="n">
        <v>0</v>
      </c>
      <c r="BO15" s="132" t="n">
        <v>0</v>
      </c>
      <c r="BP15" s="36" t="n">
        <v>0.0009940000000000001</v>
      </c>
      <c r="BQ15" s="132" t="n">
        <v>0</v>
      </c>
      <c r="BR15" s="132" t="n">
        <v>0</v>
      </c>
      <c r="BS15" s="132" t="n">
        <v>0</v>
      </c>
      <c r="BT15" s="132" t="n">
        <v>0</v>
      </c>
      <c r="BU15" s="132" t="n">
        <v>0</v>
      </c>
      <c r="BV15" s="132" t="n">
        <v>0</v>
      </c>
      <c r="BW15" s="132" t="n">
        <v>0</v>
      </c>
      <c r="BX15" s="132" t="n">
        <v>0</v>
      </c>
      <c r="BY15" s="132" t="n">
        <v>0</v>
      </c>
      <c r="BZ15" s="132" t="n">
        <v>0</v>
      </c>
      <c r="CA15" s="132" t="n">
        <v>0</v>
      </c>
      <c r="CB15" s="132" t="n">
        <v>0</v>
      </c>
      <c r="CC15" s="132" t="n">
        <v>0</v>
      </c>
      <c r="CD15" s="132" t="n">
        <v>0</v>
      </c>
      <c r="CE15" s="132" t="n">
        <v>0</v>
      </c>
      <c r="CF15" s="132" t="n">
        <v>0</v>
      </c>
      <c r="CG15" s="132" t="n">
        <v>0</v>
      </c>
      <c r="CH15" s="132" t="n">
        <v>0</v>
      </c>
      <c r="CI15" s="132" t="n">
        <v>0</v>
      </c>
      <c r="CJ15" s="132" t="n">
        <v>0</v>
      </c>
      <c r="CK15" s="132" t="n">
        <v>0</v>
      </c>
      <c r="CL15" s="132" t="n">
        <v>0</v>
      </c>
      <c r="CM15" s="132" t="n">
        <v>0</v>
      </c>
      <c r="CN15" s="132" t="n">
        <v>0</v>
      </c>
      <c r="CO15" s="132" t="n">
        <v>0</v>
      </c>
      <c r="CP15" s="132" t="n">
        <v>0</v>
      </c>
      <c r="CQ15" s="132" t="n">
        <v>0</v>
      </c>
      <c r="CR15" s="132" t="n">
        <v>0</v>
      </c>
      <c r="CS15" s="132" t="n">
        <v>0</v>
      </c>
      <c r="CT15" s="132" t="n">
        <v>0</v>
      </c>
      <c r="CU15" s="132" t="n">
        <v>0</v>
      </c>
      <c r="CV15" s="132" t="n">
        <v>0</v>
      </c>
      <c r="CW15" s="132" t="n">
        <v>0</v>
      </c>
      <c r="CX15" s="132" t="n">
        <v>0</v>
      </c>
      <c r="CY15" s="132" t="n">
        <v>0</v>
      </c>
      <c r="CZ15" s="132" t="n">
        <v>0</v>
      </c>
      <c r="DA15" s="132" t="n">
        <v>0</v>
      </c>
      <c r="DB15" s="132" t="n">
        <v>0</v>
      </c>
      <c r="DC15" s="132" t="n">
        <v>0</v>
      </c>
      <c r="DD15" s="132" t="n">
        <v>0</v>
      </c>
      <c r="DE15" s="132" t="n">
        <v>0</v>
      </c>
    </row>
    <row r="16">
      <c r="A16" s="28" t="inlineStr">
        <is>
          <t>020</t>
        </is>
      </c>
      <c r="B16" s="131" t="inlineStr">
        <is>
          <t>Silvicultura, extracción de madera y servicios conexos</t>
        </is>
      </c>
      <c r="C16" s="36" t="n">
        <v>0.1834</v>
      </c>
      <c r="D16" s="36" t="n">
        <v>0.049061</v>
      </c>
      <c r="E16" s="36" t="n">
        <v>3e-05</v>
      </c>
      <c r="F16" s="36" t="n">
        <v>0.160103</v>
      </c>
      <c r="G16" s="36" t="n">
        <v>0.005792</v>
      </c>
      <c r="H16" s="36" t="n">
        <v>0.001764</v>
      </c>
      <c r="I16" s="132" t="n">
        <v>0</v>
      </c>
      <c r="J16" s="132" t="n">
        <v>0</v>
      </c>
      <c r="K16" s="132" t="n">
        <v>0</v>
      </c>
      <c r="L16" s="132" t="n">
        <v>0</v>
      </c>
      <c r="M16" s="132" t="n">
        <v>0</v>
      </c>
      <c r="N16" s="132" t="n">
        <v>0</v>
      </c>
      <c r="O16" s="132" t="n">
        <v>0</v>
      </c>
      <c r="P16" s="132" t="n">
        <v>0</v>
      </c>
      <c r="Q16" s="36" t="n">
        <v>0.000252</v>
      </c>
      <c r="R16" s="132" t="n">
        <v>0</v>
      </c>
      <c r="S16" s="132" t="n">
        <v>0</v>
      </c>
      <c r="T16" s="132" t="n">
        <v>0</v>
      </c>
      <c r="U16" s="132" t="n">
        <v>0</v>
      </c>
      <c r="V16" s="132" t="n">
        <v>0</v>
      </c>
      <c r="W16" s="132" t="n">
        <v>0</v>
      </c>
      <c r="X16" s="132" t="n">
        <v>0</v>
      </c>
      <c r="Y16" s="36" t="n">
        <v>0.00088</v>
      </c>
      <c r="Z16" s="36" t="n">
        <v>5.1e-05</v>
      </c>
      <c r="AA16" s="36" t="n">
        <v>0.000834</v>
      </c>
      <c r="AB16" s="132" t="n">
        <v>0</v>
      </c>
      <c r="AC16" s="132" t="n">
        <v>0</v>
      </c>
      <c r="AD16" s="132" t="n">
        <v>0</v>
      </c>
      <c r="AE16" s="132" t="n">
        <v>0</v>
      </c>
      <c r="AF16" s="132" t="n">
        <v>0</v>
      </c>
      <c r="AG16" s="132" t="n">
        <v>0</v>
      </c>
      <c r="AH16" s="36" t="n">
        <v>0.000588</v>
      </c>
      <c r="AI16" s="36" t="n">
        <v>0.159346</v>
      </c>
      <c r="AJ16" s="36" t="n">
        <v>0.035611</v>
      </c>
      <c r="AK16" s="36" t="n">
        <v>8e-06</v>
      </c>
      <c r="AL16" s="132" t="n">
        <v>0</v>
      </c>
      <c r="AM16" s="132" t="n">
        <v>0</v>
      </c>
      <c r="AN16" s="36" t="n">
        <v>0.001052</v>
      </c>
      <c r="AO16" s="36" t="n">
        <v>1e-06</v>
      </c>
      <c r="AP16" s="132" t="n">
        <v>0</v>
      </c>
      <c r="AQ16" s="36" t="n">
        <v>0.00337</v>
      </c>
      <c r="AR16" s="36" t="n">
        <v>0.007589</v>
      </c>
      <c r="AS16" s="36" t="n">
        <v>0.000114</v>
      </c>
      <c r="AT16" s="36" t="n">
        <v>5.2e-05</v>
      </c>
      <c r="AU16" s="36" t="n">
        <v>0.002506</v>
      </c>
      <c r="AV16" s="132" t="n">
        <v>0</v>
      </c>
      <c r="AW16" s="132" t="n">
        <v>0</v>
      </c>
      <c r="AX16" s="132" t="n">
        <v>0</v>
      </c>
      <c r="AY16" s="36" t="n">
        <v>6e-06</v>
      </c>
      <c r="AZ16" s="36" t="n">
        <v>4e-06</v>
      </c>
      <c r="BA16" s="36" t="n">
        <v>0.000836</v>
      </c>
      <c r="BB16" s="36" t="n">
        <v>3.4e-05</v>
      </c>
      <c r="BC16" s="132" t="n">
        <v>0</v>
      </c>
      <c r="BD16" s="132" t="n">
        <v>0</v>
      </c>
      <c r="BE16" s="132" t="n">
        <v>0</v>
      </c>
      <c r="BF16" s="132" t="n">
        <v>0</v>
      </c>
      <c r="BG16" s="132" t="n">
        <v>0</v>
      </c>
      <c r="BH16" s="132" t="n">
        <v>0</v>
      </c>
      <c r="BI16" s="132" t="n">
        <v>0</v>
      </c>
      <c r="BJ16" s="36" t="n">
        <v>2e-06</v>
      </c>
      <c r="BK16" s="132" t="n">
        <v>0</v>
      </c>
      <c r="BL16" s="36" t="n">
        <v>0.000214</v>
      </c>
      <c r="BM16" s="36" t="n">
        <v>0.000122</v>
      </c>
      <c r="BN16" s="36" t="n">
        <v>0.001297</v>
      </c>
      <c r="BO16" s="132" t="n">
        <v>0</v>
      </c>
      <c r="BP16" s="132" t="n">
        <v>0</v>
      </c>
      <c r="BQ16" s="132" t="n">
        <v>0</v>
      </c>
      <c r="BR16" s="132" t="n">
        <v>0</v>
      </c>
      <c r="BS16" s="36" t="n">
        <v>0.000246</v>
      </c>
      <c r="BT16" s="132" t="n">
        <v>0</v>
      </c>
      <c r="BU16" s="132" t="n">
        <v>0</v>
      </c>
      <c r="BV16" s="132" t="n">
        <v>0</v>
      </c>
      <c r="BW16" s="132" t="n">
        <v>0</v>
      </c>
      <c r="BX16" s="36" t="n">
        <v>2.4e-05</v>
      </c>
      <c r="BY16" s="132" t="n">
        <v>0</v>
      </c>
      <c r="BZ16" s="132" t="n">
        <v>0</v>
      </c>
      <c r="CA16" s="132" t="n">
        <v>0</v>
      </c>
      <c r="CB16" s="132" t="n">
        <v>0</v>
      </c>
      <c r="CC16" s="132" t="n">
        <v>0</v>
      </c>
      <c r="CD16" s="132" t="n">
        <v>0</v>
      </c>
      <c r="CE16" s="132" t="n">
        <v>0</v>
      </c>
      <c r="CF16" s="132" t="n">
        <v>0</v>
      </c>
      <c r="CG16" s="132" t="n">
        <v>0</v>
      </c>
      <c r="CH16" s="132" t="n">
        <v>0</v>
      </c>
      <c r="CI16" s="132" t="n">
        <v>0</v>
      </c>
      <c r="CJ16" s="132" t="n">
        <v>0</v>
      </c>
      <c r="CK16" s="132" t="n">
        <v>0</v>
      </c>
      <c r="CL16" s="132" t="n">
        <v>0</v>
      </c>
      <c r="CM16" s="132" t="n">
        <v>0</v>
      </c>
      <c r="CN16" s="132" t="n">
        <v>0</v>
      </c>
      <c r="CO16" s="132" t="n">
        <v>0</v>
      </c>
      <c r="CP16" s="132" t="n">
        <v>0</v>
      </c>
      <c r="CQ16" s="132" t="n">
        <v>0</v>
      </c>
      <c r="CR16" s="132" t="n">
        <v>0</v>
      </c>
      <c r="CS16" s="36" t="n">
        <v>7.6e-05</v>
      </c>
      <c r="CT16" s="36" t="n">
        <v>5.1e-05</v>
      </c>
      <c r="CU16" s="36" t="n">
        <v>0.005158</v>
      </c>
      <c r="CV16" s="36" t="n">
        <v>0.001376</v>
      </c>
      <c r="CW16" s="36" t="n">
        <v>2e-06</v>
      </c>
      <c r="CX16" s="36" t="n">
        <v>6e-06</v>
      </c>
      <c r="CY16" s="132" t="n">
        <v>0</v>
      </c>
      <c r="CZ16" s="36" t="n">
        <v>6e-06</v>
      </c>
      <c r="DA16" s="132" t="n">
        <v>0</v>
      </c>
      <c r="DB16" s="36" t="n">
        <v>0.000942</v>
      </c>
      <c r="DC16" s="36" t="n">
        <v>1.7e-05</v>
      </c>
      <c r="DD16" s="132" t="n">
        <v>0</v>
      </c>
      <c r="DE16" s="132" t="n">
        <v>0</v>
      </c>
    </row>
    <row r="17">
      <c r="A17" s="28" t="inlineStr">
        <is>
          <t>050</t>
        </is>
      </c>
      <c r="B17" s="131" t="inlineStr">
        <is>
          <t>Pesca</t>
        </is>
      </c>
      <c r="C17" s="132" t="n">
        <v>0</v>
      </c>
      <c r="D17" s="132" t="n">
        <v>0</v>
      </c>
      <c r="E17" s="132" t="n">
        <v>0</v>
      </c>
      <c r="F17" s="132" t="n">
        <v>0</v>
      </c>
      <c r="G17" s="132" t="n">
        <v>0</v>
      </c>
      <c r="H17" s="132" t="n">
        <v>0</v>
      </c>
      <c r="I17" s="132" t="n">
        <v>0</v>
      </c>
      <c r="J17" s="132" t="n">
        <v>0</v>
      </c>
      <c r="K17" s="132" t="n">
        <v>0</v>
      </c>
      <c r="L17" s="132" t="n">
        <v>0</v>
      </c>
      <c r="M17" s="132" t="n">
        <v>0</v>
      </c>
      <c r="N17" s="36" t="n">
        <v>0.000319</v>
      </c>
      <c r="O17" s="36" t="n">
        <v>0.149445</v>
      </c>
      <c r="P17" s="132" t="n">
        <v>0</v>
      </c>
      <c r="Q17" s="132" t="n">
        <v>0</v>
      </c>
      <c r="R17" s="132" t="n">
        <v>0</v>
      </c>
      <c r="S17" s="36" t="n">
        <v>6e-05</v>
      </c>
      <c r="T17" s="36" t="n">
        <v>0.039353</v>
      </c>
      <c r="U17" s="36" t="n">
        <v>1.2e-05</v>
      </c>
      <c r="V17" s="132" t="n">
        <v>0</v>
      </c>
      <c r="W17" s="132" t="n">
        <v>0</v>
      </c>
      <c r="X17" s="132" t="n">
        <v>0</v>
      </c>
      <c r="Y17" s="36" t="n">
        <v>6.499999999999999e-05</v>
      </c>
      <c r="Z17" s="132" t="n">
        <v>0</v>
      </c>
      <c r="AA17" s="132" t="n">
        <v>0</v>
      </c>
      <c r="AB17" s="132" t="n">
        <v>0</v>
      </c>
      <c r="AC17" s="132" t="n">
        <v>0</v>
      </c>
      <c r="AD17" s="132" t="n">
        <v>0</v>
      </c>
      <c r="AE17" s="132" t="n">
        <v>0</v>
      </c>
      <c r="AF17" s="132" t="n">
        <v>0</v>
      </c>
      <c r="AG17" s="132" t="n">
        <v>0</v>
      </c>
      <c r="AH17" s="132" t="n">
        <v>0</v>
      </c>
      <c r="AI17" s="132" t="n">
        <v>0</v>
      </c>
      <c r="AJ17" s="132" t="n">
        <v>0</v>
      </c>
      <c r="AK17" s="132" t="n">
        <v>0</v>
      </c>
      <c r="AL17" s="132" t="n">
        <v>0</v>
      </c>
      <c r="AM17" s="132" t="n">
        <v>0</v>
      </c>
      <c r="AN17" s="132" t="n">
        <v>0</v>
      </c>
      <c r="AO17" s="132" t="n">
        <v>0</v>
      </c>
      <c r="AP17" s="132" t="n">
        <v>0</v>
      </c>
      <c r="AQ17" s="36" t="n">
        <v>0.001343</v>
      </c>
      <c r="AR17" s="132" t="n">
        <v>0</v>
      </c>
      <c r="AS17" s="132" t="n">
        <v>0</v>
      </c>
      <c r="AT17" s="132" t="n">
        <v>0</v>
      </c>
      <c r="AU17" s="132" t="n">
        <v>0</v>
      </c>
      <c r="AV17" s="132" t="n">
        <v>0</v>
      </c>
      <c r="AW17" s="132" t="n">
        <v>0</v>
      </c>
      <c r="AX17" s="132" t="n">
        <v>0</v>
      </c>
      <c r="AY17" s="132" t="n">
        <v>0</v>
      </c>
      <c r="AZ17" s="132" t="n">
        <v>0</v>
      </c>
      <c r="BA17" s="132" t="n">
        <v>0</v>
      </c>
      <c r="BB17" s="132" t="n">
        <v>0</v>
      </c>
      <c r="BC17" s="132" t="n">
        <v>0</v>
      </c>
      <c r="BD17" s="132" t="n">
        <v>0</v>
      </c>
      <c r="BE17" s="132" t="n">
        <v>0</v>
      </c>
      <c r="BF17" s="132" t="n">
        <v>0</v>
      </c>
      <c r="BG17" s="132" t="n">
        <v>0</v>
      </c>
      <c r="BH17" s="132" t="n">
        <v>0</v>
      </c>
      <c r="BI17" s="132" t="n">
        <v>0</v>
      </c>
      <c r="BJ17" s="132" t="n">
        <v>0</v>
      </c>
      <c r="BK17" s="132" t="n">
        <v>0</v>
      </c>
      <c r="BL17" s="132" t="n">
        <v>0</v>
      </c>
      <c r="BM17" s="132" t="n">
        <v>0</v>
      </c>
      <c r="BN17" s="132" t="n">
        <v>0</v>
      </c>
      <c r="BO17" s="132" t="n">
        <v>0</v>
      </c>
      <c r="BP17" s="132" t="n">
        <v>0</v>
      </c>
      <c r="BQ17" s="132" t="n">
        <v>0</v>
      </c>
      <c r="BR17" s="132" t="n">
        <v>0</v>
      </c>
      <c r="BS17" s="132" t="n">
        <v>0</v>
      </c>
      <c r="BT17" s="132" t="n">
        <v>0</v>
      </c>
      <c r="BU17" s="132" t="n">
        <v>0</v>
      </c>
      <c r="BV17" s="132" t="n">
        <v>0</v>
      </c>
      <c r="BW17" s="132" t="n">
        <v>0</v>
      </c>
      <c r="BX17" s="36" t="n">
        <v>0.00919</v>
      </c>
      <c r="BY17" s="36" t="n">
        <v>0.090346</v>
      </c>
      <c r="BZ17" s="132" t="n">
        <v>0</v>
      </c>
      <c r="CA17" s="132" t="n">
        <v>0</v>
      </c>
      <c r="CB17" s="132" t="n">
        <v>0</v>
      </c>
      <c r="CC17" s="132" t="n">
        <v>0</v>
      </c>
      <c r="CD17" s="132" t="n">
        <v>0</v>
      </c>
      <c r="CE17" s="132" t="n">
        <v>0</v>
      </c>
      <c r="CF17" s="132" t="n">
        <v>0</v>
      </c>
      <c r="CG17" s="132" t="n">
        <v>0</v>
      </c>
      <c r="CH17" s="132" t="n">
        <v>0</v>
      </c>
      <c r="CI17" s="132" t="n">
        <v>0</v>
      </c>
      <c r="CJ17" s="132" t="n">
        <v>0</v>
      </c>
      <c r="CK17" s="132" t="n">
        <v>0</v>
      </c>
      <c r="CL17" s="132" t="n">
        <v>0</v>
      </c>
      <c r="CM17" s="132" t="n">
        <v>0</v>
      </c>
      <c r="CN17" s="132" t="n">
        <v>0</v>
      </c>
      <c r="CO17" s="132" t="n">
        <v>0</v>
      </c>
      <c r="CP17" s="132" t="n">
        <v>0</v>
      </c>
      <c r="CQ17" s="132" t="n">
        <v>0</v>
      </c>
      <c r="CR17" s="132" t="n">
        <v>0</v>
      </c>
      <c r="CS17" s="132" t="n">
        <v>0</v>
      </c>
      <c r="CT17" s="132" t="n">
        <v>0</v>
      </c>
      <c r="CU17" s="132" t="n">
        <v>0</v>
      </c>
      <c r="CV17" s="132" t="n">
        <v>0</v>
      </c>
      <c r="CW17" s="132" t="n">
        <v>0</v>
      </c>
      <c r="CX17" s="132" t="n">
        <v>0</v>
      </c>
      <c r="CY17" s="132" t="n">
        <v>0</v>
      </c>
      <c r="CZ17" s="132" t="n">
        <v>0</v>
      </c>
      <c r="DA17" s="132" t="n">
        <v>0</v>
      </c>
      <c r="DB17" s="132" t="n">
        <v>0</v>
      </c>
      <c r="DC17" s="132" t="n">
        <v>0</v>
      </c>
      <c r="DD17" s="132" t="n">
        <v>0</v>
      </c>
      <c r="DE17" s="132" t="n">
        <v>0</v>
      </c>
    </row>
    <row r="18">
      <c r="A18" s="28" t="inlineStr">
        <is>
          <t>101</t>
        </is>
      </c>
      <c r="B18" s="131" t="inlineStr">
        <is>
          <t>Extracción y aglomeración de carbón de piedra</t>
        </is>
      </c>
      <c r="C18" s="132" t="n">
        <v>0</v>
      </c>
      <c r="D18" s="132" t="n">
        <v>0</v>
      </c>
      <c r="E18" s="132" t="n">
        <v>0</v>
      </c>
      <c r="F18" s="132" t="n">
        <v>0</v>
      </c>
      <c r="G18" s="132" t="n">
        <v>0</v>
      </c>
      <c r="H18" s="132" t="n">
        <v>0</v>
      </c>
      <c r="I18" s="132" t="n">
        <v>0</v>
      </c>
      <c r="J18" s="132" t="n">
        <v>0</v>
      </c>
      <c r="K18" s="132" t="n">
        <v>0</v>
      </c>
      <c r="L18" s="132" t="n">
        <v>0</v>
      </c>
      <c r="M18" s="132" t="n">
        <v>0</v>
      </c>
      <c r="N18" s="132" t="n">
        <v>0</v>
      </c>
      <c r="O18" s="132" t="n">
        <v>0</v>
      </c>
      <c r="P18" s="132" t="n">
        <v>0</v>
      </c>
      <c r="Q18" s="132" t="n">
        <v>0</v>
      </c>
      <c r="R18" s="132" t="n">
        <v>0</v>
      </c>
      <c r="S18" s="132" t="n">
        <v>0</v>
      </c>
      <c r="T18" s="132" t="n">
        <v>0</v>
      </c>
      <c r="U18" s="132" t="n">
        <v>0</v>
      </c>
      <c r="V18" s="132" t="n">
        <v>0</v>
      </c>
      <c r="W18" s="132" t="n">
        <v>0</v>
      </c>
      <c r="X18" s="132" t="n">
        <v>0</v>
      </c>
      <c r="Y18" s="132" t="n">
        <v>0</v>
      </c>
      <c r="Z18" s="132" t="n">
        <v>0</v>
      </c>
      <c r="AA18" s="132" t="n">
        <v>0</v>
      </c>
      <c r="AB18" s="132" t="n">
        <v>0</v>
      </c>
      <c r="AC18" s="132" t="n">
        <v>0</v>
      </c>
      <c r="AD18" s="132" t="n">
        <v>0</v>
      </c>
      <c r="AE18" s="132" t="n">
        <v>0</v>
      </c>
      <c r="AF18" s="132" t="n">
        <v>0</v>
      </c>
      <c r="AG18" s="132" t="n">
        <v>0</v>
      </c>
      <c r="AH18" s="132" t="n">
        <v>0</v>
      </c>
      <c r="AI18" s="132" t="n">
        <v>0</v>
      </c>
      <c r="AJ18" s="132" t="n">
        <v>0</v>
      </c>
      <c r="AK18" s="132" t="n">
        <v>0</v>
      </c>
      <c r="AL18" s="132" t="n">
        <v>0</v>
      </c>
      <c r="AM18" s="132" t="n">
        <v>0</v>
      </c>
      <c r="AN18" s="132" t="n">
        <v>0</v>
      </c>
      <c r="AO18" s="132" t="n">
        <v>0</v>
      </c>
      <c r="AP18" s="132" t="n">
        <v>0</v>
      </c>
      <c r="AQ18" s="132" t="n">
        <v>0</v>
      </c>
      <c r="AR18" s="132" t="n">
        <v>0</v>
      </c>
      <c r="AS18" s="132" t="n">
        <v>0</v>
      </c>
      <c r="AT18" s="132" t="n">
        <v>0</v>
      </c>
      <c r="AU18" s="132" t="n">
        <v>0</v>
      </c>
      <c r="AV18" s="36" t="n">
        <v>0.581141</v>
      </c>
      <c r="AW18" s="132" t="n">
        <v>0</v>
      </c>
      <c r="AX18" s="36" t="n">
        <v>0.007263</v>
      </c>
      <c r="AY18" s="132" t="n">
        <v>0</v>
      </c>
      <c r="AZ18" s="36" t="n">
        <v>0.000147</v>
      </c>
      <c r="BA18" s="132" t="n">
        <v>0</v>
      </c>
      <c r="BB18" s="132" t="n">
        <v>0</v>
      </c>
      <c r="BC18" s="132" t="n">
        <v>0</v>
      </c>
      <c r="BD18" s="132" t="n">
        <v>0</v>
      </c>
      <c r="BE18" s="132" t="n">
        <v>0</v>
      </c>
      <c r="BF18" s="132" t="n">
        <v>0</v>
      </c>
      <c r="BG18" s="132" t="n">
        <v>0</v>
      </c>
      <c r="BH18" s="132" t="n">
        <v>0</v>
      </c>
      <c r="BI18" s="132" t="n">
        <v>0</v>
      </c>
      <c r="BJ18" s="132" t="n">
        <v>0</v>
      </c>
      <c r="BK18" s="132" t="n">
        <v>0</v>
      </c>
      <c r="BL18" s="36" t="n">
        <v>0.003716</v>
      </c>
      <c r="BM18" s="132" t="n">
        <v>0</v>
      </c>
      <c r="BN18" s="132" t="n">
        <v>0</v>
      </c>
      <c r="BO18" s="132" t="n">
        <v>0</v>
      </c>
      <c r="BP18" s="36" t="n">
        <v>0.406137</v>
      </c>
      <c r="BQ18" s="132" t="n">
        <v>0</v>
      </c>
      <c r="BR18" s="132" t="n">
        <v>0</v>
      </c>
      <c r="BS18" s="132" t="n">
        <v>0</v>
      </c>
      <c r="BT18" s="132" t="n">
        <v>0</v>
      </c>
      <c r="BU18" s="132" t="n">
        <v>0</v>
      </c>
      <c r="BV18" s="132" t="n">
        <v>0</v>
      </c>
      <c r="BW18" s="132" t="n">
        <v>0</v>
      </c>
      <c r="BX18" s="132" t="n">
        <v>0</v>
      </c>
      <c r="BY18" s="132" t="n">
        <v>0</v>
      </c>
      <c r="BZ18" s="132" t="n">
        <v>0</v>
      </c>
      <c r="CA18" s="132" t="n">
        <v>0</v>
      </c>
      <c r="CB18" s="132" t="n">
        <v>0</v>
      </c>
      <c r="CC18" s="132" t="n">
        <v>0</v>
      </c>
      <c r="CD18" s="132" t="n">
        <v>0</v>
      </c>
      <c r="CE18" s="132" t="n">
        <v>0</v>
      </c>
      <c r="CF18" s="132" t="n">
        <v>0</v>
      </c>
      <c r="CG18" s="132" t="n">
        <v>0</v>
      </c>
      <c r="CH18" s="132" t="n">
        <v>0</v>
      </c>
      <c r="CI18" s="132" t="n">
        <v>0</v>
      </c>
      <c r="CJ18" s="132" t="n">
        <v>0</v>
      </c>
      <c r="CK18" s="132" t="n">
        <v>0</v>
      </c>
      <c r="CL18" s="132" t="n">
        <v>0</v>
      </c>
      <c r="CM18" s="132" t="n">
        <v>0</v>
      </c>
      <c r="CN18" s="132" t="n">
        <v>0</v>
      </c>
      <c r="CO18" s="132" t="n">
        <v>0</v>
      </c>
      <c r="CP18" s="132" t="n">
        <v>0</v>
      </c>
      <c r="CQ18" s="132" t="n">
        <v>0</v>
      </c>
      <c r="CR18" s="132" t="n">
        <v>0</v>
      </c>
      <c r="CS18" s="132" t="n">
        <v>0</v>
      </c>
      <c r="CT18" s="132" t="n">
        <v>0</v>
      </c>
      <c r="CU18" s="132" t="n">
        <v>0</v>
      </c>
      <c r="CV18" s="132" t="n">
        <v>0</v>
      </c>
      <c r="CW18" s="132" t="n">
        <v>0</v>
      </c>
      <c r="CX18" s="132" t="n">
        <v>0</v>
      </c>
      <c r="CY18" s="132" t="n">
        <v>0</v>
      </c>
      <c r="CZ18" s="132" t="n">
        <v>0</v>
      </c>
      <c r="DA18" s="132" t="n">
        <v>0</v>
      </c>
      <c r="DB18" s="132" t="n">
        <v>0</v>
      </c>
      <c r="DC18" s="132" t="n">
        <v>0</v>
      </c>
      <c r="DD18" s="132" t="n">
        <v>0</v>
      </c>
      <c r="DE18" s="132" t="n">
        <v>0</v>
      </c>
    </row>
    <row r="19">
      <c r="A19" s="28" t="inlineStr">
        <is>
          <t>111</t>
        </is>
      </c>
      <c r="B19" s="131" t="inlineStr">
        <is>
          <t>Extracción de petróleo crudo y gas natural.</t>
        </is>
      </c>
      <c r="C19" s="36" t="n">
        <v>1e-05</v>
      </c>
      <c r="D19" s="36" t="n">
        <v>3e-06</v>
      </c>
      <c r="E19" s="132" t="n">
        <v>0</v>
      </c>
      <c r="F19" s="132" t="n">
        <v>0</v>
      </c>
      <c r="G19" s="132" t="n">
        <v>0</v>
      </c>
      <c r="H19" s="132" t="n">
        <v>0</v>
      </c>
      <c r="I19" s="36" t="n">
        <v>2e-06</v>
      </c>
      <c r="J19" s="36" t="n">
        <v>0.000173</v>
      </c>
      <c r="K19" s="36" t="n">
        <v>1.8e-05</v>
      </c>
      <c r="L19" s="36" t="n">
        <v>1e-06</v>
      </c>
      <c r="M19" s="36" t="n">
        <v>2.6e-05</v>
      </c>
      <c r="N19" s="132" t="n">
        <v>0</v>
      </c>
      <c r="O19" s="36" t="n">
        <v>1e-06</v>
      </c>
      <c r="P19" s="36" t="n">
        <v>1e-06</v>
      </c>
      <c r="Q19" s="36" t="n">
        <v>2e-06</v>
      </c>
      <c r="R19" s="36" t="n">
        <v>2e-06</v>
      </c>
      <c r="S19" s="132" t="n">
        <v>0</v>
      </c>
      <c r="T19" s="36" t="n">
        <v>1e-06</v>
      </c>
      <c r="U19" s="36" t="n">
        <v>1e-06</v>
      </c>
      <c r="V19" s="132" t="n">
        <v>0</v>
      </c>
      <c r="W19" s="132" t="n">
        <v>0</v>
      </c>
      <c r="X19" s="132" t="n">
        <v>0</v>
      </c>
      <c r="Y19" s="36" t="n">
        <v>1e-06</v>
      </c>
      <c r="Z19" s="132" t="n">
        <v>0</v>
      </c>
      <c r="AA19" s="132" t="n">
        <v>0</v>
      </c>
      <c r="AB19" s="132" t="n">
        <v>0</v>
      </c>
      <c r="AC19" s="36" t="n">
        <v>1e-06</v>
      </c>
      <c r="AD19" s="132" t="n">
        <v>0</v>
      </c>
      <c r="AE19" s="36" t="n">
        <v>1e-06</v>
      </c>
      <c r="AF19" s="36" t="n">
        <v>1e-06</v>
      </c>
      <c r="AG19" s="132" t="n">
        <v>0</v>
      </c>
      <c r="AH19" s="132" t="n">
        <v>0</v>
      </c>
      <c r="AI19" s="132" t="n">
        <v>0</v>
      </c>
      <c r="AJ19" s="36" t="n">
        <v>1e-06</v>
      </c>
      <c r="AK19" s="132" t="n">
        <v>0</v>
      </c>
      <c r="AL19" s="36" t="n">
        <v>1e-06</v>
      </c>
      <c r="AM19" s="36" t="n">
        <v>0.470522</v>
      </c>
      <c r="AN19" s="36" t="n">
        <v>0.006369</v>
      </c>
      <c r="AO19" s="36" t="n">
        <v>0.012937</v>
      </c>
      <c r="AP19" s="36" t="n">
        <v>0.000508</v>
      </c>
      <c r="AQ19" s="36" t="n">
        <v>1.5e-05</v>
      </c>
      <c r="AR19" s="36" t="n">
        <v>1e-06</v>
      </c>
      <c r="AS19" s="36" t="n">
        <v>1e-06</v>
      </c>
      <c r="AT19" s="36" t="n">
        <v>2e-05</v>
      </c>
      <c r="AU19" s="36" t="n">
        <v>2.9e-05</v>
      </c>
      <c r="AV19" s="36" t="n">
        <v>2e-06</v>
      </c>
      <c r="AW19" s="36" t="n">
        <v>0.002132</v>
      </c>
      <c r="AX19" s="132" t="n">
        <v>0</v>
      </c>
      <c r="AY19" s="36" t="n">
        <v>1.4e-05</v>
      </c>
      <c r="AZ19" s="36" t="n">
        <v>3.3e-05</v>
      </c>
      <c r="BA19" s="36" t="n">
        <v>2e-06</v>
      </c>
      <c r="BB19" s="36" t="n">
        <v>3.8e-05</v>
      </c>
      <c r="BC19" s="36" t="n">
        <v>3e-06</v>
      </c>
      <c r="BD19" s="132" t="n">
        <v>0</v>
      </c>
      <c r="BE19" s="132" t="n">
        <v>0</v>
      </c>
      <c r="BF19" s="132" t="n">
        <v>0</v>
      </c>
      <c r="BG19" s="36" t="n">
        <v>6e-06</v>
      </c>
      <c r="BH19" s="132" t="n">
        <v>0</v>
      </c>
      <c r="BI19" s="132" t="n">
        <v>0</v>
      </c>
      <c r="BJ19" s="132" t="n">
        <v>0</v>
      </c>
      <c r="BK19" s="36" t="n">
        <v>6e-06</v>
      </c>
      <c r="BL19" s="36" t="n">
        <v>1e-06</v>
      </c>
      <c r="BM19" s="132" t="n">
        <v>0</v>
      </c>
      <c r="BN19" s="36" t="n">
        <v>8e-06</v>
      </c>
      <c r="BO19" s="36" t="n">
        <v>6e-06</v>
      </c>
      <c r="BP19" s="36" t="n">
        <v>0.131954</v>
      </c>
      <c r="BQ19" s="36" t="n">
        <v>0.048435</v>
      </c>
      <c r="BR19" s="36" t="n">
        <v>0.000188</v>
      </c>
      <c r="BS19" s="36" t="n">
        <v>3.1e-05</v>
      </c>
      <c r="BT19" s="36" t="n">
        <v>0.000209</v>
      </c>
      <c r="BU19" s="36" t="n">
        <v>0.000759</v>
      </c>
      <c r="BV19" s="36" t="n">
        <v>0.000758</v>
      </c>
      <c r="BW19" s="132" t="n">
        <v>0</v>
      </c>
      <c r="BX19" s="36" t="n">
        <v>8.899999999999999e-05</v>
      </c>
      <c r="BY19" s="36" t="n">
        <v>1.5e-05</v>
      </c>
      <c r="BZ19" s="36" t="n">
        <v>5.1e-05</v>
      </c>
      <c r="CA19" s="36" t="n">
        <v>0.000575</v>
      </c>
      <c r="CB19" s="36" t="n">
        <v>0.000108</v>
      </c>
      <c r="CC19" s="36" t="n">
        <v>6e-06</v>
      </c>
      <c r="CD19" s="36" t="n">
        <v>5e-06</v>
      </c>
      <c r="CE19" s="36" t="n">
        <v>0.00081</v>
      </c>
      <c r="CF19" s="36" t="n">
        <v>3e-05</v>
      </c>
      <c r="CG19" s="36" t="n">
        <v>2.9e-05</v>
      </c>
      <c r="CH19" s="36" t="n">
        <v>0.000665</v>
      </c>
      <c r="CI19" s="36" t="n">
        <v>2.5e-05</v>
      </c>
      <c r="CJ19" s="132" t="n">
        <v>0</v>
      </c>
      <c r="CK19" s="36" t="n">
        <v>5e-06</v>
      </c>
      <c r="CL19" s="36" t="n">
        <v>0.000109</v>
      </c>
      <c r="CM19" s="36" t="n">
        <v>6.4e-05</v>
      </c>
      <c r="CN19" s="36" t="n">
        <v>0.002121</v>
      </c>
      <c r="CO19" s="36" t="n">
        <v>0.001005</v>
      </c>
      <c r="CP19" s="36" t="n">
        <v>2.1e-05</v>
      </c>
      <c r="CQ19" s="36" t="n">
        <v>3.8e-05</v>
      </c>
      <c r="CR19" s="36" t="n">
        <v>0.000114</v>
      </c>
      <c r="CS19" s="36" t="n">
        <v>6.8e-05</v>
      </c>
      <c r="CT19" s="36" t="n">
        <v>4.5e-05</v>
      </c>
      <c r="CU19" s="36" t="n">
        <v>0.000751</v>
      </c>
      <c r="CV19" s="36" t="n">
        <v>0.002728</v>
      </c>
      <c r="CW19" s="36" t="n">
        <v>0.000419</v>
      </c>
      <c r="CX19" s="36" t="n">
        <v>0.000133</v>
      </c>
      <c r="CY19" s="36" t="n">
        <v>0.000855</v>
      </c>
      <c r="CZ19" s="36" t="n">
        <v>0.000438</v>
      </c>
      <c r="DA19" s="36" t="n">
        <v>7.6e-05</v>
      </c>
      <c r="DB19" s="36" t="n">
        <v>0.000158</v>
      </c>
      <c r="DC19" s="36" t="n">
        <v>1.7e-05</v>
      </c>
      <c r="DD19" s="36" t="n">
        <v>3.8e-05</v>
      </c>
      <c r="DE19" s="132" t="n">
        <v>0</v>
      </c>
    </row>
    <row r="20">
      <c r="A20" s="28" t="inlineStr">
        <is>
          <t>112</t>
        </is>
      </c>
      <c r="B20" s="131" t="inlineStr">
        <is>
          <t>Actividades de servicios relacionadas con la extracción de petróleo y gas excepto las act. de prospección</t>
        </is>
      </c>
      <c r="C20" s="132" t="n">
        <v>0</v>
      </c>
      <c r="D20" s="132" t="n">
        <v>0</v>
      </c>
      <c r="E20" s="132" t="n">
        <v>0</v>
      </c>
      <c r="F20" s="132" t="n">
        <v>0</v>
      </c>
      <c r="G20" s="132" t="n">
        <v>0</v>
      </c>
      <c r="H20" s="132" t="n">
        <v>0</v>
      </c>
      <c r="I20" s="36" t="n">
        <v>0.000297</v>
      </c>
      <c r="J20" s="36" t="n">
        <v>0.947674</v>
      </c>
      <c r="K20" s="132" t="n">
        <v>0</v>
      </c>
      <c r="L20" s="132" t="n">
        <v>0</v>
      </c>
      <c r="M20" s="36" t="n">
        <v>0.013955</v>
      </c>
      <c r="N20" s="132" t="n">
        <v>0</v>
      </c>
      <c r="O20" s="132" t="n">
        <v>0</v>
      </c>
      <c r="P20" s="132" t="n">
        <v>0</v>
      </c>
      <c r="Q20" s="132" t="n">
        <v>0</v>
      </c>
      <c r="R20" s="132" t="n">
        <v>0</v>
      </c>
      <c r="S20" s="132" t="n">
        <v>0</v>
      </c>
      <c r="T20" s="132" t="n">
        <v>0</v>
      </c>
      <c r="U20" s="132" t="n">
        <v>0</v>
      </c>
      <c r="V20" s="132" t="n">
        <v>0</v>
      </c>
      <c r="W20" s="132" t="n">
        <v>0</v>
      </c>
      <c r="X20" s="132" t="n">
        <v>0</v>
      </c>
      <c r="Y20" s="132" t="n">
        <v>0</v>
      </c>
      <c r="Z20" s="132" t="n">
        <v>0</v>
      </c>
      <c r="AA20" s="132" t="n">
        <v>0</v>
      </c>
      <c r="AB20" s="132" t="n">
        <v>0</v>
      </c>
      <c r="AC20" s="132" t="n">
        <v>0</v>
      </c>
      <c r="AD20" s="132" t="n">
        <v>0</v>
      </c>
      <c r="AE20" s="132" t="n">
        <v>0</v>
      </c>
      <c r="AF20" s="132" t="n">
        <v>0</v>
      </c>
      <c r="AG20" s="132" t="n">
        <v>0</v>
      </c>
      <c r="AH20" s="132" t="n">
        <v>0</v>
      </c>
      <c r="AI20" s="132" t="n">
        <v>0</v>
      </c>
      <c r="AJ20" s="132" t="n">
        <v>0</v>
      </c>
      <c r="AK20" s="132" t="n">
        <v>0</v>
      </c>
      <c r="AL20" s="132" t="n">
        <v>0</v>
      </c>
      <c r="AM20" s="132" t="n">
        <v>0</v>
      </c>
      <c r="AN20" s="132" t="n">
        <v>0</v>
      </c>
      <c r="AO20" s="132" t="n">
        <v>0</v>
      </c>
      <c r="AP20" s="132" t="n">
        <v>0</v>
      </c>
      <c r="AQ20" s="132" t="n">
        <v>0</v>
      </c>
      <c r="AR20" s="132" t="n">
        <v>0</v>
      </c>
      <c r="AS20" s="132" t="n">
        <v>0</v>
      </c>
      <c r="AT20" s="132" t="n">
        <v>0</v>
      </c>
      <c r="AU20" s="132" t="n">
        <v>0</v>
      </c>
      <c r="AV20" s="132" t="n">
        <v>0</v>
      </c>
      <c r="AW20" s="132" t="n">
        <v>0</v>
      </c>
      <c r="AX20" s="132" t="n">
        <v>0</v>
      </c>
      <c r="AY20" s="132" t="n">
        <v>0</v>
      </c>
      <c r="AZ20" s="132" t="n">
        <v>0</v>
      </c>
      <c r="BA20" s="132" t="n">
        <v>0</v>
      </c>
      <c r="BB20" s="132" t="n">
        <v>0</v>
      </c>
      <c r="BC20" s="132" t="n">
        <v>0</v>
      </c>
      <c r="BD20" s="132" t="n">
        <v>0</v>
      </c>
      <c r="BE20" s="132" t="n">
        <v>0</v>
      </c>
      <c r="BF20" s="132" t="n">
        <v>0</v>
      </c>
      <c r="BG20" s="132" t="n">
        <v>0</v>
      </c>
      <c r="BH20" s="132" t="n">
        <v>0</v>
      </c>
      <c r="BI20" s="132" t="n">
        <v>0</v>
      </c>
      <c r="BJ20" s="132" t="n">
        <v>0</v>
      </c>
      <c r="BK20" s="132" t="n">
        <v>0</v>
      </c>
      <c r="BL20" s="132" t="n">
        <v>0</v>
      </c>
      <c r="BM20" s="132" t="n">
        <v>0</v>
      </c>
      <c r="BN20" s="132" t="n">
        <v>0</v>
      </c>
      <c r="BO20" s="132" t="n">
        <v>0</v>
      </c>
      <c r="BP20" s="132" t="n">
        <v>0</v>
      </c>
      <c r="BQ20" s="132" t="n">
        <v>0</v>
      </c>
      <c r="BR20" s="132" t="n">
        <v>0</v>
      </c>
      <c r="BS20" s="36" t="n">
        <v>0.006026</v>
      </c>
      <c r="BT20" s="132" t="n">
        <v>0</v>
      </c>
      <c r="BU20" s="132" t="n">
        <v>0</v>
      </c>
      <c r="BV20" s="132" t="n">
        <v>0</v>
      </c>
      <c r="BW20" s="132" t="n">
        <v>0</v>
      </c>
      <c r="BX20" s="132" t="n">
        <v>0</v>
      </c>
      <c r="BY20" s="132" t="n">
        <v>0</v>
      </c>
      <c r="BZ20" s="132" t="n">
        <v>0</v>
      </c>
      <c r="CA20" s="132" t="n">
        <v>0</v>
      </c>
      <c r="CB20" s="132" t="n">
        <v>0</v>
      </c>
      <c r="CC20" s="132" t="n">
        <v>0</v>
      </c>
      <c r="CD20" s="132" t="n">
        <v>0</v>
      </c>
      <c r="CE20" s="132" t="n">
        <v>0</v>
      </c>
      <c r="CF20" s="132" t="n">
        <v>0</v>
      </c>
      <c r="CG20" s="132" t="n">
        <v>0</v>
      </c>
      <c r="CH20" s="132" t="n">
        <v>0</v>
      </c>
      <c r="CI20" s="132" t="n">
        <v>0</v>
      </c>
      <c r="CJ20" s="132" t="n">
        <v>0</v>
      </c>
      <c r="CK20" s="132" t="n">
        <v>0</v>
      </c>
      <c r="CL20" s="132" t="n">
        <v>0</v>
      </c>
      <c r="CM20" s="132" t="n">
        <v>0</v>
      </c>
      <c r="CN20" s="132" t="n">
        <v>0</v>
      </c>
      <c r="CO20" s="132" t="n">
        <v>0</v>
      </c>
      <c r="CP20" s="132" t="n">
        <v>0</v>
      </c>
      <c r="CQ20" s="132" t="n">
        <v>0</v>
      </c>
      <c r="CR20" s="132" t="n">
        <v>0</v>
      </c>
      <c r="CS20" s="132" t="n">
        <v>0</v>
      </c>
      <c r="CT20" s="132" t="n">
        <v>0</v>
      </c>
      <c r="CU20" s="36" t="n">
        <v>0.018602</v>
      </c>
      <c r="CV20" s="132" t="n">
        <v>0</v>
      </c>
      <c r="CW20" s="132" t="n">
        <v>0</v>
      </c>
      <c r="CX20" s="132" t="n">
        <v>0</v>
      </c>
      <c r="CY20" s="132" t="n">
        <v>0</v>
      </c>
      <c r="CZ20" s="132" t="n">
        <v>0</v>
      </c>
      <c r="DA20" s="132" t="n">
        <v>0</v>
      </c>
      <c r="DB20" s="132" t="n">
        <v>0</v>
      </c>
      <c r="DC20" s="132" t="n">
        <v>0</v>
      </c>
      <c r="DD20" s="132" t="n">
        <v>0</v>
      </c>
      <c r="DE20" s="132" t="n">
        <v>0</v>
      </c>
    </row>
    <row r="21">
      <c r="A21" s="28" t="inlineStr">
        <is>
          <t>132</t>
        </is>
      </c>
      <c r="B21" s="131" t="inlineStr">
        <is>
          <t>Extracción de minerales metalíferos no ferrosos, excepto los minerales de uranio y torio</t>
        </is>
      </c>
      <c r="C21" s="132" t="n">
        <v>0</v>
      </c>
      <c r="D21" s="132" t="n">
        <v>0</v>
      </c>
      <c r="E21" s="132" t="n">
        <v>0</v>
      </c>
      <c r="F21" s="132" t="n">
        <v>0</v>
      </c>
      <c r="G21" s="132" t="n">
        <v>0</v>
      </c>
      <c r="H21" s="132" t="n">
        <v>0</v>
      </c>
      <c r="I21" s="132" t="n">
        <v>0</v>
      </c>
      <c r="J21" s="132" t="n">
        <v>0</v>
      </c>
      <c r="K21" s="132" t="n">
        <v>0</v>
      </c>
      <c r="L21" s="36" t="n">
        <v>0.023392</v>
      </c>
      <c r="M21" s="132" t="n">
        <v>0</v>
      </c>
      <c r="N21" s="132" t="n">
        <v>0</v>
      </c>
      <c r="O21" s="132" t="n">
        <v>0</v>
      </c>
      <c r="P21" s="132" t="n">
        <v>0</v>
      </c>
      <c r="Q21" s="132" t="n">
        <v>0</v>
      </c>
      <c r="R21" s="132" t="n">
        <v>0</v>
      </c>
      <c r="S21" s="132" t="n">
        <v>0</v>
      </c>
      <c r="T21" s="132" t="n">
        <v>0</v>
      </c>
      <c r="U21" s="132" t="n">
        <v>0</v>
      </c>
      <c r="V21" s="132" t="n">
        <v>0</v>
      </c>
      <c r="W21" s="132" t="n">
        <v>0</v>
      </c>
      <c r="X21" s="132" t="n">
        <v>0</v>
      </c>
      <c r="Y21" s="132" t="n">
        <v>0</v>
      </c>
      <c r="Z21" s="132" t="n">
        <v>0</v>
      </c>
      <c r="AA21" s="132" t="n">
        <v>0</v>
      </c>
      <c r="AB21" s="132" t="n">
        <v>0</v>
      </c>
      <c r="AC21" s="132" t="n">
        <v>0</v>
      </c>
      <c r="AD21" s="132" t="n">
        <v>0</v>
      </c>
      <c r="AE21" s="132" t="n">
        <v>0</v>
      </c>
      <c r="AF21" s="132" t="n">
        <v>0</v>
      </c>
      <c r="AG21" s="132" t="n">
        <v>0</v>
      </c>
      <c r="AH21" s="132" t="n">
        <v>0</v>
      </c>
      <c r="AI21" s="132" t="n">
        <v>0</v>
      </c>
      <c r="AJ21" s="36" t="n">
        <v>7.8e-05</v>
      </c>
      <c r="AK21" s="132" t="n">
        <v>0</v>
      </c>
      <c r="AL21" s="132" t="n">
        <v>0</v>
      </c>
      <c r="AM21" s="36" t="n">
        <v>0.251128</v>
      </c>
      <c r="AN21" s="36" t="n">
        <v>0.000865</v>
      </c>
      <c r="AO21" s="132" t="n">
        <v>0</v>
      </c>
      <c r="AP21" s="132" t="n">
        <v>0</v>
      </c>
      <c r="AQ21" s="36" t="n">
        <v>0.013882</v>
      </c>
      <c r="AR21" s="132" t="n">
        <v>0</v>
      </c>
      <c r="AS21" s="132" t="n">
        <v>0</v>
      </c>
      <c r="AT21" s="36" t="n">
        <v>0.000125</v>
      </c>
      <c r="AU21" s="36" t="n">
        <v>0.003761</v>
      </c>
      <c r="AV21" s="36" t="n">
        <v>0.007514</v>
      </c>
      <c r="AW21" s="36" t="n">
        <v>0.060049</v>
      </c>
      <c r="AX21" s="36" t="n">
        <v>0.011449</v>
      </c>
      <c r="AY21" s="132" t="n">
        <v>0</v>
      </c>
      <c r="AZ21" s="36" t="n">
        <v>0.00139</v>
      </c>
      <c r="BA21" s="132" t="n">
        <v>0</v>
      </c>
      <c r="BB21" s="132" t="n">
        <v>0</v>
      </c>
      <c r="BC21" s="132" t="n">
        <v>0</v>
      </c>
      <c r="BD21" s="132" t="n">
        <v>0</v>
      </c>
      <c r="BE21" s="132" t="n">
        <v>0</v>
      </c>
      <c r="BF21" s="132" t="n">
        <v>0</v>
      </c>
      <c r="BG21" s="36" t="n">
        <v>1.2e-05</v>
      </c>
      <c r="BH21" s="132" t="n">
        <v>0</v>
      </c>
      <c r="BI21" s="132" t="n">
        <v>0</v>
      </c>
      <c r="BJ21" s="36" t="n">
        <v>1.4e-05</v>
      </c>
      <c r="BK21" s="132" t="n">
        <v>0</v>
      </c>
      <c r="BL21" s="132" t="n">
        <v>0</v>
      </c>
      <c r="BM21" s="132" t="n">
        <v>0</v>
      </c>
      <c r="BN21" s="132" t="n">
        <v>0</v>
      </c>
      <c r="BO21" s="132" t="n">
        <v>0</v>
      </c>
      <c r="BP21" s="132" t="n">
        <v>0</v>
      </c>
      <c r="BQ21" s="132" t="n">
        <v>0</v>
      </c>
      <c r="BR21" s="36" t="n">
        <v>0.000384</v>
      </c>
      <c r="BS21" s="132" t="n">
        <v>0</v>
      </c>
      <c r="BT21" s="132" t="n">
        <v>0</v>
      </c>
      <c r="BU21" s="132" t="n">
        <v>0</v>
      </c>
      <c r="BV21" s="132" t="n">
        <v>0</v>
      </c>
      <c r="BW21" s="132" t="n">
        <v>0</v>
      </c>
      <c r="BX21" s="132" t="n">
        <v>0</v>
      </c>
      <c r="BY21" s="132" t="n">
        <v>0</v>
      </c>
      <c r="BZ21" s="132" t="n">
        <v>0</v>
      </c>
      <c r="CA21" s="132" t="n">
        <v>0</v>
      </c>
      <c r="CB21" s="132" t="n">
        <v>0</v>
      </c>
      <c r="CC21" s="132" t="n">
        <v>0</v>
      </c>
      <c r="CD21" s="132" t="n">
        <v>0</v>
      </c>
      <c r="CE21" s="132" t="n">
        <v>0</v>
      </c>
      <c r="CF21" s="132" t="n">
        <v>0</v>
      </c>
      <c r="CG21" s="132" t="n">
        <v>0</v>
      </c>
      <c r="CH21" s="36" t="n">
        <v>0.000125</v>
      </c>
      <c r="CI21" s="132" t="n">
        <v>0</v>
      </c>
      <c r="CJ21" s="132" t="n">
        <v>0</v>
      </c>
      <c r="CK21" s="132" t="n">
        <v>0</v>
      </c>
      <c r="CL21" s="132" t="n">
        <v>0</v>
      </c>
      <c r="CM21" s="132" t="n">
        <v>0</v>
      </c>
      <c r="CN21" s="132" t="n">
        <v>0</v>
      </c>
      <c r="CO21" s="132" t="n">
        <v>0</v>
      </c>
      <c r="CP21" s="132" t="n">
        <v>0</v>
      </c>
      <c r="CQ21" s="132" t="n">
        <v>0</v>
      </c>
      <c r="CR21" s="132" t="n">
        <v>0</v>
      </c>
      <c r="CS21" s="132" t="n">
        <v>0</v>
      </c>
      <c r="CT21" s="132" t="n">
        <v>0</v>
      </c>
      <c r="CU21" s="132" t="n">
        <v>0</v>
      </c>
      <c r="CV21" s="132" t="n">
        <v>0</v>
      </c>
      <c r="CW21" s="132" t="n">
        <v>0</v>
      </c>
      <c r="CX21" s="132" t="n">
        <v>0</v>
      </c>
      <c r="CY21" s="132" t="n">
        <v>0</v>
      </c>
      <c r="CZ21" s="132" t="n">
        <v>0</v>
      </c>
      <c r="DA21" s="132" t="n">
        <v>0</v>
      </c>
      <c r="DB21" s="132" t="n">
        <v>0</v>
      </c>
      <c r="DC21" s="132" t="n">
        <v>0</v>
      </c>
      <c r="DD21" s="132" t="n">
        <v>0</v>
      </c>
      <c r="DE21" s="132" t="n">
        <v>0</v>
      </c>
    </row>
    <row r="22">
      <c r="A22" s="28" t="inlineStr">
        <is>
          <t>141/142</t>
        </is>
      </c>
      <c r="B22" s="131" t="inlineStr">
        <is>
          <t>Extracción de piedra arena y arcilla. 142 - Explotación de minas y canteras n.c.p</t>
        </is>
      </c>
      <c r="C22" s="132" t="n">
        <v>0</v>
      </c>
      <c r="D22" s="132" t="n">
        <v>0</v>
      </c>
      <c r="E22" s="132" t="n">
        <v>0</v>
      </c>
      <c r="F22" s="132" t="n">
        <v>0</v>
      </c>
      <c r="G22" s="132" t="n">
        <v>0</v>
      </c>
      <c r="H22" s="132" t="n">
        <v>0</v>
      </c>
      <c r="I22" s="132" t="n">
        <v>0</v>
      </c>
      <c r="J22" s="36" t="n">
        <v>0.054871</v>
      </c>
      <c r="K22" s="132" t="n">
        <v>0</v>
      </c>
      <c r="L22" s="36" t="n">
        <v>5e-06</v>
      </c>
      <c r="M22" s="36" t="n">
        <v>0.023352</v>
      </c>
      <c r="N22" s="36" t="n">
        <v>0.000138</v>
      </c>
      <c r="O22" s="36" t="n">
        <v>2.5e-05</v>
      </c>
      <c r="P22" s="36" t="n">
        <v>0.000153</v>
      </c>
      <c r="Q22" s="36" t="n">
        <v>0.000317</v>
      </c>
      <c r="R22" s="36" t="n">
        <v>0.014301</v>
      </c>
      <c r="S22" s="36" t="n">
        <v>0.004073</v>
      </c>
      <c r="T22" s="36" t="n">
        <v>0.023743</v>
      </c>
      <c r="U22" s="36" t="n">
        <v>0.004987</v>
      </c>
      <c r="V22" s="36" t="n">
        <v>0.000339</v>
      </c>
      <c r="W22" s="36" t="n">
        <v>0.001555</v>
      </c>
      <c r="X22" s="36" t="n">
        <v>8.500000000000001e-05</v>
      </c>
      <c r="Y22" s="36" t="n">
        <v>0.030206</v>
      </c>
      <c r="Z22" s="132" t="n">
        <v>0</v>
      </c>
      <c r="AA22" s="36" t="n">
        <v>0.000547</v>
      </c>
      <c r="AB22" s="132" t="n">
        <v>0</v>
      </c>
      <c r="AC22" s="36" t="n">
        <v>1e-05</v>
      </c>
      <c r="AD22" s="132" t="n">
        <v>0</v>
      </c>
      <c r="AE22" s="36" t="n">
        <v>0.001984</v>
      </c>
      <c r="AF22" s="36" t="n">
        <v>0.000369</v>
      </c>
      <c r="AG22" s="36" t="n">
        <v>0.000197</v>
      </c>
      <c r="AH22" s="132" t="n">
        <v>0</v>
      </c>
      <c r="AI22" s="132" t="n">
        <v>0</v>
      </c>
      <c r="AJ22" s="36" t="n">
        <v>0.00536</v>
      </c>
      <c r="AK22" s="132" t="n">
        <v>0</v>
      </c>
      <c r="AL22" s="132" t="n">
        <v>0</v>
      </c>
      <c r="AM22" s="36" t="n">
        <v>7e-06</v>
      </c>
      <c r="AN22" s="36" t="n">
        <v>0.013483</v>
      </c>
      <c r="AO22" s="36" t="n">
        <v>0.000296</v>
      </c>
      <c r="AP22" s="36" t="n">
        <v>3.6e-05</v>
      </c>
      <c r="AQ22" s="36" t="n">
        <v>0.034164</v>
      </c>
      <c r="AR22" s="36" t="n">
        <v>0.00012</v>
      </c>
      <c r="AS22" s="36" t="n">
        <v>2.3e-05</v>
      </c>
      <c r="AT22" s="36" t="n">
        <v>0.009726</v>
      </c>
      <c r="AU22" s="36" t="n">
        <v>0.23537</v>
      </c>
      <c r="AV22" s="36" t="n">
        <v>0.003547</v>
      </c>
      <c r="AW22" s="36" t="n">
        <v>0.000318</v>
      </c>
      <c r="AX22" s="36" t="n">
        <v>0.00392</v>
      </c>
      <c r="AY22" s="36" t="n">
        <v>1.6e-05</v>
      </c>
      <c r="AZ22" s="36" t="n">
        <v>0.000309</v>
      </c>
      <c r="BA22" s="132" t="n">
        <v>0</v>
      </c>
      <c r="BB22" s="132" t="n">
        <v>0</v>
      </c>
      <c r="BC22" s="132" t="n">
        <v>0</v>
      </c>
      <c r="BD22" s="132" t="n">
        <v>0</v>
      </c>
      <c r="BE22" s="36" t="n">
        <v>3.2e-05</v>
      </c>
      <c r="BF22" s="132" t="n">
        <v>0</v>
      </c>
      <c r="BG22" s="132" t="n">
        <v>0</v>
      </c>
      <c r="BH22" s="132" t="n">
        <v>0</v>
      </c>
      <c r="BI22" s="132" t="n">
        <v>0</v>
      </c>
      <c r="BJ22" s="36" t="n">
        <v>7e-06</v>
      </c>
      <c r="BK22" s="132" t="n">
        <v>0</v>
      </c>
      <c r="BL22" s="36" t="n">
        <v>0.002465</v>
      </c>
      <c r="BM22" s="36" t="n">
        <v>0.000319</v>
      </c>
      <c r="BN22" s="36" t="n">
        <v>0.000255</v>
      </c>
      <c r="BO22" s="132" t="n">
        <v>0</v>
      </c>
      <c r="BP22" s="132" t="n">
        <v>0</v>
      </c>
      <c r="BQ22" s="132" t="n">
        <v>0</v>
      </c>
      <c r="BR22" s="132" t="n">
        <v>0</v>
      </c>
      <c r="BS22" s="36" t="n">
        <v>0.3302</v>
      </c>
      <c r="BT22" s="132" t="n">
        <v>0</v>
      </c>
      <c r="BU22" s="132" t="n">
        <v>0</v>
      </c>
      <c r="BV22" s="132" t="n">
        <v>0</v>
      </c>
      <c r="BW22" s="132" t="n">
        <v>0</v>
      </c>
      <c r="BX22" s="36" t="n">
        <v>0.000159</v>
      </c>
      <c r="BY22" s="36" t="n">
        <v>0.00394</v>
      </c>
      <c r="BZ22" s="132" t="n">
        <v>0</v>
      </c>
      <c r="CA22" s="132" t="n">
        <v>0</v>
      </c>
      <c r="CB22" s="132" t="n">
        <v>0</v>
      </c>
      <c r="CC22" s="132" t="n">
        <v>0</v>
      </c>
      <c r="CD22" s="132" t="n">
        <v>0</v>
      </c>
      <c r="CE22" s="132" t="n">
        <v>0</v>
      </c>
      <c r="CF22" s="132" t="n">
        <v>0</v>
      </c>
      <c r="CG22" s="132" t="n">
        <v>0</v>
      </c>
      <c r="CH22" s="132" t="n">
        <v>0</v>
      </c>
      <c r="CI22" s="132" t="n">
        <v>0</v>
      </c>
      <c r="CJ22" s="132" t="n">
        <v>0</v>
      </c>
      <c r="CK22" s="132" t="n">
        <v>0</v>
      </c>
      <c r="CL22" s="132" t="n">
        <v>0</v>
      </c>
      <c r="CM22" s="132" t="n">
        <v>0</v>
      </c>
      <c r="CN22" s="36" t="n">
        <v>0.020145</v>
      </c>
      <c r="CO22" s="36" t="n">
        <v>0.008371</v>
      </c>
      <c r="CP22" s="132" t="n">
        <v>0</v>
      </c>
      <c r="CQ22" s="132" t="n">
        <v>0</v>
      </c>
      <c r="CR22" s="132" t="n">
        <v>0</v>
      </c>
      <c r="CS22" s="36" t="n">
        <v>0.00023</v>
      </c>
      <c r="CT22" s="36" t="n">
        <v>0.000152</v>
      </c>
      <c r="CU22" s="132" t="n">
        <v>0</v>
      </c>
      <c r="CV22" s="36" t="n">
        <v>0.010742</v>
      </c>
      <c r="CW22" s="132" t="n">
        <v>0</v>
      </c>
      <c r="CX22" s="36" t="n">
        <v>0.000293</v>
      </c>
      <c r="CY22" s="36" t="n">
        <v>1e-06</v>
      </c>
      <c r="CZ22" s="36" t="n">
        <v>0.000114</v>
      </c>
      <c r="DA22" s="132" t="n">
        <v>0</v>
      </c>
      <c r="DB22" s="132" t="n">
        <v>0</v>
      </c>
      <c r="DC22" s="132" t="n">
        <v>0</v>
      </c>
      <c r="DD22" s="132" t="n">
        <v>0</v>
      </c>
      <c r="DE22" s="132" t="n">
        <v>0</v>
      </c>
    </row>
    <row r="23">
      <c r="A23" s="28" t="inlineStr">
        <is>
          <t>1511</t>
        </is>
      </c>
      <c r="B23" s="131" t="inlineStr">
        <is>
          <t>Producción, procesamiento y conservación de carne y productos
cárnicos</t>
        </is>
      </c>
      <c r="C23" s="36" t="n">
        <v>0.000105</v>
      </c>
      <c r="D23" s="36" t="n">
        <v>0.0002</v>
      </c>
      <c r="E23" s="132" t="n">
        <v>0</v>
      </c>
      <c r="F23" s="36" t="n">
        <v>2e-06</v>
      </c>
      <c r="G23" s="132" t="n">
        <v>0</v>
      </c>
      <c r="H23" s="36" t="n">
        <v>1e-06</v>
      </c>
      <c r="I23" s="132" t="n">
        <v>0</v>
      </c>
      <c r="J23" s="36" t="n">
        <v>1.4e-05</v>
      </c>
      <c r="K23" s="36" t="n">
        <v>6e-06</v>
      </c>
      <c r="L23" s="36" t="n">
        <v>1e-06</v>
      </c>
      <c r="M23" s="36" t="n">
        <v>1e-06</v>
      </c>
      <c r="N23" s="36" t="n">
        <v>0.001241</v>
      </c>
      <c r="O23" s="36" t="n">
        <v>0.000151</v>
      </c>
      <c r="P23" s="36" t="n">
        <v>2.6e-05</v>
      </c>
      <c r="Q23" s="36" t="n">
        <v>0.001688</v>
      </c>
      <c r="R23" s="36" t="n">
        <v>0.048918</v>
      </c>
      <c r="S23" s="36" t="n">
        <v>0.000192</v>
      </c>
      <c r="T23" s="36" t="n">
        <v>0.001166</v>
      </c>
      <c r="U23" s="36" t="n">
        <v>0.00137</v>
      </c>
      <c r="V23" s="36" t="n">
        <v>0.000513</v>
      </c>
      <c r="W23" s="36" t="n">
        <v>0.000128</v>
      </c>
      <c r="X23" s="36" t="n">
        <v>0.000834</v>
      </c>
      <c r="Y23" s="36" t="n">
        <v>0.008442</v>
      </c>
      <c r="Z23" s="36" t="n">
        <v>4e-06</v>
      </c>
      <c r="AA23" s="36" t="n">
        <v>3.9e-05</v>
      </c>
      <c r="AB23" s="36" t="n">
        <v>7e-06</v>
      </c>
      <c r="AC23" s="36" t="n">
        <v>8.8e-05</v>
      </c>
      <c r="AD23" s="36" t="n">
        <v>1.4e-05</v>
      </c>
      <c r="AE23" s="36" t="n">
        <v>0.001472</v>
      </c>
      <c r="AF23" s="36" t="n">
        <v>0.000339</v>
      </c>
      <c r="AG23" s="36" t="n">
        <v>0.003411</v>
      </c>
      <c r="AH23" s="36" t="n">
        <v>5.7e-05</v>
      </c>
      <c r="AI23" s="36" t="n">
        <v>1.9e-05</v>
      </c>
      <c r="AJ23" s="36" t="n">
        <v>0.001392</v>
      </c>
      <c r="AK23" s="36" t="n">
        <v>0.00027</v>
      </c>
      <c r="AL23" s="36" t="n">
        <v>0.000202</v>
      </c>
      <c r="AM23" s="36" t="n">
        <v>7.3e-05</v>
      </c>
      <c r="AN23" s="36" t="n">
        <v>0.000131</v>
      </c>
      <c r="AO23" s="36" t="n">
        <v>6e-05</v>
      </c>
      <c r="AP23" s="36" t="n">
        <v>4.6e-05</v>
      </c>
      <c r="AQ23" s="36" t="n">
        <v>0.001478</v>
      </c>
      <c r="AR23" s="36" t="n">
        <v>6.7e-05</v>
      </c>
      <c r="AS23" s="36" t="n">
        <v>0.000182</v>
      </c>
      <c r="AT23" s="36" t="n">
        <v>8e-06</v>
      </c>
      <c r="AU23" s="36" t="n">
        <v>8.500000000000001e-05</v>
      </c>
      <c r="AV23" s="36" t="n">
        <v>0.001935</v>
      </c>
      <c r="AW23" s="36" t="n">
        <v>0.001017</v>
      </c>
      <c r="AX23" s="36" t="n">
        <v>0.001834</v>
      </c>
      <c r="AY23" s="36" t="n">
        <v>7.6e-05</v>
      </c>
      <c r="AZ23" s="36" t="n">
        <v>0.000602</v>
      </c>
      <c r="BA23" s="36" t="n">
        <v>0.000106</v>
      </c>
      <c r="BB23" s="36" t="n">
        <v>0.000696</v>
      </c>
      <c r="BC23" s="36" t="n">
        <v>0.000126</v>
      </c>
      <c r="BD23" s="36" t="n">
        <v>6e-06</v>
      </c>
      <c r="BE23" s="36" t="n">
        <v>7.2e-05</v>
      </c>
      <c r="BF23" s="36" t="n">
        <v>0.00019</v>
      </c>
      <c r="BG23" s="36" t="n">
        <v>3.6e-05</v>
      </c>
      <c r="BH23" s="36" t="n">
        <v>0.000688</v>
      </c>
      <c r="BI23" s="36" t="n">
        <v>3e-06</v>
      </c>
      <c r="BJ23" s="36" t="n">
        <v>2.8e-05</v>
      </c>
      <c r="BK23" s="36" t="n">
        <v>0.0005509999999999999</v>
      </c>
      <c r="BL23" s="36" t="n">
        <v>0.000138</v>
      </c>
      <c r="BM23" s="36" t="n">
        <v>5.3e-05</v>
      </c>
      <c r="BN23" s="36" t="n">
        <v>7.499999999999999e-05</v>
      </c>
      <c r="BO23" s="36" t="n">
        <v>0.001647</v>
      </c>
      <c r="BP23" s="36" t="n">
        <v>2e-05</v>
      </c>
      <c r="BQ23" s="36" t="n">
        <v>3e-06</v>
      </c>
      <c r="BR23" s="36" t="n">
        <v>1e-06</v>
      </c>
      <c r="BS23" s="36" t="n">
        <v>6.1e-05</v>
      </c>
      <c r="BT23" s="36" t="n">
        <v>1.4e-05</v>
      </c>
      <c r="BU23" s="36" t="n">
        <v>0.000717</v>
      </c>
      <c r="BV23" s="36" t="n">
        <v>0.002504</v>
      </c>
      <c r="BW23" s="36" t="n">
        <v>1e-06</v>
      </c>
      <c r="BX23" s="36" t="n">
        <v>0.000743</v>
      </c>
      <c r="BY23" s="36" t="n">
        <v>0.06501899999999999</v>
      </c>
      <c r="BZ23" s="132" t="n">
        <v>0</v>
      </c>
      <c r="CA23" s="36" t="n">
        <v>2.3e-05</v>
      </c>
      <c r="CB23" s="36" t="n">
        <v>5.1e-05</v>
      </c>
      <c r="CC23" s="132" t="n">
        <v>0</v>
      </c>
      <c r="CD23" s="36" t="n">
        <v>5e-06</v>
      </c>
      <c r="CE23" s="36" t="n">
        <v>9e-06</v>
      </c>
      <c r="CF23" s="36" t="n">
        <v>2e-06</v>
      </c>
      <c r="CG23" s="36" t="n">
        <v>4.7e-05</v>
      </c>
      <c r="CH23" s="36" t="n">
        <v>9.000000000000001e-05</v>
      </c>
      <c r="CI23" s="36" t="n">
        <v>2.4e-05</v>
      </c>
      <c r="CJ23" s="36" t="n">
        <v>2.1e-05</v>
      </c>
      <c r="CK23" s="36" t="n">
        <v>2e-06</v>
      </c>
      <c r="CL23" s="36" t="n">
        <v>9e-06</v>
      </c>
      <c r="CM23" s="36" t="n">
        <v>5e-06</v>
      </c>
      <c r="CN23" s="36" t="n">
        <v>3e-06</v>
      </c>
      <c r="CO23" s="36" t="n">
        <v>2e-06</v>
      </c>
      <c r="CP23" s="36" t="n">
        <v>2e-06</v>
      </c>
      <c r="CQ23" s="36" t="n">
        <v>2e-06</v>
      </c>
      <c r="CR23" s="36" t="n">
        <v>0.000155</v>
      </c>
      <c r="CS23" s="36" t="n">
        <v>7.8e-05</v>
      </c>
      <c r="CT23" s="36" t="n">
        <v>0.000205</v>
      </c>
      <c r="CU23" s="36" t="n">
        <v>8.000000000000001e-05</v>
      </c>
      <c r="CV23" s="36" t="n">
        <v>0.005</v>
      </c>
      <c r="CW23" s="36" t="n">
        <v>3.4e-05</v>
      </c>
      <c r="CX23" s="36" t="n">
        <v>0.000725</v>
      </c>
      <c r="CY23" s="36" t="n">
        <v>0.000723</v>
      </c>
      <c r="CZ23" s="36" t="n">
        <v>0.002595</v>
      </c>
      <c r="DA23" s="36" t="n">
        <v>3e-06</v>
      </c>
      <c r="DB23" s="36" t="n">
        <v>0.000485</v>
      </c>
      <c r="DC23" s="36" t="n">
        <v>7.4e-05</v>
      </c>
      <c r="DD23" s="36" t="n">
        <v>1e-06</v>
      </c>
      <c r="DE23" s="132" t="n">
        <v>0</v>
      </c>
    </row>
    <row r="24">
      <c r="A24" s="28" t="inlineStr">
        <is>
          <t>15120</t>
        </is>
      </c>
      <c r="B24" s="131" t="inlineStr">
        <is>
          <t>Elaboración de pescado y productos de pescado</t>
        </is>
      </c>
      <c r="C24" s="36" t="n">
        <v>0.000713</v>
      </c>
      <c r="D24" s="36" t="n">
        <v>0.000138</v>
      </c>
      <c r="E24" s="132" t="n">
        <v>0</v>
      </c>
      <c r="F24" s="36" t="n">
        <v>1.2e-05</v>
      </c>
      <c r="G24" s="36" t="n">
        <v>1e-06</v>
      </c>
      <c r="H24" s="36" t="n">
        <v>7.9e-05</v>
      </c>
      <c r="I24" s="36" t="n">
        <v>2e-06</v>
      </c>
      <c r="J24" s="36" t="n">
        <v>0.000268</v>
      </c>
      <c r="K24" s="36" t="n">
        <v>0.000511</v>
      </c>
      <c r="L24" s="36" t="n">
        <v>0.0003</v>
      </c>
      <c r="M24" s="36" t="n">
        <v>0.000379</v>
      </c>
      <c r="N24" s="36" t="n">
        <v>5.7e-05</v>
      </c>
      <c r="O24" s="36" t="n">
        <v>0.112647</v>
      </c>
      <c r="P24" s="36" t="n">
        <v>6.3e-05</v>
      </c>
      <c r="Q24" s="36" t="n">
        <v>0.000154</v>
      </c>
      <c r="R24" s="36" t="n">
        <v>0.000176</v>
      </c>
      <c r="S24" s="36" t="n">
        <v>5.7e-05</v>
      </c>
      <c r="T24" s="36" t="n">
        <v>0.002496</v>
      </c>
      <c r="U24" s="36" t="n">
        <v>0.000122</v>
      </c>
      <c r="V24" s="36" t="n">
        <v>2.1e-05</v>
      </c>
      <c r="W24" s="36" t="n">
        <v>3.7e-05</v>
      </c>
      <c r="X24" s="36" t="n">
        <v>2.3e-05</v>
      </c>
      <c r="Y24" s="36" t="n">
        <v>0.000139</v>
      </c>
      <c r="Z24" s="36" t="n">
        <v>4.8e-05</v>
      </c>
      <c r="AA24" s="36" t="n">
        <v>3.5e-05</v>
      </c>
      <c r="AB24" s="36" t="n">
        <v>5.2e-05</v>
      </c>
      <c r="AC24" s="36" t="n">
        <v>0.00011</v>
      </c>
      <c r="AD24" s="36" t="n">
        <v>1.4e-05</v>
      </c>
      <c r="AE24" s="36" t="n">
        <v>9.2e-05</v>
      </c>
      <c r="AF24" s="36" t="n">
        <v>6.999999999999999e-05</v>
      </c>
      <c r="AG24" s="36" t="n">
        <v>1.4e-05</v>
      </c>
      <c r="AH24" s="36" t="n">
        <v>1.9e-05</v>
      </c>
      <c r="AI24" s="36" t="n">
        <v>6.7e-05</v>
      </c>
      <c r="AJ24" s="36" t="n">
        <v>0.000129</v>
      </c>
      <c r="AK24" s="36" t="n">
        <v>6e-05</v>
      </c>
      <c r="AL24" s="36" t="n">
        <v>7.8e-05</v>
      </c>
      <c r="AM24" s="36" t="n">
        <v>0.00072</v>
      </c>
      <c r="AN24" s="36" t="n">
        <v>7.6e-05</v>
      </c>
      <c r="AO24" s="36" t="n">
        <v>7.9e-05</v>
      </c>
      <c r="AP24" s="36" t="n">
        <v>0.000101</v>
      </c>
      <c r="AQ24" s="36" t="n">
        <v>0.000287</v>
      </c>
      <c r="AR24" s="36" t="n">
        <v>5.1e-05</v>
      </c>
      <c r="AS24" s="36" t="n">
        <v>8.000000000000001e-05</v>
      </c>
      <c r="AT24" s="36" t="n">
        <v>2.8e-05</v>
      </c>
      <c r="AU24" s="36" t="n">
        <v>0.000274</v>
      </c>
      <c r="AV24" s="36" t="n">
        <v>0.000195</v>
      </c>
      <c r="AW24" s="36" t="n">
        <v>2.6e-05</v>
      </c>
      <c r="AX24" s="36" t="n">
        <v>3.3e-05</v>
      </c>
      <c r="AY24" s="36" t="n">
        <v>5.9e-05</v>
      </c>
      <c r="AZ24" s="36" t="n">
        <v>0.000105</v>
      </c>
      <c r="BA24" s="36" t="n">
        <v>5.1e-05</v>
      </c>
      <c r="BB24" s="36" t="n">
        <v>0.000466</v>
      </c>
      <c r="BC24" s="36" t="n">
        <v>3.7e-05</v>
      </c>
      <c r="BD24" s="36" t="n">
        <v>3e-06</v>
      </c>
      <c r="BE24" s="36" t="n">
        <v>1.7e-05</v>
      </c>
      <c r="BF24" s="36" t="n">
        <v>1.4e-05</v>
      </c>
      <c r="BG24" s="36" t="n">
        <v>1.9e-05</v>
      </c>
      <c r="BH24" s="36" t="n">
        <v>7.8e-05</v>
      </c>
      <c r="BI24" s="36" t="n">
        <v>4e-06</v>
      </c>
      <c r="BJ24" s="36" t="n">
        <v>1.2e-05</v>
      </c>
      <c r="BK24" s="36" t="n">
        <v>0.000545</v>
      </c>
      <c r="BL24" s="36" t="n">
        <v>5.9e-05</v>
      </c>
      <c r="BM24" s="36" t="n">
        <v>3.4e-05</v>
      </c>
      <c r="BN24" s="36" t="n">
        <v>5.1e-05</v>
      </c>
      <c r="BO24" s="36" t="n">
        <v>5.3e-05</v>
      </c>
      <c r="BP24" s="36" t="n">
        <v>9.8e-05</v>
      </c>
      <c r="BQ24" s="36" t="n">
        <v>4e-05</v>
      </c>
      <c r="BR24" s="36" t="n">
        <v>2.9e-05</v>
      </c>
      <c r="BS24" s="36" t="n">
        <v>0.001513</v>
      </c>
      <c r="BT24" s="36" t="n">
        <v>0.000685</v>
      </c>
      <c r="BU24" s="36" t="n">
        <v>0.001293</v>
      </c>
      <c r="BV24" s="36" t="n">
        <v>0.002244</v>
      </c>
      <c r="BW24" s="36" t="n">
        <v>8e-06</v>
      </c>
      <c r="BX24" s="36" t="n">
        <v>0.002344</v>
      </c>
      <c r="BY24" s="36" t="n">
        <v>0.061717</v>
      </c>
      <c r="BZ24" s="36" t="n">
        <v>1.4e-05</v>
      </c>
      <c r="CA24" s="36" t="n">
        <v>0.001236</v>
      </c>
      <c r="CB24" s="36" t="n">
        <v>8e-06</v>
      </c>
      <c r="CC24" s="36" t="n">
        <v>1.8e-05</v>
      </c>
      <c r="CD24" s="36" t="n">
        <v>0.001659</v>
      </c>
      <c r="CE24" s="36" t="n">
        <v>0.000719</v>
      </c>
      <c r="CF24" s="36" t="n">
        <v>4.8e-05</v>
      </c>
      <c r="CG24" s="36" t="n">
        <v>0.000409</v>
      </c>
      <c r="CH24" s="36" t="n">
        <v>0.003481</v>
      </c>
      <c r="CI24" s="36" t="n">
        <v>0.000218</v>
      </c>
      <c r="CJ24" s="36" t="n">
        <v>0.000187</v>
      </c>
      <c r="CK24" s="36" t="n">
        <v>0.000147</v>
      </c>
      <c r="CL24" s="36" t="n">
        <v>0.00022</v>
      </c>
      <c r="CM24" s="36" t="n">
        <v>0.000111</v>
      </c>
      <c r="CN24" s="36" t="n">
        <v>2.2e-05</v>
      </c>
      <c r="CO24" s="36" t="n">
        <v>1.4e-05</v>
      </c>
      <c r="CP24" s="36" t="n">
        <v>5.4e-05</v>
      </c>
      <c r="CQ24" s="36" t="n">
        <v>3.9e-05</v>
      </c>
      <c r="CR24" s="36" t="n">
        <v>0.001343</v>
      </c>
      <c r="CS24" s="36" t="n">
        <v>3.7e-05</v>
      </c>
      <c r="CT24" s="36" t="n">
        <v>2.3e-05</v>
      </c>
      <c r="CU24" s="36" t="n">
        <v>0.000927</v>
      </c>
      <c r="CV24" s="36" t="n">
        <v>0.001372</v>
      </c>
      <c r="CW24" s="36" t="n">
        <v>0.000166</v>
      </c>
      <c r="CX24" s="36" t="n">
        <v>0.000151</v>
      </c>
      <c r="CY24" s="36" t="n">
        <v>0.001852</v>
      </c>
      <c r="CZ24" s="36" t="n">
        <v>0.002471</v>
      </c>
      <c r="DA24" s="36" t="n">
        <v>0.00043</v>
      </c>
      <c r="DB24" s="36" t="n">
        <v>8.500000000000001e-05</v>
      </c>
      <c r="DC24" s="36" t="n">
        <v>0.000507</v>
      </c>
      <c r="DD24" s="36" t="n">
        <v>1.3e-05</v>
      </c>
      <c r="DE24" s="132" t="n">
        <v>0</v>
      </c>
    </row>
    <row r="25">
      <c r="A25" s="28" t="inlineStr">
        <is>
          <t>15130</t>
        </is>
      </c>
      <c r="B25" s="131" t="inlineStr">
        <is>
          <t>Preparación de frutas, hortalizas y legumbres</t>
        </is>
      </c>
      <c r="C25" s="36" t="n">
        <v>0.000949</v>
      </c>
      <c r="D25" s="36" t="n">
        <v>0.000184</v>
      </c>
      <c r="E25" s="132" t="n">
        <v>0</v>
      </c>
      <c r="F25" s="36" t="n">
        <v>1.6e-05</v>
      </c>
      <c r="G25" s="36" t="n">
        <v>1e-06</v>
      </c>
      <c r="H25" s="36" t="n">
        <v>8.6e-05</v>
      </c>
      <c r="I25" s="132" t="n">
        <v>0</v>
      </c>
      <c r="J25" s="36" t="n">
        <v>0.000114</v>
      </c>
      <c r="K25" s="36" t="n">
        <v>1.5e-05</v>
      </c>
      <c r="L25" s="36" t="n">
        <v>0.000346</v>
      </c>
      <c r="M25" s="36" t="n">
        <v>0.00033</v>
      </c>
      <c r="N25" s="36" t="n">
        <v>0.000466</v>
      </c>
      <c r="O25" s="36" t="n">
        <v>0.000167</v>
      </c>
      <c r="P25" s="36" t="n">
        <v>0.011472</v>
      </c>
      <c r="Q25" s="36" t="n">
        <v>0.004636</v>
      </c>
      <c r="R25" s="36" t="n">
        <v>0.001676</v>
      </c>
      <c r="S25" s="36" t="n">
        <v>0.000738</v>
      </c>
      <c r="T25" s="36" t="n">
        <v>0.014241</v>
      </c>
      <c r="U25" s="36" t="n">
        <v>0.003882</v>
      </c>
      <c r="V25" s="36" t="n">
        <v>0.000492</v>
      </c>
      <c r="W25" s="36" t="n">
        <v>0.000696</v>
      </c>
      <c r="X25" s="36" t="n">
        <v>0.000486</v>
      </c>
      <c r="Y25" s="36" t="n">
        <v>0.034472</v>
      </c>
      <c r="Z25" s="36" t="n">
        <v>0.000126</v>
      </c>
      <c r="AA25" s="36" t="n">
        <v>0.002425</v>
      </c>
      <c r="AB25" s="36" t="n">
        <v>4e-05</v>
      </c>
      <c r="AC25" s="36" t="n">
        <v>0.018443</v>
      </c>
      <c r="AD25" s="36" t="n">
        <v>0.000118</v>
      </c>
      <c r="AE25" s="36" t="n">
        <v>0.000608</v>
      </c>
      <c r="AF25" s="36" t="n">
        <v>0.000396</v>
      </c>
      <c r="AG25" s="36" t="n">
        <v>4.3e-05</v>
      </c>
      <c r="AH25" s="36" t="n">
        <v>0.000183</v>
      </c>
      <c r="AI25" s="36" t="n">
        <v>0.000385</v>
      </c>
      <c r="AJ25" s="36" t="n">
        <v>0.004194</v>
      </c>
      <c r="AK25" s="36" t="n">
        <v>0.000306</v>
      </c>
      <c r="AL25" s="36" t="n">
        <v>0.000319</v>
      </c>
      <c r="AM25" s="36" t="n">
        <v>0.001546</v>
      </c>
      <c r="AN25" s="36" t="n">
        <v>0.000922</v>
      </c>
      <c r="AO25" s="36" t="n">
        <v>0.000321</v>
      </c>
      <c r="AP25" s="36" t="n">
        <v>0.000931</v>
      </c>
      <c r="AQ25" s="36" t="n">
        <v>0.004788</v>
      </c>
      <c r="AR25" s="36" t="n">
        <v>0.000282</v>
      </c>
      <c r="AS25" s="36" t="n">
        <v>0.000415</v>
      </c>
      <c r="AT25" s="36" t="n">
        <v>4.1e-05</v>
      </c>
      <c r="AU25" s="36" t="n">
        <v>0.00035</v>
      </c>
      <c r="AV25" s="36" t="n">
        <v>0.004031</v>
      </c>
      <c r="AW25" s="36" t="n">
        <v>0.0022</v>
      </c>
      <c r="AX25" s="36" t="n">
        <v>0.003589</v>
      </c>
      <c r="AY25" s="36" t="n">
        <v>9.7e-05</v>
      </c>
      <c r="AZ25" s="36" t="n">
        <v>0.001196</v>
      </c>
      <c r="BA25" s="36" t="n">
        <v>0.000167</v>
      </c>
      <c r="BB25" s="36" t="n">
        <v>0.000837</v>
      </c>
      <c r="BC25" s="36" t="n">
        <v>0.000153</v>
      </c>
      <c r="BD25" s="36" t="n">
        <v>8e-06</v>
      </c>
      <c r="BE25" s="36" t="n">
        <v>8.6e-05</v>
      </c>
      <c r="BF25" s="36" t="n">
        <v>0.000415</v>
      </c>
      <c r="BG25" s="36" t="n">
        <v>6.1e-05</v>
      </c>
      <c r="BH25" s="36" t="n">
        <v>0.000677</v>
      </c>
      <c r="BI25" s="36" t="n">
        <v>7e-06</v>
      </c>
      <c r="BJ25" s="36" t="n">
        <v>3.6e-05</v>
      </c>
      <c r="BK25" s="36" t="n">
        <v>0.001499</v>
      </c>
      <c r="BL25" s="36" t="n">
        <v>0.000353</v>
      </c>
      <c r="BM25" s="36" t="n">
        <v>6.9e-05</v>
      </c>
      <c r="BN25" s="36" t="n">
        <v>0.000239</v>
      </c>
      <c r="BO25" s="36" t="n">
        <v>0.003569</v>
      </c>
      <c r="BP25" s="36" t="n">
        <v>0.000111</v>
      </c>
      <c r="BQ25" s="36" t="n">
        <v>1.9e-05</v>
      </c>
      <c r="BR25" s="36" t="n">
        <v>5e-06</v>
      </c>
      <c r="BS25" s="36" t="n">
        <v>0.000569</v>
      </c>
      <c r="BT25" s="36" t="n">
        <v>4.2e-05</v>
      </c>
      <c r="BU25" s="36" t="n">
        <v>0.000263</v>
      </c>
      <c r="BV25" s="36" t="n">
        <v>0.000593</v>
      </c>
      <c r="BW25" s="36" t="n">
        <v>1.1e-05</v>
      </c>
      <c r="BX25" s="36" t="n">
        <v>0.000434</v>
      </c>
      <c r="BY25" s="36" t="n">
        <v>0.01645</v>
      </c>
      <c r="BZ25" s="36" t="n">
        <v>2e-06</v>
      </c>
      <c r="CA25" s="36" t="n">
        <v>0.000201</v>
      </c>
      <c r="CB25" s="36" t="n">
        <v>5e-05</v>
      </c>
      <c r="CC25" s="36" t="n">
        <v>1e-06</v>
      </c>
      <c r="CD25" s="36" t="n">
        <v>5.5e-05</v>
      </c>
      <c r="CE25" s="36" t="n">
        <v>6.1e-05</v>
      </c>
      <c r="CF25" s="36" t="n">
        <v>1.3e-05</v>
      </c>
      <c r="CG25" s="36" t="n">
        <v>3.8e-05</v>
      </c>
      <c r="CH25" s="36" t="n">
        <v>0.000531</v>
      </c>
      <c r="CI25" s="36" t="n">
        <v>1.5e-05</v>
      </c>
      <c r="CJ25" s="36" t="n">
        <v>4.9e-05</v>
      </c>
      <c r="CK25" s="36" t="n">
        <v>8e-06</v>
      </c>
      <c r="CL25" s="36" t="n">
        <v>1.6e-05</v>
      </c>
      <c r="CM25" s="36" t="n">
        <v>1.7e-05</v>
      </c>
      <c r="CN25" s="36" t="n">
        <v>4.4e-05</v>
      </c>
      <c r="CO25" s="36" t="n">
        <v>2.6e-05</v>
      </c>
      <c r="CP25" s="36" t="n">
        <v>4e-06</v>
      </c>
      <c r="CQ25" s="36" t="n">
        <v>8e-06</v>
      </c>
      <c r="CR25" s="36" t="n">
        <v>0.000215</v>
      </c>
      <c r="CS25" s="36" t="n">
        <v>0.000124</v>
      </c>
      <c r="CT25" s="36" t="n">
        <v>8.3e-05</v>
      </c>
      <c r="CU25" s="36" t="n">
        <v>0.000194</v>
      </c>
      <c r="CV25" s="36" t="n">
        <v>0.003821</v>
      </c>
      <c r="CW25" s="36" t="n">
        <v>5.3e-05</v>
      </c>
      <c r="CX25" s="36" t="n">
        <v>0.000137</v>
      </c>
      <c r="CY25" s="36" t="n">
        <v>0.00564</v>
      </c>
      <c r="CZ25" s="36" t="n">
        <v>0.016764</v>
      </c>
      <c r="DA25" s="36" t="n">
        <v>2.2e-05</v>
      </c>
      <c r="DB25" s="36" t="n">
        <v>0.00051</v>
      </c>
      <c r="DC25" s="36" t="n">
        <v>0.000136</v>
      </c>
      <c r="DD25" s="36" t="n">
        <v>8e-06</v>
      </c>
      <c r="DE25" s="132" t="n">
        <v>0</v>
      </c>
    </row>
    <row r="26">
      <c r="A26" s="28" t="inlineStr">
        <is>
          <t>15140</t>
        </is>
      </c>
      <c r="B26" s="131" t="inlineStr">
        <is>
          <t>Elaboración de aceites y grasas de origen vegetal</t>
        </is>
      </c>
      <c r="C26" s="36" t="n">
        <v>0.002245</v>
      </c>
      <c r="D26" s="36" t="n">
        <v>0.000507</v>
      </c>
      <c r="E26" s="132" t="n">
        <v>0</v>
      </c>
      <c r="F26" s="36" t="n">
        <v>2.7e-05</v>
      </c>
      <c r="G26" s="36" t="n">
        <v>1e-06</v>
      </c>
      <c r="H26" s="36" t="n">
        <v>4.6e-05</v>
      </c>
      <c r="I26" s="36" t="n">
        <v>1e-06</v>
      </c>
      <c r="J26" s="36" t="n">
        <v>0.000242</v>
      </c>
      <c r="K26" s="36" t="n">
        <v>9.899999999999999e-05</v>
      </c>
      <c r="L26" s="36" t="n">
        <v>0.000141</v>
      </c>
      <c r="M26" s="36" t="n">
        <v>0.000147</v>
      </c>
      <c r="N26" s="36" t="n">
        <v>0.00122</v>
      </c>
      <c r="O26" s="36" t="n">
        <v>0.000467</v>
      </c>
      <c r="P26" s="36" t="n">
        <v>0.000477</v>
      </c>
      <c r="Q26" s="36" t="n">
        <v>0.108076</v>
      </c>
      <c r="R26" s="36" t="n">
        <v>0.007456</v>
      </c>
      <c r="S26" s="36" t="n">
        <v>0.000543</v>
      </c>
      <c r="T26" s="36" t="n">
        <v>0.053873</v>
      </c>
      <c r="U26" s="36" t="n">
        <v>0.01834</v>
      </c>
      <c r="V26" s="36" t="n">
        <v>0.00081</v>
      </c>
      <c r="W26" s="36" t="n">
        <v>0.004642</v>
      </c>
      <c r="X26" s="36" t="n">
        <v>0.000946</v>
      </c>
      <c r="Y26" s="36" t="n">
        <v>0.02007</v>
      </c>
      <c r="Z26" s="36" t="n">
        <v>8.899999999999999e-05</v>
      </c>
      <c r="AA26" s="36" t="n">
        <v>0.000136</v>
      </c>
      <c r="AB26" s="36" t="n">
        <v>0.000108</v>
      </c>
      <c r="AC26" s="36" t="n">
        <v>0.000436</v>
      </c>
      <c r="AD26" s="36" t="n">
        <v>7.4e-05</v>
      </c>
      <c r="AE26" s="36" t="n">
        <v>0.00071</v>
      </c>
      <c r="AF26" s="36" t="n">
        <v>0.000656</v>
      </c>
      <c r="AG26" s="36" t="n">
        <v>8.7e-05</v>
      </c>
      <c r="AH26" s="36" t="n">
        <v>0.000125</v>
      </c>
      <c r="AI26" s="36" t="n">
        <v>0.000222</v>
      </c>
      <c r="AJ26" s="36" t="n">
        <v>0.000864</v>
      </c>
      <c r="AK26" s="36" t="n">
        <v>0.000503</v>
      </c>
      <c r="AL26" s="36" t="n">
        <v>0.000422</v>
      </c>
      <c r="AM26" s="36" t="n">
        <v>0.001573</v>
      </c>
      <c r="AN26" s="36" t="n">
        <v>0.00039</v>
      </c>
      <c r="AO26" s="36" t="n">
        <v>0.00026</v>
      </c>
      <c r="AP26" s="36" t="n">
        <v>0.000594</v>
      </c>
      <c r="AQ26" s="36" t="n">
        <v>0.016594</v>
      </c>
      <c r="AR26" s="36" t="n">
        <v>0.000258</v>
      </c>
      <c r="AS26" s="36" t="n">
        <v>0.000443</v>
      </c>
      <c r="AT26" s="36" t="n">
        <v>5.3e-05</v>
      </c>
      <c r="AU26" s="36" t="n">
        <v>0.000336</v>
      </c>
      <c r="AV26" s="36" t="n">
        <v>0.001302</v>
      </c>
      <c r="AW26" s="36" t="n">
        <v>0.000408</v>
      </c>
      <c r="AX26" s="36" t="n">
        <v>0.001145</v>
      </c>
      <c r="AY26" s="36" t="n">
        <v>0.000176</v>
      </c>
      <c r="AZ26" s="36" t="n">
        <v>0.000834</v>
      </c>
      <c r="BA26" s="36" t="n">
        <v>0.00025</v>
      </c>
      <c r="BB26" s="36" t="n">
        <v>0.001409</v>
      </c>
      <c r="BC26" s="36" t="n">
        <v>0.000256</v>
      </c>
      <c r="BD26" s="36" t="n">
        <v>1.7e-05</v>
      </c>
      <c r="BE26" s="36" t="n">
        <v>0.000143</v>
      </c>
      <c r="BF26" s="36" t="n">
        <v>9.399999999999999e-05</v>
      </c>
      <c r="BG26" s="36" t="n">
        <v>8.000000000000001e-05</v>
      </c>
      <c r="BH26" s="36" t="n">
        <v>0.001216</v>
      </c>
      <c r="BI26" s="36" t="n">
        <v>1.4e-05</v>
      </c>
      <c r="BJ26" s="36" t="n">
        <v>6.8e-05</v>
      </c>
      <c r="BK26" s="36" t="n">
        <v>0.001101</v>
      </c>
      <c r="BL26" s="36" t="n">
        <v>0.000337</v>
      </c>
      <c r="BM26" s="36" t="n">
        <v>0.00014</v>
      </c>
      <c r="BN26" s="36" t="n">
        <v>0.000229</v>
      </c>
      <c r="BO26" s="36" t="n">
        <v>0.000567</v>
      </c>
      <c r="BP26" s="36" t="n">
        <v>0.000319</v>
      </c>
      <c r="BQ26" s="36" t="n">
        <v>7.7e-05</v>
      </c>
      <c r="BR26" s="36" t="n">
        <v>1.6e-05</v>
      </c>
      <c r="BS26" s="36" t="n">
        <v>0.001058</v>
      </c>
      <c r="BT26" s="36" t="n">
        <v>0.000294</v>
      </c>
      <c r="BU26" s="36" t="n">
        <v>0.001116</v>
      </c>
      <c r="BV26" s="36" t="n">
        <v>0.005358</v>
      </c>
      <c r="BW26" s="36" t="n">
        <v>1.7e-05</v>
      </c>
      <c r="BX26" s="36" t="n">
        <v>0.000144</v>
      </c>
      <c r="BY26" s="36" t="n">
        <v>0.019414</v>
      </c>
      <c r="BZ26" s="36" t="n">
        <v>1.4e-05</v>
      </c>
      <c r="CA26" s="36" t="n">
        <v>0.000687</v>
      </c>
      <c r="CB26" s="36" t="n">
        <v>9.6e-05</v>
      </c>
      <c r="CC26" s="36" t="n">
        <v>5e-06</v>
      </c>
      <c r="CD26" s="36" t="n">
        <v>0.000313</v>
      </c>
      <c r="CE26" s="36" t="n">
        <v>0.000586</v>
      </c>
      <c r="CF26" s="36" t="n">
        <v>6.8e-05</v>
      </c>
      <c r="CG26" s="36" t="n">
        <v>0.000286</v>
      </c>
      <c r="CH26" s="36" t="n">
        <v>0.001602</v>
      </c>
      <c r="CI26" s="36" t="n">
        <v>0.000147</v>
      </c>
      <c r="CJ26" s="36" t="n">
        <v>0.000753</v>
      </c>
      <c r="CK26" s="36" t="n">
        <v>0.00011</v>
      </c>
      <c r="CL26" s="36" t="n">
        <v>0.000287</v>
      </c>
      <c r="CM26" s="36" t="n">
        <v>0.000289</v>
      </c>
      <c r="CN26" s="36" t="n">
        <v>5.6e-05</v>
      </c>
      <c r="CO26" s="36" t="n">
        <v>3.5e-05</v>
      </c>
      <c r="CP26" s="36" t="n">
        <v>7.8e-05</v>
      </c>
      <c r="CQ26" s="36" t="n">
        <v>5.9e-05</v>
      </c>
      <c r="CR26" s="36" t="n">
        <v>0.001928</v>
      </c>
      <c r="CS26" s="36" t="n">
        <v>3.8e-05</v>
      </c>
      <c r="CT26" s="36" t="n">
        <v>2.1e-05</v>
      </c>
      <c r="CU26" s="36" t="n">
        <v>0.001387</v>
      </c>
      <c r="CV26" s="36" t="n">
        <v>0.001752</v>
      </c>
      <c r="CW26" s="36" t="n">
        <v>0.00039</v>
      </c>
      <c r="CX26" s="36" t="n">
        <v>0.000118</v>
      </c>
      <c r="CY26" s="36" t="n">
        <v>0.001381</v>
      </c>
      <c r="CZ26" s="36" t="n">
        <v>0.002723</v>
      </c>
      <c r="DA26" s="36" t="n">
        <v>0.000156</v>
      </c>
      <c r="DB26" s="36" t="n">
        <v>0.000286</v>
      </c>
      <c r="DC26" s="36" t="n">
        <v>0.000506</v>
      </c>
      <c r="DD26" s="36" t="n">
        <v>3.3e-05</v>
      </c>
      <c r="DE26" s="132" t="n">
        <v>0</v>
      </c>
    </row>
    <row r="27">
      <c r="A27" s="28" t="inlineStr">
        <is>
          <t>15200</t>
        </is>
      </c>
      <c r="B27" s="131" t="inlineStr">
        <is>
          <t>Elaboración de productos lácteos</t>
        </is>
      </c>
      <c r="C27" s="36" t="n">
        <v>0.000301</v>
      </c>
      <c r="D27" s="36" t="n">
        <v>5.8e-05</v>
      </c>
      <c r="E27" s="132" t="n">
        <v>0</v>
      </c>
      <c r="F27" s="36" t="n">
        <v>5e-06</v>
      </c>
      <c r="G27" s="132" t="n">
        <v>0</v>
      </c>
      <c r="H27" s="36" t="n">
        <v>0.000101</v>
      </c>
      <c r="I27" s="132" t="n">
        <v>0</v>
      </c>
      <c r="J27" s="36" t="n">
        <v>5.8e-05</v>
      </c>
      <c r="K27" s="36" t="n">
        <v>3.8e-05</v>
      </c>
      <c r="L27" s="36" t="n">
        <v>7e-06</v>
      </c>
      <c r="M27" s="36" t="n">
        <v>8e-06</v>
      </c>
      <c r="N27" s="36" t="n">
        <v>0.000222</v>
      </c>
      <c r="O27" s="36" t="n">
        <v>0.000108</v>
      </c>
      <c r="P27" s="36" t="n">
        <v>3.8e-05</v>
      </c>
      <c r="Q27" s="36" t="n">
        <v>0.000922</v>
      </c>
      <c r="R27" s="36" t="n">
        <v>0.004112</v>
      </c>
      <c r="S27" s="36" t="n">
        <v>0.000421</v>
      </c>
      <c r="T27" s="36" t="n">
        <v>0.000461</v>
      </c>
      <c r="U27" s="36" t="n">
        <v>0.003706</v>
      </c>
      <c r="V27" s="36" t="n">
        <v>0.000322</v>
      </c>
      <c r="W27" s="36" t="n">
        <v>0.009479</v>
      </c>
      <c r="X27" s="36" t="n">
        <v>0.002385</v>
      </c>
      <c r="Y27" s="36" t="n">
        <v>0.000838</v>
      </c>
      <c r="Z27" s="36" t="n">
        <v>7.2e-05</v>
      </c>
      <c r="AA27" s="36" t="n">
        <v>5e-05</v>
      </c>
      <c r="AB27" s="36" t="n">
        <v>3.7e-05</v>
      </c>
      <c r="AC27" s="36" t="n">
        <v>0.002869</v>
      </c>
      <c r="AD27" s="36" t="n">
        <v>8.500000000000001e-05</v>
      </c>
      <c r="AE27" s="36" t="n">
        <v>0.000245</v>
      </c>
      <c r="AF27" s="36" t="n">
        <v>0.000241</v>
      </c>
      <c r="AG27" s="36" t="n">
        <v>1.5e-05</v>
      </c>
      <c r="AH27" s="36" t="n">
        <v>3.8e-05</v>
      </c>
      <c r="AI27" s="36" t="n">
        <v>4.1e-05</v>
      </c>
      <c r="AJ27" s="36" t="n">
        <v>0.000286</v>
      </c>
      <c r="AK27" s="36" t="n">
        <v>0.000245</v>
      </c>
      <c r="AL27" s="36" t="n">
        <v>0.000147</v>
      </c>
      <c r="AM27" s="36" t="n">
        <v>0.000243</v>
      </c>
      <c r="AN27" s="36" t="n">
        <v>0.000134</v>
      </c>
      <c r="AO27" s="36" t="n">
        <v>0.000273</v>
      </c>
      <c r="AP27" s="36" t="n">
        <v>0.00011</v>
      </c>
      <c r="AQ27" s="36" t="n">
        <v>0.001332</v>
      </c>
      <c r="AR27" s="36" t="n">
        <v>0.000101</v>
      </c>
      <c r="AS27" s="36" t="n">
        <v>0.000147</v>
      </c>
      <c r="AT27" s="36" t="n">
        <v>1.8e-05</v>
      </c>
      <c r="AU27" s="36" t="n">
        <v>7.7e-05</v>
      </c>
      <c r="AV27" s="36" t="n">
        <v>0.00047</v>
      </c>
      <c r="AW27" s="36" t="n">
        <v>0.000155</v>
      </c>
      <c r="AX27" s="36" t="n">
        <v>0.000444</v>
      </c>
      <c r="AY27" s="36" t="n">
        <v>6e-05</v>
      </c>
      <c r="AZ27" s="36" t="n">
        <v>0.000293</v>
      </c>
      <c r="BA27" s="36" t="n">
        <v>8.500000000000001e-05</v>
      </c>
      <c r="BB27" s="36" t="n">
        <v>0.000487</v>
      </c>
      <c r="BC27" s="36" t="n">
        <v>9.399999999999999e-05</v>
      </c>
      <c r="BD27" s="36" t="n">
        <v>6e-06</v>
      </c>
      <c r="BE27" s="36" t="n">
        <v>5.3e-05</v>
      </c>
      <c r="BF27" s="36" t="n">
        <v>3.8e-05</v>
      </c>
      <c r="BG27" s="36" t="n">
        <v>2.6e-05</v>
      </c>
      <c r="BH27" s="36" t="n">
        <v>0.000472</v>
      </c>
      <c r="BI27" s="36" t="n">
        <v>4e-06</v>
      </c>
      <c r="BJ27" s="36" t="n">
        <v>2.5e-05</v>
      </c>
      <c r="BK27" s="36" t="n">
        <v>0.000402</v>
      </c>
      <c r="BL27" s="36" t="n">
        <v>0.000108</v>
      </c>
      <c r="BM27" s="36" t="n">
        <v>5e-05</v>
      </c>
      <c r="BN27" s="36" t="n">
        <v>6.600000000000001e-05</v>
      </c>
      <c r="BO27" s="36" t="n">
        <v>0.000221</v>
      </c>
      <c r="BP27" s="36" t="n">
        <v>7.7e-05</v>
      </c>
      <c r="BQ27" s="36" t="n">
        <v>2.1e-05</v>
      </c>
      <c r="BR27" s="36" t="n">
        <v>3e-06</v>
      </c>
      <c r="BS27" s="36" t="n">
        <v>0.000175</v>
      </c>
      <c r="BT27" s="36" t="n">
        <v>0.000114</v>
      </c>
      <c r="BU27" s="36" t="n">
        <v>0.00037</v>
      </c>
      <c r="BV27" s="36" t="n">
        <v>0.001877</v>
      </c>
      <c r="BW27" s="36" t="n">
        <v>3e-06</v>
      </c>
      <c r="BX27" s="36" t="n">
        <v>0.001093</v>
      </c>
      <c r="BY27" s="36" t="n">
        <v>0.048449</v>
      </c>
      <c r="BZ27" s="36" t="n">
        <v>4e-06</v>
      </c>
      <c r="CA27" s="36" t="n">
        <v>0.000137</v>
      </c>
      <c r="CB27" s="36" t="n">
        <v>3.8e-05</v>
      </c>
      <c r="CC27" s="36" t="n">
        <v>1e-06</v>
      </c>
      <c r="CD27" s="36" t="n">
        <v>2.9e-05</v>
      </c>
      <c r="CE27" s="36" t="n">
        <v>0.00015</v>
      </c>
      <c r="CF27" s="36" t="n">
        <v>1.8e-05</v>
      </c>
      <c r="CG27" s="36" t="n">
        <v>0.000333</v>
      </c>
      <c r="CH27" s="36" t="n">
        <v>0.000483</v>
      </c>
      <c r="CI27" s="36" t="n">
        <v>0.000175</v>
      </c>
      <c r="CJ27" s="36" t="n">
        <v>0.000239</v>
      </c>
      <c r="CK27" s="36" t="n">
        <v>3.4e-05</v>
      </c>
      <c r="CL27" s="36" t="n">
        <v>0.000156</v>
      </c>
      <c r="CM27" s="36" t="n">
        <v>9.2e-05</v>
      </c>
      <c r="CN27" s="36" t="n">
        <v>1e-05</v>
      </c>
      <c r="CO27" s="36" t="n">
        <v>6e-06</v>
      </c>
      <c r="CP27" s="36" t="n">
        <v>2.4e-05</v>
      </c>
      <c r="CQ27" s="36" t="n">
        <v>1.9e-05</v>
      </c>
      <c r="CR27" s="36" t="n">
        <v>0.001271</v>
      </c>
      <c r="CS27" s="36" t="n">
        <v>0.000245</v>
      </c>
      <c r="CT27" s="36" t="n">
        <v>0.000163</v>
      </c>
      <c r="CU27" s="36" t="n">
        <v>0.0006980000000000001</v>
      </c>
      <c r="CV27" s="36" t="n">
        <v>0.004183</v>
      </c>
      <c r="CW27" s="36" t="n">
        <v>0.002617</v>
      </c>
      <c r="CX27" s="36" t="n">
        <v>0.004777</v>
      </c>
      <c r="CY27" s="36" t="n">
        <v>0.003936</v>
      </c>
      <c r="CZ27" s="36" t="n">
        <v>0.011577</v>
      </c>
      <c r="DA27" s="36" t="n">
        <v>3.3e-05</v>
      </c>
      <c r="DB27" s="36" t="n">
        <v>0.002535</v>
      </c>
      <c r="DC27" s="36" t="n">
        <v>0.000483</v>
      </c>
      <c r="DD27" s="36" t="n">
        <v>1.1e-05</v>
      </c>
      <c r="DE27" s="132" t="n">
        <v>0</v>
      </c>
    </row>
    <row r="28">
      <c r="A28" s="28" t="inlineStr">
        <is>
          <t>1531/2</t>
        </is>
      </c>
      <c r="B28" s="131" t="inlineStr">
        <is>
          <t>Elaboración de productos de molinería. 1532 - Elaboración de almidones y productos derivados del almidón</t>
        </is>
      </c>
      <c r="C28" s="36" t="n">
        <v>0.001052</v>
      </c>
      <c r="D28" s="36" t="n">
        <v>0.001246</v>
      </c>
      <c r="E28" s="132" t="n">
        <v>0</v>
      </c>
      <c r="F28" s="36" t="n">
        <v>1.7e-05</v>
      </c>
      <c r="G28" s="36" t="n">
        <v>1e-06</v>
      </c>
      <c r="H28" s="36" t="n">
        <v>9.2e-05</v>
      </c>
      <c r="I28" s="132" t="n">
        <v>0</v>
      </c>
      <c r="J28" s="36" t="n">
        <v>0.000114</v>
      </c>
      <c r="K28" s="36" t="n">
        <v>2.7e-05</v>
      </c>
      <c r="L28" s="36" t="n">
        <v>2.6e-05</v>
      </c>
      <c r="M28" s="36" t="n">
        <v>2.2e-05</v>
      </c>
      <c r="N28" s="36" t="n">
        <v>0.00108</v>
      </c>
      <c r="O28" s="36" t="n">
        <v>0.000231</v>
      </c>
      <c r="P28" s="36" t="n">
        <v>0.003266</v>
      </c>
      <c r="Q28" s="36" t="n">
        <v>0.003886</v>
      </c>
      <c r="R28" s="36" t="n">
        <v>0.003637</v>
      </c>
      <c r="S28" s="36" t="n">
        <v>0.010689</v>
      </c>
      <c r="T28" s="36" t="n">
        <v>0.006713</v>
      </c>
      <c r="U28" s="36" t="n">
        <v>0.082178</v>
      </c>
      <c r="V28" s="36" t="n">
        <v>0.001421</v>
      </c>
      <c r="W28" s="36" t="n">
        <v>0.011013</v>
      </c>
      <c r="X28" s="36" t="n">
        <v>0.026076</v>
      </c>
      <c r="Y28" s="36" t="n">
        <v>0.003043</v>
      </c>
      <c r="Z28" s="36" t="n">
        <v>0.000879</v>
      </c>
      <c r="AA28" s="36" t="n">
        <v>0.000601</v>
      </c>
      <c r="AB28" s="36" t="n">
        <v>0.015906</v>
      </c>
      <c r="AC28" s="36" t="n">
        <v>0.024628</v>
      </c>
      <c r="AD28" s="36" t="n">
        <v>4.6e-05</v>
      </c>
      <c r="AE28" s="36" t="n">
        <v>0.000755</v>
      </c>
      <c r="AF28" s="36" t="n">
        <v>0.000455</v>
      </c>
      <c r="AG28" s="36" t="n">
        <v>3.6e-05</v>
      </c>
      <c r="AH28" s="36" t="n">
        <v>0.000119</v>
      </c>
      <c r="AI28" s="36" t="n">
        <v>0.000116</v>
      </c>
      <c r="AJ28" s="36" t="n">
        <v>0.005497</v>
      </c>
      <c r="AK28" s="36" t="n">
        <v>0.000366</v>
      </c>
      <c r="AL28" s="36" t="n">
        <v>0.000951</v>
      </c>
      <c r="AM28" s="36" t="n">
        <v>0.000758</v>
      </c>
      <c r="AN28" s="36" t="n">
        <v>0.001401</v>
      </c>
      <c r="AO28" s="36" t="n">
        <v>0.000417</v>
      </c>
      <c r="AP28" s="36" t="n">
        <v>0.000232</v>
      </c>
      <c r="AQ28" s="36" t="n">
        <v>0.004048</v>
      </c>
      <c r="AR28" s="36" t="n">
        <v>0.000335</v>
      </c>
      <c r="AS28" s="36" t="n">
        <v>0.00044</v>
      </c>
      <c r="AT28" s="36" t="n">
        <v>6.499999999999999e-05</v>
      </c>
      <c r="AU28" s="36" t="n">
        <v>0.001254</v>
      </c>
      <c r="AV28" s="36" t="n">
        <v>0.004587</v>
      </c>
      <c r="AW28" s="36" t="n">
        <v>0.002641</v>
      </c>
      <c r="AX28" s="36" t="n">
        <v>0.003941</v>
      </c>
      <c r="AY28" s="36" t="n">
        <v>0.000131</v>
      </c>
      <c r="AZ28" s="36" t="n">
        <v>0.001186</v>
      </c>
      <c r="BA28" s="36" t="n">
        <v>0.000451</v>
      </c>
      <c r="BB28" s="36" t="n">
        <v>0.00103</v>
      </c>
      <c r="BC28" s="36" t="n">
        <v>0.000184</v>
      </c>
      <c r="BD28" s="36" t="n">
        <v>1.1e-05</v>
      </c>
      <c r="BE28" s="36" t="n">
        <v>0.000102</v>
      </c>
      <c r="BF28" s="36" t="n">
        <v>0.000478</v>
      </c>
      <c r="BG28" s="36" t="n">
        <v>7.499999999999999e-05</v>
      </c>
      <c r="BH28" s="36" t="n">
        <v>0.000932</v>
      </c>
      <c r="BI28" s="36" t="n">
        <v>0.000225</v>
      </c>
      <c r="BJ28" s="36" t="n">
        <v>4.9e-05</v>
      </c>
      <c r="BK28" s="36" t="n">
        <v>0.001933</v>
      </c>
      <c r="BL28" s="36" t="n">
        <v>0.000261</v>
      </c>
      <c r="BM28" s="36" t="n">
        <v>0.000239</v>
      </c>
      <c r="BN28" s="36" t="n">
        <v>0.000171</v>
      </c>
      <c r="BO28" s="36" t="n">
        <v>0.003986</v>
      </c>
      <c r="BP28" s="36" t="n">
        <v>0.000251</v>
      </c>
      <c r="BQ28" s="36" t="n">
        <v>6.4e-05</v>
      </c>
      <c r="BR28" s="36" t="n">
        <v>1e-05</v>
      </c>
      <c r="BS28" s="36" t="n">
        <v>0.000546</v>
      </c>
      <c r="BT28" s="36" t="n">
        <v>9.2e-05</v>
      </c>
      <c r="BU28" s="36" t="n">
        <v>0.000604</v>
      </c>
      <c r="BV28" s="36" t="n">
        <v>0.003404</v>
      </c>
      <c r="BW28" s="36" t="n">
        <v>1.2e-05</v>
      </c>
      <c r="BX28" s="36" t="n">
        <v>0.000231</v>
      </c>
      <c r="BY28" s="36" t="n">
        <v>0.011291</v>
      </c>
      <c r="BZ28" s="36" t="n">
        <v>4e-06</v>
      </c>
      <c r="CA28" s="36" t="n">
        <v>0.000227</v>
      </c>
      <c r="CB28" s="36" t="n">
        <v>6.1e-05</v>
      </c>
      <c r="CC28" s="36" t="n">
        <v>1e-06</v>
      </c>
      <c r="CD28" s="36" t="n">
        <v>4.2e-05</v>
      </c>
      <c r="CE28" s="36" t="n">
        <v>9.500000000000001e-05</v>
      </c>
      <c r="CF28" s="36" t="n">
        <v>3.4e-05</v>
      </c>
      <c r="CG28" s="36" t="n">
        <v>0.000222</v>
      </c>
      <c r="CH28" s="36" t="n">
        <v>0.000909</v>
      </c>
      <c r="CI28" s="36" t="n">
        <v>9.7e-05</v>
      </c>
      <c r="CJ28" s="36" t="n">
        <v>0.000503</v>
      </c>
      <c r="CK28" s="36" t="n">
        <v>5e-05</v>
      </c>
      <c r="CL28" s="36" t="n">
        <v>0.000217</v>
      </c>
      <c r="CM28" s="36" t="n">
        <v>0.000174</v>
      </c>
      <c r="CN28" s="36" t="n">
        <v>3.2e-05</v>
      </c>
      <c r="CO28" s="36" t="n">
        <v>2e-05</v>
      </c>
      <c r="CP28" s="36" t="n">
        <v>6.499999999999999e-05</v>
      </c>
      <c r="CQ28" s="36" t="n">
        <v>3.5e-05</v>
      </c>
      <c r="CR28" s="36" t="n">
        <v>0.001743</v>
      </c>
      <c r="CS28" s="36" t="n">
        <v>0.000103</v>
      </c>
      <c r="CT28" s="36" t="n">
        <v>6.9e-05</v>
      </c>
      <c r="CU28" s="36" t="n">
        <v>0.001146</v>
      </c>
      <c r="CV28" s="36" t="n">
        <v>0.003499</v>
      </c>
      <c r="CW28" s="36" t="n">
        <v>0.004522</v>
      </c>
      <c r="CX28" s="36" t="n">
        <v>4.6e-05</v>
      </c>
      <c r="CY28" s="36" t="n">
        <v>0.001276</v>
      </c>
      <c r="CZ28" s="36" t="n">
        <v>0.009766</v>
      </c>
      <c r="DA28" s="36" t="n">
        <v>8.4e-05</v>
      </c>
      <c r="DB28" s="36" t="n">
        <v>0.001403</v>
      </c>
      <c r="DC28" s="36" t="n">
        <v>0.00032</v>
      </c>
      <c r="DD28" s="36" t="n">
        <v>1.1e-05</v>
      </c>
      <c r="DE28" s="132" t="n">
        <v>0</v>
      </c>
    </row>
    <row r="29">
      <c r="A29" s="28" t="inlineStr">
        <is>
          <t>15330</t>
        </is>
      </c>
      <c r="B29" s="131" t="inlineStr">
        <is>
          <t>Elaboración de alimentos preparados para animales</t>
        </is>
      </c>
      <c r="C29" s="36" t="n">
        <v>0.001231</v>
      </c>
      <c r="D29" s="36" t="n">
        <v>0.428891</v>
      </c>
      <c r="E29" s="132" t="n">
        <v>0</v>
      </c>
      <c r="F29" s="36" t="n">
        <v>2.1e-05</v>
      </c>
      <c r="G29" s="36" t="n">
        <v>1e-06</v>
      </c>
      <c r="H29" s="36" t="n">
        <v>2.1e-05</v>
      </c>
      <c r="I29" s="36" t="n">
        <v>1e-06</v>
      </c>
      <c r="J29" s="36" t="n">
        <v>0.000221</v>
      </c>
      <c r="K29" s="36" t="n">
        <v>2.4e-05</v>
      </c>
      <c r="L29" s="36" t="n">
        <v>2.4e-05</v>
      </c>
      <c r="M29" s="36" t="n">
        <v>3.1e-05</v>
      </c>
      <c r="N29" s="36" t="n">
        <v>0.030975</v>
      </c>
      <c r="O29" s="36" t="n">
        <v>0.000405</v>
      </c>
      <c r="P29" s="36" t="n">
        <v>0.000114</v>
      </c>
      <c r="Q29" s="36" t="n">
        <v>0.003049</v>
      </c>
      <c r="R29" s="36" t="n">
        <v>0.000387</v>
      </c>
      <c r="S29" s="36" t="n">
        <v>0.000275</v>
      </c>
      <c r="T29" s="36" t="n">
        <v>0.086642</v>
      </c>
      <c r="U29" s="36" t="n">
        <v>0.001433</v>
      </c>
      <c r="V29" s="36" t="n">
        <v>0.001235</v>
      </c>
      <c r="W29" s="36" t="n">
        <v>9.7e-05</v>
      </c>
      <c r="X29" s="36" t="n">
        <v>0.000469</v>
      </c>
      <c r="Y29" s="36" t="n">
        <v>0.000539</v>
      </c>
      <c r="Z29" s="36" t="n">
        <v>4.7e-05</v>
      </c>
      <c r="AA29" s="36" t="n">
        <v>0.000138</v>
      </c>
      <c r="AB29" s="36" t="n">
        <v>0.000166</v>
      </c>
      <c r="AC29" s="36" t="n">
        <v>0.000332</v>
      </c>
      <c r="AD29" s="36" t="n">
        <v>3.2e-05</v>
      </c>
      <c r="AE29" s="36" t="n">
        <v>0.000918</v>
      </c>
      <c r="AF29" s="36" t="n">
        <v>0.000941</v>
      </c>
      <c r="AG29" s="36" t="n">
        <v>5.2e-05</v>
      </c>
      <c r="AH29" s="36" t="n">
        <v>0.00013</v>
      </c>
      <c r="AI29" s="36" t="n">
        <v>0.000135</v>
      </c>
      <c r="AJ29" s="36" t="n">
        <v>0.000376</v>
      </c>
      <c r="AK29" s="36" t="n">
        <v>0.000704</v>
      </c>
      <c r="AL29" s="36" t="n">
        <v>0.000563</v>
      </c>
      <c r="AM29" s="36" t="n">
        <v>0.000813</v>
      </c>
      <c r="AN29" s="36" t="n">
        <v>0.000169</v>
      </c>
      <c r="AO29" s="36" t="n">
        <v>0.000216</v>
      </c>
      <c r="AP29" s="36" t="n">
        <v>0.000209</v>
      </c>
      <c r="AQ29" s="36" t="n">
        <v>0.003143</v>
      </c>
      <c r="AR29" s="36" t="n">
        <v>0.000225</v>
      </c>
      <c r="AS29" s="36" t="n">
        <v>0.000467</v>
      </c>
      <c r="AT29" s="36" t="n">
        <v>3.7e-05</v>
      </c>
      <c r="AU29" s="36" t="n">
        <v>0.000259</v>
      </c>
      <c r="AV29" s="36" t="n">
        <v>0.001158</v>
      </c>
      <c r="AW29" s="36" t="n">
        <v>0.000262</v>
      </c>
      <c r="AX29" s="36" t="n">
        <v>0.001255</v>
      </c>
      <c r="AY29" s="36" t="n">
        <v>0.000227</v>
      </c>
      <c r="AZ29" s="36" t="n">
        <v>0.001156</v>
      </c>
      <c r="BA29" s="36" t="n">
        <v>0.000312</v>
      </c>
      <c r="BB29" s="36" t="n">
        <v>0.001851</v>
      </c>
      <c r="BC29" s="36" t="n">
        <v>0.000344</v>
      </c>
      <c r="BD29" s="36" t="n">
        <v>2.1e-05</v>
      </c>
      <c r="BE29" s="36" t="n">
        <v>0.000197</v>
      </c>
      <c r="BF29" s="36" t="n">
        <v>6.2e-05</v>
      </c>
      <c r="BG29" s="36" t="n">
        <v>9.6e-05</v>
      </c>
      <c r="BH29" s="36" t="n">
        <v>0.001746</v>
      </c>
      <c r="BI29" s="36" t="n">
        <v>1.4e-05</v>
      </c>
      <c r="BJ29" s="36" t="n">
        <v>8.7e-05</v>
      </c>
      <c r="BK29" s="36" t="n">
        <v>0.000849</v>
      </c>
      <c r="BL29" s="36" t="n">
        <v>0.000374</v>
      </c>
      <c r="BM29" s="36" t="n">
        <v>0.000183</v>
      </c>
      <c r="BN29" s="36" t="n">
        <v>0.000248</v>
      </c>
      <c r="BO29" s="36" t="n">
        <v>0.000335</v>
      </c>
      <c r="BP29" s="36" t="n">
        <v>0.000209</v>
      </c>
      <c r="BQ29" s="36" t="n">
        <v>5.4e-05</v>
      </c>
      <c r="BR29" s="36" t="n">
        <v>9e-06</v>
      </c>
      <c r="BS29" s="36" t="n">
        <v>0.000708</v>
      </c>
      <c r="BT29" s="36" t="n">
        <v>0.000319</v>
      </c>
      <c r="BU29" s="36" t="n">
        <v>0.001271</v>
      </c>
      <c r="BV29" s="36" t="n">
        <v>0.009218</v>
      </c>
      <c r="BW29" s="36" t="n">
        <v>1.3e-05</v>
      </c>
      <c r="BX29" s="36" t="n">
        <v>0.000244</v>
      </c>
      <c r="BY29" s="36" t="n">
        <v>0.009116000000000001</v>
      </c>
      <c r="BZ29" s="36" t="n">
        <v>2.2e-05</v>
      </c>
      <c r="CA29" s="36" t="n">
        <v>0.000753</v>
      </c>
      <c r="CB29" s="36" t="n">
        <v>0.000156</v>
      </c>
      <c r="CC29" s="36" t="n">
        <v>4e-06</v>
      </c>
      <c r="CD29" s="36" t="n">
        <v>0.000137</v>
      </c>
      <c r="CE29" s="36" t="n">
        <v>0.001014</v>
      </c>
      <c r="CF29" s="36" t="n">
        <v>8.7e-05</v>
      </c>
      <c r="CG29" s="36" t="n">
        <v>0.000151</v>
      </c>
      <c r="CH29" s="36" t="n">
        <v>0.000854</v>
      </c>
      <c r="CI29" s="36" t="n">
        <v>0.000108</v>
      </c>
      <c r="CJ29" s="36" t="n">
        <v>0.000923</v>
      </c>
      <c r="CK29" s="36" t="n">
        <v>0.000137</v>
      </c>
      <c r="CL29" s="36" t="n">
        <v>0.000297</v>
      </c>
      <c r="CM29" s="36" t="n">
        <v>0.000376</v>
      </c>
      <c r="CN29" s="36" t="n">
        <v>3.8e-05</v>
      </c>
      <c r="CO29" s="36" t="n">
        <v>2.5e-05</v>
      </c>
      <c r="CP29" s="36" t="n">
        <v>6.4e-05</v>
      </c>
      <c r="CQ29" s="36" t="n">
        <v>6.8e-05</v>
      </c>
      <c r="CR29" s="36" t="n">
        <v>0.001178</v>
      </c>
      <c r="CS29" s="36" t="n">
        <v>5.8e-05</v>
      </c>
      <c r="CT29" s="36" t="n">
        <v>5.2e-05</v>
      </c>
      <c r="CU29" s="36" t="n">
        <v>0.001036</v>
      </c>
      <c r="CV29" s="36" t="n">
        <v>0.003107</v>
      </c>
      <c r="CW29" s="36" t="n">
        <v>0.000627</v>
      </c>
      <c r="CX29" s="36" t="n">
        <v>0.000273</v>
      </c>
      <c r="CY29" s="36" t="n">
        <v>0.000843</v>
      </c>
      <c r="CZ29" s="36" t="n">
        <v>0.000777</v>
      </c>
      <c r="DA29" s="36" t="n">
        <v>9.2e-05</v>
      </c>
      <c r="DB29" s="36" t="n">
        <v>0.000268</v>
      </c>
      <c r="DC29" s="36" t="n">
        <v>0.00173</v>
      </c>
      <c r="DD29" s="36" t="n">
        <v>5.3e-05</v>
      </c>
      <c r="DE29" s="132" t="n">
        <v>0</v>
      </c>
    </row>
    <row r="30">
      <c r="A30" s="28" t="inlineStr">
        <is>
          <t>1541</t>
        </is>
      </c>
      <c r="B30" s="131" t="inlineStr">
        <is>
          <t>Elaboración de productos de panadería</t>
        </is>
      </c>
      <c r="C30" s="36" t="n">
        <v>0.00139</v>
      </c>
      <c r="D30" s="36" t="n">
        <v>0.000269</v>
      </c>
      <c r="E30" s="132" t="n">
        <v>0</v>
      </c>
      <c r="F30" s="36" t="n">
        <v>2.4e-05</v>
      </c>
      <c r="G30" s="36" t="n">
        <v>1e-06</v>
      </c>
      <c r="H30" s="36" t="n">
        <v>1.7e-05</v>
      </c>
      <c r="I30" s="132" t="n">
        <v>0</v>
      </c>
      <c r="J30" s="36" t="n">
        <v>0.000164</v>
      </c>
      <c r="K30" s="36" t="n">
        <v>1.5e-05</v>
      </c>
      <c r="L30" s="36" t="n">
        <v>1.7e-05</v>
      </c>
      <c r="M30" s="36" t="n">
        <v>1e-05</v>
      </c>
      <c r="N30" s="36" t="n">
        <v>0.000445</v>
      </c>
      <c r="O30" s="36" t="n">
        <v>0.000179</v>
      </c>
      <c r="P30" s="36" t="n">
        <v>8.899999999999999e-05</v>
      </c>
      <c r="Q30" s="36" t="n">
        <v>0.001286</v>
      </c>
      <c r="R30" s="36" t="n">
        <v>0.000313</v>
      </c>
      <c r="S30" s="36" t="n">
        <v>0.000165</v>
      </c>
      <c r="T30" s="36" t="n">
        <v>0.000231</v>
      </c>
      <c r="U30" s="36" t="n">
        <v>0.001223</v>
      </c>
      <c r="V30" s="36" t="n">
        <v>0.000479</v>
      </c>
      <c r="W30" s="36" t="n">
        <v>0.000836</v>
      </c>
      <c r="X30" s="36" t="n">
        <v>0.000692</v>
      </c>
      <c r="Y30" s="36" t="n">
        <v>0.000312</v>
      </c>
      <c r="Z30" s="36" t="n">
        <v>4.1e-05</v>
      </c>
      <c r="AA30" s="36" t="n">
        <v>8.2e-05</v>
      </c>
      <c r="AB30" s="36" t="n">
        <v>0.000126</v>
      </c>
      <c r="AC30" s="36" t="n">
        <v>0.000214</v>
      </c>
      <c r="AD30" s="36" t="n">
        <v>2.4e-05</v>
      </c>
      <c r="AE30" s="36" t="n">
        <v>0.000389</v>
      </c>
      <c r="AF30" s="36" t="n">
        <v>0.000384</v>
      </c>
      <c r="AG30" s="36" t="n">
        <v>3.1e-05</v>
      </c>
      <c r="AH30" s="36" t="n">
        <v>5.8e-05</v>
      </c>
      <c r="AI30" s="36" t="n">
        <v>7.6e-05</v>
      </c>
      <c r="AJ30" s="36" t="n">
        <v>0.000265</v>
      </c>
      <c r="AK30" s="36" t="n">
        <v>0.000286</v>
      </c>
      <c r="AL30" s="36" t="n">
        <v>0.000229</v>
      </c>
      <c r="AM30" s="36" t="n">
        <v>0.000806</v>
      </c>
      <c r="AN30" s="36" t="n">
        <v>0.000122</v>
      </c>
      <c r="AO30" s="36" t="n">
        <v>0.000141</v>
      </c>
      <c r="AP30" s="36" t="n">
        <v>0.000145</v>
      </c>
      <c r="AQ30" s="36" t="n">
        <v>0.001022</v>
      </c>
      <c r="AR30" s="36" t="n">
        <v>0.000112</v>
      </c>
      <c r="AS30" s="36" t="n">
        <v>0.000262</v>
      </c>
      <c r="AT30" s="36" t="n">
        <v>2.5e-05</v>
      </c>
      <c r="AU30" s="36" t="n">
        <v>0.000175</v>
      </c>
      <c r="AV30" s="36" t="n">
        <v>0.000652</v>
      </c>
      <c r="AW30" s="36" t="n">
        <v>0.000163</v>
      </c>
      <c r="AX30" s="36" t="n">
        <v>0.000556</v>
      </c>
      <c r="AY30" s="36" t="n">
        <v>0.000104</v>
      </c>
      <c r="AZ30" s="36" t="n">
        <v>0.000449</v>
      </c>
      <c r="BA30" s="36" t="n">
        <v>0.000141</v>
      </c>
      <c r="BB30" s="36" t="n">
        <v>0.000856</v>
      </c>
      <c r="BC30" s="36" t="n">
        <v>0.000159</v>
      </c>
      <c r="BD30" s="36" t="n">
        <v>1e-05</v>
      </c>
      <c r="BE30" s="36" t="n">
        <v>8.6e-05</v>
      </c>
      <c r="BF30" s="36" t="n">
        <v>4.1e-05</v>
      </c>
      <c r="BG30" s="36" t="n">
        <v>4.4e-05</v>
      </c>
      <c r="BH30" s="36" t="n">
        <v>0.000681</v>
      </c>
      <c r="BI30" s="36" t="n">
        <v>9e-06</v>
      </c>
      <c r="BJ30" s="36" t="n">
        <v>3.8e-05</v>
      </c>
      <c r="BK30" s="36" t="n">
        <v>0.000827</v>
      </c>
      <c r="BL30" s="36" t="n">
        <v>0.000179</v>
      </c>
      <c r="BM30" s="36" t="n">
        <v>7.8e-05</v>
      </c>
      <c r="BN30" s="36" t="n">
        <v>0.000115</v>
      </c>
      <c r="BO30" s="36" t="n">
        <v>0.000214</v>
      </c>
      <c r="BP30" s="36" t="n">
        <v>0.00016</v>
      </c>
      <c r="BQ30" s="36" t="n">
        <v>3.4e-05</v>
      </c>
      <c r="BR30" s="36" t="n">
        <v>6e-06</v>
      </c>
      <c r="BS30" s="36" t="n">
        <v>0.000802</v>
      </c>
      <c r="BT30" s="36" t="n">
        <v>0.001479</v>
      </c>
      <c r="BU30" s="36" t="n">
        <v>0.000354</v>
      </c>
      <c r="BV30" s="36" t="n">
        <v>0.000957</v>
      </c>
      <c r="BW30" s="36" t="n">
        <v>1.5e-05</v>
      </c>
      <c r="BX30" s="36" t="n">
        <v>0.011913</v>
      </c>
      <c r="BY30" s="36" t="n">
        <v>0.340904</v>
      </c>
      <c r="BZ30" s="36" t="n">
        <v>3e-06</v>
      </c>
      <c r="CA30" s="36" t="n">
        <v>0.000278</v>
      </c>
      <c r="CB30" s="36" t="n">
        <v>4.9e-05</v>
      </c>
      <c r="CC30" s="36" t="n">
        <v>1e-06</v>
      </c>
      <c r="CD30" s="36" t="n">
        <v>4.7e-05</v>
      </c>
      <c r="CE30" s="36" t="n">
        <v>8.500000000000001e-05</v>
      </c>
      <c r="CF30" s="36" t="n">
        <v>2e-05</v>
      </c>
      <c r="CG30" s="36" t="n">
        <v>8.8e-05</v>
      </c>
      <c r="CH30" s="36" t="n">
        <v>0.000783</v>
      </c>
      <c r="CI30" s="36" t="n">
        <v>3.7e-05</v>
      </c>
      <c r="CJ30" s="36" t="n">
        <v>0.000147</v>
      </c>
      <c r="CK30" s="36" t="n">
        <v>1.6e-05</v>
      </c>
      <c r="CL30" s="36" t="n">
        <v>0.00026</v>
      </c>
      <c r="CM30" s="36" t="n">
        <v>4.9e-05</v>
      </c>
      <c r="CN30" s="36" t="n">
        <v>4.5e-05</v>
      </c>
      <c r="CO30" s="36" t="n">
        <v>2.9e-05</v>
      </c>
      <c r="CP30" s="36" t="n">
        <v>1.5e-05</v>
      </c>
      <c r="CQ30" s="36" t="n">
        <v>1.6e-05</v>
      </c>
      <c r="CR30" s="36" t="n">
        <v>0.000569</v>
      </c>
      <c r="CS30" s="36" t="n">
        <v>0.000159</v>
      </c>
      <c r="CT30" s="36" t="n">
        <v>0.000107</v>
      </c>
      <c r="CU30" s="36" t="n">
        <v>0.000418</v>
      </c>
      <c r="CV30" s="36" t="n">
        <v>0.003697</v>
      </c>
      <c r="CW30" s="36" t="n">
        <v>0.003214</v>
      </c>
      <c r="CX30" s="36" t="n">
        <v>0.000412</v>
      </c>
      <c r="CY30" s="36" t="n">
        <v>0.0037</v>
      </c>
      <c r="CZ30" s="36" t="n">
        <v>0.000475</v>
      </c>
      <c r="DA30" s="36" t="n">
        <v>3.4e-05</v>
      </c>
      <c r="DB30" s="36" t="n">
        <v>0.004873</v>
      </c>
      <c r="DC30" s="36" t="n">
        <v>0.000233</v>
      </c>
      <c r="DD30" s="36" t="n">
        <v>1.2e-05</v>
      </c>
      <c r="DE30" s="132" t="n">
        <v>0</v>
      </c>
    </row>
    <row r="31">
      <c r="A31" s="28" t="inlineStr">
        <is>
          <t>15420</t>
        </is>
      </c>
      <c r="B31" s="131" t="inlineStr">
        <is>
          <t>Elaboración de azúcar</t>
        </is>
      </c>
      <c r="C31" s="36" t="n">
        <v>0.001464</v>
      </c>
      <c r="D31" s="36" t="n">
        <v>0.000283</v>
      </c>
      <c r="E31" s="132" t="n">
        <v>0</v>
      </c>
      <c r="F31" s="36" t="n">
        <v>2.5e-05</v>
      </c>
      <c r="G31" s="36" t="n">
        <v>1e-06</v>
      </c>
      <c r="H31" s="36" t="n">
        <v>4.5e-05</v>
      </c>
      <c r="I31" s="132" t="n">
        <v>0</v>
      </c>
      <c r="J31" s="36" t="n">
        <v>0.000169</v>
      </c>
      <c r="K31" s="36" t="n">
        <v>1e-05</v>
      </c>
      <c r="L31" s="36" t="n">
        <v>1.7e-05</v>
      </c>
      <c r="M31" s="36" t="n">
        <v>1e-05</v>
      </c>
      <c r="N31" s="36" t="n">
        <v>0.002397</v>
      </c>
      <c r="O31" s="36" t="n">
        <v>0.001396</v>
      </c>
      <c r="P31" s="36" t="n">
        <v>0.005922</v>
      </c>
      <c r="Q31" s="36" t="n">
        <v>0.011068</v>
      </c>
      <c r="R31" s="36" t="n">
        <v>0.005468</v>
      </c>
      <c r="S31" s="36" t="n">
        <v>0.001326</v>
      </c>
      <c r="T31" s="36" t="n">
        <v>0.000483</v>
      </c>
      <c r="U31" s="36" t="n">
        <v>0.027249</v>
      </c>
      <c r="V31" s="36" t="n">
        <v>0.006642</v>
      </c>
      <c r="W31" s="36" t="n">
        <v>0.035605</v>
      </c>
      <c r="X31" s="36" t="n">
        <v>3.5e-05</v>
      </c>
      <c r="Y31" s="36" t="n">
        <v>0.011349</v>
      </c>
      <c r="Z31" s="36" t="n">
        <v>0.010487</v>
      </c>
      <c r="AA31" s="36" t="n">
        <v>0.000837</v>
      </c>
      <c r="AB31" s="36" t="n">
        <v>5.9e-05</v>
      </c>
      <c r="AC31" s="36" t="n">
        <v>0.042077</v>
      </c>
      <c r="AD31" s="36" t="n">
        <v>2.2e-05</v>
      </c>
      <c r="AE31" s="36" t="n">
        <v>0.00322</v>
      </c>
      <c r="AF31" s="36" t="n">
        <v>0.003141</v>
      </c>
      <c r="AG31" s="36" t="n">
        <v>0.000139</v>
      </c>
      <c r="AH31" s="36" t="n">
        <v>0.000341</v>
      </c>
      <c r="AI31" s="36" t="n">
        <v>0.00019</v>
      </c>
      <c r="AJ31" s="36" t="n">
        <v>0.000518</v>
      </c>
      <c r="AK31" s="36" t="n">
        <v>0.002443</v>
      </c>
      <c r="AL31" s="36" t="n">
        <v>0.00192</v>
      </c>
      <c r="AM31" s="36" t="n">
        <v>0.000868</v>
      </c>
      <c r="AN31" s="36" t="n">
        <v>0.000535</v>
      </c>
      <c r="AO31" s="36" t="n">
        <v>0.000494</v>
      </c>
      <c r="AP31" s="36" t="n">
        <v>0.000374</v>
      </c>
      <c r="AQ31" s="36" t="n">
        <v>0.016806</v>
      </c>
      <c r="AR31" s="36" t="n">
        <v>0.000579</v>
      </c>
      <c r="AS31" s="36" t="n">
        <v>0.001335</v>
      </c>
      <c r="AT31" s="36" t="n">
        <v>2.8e-05</v>
      </c>
      <c r="AU31" s="36" t="n">
        <v>0.00037</v>
      </c>
      <c r="AV31" s="36" t="n">
        <v>0.003154</v>
      </c>
      <c r="AW31" s="36" t="n">
        <v>0.000535</v>
      </c>
      <c r="AX31" s="36" t="n">
        <v>0.004318</v>
      </c>
      <c r="AY31" s="36" t="n">
        <v>0.000691</v>
      </c>
      <c r="AZ31" s="36" t="n">
        <v>0.003361</v>
      </c>
      <c r="BA31" s="36" t="n">
        <v>0.00099</v>
      </c>
      <c r="BB31" s="36" t="n">
        <v>0.00644</v>
      </c>
      <c r="BC31" s="36" t="n">
        <v>0.001183</v>
      </c>
      <c r="BD31" s="36" t="n">
        <v>5.7e-05</v>
      </c>
      <c r="BE31" s="36" t="n">
        <v>0.000677</v>
      </c>
      <c r="BF31" s="36" t="n">
        <v>9.399999999999999e-05</v>
      </c>
      <c r="BG31" s="36" t="n">
        <v>0.000269</v>
      </c>
      <c r="BH31" s="36" t="n">
        <v>0.006421</v>
      </c>
      <c r="BI31" s="36" t="n">
        <v>3e-05</v>
      </c>
      <c r="BJ31" s="36" t="n">
        <v>0.000263</v>
      </c>
      <c r="BK31" s="36" t="n">
        <v>0.001373</v>
      </c>
      <c r="BL31" s="36" t="n">
        <v>0.001149</v>
      </c>
      <c r="BM31" s="36" t="n">
        <v>0.000504</v>
      </c>
      <c r="BN31" s="36" t="n">
        <v>0.000584</v>
      </c>
      <c r="BO31" s="36" t="n">
        <v>0.000621</v>
      </c>
      <c r="BP31" s="36" t="n">
        <v>0.000137</v>
      </c>
      <c r="BQ31" s="36" t="n">
        <v>2.6e-05</v>
      </c>
      <c r="BR31" s="36" t="n">
        <v>5e-06</v>
      </c>
      <c r="BS31" s="36" t="n">
        <v>0.000892</v>
      </c>
      <c r="BT31" s="36" t="n">
        <v>4.6e-05</v>
      </c>
      <c r="BU31" s="36" t="n">
        <v>0.001255</v>
      </c>
      <c r="BV31" s="36" t="n">
        <v>0.003328</v>
      </c>
      <c r="BW31" s="36" t="n">
        <v>1.6e-05</v>
      </c>
      <c r="BX31" s="36" t="n">
        <v>0.000334</v>
      </c>
      <c r="BY31" s="36" t="n">
        <v>0.009834000000000001</v>
      </c>
      <c r="BZ31" s="36" t="n">
        <v>2e-06</v>
      </c>
      <c r="CA31" s="36" t="n">
        <v>0.000271</v>
      </c>
      <c r="CB31" s="36" t="n">
        <v>0.000469</v>
      </c>
      <c r="CC31" s="36" t="n">
        <v>1e-06</v>
      </c>
      <c r="CD31" s="36" t="n">
        <v>4.5e-05</v>
      </c>
      <c r="CE31" s="36" t="n">
        <v>5.6e-05</v>
      </c>
      <c r="CF31" s="36" t="n">
        <v>1.4e-05</v>
      </c>
      <c r="CG31" s="36" t="n">
        <v>3.1e-05</v>
      </c>
      <c r="CH31" s="36" t="n">
        <v>0.000719</v>
      </c>
      <c r="CI31" s="36" t="n">
        <v>9e-06</v>
      </c>
      <c r="CJ31" s="36" t="n">
        <v>4.1e-05</v>
      </c>
      <c r="CK31" s="36" t="n">
        <v>5e-06</v>
      </c>
      <c r="CL31" s="36" t="n">
        <v>6e-06</v>
      </c>
      <c r="CM31" s="36" t="n">
        <v>1.1e-05</v>
      </c>
      <c r="CN31" s="36" t="n">
        <v>4.6e-05</v>
      </c>
      <c r="CO31" s="36" t="n">
        <v>3e-05</v>
      </c>
      <c r="CP31" s="36" t="n">
        <v>2e-06</v>
      </c>
      <c r="CQ31" s="36" t="n">
        <v>9e-06</v>
      </c>
      <c r="CR31" s="36" t="n">
        <v>0.000211</v>
      </c>
      <c r="CS31" s="36" t="n">
        <v>4e-05</v>
      </c>
      <c r="CT31" s="36" t="n">
        <v>2.7e-05</v>
      </c>
      <c r="CU31" s="36" t="n">
        <v>0.0002</v>
      </c>
      <c r="CV31" s="36" t="n">
        <v>0.000905</v>
      </c>
      <c r="CW31" s="36" t="n">
        <v>0.001115</v>
      </c>
      <c r="CX31" s="36" t="n">
        <v>6.7e-05</v>
      </c>
      <c r="CY31" s="36" t="n">
        <v>0.003106</v>
      </c>
      <c r="CZ31" s="36" t="n">
        <v>0.004892</v>
      </c>
      <c r="DA31" s="36" t="n">
        <v>2.1e-05</v>
      </c>
      <c r="DB31" s="36" t="n">
        <v>0.002532</v>
      </c>
      <c r="DC31" s="36" t="n">
        <v>0.000263</v>
      </c>
      <c r="DD31" s="36" t="n">
        <v>1e-05</v>
      </c>
      <c r="DE31" s="132" t="n">
        <v>0</v>
      </c>
    </row>
    <row r="32">
      <c r="A32" s="28" t="inlineStr">
        <is>
          <t>15430</t>
        </is>
      </c>
      <c r="B32" s="131" t="inlineStr">
        <is>
          <t>Elaboración de cacao y chocolate y de productos de confitería</t>
        </is>
      </c>
      <c r="C32" s="132" t="n">
        <v>0</v>
      </c>
      <c r="D32" s="132" t="n">
        <v>0</v>
      </c>
      <c r="E32" s="132" t="n">
        <v>0</v>
      </c>
      <c r="F32" s="132" t="n">
        <v>0</v>
      </c>
      <c r="G32" s="132" t="n">
        <v>0</v>
      </c>
      <c r="H32" s="132" t="n">
        <v>0</v>
      </c>
      <c r="I32" s="132" t="n">
        <v>0</v>
      </c>
      <c r="J32" s="36" t="n">
        <v>3e-06</v>
      </c>
      <c r="K32" s="36" t="n">
        <v>2e-06</v>
      </c>
      <c r="L32" s="36" t="n">
        <v>1.1e-05</v>
      </c>
      <c r="M32" s="36" t="n">
        <v>1.1e-05</v>
      </c>
      <c r="N32" s="36" t="n">
        <v>7.2e-05</v>
      </c>
      <c r="O32" s="36" t="n">
        <v>1.9e-05</v>
      </c>
      <c r="P32" s="36" t="n">
        <v>8e-06</v>
      </c>
      <c r="Q32" s="36" t="n">
        <v>0.00015</v>
      </c>
      <c r="R32" s="36" t="n">
        <v>0.001254</v>
      </c>
      <c r="S32" s="36" t="n">
        <v>7.3e-05</v>
      </c>
      <c r="T32" s="36" t="n">
        <v>0.000435</v>
      </c>
      <c r="U32" s="36" t="n">
        <v>0.009447000000000001</v>
      </c>
      <c r="V32" s="36" t="n">
        <v>6.600000000000001e-05</v>
      </c>
      <c r="W32" s="36" t="n">
        <v>0.025212</v>
      </c>
      <c r="X32" s="36" t="n">
        <v>4e-05</v>
      </c>
      <c r="Y32" s="36" t="n">
        <v>0.000457</v>
      </c>
      <c r="Z32" s="36" t="n">
        <v>3e-06</v>
      </c>
      <c r="AA32" s="36" t="n">
        <v>2.6e-05</v>
      </c>
      <c r="AB32" s="36" t="n">
        <v>1.6e-05</v>
      </c>
      <c r="AC32" s="36" t="n">
        <v>5e-05</v>
      </c>
      <c r="AD32" s="36" t="n">
        <v>7e-06</v>
      </c>
      <c r="AE32" s="36" t="n">
        <v>6e-05</v>
      </c>
      <c r="AF32" s="36" t="n">
        <v>4.6e-05</v>
      </c>
      <c r="AG32" s="36" t="n">
        <v>2e-06</v>
      </c>
      <c r="AH32" s="36" t="n">
        <v>1.7e-05</v>
      </c>
      <c r="AI32" s="36" t="n">
        <v>1.4e-05</v>
      </c>
      <c r="AJ32" s="36" t="n">
        <v>0.000599</v>
      </c>
      <c r="AK32" s="36" t="n">
        <v>3.8e-05</v>
      </c>
      <c r="AL32" s="36" t="n">
        <v>3e-05</v>
      </c>
      <c r="AM32" s="36" t="n">
        <v>3.5e-05</v>
      </c>
      <c r="AN32" s="36" t="n">
        <v>6.9e-05</v>
      </c>
      <c r="AO32" s="36" t="n">
        <v>1.1e-05</v>
      </c>
      <c r="AP32" s="36" t="n">
        <v>3.3e-05</v>
      </c>
      <c r="AQ32" s="36" t="n">
        <v>0.000508</v>
      </c>
      <c r="AR32" s="36" t="n">
        <v>1.6e-05</v>
      </c>
      <c r="AS32" s="36" t="n">
        <v>3.8e-05</v>
      </c>
      <c r="AT32" s="36" t="n">
        <v>3e-06</v>
      </c>
      <c r="AU32" s="36" t="n">
        <v>3e-05</v>
      </c>
      <c r="AV32" s="36" t="n">
        <v>0.000705</v>
      </c>
      <c r="AW32" s="36" t="n">
        <v>0.000405</v>
      </c>
      <c r="AX32" s="36" t="n">
        <v>0.00063</v>
      </c>
      <c r="AY32" s="36" t="n">
        <v>1.1e-05</v>
      </c>
      <c r="AZ32" s="36" t="n">
        <v>0.000148</v>
      </c>
      <c r="BA32" s="36" t="n">
        <v>1.6e-05</v>
      </c>
      <c r="BB32" s="36" t="n">
        <v>9.2e-05</v>
      </c>
      <c r="BC32" s="36" t="n">
        <v>1.6e-05</v>
      </c>
      <c r="BD32" s="36" t="n">
        <v>1e-06</v>
      </c>
      <c r="BE32" s="36" t="n">
        <v>1e-05</v>
      </c>
      <c r="BF32" s="36" t="n">
        <v>7.6e-05</v>
      </c>
      <c r="BG32" s="36" t="n">
        <v>7e-06</v>
      </c>
      <c r="BH32" s="36" t="n">
        <v>8.8e-05</v>
      </c>
      <c r="BI32" s="36" t="n">
        <v>1e-06</v>
      </c>
      <c r="BJ32" s="36" t="n">
        <v>4e-06</v>
      </c>
      <c r="BK32" s="36" t="n">
        <v>0.000189</v>
      </c>
      <c r="BL32" s="36" t="n">
        <v>2.8e-05</v>
      </c>
      <c r="BM32" s="36" t="n">
        <v>8e-06</v>
      </c>
      <c r="BN32" s="36" t="n">
        <v>1.9e-05</v>
      </c>
      <c r="BO32" s="36" t="n">
        <v>0.000663</v>
      </c>
      <c r="BP32" s="36" t="n">
        <v>3e-06</v>
      </c>
      <c r="BQ32" s="132" t="n">
        <v>0</v>
      </c>
      <c r="BR32" s="132" t="n">
        <v>0</v>
      </c>
      <c r="BS32" s="132" t="n">
        <v>0</v>
      </c>
      <c r="BT32" s="36" t="n">
        <v>0.000103</v>
      </c>
      <c r="BU32" s="36" t="n">
        <v>4.3e-05</v>
      </c>
      <c r="BV32" s="36" t="n">
        <v>0.000324</v>
      </c>
      <c r="BW32" s="132" t="n">
        <v>0</v>
      </c>
      <c r="BX32" s="36" t="n">
        <v>0.000862</v>
      </c>
      <c r="BY32" s="36" t="n">
        <v>0.071342</v>
      </c>
      <c r="BZ32" s="36" t="n">
        <v>1e-06</v>
      </c>
      <c r="CA32" s="36" t="n">
        <v>1.8e-05</v>
      </c>
      <c r="CB32" s="36" t="n">
        <v>8e-06</v>
      </c>
      <c r="CC32" s="132" t="n">
        <v>0</v>
      </c>
      <c r="CD32" s="36" t="n">
        <v>4e-06</v>
      </c>
      <c r="CE32" s="36" t="n">
        <v>3.4e-05</v>
      </c>
      <c r="CF32" s="36" t="n">
        <v>2e-06</v>
      </c>
      <c r="CG32" s="36" t="n">
        <v>1.5e-05</v>
      </c>
      <c r="CH32" s="36" t="n">
        <v>1.2e-05</v>
      </c>
      <c r="CI32" s="36" t="n">
        <v>9e-06</v>
      </c>
      <c r="CJ32" s="36" t="n">
        <v>2.3e-05</v>
      </c>
      <c r="CK32" s="36" t="n">
        <v>4e-06</v>
      </c>
      <c r="CL32" s="36" t="n">
        <v>2e-05</v>
      </c>
      <c r="CM32" s="36" t="n">
        <v>1e-05</v>
      </c>
      <c r="CN32" s="132" t="n">
        <v>0</v>
      </c>
      <c r="CO32" s="132" t="n">
        <v>0</v>
      </c>
      <c r="CP32" s="36" t="n">
        <v>1e-06</v>
      </c>
      <c r="CQ32" s="36" t="n">
        <v>2e-06</v>
      </c>
      <c r="CR32" s="36" t="n">
        <v>4.5e-05</v>
      </c>
      <c r="CS32" s="36" t="n">
        <v>1.6e-05</v>
      </c>
      <c r="CT32" s="36" t="n">
        <v>1.1e-05</v>
      </c>
      <c r="CU32" s="36" t="n">
        <v>2.9e-05</v>
      </c>
      <c r="CV32" s="36" t="n">
        <v>0.000439</v>
      </c>
      <c r="CW32" s="36" t="n">
        <v>0.001822</v>
      </c>
      <c r="CX32" s="36" t="n">
        <v>3.5e-05</v>
      </c>
      <c r="CY32" s="36" t="n">
        <v>0.002064</v>
      </c>
      <c r="CZ32" s="36" t="n">
        <v>0.000241</v>
      </c>
      <c r="DA32" s="36" t="n">
        <v>2e-06</v>
      </c>
      <c r="DB32" s="36" t="n">
        <v>0.000546</v>
      </c>
      <c r="DC32" s="36" t="n">
        <v>2.6e-05</v>
      </c>
      <c r="DD32" s="36" t="n">
        <v>2e-06</v>
      </c>
      <c r="DE32" s="132" t="n">
        <v>0</v>
      </c>
    </row>
    <row r="33">
      <c r="A33" s="28" t="inlineStr">
        <is>
          <t>1544</t>
        </is>
      </c>
      <c r="B33" s="131" t="inlineStr">
        <is>
          <t>Elaboración de pastas alimenticias frescas. 15442 - Elaboración de pastas alimenticias secas</t>
        </is>
      </c>
      <c r="C33" s="36" t="n">
        <v>0.000266</v>
      </c>
      <c r="D33" s="36" t="n">
        <v>5.1e-05</v>
      </c>
      <c r="E33" s="132" t="n">
        <v>0</v>
      </c>
      <c r="F33" s="36" t="n">
        <v>5e-06</v>
      </c>
      <c r="G33" s="132" t="n">
        <v>0</v>
      </c>
      <c r="H33" s="36" t="n">
        <v>1.5e-05</v>
      </c>
      <c r="I33" s="132" t="n">
        <v>0</v>
      </c>
      <c r="J33" s="36" t="n">
        <v>3.4e-05</v>
      </c>
      <c r="K33" s="36" t="n">
        <v>8e-06</v>
      </c>
      <c r="L33" s="36" t="n">
        <v>7e-06</v>
      </c>
      <c r="M33" s="36" t="n">
        <v>7e-06</v>
      </c>
      <c r="N33" s="36" t="n">
        <v>8.1e-05</v>
      </c>
      <c r="O33" s="36" t="n">
        <v>4.4e-05</v>
      </c>
      <c r="P33" s="36" t="n">
        <v>1.8e-05</v>
      </c>
      <c r="Q33" s="36" t="n">
        <v>0.00032</v>
      </c>
      <c r="R33" s="36" t="n">
        <v>6.9e-05</v>
      </c>
      <c r="S33" s="36" t="n">
        <v>7.9e-05</v>
      </c>
      <c r="T33" s="36" t="n">
        <v>8.7e-05</v>
      </c>
      <c r="U33" s="36" t="n">
        <v>0.000169</v>
      </c>
      <c r="V33" s="36" t="n">
        <v>0.000125</v>
      </c>
      <c r="W33" s="36" t="n">
        <v>1.2e-05</v>
      </c>
      <c r="X33" s="36" t="n">
        <v>4.4e-05</v>
      </c>
      <c r="Y33" s="36" t="n">
        <v>0.000432</v>
      </c>
      <c r="Z33" s="36" t="n">
        <v>1.3e-05</v>
      </c>
      <c r="AA33" s="36" t="n">
        <v>1.9e-05</v>
      </c>
      <c r="AB33" s="36" t="n">
        <v>1.9e-05</v>
      </c>
      <c r="AC33" s="36" t="n">
        <v>0.000399</v>
      </c>
      <c r="AD33" s="36" t="n">
        <v>3e-06</v>
      </c>
      <c r="AE33" s="36" t="n">
        <v>9.7e-05</v>
      </c>
      <c r="AF33" s="36" t="n">
        <v>9.500000000000001e-05</v>
      </c>
      <c r="AG33" s="36" t="n">
        <v>7e-06</v>
      </c>
      <c r="AH33" s="36" t="n">
        <v>1.4e-05</v>
      </c>
      <c r="AI33" s="36" t="n">
        <v>1.5e-05</v>
      </c>
      <c r="AJ33" s="36" t="n">
        <v>0.000113</v>
      </c>
      <c r="AK33" s="36" t="n">
        <v>6.999999999999999e-05</v>
      </c>
      <c r="AL33" s="36" t="n">
        <v>5.7e-05</v>
      </c>
      <c r="AM33" s="36" t="n">
        <v>0.000154</v>
      </c>
      <c r="AN33" s="36" t="n">
        <v>3.1e-05</v>
      </c>
      <c r="AO33" s="36" t="n">
        <v>5.5e-05</v>
      </c>
      <c r="AP33" s="36" t="n">
        <v>2.7e-05</v>
      </c>
      <c r="AQ33" s="36" t="n">
        <v>0.000247</v>
      </c>
      <c r="AR33" s="36" t="n">
        <v>2.3e-05</v>
      </c>
      <c r="AS33" s="36" t="n">
        <v>5.8e-05</v>
      </c>
      <c r="AT33" s="36" t="n">
        <v>5e-06</v>
      </c>
      <c r="AU33" s="36" t="n">
        <v>3.8e-05</v>
      </c>
      <c r="AV33" s="36" t="n">
        <v>0.000206</v>
      </c>
      <c r="AW33" s="36" t="n">
        <v>7.2e-05</v>
      </c>
      <c r="AX33" s="36" t="n">
        <v>0.000191</v>
      </c>
      <c r="AY33" s="36" t="n">
        <v>2.5e-05</v>
      </c>
      <c r="AZ33" s="36" t="n">
        <v>0.000118</v>
      </c>
      <c r="BA33" s="36" t="n">
        <v>3.3e-05</v>
      </c>
      <c r="BB33" s="36" t="n">
        <v>0.00021</v>
      </c>
      <c r="BC33" s="36" t="n">
        <v>3.8e-05</v>
      </c>
      <c r="BD33" s="36" t="n">
        <v>2e-06</v>
      </c>
      <c r="BE33" s="36" t="n">
        <v>2.1e-05</v>
      </c>
      <c r="BF33" s="36" t="n">
        <v>1.5e-05</v>
      </c>
      <c r="BG33" s="36" t="n">
        <v>1e-05</v>
      </c>
      <c r="BH33" s="36" t="n">
        <v>0.000172</v>
      </c>
      <c r="BI33" s="36" t="n">
        <v>2e-06</v>
      </c>
      <c r="BJ33" s="36" t="n">
        <v>9e-06</v>
      </c>
      <c r="BK33" s="36" t="n">
        <v>0.000177</v>
      </c>
      <c r="BL33" s="36" t="n">
        <v>4.2e-05</v>
      </c>
      <c r="BM33" s="36" t="n">
        <v>1.8e-05</v>
      </c>
      <c r="BN33" s="36" t="n">
        <v>2.6e-05</v>
      </c>
      <c r="BO33" s="36" t="n">
        <v>0.000109</v>
      </c>
      <c r="BP33" s="36" t="n">
        <v>2.7e-05</v>
      </c>
      <c r="BQ33" s="36" t="n">
        <v>6e-06</v>
      </c>
      <c r="BR33" s="36" t="n">
        <v>1e-06</v>
      </c>
      <c r="BS33" s="36" t="n">
        <v>0.000167</v>
      </c>
      <c r="BT33" s="36" t="n">
        <v>4.3e-05</v>
      </c>
      <c r="BU33" s="36" t="n">
        <v>8.500000000000001e-05</v>
      </c>
      <c r="BV33" s="36" t="n">
        <v>0.000257</v>
      </c>
      <c r="BW33" s="36" t="n">
        <v>3e-06</v>
      </c>
      <c r="BX33" s="36" t="n">
        <v>0.000751</v>
      </c>
      <c r="BY33" s="36" t="n">
        <v>0.049821</v>
      </c>
      <c r="BZ33" s="36" t="n">
        <v>1e-06</v>
      </c>
      <c r="CA33" s="36" t="n">
        <v>6.999999999999999e-05</v>
      </c>
      <c r="CB33" s="36" t="n">
        <v>1.3e-05</v>
      </c>
      <c r="CC33" s="132" t="n">
        <v>0</v>
      </c>
      <c r="CD33" s="36" t="n">
        <v>3e-05</v>
      </c>
      <c r="CE33" s="36" t="n">
        <v>3.2e-05</v>
      </c>
      <c r="CF33" s="36" t="n">
        <v>4e-06</v>
      </c>
      <c r="CG33" s="36" t="n">
        <v>1.2e-05</v>
      </c>
      <c r="CH33" s="36" t="n">
        <v>0.000174</v>
      </c>
      <c r="CI33" s="36" t="n">
        <v>6e-06</v>
      </c>
      <c r="CJ33" s="36" t="n">
        <v>2.2e-05</v>
      </c>
      <c r="CK33" s="36" t="n">
        <v>5e-06</v>
      </c>
      <c r="CL33" s="36" t="n">
        <v>1.1e-05</v>
      </c>
      <c r="CM33" s="36" t="n">
        <v>9e-06</v>
      </c>
      <c r="CN33" s="36" t="n">
        <v>8e-06</v>
      </c>
      <c r="CO33" s="36" t="n">
        <v>5e-06</v>
      </c>
      <c r="CP33" s="36" t="n">
        <v>2e-06</v>
      </c>
      <c r="CQ33" s="36" t="n">
        <v>3e-06</v>
      </c>
      <c r="CR33" s="36" t="n">
        <v>6.999999999999999e-05</v>
      </c>
      <c r="CS33" s="36" t="n">
        <v>3.4e-05</v>
      </c>
      <c r="CT33" s="36" t="n">
        <v>2.3e-05</v>
      </c>
      <c r="CU33" s="36" t="n">
        <v>6e-05</v>
      </c>
      <c r="CV33" s="36" t="n">
        <v>0.001102</v>
      </c>
      <c r="CW33" s="36" t="n">
        <v>0.002531</v>
      </c>
      <c r="CX33" s="36" t="n">
        <v>9.000000000000001e-05</v>
      </c>
      <c r="CY33" s="36" t="n">
        <v>0.002746</v>
      </c>
      <c r="CZ33" s="36" t="n">
        <v>0.00164</v>
      </c>
      <c r="DA33" s="36" t="n">
        <v>1e-05</v>
      </c>
      <c r="DB33" s="36" t="n">
        <v>0.003975</v>
      </c>
      <c r="DC33" s="36" t="n">
        <v>4.1e-05</v>
      </c>
      <c r="DD33" s="36" t="n">
        <v>3e-06</v>
      </c>
      <c r="DE33" s="132" t="n">
        <v>0</v>
      </c>
    </row>
    <row r="34">
      <c r="A34" s="28" t="inlineStr">
        <is>
          <t>1549</t>
        </is>
      </c>
      <c r="B34" s="131" t="inlineStr">
        <is>
          <t>Tostado, torrado y molienda de café. Elaboración y molienda de hierbas aromáticas y especias. 15492 - Preparación de hojas de té. 15493 - Elaboración de yerba mate.15499 - Elaboración de productos alimenticios n.c.p.</t>
        </is>
      </c>
      <c r="C34" s="36" t="n">
        <v>0.001131</v>
      </c>
      <c r="D34" s="36" t="n">
        <v>0.000223</v>
      </c>
      <c r="E34" s="132" t="n">
        <v>0</v>
      </c>
      <c r="F34" s="36" t="n">
        <v>3.2e-05</v>
      </c>
      <c r="G34" s="36" t="n">
        <v>1e-06</v>
      </c>
      <c r="H34" s="36" t="n">
        <v>0.001896</v>
      </c>
      <c r="I34" s="132" t="n">
        <v>0</v>
      </c>
      <c r="J34" s="36" t="n">
        <v>0.002516</v>
      </c>
      <c r="K34" s="36" t="n">
        <v>2.1e-05</v>
      </c>
      <c r="L34" s="36" t="n">
        <v>2.7e-05</v>
      </c>
      <c r="M34" s="36" t="n">
        <v>0.001508</v>
      </c>
      <c r="N34" s="36" t="n">
        <v>0.000598</v>
      </c>
      <c r="O34" s="36" t="n">
        <v>7.1e-05</v>
      </c>
      <c r="P34" s="36" t="n">
        <v>0.00019</v>
      </c>
      <c r="Q34" s="36" t="n">
        <v>0.000527</v>
      </c>
      <c r="R34" s="36" t="n">
        <v>0.003466</v>
      </c>
      <c r="S34" s="36" t="n">
        <v>0.00712</v>
      </c>
      <c r="T34" s="36" t="n">
        <v>0.002081</v>
      </c>
      <c r="U34" s="36" t="n">
        <v>0.00656</v>
      </c>
      <c r="V34" s="36" t="n">
        <v>0.000134</v>
      </c>
      <c r="W34" s="36" t="n">
        <v>0.00123</v>
      </c>
      <c r="X34" s="36" t="n">
        <v>0.00049</v>
      </c>
      <c r="Y34" s="36" t="n">
        <v>0.007618</v>
      </c>
      <c r="Z34" s="36" t="n">
        <v>0.000937</v>
      </c>
      <c r="AA34" s="36" t="n">
        <v>0.000358</v>
      </c>
      <c r="AB34" s="36" t="n">
        <v>8.7e-05</v>
      </c>
      <c r="AC34" s="36" t="n">
        <v>0.057024</v>
      </c>
      <c r="AD34" s="36" t="n">
        <v>4.5e-05</v>
      </c>
      <c r="AE34" s="36" t="n">
        <v>0.00031</v>
      </c>
      <c r="AF34" s="36" t="n">
        <v>0.000178</v>
      </c>
      <c r="AG34" s="36" t="n">
        <v>4.3e-05</v>
      </c>
      <c r="AH34" s="36" t="n">
        <v>3.4e-05</v>
      </c>
      <c r="AI34" s="36" t="n">
        <v>7.8e-05</v>
      </c>
      <c r="AJ34" s="36" t="n">
        <v>0.001629</v>
      </c>
      <c r="AK34" s="36" t="n">
        <v>0.000121</v>
      </c>
      <c r="AL34" s="36" t="n">
        <v>8.899999999999999e-05</v>
      </c>
      <c r="AM34" s="36" t="n">
        <v>0.000681</v>
      </c>
      <c r="AN34" s="36" t="n">
        <v>0.002135</v>
      </c>
      <c r="AO34" s="36" t="n">
        <v>0.004208</v>
      </c>
      <c r="AP34" s="36" t="n">
        <v>0.000165</v>
      </c>
      <c r="AQ34" s="36" t="n">
        <v>0.004512</v>
      </c>
      <c r="AR34" s="36" t="n">
        <v>7.6e-05</v>
      </c>
      <c r="AS34" s="36" t="n">
        <v>0.000152</v>
      </c>
      <c r="AT34" s="36" t="n">
        <v>0.000151</v>
      </c>
      <c r="AU34" s="36" t="n">
        <v>0.002764</v>
      </c>
      <c r="AV34" s="36" t="n">
        <v>0.000362</v>
      </c>
      <c r="AW34" s="36" t="n">
        <v>0.000125</v>
      </c>
      <c r="AX34" s="36" t="n">
        <v>0.000238</v>
      </c>
      <c r="AY34" s="36" t="n">
        <v>4.8e-05</v>
      </c>
      <c r="AZ34" s="36" t="n">
        <v>0.000196</v>
      </c>
      <c r="BA34" s="36" t="n">
        <v>6.4e-05</v>
      </c>
      <c r="BB34" s="36" t="n">
        <v>0.000356</v>
      </c>
      <c r="BC34" s="36" t="n">
        <v>6.9e-05</v>
      </c>
      <c r="BD34" s="36" t="n">
        <v>5e-06</v>
      </c>
      <c r="BE34" s="36" t="n">
        <v>3.7e-05</v>
      </c>
      <c r="BF34" s="36" t="n">
        <v>2.9e-05</v>
      </c>
      <c r="BG34" s="36" t="n">
        <v>2.2e-05</v>
      </c>
      <c r="BH34" s="36" t="n">
        <v>0.000196</v>
      </c>
      <c r="BI34" s="36" t="n">
        <v>6e-06</v>
      </c>
      <c r="BJ34" s="36" t="n">
        <v>1.8e-05</v>
      </c>
      <c r="BK34" s="36" t="n">
        <v>0.000695</v>
      </c>
      <c r="BL34" s="36" t="n">
        <v>0.000154</v>
      </c>
      <c r="BM34" s="36" t="n">
        <v>3.8e-05</v>
      </c>
      <c r="BN34" s="36" t="n">
        <v>7.2e-05</v>
      </c>
      <c r="BO34" s="36" t="n">
        <v>0.000138</v>
      </c>
      <c r="BP34" s="36" t="n">
        <v>0.000114</v>
      </c>
      <c r="BQ34" s="36" t="n">
        <v>2.2e-05</v>
      </c>
      <c r="BR34" s="36" t="n">
        <v>5e-06</v>
      </c>
      <c r="BS34" s="36" t="n">
        <v>0.001244</v>
      </c>
      <c r="BT34" s="36" t="n">
        <v>6.4e-05</v>
      </c>
      <c r="BU34" s="36" t="n">
        <v>0.000216</v>
      </c>
      <c r="BV34" s="36" t="n">
        <v>0.000547</v>
      </c>
      <c r="BW34" s="36" t="n">
        <v>1.2e-05</v>
      </c>
      <c r="BX34" s="36" t="n">
        <v>0.000755</v>
      </c>
      <c r="BY34" s="36" t="n">
        <v>0.005065</v>
      </c>
      <c r="BZ34" s="36" t="n">
        <v>2e-06</v>
      </c>
      <c r="CA34" s="36" t="n">
        <v>0.000223</v>
      </c>
      <c r="CB34" s="36" t="n">
        <v>1.5e-05</v>
      </c>
      <c r="CC34" s="36" t="n">
        <v>1e-06</v>
      </c>
      <c r="CD34" s="36" t="n">
        <v>3.9e-05</v>
      </c>
      <c r="CE34" s="36" t="n">
        <v>6.7e-05</v>
      </c>
      <c r="CF34" s="36" t="n">
        <v>1.4e-05</v>
      </c>
      <c r="CG34" s="36" t="n">
        <v>0.000141</v>
      </c>
      <c r="CH34" s="36" t="n">
        <v>0.000656</v>
      </c>
      <c r="CI34" s="36" t="n">
        <v>6.9e-05</v>
      </c>
      <c r="CJ34" s="36" t="n">
        <v>6.7e-05</v>
      </c>
      <c r="CK34" s="36" t="n">
        <v>1e-05</v>
      </c>
      <c r="CL34" s="36" t="n">
        <v>1.9e-05</v>
      </c>
      <c r="CM34" s="36" t="n">
        <v>2.3e-05</v>
      </c>
      <c r="CN34" s="36" t="n">
        <v>3.8e-05</v>
      </c>
      <c r="CO34" s="36" t="n">
        <v>2.4e-05</v>
      </c>
      <c r="CP34" s="36" t="n">
        <v>5e-06</v>
      </c>
      <c r="CQ34" s="36" t="n">
        <v>1.1e-05</v>
      </c>
      <c r="CR34" s="36" t="n">
        <v>0.000531</v>
      </c>
      <c r="CS34" s="36" t="n">
        <v>3.6e-05</v>
      </c>
      <c r="CT34" s="36" t="n">
        <v>2.4e-05</v>
      </c>
      <c r="CU34" s="36" t="n">
        <v>0.000335</v>
      </c>
      <c r="CV34" s="36" t="n">
        <v>0.001203</v>
      </c>
      <c r="CW34" s="36" t="n">
        <v>0.000148</v>
      </c>
      <c r="CX34" s="36" t="n">
        <v>5.5e-05</v>
      </c>
      <c r="CY34" s="36" t="n">
        <v>0.00305</v>
      </c>
      <c r="CZ34" s="36" t="n">
        <v>0.002282</v>
      </c>
      <c r="DA34" s="36" t="n">
        <v>2.1e-05</v>
      </c>
      <c r="DB34" s="36" t="n">
        <v>0.000414</v>
      </c>
      <c r="DC34" s="36" t="n">
        <v>0.000299</v>
      </c>
      <c r="DD34" s="36" t="n">
        <v>1.2e-05</v>
      </c>
      <c r="DE34" s="132" t="n">
        <v>0</v>
      </c>
    </row>
    <row r="35">
      <c r="A35" s="28" t="inlineStr">
        <is>
          <t>15510</t>
        </is>
      </c>
      <c r="B35" s="131" t="inlineStr">
        <is>
          <t>Destilación, rectificación y mezcla de bebidas alcohólicas; producción de alcohol etílico</t>
        </is>
      </c>
      <c r="C35" s="36" t="n">
        <v>0.002203</v>
      </c>
      <c r="D35" s="36" t="n">
        <v>0.000426</v>
      </c>
      <c r="E35" s="132" t="n">
        <v>0</v>
      </c>
      <c r="F35" s="36" t="n">
        <v>3.8e-05</v>
      </c>
      <c r="G35" s="36" t="n">
        <v>2e-06</v>
      </c>
      <c r="H35" s="36" t="n">
        <v>0.000246</v>
      </c>
      <c r="I35" s="36" t="n">
        <v>1e-06</v>
      </c>
      <c r="J35" s="36" t="n">
        <v>0.000257</v>
      </c>
      <c r="K35" s="36" t="n">
        <v>1.5e-05</v>
      </c>
      <c r="L35" s="36" t="n">
        <v>2.6e-05</v>
      </c>
      <c r="M35" s="36" t="n">
        <v>1.5e-05</v>
      </c>
      <c r="N35" s="36" t="n">
        <v>0.000105</v>
      </c>
      <c r="O35" s="36" t="n">
        <v>6.600000000000001e-05</v>
      </c>
      <c r="P35" s="36" t="n">
        <v>0.000114</v>
      </c>
      <c r="Q35" s="36" t="n">
        <v>0.000344</v>
      </c>
      <c r="R35" s="36" t="n">
        <v>0.000503</v>
      </c>
      <c r="S35" s="36" t="n">
        <v>9.6e-05</v>
      </c>
      <c r="T35" s="36" t="n">
        <v>0.000224</v>
      </c>
      <c r="U35" s="36" t="n">
        <v>0.000471</v>
      </c>
      <c r="V35" s="36" t="n">
        <v>1.7e-05</v>
      </c>
      <c r="W35" s="36" t="n">
        <v>0.001005</v>
      </c>
      <c r="X35" s="36" t="n">
        <v>4.6e-05</v>
      </c>
      <c r="Y35" s="36" t="n">
        <v>0.00017</v>
      </c>
      <c r="Z35" s="36" t="n">
        <v>0.035737</v>
      </c>
      <c r="AA35" s="36" t="n">
        <v>0.00366</v>
      </c>
      <c r="AB35" s="36" t="n">
        <v>8.899999999999999e-05</v>
      </c>
      <c r="AC35" s="36" t="n">
        <v>0.000144</v>
      </c>
      <c r="AD35" s="36" t="n">
        <v>1.9e-05</v>
      </c>
      <c r="AE35" s="36" t="n">
        <v>0.000115</v>
      </c>
      <c r="AF35" s="36" t="n">
        <v>0.000128</v>
      </c>
      <c r="AG35" s="36" t="n">
        <v>3e-05</v>
      </c>
      <c r="AH35" s="36" t="n">
        <v>3.8e-05</v>
      </c>
      <c r="AI35" s="36" t="n">
        <v>8.500000000000001e-05</v>
      </c>
      <c r="AJ35" s="36" t="n">
        <v>0.000857</v>
      </c>
      <c r="AK35" s="36" t="n">
        <v>6.2e-05</v>
      </c>
      <c r="AL35" s="36" t="n">
        <v>0.000264</v>
      </c>
      <c r="AM35" s="36" t="n">
        <v>0.001216</v>
      </c>
      <c r="AN35" s="36" t="n">
        <v>0.000566</v>
      </c>
      <c r="AO35" s="36" t="n">
        <v>0.000143</v>
      </c>
      <c r="AP35" s="36" t="n">
        <v>0.000158</v>
      </c>
      <c r="AQ35" s="36" t="n">
        <v>0.001182</v>
      </c>
      <c r="AR35" s="36" t="n">
        <v>7.6e-05</v>
      </c>
      <c r="AS35" s="36" t="n">
        <v>0.000207</v>
      </c>
      <c r="AT35" s="36" t="n">
        <v>3.1e-05</v>
      </c>
      <c r="AU35" s="36" t="n">
        <v>0.000218</v>
      </c>
      <c r="AV35" s="36" t="n">
        <v>0.000414</v>
      </c>
      <c r="AW35" s="36" t="n">
        <v>9.7e-05</v>
      </c>
      <c r="AX35" s="36" t="n">
        <v>0.000109</v>
      </c>
      <c r="AY35" s="36" t="n">
        <v>5.9e-05</v>
      </c>
      <c r="AZ35" s="36" t="n">
        <v>0.000201</v>
      </c>
      <c r="BA35" s="36" t="n">
        <v>6.9e-05</v>
      </c>
      <c r="BB35" s="36" t="n">
        <v>0.000378</v>
      </c>
      <c r="BC35" s="36" t="n">
        <v>7.2e-05</v>
      </c>
      <c r="BD35" s="36" t="n">
        <v>7e-06</v>
      </c>
      <c r="BE35" s="36" t="n">
        <v>3.2e-05</v>
      </c>
      <c r="BF35" s="36" t="n">
        <v>3.5e-05</v>
      </c>
      <c r="BG35" s="36" t="n">
        <v>2.7e-05</v>
      </c>
      <c r="BH35" s="36" t="n">
        <v>5.5e-05</v>
      </c>
      <c r="BI35" s="36" t="n">
        <v>1e-05</v>
      </c>
      <c r="BJ35" s="36" t="n">
        <v>1.9e-05</v>
      </c>
      <c r="BK35" s="36" t="n">
        <v>0.001168</v>
      </c>
      <c r="BL35" s="36" t="n">
        <v>0.000104</v>
      </c>
      <c r="BM35" s="36" t="n">
        <v>4.5e-05</v>
      </c>
      <c r="BN35" s="36" t="n">
        <v>9.1e-05</v>
      </c>
      <c r="BO35" s="36" t="n">
        <v>0.000126</v>
      </c>
      <c r="BP35" s="36" t="n">
        <v>0.000208</v>
      </c>
      <c r="BQ35" s="36" t="n">
        <v>4e-05</v>
      </c>
      <c r="BR35" s="36" t="n">
        <v>7e-06</v>
      </c>
      <c r="BS35" s="36" t="n">
        <v>0.001272</v>
      </c>
      <c r="BT35" s="36" t="n">
        <v>6.9e-05</v>
      </c>
      <c r="BU35" s="36" t="n">
        <v>0.000277</v>
      </c>
      <c r="BV35" s="36" t="n">
        <v>0.000554</v>
      </c>
      <c r="BW35" s="36" t="n">
        <v>2.4e-05</v>
      </c>
      <c r="BX35" s="36" t="n">
        <v>0.000132</v>
      </c>
      <c r="BY35" s="36" t="n">
        <v>0.005019</v>
      </c>
      <c r="BZ35" s="36" t="n">
        <v>4e-06</v>
      </c>
      <c r="CA35" s="36" t="n">
        <v>0.000425</v>
      </c>
      <c r="CB35" s="36" t="n">
        <v>5e-06</v>
      </c>
      <c r="CC35" s="36" t="n">
        <v>1e-06</v>
      </c>
      <c r="CD35" s="36" t="n">
        <v>7.1e-05</v>
      </c>
      <c r="CE35" s="36" t="n">
        <v>0.000117</v>
      </c>
      <c r="CF35" s="36" t="n">
        <v>2.4e-05</v>
      </c>
      <c r="CG35" s="36" t="n">
        <v>4.9e-05</v>
      </c>
      <c r="CH35" s="36" t="n">
        <v>0.001089</v>
      </c>
      <c r="CI35" s="36" t="n">
        <v>1.6e-05</v>
      </c>
      <c r="CJ35" s="36" t="n">
        <v>9.000000000000001e-05</v>
      </c>
      <c r="CK35" s="36" t="n">
        <v>1.2e-05</v>
      </c>
      <c r="CL35" s="36" t="n">
        <v>1.8e-05</v>
      </c>
      <c r="CM35" s="36" t="n">
        <v>2.9e-05</v>
      </c>
      <c r="CN35" s="36" t="n">
        <v>6.8e-05</v>
      </c>
      <c r="CO35" s="36" t="n">
        <v>4.4e-05</v>
      </c>
      <c r="CP35" s="36" t="n">
        <v>5e-06</v>
      </c>
      <c r="CQ35" s="36" t="n">
        <v>1.6e-05</v>
      </c>
      <c r="CR35" s="36" t="n">
        <v>0.000344</v>
      </c>
      <c r="CS35" s="36" t="n">
        <v>6e-06</v>
      </c>
      <c r="CT35" s="36" t="n">
        <v>5e-06</v>
      </c>
      <c r="CU35" s="36" t="n">
        <v>0.000326</v>
      </c>
      <c r="CV35" s="36" t="n">
        <v>0.000221</v>
      </c>
      <c r="CW35" s="36" t="n">
        <v>0.000102</v>
      </c>
      <c r="CX35" s="36" t="n">
        <v>2.3e-05</v>
      </c>
      <c r="CY35" s="36" t="n">
        <v>0.000255</v>
      </c>
      <c r="CZ35" s="36" t="n">
        <v>0.000296</v>
      </c>
      <c r="DA35" s="36" t="n">
        <v>3.3e-05</v>
      </c>
      <c r="DB35" s="36" t="n">
        <v>0.000143</v>
      </c>
      <c r="DC35" s="36" t="n">
        <v>0.000885</v>
      </c>
      <c r="DD35" s="36" t="n">
        <v>1.8e-05</v>
      </c>
      <c r="DE35" s="132" t="n">
        <v>0</v>
      </c>
    </row>
    <row r="36">
      <c r="A36" s="28" t="inlineStr">
        <is>
          <t>1552</t>
        </is>
      </c>
      <c r="B36" s="131" t="inlineStr">
        <is>
          <t>Elaboración de vinos. 15529 - Elaboración de sidra y otras bebidas alcohólicas fermentadas a partir de frutas</t>
        </is>
      </c>
      <c r="C36" s="36" t="n">
        <v>0.000133</v>
      </c>
      <c r="D36" s="36" t="n">
        <v>2.6e-05</v>
      </c>
      <c r="E36" s="132" t="n">
        <v>0</v>
      </c>
      <c r="F36" s="36" t="n">
        <v>2e-06</v>
      </c>
      <c r="G36" s="132" t="n">
        <v>0</v>
      </c>
      <c r="H36" s="36" t="n">
        <v>3e-05</v>
      </c>
      <c r="I36" s="132" t="n">
        <v>0</v>
      </c>
      <c r="J36" s="36" t="n">
        <v>1.7e-05</v>
      </c>
      <c r="K36" s="36" t="n">
        <v>2.6e-05</v>
      </c>
      <c r="L36" s="36" t="n">
        <v>9e-06</v>
      </c>
      <c r="M36" s="36" t="n">
        <v>9e-06</v>
      </c>
      <c r="N36" s="36" t="n">
        <v>0.000379</v>
      </c>
      <c r="O36" s="36" t="n">
        <v>0.000227</v>
      </c>
      <c r="P36" s="36" t="n">
        <v>0.000225</v>
      </c>
      <c r="Q36" s="36" t="n">
        <v>0.001599</v>
      </c>
      <c r="R36" s="36" t="n">
        <v>0.000197</v>
      </c>
      <c r="S36" s="36" t="n">
        <v>0.000137</v>
      </c>
      <c r="T36" s="36" t="n">
        <v>0.000138</v>
      </c>
      <c r="U36" s="36" t="n">
        <v>0.000194</v>
      </c>
      <c r="V36" s="36" t="n">
        <v>0.000684</v>
      </c>
      <c r="W36" s="36" t="n">
        <v>5.4e-05</v>
      </c>
      <c r="X36" s="36" t="n">
        <v>1.9e-05</v>
      </c>
      <c r="Y36" s="36" t="n">
        <v>0.00043</v>
      </c>
      <c r="Z36" s="36" t="n">
        <v>0.001184</v>
      </c>
      <c r="AA36" s="36" t="n">
        <v>0.115582</v>
      </c>
      <c r="AB36" s="36" t="n">
        <v>2.9e-05</v>
      </c>
      <c r="AC36" s="36" t="n">
        <v>0.001851</v>
      </c>
      <c r="AD36" s="36" t="n">
        <v>4.8e-05</v>
      </c>
      <c r="AE36" s="36" t="n">
        <v>0.000507</v>
      </c>
      <c r="AF36" s="36" t="n">
        <v>0.000461</v>
      </c>
      <c r="AG36" s="36" t="n">
        <v>2.5e-05</v>
      </c>
      <c r="AH36" s="36" t="n">
        <v>6.2e-05</v>
      </c>
      <c r="AI36" s="36" t="n">
        <v>8.899999999999999e-05</v>
      </c>
      <c r="AJ36" s="36" t="n">
        <v>0.000221</v>
      </c>
      <c r="AK36" s="36" t="n">
        <v>0.000395</v>
      </c>
      <c r="AL36" s="36" t="n">
        <v>0.000303</v>
      </c>
      <c r="AM36" s="36" t="n">
        <v>0.000306</v>
      </c>
      <c r="AN36" s="36" t="n">
        <v>0.000363</v>
      </c>
      <c r="AO36" s="36" t="n">
        <v>0.000112</v>
      </c>
      <c r="AP36" s="36" t="n">
        <v>0.000168</v>
      </c>
      <c r="AQ36" s="36" t="n">
        <v>0.001408</v>
      </c>
      <c r="AR36" s="36" t="n">
        <v>0.000167</v>
      </c>
      <c r="AS36" s="36" t="n">
        <v>0.00026</v>
      </c>
      <c r="AT36" s="36" t="n">
        <v>3.2e-05</v>
      </c>
      <c r="AU36" s="36" t="n">
        <v>0.000132</v>
      </c>
      <c r="AV36" s="36" t="n">
        <v>0.000711</v>
      </c>
      <c r="AW36" s="36" t="n">
        <v>0.000177</v>
      </c>
      <c r="AX36" s="36" t="n">
        <v>0.000714</v>
      </c>
      <c r="AY36" s="36" t="n">
        <v>0.000111</v>
      </c>
      <c r="AZ36" s="36" t="n">
        <v>0.000562</v>
      </c>
      <c r="BA36" s="36" t="n">
        <v>0.00017</v>
      </c>
      <c r="BB36" s="36" t="n">
        <v>0.000971</v>
      </c>
      <c r="BC36" s="36" t="n">
        <v>0.000179</v>
      </c>
      <c r="BD36" s="36" t="n">
        <v>1e-05</v>
      </c>
      <c r="BE36" s="36" t="n">
        <v>0.000103</v>
      </c>
      <c r="BF36" s="36" t="n">
        <v>4.2e-05</v>
      </c>
      <c r="BG36" s="36" t="n">
        <v>5.1e-05</v>
      </c>
      <c r="BH36" s="36" t="n">
        <v>0.001048</v>
      </c>
      <c r="BI36" s="36" t="n">
        <v>8e-06</v>
      </c>
      <c r="BJ36" s="36" t="n">
        <v>4.8e-05</v>
      </c>
      <c r="BK36" s="36" t="n">
        <v>0.000232</v>
      </c>
      <c r="BL36" s="36" t="n">
        <v>0.000204</v>
      </c>
      <c r="BM36" s="36" t="n">
        <v>8.899999999999999e-05</v>
      </c>
      <c r="BN36" s="36" t="n">
        <v>0.000115</v>
      </c>
      <c r="BO36" s="36" t="n">
        <v>0.000193</v>
      </c>
      <c r="BP36" s="36" t="n">
        <v>0.000192</v>
      </c>
      <c r="BQ36" s="36" t="n">
        <v>6e-05</v>
      </c>
      <c r="BR36" s="36" t="n">
        <v>9e-06</v>
      </c>
      <c r="BS36" s="36" t="n">
        <v>6.999999999999999e-05</v>
      </c>
      <c r="BT36" s="36" t="n">
        <v>7.7e-05</v>
      </c>
      <c r="BU36" s="36" t="n">
        <v>0.000594</v>
      </c>
      <c r="BV36" s="36" t="n">
        <v>0.001968</v>
      </c>
      <c r="BW36" s="36" t="n">
        <v>1e-06</v>
      </c>
      <c r="BX36" s="36" t="n">
        <v>0.002758</v>
      </c>
      <c r="BY36" s="36" t="n">
        <v>0.13316</v>
      </c>
      <c r="BZ36" s="36" t="n">
        <v>3e-06</v>
      </c>
      <c r="CA36" s="36" t="n">
        <v>6.499999999999999e-05</v>
      </c>
      <c r="CB36" s="36" t="n">
        <v>6.600000000000001e-05</v>
      </c>
      <c r="CC36" s="36" t="n">
        <v>1e-06</v>
      </c>
      <c r="CD36" s="36" t="n">
        <v>1.2e-05</v>
      </c>
      <c r="CE36" s="36" t="n">
        <v>3.8e-05</v>
      </c>
      <c r="CF36" s="36" t="n">
        <v>2.9e-05</v>
      </c>
      <c r="CG36" s="36" t="n">
        <v>0.000261</v>
      </c>
      <c r="CH36" s="36" t="n">
        <v>0.000608</v>
      </c>
      <c r="CI36" s="36" t="n">
        <v>0.000117</v>
      </c>
      <c r="CJ36" s="36" t="n">
        <v>0.000564</v>
      </c>
      <c r="CK36" s="36" t="n">
        <v>5.3e-05</v>
      </c>
      <c r="CL36" s="36" t="n">
        <v>0.000256</v>
      </c>
      <c r="CM36" s="36" t="n">
        <v>0.000195</v>
      </c>
      <c r="CN36" s="36" t="n">
        <v>5e-06</v>
      </c>
      <c r="CO36" s="36" t="n">
        <v>3e-06</v>
      </c>
      <c r="CP36" s="36" t="n">
        <v>7.7e-05</v>
      </c>
      <c r="CQ36" s="36" t="n">
        <v>3.5e-05</v>
      </c>
      <c r="CR36" s="36" t="n">
        <v>0.002027</v>
      </c>
      <c r="CS36" s="36" t="n">
        <v>2.5e-05</v>
      </c>
      <c r="CT36" s="36" t="n">
        <v>1.6e-05</v>
      </c>
      <c r="CU36" s="36" t="n">
        <v>0.001283</v>
      </c>
      <c r="CV36" s="36" t="n">
        <v>0.000914</v>
      </c>
      <c r="CW36" s="36" t="n">
        <v>0.000176</v>
      </c>
      <c r="CX36" s="36" t="n">
        <v>4.3e-05</v>
      </c>
      <c r="CY36" s="36" t="n">
        <v>0.000509</v>
      </c>
      <c r="CZ36" s="36" t="n">
        <v>0.000399</v>
      </c>
      <c r="DA36" s="36" t="n">
        <v>8.6e-05</v>
      </c>
      <c r="DB36" s="36" t="n">
        <v>0.000238</v>
      </c>
      <c r="DC36" s="36" t="n">
        <v>0.000271</v>
      </c>
      <c r="DD36" s="36" t="n">
        <v>5e-06</v>
      </c>
      <c r="DE36" s="132" t="n">
        <v>0</v>
      </c>
    </row>
    <row r="37">
      <c r="A37" s="28" t="inlineStr">
        <is>
          <t>15530</t>
        </is>
      </c>
      <c r="B37" s="131" t="inlineStr">
        <is>
          <t>Elaboración de cerveza, bebidas malteadas y de malta</t>
        </is>
      </c>
      <c r="C37" s="36" t="n">
        <v>0.000267</v>
      </c>
      <c r="D37" s="36" t="n">
        <v>5.2e-05</v>
      </c>
      <c r="E37" s="132" t="n">
        <v>0</v>
      </c>
      <c r="F37" s="36" t="n">
        <v>5e-06</v>
      </c>
      <c r="G37" s="132" t="n">
        <v>0</v>
      </c>
      <c r="H37" s="36" t="n">
        <v>2e-06</v>
      </c>
      <c r="I37" s="132" t="n">
        <v>0</v>
      </c>
      <c r="J37" s="36" t="n">
        <v>3.1e-05</v>
      </c>
      <c r="K37" s="36" t="n">
        <v>2e-06</v>
      </c>
      <c r="L37" s="36" t="n">
        <v>3e-06</v>
      </c>
      <c r="M37" s="36" t="n">
        <v>2e-06</v>
      </c>
      <c r="N37" s="36" t="n">
        <v>0.000464</v>
      </c>
      <c r="O37" s="36" t="n">
        <v>0.00026</v>
      </c>
      <c r="P37" s="36" t="n">
        <v>3.9e-05</v>
      </c>
      <c r="Q37" s="36" t="n">
        <v>0.002123</v>
      </c>
      <c r="R37" s="36" t="n">
        <v>0.000168</v>
      </c>
      <c r="S37" s="36" t="n">
        <v>0.000139</v>
      </c>
      <c r="T37" s="36" t="n">
        <v>0.000424</v>
      </c>
      <c r="U37" s="36" t="n">
        <v>0.000174</v>
      </c>
      <c r="V37" s="36" t="n">
        <v>0.000893</v>
      </c>
      <c r="W37" s="36" t="n">
        <v>1e-05</v>
      </c>
      <c r="X37" s="36" t="n">
        <v>6e-06</v>
      </c>
      <c r="Y37" s="36" t="n">
        <v>0.000768</v>
      </c>
      <c r="Z37" s="36" t="n">
        <v>6e-06</v>
      </c>
      <c r="AA37" s="36" t="n">
        <v>6.999999999999999e-05</v>
      </c>
      <c r="AB37" s="36" t="n">
        <v>0.094805</v>
      </c>
      <c r="AC37" s="36" t="n">
        <v>0.000155</v>
      </c>
      <c r="AD37" s="36" t="n">
        <v>4e-06</v>
      </c>
      <c r="AE37" s="36" t="n">
        <v>0.000607</v>
      </c>
      <c r="AF37" s="36" t="n">
        <v>0.000586</v>
      </c>
      <c r="AG37" s="36" t="n">
        <v>2.6e-05</v>
      </c>
      <c r="AH37" s="36" t="n">
        <v>6.999999999999999e-05</v>
      </c>
      <c r="AI37" s="36" t="n">
        <v>3.5e-05</v>
      </c>
      <c r="AJ37" s="36" t="n">
        <v>0.000523</v>
      </c>
      <c r="AK37" s="36" t="n">
        <v>0.000455</v>
      </c>
      <c r="AL37" s="36" t="n">
        <v>0.000353</v>
      </c>
      <c r="AM37" s="36" t="n">
        <v>0.000159</v>
      </c>
      <c r="AN37" s="36" t="n">
        <v>6.2e-05</v>
      </c>
      <c r="AO37" s="36" t="n">
        <v>9.399999999999999e-05</v>
      </c>
      <c r="AP37" s="36" t="n">
        <v>6.9e-05</v>
      </c>
      <c r="AQ37" s="36" t="n">
        <v>0.001357</v>
      </c>
      <c r="AR37" s="36" t="n">
        <v>0.000108</v>
      </c>
      <c r="AS37" s="36" t="n">
        <v>0.000262</v>
      </c>
      <c r="AT37" s="36" t="n">
        <v>7e-06</v>
      </c>
      <c r="AU37" s="36" t="n">
        <v>8.500000000000001e-05</v>
      </c>
      <c r="AV37" s="36" t="n">
        <v>0.001114</v>
      </c>
      <c r="AW37" s="36" t="n">
        <v>0.000415</v>
      </c>
      <c r="AX37" s="36" t="n">
        <v>0.001256</v>
      </c>
      <c r="AY37" s="36" t="n">
        <v>0.00013</v>
      </c>
      <c r="AZ37" s="36" t="n">
        <v>0.000706</v>
      </c>
      <c r="BA37" s="36" t="n">
        <v>0.000185</v>
      </c>
      <c r="BB37" s="36" t="n">
        <v>0.001217</v>
      </c>
      <c r="BC37" s="36" t="n">
        <v>0.00022</v>
      </c>
      <c r="BD37" s="36" t="n">
        <v>1.1e-05</v>
      </c>
      <c r="BE37" s="36" t="n">
        <v>0.000126</v>
      </c>
      <c r="BF37" s="36" t="n">
        <v>7.7e-05</v>
      </c>
      <c r="BG37" s="36" t="n">
        <v>5.3e-05</v>
      </c>
      <c r="BH37" s="36" t="n">
        <v>0.001197</v>
      </c>
      <c r="BI37" s="36" t="n">
        <v>5e-06</v>
      </c>
      <c r="BJ37" s="36" t="n">
        <v>4.9e-05</v>
      </c>
      <c r="BK37" s="36" t="n">
        <v>0.000373</v>
      </c>
      <c r="BL37" s="36" t="n">
        <v>0.000219</v>
      </c>
      <c r="BM37" s="36" t="n">
        <v>9.3e-05</v>
      </c>
      <c r="BN37" s="36" t="n">
        <v>0.000113</v>
      </c>
      <c r="BO37" s="36" t="n">
        <v>0.000636</v>
      </c>
      <c r="BP37" s="36" t="n">
        <v>2.7e-05</v>
      </c>
      <c r="BQ37" s="36" t="n">
        <v>5e-06</v>
      </c>
      <c r="BR37" s="36" t="n">
        <v>1e-06</v>
      </c>
      <c r="BS37" s="36" t="n">
        <v>0.000154</v>
      </c>
      <c r="BT37" s="36" t="n">
        <v>9e-06</v>
      </c>
      <c r="BU37" s="36" t="n">
        <v>0.000237</v>
      </c>
      <c r="BV37" s="36" t="n">
        <v>0.000662</v>
      </c>
      <c r="BW37" s="36" t="n">
        <v>3e-06</v>
      </c>
      <c r="BX37" s="36" t="n">
        <v>0.001472</v>
      </c>
      <c r="BY37" s="36" t="n">
        <v>0.07241</v>
      </c>
      <c r="BZ37" s="132" t="n">
        <v>0</v>
      </c>
      <c r="CA37" s="36" t="n">
        <v>5.2e-05</v>
      </c>
      <c r="CB37" s="36" t="n">
        <v>8.8e-05</v>
      </c>
      <c r="CC37" s="132" t="n">
        <v>0</v>
      </c>
      <c r="CD37" s="36" t="n">
        <v>9e-06</v>
      </c>
      <c r="CE37" s="36" t="n">
        <v>1.5e-05</v>
      </c>
      <c r="CF37" s="36" t="n">
        <v>3e-06</v>
      </c>
      <c r="CG37" s="36" t="n">
        <v>6e-06</v>
      </c>
      <c r="CH37" s="36" t="n">
        <v>0.000131</v>
      </c>
      <c r="CI37" s="36" t="n">
        <v>2e-06</v>
      </c>
      <c r="CJ37" s="36" t="n">
        <v>1.1e-05</v>
      </c>
      <c r="CK37" s="36" t="n">
        <v>1e-06</v>
      </c>
      <c r="CL37" s="36" t="n">
        <v>2e-06</v>
      </c>
      <c r="CM37" s="36" t="n">
        <v>4e-06</v>
      </c>
      <c r="CN37" s="36" t="n">
        <v>8e-06</v>
      </c>
      <c r="CO37" s="36" t="n">
        <v>5e-06</v>
      </c>
      <c r="CP37" s="132" t="n">
        <v>0</v>
      </c>
      <c r="CQ37" s="36" t="n">
        <v>2e-06</v>
      </c>
      <c r="CR37" s="36" t="n">
        <v>3.9e-05</v>
      </c>
      <c r="CS37" s="36" t="n">
        <v>1e-06</v>
      </c>
      <c r="CT37" s="36" t="n">
        <v>1e-06</v>
      </c>
      <c r="CU37" s="36" t="n">
        <v>3.8e-05</v>
      </c>
      <c r="CV37" s="36" t="n">
        <v>2.6e-05</v>
      </c>
      <c r="CW37" s="36" t="n">
        <v>1.2e-05</v>
      </c>
      <c r="CX37" s="36" t="n">
        <v>3e-06</v>
      </c>
      <c r="CY37" s="36" t="n">
        <v>3e-05</v>
      </c>
      <c r="CZ37" s="36" t="n">
        <v>1.5e-05</v>
      </c>
      <c r="DA37" s="36" t="n">
        <v>4e-06</v>
      </c>
      <c r="DB37" s="36" t="n">
        <v>7e-06</v>
      </c>
      <c r="DC37" s="36" t="n">
        <v>3.3e-05</v>
      </c>
      <c r="DD37" s="36" t="n">
        <v>2e-06</v>
      </c>
      <c r="DE37" s="132" t="n">
        <v>0</v>
      </c>
    </row>
    <row r="38">
      <c r="A38" s="28" t="inlineStr">
        <is>
          <t>1554</t>
        </is>
      </c>
      <c r="B38" s="131" t="inlineStr">
        <is>
          <t>Elaboración de soda y aguas. 15542 - Elaboración de bebidas gaseosas, excepto soda. 15549 - Elaboración de hielo, jugos envasados para diluir y otras bebidas no alcohólicas</t>
        </is>
      </c>
      <c r="C38" s="36" t="n">
        <v>0.001057</v>
      </c>
      <c r="D38" s="36" t="n">
        <v>0.000204</v>
      </c>
      <c r="E38" s="132" t="n">
        <v>0</v>
      </c>
      <c r="F38" s="36" t="n">
        <v>1.8e-05</v>
      </c>
      <c r="G38" s="36" t="n">
        <v>1e-06</v>
      </c>
      <c r="H38" s="36" t="n">
        <v>3e-05</v>
      </c>
      <c r="I38" s="132" t="n">
        <v>0</v>
      </c>
      <c r="J38" s="36" t="n">
        <v>0.000132</v>
      </c>
      <c r="K38" s="36" t="n">
        <v>2.8e-05</v>
      </c>
      <c r="L38" s="36" t="n">
        <v>2e-05</v>
      </c>
      <c r="M38" s="36" t="n">
        <v>1.7e-05</v>
      </c>
      <c r="N38" s="36" t="n">
        <v>9.6e-05</v>
      </c>
      <c r="O38" s="36" t="n">
        <v>5.3e-05</v>
      </c>
      <c r="P38" s="36" t="n">
        <v>0.000203</v>
      </c>
      <c r="Q38" s="36" t="n">
        <v>0.000315</v>
      </c>
      <c r="R38" s="36" t="n">
        <v>0.000191</v>
      </c>
      <c r="S38" s="36" t="n">
        <v>0.00014</v>
      </c>
      <c r="T38" s="36" t="n">
        <v>0.000248</v>
      </c>
      <c r="U38" s="36" t="n">
        <v>0.000197</v>
      </c>
      <c r="V38" s="36" t="n">
        <v>7.3e-05</v>
      </c>
      <c r="W38" s="36" t="n">
        <v>4.4e-05</v>
      </c>
      <c r="X38" s="36" t="n">
        <v>2.7e-05</v>
      </c>
      <c r="Y38" s="36" t="n">
        <v>0.000153</v>
      </c>
      <c r="Z38" s="36" t="n">
        <v>4.8e-05</v>
      </c>
      <c r="AA38" s="36" t="n">
        <v>0.000229</v>
      </c>
      <c r="AB38" s="36" t="n">
        <v>4.9e-05</v>
      </c>
      <c r="AC38" s="36" t="n">
        <v>0.001995</v>
      </c>
      <c r="AD38" s="36" t="n">
        <v>3.2e-05</v>
      </c>
      <c r="AE38" s="36" t="n">
        <v>0.000104</v>
      </c>
      <c r="AF38" s="36" t="n">
        <v>0.000106</v>
      </c>
      <c r="AG38" s="36" t="n">
        <v>1.7e-05</v>
      </c>
      <c r="AH38" s="36" t="n">
        <v>2.7e-05</v>
      </c>
      <c r="AI38" s="36" t="n">
        <v>4.6e-05</v>
      </c>
      <c r="AJ38" s="36" t="n">
        <v>0.000314</v>
      </c>
      <c r="AK38" s="36" t="n">
        <v>8.3e-05</v>
      </c>
      <c r="AL38" s="36" t="n">
        <v>6e-05</v>
      </c>
      <c r="AM38" s="36" t="n">
        <v>0.000605</v>
      </c>
      <c r="AN38" s="36" t="n">
        <v>0.000107</v>
      </c>
      <c r="AO38" s="36" t="n">
        <v>0.000126</v>
      </c>
      <c r="AP38" s="36" t="n">
        <v>9.899999999999999e-05</v>
      </c>
      <c r="AQ38" s="36" t="n">
        <v>0.00041</v>
      </c>
      <c r="AR38" s="36" t="n">
        <v>5.9e-05</v>
      </c>
      <c r="AS38" s="36" t="n">
        <v>0.000127</v>
      </c>
      <c r="AT38" s="36" t="n">
        <v>2e-05</v>
      </c>
      <c r="AU38" s="36" t="n">
        <v>0.000122</v>
      </c>
      <c r="AV38" s="36" t="n">
        <v>0.000441</v>
      </c>
      <c r="AW38" s="36" t="n">
        <v>0.000173</v>
      </c>
      <c r="AX38" s="36" t="n">
        <v>0.000277</v>
      </c>
      <c r="AY38" s="36" t="n">
        <v>3.9e-05</v>
      </c>
      <c r="AZ38" s="36" t="n">
        <v>0.000159</v>
      </c>
      <c r="BA38" s="36" t="n">
        <v>4.8e-05</v>
      </c>
      <c r="BB38" s="36" t="n">
        <v>0.000277</v>
      </c>
      <c r="BC38" s="36" t="n">
        <v>5.2e-05</v>
      </c>
      <c r="BD38" s="36" t="n">
        <v>4e-06</v>
      </c>
      <c r="BE38" s="36" t="n">
        <v>2.5e-05</v>
      </c>
      <c r="BF38" s="36" t="n">
        <v>4.2e-05</v>
      </c>
      <c r="BG38" s="36" t="n">
        <v>1.8e-05</v>
      </c>
      <c r="BH38" s="36" t="n">
        <v>0.000117</v>
      </c>
      <c r="BI38" s="36" t="n">
        <v>5e-06</v>
      </c>
      <c r="BJ38" s="36" t="n">
        <v>1.3e-05</v>
      </c>
      <c r="BK38" s="36" t="n">
        <v>0.000673</v>
      </c>
      <c r="BL38" s="36" t="n">
        <v>7.1e-05</v>
      </c>
      <c r="BM38" s="36" t="n">
        <v>3e-05</v>
      </c>
      <c r="BN38" s="36" t="n">
        <v>5.5e-05</v>
      </c>
      <c r="BO38" s="36" t="n">
        <v>0.000261</v>
      </c>
      <c r="BP38" s="36" t="n">
        <v>0.000106</v>
      </c>
      <c r="BQ38" s="36" t="n">
        <v>2.1e-05</v>
      </c>
      <c r="BR38" s="36" t="n">
        <v>4e-06</v>
      </c>
      <c r="BS38" s="36" t="n">
        <v>0.000637</v>
      </c>
      <c r="BT38" s="36" t="n">
        <v>6.8e-05</v>
      </c>
      <c r="BU38" s="36" t="n">
        <v>0.000209</v>
      </c>
      <c r="BV38" s="36" t="n">
        <v>0.000513</v>
      </c>
      <c r="BW38" s="36" t="n">
        <v>1.2e-05</v>
      </c>
      <c r="BX38" s="36" t="n">
        <v>0.0016</v>
      </c>
      <c r="BY38" s="36" t="n">
        <v>0.042373</v>
      </c>
      <c r="BZ38" s="36" t="n">
        <v>2e-06</v>
      </c>
      <c r="CA38" s="36" t="n">
        <v>0.000235</v>
      </c>
      <c r="CB38" s="36" t="n">
        <v>1e-05</v>
      </c>
      <c r="CC38" s="36" t="n">
        <v>1e-06</v>
      </c>
      <c r="CD38" s="36" t="n">
        <v>7.3e-05</v>
      </c>
      <c r="CE38" s="36" t="n">
        <v>8.000000000000001e-05</v>
      </c>
      <c r="CF38" s="36" t="n">
        <v>1.3e-05</v>
      </c>
      <c r="CG38" s="36" t="n">
        <v>0.000117</v>
      </c>
      <c r="CH38" s="36" t="n">
        <v>0.000664</v>
      </c>
      <c r="CI38" s="36" t="n">
        <v>5.7e-05</v>
      </c>
      <c r="CJ38" s="36" t="n">
        <v>6.4e-05</v>
      </c>
      <c r="CK38" s="36" t="n">
        <v>1.2e-05</v>
      </c>
      <c r="CL38" s="36" t="n">
        <v>1.8e-05</v>
      </c>
      <c r="CM38" s="36" t="n">
        <v>2.3e-05</v>
      </c>
      <c r="CN38" s="36" t="n">
        <v>3.6e-05</v>
      </c>
      <c r="CO38" s="36" t="n">
        <v>2.3e-05</v>
      </c>
      <c r="CP38" s="36" t="n">
        <v>5e-06</v>
      </c>
      <c r="CQ38" s="36" t="n">
        <v>1e-05</v>
      </c>
      <c r="CR38" s="36" t="n">
        <v>0.00045</v>
      </c>
      <c r="CS38" s="36" t="n">
        <v>1.8e-05</v>
      </c>
      <c r="CT38" s="36" t="n">
        <v>1.2e-05</v>
      </c>
      <c r="CU38" s="36" t="n">
        <v>0.000294</v>
      </c>
      <c r="CV38" s="36" t="n">
        <v>0.000523</v>
      </c>
      <c r="CW38" s="36" t="n">
        <v>0.001412</v>
      </c>
      <c r="CX38" s="36" t="n">
        <v>4.8e-05</v>
      </c>
      <c r="CY38" s="36" t="n">
        <v>0.00114</v>
      </c>
      <c r="CZ38" s="36" t="n">
        <v>0.000133</v>
      </c>
      <c r="DA38" s="36" t="n">
        <v>2.8e-05</v>
      </c>
      <c r="DB38" s="36" t="n">
        <v>4.9e-05</v>
      </c>
      <c r="DC38" s="36" t="n">
        <v>0.000258</v>
      </c>
      <c r="DD38" s="36" t="n">
        <v>0.000106</v>
      </c>
      <c r="DE38" s="132" t="n">
        <v>0</v>
      </c>
    </row>
    <row r="39">
      <c r="A39" s="28" t="inlineStr">
        <is>
          <t>160</t>
        </is>
      </c>
      <c r="B39" s="131" t="inlineStr">
        <is>
          <t>Preparación de hojas de tabaco. 16009 - Elaboración de cigarrillos y productos de tabaco n.c.p.</t>
        </is>
      </c>
      <c r="C39" s="36" t="n">
        <v>0.000825</v>
      </c>
      <c r="D39" s="36" t="n">
        <v>0.00016</v>
      </c>
      <c r="E39" s="132" t="n">
        <v>0</v>
      </c>
      <c r="F39" s="36" t="n">
        <v>1.4e-05</v>
      </c>
      <c r="G39" s="36" t="n">
        <v>1e-06</v>
      </c>
      <c r="H39" s="36" t="n">
        <v>7e-06</v>
      </c>
      <c r="I39" s="132" t="n">
        <v>0</v>
      </c>
      <c r="J39" s="36" t="n">
        <v>9.6e-05</v>
      </c>
      <c r="K39" s="36" t="n">
        <v>6e-06</v>
      </c>
      <c r="L39" s="36" t="n">
        <v>1e-05</v>
      </c>
      <c r="M39" s="36" t="n">
        <v>6e-06</v>
      </c>
      <c r="N39" s="36" t="n">
        <v>0.000138</v>
      </c>
      <c r="O39" s="36" t="n">
        <v>6.8e-05</v>
      </c>
      <c r="P39" s="36" t="n">
        <v>4.7e-05</v>
      </c>
      <c r="Q39" s="36" t="n">
        <v>0.000477</v>
      </c>
      <c r="R39" s="36" t="n">
        <v>0.000141</v>
      </c>
      <c r="S39" s="36" t="n">
        <v>9.500000000000001e-05</v>
      </c>
      <c r="T39" s="36" t="n">
        <v>0.000438</v>
      </c>
      <c r="U39" s="36" t="n">
        <v>0.000122</v>
      </c>
      <c r="V39" s="36" t="n">
        <v>0.00016</v>
      </c>
      <c r="W39" s="36" t="n">
        <v>3.1e-05</v>
      </c>
      <c r="X39" s="36" t="n">
        <v>1.7e-05</v>
      </c>
      <c r="Y39" s="36" t="n">
        <v>0.000106</v>
      </c>
      <c r="Z39" s="36" t="n">
        <v>2e-05</v>
      </c>
      <c r="AA39" s="36" t="n">
        <v>3.8e-05</v>
      </c>
      <c r="AB39" s="36" t="n">
        <v>3.3e-05</v>
      </c>
      <c r="AC39" s="36" t="n">
        <v>7.7e-05</v>
      </c>
      <c r="AD39" s="36" t="n">
        <v>0.063942</v>
      </c>
      <c r="AE39" s="36" t="n">
        <v>0.000151</v>
      </c>
      <c r="AF39" s="36" t="n">
        <v>0.000146</v>
      </c>
      <c r="AG39" s="36" t="n">
        <v>1.5e-05</v>
      </c>
      <c r="AH39" s="36" t="n">
        <v>3.1e-05</v>
      </c>
      <c r="AI39" s="36" t="n">
        <v>3.6e-05</v>
      </c>
      <c r="AJ39" s="36" t="n">
        <v>0.000557</v>
      </c>
      <c r="AK39" s="36" t="n">
        <v>0.0001</v>
      </c>
      <c r="AL39" s="36" t="n">
        <v>8.4e-05</v>
      </c>
      <c r="AM39" s="36" t="n">
        <v>0.000457</v>
      </c>
      <c r="AN39" s="36" t="n">
        <v>9.1e-05</v>
      </c>
      <c r="AO39" s="36" t="n">
        <v>6.9e-05</v>
      </c>
      <c r="AP39" s="36" t="n">
        <v>6.7e-05</v>
      </c>
      <c r="AQ39" s="36" t="n">
        <v>0.000431</v>
      </c>
      <c r="AR39" s="36" t="n">
        <v>4.3e-05</v>
      </c>
      <c r="AS39" s="36" t="n">
        <v>0.000129</v>
      </c>
      <c r="AT39" s="36" t="n">
        <v>1.3e-05</v>
      </c>
      <c r="AU39" s="36" t="n">
        <v>0.000105</v>
      </c>
      <c r="AV39" s="36" t="n">
        <v>0.000787</v>
      </c>
      <c r="AW39" s="36" t="n">
        <v>0.000375</v>
      </c>
      <c r="AX39" s="36" t="n">
        <v>0.0006400000000000001</v>
      </c>
      <c r="AY39" s="36" t="n">
        <v>4.4e-05</v>
      </c>
      <c r="AZ39" s="36" t="n">
        <v>0.00025</v>
      </c>
      <c r="BA39" s="36" t="n">
        <v>5.6e-05</v>
      </c>
      <c r="BB39" s="36" t="n">
        <v>0.000345</v>
      </c>
      <c r="BC39" s="36" t="n">
        <v>6.3e-05</v>
      </c>
      <c r="BD39" s="36" t="n">
        <v>4e-06</v>
      </c>
      <c r="BE39" s="36" t="n">
        <v>3.3e-05</v>
      </c>
      <c r="BF39" s="36" t="n">
        <v>7.6e-05</v>
      </c>
      <c r="BG39" s="36" t="n">
        <v>2.1e-05</v>
      </c>
      <c r="BH39" s="36" t="n">
        <v>0.000225</v>
      </c>
      <c r="BI39" s="36" t="n">
        <v>4e-06</v>
      </c>
      <c r="BJ39" s="36" t="n">
        <v>1.5e-05</v>
      </c>
      <c r="BK39" s="36" t="n">
        <v>0.000594</v>
      </c>
      <c r="BL39" s="36" t="n">
        <v>7.9e-05</v>
      </c>
      <c r="BM39" s="36" t="n">
        <v>3.2e-05</v>
      </c>
      <c r="BN39" s="36" t="n">
        <v>5.5e-05</v>
      </c>
      <c r="BO39" s="36" t="n">
        <v>0.000598</v>
      </c>
      <c r="BP39" s="36" t="n">
        <v>8.1e-05</v>
      </c>
      <c r="BQ39" s="36" t="n">
        <v>1.5e-05</v>
      </c>
      <c r="BR39" s="36" t="n">
        <v>3e-06</v>
      </c>
      <c r="BS39" s="36" t="n">
        <v>0.000476</v>
      </c>
      <c r="BT39" s="36" t="n">
        <v>2.5e-05</v>
      </c>
      <c r="BU39" s="36" t="n">
        <v>0.000136</v>
      </c>
      <c r="BV39" s="36" t="n">
        <v>0.000282</v>
      </c>
      <c r="BW39" s="36" t="n">
        <v>9e-06</v>
      </c>
      <c r="BX39" s="36" t="n">
        <v>2.9e-05</v>
      </c>
      <c r="BY39" s="36" t="n">
        <v>0.000422</v>
      </c>
      <c r="BZ39" s="36" t="n">
        <v>1e-06</v>
      </c>
      <c r="CA39" s="36" t="n">
        <v>0.000158</v>
      </c>
      <c r="CB39" s="36" t="n">
        <v>1.7e-05</v>
      </c>
      <c r="CC39" s="132" t="n">
        <v>0</v>
      </c>
      <c r="CD39" s="36" t="n">
        <v>2.6e-05</v>
      </c>
      <c r="CE39" s="36" t="n">
        <v>4.2e-05</v>
      </c>
      <c r="CF39" s="36" t="n">
        <v>9e-06</v>
      </c>
      <c r="CG39" s="36" t="n">
        <v>1.8e-05</v>
      </c>
      <c r="CH39" s="36" t="n">
        <v>0.000407</v>
      </c>
      <c r="CI39" s="36" t="n">
        <v>6e-06</v>
      </c>
      <c r="CJ39" s="36" t="n">
        <v>3e-05</v>
      </c>
      <c r="CK39" s="36" t="n">
        <v>4e-06</v>
      </c>
      <c r="CL39" s="36" t="n">
        <v>5e-06</v>
      </c>
      <c r="CM39" s="36" t="n">
        <v>9e-06</v>
      </c>
      <c r="CN39" s="36" t="n">
        <v>2.9e-05</v>
      </c>
      <c r="CO39" s="36" t="n">
        <v>1.8e-05</v>
      </c>
      <c r="CP39" s="36" t="n">
        <v>1e-06</v>
      </c>
      <c r="CQ39" s="36" t="n">
        <v>6e-06</v>
      </c>
      <c r="CR39" s="36" t="n">
        <v>0.000121</v>
      </c>
      <c r="CS39" s="36" t="n">
        <v>2e-06</v>
      </c>
      <c r="CT39" s="36" t="n">
        <v>2e-06</v>
      </c>
      <c r="CU39" s="36" t="n">
        <v>0.000118</v>
      </c>
      <c r="CV39" s="36" t="n">
        <v>7.7e-05</v>
      </c>
      <c r="CW39" s="36" t="n">
        <v>3.5e-05</v>
      </c>
      <c r="CX39" s="36" t="n">
        <v>8e-06</v>
      </c>
      <c r="CY39" s="36" t="n">
        <v>9.2e-05</v>
      </c>
      <c r="CZ39" s="36" t="n">
        <v>4.8e-05</v>
      </c>
      <c r="DA39" s="36" t="n">
        <v>1.2e-05</v>
      </c>
      <c r="DB39" s="36" t="n">
        <v>2e-05</v>
      </c>
      <c r="DC39" s="36" t="n">
        <v>0.000102</v>
      </c>
      <c r="DD39" s="36" t="n">
        <v>6e-06</v>
      </c>
      <c r="DE39" s="132" t="n">
        <v>0</v>
      </c>
    </row>
    <row r="40">
      <c r="A40" s="28" t="inlineStr">
        <is>
          <t>171/2</t>
        </is>
      </c>
      <c r="B40" s="131" t="inlineStr">
        <is>
          <t>Hilatura, tejedura y acabado de productos textiles. 172 - Fabricación de otros productos textiles</t>
        </is>
      </c>
      <c r="C40" s="36" t="n">
        <v>0.008959999999999999</v>
      </c>
      <c r="D40" s="36" t="n">
        <v>0.000691</v>
      </c>
      <c r="E40" s="132" t="n">
        <v>0</v>
      </c>
      <c r="F40" s="36" t="n">
        <v>2.9e-05</v>
      </c>
      <c r="G40" s="36" t="n">
        <v>1.7e-05</v>
      </c>
      <c r="H40" s="36" t="n">
        <v>1.9e-05</v>
      </c>
      <c r="I40" s="132" t="n">
        <v>0</v>
      </c>
      <c r="J40" s="36" t="n">
        <v>0.000334</v>
      </c>
      <c r="K40" s="36" t="n">
        <v>2.9e-05</v>
      </c>
      <c r="L40" s="36" t="n">
        <v>2.2e-05</v>
      </c>
      <c r="M40" s="36" t="n">
        <v>3e-05</v>
      </c>
      <c r="N40" s="36" t="n">
        <v>0.00266</v>
      </c>
      <c r="O40" s="36" t="n">
        <v>0.001541</v>
      </c>
      <c r="P40" s="36" t="n">
        <v>0.000219</v>
      </c>
      <c r="Q40" s="36" t="n">
        <v>0.02501</v>
      </c>
      <c r="R40" s="36" t="n">
        <v>0.001165</v>
      </c>
      <c r="S40" s="36" t="n">
        <v>0.00071</v>
      </c>
      <c r="T40" s="36" t="n">
        <v>0.001416</v>
      </c>
      <c r="U40" s="36" t="n">
        <v>0.001134</v>
      </c>
      <c r="V40" s="36" t="n">
        <v>0.00531</v>
      </c>
      <c r="W40" s="36" t="n">
        <v>0.000106</v>
      </c>
      <c r="X40" s="36" t="n">
        <v>3.9e-05</v>
      </c>
      <c r="Y40" s="36" t="n">
        <v>0.001998</v>
      </c>
      <c r="Z40" s="36" t="n">
        <v>4e-05</v>
      </c>
      <c r="AA40" s="36" t="n">
        <v>0.000408</v>
      </c>
      <c r="AB40" s="36" t="n">
        <v>9.8e-05</v>
      </c>
      <c r="AC40" s="36" t="n">
        <v>0.0009840000000000001</v>
      </c>
      <c r="AD40" s="36" t="n">
        <v>0.000322</v>
      </c>
      <c r="AE40" s="36" t="n">
        <v>0.198716</v>
      </c>
      <c r="AF40" s="36" t="n">
        <v>0.154814</v>
      </c>
      <c r="AG40" s="36" t="n">
        <v>0.004577</v>
      </c>
      <c r="AH40" s="36" t="n">
        <v>0.013152</v>
      </c>
      <c r="AI40" s="36" t="n">
        <v>0.00057</v>
      </c>
      <c r="AJ40" s="36" t="n">
        <v>0.012182</v>
      </c>
      <c r="AK40" s="36" t="n">
        <v>0.002725</v>
      </c>
      <c r="AL40" s="36" t="n">
        <v>0.002349</v>
      </c>
      <c r="AM40" s="36" t="n">
        <v>0.000725</v>
      </c>
      <c r="AN40" s="36" t="n">
        <v>0.000194</v>
      </c>
      <c r="AO40" s="36" t="n">
        <v>0.000554</v>
      </c>
      <c r="AP40" s="36" t="n">
        <v>0.000425</v>
      </c>
      <c r="AQ40" s="36" t="n">
        <v>0.015254</v>
      </c>
      <c r="AR40" s="36" t="n">
        <v>0.054288</v>
      </c>
      <c r="AS40" s="36" t="n">
        <v>0.01294</v>
      </c>
      <c r="AT40" s="36" t="n">
        <v>0.000112</v>
      </c>
      <c r="AU40" s="36" t="n">
        <v>0.00389</v>
      </c>
      <c r="AV40" s="36" t="n">
        <v>0.00422</v>
      </c>
      <c r="AW40" s="36" t="n">
        <v>0.001058</v>
      </c>
      <c r="AX40" s="36" t="n">
        <v>0.005452</v>
      </c>
      <c r="AY40" s="36" t="n">
        <v>0.001377</v>
      </c>
      <c r="AZ40" s="36" t="n">
        <v>0.003829</v>
      </c>
      <c r="BA40" s="36" t="n">
        <v>0.002257</v>
      </c>
      <c r="BB40" s="36" t="n">
        <v>0.007121</v>
      </c>
      <c r="BC40" s="36" t="n">
        <v>0.001313</v>
      </c>
      <c r="BD40" s="36" t="n">
        <v>6.2e-05</v>
      </c>
      <c r="BE40" s="36" t="n">
        <v>0.0007470000000000001</v>
      </c>
      <c r="BF40" s="36" t="n">
        <v>0.000191</v>
      </c>
      <c r="BG40" s="36" t="n">
        <v>0.000317</v>
      </c>
      <c r="BH40" s="36" t="n">
        <v>0.007124</v>
      </c>
      <c r="BI40" s="36" t="n">
        <v>3.2e-05</v>
      </c>
      <c r="BJ40" s="36" t="n">
        <v>0.000373</v>
      </c>
      <c r="BK40" s="36" t="n">
        <v>0.004942</v>
      </c>
      <c r="BL40" s="36" t="n">
        <v>0.005657</v>
      </c>
      <c r="BM40" s="36" t="n">
        <v>0.00068</v>
      </c>
      <c r="BN40" s="36" t="n">
        <v>0.014392</v>
      </c>
      <c r="BO40" s="36" t="n">
        <v>0.001455</v>
      </c>
      <c r="BP40" s="36" t="n">
        <v>0.00013</v>
      </c>
      <c r="BQ40" s="36" t="n">
        <v>2.7e-05</v>
      </c>
      <c r="BR40" s="36" t="n">
        <v>5e-06</v>
      </c>
      <c r="BS40" s="36" t="n">
        <v>0.026588</v>
      </c>
      <c r="BT40" s="36" t="n">
        <v>0.007258</v>
      </c>
      <c r="BU40" s="36" t="n">
        <v>0.010329</v>
      </c>
      <c r="BV40" s="36" t="n">
        <v>0.011711</v>
      </c>
      <c r="BW40" s="36" t="n">
        <v>0.010167</v>
      </c>
      <c r="BX40" s="36" t="n">
        <v>0.000836</v>
      </c>
      <c r="BY40" s="36" t="n">
        <v>0.023539</v>
      </c>
      <c r="BZ40" s="36" t="n">
        <v>3e-06</v>
      </c>
      <c r="CA40" s="36" t="n">
        <v>0.000264</v>
      </c>
      <c r="CB40" s="36" t="n">
        <v>0.000526</v>
      </c>
      <c r="CC40" s="36" t="n">
        <v>1e-06</v>
      </c>
      <c r="CD40" s="36" t="n">
        <v>5.8e-05</v>
      </c>
      <c r="CE40" s="36" t="n">
        <v>0.000217</v>
      </c>
      <c r="CF40" s="36" t="n">
        <v>2.4e-05</v>
      </c>
      <c r="CG40" s="36" t="n">
        <v>6.499999999999999e-05</v>
      </c>
      <c r="CH40" s="36" t="n">
        <v>0.000622</v>
      </c>
      <c r="CI40" s="36" t="n">
        <v>3e-05</v>
      </c>
      <c r="CJ40" s="36" t="n">
        <v>0.00019</v>
      </c>
      <c r="CK40" s="36" t="n">
        <v>0.002914</v>
      </c>
      <c r="CL40" s="36" t="n">
        <v>0.00022</v>
      </c>
      <c r="CM40" s="36" t="n">
        <v>8.2e-05</v>
      </c>
      <c r="CN40" s="36" t="n">
        <v>0.006921</v>
      </c>
      <c r="CO40" s="36" t="n">
        <v>0.005096</v>
      </c>
      <c r="CP40" s="36" t="n">
        <v>1.4e-05</v>
      </c>
      <c r="CQ40" s="36" t="n">
        <v>1.7e-05</v>
      </c>
      <c r="CR40" s="36" t="n">
        <v>0.000465</v>
      </c>
      <c r="CS40" s="36" t="n">
        <v>0.000143</v>
      </c>
      <c r="CT40" s="36" t="n">
        <v>9.500000000000001e-05</v>
      </c>
      <c r="CU40" s="36" t="n">
        <v>0.000711</v>
      </c>
      <c r="CV40" s="36" t="n">
        <v>0.004517</v>
      </c>
      <c r="CW40" s="36" t="n">
        <v>0.008456</v>
      </c>
      <c r="CX40" s="36" t="n">
        <v>0.001263</v>
      </c>
      <c r="CY40" s="36" t="n">
        <v>0.033555</v>
      </c>
      <c r="CZ40" s="36" t="n">
        <v>0.00957</v>
      </c>
      <c r="DA40" s="36" t="n">
        <v>8.899999999999999e-05</v>
      </c>
      <c r="DB40" s="36" t="n">
        <v>0.000742</v>
      </c>
      <c r="DC40" s="36" t="n">
        <v>0.000199</v>
      </c>
      <c r="DD40" s="36" t="n">
        <v>0.001664</v>
      </c>
      <c r="DE40" s="132" t="n">
        <v>0</v>
      </c>
    </row>
    <row r="41">
      <c r="A41" s="28" t="inlineStr">
        <is>
          <t>18</t>
        </is>
      </c>
      <c r="B41" s="131" t="inlineStr">
        <is>
          <t>Fabricación de prendas de vestir, excepto prendas de piel. 18401 - Fabricación de medias. 18402 - Fabricación de suéteres y artículos similares de punto. 18900-Servicios industriales para la industria confeccionista.</t>
        </is>
      </c>
      <c r="C41" s="36" t="n">
        <v>0.006308</v>
      </c>
      <c r="D41" s="36" t="n">
        <v>0.000972</v>
      </c>
      <c r="E41" s="132" t="n">
        <v>0</v>
      </c>
      <c r="F41" s="36" t="n">
        <v>5e-05</v>
      </c>
      <c r="G41" s="36" t="n">
        <v>4e-06</v>
      </c>
      <c r="H41" s="36" t="n">
        <v>0.000281</v>
      </c>
      <c r="I41" s="132" t="n">
        <v>0</v>
      </c>
      <c r="J41" s="36" t="n">
        <v>0.007047</v>
      </c>
      <c r="K41" s="36" t="n">
        <v>0.002216</v>
      </c>
      <c r="L41" s="36" t="n">
        <v>1.5e-05</v>
      </c>
      <c r="M41" s="36" t="n">
        <v>1.2e-05</v>
      </c>
      <c r="N41" s="36" t="n">
        <v>0.002133</v>
      </c>
      <c r="O41" s="36" t="n">
        <v>0.001628</v>
      </c>
      <c r="P41" s="36" t="n">
        <v>0.000238</v>
      </c>
      <c r="Q41" s="36" t="n">
        <v>0.007754</v>
      </c>
      <c r="R41" s="36" t="n">
        <v>0.0008720000000000001</v>
      </c>
      <c r="S41" s="36" t="n">
        <v>0.000491</v>
      </c>
      <c r="T41" s="36" t="n">
        <v>0.000419</v>
      </c>
      <c r="U41" s="36" t="n">
        <v>0.000888</v>
      </c>
      <c r="V41" s="36" t="n">
        <v>0.003397</v>
      </c>
      <c r="W41" s="36" t="n">
        <v>0.000174</v>
      </c>
      <c r="X41" s="36" t="n">
        <v>0.000108</v>
      </c>
      <c r="Y41" s="36" t="n">
        <v>0.001358</v>
      </c>
      <c r="Z41" s="36" t="n">
        <v>7.7e-05</v>
      </c>
      <c r="AA41" s="36" t="n">
        <v>0.000338</v>
      </c>
      <c r="AB41" s="36" t="n">
        <v>0.00026</v>
      </c>
      <c r="AC41" s="36" t="n">
        <v>0.001061</v>
      </c>
      <c r="AD41" s="36" t="n">
        <v>0.000261</v>
      </c>
      <c r="AE41" s="36" t="n">
        <v>0.002482</v>
      </c>
      <c r="AF41" s="36" t="n">
        <v>0.003881</v>
      </c>
      <c r="AG41" s="36" t="n">
        <v>0.000882</v>
      </c>
      <c r="AH41" s="36" t="n">
        <v>0.003642</v>
      </c>
      <c r="AI41" s="36" t="n">
        <v>0.000482</v>
      </c>
      <c r="AJ41" s="36" t="n">
        <v>0.000456</v>
      </c>
      <c r="AK41" s="36" t="n">
        <v>0.001734</v>
      </c>
      <c r="AL41" s="36" t="n">
        <v>0.001487</v>
      </c>
      <c r="AM41" s="36" t="n">
        <v>0.003063</v>
      </c>
      <c r="AN41" s="36" t="n">
        <v>0.000237</v>
      </c>
      <c r="AO41" s="36" t="n">
        <v>0.000574</v>
      </c>
      <c r="AP41" s="36" t="n">
        <v>0.000399</v>
      </c>
      <c r="AQ41" s="36" t="n">
        <v>0.006567</v>
      </c>
      <c r="AR41" s="36" t="n">
        <v>0.000515</v>
      </c>
      <c r="AS41" s="36" t="n">
        <v>0.001434</v>
      </c>
      <c r="AT41" s="36" t="n">
        <v>0.000133</v>
      </c>
      <c r="AU41" s="36" t="n">
        <v>0.001031</v>
      </c>
      <c r="AV41" s="36" t="n">
        <v>0.002103</v>
      </c>
      <c r="AW41" s="36" t="n">
        <v>0.000581</v>
      </c>
      <c r="AX41" s="36" t="n">
        <v>0.003192</v>
      </c>
      <c r="AY41" s="36" t="n">
        <v>0.000708</v>
      </c>
      <c r="AZ41" s="36" t="n">
        <v>0.002623</v>
      </c>
      <c r="BA41" s="36" t="n">
        <v>0.000911</v>
      </c>
      <c r="BB41" s="36" t="n">
        <v>0.005365</v>
      </c>
      <c r="BC41" s="36" t="n">
        <v>0.000975</v>
      </c>
      <c r="BD41" s="36" t="n">
        <v>3.9e-05</v>
      </c>
      <c r="BE41" s="36" t="n">
        <v>0.000557</v>
      </c>
      <c r="BF41" s="36" t="n">
        <v>8.2e-05</v>
      </c>
      <c r="BG41" s="36" t="n">
        <v>0.000525</v>
      </c>
      <c r="BH41" s="36" t="n">
        <v>0.004554</v>
      </c>
      <c r="BI41" s="36" t="n">
        <v>2.5e-05</v>
      </c>
      <c r="BJ41" s="36" t="n">
        <v>0.000256</v>
      </c>
      <c r="BK41" s="36" t="n">
        <v>0.001918</v>
      </c>
      <c r="BL41" s="36" t="n">
        <v>0.001266</v>
      </c>
      <c r="BM41" s="36" t="n">
        <v>0.000537</v>
      </c>
      <c r="BN41" s="36" t="n">
        <v>0.001084</v>
      </c>
      <c r="BO41" s="36" t="n">
        <v>0.000685</v>
      </c>
      <c r="BP41" s="36" t="n">
        <v>0.000127</v>
      </c>
      <c r="BQ41" s="36" t="n">
        <v>1.5e-05</v>
      </c>
      <c r="BR41" s="36" t="n">
        <v>2.2e-05</v>
      </c>
      <c r="BS41" s="36" t="n">
        <v>0.001443</v>
      </c>
      <c r="BT41" s="36" t="n">
        <v>0.005105</v>
      </c>
      <c r="BU41" s="36" t="n">
        <v>0.019049</v>
      </c>
      <c r="BV41" s="36" t="n">
        <v>0.01678</v>
      </c>
      <c r="BW41" s="36" t="n">
        <v>0.000139</v>
      </c>
      <c r="BX41" s="36" t="n">
        <v>0.000634</v>
      </c>
      <c r="BY41" s="36" t="n">
        <v>0.002995</v>
      </c>
      <c r="BZ41" s="36" t="n">
        <v>2e-06</v>
      </c>
      <c r="CA41" s="36" t="n">
        <v>0.000225</v>
      </c>
      <c r="CB41" s="36" t="n">
        <v>0.000911</v>
      </c>
      <c r="CC41" s="36" t="n">
        <v>1e-06</v>
      </c>
      <c r="CD41" s="36" t="n">
        <v>0.001566</v>
      </c>
      <c r="CE41" s="36" t="n">
        <v>0.010942</v>
      </c>
      <c r="CF41" s="36" t="n">
        <v>0.000618</v>
      </c>
      <c r="CG41" s="36" t="n">
        <v>0.000112</v>
      </c>
      <c r="CH41" s="36" t="n">
        <v>0.000654</v>
      </c>
      <c r="CI41" s="36" t="n">
        <v>4.1e-05</v>
      </c>
      <c r="CJ41" s="36" t="n">
        <v>8.500000000000001e-05</v>
      </c>
      <c r="CK41" s="36" t="n">
        <v>1.1e-05</v>
      </c>
      <c r="CL41" s="36" t="n">
        <v>0.001957</v>
      </c>
      <c r="CM41" s="36" t="n">
        <v>2.1e-05</v>
      </c>
      <c r="CN41" s="36" t="n">
        <v>2.9e-05</v>
      </c>
      <c r="CO41" s="36" t="n">
        <v>1.8e-05</v>
      </c>
      <c r="CP41" s="36" t="n">
        <v>5e-06</v>
      </c>
      <c r="CQ41" s="36" t="n">
        <v>0.00017</v>
      </c>
      <c r="CR41" s="36" t="n">
        <v>0.000402</v>
      </c>
      <c r="CS41" s="36" t="n">
        <v>0.000963</v>
      </c>
      <c r="CT41" s="36" t="n">
        <v>0.000646</v>
      </c>
      <c r="CU41" s="36" t="n">
        <v>0.012997</v>
      </c>
      <c r="CV41" s="36" t="n">
        <v>0.032024</v>
      </c>
      <c r="CW41" s="36" t="n">
        <v>0.009861999999999999</v>
      </c>
      <c r="CX41" s="36" t="n">
        <v>0.002992</v>
      </c>
      <c r="CY41" s="36" t="n">
        <v>0.011595</v>
      </c>
      <c r="CZ41" s="36" t="n">
        <v>0.001769</v>
      </c>
      <c r="DA41" s="36" t="n">
        <v>0.005127</v>
      </c>
      <c r="DB41" s="36" t="n">
        <v>0.005036</v>
      </c>
      <c r="DC41" s="36" t="n">
        <v>0.000748</v>
      </c>
      <c r="DD41" s="36" t="n">
        <v>0.00068</v>
      </c>
      <c r="DE41" s="132" t="n">
        <v>0</v>
      </c>
    </row>
    <row r="42">
      <c r="A42" s="28" t="inlineStr">
        <is>
          <t>191</t>
        </is>
      </c>
      <c r="B42" s="131" t="inlineStr">
        <is>
          <t>Curtido y terminación de cueros. 19120 - Fabricación de maletas, bolsos de mano y similares, artículos de talabartería y artículos de cuero n.c.p.</t>
        </is>
      </c>
      <c r="C42" s="36" t="n">
        <v>0.000528</v>
      </c>
      <c r="D42" s="36" t="n">
        <v>0.000192</v>
      </c>
      <c r="E42" s="132" t="n">
        <v>0</v>
      </c>
      <c r="F42" s="36" t="n">
        <v>3e-06</v>
      </c>
      <c r="G42" s="132" t="n">
        <v>0</v>
      </c>
      <c r="H42" s="36" t="n">
        <v>6.9e-05</v>
      </c>
      <c r="I42" s="132" t="n">
        <v>0</v>
      </c>
      <c r="J42" s="36" t="n">
        <v>0.000123</v>
      </c>
      <c r="K42" s="36" t="n">
        <v>3.3e-05</v>
      </c>
      <c r="L42" s="36" t="n">
        <v>3e-06</v>
      </c>
      <c r="M42" s="36" t="n">
        <v>2e-06</v>
      </c>
      <c r="N42" s="36" t="n">
        <v>0.002107</v>
      </c>
      <c r="O42" s="36" t="n">
        <v>0.000852</v>
      </c>
      <c r="P42" s="36" t="n">
        <v>9.8e-05</v>
      </c>
      <c r="Q42" s="36" t="n">
        <v>0.006816</v>
      </c>
      <c r="R42" s="36" t="n">
        <v>0.028641</v>
      </c>
      <c r="S42" s="36" t="n">
        <v>0.000321</v>
      </c>
      <c r="T42" s="36" t="n">
        <v>0.000498</v>
      </c>
      <c r="U42" s="36" t="n">
        <v>0.001104</v>
      </c>
      <c r="V42" s="36" t="n">
        <v>0.002957</v>
      </c>
      <c r="W42" s="36" t="n">
        <v>5.1e-05</v>
      </c>
      <c r="X42" s="36" t="n">
        <v>0.000175</v>
      </c>
      <c r="Y42" s="36" t="n">
        <v>0.005707</v>
      </c>
      <c r="Z42" s="36" t="n">
        <v>7e-06</v>
      </c>
      <c r="AA42" s="36" t="n">
        <v>0.000211</v>
      </c>
      <c r="AB42" s="36" t="n">
        <v>1.1e-05</v>
      </c>
      <c r="AC42" s="36" t="n">
        <v>0.000476</v>
      </c>
      <c r="AD42" s="36" t="n">
        <v>1.2e-05</v>
      </c>
      <c r="AE42" s="36" t="n">
        <v>0.00332</v>
      </c>
      <c r="AF42" s="36" t="n">
        <v>0.004249</v>
      </c>
      <c r="AG42" s="36" t="n">
        <v>0.026402</v>
      </c>
      <c r="AH42" s="36" t="n">
        <v>0.102767</v>
      </c>
      <c r="AI42" s="36" t="n">
        <v>9.899999999999999e-05</v>
      </c>
      <c r="AJ42" s="36" t="n">
        <v>0.000529</v>
      </c>
      <c r="AK42" s="36" t="n">
        <v>0.001494</v>
      </c>
      <c r="AL42" s="36" t="n">
        <v>0.001216</v>
      </c>
      <c r="AM42" s="36" t="n">
        <v>0.000193</v>
      </c>
      <c r="AN42" s="36" t="n">
        <v>7.499999999999999e-05</v>
      </c>
      <c r="AO42" s="36" t="n">
        <v>0.000266</v>
      </c>
      <c r="AP42" s="36" t="n">
        <v>0.000186</v>
      </c>
      <c r="AQ42" s="36" t="n">
        <v>0.004498</v>
      </c>
      <c r="AR42" s="36" t="n">
        <v>0.000341</v>
      </c>
      <c r="AS42" s="36" t="n">
        <v>0.000778</v>
      </c>
      <c r="AT42" s="36" t="n">
        <v>1.1e-05</v>
      </c>
      <c r="AU42" s="36" t="n">
        <v>0.000187</v>
      </c>
      <c r="AV42" s="36" t="n">
        <v>0.002222</v>
      </c>
      <c r="AW42" s="36" t="n">
        <v>0.000544</v>
      </c>
      <c r="AX42" s="36" t="n">
        <v>0.00298</v>
      </c>
      <c r="AY42" s="36" t="n">
        <v>0.000414</v>
      </c>
      <c r="AZ42" s="36" t="n">
        <v>0.002095</v>
      </c>
      <c r="BA42" s="36" t="n">
        <v>0.000746</v>
      </c>
      <c r="BB42" s="36" t="n">
        <v>0.003923</v>
      </c>
      <c r="BC42" s="36" t="n">
        <v>0.00071</v>
      </c>
      <c r="BD42" s="36" t="n">
        <v>3.3e-05</v>
      </c>
      <c r="BE42" s="36" t="n">
        <v>0.00041</v>
      </c>
      <c r="BF42" s="36" t="n">
        <v>9.3e-05</v>
      </c>
      <c r="BG42" s="36" t="n">
        <v>0.000165</v>
      </c>
      <c r="BH42" s="36" t="n">
        <v>0.003957</v>
      </c>
      <c r="BI42" s="36" t="n">
        <v>1.5e-05</v>
      </c>
      <c r="BJ42" s="36" t="n">
        <v>0.000686</v>
      </c>
      <c r="BK42" s="36" t="n">
        <v>0.001906</v>
      </c>
      <c r="BL42" s="36" t="n">
        <v>0.000708</v>
      </c>
      <c r="BM42" s="36" t="n">
        <v>0.0003</v>
      </c>
      <c r="BN42" s="36" t="n">
        <v>0.011567</v>
      </c>
      <c r="BO42" s="36" t="n">
        <v>0.000743</v>
      </c>
      <c r="BP42" s="36" t="n">
        <v>2.9e-05</v>
      </c>
      <c r="BQ42" s="36" t="n">
        <v>6e-06</v>
      </c>
      <c r="BR42" s="36" t="n">
        <v>1e-06</v>
      </c>
      <c r="BS42" s="36" t="n">
        <v>0.000794</v>
      </c>
      <c r="BT42" s="36" t="n">
        <v>0.000202</v>
      </c>
      <c r="BU42" s="36" t="n">
        <v>0.001807</v>
      </c>
      <c r="BV42" s="36" t="n">
        <v>0.0039</v>
      </c>
      <c r="BW42" s="36" t="n">
        <v>0.000321</v>
      </c>
      <c r="BX42" s="36" t="n">
        <v>2.6e-05</v>
      </c>
      <c r="BY42" s="36" t="n">
        <v>0.006264</v>
      </c>
      <c r="BZ42" s="36" t="n">
        <v>1e-06</v>
      </c>
      <c r="CA42" s="36" t="n">
        <v>6e-05</v>
      </c>
      <c r="CB42" s="36" t="n">
        <v>0.000298</v>
      </c>
      <c r="CC42" s="132" t="n">
        <v>0</v>
      </c>
      <c r="CD42" s="36" t="n">
        <v>3.2e-05</v>
      </c>
      <c r="CE42" s="36" t="n">
        <v>0.000198</v>
      </c>
      <c r="CF42" s="36" t="n">
        <v>1.4e-05</v>
      </c>
      <c r="CG42" s="36" t="n">
        <v>1.3e-05</v>
      </c>
      <c r="CH42" s="36" t="n">
        <v>0.00012</v>
      </c>
      <c r="CI42" s="36" t="n">
        <v>7e-06</v>
      </c>
      <c r="CJ42" s="36" t="n">
        <v>5e-05</v>
      </c>
      <c r="CK42" s="36" t="n">
        <v>7e-06</v>
      </c>
      <c r="CL42" s="36" t="n">
        <v>4.6e-05</v>
      </c>
      <c r="CM42" s="36" t="n">
        <v>1.9e-05</v>
      </c>
      <c r="CN42" s="36" t="n">
        <v>7e-06</v>
      </c>
      <c r="CO42" s="36" t="n">
        <v>4e-06</v>
      </c>
      <c r="CP42" s="36" t="n">
        <v>4e-06</v>
      </c>
      <c r="CQ42" s="36" t="n">
        <v>6e-06</v>
      </c>
      <c r="CR42" s="36" t="n">
        <v>0.000145</v>
      </c>
      <c r="CS42" s="36" t="n">
        <v>6.9e-05</v>
      </c>
      <c r="CT42" s="36" t="n">
        <v>4.6e-05</v>
      </c>
      <c r="CU42" s="36" t="n">
        <v>0.003182</v>
      </c>
      <c r="CV42" s="36" t="n">
        <v>0.002624</v>
      </c>
      <c r="CW42" s="36" t="n">
        <v>0.002746</v>
      </c>
      <c r="CX42" s="36" t="n">
        <v>0.000147</v>
      </c>
      <c r="CY42" s="36" t="n">
        <v>0.000299</v>
      </c>
      <c r="CZ42" s="36" t="n">
        <v>9.7e-05</v>
      </c>
      <c r="DA42" s="36" t="n">
        <v>0.000104</v>
      </c>
      <c r="DB42" s="36" t="n">
        <v>0.002015</v>
      </c>
      <c r="DC42" s="36" t="n">
        <v>4.7e-05</v>
      </c>
      <c r="DD42" s="36" t="n">
        <v>1.2e-05</v>
      </c>
      <c r="DE42" s="132" t="n">
        <v>0</v>
      </c>
    </row>
    <row r="43">
      <c r="A43" s="28" t="inlineStr">
        <is>
          <t>192</t>
        </is>
      </c>
      <c r="B43" s="131" t="inlineStr">
        <is>
          <t>Fabricación de calzado de cuero, excepto el ortopédico. 19202 - Fabricación de calzado de tela, plástico, goma, caucho y otros materiales, excepto calzado ortopédico y de asbesto. 19203-Fabricación de partes de calzado</t>
        </is>
      </c>
      <c r="C43" s="36" t="n">
        <v>0.014609</v>
      </c>
      <c r="D43" s="36" t="n">
        <v>0.00232</v>
      </c>
      <c r="E43" s="132" t="n">
        <v>0</v>
      </c>
      <c r="F43" s="36" t="n">
        <v>4.7e-05</v>
      </c>
      <c r="G43" s="36" t="n">
        <v>4e-06</v>
      </c>
      <c r="H43" s="36" t="n">
        <v>0.003031</v>
      </c>
      <c r="I43" s="36" t="n">
        <v>1e-06</v>
      </c>
      <c r="J43" s="36" t="n">
        <v>0.000369</v>
      </c>
      <c r="K43" s="36" t="n">
        <v>5.2e-05</v>
      </c>
      <c r="L43" s="36" t="n">
        <v>3.5e-05</v>
      </c>
      <c r="M43" s="36" t="n">
        <v>2.2e-05</v>
      </c>
      <c r="N43" s="36" t="n">
        <v>0.0005</v>
      </c>
      <c r="O43" s="36" t="n">
        <v>0.0003</v>
      </c>
      <c r="P43" s="36" t="n">
        <v>0.000163</v>
      </c>
      <c r="Q43" s="36" t="n">
        <v>0.002436</v>
      </c>
      <c r="R43" s="36" t="n">
        <v>0.000502</v>
      </c>
      <c r="S43" s="36" t="n">
        <v>0.000191</v>
      </c>
      <c r="T43" s="36" t="n">
        <v>0.000338</v>
      </c>
      <c r="U43" s="36" t="n">
        <v>0.00044</v>
      </c>
      <c r="V43" s="36" t="n">
        <v>0.000791</v>
      </c>
      <c r="W43" s="36" t="n">
        <v>0.000103</v>
      </c>
      <c r="X43" s="36" t="n">
        <v>5.6e-05</v>
      </c>
      <c r="Y43" s="36" t="n">
        <v>0.000434</v>
      </c>
      <c r="Z43" s="36" t="n">
        <v>6.600000000000001e-05</v>
      </c>
      <c r="AA43" s="36" t="n">
        <v>0.000144</v>
      </c>
      <c r="AB43" s="36" t="n">
        <v>0.000109</v>
      </c>
      <c r="AC43" s="36" t="n">
        <v>0.000296</v>
      </c>
      <c r="AD43" s="36" t="n">
        <v>2.5e-05</v>
      </c>
      <c r="AE43" s="36" t="n">
        <v>0.0006489999999999999</v>
      </c>
      <c r="AF43" s="36" t="n">
        <v>0.000648</v>
      </c>
      <c r="AG43" s="36" t="n">
        <v>5.6e-05</v>
      </c>
      <c r="AH43" s="36" t="n">
        <v>0.035134</v>
      </c>
      <c r="AI43" s="36" t="n">
        <v>0.000127</v>
      </c>
      <c r="AJ43" s="36" t="n">
        <v>0.000365</v>
      </c>
      <c r="AK43" s="36" t="n">
        <v>0.000463</v>
      </c>
      <c r="AL43" s="36" t="n">
        <v>0.00038</v>
      </c>
      <c r="AM43" s="36" t="n">
        <v>0.001508</v>
      </c>
      <c r="AN43" s="36" t="n">
        <v>0.000179</v>
      </c>
      <c r="AO43" s="36" t="n">
        <v>0.000241</v>
      </c>
      <c r="AP43" s="36" t="n">
        <v>0.000239</v>
      </c>
      <c r="AQ43" s="36" t="n">
        <v>0.001658</v>
      </c>
      <c r="AR43" s="36" t="n">
        <v>0.000182</v>
      </c>
      <c r="AS43" s="36" t="n">
        <v>0.000451</v>
      </c>
      <c r="AT43" s="36" t="n">
        <v>4e-05</v>
      </c>
      <c r="AU43" s="36" t="n">
        <v>0.000307</v>
      </c>
      <c r="AV43" s="36" t="n">
        <v>0.00099</v>
      </c>
      <c r="AW43" s="36" t="n">
        <v>0.000204</v>
      </c>
      <c r="AX43" s="36" t="n">
        <v>0.00083</v>
      </c>
      <c r="AY43" s="36" t="n">
        <v>0.000178</v>
      </c>
      <c r="AZ43" s="36" t="n">
        <v>0.000944</v>
      </c>
      <c r="BA43" s="36" t="n">
        <v>0.000243</v>
      </c>
      <c r="BB43" s="36" t="n">
        <v>0.001558</v>
      </c>
      <c r="BC43" s="36" t="n">
        <v>0.000276</v>
      </c>
      <c r="BD43" s="36" t="n">
        <v>1.7e-05</v>
      </c>
      <c r="BE43" s="36" t="n">
        <v>0.000145</v>
      </c>
      <c r="BF43" s="36" t="n">
        <v>5.7e-05</v>
      </c>
      <c r="BG43" s="36" t="n">
        <v>7.499999999999999e-05</v>
      </c>
      <c r="BH43" s="36" t="n">
        <v>0.001097</v>
      </c>
      <c r="BI43" s="36" t="n">
        <v>1.6e-05</v>
      </c>
      <c r="BJ43" s="36" t="n">
        <v>6.4e-05</v>
      </c>
      <c r="BK43" s="36" t="n">
        <v>0.001722</v>
      </c>
      <c r="BL43" s="36" t="n">
        <v>0.000308</v>
      </c>
      <c r="BM43" s="36" t="n">
        <v>0.000149</v>
      </c>
      <c r="BN43" s="36" t="n">
        <v>0.000198</v>
      </c>
      <c r="BO43" s="36" t="n">
        <v>0.000257</v>
      </c>
      <c r="BP43" s="36" t="n">
        <v>0.000259</v>
      </c>
      <c r="BQ43" s="36" t="n">
        <v>5e-05</v>
      </c>
      <c r="BR43" s="36" t="n">
        <v>1.2e-05</v>
      </c>
      <c r="BS43" s="36" t="n">
        <v>0.001655</v>
      </c>
      <c r="BT43" s="36" t="n">
        <v>0.000998</v>
      </c>
      <c r="BU43" s="36" t="n">
        <v>0.024059</v>
      </c>
      <c r="BV43" s="36" t="n">
        <v>0.010066</v>
      </c>
      <c r="BW43" s="36" t="n">
        <v>0.015026</v>
      </c>
      <c r="BX43" s="36" t="n">
        <v>5.6e-05</v>
      </c>
      <c r="BY43" s="36" t="n">
        <v>0.001271</v>
      </c>
      <c r="BZ43" s="36" t="n">
        <v>4e-06</v>
      </c>
      <c r="CA43" s="36" t="n">
        <v>0.000724</v>
      </c>
      <c r="CB43" s="36" t="n">
        <v>8.1e-05</v>
      </c>
      <c r="CC43" s="36" t="n">
        <v>1e-06</v>
      </c>
      <c r="CD43" s="36" t="n">
        <v>0.000136</v>
      </c>
      <c r="CE43" s="36" t="n">
        <v>0.000197</v>
      </c>
      <c r="CF43" s="36" t="n">
        <v>2.8e-05</v>
      </c>
      <c r="CG43" s="36" t="n">
        <v>6.600000000000001e-05</v>
      </c>
      <c r="CH43" s="36" t="n">
        <v>0.001374</v>
      </c>
      <c r="CI43" s="36" t="n">
        <v>2.1e-05</v>
      </c>
      <c r="CJ43" s="36" t="n">
        <v>9.7e-05</v>
      </c>
      <c r="CK43" s="36" t="n">
        <v>1.3e-05</v>
      </c>
      <c r="CL43" s="36" t="n">
        <v>2e-05</v>
      </c>
      <c r="CM43" s="36" t="n">
        <v>2.9e-05</v>
      </c>
      <c r="CN43" s="36" t="n">
        <v>8.7e-05</v>
      </c>
      <c r="CO43" s="36" t="n">
        <v>5.6e-05</v>
      </c>
      <c r="CP43" s="36" t="n">
        <v>6e-06</v>
      </c>
      <c r="CQ43" s="36" t="n">
        <v>2e-05</v>
      </c>
      <c r="CR43" s="36" t="n">
        <v>0.000446</v>
      </c>
      <c r="CS43" s="36" t="n">
        <v>0.000226</v>
      </c>
      <c r="CT43" s="36" t="n">
        <v>0.000153</v>
      </c>
      <c r="CU43" s="36" t="n">
        <v>0.000507</v>
      </c>
      <c r="CV43" s="36" t="n">
        <v>0.007544</v>
      </c>
      <c r="CW43" s="36" t="n">
        <v>0.000112</v>
      </c>
      <c r="CX43" s="36" t="n">
        <v>0.000283</v>
      </c>
      <c r="CY43" s="36" t="n">
        <v>0.000314</v>
      </c>
      <c r="CZ43" s="36" t="n">
        <v>0.000203</v>
      </c>
      <c r="DA43" s="36" t="n">
        <v>0.001292</v>
      </c>
      <c r="DB43" s="36" t="n">
        <v>7.3e-05</v>
      </c>
      <c r="DC43" s="36" t="n">
        <v>0.000339</v>
      </c>
      <c r="DD43" s="36" t="n">
        <v>2e-05</v>
      </c>
      <c r="DE43" s="132" t="n">
        <v>0</v>
      </c>
    </row>
    <row r="44">
      <c r="A44" s="28" t="inlineStr">
        <is>
          <t>201/2</t>
        </is>
      </c>
      <c r="B44" s="131" t="inlineStr">
        <is>
          <t>Aserrado y acepilladura de madera. 202 - Fabricación de productos de madera, corcho, paja y materiales trenzables</t>
        </is>
      </c>
      <c r="C44" s="36" t="n">
        <v>0.01788</v>
      </c>
      <c r="D44" s="36" t="n">
        <v>0.000336</v>
      </c>
      <c r="E44" s="132" t="n">
        <v>0</v>
      </c>
      <c r="F44" s="36" t="n">
        <v>0.005429</v>
      </c>
      <c r="G44" s="36" t="n">
        <v>2e-06</v>
      </c>
      <c r="H44" s="36" t="n">
        <v>0.000178</v>
      </c>
      <c r="I44" s="36" t="n">
        <v>1e-06</v>
      </c>
      <c r="J44" s="36" t="n">
        <v>0.000252</v>
      </c>
      <c r="K44" s="36" t="n">
        <v>2.4e-05</v>
      </c>
      <c r="L44" s="36" t="n">
        <v>4.5e-05</v>
      </c>
      <c r="M44" s="36" t="n">
        <v>2e-05</v>
      </c>
      <c r="N44" s="36" t="n">
        <v>0.004476</v>
      </c>
      <c r="O44" s="36" t="n">
        <v>0.001552</v>
      </c>
      <c r="P44" s="36" t="n">
        <v>0.002058</v>
      </c>
      <c r="Q44" s="36" t="n">
        <v>0.001052</v>
      </c>
      <c r="R44" s="36" t="n">
        <v>0.002602</v>
      </c>
      <c r="S44" s="36" t="n">
        <v>0.000842</v>
      </c>
      <c r="T44" s="36" t="n">
        <v>0.007834000000000001</v>
      </c>
      <c r="U44" s="36" t="n">
        <v>0.000969</v>
      </c>
      <c r="V44" s="36" t="n">
        <v>0.000352</v>
      </c>
      <c r="W44" s="36" t="n">
        <v>0.000783</v>
      </c>
      <c r="X44" s="36" t="n">
        <v>0.001428</v>
      </c>
      <c r="Y44" s="36" t="n">
        <v>0.004694</v>
      </c>
      <c r="Z44" s="36" t="n">
        <v>0.001007</v>
      </c>
      <c r="AA44" s="36" t="n">
        <v>0.004994</v>
      </c>
      <c r="AB44" s="36" t="n">
        <v>0.000107</v>
      </c>
      <c r="AC44" s="36" t="n">
        <v>0.003378</v>
      </c>
      <c r="AD44" s="36" t="n">
        <v>0.000657</v>
      </c>
      <c r="AE44" s="36" t="n">
        <v>0.000877</v>
      </c>
      <c r="AF44" s="36" t="n">
        <v>0.000258</v>
      </c>
      <c r="AG44" s="36" t="n">
        <v>0.00035</v>
      </c>
      <c r="AH44" s="36" t="n">
        <v>0.00044</v>
      </c>
      <c r="AI44" s="36" t="n">
        <v>0.137263</v>
      </c>
      <c r="AJ44" s="36" t="n">
        <v>0.003755</v>
      </c>
      <c r="AK44" s="36" t="n">
        <v>0.000594</v>
      </c>
      <c r="AL44" s="36" t="n">
        <v>0.001557</v>
      </c>
      <c r="AM44" s="36" t="n">
        <v>0.00138</v>
      </c>
      <c r="AN44" s="36" t="n">
        <v>0.001948</v>
      </c>
      <c r="AO44" s="36" t="n">
        <v>0.007135</v>
      </c>
      <c r="AP44" s="36" t="n">
        <v>0.001282</v>
      </c>
      <c r="AQ44" s="36" t="n">
        <v>0.003927</v>
      </c>
      <c r="AR44" s="36" t="n">
        <v>0.00084</v>
      </c>
      <c r="AS44" s="36" t="n">
        <v>0.001228</v>
      </c>
      <c r="AT44" s="36" t="n">
        <v>0.002773</v>
      </c>
      <c r="AU44" s="36" t="n">
        <v>0.005813</v>
      </c>
      <c r="AV44" s="36" t="n">
        <v>0.000831</v>
      </c>
      <c r="AW44" s="36" t="n">
        <v>0.000256</v>
      </c>
      <c r="AX44" s="36" t="n">
        <v>0.005718</v>
      </c>
      <c r="AY44" s="36" t="n">
        <v>0.000791</v>
      </c>
      <c r="AZ44" s="36" t="n">
        <v>0.011951</v>
      </c>
      <c r="BA44" s="36" t="n">
        <v>0.002794</v>
      </c>
      <c r="BB44" s="36" t="n">
        <v>0.002875</v>
      </c>
      <c r="BC44" s="36" t="n">
        <v>0.002807</v>
      </c>
      <c r="BD44" s="36" t="n">
        <v>9.7e-05</v>
      </c>
      <c r="BE44" s="36" t="n">
        <v>0.000523</v>
      </c>
      <c r="BF44" s="36" t="n">
        <v>0.002058</v>
      </c>
      <c r="BG44" s="36" t="n">
        <v>0.000632</v>
      </c>
      <c r="BH44" s="36" t="n">
        <v>0.000843</v>
      </c>
      <c r="BI44" s="36" t="n">
        <v>0.000105</v>
      </c>
      <c r="BJ44" s="36" t="n">
        <v>0.000403</v>
      </c>
      <c r="BK44" s="36" t="n">
        <v>0.002859</v>
      </c>
      <c r="BL44" s="36" t="n">
        <v>0.00185</v>
      </c>
      <c r="BM44" s="36" t="n">
        <v>0.00109</v>
      </c>
      <c r="BN44" s="36" t="n">
        <v>0.07450900000000001</v>
      </c>
      <c r="BO44" s="36" t="n">
        <v>0.000394</v>
      </c>
      <c r="BP44" s="36" t="n">
        <v>0.00023</v>
      </c>
      <c r="BQ44" s="36" t="n">
        <v>4.5e-05</v>
      </c>
      <c r="BR44" s="36" t="n">
        <v>1.2e-05</v>
      </c>
      <c r="BS44" s="36" t="n">
        <v>0.183587</v>
      </c>
      <c r="BT44" s="36" t="n">
        <v>0.000138</v>
      </c>
      <c r="BU44" s="36" t="n">
        <v>0.169465</v>
      </c>
      <c r="BV44" s="36" t="n">
        <v>0.176411</v>
      </c>
      <c r="BW44" s="36" t="n">
        <v>2.1e-05</v>
      </c>
      <c r="BX44" s="36" t="n">
        <v>5.8e-05</v>
      </c>
      <c r="BY44" s="36" t="n">
        <v>0.015662</v>
      </c>
      <c r="BZ44" s="36" t="n">
        <v>6e-06</v>
      </c>
      <c r="CA44" s="36" t="n">
        <v>0.000435</v>
      </c>
      <c r="CB44" s="36" t="n">
        <v>2.4e-05</v>
      </c>
      <c r="CC44" s="36" t="n">
        <v>2e-06</v>
      </c>
      <c r="CD44" s="36" t="n">
        <v>8.8e-05</v>
      </c>
      <c r="CE44" s="36" t="n">
        <v>0.000188</v>
      </c>
      <c r="CF44" s="36" t="n">
        <v>3.7e-05</v>
      </c>
      <c r="CG44" s="36" t="n">
        <v>9.399999999999999e-05</v>
      </c>
      <c r="CH44" s="36" t="n">
        <v>0.001001</v>
      </c>
      <c r="CI44" s="36" t="n">
        <v>4.3e-05</v>
      </c>
      <c r="CJ44" s="36" t="n">
        <v>0.000464</v>
      </c>
      <c r="CK44" s="36" t="n">
        <v>3.4e-05</v>
      </c>
      <c r="CL44" s="36" t="n">
        <v>8.899999999999999e-05</v>
      </c>
      <c r="CM44" s="36" t="n">
        <v>9.000000000000001e-05</v>
      </c>
      <c r="CN44" s="36" t="n">
        <v>0.0072</v>
      </c>
      <c r="CO44" s="36" t="n">
        <v>0.005633</v>
      </c>
      <c r="CP44" s="36" t="n">
        <v>2.6e-05</v>
      </c>
      <c r="CQ44" s="36" t="n">
        <v>2.7e-05</v>
      </c>
      <c r="CR44" s="36" t="n">
        <v>0.000727</v>
      </c>
      <c r="CS44" s="36" t="n">
        <v>0.000114</v>
      </c>
      <c r="CT44" s="36" t="n">
        <v>7.499999999999999e-05</v>
      </c>
      <c r="CU44" s="36" t="n">
        <v>0.001856</v>
      </c>
      <c r="CV44" s="36" t="n">
        <v>0.003114</v>
      </c>
      <c r="CW44" s="36" t="n">
        <v>0.000177</v>
      </c>
      <c r="CX44" s="36" t="n">
        <v>0.000486</v>
      </c>
      <c r="CY44" s="36" t="n">
        <v>0.000438</v>
      </c>
      <c r="CZ44" s="36" t="n">
        <v>0.00058</v>
      </c>
      <c r="DA44" s="36" t="n">
        <v>5.8e-05</v>
      </c>
      <c r="DB44" s="36" t="n">
        <v>0.000209</v>
      </c>
      <c r="DC44" s="36" t="n">
        <v>0.00039</v>
      </c>
      <c r="DD44" s="36" t="n">
        <v>0.000188</v>
      </c>
      <c r="DE44" s="132" t="n">
        <v>0</v>
      </c>
    </row>
    <row r="45">
      <c r="A45" s="28" t="inlineStr">
        <is>
          <t>210</t>
        </is>
      </c>
      <c r="B45" s="131" t="inlineStr">
        <is>
          <t>Fabricación de papel y de productos de papel</t>
        </is>
      </c>
      <c r="C45" s="36" t="n">
        <v>0.000455</v>
      </c>
      <c r="D45" s="36" t="n">
        <v>0.000194</v>
      </c>
      <c r="E45" s="132" t="n">
        <v>0</v>
      </c>
      <c r="F45" s="36" t="n">
        <v>2.8e-05</v>
      </c>
      <c r="G45" s="36" t="n">
        <v>2e-06</v>
      </c>
      <c r="H45" s="36" t="n">
        <v>0.001991</v>
      </c>
      <c r="I45" s="36" t="n">
        <v>6e-06</v>
      </c>
      <c r="J45" s="36" t="n">
        <v>4.7e-05</v>
      </c>
      <c r="K45" s="36" t="n">
        <v>7.2e-05</v>
      </c>
      <c r="L45" s="36" t="n">
        <v>0.000671</v>
      </c>
      <c r="M45" s="36" t="n">
        <v>0.000514</v>
      </c>
      <c r="N45" s="36" t="n">
        <v>0.000303</v>
      </c>
      <c r="O45" s="36" t="n">
        <v>0.001746</v>
      </c>
      <c r="P45" s="36" t="n">
        <v>0.002245</v>
      </c>
      <c r="Q45" s="36" t="n">
        <v>0.000577</v>
      </c>
      <c r="R45" s="36" t="n">
        <v>0.008038</v>
      </c>
      <c r="S45" s="36" t="n">
        <v>0.007079</v>
      </c>
      <c r="T45" s="36" t="n">
        <v>0.000398</v>
      </c>
      <c r="U45" s="36" t="n">
        <v>0.013773</v>
      </c>
      <c r="V45" s="36" t="n">
        <v>0.003366</v>
      </c>
      <c r="W45" s="36" t="n">
        <v>0.003412</v>
      </c>
      <c r="X45" s="36" t="n">
        <v>0.001784</v>
      </c>
      <c r="Y45" s="36" t="n">
        <v>0.010323</v>
      </c>
      <c r="Z45" s="36" t="n">
        <v>0.005647</v>
      </c>
      <c r="AA45" s="36" t="n">
        <v>0.007118</v>
      </c>
      <c r="AB45" s="36" t="n">
        <v>0.001843</v>
      </c>
      <c r="AC45" s="36" t="n">
        <v>0.00517</v>
      </c>
      <c r="AD45" s="36" t="n">
        <v>0.006035</v>
      </c>
      <c r="AE45" s="36" t="n">
        <v>0.001916</v>
      </c>
      <c r="AF45" s="36" t="n">
        <v>0.000356</v>
      </c>
      <c r="AG45" s="36" t="n">
        <v>8.500000000000001e-05</v>
      </c>
      <c r="AH45" s="36" t="n">
        <v>0.000529</v>
      </c>
      <c r="AI45" s="36" t="n">
        <v>0.002676</v>
      </c>
      <c r="AJ45" s="36" t="n">
        <v>0.11927</v>
      </c>
      <c r="AK45" s="36" t="n">
        <v>0.039343</v>
      </c>
      <c r="AL45" s="36" t="n">
        <v>0.044688</v>
      </c>
      <c r="AM45" s="36" t="n">
        <v>0.000351</v>
      </c>
      <c r="AN45" s="36" t="n">
        <v>0.000433</v>
      </c>
      <c r="AO45" s="36" t="n">
        <v>0.001321</v>
      </c>
      <c r="AP45" s="36" t="n">
        <v>0.000238</v>
      </c>
      <c r="AQ45" s="36" t="n">
        <v>0.01515</v>
      </c>
      <c r="AR45" s="36" t="n">
        <v>0.000786</v>
      </c>
      <c r="AS45" s="36" t="n">
        <v>0.000408</v>
      </c>
      <c r="AT45" s="36" t="n">
        <v>0.002469</v>
      </c>
      <c r="AU45" s="36" t="n">
        <v>0.016081</v>
      </c>
      <c r="AV45" s="36" t="n">
        <v>0.000407</v>
      </c>
      <c r="AW45" s="36" t="n">
        <v>0.000474</v>
      </c>
      <c r="AX45" s="36" t="n">
        <v>0.001174</v>
      </c>
      <c r="AY45" s="36" t="n">
        <v>0.000215</v>
      </c>
      <c r="AZ45" s="36" t="n">
        <v>0.001097</v>
      </c>
      <c r="BA45" s="36" t="n">
        <v>0.000455</v>
      </c>
      <c r="BB45" s="36" t="n">
        <v>0.001015</v>
      </c>
      <c r="BC45" s="36" t="n">
        <v>0.001522</v>
      </c>
      <c r="BD45" s="36" t="n">
        <v>3.8e-05</v>
      </c>
      <c r="BE45" s="36" t="n">
        <v>0.000799</v>
      </c>
      <c r="BF45" s="36" t="n">
        <v>0.000206</v>
      </c>
      <c r="BG45" s="36" t="n">
        <v>0.000944</v>
      </c>
      <c r="BH45" s="36" t="n">
        <v>0.001479</v>
      </c>
      <c r="BI45" s="36" t="n">
        <v>0.000514</v>
      </c>
      <c r="BJ45" s="36" t="n">
        <v>0.000518</v>
      </c>
      <c r="BK45" s="36" t="n">
        <v>0.000602</v>
      </c>
      <c r="BL45" s="36" t="n">
        <v>0.000464</v>
      </c>
      <c r="BM45" s="36" t="n">
        <v>0.00053</v>
      </c>
      <c r="BN45" s="36" t="n">
        <v>0.003493</v>
      </c>
      <c r="BO45" s="36" t="n">
        <v>0.000959</v>
      </c>
      <c r="BP45" s="36" t="n">
        <v>9.6e-05</v>
      </c>
      <c r="BQ45" s="36" t="n">
        <v>8.000000000000001e-05</v>
      </c>
      <c r="BR45" s="36" t="n">
        <v>5.8e-05</v>
      </c>
      <c r="BS45" s="36" t="n">
        <v>0.000484</v>
      </c>
      <c r="BT45" s="36" t="n">
        <v>0.000549</v>
      </c>
      <c r="BU45" s="36" t="n">
        <v>0.018562</v>
      </c>
      <c r="BV45" s="36" t="n">
        <v>0.03224</v>
      </c>
      <c r="BW45" s="36" t="n">
        <v>1.9e-05</v>
      </c>
      <c r="BX45" s="36" t="n">
        <v>0.001453</v>
      </c>
      <c r="BY45" s="36" t="n">
        <v>0.008364</v>
      </c>
      <c r="BZ45" s="36" t="n">
        <v>0.000113</v>
      </c>
      <c r="CA45" s="36" t="n">
        <v>0.001047</v>
      </c>
      <c r="CB45" s="36" t="n">
        <v>9.000000000000001e-05</v>
      </c>
      <c r="CC45" s="36" t="n">
        <v>4.1e-05</v>
      </c>
      <c r="CD45" s="36" t="n">
        <v>0.002331</v>
      </c>
      <c r="CE45" s="36" t="n">
        <v>4.1e-05</v>
      </c>
      <c r="CF45" s="36" t="n">
        <v>0.003698</v>
      </c>
      <c r="CG45" s="36" t="n">
        <v>0.000291</v>
      </c>
      <c r="CH45" s="36" t="n">
        <v>0.000359</v>
      </c>
      <c r="CI45" s="36" t="n">
        <v>0.000735</v>
      </c>
      <c r="CJ45" s="36" t="n">
        <v>0.007545</v>
      </c>
      <c r="CK45" s="36" t="n">
        <v>0.002428</v>
      </c>
      <c r="CL45" s="36" t="n">
        <v>0.002639</v>
      </c>
      <c r="CM45" s="36" t="n">
        <v>0.003696</v>
      </c>
      <c r="CN45" s="36" t="n">
        <v>0.001722</v>
      </c>
      <c r="CO45" s="36" t="n">
        <v>0.001267</v>
      </c>
      <c r="CP45" s="36" t="n">
        <v>3e-06</v>
      </c>
      <c r="CQ45" s="36" t="n">
        <v>0.000761</v>
      </c>
      <c r="CR45" s="36" t="n">
        <v>0.005343</v>
      </c>
      <c r="CS45" s="36" t="n">
        <v>0.000429</v>
      </c>
      <c r="CT45" s="36" t="n">
        <v>0.000288</v>
      </c>
      <c r="CU45" s="36" t="n">
        <v>0.019276</v>
      </c>
      <c r="CV45" s="36" t="n">
        <v>0.006288</v>
      </c>
      <c r="CW45" s="36" t="n">
        <v>0.010131</v>
      </c>
      <c r="CX45" s="36" t="n">
        <v>0.000796</v>
      </c>
      <c r="CY45" s="36" t="n">
        <v>0.004323</v>
      </c>
      <c r="CZ45" s="36" t="n">
        <v>0.000617</v>
      </c>
      <c r="DA45" s="36" t="n">
        <v>0.000871</v>
      </c>
      <c r="DB45" s="36" t="n">
        <v>0.000598</v>
      </c>
      <c r="DC45" s="36" t="n">
        <v>0.000783</v>
      </c>
      <c r="DD45" s="36" t="n">
        <v>0.000788</v>
      </c>
      <c r="DE45" s="132" t="n">
        <v>0</v>
      </c>
    </row>
    <row r="46">
      <c r="A46" s="28" t="inlineStr">
        <is>
          <t>221</t>
        </is>
      </c>
      <c r="B46" s="131" t="inlineStr">
        <is>
          <t>Actividades de edición</t>
        </is>
      </c>
      <c r="C46" s="36" t="n">
        <v>0.002505</v>
      </c>
      <c r="D46" s="36" t="n">
        <v>0.000489</v>
      </c>
      <c r="E46" s="132" t="n">
        <v>0</v>
      </c>
      <c r="F46" s="36" t="n">
        <v>4.2e-05</v>
      </c>
      <c r="G46" s="36" t="n">
        <v>2e-06</v>
      </c>
      <c r="H46" s="36" t="n">
        <v>0.000194</v>
      </c>
      <c r="I46" s="36" t="n">
        <v>0.000318</v>
      </c>
      <c r="J46" s="36" t="n">
        <v>0.004932</v>
      </c>
      <c r="K46" s="36" t="n">
        <v>0.000292</v>
      </c>
      <c r="L46" s="36" t="n">
        <v>0.000406</v>
      </c>
      <c r="M46" s="36" t="n">
        <v>0.000441</v>
      </c>
      <c r="N46" s="36" t="n">
        <v>0.0005509999999999999</v>
      </c>
      <c r="O46" s="36" t="n">
        <v>0.000589</v>
      </c>
      <c r="P46" s="36" t="n">
        <v>0.000515</v>
      </c>
      <c r="Q46" s="36" t="n">
        <v>0.000637</v>
      </c>
      <c r="R46" s="36" t="n">
        <v>0.001487</v>
      </c>
      <c r="S46" s="36" t="n">
        <v>0.00069</v>
      </c>
      <c r="T46" s="36" t="n">
        <v>0.000619</v>
      </c>
      <c r="U46" s="36" t="n">
        <v>0.010543</v>
      </c>
      <c r="V46" s="36" t="n">
        <v>5e-05</v>
      </c>
      <c r="W46" s="36" t="n">
        <v>0.003197</v>
      </c>
      <c r="X46" s="36" t="n">
        <v>0.000754</v>
      </c>
      <c r="Y46" s="36" t="n">
        <v>0.001943</v>
      </c>
      <c r="Z46" s="36" t="n">
        <v>0.003061</v>
      </c>
      <c r="AA46" s="36" t="n">
        <v>0.001394</v>
      </c>
      <c r="AB46" s="36" t="n">
        <v>0.008716</v>
      </c>
      <c r="AC46" s="36" t="n">
        <v>0.007429</v>
      </c>
      <c r="AD46" s="36" t="n">
        <v>0.005608</v>
      </c>
      <c r="AE46" s="36" t="n">
        <v>0.000411</v>
      </c>
      <c r="AF46" s="36" t="n">
        <v>0.001392</v>
      </c>
      <c r="AG46" s="36" t="n">
        <v>5.8e-05</v>
      </c>
      <c r="AH46" s="36" t="n">
        <v>0.000742</v>
      </c>
      <c r="AI46" s="36" t="n">
        <v>0.000357</v>
      </c>
      <c r="AJ46" s="36" t="n">
        <v>0.002026</v>
      </c>
      <c r="AK46" s="36" t="n">
        <v>0.009183</v>
      </c>
      <c r="AL46" s="36" t="n">
        <v>0.001809</v>
      </c>
      <c r="AM46" s="36" t="n">
        <v>0.00164</v>
      </c>
      <c r="AN46" s="36" t="n">
        <v>0.000519</v>
      </c>
      <c r="AO46" s="36" t="n">
        <v>0.00174</v>
      </c>
      <c r="AP46" s="36" t="n">
        <v>0.000506</v>
      </c>
      <c r="AQ46" s="36" t="n">
        <v>0.045782</v>
      </c>
      <c r="AR46" s="36" t="n">
        <v>0.001503</v>
      </c>
      <c r="AS46" s="36" t="n">
        <v>0.001613</v>
      </c>
      <c r="AT46" s="36" t="n">
        <v>0.000154</v>
      </c>
      <c r="AU46" s="36" t="n">
        <v>0.001911</v>
      </c>
      <c r="AV46" s="36" t="n">
        <v>0.001158</v>
      </c>
      <c r="AW46" s="36" t="n">
        <v>0.000382</v>
      </c>
      <c r="AX46" s="36" t="n">
        <v>0.000503</v>
      </c>
      <c r="AY46" s="36" t="n">
        <v>0.000459</v>
      </c>
      <c r="AZ46" s="36" t="n">
        <v>0.001458</v>
      </c>
      <c r="BA46" s="36" t="n">
        <v>0.000731</v>
      </c>
      <c r="BB46" s="36" t="n">
        <v>0.003329</v>
      </c>
      <c r="BC46" s="36" t="n">
        <v>0.001273</v>
      </c>
      <c r="BD46" s="36" t="n">
        <v>6.600000000000001e-05</v>
      </c>
      <c r="BE46" s="36" t="n">
        <v>0.000254</v>
      </c>
      <c r="BF46" s="36" t="n">
        <v>0.000249</v>
      </c>
      <c r="BG46" s="36" t="n">
        <v>0.00038</v>
      </c>
      <c r="BH46" s="36" t="n">
        <v>0.01124</v>
      </c>
      <c r="BI46" s="36" t="n">
        <v>0.001507</v>
      </c>
      <c r="BJ46" s="36" t="n">
        <v>0.002138</v>
      </c>
      <c r="BK46" s="36" t="n">
        <v>0.006665</v>
      </c>
      <c r="BL46" s="36" t="n">
        <v>0.000515</v>
      </c>
      <c r="BM46" s="36" t="n">
        <v>0.000611</v>
      </c>
      <c r="BN46" s="36" t="n">
        <v>0.001022</v>
      </c>
      <c r="BO46" s="36" t="n">
        <v>0.000556</v>
      </c>
      <c r="BP46" s="36" t="n">
        <v>0.000754</v>
      </c>
      <c r="BQ46" s="36" t="n">
        <v>0.000186</v>
      </c>
      <c r="BR46" s="36" t="n">
        <v>0.000172</v>
      </c>
      <c r="BS46" s="36" t="n">
        <v>0.001431</v>
      </c>
      <c r="BT46" s="36" t="n">
        <v>0.007894999999999999</v>
      </c>
      <c r="BU46" s="36" t="n">
        <v>0.053856</v>
      </c>
      <c r="BV46" s="36" t="n">
        <v>0.09002499999999999</v>
      </c>
      <c r="BW46" s="36" t="n">
        <v>4.8e-05</v>
      </c>
      <c r="BX46" s="36" t="n">
        <v>0.002772</v>
      </c>
      <c r="BY46" s="36" t="n">
        <v>0.010759</v>
      </c>
      <c r="BZ46" s="36" t="n">
        <v>4.7e-05</v>
      </c>
      <c r="CA46" s="36" t="n">
        <v>0.004155</v>
      </c>
      <c r="CB46" s="36" t="n">
        <v>7e-06</v>
      </c>
      <c r="CC46" s="36" t="n">
        <v>1.3e-05</v>
      </c>
      <c r="CD46" s="36" t="n">
        <v>0.003365</v>
      </c>
      <c r="CE46" s="36" t="n">
        <v>0.004979</v>
      </c>
      <c r="CF46" s="36" t="n">
        <v>0.001097</v>
      </c>
      <c r="CG46" s="36" t="n">
        <v>0.008277</v>
      </c>
      <c r="CH46" s="36" t="n">
        <v>0.01879</v>
      </c>
      <c r="CI46" s="36" t="n">
        <v>0.003341</v>
      </c>
      <c r="CJ46" s="36" t="n">
        <v>0.035497</v>
      </c>
      <c r="CK46" s="36" t="n">
        <v>0.006946</v>
      </c>
      <c r="CL46" s="36" t="n">
        <v>0.011288</v>
      </c>
      <c r="CM46" s="36" t="n">
        <v>0.008676</v>
      </c>
      <c r="CN46" s="36" t="n">
        <v>7.7e-05</v>
      </c>
      <c r="CO46" s="36" t="n">
        <v>5e-05</v>
      </c>
      <c r="CP46" s="36" t="n">
        <v>0.000157</v>
      </c>
      <c r="CQ46" s="36" t="n">
        <v>0.000652</v>
      </c>
      <c r="CR46" s="36" t="n">
        <v>0.011476</v>
      </c>
      <c r="CS46" s="36" t="n">
        <v>0.000728</v>
      </c>
      <c r="CT46" s="36" t="n">
        <v>0.000483</v>
      </c>
      <c r="CU46" s="36" t="n">
        <v>0.044273</v>
      </c>
      <c r="CV46" s="36" t="n">
        <v>0.020296</v>
      </c>
      <c r="CW46" s="36" t="n">
        <v>0.033285</v>
      </c>
      <c r="CX46" s="36" t="n">
        <v>0.002266</v>
      </c>
      <c r="CY46" s="36" t="n">
        <v>0.006217</v>
      </c>
      <c r="CZ46" s="36" t="n">
        <v>0.000772</v>
      </c>
      <c r="DA46" s="36" t="n">
        <v>0.002547</v>
      </c>
      <c r="DB46" s="36" t="n">
        <v>0.016707</v>
      </c>
      <c r="DC46" s="36" t="n">
        <v>0.014857</v>
      </c>
      <c r="DD46" s="36" t="n">
        <v>0.002501</v>
      </c>
      <c r="DE46" s="132" t="n">
        <v>0</v>
      </c>
    </row>
    <row r="47">
      <c r="A47" s="28" t="inlineStr">
        <is>
          <t>222</t>
        </is>
      </c>
      <c r="B47" s="131" t="inlineStr">
        <is>
          <t>Impresión. 22220-Servicios relacionados con la impresión</t>
        </is>
      </c>
      <c r="C47" s="36" t="n">
        <v>0.000605</v>
      </c>
      <c r="D47" s="36" t="n">
        <v>8.7e-05</v>
      </c>
      <c r="E47" s="36" t="n">
        <v>1e-06</v>
      </c>
      <c r="F47" s="36" t="n">
        <v>7.7e-05</v>
      </c>
      <c r="G47" s="36" t="n">
        <v>7e-06</v>
      </c>
      <c r="H47" s="36" t="n">
        <v>0.000457</v>
      </c>
      <c r="I47" s="36" t="n">
        <v>0.000192</v>
      </c>
      <c r="J47" s="36" t="n">
        <v>0.000355</v>
      </c>
      <c r="K47" s="36" t="n">
        <v>0.000511</v>
      </c>
      <c r="L47" s="36" t="n">
        <v>0.001737</v>
      </c>
      <c r="M47" s="36" t="n">
        <v>0.001505</v>
      </c>
      <c r="N47" s="36" t="n">
        <v>0.001404</v>
      </c>
      <c r="O47" s="36" t="n">
        <v>0.001026</v>
      </c>
      <c r="P47" s="36" t="n">
        <v>0.000561</v>
      </c>
      <c r="Q47" s="36" t="n">
        <v>0.002488</v>
      </c>
      <c r="R47" s="36" t="n">
        <v>0.002024</v>
      </c>
      <c r="S47" s="36" t="n">
        <v>0.001959</v>
      </c>
      <c r="T47" s="36" t="n">
        <v>0.001427</v>
      </c>
      <c r="U47" s="36" t="n">
        <v>0.003488</v>
      </c>
      <c r="V47" s="36" t="n">
        <v>0.001208</v>
      </c>
      <c r="W47" s="36" t="n">
        <v>0.002438</v>
      </c>
      <c r="X47" s="36" t="n">
        <v>0.000479</v>
      </c>
      <c r="Y47" s="36" t="n">
        <v>0.00348</v>
      </c>
      <c r="Z47" s="36" t="n">
        <v>0.000964</v>
      </c>
      <c r="AA47" s="36" t="n">
        <v>0.001164</v>
      </c>
      <c r="AB47" s="36" t="n">
        <v>0.0009389999999999999</v>
      </c>
      <c r="AC47" s="36" t="n">
        <v>0.003412</v>
      </c>
      <c r="AD47" s="36" t="n">
        <v>0.001114</v>
      </c>
      <c r="AE47" s="36" t="n">
        <v>0.001669</v>
      </c>
      <c r="AF47" s="36" t="n">
        <v>0.001153</v>
      </c>
      <c r="AG47" s="36" t="n">
        <v>0.000101</v>
      </c>
      <c r="AH47" s="36" t="n">
        <v>0.000378</v>
      </c>
      <c r="AI47" s="36" t="n">
        <v>0.001802</v>
      </c>
      <c r="AJ47" s="36" t="n">
        <v>0.019062</v>
      </c>
      <c r="AK47" s="36" t="n">
        <v>0.050303</v>
      </c>
      <c r="AL47" s="36" t="n">
        <v>0.00813</v>
      </c>
      <c r="AM47" s="36" t="n">
        <v>0.00186</v>
      </c>
      <c r="AN47" s="36" t="n">
        <v>0.001744</v>
      </c>
      <c r="AO47" s="36" t="n">
        <v>0.001481</v>
      </c>
      <c r="AP47" s="36" t="n">
        <v>0.000848</v>
      </c>
      <c r="AQ47" s="36" t="n">
        <v>0.010074</v>
      </c>
      <c r="AR47" s="36" t="n">
        <v>0.001891</v>
      </c>
      <c r="AS47" s="36" t="n">
        <v>0.004219</v>
      </c>
      <c r="AT47" s="36" t="n">
        <v>0.000546</v>
      </c>
      <c r="AU47" s="36" t="n">
        <v>0.004326</v>
      </c>
      <c r="AV47" s="36" t="n">
        <v>0.00303</v>
      </c>
      <c r="AW47" s="36" t="n">
        <v>0.001626</v>
      </c>
      <c r="AX47" s="36" t="n">
        <v>0.002898</v>
      </c>
      <c r="AY47" s="36" t="n">
        <v>0.000571</v>
      </c>
      <c r="AZ47" s="36" t="n">
        <v>0.002113</v>
      </c>
      <c r="BA47" s="36" t="n">
        <v>0.001197</v>
      </c>
      <c r="BB47" s="36" t="n">
        <v>0.00216</v>
      </c>
      <c r="BC47" s="36" t="n">
        <v>0.001236</v>
      </c>
      <c r="BD47" s="36" t="n">
        <v>0.00012</v>
      </c>
      <c r="BE47" s="36" t="n">
        <v>0.000514</v>
      </c>
      <c r="BF47" s="36" t="n">
        <v>0.000553</v>
      </c>
      <c r="BG47" s="36" t="n">
        <v>0.000634</v>
      </c>
      <c r="BH47" s="36" t="n">
        <v>0.003398</v>
      </c>
      <c r="BI47" s="36" t="n">
        <v>0.000347</v>
      </c>
      <c r="BJ47" s="36" t="n">
        <v>0.000623</v>
      </c>
      <c r="BK47" s="36" t="n">
        <v>0.002143</v>
      </c>
      <c r="BL47" s="36" t="n">
        <v>0.001324</v>
      </c>
      <c r="BM47" s="36" t="n">
        <v>0.000525</v>
      </c>
      <c r="BN47" s="36" t="n">
        <v>0.001828</v>
      </c>
      <c r="BO47" s="36" t="n">
        <v>0.002773</v>
      </c>
      <c r="BP47" s="36" t="n">
        <v>0.001108</v>
      </c>
      <c r="BQ47" s="36" t="n">
        <v>0.000275</v>
      </c>
      <c r="BR47" s="36" t="n">
        <v>0.000195</v>
      </c>
      <c r="BS47" s="36" t="n">
        <v>0.001185</v>
      </c>
      <c r="BT47" s="36" t="n">
        <v>0.004362</v>
      </c>
      <c r="BU47" s="36" t="n">
        <v>0.078623</v>
      </c>
      <c r="BV47" s="36" t="n">
        <v>0.085025</v>
      </c>
      <c r="BW47" s="36" t="n">
        <v>0.000308</v>
      </c>
      <c r="BX47" s="36" t="n">
        <v>0.002728</v>
      </c>
      <c r="BY47" s="36" t="n">
        <v>0.004289</v>
      </c>
      <c r="BZ47" s="36" t="n">
        <v>1.8e-05</v>
      </c>
      <c r="CA47" s="36" t="n">
        <v>0.000377</v>
      </c>
      <c r="CB47" s="36" t="n">
        <v>6.9e-05</v>
      </c>
      <c r="CC47" s="36" t="n">
        <v>7e-06</v>
      </c>
      <c r="CD47" s="36" t="n">
        <v>0.000298</v>
      </c>
      <c r="CE47" s="36" t="n">
        <v>0.00018</v>
      </c>
      <c r="CF47" s="36" t="n">
        <v>0.001063</v>
      </c>
      <c r="CG47" s="36" t="n">
        <v>0.002455</v>
      </c>
      <c r="CH47" s="36" t="n">
        <v>0.002978</v>
      </c>
      <c r="CI47" s="36" t="n">
        <v>0.006914</v>
      </c>
      <c r="CJ47" s="36" t="n">
        <v>0.095642</v>
      </c>
      <c r="CK47" s="36" t="n">
        <v>0.005604</v>
      </c>
      <c r="CL47" s="36" t="n">
        <v>0.007176</v>
      </c>
      <c r="CM47" s="36" t="n">
        <v>0.011621</v>
      </c>
      <c r="CN47" s="36" t="n">
        <v>0.000218</v>
      </c>
      <c r="CO47" s="36" t="n">
        <v>0.000158</v>
      </c>
      <c r="CP47" s="36" t="n">
        <v>0.00023</v>
      </c>
      <c r="CQ47" s="36" t="n">
        <v>0.000969</v>
      </c>
      <c r="CR47" s="36" t="n">
        <v>0.05334</v>
      </c>
      <c r="CS47" s="36" t="n">
        <v>0.001501</v>
      </c>
      <c r="CT47" s="36" t="n">
        <v>0.00099</v>
      </c>
      <c r="CU47" s="36" t="n">
        <v>0.137569</v>
      </c>
      <c r="CV47" s="36" t="n">
        <v>0.030774</v>
      </c>
      <c r="CW47" s="36" t="n">
        <v>0.032081</v>
      </c>
      <c r="CX47" s="36" t="n">
        <v>0.009483999999999999</v>
      </c>
      <c r="CY47" s="36" t="n">
        <v>0.007622</v>
      </c>
      <c r="CZ47" s="36" t="n">
        <v>0.00209</v>
      </c>
      <c r="DA47" s="36" t="n">
        <v>0.001827</v>
      </c>
      <c r="DB47" s="36" t="n">
        <v>0.006555</v>
      </c>
      <c r="DC47" s="36" t="n">
        <v>0.006213</v>
      </c>
      <c r="DD47" s="36" t="n">
        <v>0.005149</v>
      </c>
      <c r="DE47" s="132" t="n">
        <v>0</v>
      </c>
    </row>
    <row r="48">
      <c r="A48" s="28" t="inlineStr">
        <is>
          <t>23</t>
        </is>
      </c>
      <c r="B48" s="131" t="inlineStr">
        <is>
          <t>Fabricación de productos de la refinación del petróleo. 23300-Fabricación de combustible nuclear</t>
        </is>
      </c>
      <c r="C48" s="36" t="n">
        <v>0.029109</v>
      </c>
      <c r="D48" s="36" t="n">
        <v>0.004286</v>
      </c>
      <c r="E48" s="36" t="n">
        <v>3.9e-05</v>
      </c>
      <c r="F48" s="36" t="n">
        <v>0.00321</v>
      </c>
      <c r="G48" s="36" t="n">
        <v>3.3e-05</v>
      </c>
      <c r="H48" s="36" t="n">
        <v>0.003679</v>
      </c>
      <c r="I48" s="36" t="n">
        <v>0.000129</v>
      </c>
      <c r="J48" s="36" t="n">
        <v>0.000704</v>
      </c>
      <c r="K48" s="36" t="n">
        <v>0.001859</v>
      </c>
      <c r="L48" s="36" t="n">
        <v>0.002013</v>
      </c>
      <c r="M48" s="36" t="n">
        <v>0.001674</v>
      </c>
      <c r="N48" s="36" t="n">
        <v>0.00054</v>
      </c>
      <c r="O48" s="36" t="n">
        <v>0.001393</v>
      </c>
      <c r="P48" s="36" t="n">
        <v>0.000257</v>
      </c>
      <c r="Q48" s="36" t="n">
        <v>0.001524</v>
      </c>
      <c r="R48" s="36" t="n">
        <v>0.000764</v>
      </c>
      <c r="S48" s="36" t="n">
        <v>0.000366</v>
      </c>
      <c r="T48" s="36" t="n">
        <v>0.000396</v>
      </c>
      <c r="U48" s="36" t="n">
        <v>0.000656</v>
      </c>
      <c r="V48" s="36" t="n">
        <v>0.000228</v>
      </c>
      <c r="W48" s="36" t="n">
        <v>0.00026</v>
      </c>
      <c r="X48" s="36" t="n">
        <v>0.000102</v>
      </c>
      <c r="Y48" s="36" t="n">
        <v>0.000572</v>
      </c>
      <c r="Z48" s="36" t="n">
        <v>7.4e-05</v>
      </c>
      <c r="AA48" s="36" t="n">
        <v>0.000193</v>
      </c>
      <c r="AB48" s="36" t="n">
        <v>2.4e-05</v>
      </c>
      <c r="AC48" s="36" t="n">
        <v>0.000608</v>
      </c>
      <c r="AD48" s="36" t="n">
        <v>0.00016</v>
      </c>
      <c r="AE48" s="36" t="n">
        <v>0.000516</v>
      </c>
      <c r="AF48" s="36" t="n">
        <v>6.999999999999999e-05</v>
      </c>
      <c r="AG48" s="36" t="n">
        <v>3.6e-05</v>
      </c>
      <c r="AH48" s="36" t="n">
        <v>0.000103</v>
      </c>
      <c r="AI48" s="36" t="n">
        <v>0.001163</v>
      </c>
      <c r="AJ48" s="36" t="n">
        <v>0.001694</v>
      </c>
      <c r="AK48" s="36" t="n">
        <v>7.7e-05</v>
      </c>
      <c r="AL48" s="36" t="n">
        <v>0.00016</v>
      </c>
      <c r="AM48" s="36" t="n">
        <v>0.045869</v>
      </c>
      <c r="AN48" s="36" t="n">
        <v>0.014645</v>
      </c>
      <c r="AO48" s="36" t="n">
        <v>0.000604</v>
      </c>
      <c r="AP48" s="36" t="n">
        <v>0.011362</v>
      </c>
      <c r="AQ48" s="36" t="n">
        <v>0.010304</v>
      </c>
      <c r="AR48" s="36" t="n">
        <v>0.000947</v>
      </c>
      <c r="AS48" s="36" t="n">
        <v>0.00033</v>
      </c>
      <c r="AT48" s="36" t="n">
        <v>0.000272</v>
      </c>
      <c r="AU48" s="36" t="n">
        <v>0.006711</v>
      </c>
      <c r="AV48" s="36" t="n">
        <v>0.00085</v>
      </c>
      <c r="AW48" s="36" t="n">
        <v>0.002174</v>
      </c>
      <c r="AX48" s="36" t="n">
        <v>0.001854</v>
      </c>
      <c r="AY48" s="36" t="n">
        <v>0.000296</v>
      </c>
      <c r="AZ48" s="36" t="n">
        <v>0.000665</v>
      </c>
      <c r="BA48" s="36" t="n">
        <v>0.000195</v>
      </c>
      <c r="BB48" s="36" t="n">
        <v>0.000394</v>
      </c>
      <c r="BC48" s="36" t="n">
        <v>0.000149</v>
      </c>
      <c r="BD48" s="36" t="n">
        <v>1e-06</v>
      </c>
      <c r="BE48" s="36" t="n">
        <v>0.000226</v>
      </c>
      <c r="BF48" s="36" t="n">
        <v>6.7e-05</v>
      </c>
      <c r="BG48" s="36" t="n">
        <v>0.000165</v>
      </c>
      <c r="BH48" s="36" t="n">
        <v>4.9e-05</v>
      </c>
      <c r="BI48" s="36" t="n">
        <v>1e-06</v>
      </c>
      <c r="BJ48" s="36" t="n">
        <v>3e-05</v>
      </c>
      <c r="BK48" s="36" t="n">
        <v>0.000288</v>
      </c>
      <c r="BL48" s="36" t="n">
        <v>0.00103</v>
      </c>
      <c r="BM48" s="36" t="n">
        <v>0.000175</v>
      </c>
      <c r="BN48" s="36" t="n">
        <v>0.000348</v>
      </c>
      <c r="BO48" s="36" t="n">
        <v>0.000564</v>
      </c>
      <c r="BP48" s="36" t="n">
        <v>0.039114</v>
      </c>
      <c r="BQ48" s="36" t="n">
        <v>0.00305</v>
      </c>
      <c r="BR48" s="36" t="n">
        <v>0.000112</v>
      </c>
      <c r="BS48" s="36" t="n">
        <v>0.003979</v>
      </c>
      <c r="BT48" s="36" t="n">
        <v>0.003096</v>
      </c>
      <c r="BU48" s="36" t="n">
        <v>0.016445</v>
      </c>
      <c r="BV48" s="36" t="n">
        <v>0.017514</v>
      </c>
      <c r="BW48" s="36" t="n">
        <v>8e-06</v>
      </c>
      <c r="BX48" s="36" t="n">
        <v>0.00013</v>
      </c>
      <c r="BY48" s="36" t="n">
        <v>0.00017</v>
      </c>
      <c r="BZ48" s="36" t="n">
        <v>0.000627</v>
      </c>
      <c r="CA48" s="36" t="n">
        <v>0.118307</v>
      </c>
      <c r="CB48" s="36" t="n">
        <v>0.000208</v>
      </c>
      <c r="CC48" s="36" t="n">
        <v>0.000215</v>
      </c>
      <c r="CD48" s="36" t="n">
        <v>0.027986</v>
      </c>
      <c r="CE48" s="36" t="n">
        <v>0.013405</v>
      </c>
      <c r="CF48" s="36" t="n">
        <v>0.000556</v>
      </c>
      <c r="CG48" s="36" t="n">
        <v>0.000164</v>
      </c>
      <c r="CH48" s="36" t="n">
        <v>0.0003</v>
      </c>
      <c r="CI48" s="36" t="n">
        <v>0.000125</v>
      </c>
      <c r="CJ48" s="36" t="n">
        <v>4.7e-05</v>
      </c>
      <c r="CK48" s="36" t="n">
        <v>2.6e-05</v>
      </c>
      <c r="CL48" s="36" t="n">
        <v>0.00025</v>
      </c>
      <c r="CM48" s="36" t="n">
        <v>0.002382</v>
      </c>
      <c r="CN48" s="132" t="n">
        <v>0</v>
      </c>
      <c r="CO48" s="132" t="n">
        <v>0</v>
      </c>
      <c r="CP48" s="36" t="n">
        <v>5e-06</v>
      </c>
      <c r="CQ48" s="36" t="n">
        <v>0.000801</v>
      </c>
      <c r="CR48" s="36" t="n">
        <v>0.000516</v>
      </c>
      <c r="CS48" s="36" t="n">
        <v>0.000267</v>
      </c>
      <c r="CT48" s="36" t="n">
        <v>0.000373</v>
      </c>
      <c r="CU48" s="36" t="n">
        <v>0.00336</v>
      </c>
      <c r="CV48" s="36" t="n">
        <v>0.019636</v>
      </c>
      <c r="CW48" s="36" t="n">
        <v>0.00027</v>
      </c>
      <c r="CX48" s="36" t="n">
        <v>0.000159</v>
      </c>
      <c r="CY48" s="36" t="n">
        <v>0.003302</v>
      </c>
      <c r="CZ48" s="36" t="n">
        <v>0.000993</v>
      </c>
      <c r="DA48" s="36" t="n">
        <v>0.005514</v>
      </c>
      <c r="DB48" s="36" t="n">
        <v>0.00041</v>
      </c>
      <c r="DC48" s="36" t="n">
        <v>0.000415</v>
      </c>
      <c r="DD48" s="36" t="n">
        <v>0.000155</v>
      </c>
      <c r="DE48" s="132" t="n">
        <v>0</v>
      </c>
    </row>
    <row r="49">
      <c r="A49" s="28" t="inlineStr">
        <is>
          <t>2411</t>
        </is>
      </c>
      <c r="B49" s="131" t="inlineStr">
        <is>
          <t>Fabricación de gases comprimidos y licuados. 24119-Fabricación de materias químicas orgánicas básicas, n.c.p.</t>
        </is>
      </c>
      <c r="C49" s="36" t="n">
        <v>0.017754</v>
      </c>
      <c r="D49" s="36" t="n">
        <v>0.001253</v>
      </c>
      <c r="E49" s="36" t="n">
        <v>1e-05</v>
      </c>
      <c r="F49" s="36" t="n">
        <v>0.00127</v>
      </c>
      <c r="G49" s="36" t="n">
        <v>1.1e-05</v>
      </c>
      <c r="H49" s="36" t="n">
        <v>0.000794</v>
      </c>
      <c r="I49" s="36" t="n">
        <v>3.4e-05</v>
      </c>
      <c r="J49" s="36" t="n">
        <v>0.000461</v>
      </c>
      <c r="K49" s="36" t="n">
        <v>0.000578</v>
      </c>
      <c r="L49" s="36" t="n">
        <v>0.00084</v>
      </c>
      <c r="M49" s="36" t="n">
        <v>0.005503</v>
      </c>
      <c r="N49" s="36" t="n">
        <v>0.000856</v>
      </c>
      <c r="O49" s="36" t="n">
        <v>0.000453</v>
      </c>
      <c r="P49" s="36" t="n">
        <v>0.001245</v>
      </c>
      <c r="Q49" s="36" t="n">
        <v>0.001166</v>
      </c>
      <c r="R49" s="36" t="n">
        <v>0.002946</v>
      </c>
      <c r="S49" s="36" t="n">
        <v>0.001561</v>
      </c>
      <c r="T49" s="36" t="n">
        <v>0.001571</v>
      </c>
      <c r="U49" s="36" t="n">
        <v>0.001241</v>
      </c>
      <c r="V49" s="36" t="n">
        <v>0.001425</v>
      </c>
      <c r="W49" s="36" t="n">
        <v>0.002414</v>
      </c>
      <c r="X49" s="36" t="n">
        <v>0.000497</v>
      </c>
      <c r="Y49" s="36" t="n">
        <v>0.003453</v>
      </c>
      <c r="Z49" s="36" t="n">
        <v>0.000675</v>
      </c>
      <c r="AA49" s="36" t="n">
        <v>0.000746</v>
      </c>
      <c r="AB49" s="36" t="n">
        <v>0.000188</v>
      </c>
      <c r="AC49" s="36" t="n">
        <v>0.009442000000000001</v>
      </c>
      <c r="AD49" s="36" t="n">
        <v>0.000215</v>
      </c>
      <c r="AE49" s="36" t="n">
        <v>0.009244</v>
      </c>
      <c r="AF49" s="36" t="n">
        <v>0.002122</v>
      </c>
      <c r="AG49" s="36" t="n">
        <v>0.005564</v>
      </c>
      <c r="AH49" s="36" t="n">
        <v>0.002405</v>
      </c>
      <c r="AI49" s="36" t="n">
        <v>0.00098</v>
      </c>
      <c r="AJ49" s="36" t="n">
        <v>0.016008</v>
      </c>
      <c r="AK49" s="36" t="n">
        <v>0.00015</v>
      </c>
      <c r="AL49" s="36" t="n">
        <v>0.003189</v>
      </c>
      <c r="AM49" s="36" t="n">
        <v>0.051062</v>
      </c>
      <c r="AN49" s="36" t="n">
        <v>0.052758</v>
      </c>
      <c r="AO49" s="36" t="n">
        <v>0.043052</v>
      </c>
      <c r="AP49" s="36" t="n">
        <v>0.168845</v>
      </c>
      <c r="AQ49" s="36" t="n">
        <v>0.098953</v>
      </c>
      <c r="AR49" s="36" t="n">
        <v>0.020983</v>
      </c>
      <c r="AS49" s="36" t="n">
        <v>0.006013</v>
      </c>
      <c r="AT49" s="36" t="n">
        <v>0.008052999999999999</v>
      </c>
      <c r="AU49" s="36" t="n">
        <v>0.006518</v>
      </c>
      <c r="AV49" s="36" t="n">
        <v>0.002649</v>
      </c>
      <c r="AW49" s="36" t="n">
        <v>0.008383</v>
      </c>
      <c r="AX49" s="36" t="n">
        <v>0.001264</v>
      </c>
      <c r="AY49" s="36" t="n">
        <v>0.000378</v>
      </c>
      <c r="AZ49" s="36" t="n">
        <v>0.002632</v>
      </c>
      <c r="BA49" s="36" t="n">
        <v>0.000317</v>
      </c>
      <c r="BB49" s="36" t="n">
        <v>0.001155</v>
      </c>
      <c r="BC49" s="36" t="n">
        <v>0.000203</v>
      </c>
      <c r="BD49" s="36" t="n">
        <v>4.2e-05</v>
      </c>
      <c r="BE49" s="36" t="n">
        <v>0.000101</v>
      </c>
      <c r="BF49" s="36" t="n">
        <v>0.000517</v>
      </c>
      <c r="BG49" s="36" t="n">
        <v>0.001336</v>
      </c>
      <c r="BH49" s="36" t="n">
        <v>0.000243</v>
      </c>
      <c r="BI49" s="36" t="n">
        <v>1.3e-05</v>
      </c>
      <c r="BJ49" s="36" t="n">
        <v>0.000105</v>
      </c>
      <c r="BK49" s="36" t="n">
        <v>0.001666</v>
      </c>
      <c r="BL49" s="36" t="n">
        <v>0.001886</v>
      </c>
      <c r="BM49" s="36" t="n">
        <v>0.000755</v>
      </c>
      <c r="BN49" s="36" t="n">
        <v>0.001579</v>
      </c>
      <c r="BO49" s="36" t="n">
        <v>0.001269</v>
      </c>
      <c r="BP49" s="36" t="n">
        <v>0.010091</v>
      </c>
      <c r="BQ49" s="36" t="n">
        <v>0.000488</v>
      </c>
      <c r="BR49" s="36" t="n">
        <v>0.004304</v>
      </c>
      <c r="BS49" s="36" t="n">
        <v>0.002924</v>
      </c>
      <c r="BT49" s="36" t="n">
        <v>0.001044</v>
      </c>
      <c r="BU49" s="36" t="n">
        <v>0.005047</v>
      </c>
      <c r="BV49" s="36" t="n">
        <v>0.006257</v>
      </c>
      <c r="BW49" s="36" t="n">
        <v>0.0008809999999999999</v>
      </c>
      <c r="BX49" s="36" t="n">
        <v>0.000116</v>
      </c>
      <c r="BY49" s="36" t="n">
        <v>0.001147</v>
      </c>
      <c r="BZ49" s="36" t="n">
        <v>0.00017</v>
      </c>
      <c r="CA49" s="36" t="n">
        <v>0.031436</v>
      </c>
      <c r="CB49" s="36" t="n">
        <v>6.4e-05</v>
      </c>
      <c r="CC49" s="36" t="n">
        <v>6.2e-05</v>
      </c>
      <c r="CD49" s="36" t="n">
        <v>0.007567</v>
      </c>
      <c r="CE49" s="36" t="n">
        <v>0.003631</v>
      </c>
      <c r="CF49" s="36" t="n">
        <v>0.000189</v>
      </c>
      <c r="CG49" s="36" t="n">
        <v>0.000383</v>
      </c>
      <c r="CH49" s="36" t="n">
        <v>0.001673</v>
      </c>
      <c r="CI49" s="36" t="n">
        <v>0.000184</v>
      </c>
      <c r="CJ49" s="36" t="n">
        <v>0.000624</v>
      </c>
      <c r="CK49" s="36" t="n">
        <v>8.1e-05</v>
      </c>
      <c r="CL49" s="36" t="n">
        <v>0.00037</v>
      </c>
      <c r="CM49" s="36" t="n">
        <v>0.000844</v>
      </c>
      <c r="CN49" s="36" t="n">
        <v>0.000165</v>
      </c>
      <c r="CO49" s="36" t="n">
        <v>9.6e-05</v>
      </c>
      <c r="CP49" s="36" t="n">
        <v>0.000131</v>
      </c>
      <c r="CQ49" s="36" t="n">
        <v>0.00026</v>
      </c>
      <c r="CR49" s="36" t="n">
        <v>0.00256</v>
      </c>
      <c r="CS49" s="36" t="n">
        <v>0.000125</v>
      </c>
      <c r="CT49" s="36" t="n">
        <v>0.000135</v>
      </c>
      <c r="CU49" s="36" t="n">
        <v>0.003479</v>
      </c>
      <c r="CV49" s="36" t="n">
        <v>0.006625</v>
      </c>
      <c r="CW49" s="36" t="n">
        <v>0.00034</v>
      </c>
      <c r="CX49" s="36" t="n">
        <v>0.00014</v>
      </c>
      <c r="CY49" s="36" t="n">
        <v>0.022546</v>
      </c>
      <c r="CZ49" s="36" t="n">
        <v>0.014631</v>
      </c>
      <c r="DA49" s="36" t="n">
        <v>0.001936</v>
      </c>
      <c r="DB49" s="36" t="n">
        <v>0.000694</v>
      </c>
      <c r="DC49" s="36" t="n">
        <v>0.000554</v>
      </c>
      <c r="DD49" s="36" t="n">
        <v>0.000254</v>
      </c>
      <c r="DE49" s="132" t="n">
        <v>0</v>
      </c>
    </row>
    <row r="50">
      <c r="A50" s="28" t="inlineStr">
        <is>
          <t>2412/2421</t>
        </is>
      </c>
      <c r="B50" s="131" t="inlineStr">
        <is>
          <t>Fabricación de abonos y compuestos de nitrógeno. 24210 - Fabricación de plaguicidas y productos químicos de uso agropecuario</t>
        </is>
      </c>
      <c r="C50" s="36" t="n">
        <v>0.6024119999999999</v>
      </c>
      <c r="D50" s="36" t="n">
        <v>0.00052</v>
      </c>
      <c r="E50" s="36" t="n">
        <v>1e-06</v>
      </c>
      <c r="F50" s="36" t="n">
        <v>0.004208</v>
      </c>
      <c r="G50" s="36" t="n">
        <v>0.000237</v>
      </c>
      <c r="H50" s="36" t="n">
        <v>9.2e-05</v>
      </c>
      <c r="I50" s="132" t="n">
        <v>0</v>
      </c>
      <c r="J50" s="36" t="n">
        <v>8.2e-05</v>
      </c>
      <c r="K50" s="36" t="n">
        <v>1.1e-05</v>
      </c>
      <c r="L50" s="36" t="n">
        <v>8e-06</v>
      </c>
      <c r="M50" s="36" t="n">
        <v>6e-06</v>
      </c>
      <c r="N50" s="36" t="n">
        <v>7.9e-05</v>
      </c>
      <c r="O50" s="36" t="n">
        <v>5.7e-05</v>
      </c>
      <c r="P50" s="36" t="n">
        <v>6.600000000000001e-05</v>
      </c>
      <c r="Q50" s="36" t="n">
        <v>0.000307</v>
      </c>
      <c r="R50" s="36" t="n">
        <v>0.000157</v>
      </c>
      <c r="S50" s="36" t="n">
        <v>0.000274</v>
      </c>
      <c r="T50" s="36" t="n">
        <v>0.000258</v>
      </c>
      <c r="U50" s="36" t="n">
        <v>0.000255</v>
      </c>
      <c r="V50" s="36" t="n">
        <v>0.000284</v>
      </c>
      <c r="W50" s="36" t="n">
        <v>0.000337</v>
      </c>
      <c r="X50" s="36" t="n">
        <v>4e-05</v>
      </c>
      <c r="Y50" s="36" t="n">
        <v>0.000561</v>
      </c>
      <c r="Z50" s="36" t="n">
        <v>6.8e-05</v>
      </c>
      <c r="AA50" s="36" t="n">
        <v>0.000103</v>
      </c>
      <c r="AB50" s="36" t="n">
        <v>5.2e-05</v>
      </c>
      <c r="AC50" s="36" t="n">
        <v>0.002037</v>
      </c>
      <c r="AD50" s="36" t="n">
        <v>1.6e-05</v>
      </c>
      <c r="AE50" s="36" t="n">
        <v>0.001619</v>
      </c>
      <c r="AF50" s="36" t="n">
        <v>0.000451</v>
      </c>
      <c r="AG50" s="36" t="n">
        <v>0.000968</v>
      </c>
      <c r="AH50" s="36" t="n">
        <v>0.000391</v>
      </c>
      <c r="AI50" s="36" t="n">
        <v>0.000144</v>
      </c>
      <c r="AJ50" s="36" t="n">
        <v>0.00296</v>
      </c>
      <c r="AK50" s="36" t="n">
        <v>5.4e-05</v>
      </c>
      <c r="AL50" s="36" t="n">
        <v>0.000549</v>
      </c>
      <c r="AM50" s="36" t="n">
        <v>0.001592</v>
      </c>
      <c r="AN50" s="36" t="n">
        <v>0.013507</v>
      </c>
      <c r="AO50" s="36" t="n">
        <v>0.053014</v>
      </c>
      <c r="AP50" s="36" t="n">
        <v>0.00728</v>
      </c>
      <c r="AQ50" s="36" t="n">
        <v>0.020984</v>
      </c>
      <c r="AR50" s="36" t="n">
        <v>0.003631</v>
      </c>
      <c r="AS50" s="36" t="n">
        <v>0.000793</v>
      </c>
      <c r="AT50" s="36" t="n">
        <v>0.001665</v>
      </c>
      <c r="AU50" s="36" t="n">
        <v>0.000905</v>
      </c>
      <c r="AV50" s="36" t="n">
        <v>0.000575</v>
      </c>
      <c r="AW50" s="36" t="n">
        <v>0.001575</v>
      </c>
      <c r="AX50" s="36" t="n">
        <v>0.000311</v>
      </c>
      <c r="AY50" s="36" t="n">
        <v>7.499999999999999e-05</v>
      </c>
      <c r="AZ50" s="36" t="n">
        <v>0.000575</v>
      </c>
      <c r="BA50" s="36" t="n">
        <v>6.4e-05</v>
      </c>
      <c r="BB50" s="36" t="n">
        <v>0.000306</v>
      </c>
      <c r="BC50" s="36" t="n">
        <v>4.6e-05</v>
      </c>
      <c r="BD50" s="36" t="n">
        <v>8e-06</v>
      </c>
      <c r="BE50" s="36" t="n">
        <v>1.8e-05</v>
      </c>
      <c r="BF50" s="36" t="n">
        <v>0.000104</v>
      </c>
      <c r="BG50" s="36" t="n">
        <v>0.000256</v>
      </c>
      <c r="BH50" s="36" t="n">
        <v>0.000111</v>
      </c>
      <c r="BI50" s="36" t="n">
        <v>4e-06</v>
      </c>
      <c r="BJ50" s="36" t="n">
        <v>1.6e-05</v>
      </c>
      <c r="BK50" s="36" t="n">
        <v>0.000515</v>
      </c>
      <c r="BL50" s="36" t="n">
        <v>0.000324</v>
      </c>
      <c r="BM50" s="36" t="n">
        <v>0.000125</v>
      </c>
      <c r="BN50" s="36" t="n">
        <v>0.000159</v>
      </c>
      <c r="BO50" s="36" t="n">
        <v>0.000292</v>
      </c>
      <c r="BP50" s="36" t="n">
        <v>0.000111</v>
      </c>
      <c r="BQ50" s="36" t="n">
        <v>2.7e-05</v>
      </c>
      <c r="BR50" s="36" t="n">
        <v>4e-06</v>
      </c>
      <c r="BS50" s="36" t="n">
        <v>0.000418</v>
      </c>
      <c r="BT50" s="36" t="n">
        <v>0.000402</v>
      </c>
      <c r="BU50" s="36" t="n">
        <v>0.0005330000000000001</v>
      </c>
      <c r="BV50" s="36" t="n">
        <v>0.002127</v>
      </c>
      <c r="BW50" s="36" t="n">
        <v>0.000181</v>
      </c>
      <c r="BX50" s="36" t="n">
        <v>0.000104</v>
      </c>
      <c r="BY50" s="36" t="n">
        <v>0.000597</v>
      </c>
      <c r="BZ50" s="36" t="n">
        <v>3e-06</v>
      </c>
      <c r="CA50" s="36" t="n">
        <v>0.000436</v>
      </c>
      <c r="CB50" s="36" t="n">
        <v>2e-05</v>
      </c>
      <c r="CC50" s="36" t="n">
        <v>8e-06</v>
      </c>
      <c r="CD50" s="36" t="n">
        <v>8.899999999999999e-05</v>
      </c>
      <c r="CE50" s="36" t="n">
        <v>0.000101</v>
      </c>
      <c r="CF50" s="36" t="n">
        <v>1.9e-05</v>
      </c>
      <c r="CG50" s="36" t="n">
        <v>8.2e-05</v>
      </c>
      <c r="CH50" s="36" t="n">
        <v>0.000467</v>
      </c>
      <c r="CI50" s="36" t="n">
        <v>4.6e-05</v>
      </c>
      <c r="CJ50" s="36" t="n">
        <v>0.000212</v>
      </c>
      <c r="CK50" s="36" t="n">
        <v>2.4e-05</v>
      </c>
      <c r="CL50" s="36" t="n">
        <v>9.399999999999999e-05</v>
      </c>
      <c r="CM50" s="36" t="n">
        <v>7.6e-05</v>
      </c>
      <c r="CN50" s="36" t="n">
        <v>2.1e-05</v>
      </c>
      <c r="CO50" s="36" t="n">
        <v>1.3e-05</v>
      </c>
      <c r="CP50" s="36" t="n">
        <v>0.000338</v>
      </c>
      <c r="CQ50" s="36" t="n">
        <v>4.2e-05</v>
      </c>
      <c r="CR50" s="36" t="n">
        <v>0.0006400000000000001</v>
      </c>
      <c r="CS50" s="36" t="n">
        <v>2.4e-05</v>
      </c>
      <c r="CT50" s="36" t="n">
        <v>1.6e-05</v>
      </c>
      <c r="CU50" s="36" t="n">
        <v>0.003191</v>
      </c>
      <c r="CV50" s="36" t="n">
        <v>0.000883</v>
      </c>
      <c r="CW50" s="36" t="n">
        <v>0.000317</v>
      </c>
      <c r="CX50" s="36" t="n">
        <v>6.600000000000001e-05</v>
      </c>
      <c r="CY50" s="36" t="n">
        <v>0.00309</v>
      </c>
      <c r="CZ50" s="36" t="n">
        <v>0.002873</v>
      </c>
      <c r="DA50" s="36" t="n">
        <v>5.8e-05</v>
      </c>
      <c r="DB50" s="36" t="n">
        <v>0.001584</v>
      </c>
      <c r="DC50" s="36" t="n">
        <v>0.00018</v>
      </c>
      <c r="DD50" s="36" t="n">
        <v>0.001366</v>
      </c>
      <c r="DE50" s="132" t="n">
        <v>0</v>
      </c>
    </row>
    <row r="51">
      <c r="A51" s="28" t="inlineStr">
        <is>
          <t>24130</t>
        </is>
      </c>
      <c r="B51" s="131" t="inlineStr">
        <is>
          <t>Fabricación de plásticos en formas primarias y de caucho sintético</t>
        </is>
      </c>
      <c r="C51" s="36" t="n">
        <v>0.001856</v>
      </c>
      <c r="D51" s="36" t="n">
        <v>0.00017</v>
      </c>
      <c r="E51" s="36" t="n">
        <v>3e-06</v>
      </c>
      <c r="F51" s="36" t="n">
        <v>0.000127</v>
      </c>
      <c r="G51" s="36" t="n">
        <v>2.9e-05</v>
      </c>
      <c r="H51" s="36" t="n">
        <v>0.000519</v>
      </c>
      <c r="I51" s="36" t="n">
        <v>1e-06</v>
      </c>
      <c r="J51" s="36" t="n">
        <v>0.000471</v>
      </c>
      <c r="K51" s="36" t="n">
        <v>0.000207</v>
      </c>
      <c r="L51" s="36" t="n">
        <v>8.000000000000001e-05</v>
      </c>
      <c r="M51" s="36" t="n">
        <v>0.002958</v>
      </c>
      <c r="N51" s="36" t="n">
        <v>0.000723</v>
      </c>
      <c r="O51" s="36" t="n">
        <v>0.000185</v>
      </c>
      <c r="P51" s="36" t="n">
        <v>0.000688</v>
      </c>
      <c r="Q51" s="36" t="n">
        <v>0.001553</v>
      </c>
      <c r="R51" s="36" t="n">
        <v>0.001748</v>
      </c>
      <c r="S51" s="36" t="n">
        <v>0.000333</v>
      </c>
      <c r="T51" s="36" t="n">
        <v>0.000646</v>
      </c>
      <c r="U51" s="36" t="n">
        <v>0.000808</v>
      </c>
      <c r="V51" s="36" t="n">
        <v>0.00054</v>
      </c>
      <c r="W51" s="36" t="n">
        <v>0.000695</v>
      </c>
      <c r="X51" s="36" t="n">
        <v>0.000276</v>
      </c>
      <c r="Y51" s="36" t="n">
        <v>0.000787</v>
      </c>
      <c r="Z51" s="36" t="n">
        <v>0.000288</v>
      </c>
      <c r="AA51" s="36" t="n">
        <v>0.000409</v>
      </c>
      <c r="AB51" s="36" t="n">
        <v>0.000399</v>
      </c>
      <c r="AC51" s="36" t="n">
        <v>0.002442</v>
      </c>
      <c r="AD51" s="36" t="n">
        <v>0.01155</v>
      </c>
      <c r="AE51" s="36" t="n">
        <v>0.006257</v>
      </c>
      <c r="AF51" s="36" t="n">
        <v>0.000722</v>
      </c>
      <c r="AG51" s="36" t="n">
        <v>0.000559</v>
      </c>
      <c r="AH51" s="36" t="n">
        <v>0.008373999999999999</v>
      </c>
      <c r="AI51" s="36" t="n">
        <v>0.015308</v>
      </c>
      <c r="AJ51" s="36" t="n">
        <v>0.036196</v>
      </c>
      <c r="AK51" s="36" t="n">
        <v>0.000785</v>
      </c>
      <c r="AL51" s="36" t="n">
        <v>0.005849</v>
      </c>
      <c r="AM51" s="36" t="n">
        <v>0.037964</v>
      </c>
      <c r="AN51" s="36" t="n">
        <v>0.03446</v>
      </c>
      <c r="AO51" s="36" t="n">
        <v>0.016661</v>
      </c>
      <c r="AP51" s="36" t="n">
        <v>0.132711</v>
      </c>
      <c r="AQ51" s="36" t="n">
        <v>0.07026</v>
      </c>
      <c r="AR51" s="36" t="n">
        <v>0.036807</v>
      </c>
      <c r="AS51" s="36" t="n">
        <v>0.352616</v>
      </c>
      <c r="AT51" s="36" t="n">
        <v>0.002928</v>
      </c>
      <c r="AU51" s="36" t="n">
        <v>0.00332</v>
      </c>
      <c r="AV51" s="36" t="n">
        <v>0.000965</v>
      </c>
      <c r="AW51" s="36" t="n">
        <v>0.000902</v>
      </c>
      <c r="AX51" s="36" t="n">
        <v>0.001349</v>
      </c>
      <c r="AY51" s="36" t="n">
        <v>0.000913</v>
      </c>
      <c r="AZ51" s="36" t="n">
        <v>0.008846</v>
      </c>
      <c r="BA51" s="36" t="n">
        <v>0.002242</v>
      </c>
      <c r="BB51" s="36" t="n">
        <v>0.003116</v>
      </c>
      <c r="BC51" s="36" t="n">
        <v>0.008777999999999999</v>
      </c>
      <c r="BD51" s="36" t="n">
        <v>0.006593</v>
      </c>
      <c r="BE51" s="36" t="n">
        <v>0.001474</v>
      </c>
      <c r="BF51" s="36" t="n">
        <v>0.017257</v>
      </c>
      <c r="BG51" s="36" t="n">
        <v>0.002662</v>
      </c>
      <c r="BH51" s="36" t="n">
        <v>0.004327</v>
      </c>
      <c r="BI51" s="36" t="n">
        <v>0.0007649999999999999</v>
      </c>
      <c r="BJ51" s="36" t="n">
        <v>0.003456</v>
      </c>
      <c r="BK51" s="36" t="n">
        <v>0.004894</v>
      </c>
      <c r="BL51" s="36" t="n">
        <v>0.004988</v>
      </c>
      <c r="BM51" s="36" t="n">
        <v>0.001072</v>
      </c>
      <c r="BN51" s="36" t="n">
        <v>0.010201</v>
      </c>
      <c r="BO51" s="36" t="n">
        <v>0.002163</v>
      </c>
      <c r="BP51" s="36" t="n">
        <v>0.000339</v>
      </c>
      <c r="BQ51" s="36" t="n">
        <v>4.1e-05</v>
      </c>
      <c r="BR51" s="36" t="n">
        <v>0.002598</v>
      </c>
      <c r="BS51" s="36" t="n">
        <v>0.013957</v>
      </c>
      <c r="BT51" s="36" t="n">
        <v>0.000795</v>
      </c>
      <c r="BU51" s="36" t="n">
        <v>0.001926</v>
      </c>
      <c r="BV51" s="36" t="n">
        <v>0.004459</v>
      </c>
      <c r="BW51" s="36" t="n">
        <v>7e-06</v>
      </c>
      <c r="BX51" s="36" t="n">
        <v>5.9e-05</v>
      </c>
      <c r="BY51" s="36" t="n">
        <v>0.001882</v>
      </c>
      <c r="BZ51" s="36" t="n">
        <v>2.5e-05</v>
      </c>
      <c r="CA51" s="36" t="n">
        <v>0.003561</v>
      </c>
      <c r="CB51" s="36" t="n">
        <v>0.000125</v>
      </c>
      <c r="CC51" s="36" t="n">
        <v>1.9e-05</v>
      </c>
      <c r="CD51" s="36" t="n">
        <v>0.000657</v>
      </c>
      <c r="CE51" s="36" t="n">
        <v>0.001002</v>
      </c>
      <c r="CF51" s="36" t="n">
        <v>4e-05</v>
      </c>
      <c r="CG51" s="36" t="n">
        <v>0.000125</v>
      </c>
      <c r="CH51" s="36" t="n">
        <v>0.000592</v>
      </c>
      <c r="CI51" s="36" t="n">
        <v>6.600000000000001e-05</v>
      </c>
      <c r="CJ51" s="36" t="n">
        <v>0.000502</v>
      </c>
      <c r="CK51" s="36" t="n">
        <v>0.000147</v>
      </c>
      <c r="CL51" s="36" t="n">
        <v>0.000181</v>
      </c>
      <c r="CM51" s="36" t="n">
        <v>0.000387</v>
      </c>
      <c r="CN51" s="36" t="n">
        <v>0.001378</v>
      </c>
      <c r="CO51" s="36" t="n">
        <v>0.000754</v>
      </c>
      <c r="CP51" s="36" t="n">
        <v>5.5e-05</v>
      </c>
      <c r="CQ51" s="36" t="n">
        <v>4.1e-05</v>
      </c>
      <c r="CR51" s="36" t="n">
        <v>0.001037</v>
      </c>
      <c r="CS51" s="36" t="n">
        <v>4.3e-05</v>
      </c>
      <c r="CT51" s="36" t="n">
        <v>2.7e-05</v>
      </c>
      <c r="CU51" s="36" t="n">
        <v>0.001027</v>
      </c>
      <c r="CV51" s="36" t="n">
        <v>0.001638</v>
      </c>
      <c r="CW51" s="36" t="n">
        <v>0.000252</v>
      </c>
      <c r="CX51" s="36" t="n">
        <v>0.000145</v>
      </c>
      <c r="CY51" s="36" t="n">
        <v>0.005204</v>
      </c>
      <c r="CZ51" s="36" t="n">
        <v>0.000557</v>
      </c>
      <c r="DA51" s="36" t="n">
        <v>0.000373</v>
      </c>
      <c r="DB51" s="36" t="n">
        <v>0.000224</v>
      </c>
      <c r="DC51" s="36" t="n">
        <v>0.000247</v>
      </c>
      <c r="DD51" s="36" t="n">
        <v>5.1e-05</v>
      </c>
      <c r="DE51" s="132" t="n">
        <v>0</v>
      </c>
    </row>
    <row r="52">
      <c r="A52" s="28" t="inlineStr">
        <is>
          <t>242</t>
        </is>
      </c>
      <c r="B52" s="131" t="inlineStr">
        <is>
          <t>Fabricación de otros productos químicos (excl 24210 - Fabricación de plaguicidas y productos químicos de uso agropecuario)</t>
        </is>
      </c>
      <c r="C52" s="36" t="n">
        <v>0.013005</v>
      </c>
      <c r="D52" s="36" t="n">
        <v>0.00071</v>
      </c>
      <c r="E52" s="36" t="n">
        <v>3e-06</v>
      </c>
      <c r="F52" s="36" t="n">
        <v>0.000241</v>
      </c>
      <c r="G52" s="36" t="n">
        <v>5.8e-05</v>
      </c>
      <c r="H52" s="36" t="n">
        <v>0.001377</v>
      </c>
      <c r="I52" s="132" t="n">
        <v>0</v>
      </c>
      <c r="J52" s="36" t="n">
        <v>0.001229</v>
      </c>
      <c r="K52" s="36" t="n">
        <v>6.2e-05</v>
      </c>
      <c r="L52" s="36" t="n">
        <v>0.001205</v>
      </c>
      <c r="M52" s="36" t="n">
        <v>0.001348</v>
      </c>
      <c r="N52" s="36" t="n">
        <v>0.00039</v>
      </c>
      <c r="O52" s="36" t="n">
        <v>0.000256</v>
      </c>
      <c r="P52" s="36" t="n">
        <v>0.00028</v>
      </c>
      <c r="Q52" s="36" t="n">
        <v>0.001581</v>
      </c>
      <c r="R52" s="36" t="n">
        <v>0.001622</v>
      </c>
      <c r="S52" s="36" t="n">
        <v>0.000291</v>
      </c>
      <c r="T52" s="36" t="n">
        <v>0.000614</v>
      </c>
      <c r="U52" s="36" t="n">
        <v>0.000943</v>
      </c>
      <c r="V52" s="36" t="n">
        <v>0.000711</v>
      </c>
      <c r="W52" s="36" t="n">
        <v>0.001211</v>
      </c>
      <c r="X52" s="36" t="n">
        <v>6.4e-05</v>
      </c>
      <c r="Y52" s="36" t="n">
        <v>0.000638</v>
      </c>
      <c r="Z52" s="36" t="n">
        <v>0.00029</v>
      </c>
      <c r="AA52" s="36" t="n">
        <v>0.000317</v>
      </c>
      <c r="AB52" s="36" t="n">
        <v>9.7e-05</v>
      </c>
      <c r="AC52" s="36" t="n">
        <v>0.001362</v>
      </c>
      <c r="AD52" s="36" t="n">
        <v>0.000424</v>
      </c>
      <c r="AE52" s="36" t="n">
        <v>0.005857</v>
      </c>
      <c r="AF52" s="36" t="n">
        <v>0.000807</v>
      </c>
      <c r="AG52" s="36" t="n">
        <v>0.000356</v>
      </c>
      <c r="AH52" s="36" t="n">
        <v>0.000556</v>
      </c>
      <c r="AI52" s="36" t="n">
        <v>0.002175</v>
      </c>
      <c r="AJ52" s="36" t="n">
        <v>0.006749</v>
      </c>
      <c r="AK52" s="36" t="n">
        <v>0.001509</v>
      </c>
      <c r="AL52" s="36" t="n">
        <v>0.004418</v>
      </c>
      <c r="AM52" s="36" t="n">
        <v>0.007789</v>
      </c>
      <c r="AN52" s="36" t="n">
        <v>0.004461</v>
      </c>
      <c r="AO52" s="36" t="n">
        <v>0.008298</v>
      </c>
      <c r="AP52" s="36" t="n">
        <v>0.008807000000000001</v>
      </c>
      <c r="AQ52" s="36" t="n">
        <v>0.047138</v>
      </c>
      <c r="AR52" s="36" t="n">
        <v>0.002335</v>
      </c>
      <c r="AS52" s="36" t="n">
        <v>0.002526</v>
      </c>
      <c r="AT52" s="36" t="n">
        <v>0.000371</v>
      </c>
      <c r="AU52" s="36" t="n">
        <v>0.004136</v>
      </c>
      <c r="AV52" s="36" t="n">
        <v>0.001021</v>
      </c>
      <c r="AW52" s="36" t="n">
        <v>0.001217</v>
      </c>
      <c r="AX52" s="36" t="n">
        <v>0.001212</v>
      </c>
      <c r="AY52" s="36" t="n">
        <v>0.000644</v>
      </c>
      <c r="AZ52" s="36" t="n">
        <v>0.00279</v>
      </c>
      <c r="BA52" s="36" t="n">
        <v>0.000492</v>
      </c>
      <c r="BB52" s="36" t="n">
        <v>0.002594</v>
      </c>
      <c r="BC52" s="36" t="n">
        <v>0.001311</v>
      </c>
      <c r="BD52" s="36" t="n">
        <v>2.1e-05</v>
      </c>
      <c r="BE52" s="36" t="n">
        <v>0.000314</v>
      </c>
      <c r="BF52" s="36" t="n">
        <v>0.000281</v>
      </c>
      <c r="BG52" s="36" t="n">
        <v>0.000202</v>
      </c>
      <c r="BH52" s="36" t="n">
        <v>0.000807</v>
      </c>
      <c r="BI52" s="36" t="n">
        <v>1.5e-05</v>
      </c>
      <c r="BJ52" s="36" t="n">
        <v>0.000152</v>
      </c>
      <c r="BK52" s="36" t="n">
        <v>0.006356</v>
      </c>
      <c r="BL52" s="36" t="n">
        <v>0.001459</v>
      </c>
      <c r="BM52" s="36" t="n">
        <v>0.000345</v>
      </c>
      <c r="BN52" s="36" t="n">
        <v>0.002168</v>
      </c>
      <c r="BO52" s="36" t="n">
        <v>0.000341</v>
      </c>
      <c r="BP52" s="36" t="n">
        <v>0.000221</v>
      </c>
      <c r="BQ52" s="36" t="n">
        <v>5.2e-05</v>
      </c>
      <c r="BR52" s="36" t="n">
        <v>0.000135</v>
      </c>
      <c r="BS52" s="36" t="n">
        <v>0.021286</v>
      </c>
      <c r="BT52" s="36" t="n">
        <v>0.001534</v>
      </c>
      <c r="BU52" s="36" t="n">
        <v>0.001069</v>
      </c>
      <c r="BV52" s="36" t="n">
        <v>0.003611</v>
      </c>
      <c r="BW52" s="36" t="n">
        <v>5.4e-05</v>
      </c>
      <c r="BX52" s="36" t="n">
        <v>0.000293</v>
      </c>
      <c r="BY52" s="36" t="n">
        <v>0.00144</v>
      </c>
      <c r="BZ52" s="36" t="n">
        <v>4.4e-05</v>
      </c>
      <c r="CA52" s="36" t="n">
        <v>0.004515</v>
      </c>
      <c r="CB52" s="36" t="n">
        <v>0.000241</v>
      </c>
      <c r="CC52" s="36" t="n">
        <v>6.999999999999999e-05</v>
      </c>
      <c r="CD52" s="36" t="n">
        <v>0.00091</v>
      </c>
      <c r="CE52" s="36" t="n">
        <v>0.00025</v>
      </c>
      <c r="CF52" s="36" t="n">
        <v>3.5e-05</v>
      </c>
      <c r="CG52" s="36" t="n">
        <v>0.000192</v>
      </c>
      <c r="CH52" s="36" t="n">
        <v>0.000992</v>
      </c>
      <c r="CI52" s="36" t="n">
        <v>0.000115</v>
      </c>
      <c r="CJ52" s="36" t="n">
        <v>0.000373</v>
      </c>
      <c r="CK52" s="36" t="n">
        <v>0.000227</v>
      </c>
      <c r="CL52" s="36" t="n">
        <v>0.000497</v>
      </c>
      <c r="CM52" s="36" t="n">
        <v>0.0006579999999999999</v>
      </c>
      <c r="CN52" s="36" t="n">
        <v>0.00359</v>
      </c>
      <c r="CO52" s="36" t="n">
        <v>0.001965</v>
      </c>
      <c r="CP52" s="36" t="n">
        <v>0.000788</v>
      </c>
      <c r="CQ52" s="36" t="n">
        <v>0.000111</v>
      </c>
      <c r="CR52" s="36" t="n">
        <v>0.001421</v>
      </c>
      <c r="CS52" s="36" t="n">
        <v>0.000144</v>
      </c>
      <c r="CT52" s="36" t="n">
        <v>9.6e-05</v>
      </c>
      <c r="CU52" s="36" t="n">
        <v>0.006067</v>
      </c>
      <c r="CV52" s="36" t="n">
        <v>0.004371</v>
      </c>
      <c r="CW52" s="36" t="n">
        <v>0.00095</v>
      </c>
      <c r="CX52" s="36" t="n">
        <v>0.000386</v>
      </c>
      <c r="CY52" s="36" t="n">
        <v>0.045135</v>
      </c>
      <c r="CZ52" s="36" t="n">
        <v>0.021354</v>
      </c>
      <c r="DA52" s="36" t="n">
        <v>0.000142</v>
      </c>
      <c r="DB52" s="36" t="n">
        <v>0.004168</v>
      </c>
      <c r="DC52" s="36" t="n">
        <v>0.000389</v>
      </c>
      <c r="DD52" s="36" t="n">
        <v>0.003357</v>
      </c>
      <c r="DE52" s="132" t="n">
        <v>0</v>
      </c>
    </row>
    <row r="53">
      <c r="A53" s="28" t="inlineStr">
        <is>
          <t>251</t>
        </is>
      </c>
      <c r="B53" s="131" t="inlineStr">
        <is>
          <t>Fabricación de productos de caucho</t>
        </is>
      </c>
      <c r="C53" s="36" t="n">
        <v>0.048818</v>
      </c>
      <c r="D53" s="36" t="n">
        <v>0.003676</v>
      </c>
      <c r="E53" s="36" t="n">
        <v>0.000135</v>
      </c>
      <c r="F53" s="36" t="n">
        <v>0.000746</v>
      </c>
      <c r="G53" s="36" t="n">
        <v>0.001283</v>
      </c>
      <c r="H53" s="36" t="n">
        <v>5.7e-05</v>
      </c>
      <c r="I53" s="36" t="n">
        <v>1e-06</v>
      </c>
      <c r="J53" s="36" t="n">
        <v>0.047835</v>
      </c>
      <c r="K53" s="36" t="n">
        <v>0.02437</v>
      </c>
      <c r="L53" s="36" t="n">
        <v>9.500000000000001e-05</v>
      </c>
      <c r="M53" s="36" t="n">
        <v>0.00018</v>
      </c>
      <c r="N53" s="36" t="n">
        <v>0.001259</v>
      </c>
      <c r="O53" s="36" t="n">
        <v>0.000275</v>
      </c>
      <c r="P53" s="36" t="n">
        <v>0.000277</v>
      </c>
      <c r="Q53" s="36" t="n">
        <v>0.001876</v>
      </c>
      <c r="R53" s="36" t="n">
        <v>0.000808</v>
      </c>
      <c r="S53" s="36" t="n">
        <v>0.000281</v>
      </c>
      <c r="T53" s="36" t="n">
        <v>0.000553</v>
      </c>
      <c r="U53" s="36" t="n">
        <v>0.0008630000000000001</v>
      </c>
      <c r="V53" s="36" t="n">
        <v>0.000325</v>
      </c>
      <c r="W53" s="36" t="n">
        <v>0.000262</v>
      </c>
      <c r="X53" s="36" t="n">
        <v>0.000145</v>
      </c>
      <c r="Y53" s="36" t="n">
        <v>0.000552</v>
      </c>
      <c r="Z53" s="36" t="n">
        <v>0.000126</v>
      </c>
      <c r="AA53" s="36" t="n">
        <v>0.00047</v>
      </c>
      <c r="AB53" s="36" t="n">
        <v>0.000275</v>
      </c>
      <c r="AC53" s="36" t="n">
        <v>0.000676</v>
      </c>
      <c r="AD53" s="36" t="n">
        <v>5.9e-05</v>
      </c>
      <c r="AE53" s="36" t="n">
        <v>0.000579</v>
      </c>
      <c r="AF53" s="36" t="n">
        <v>0.000889</v>
      </c>
      <c r="AG53" s="36" t="n">
        <v>7.8e-05</v>
      </c>
      <c r="AH53" s="36" t="n">
        <v>0.000576</v>
      </c>
      <c r="AI53" s="36" t="n">
        <v>0.000736</v>
      </c>
      <c r="AJ53" s="36" t="n">
        <v>0.001016</v>
      </c>
      <c r="AK53" s="36" t="n">
        <v>0.000294</v>
      </c>
      <c r="AL53" s="36" t="n">
        <v>0.000354</v>
      </c>
      <c r="AM53" s="36" t="n">
        <v>0.002694</v>
      </c>
      <c r="AN53" s="36" t="n">
        <v>0.000427</v>
      </c>
      <c r="AO53" s="36" t="n">
        <v>0.001328</v>
      </c>
      <c r="AP53" s="36" t="n">
        <v>0.000704</v>
      </c>
      <c r="AQ53" s="36" t="n">
        <v>0.002436</v>
      </c>
      <c r="AR53" s="36" t="n">
        <v>0.013899</v>
      </c>
      <c r="AS53" s="36" t="n">
        <v>0.003826</v>
      </c>
      <c r="AT53" s="36" t="n">
        <v>6.8e-05</v>
      </c>
      <c r="AU53" s="36" t="n">
        <v>0.00158</v>
      </c>
      <c r="AV53" s="36" t="n">
        <v>0.00195</v>
      </c>
      <c r="AW53" s="36" t="n">
        <v>0.000329</v>
      </c>
      <c r="AX53" s="36" t="n">
        <v>0.000418</v>
      </c>
      <c r="AY53" s="36" t="n">
        <v>0.000668</v>
      </c>
      <c r="AZ53" s="36" t="n">
        <v>0.00709</v>
      </c>
      <c r="BA53" s="36" t="n">
        <v>0.004583</v>
      </c>
      <c r="BB53" s="36" t="n">
        <v>0.08073</v>
      </c>
      <c r="BC53" s="36" t="n">
        <v>0.003822</v>
      </c>
      <c r="BD53" s="36" t="n">
        <v>8.000000000000001e-05</v>
      </c>
      <c r="BE53" s="36" t="n">
        <v>0.000326</v>
      </c>
      <c r="BF53" s="36" t="n">
        <v>0.000749</v>
      </c>
      <c r="BG53" s="36" t="n">
        <v>0.000592</v>
      </c>
      <c r="BH53" s="36" t="n">
        <v>0.000355</v>
      </c>
      <c r="BI53" s="36" t="n">
        <v>2.4e-05</v>
      </c>
      <c r="BJ53" s="36" t="n">
        <v>0.00063</v>
      </c>
      <c r="BK53" s="36" t="n">
        <v>0.121554</v>
      </c>
      <c r="BL53" s="36" t="n">
        <v>0.005113</v>
      </c>
      <c r="BM53" s="36" t="n">
        <v>0.009090000000000001</v>
      </c>
      <c r="BN53" s="36" t="n">
        <v>0.001646</v>
      </c>
      <c r="BO53" s="36" t="n">
        <v>0.001559</v>
      </c>
      <c r="BP53" s="36" t="n">
        <v>0.000878</v>
      </c>
      <c r="BQ53" s="36" t="n">
        <v>8.1e-05</v>
      </c>
      <c r="BR53" s="36" t="n">
        <v>0.002505</v>
      </c>
      <c r="BS53" s="36" t="n">
        <v>0.047971</v>
      </c>
      <c r="BT53" s="36" t="n">
        <v>0.022497</v>
      </c>
      <c r="BU53" s="36" t="n">
        <v>0.010788</v>
      </c>
      <c r="BV53" s="36" t="n">
        <v>0.014917</v>
      </c>
      <c r="BW53" s="36" t="n">
        <v>0.000106</v>
      </c>
      <c r="BX53" s="36" t="n">
        <v>0.000218</v>
      </c>
      <c r="BY53" s="36" t="n">
        <v>0.003088</v>
      </c>
      <c r="BZ53" s="36" t="n">
        <v>7e-06</v>
      </c>
      <c r="CA53" s="36" t="n">
        <v>0.179984</v>
      </c>
      <c r="CB53" s="36" t="n">
        <v>0.000612</v>
      </c>
      <c r="CC53" s="36" t="n">
        <v>2e-06</v>
      </c>
      <c r="CD53" s="36" t="n">
        <v>0.030176</v>
      </c>
      <c r="CE53" s="36" t="n">
        <v>0.065913</v>
      </c>
      <c r="CF53" s="36" t="n">
        <v>0.000152</v>
      </c>
      <c r="CG53" s="36" t="n">
        <v>0.000159</v>
      </c>
      <c r="CH53" s="36" t="n">
        <v>0.002226</v>
      </c>
      <c r="CI53" s="36" t="n">
        <v>3.3e-05</v>
      </c>
      <c r="CJ53" s="36" t="n">
        <v>0.000231</v>
      </c>
      <c r="CK53" s="36" t="n">
        <v>3.1e-05</v>
      </c>
      <c r="CL53" s="36" t="n">
        <v>0.000217</v>
      </c>
      <c r="CM53" s="36" t="n">
        <v>0.000343</v>
      </c>
      <c r="CN53" s="36" t="n">
        <v>0.00014</v>
      </c>
      <c r="CO53" s="36" t="n">
        <v>9.000000000000001e-05</v>
      </c>
      <c r="CP53" s="36" t="n">
        <v>0.000452</v>
      </c>
      <c r="CQ53" s="36" t="n">
        <v>0.00067</v>
      </c>
      <c r="CR53" s="36" t="n">
        <v>0.002137</v>
      </c>
      <c r="CS53" s="36" t="n">
        <v>0.000274</v>
      </c>
      <c r="CT53" s="36" t="n">
        <v>0.000185</v>
      </c>
      <c r="CU53" s="36" t="n">
        <v>0.001973</v>
      </c>
      <c r="CV53" s="36" t="n">
        <v>0.014987</v>
      </c>
      <c r="CW53" s="36" t="n">
        <v>0.000682</v>
      </c>
      <c r="CX53" s="36" t="n">
        <v>0.000124</v>
      </c>
      <c r="CY53" s="36" t="n">
        <v>0.010614</v>
      </c>
      <c r="CZ53" s="36" t="n">
        <v>0.002742</v>
      </c>
      <c r="DA53" s="36" t="n">
        <v>0.00436</v>
      </c>
      <c r="DB53" s="36" t="n">
        <v>0.000571</v>
      </c>
      <c r="DC53" s="36" t="n">
        <v>0.000566</v>
      </c>
      <c r="DD53" s="36" t="n">
        <v>0.000136</v>
      </c>
      <c r="DE53" s="132" t="n">
        <v>0</v>
      </c>
    </row>
    <row r="54">
      <c r="A54" s="28" t="inlineStr">
        <is>
          <t>252</t>
        </is>
      </c>
      <c r="B54" s="131" t="inlineStr">
        <is>
          <t>Fabricación de envases plásticos. 25209 - Fabricación de productos plásticos en formas básicas y artículos de plástico n.c.p., excepto muebles</t>
        </is>
      </c>
      <c r="C54" s="36" t="n">
        <v>0.021024</v>
      </c>
      <c r="D54" s="36" t="n">
        <v>0.000167</v>
      </c>
      <c r="E54" s="36" t="n">
        <v>5.6e-05</v>
      </c>
      <c r="F54" s="36" t="n">
        <v>0.006631</v>
      </c>
      <c r="G54" s="36" t="n">
        <v>0.000615</v>
      </c>
      <c r="H54" s="36" t="n">
        <v>0.000483</v>
      </c>
      <c r="I54" s="132" t="n">
        <v>0</v>
      </c>
      <c r="J54" s="36" t="n">
        <v>0.000956</v>
      </c>
      <c r="K54" s="36" t="n">
        <v>0.000152</v>
      </c>
      <c r="L54" s="36" t="n">
        <v>0.000392</v>
      </c>
      <c r="M54" s="36" t="n">
        <v>0.000167</v>
      </c>
      <c r="N54" s="36" t="n">
        <v>0.006686</v>
      </c>
      <c r="O54" s="36" t="n">
        <v>0.000253</v>
      </c>
      <c r="P54" s="36" t="n">
        <v>0.003209</v>
      </c>
      <c r="Q54" s="36" t="n">
        <v>0.005141</v>
      </c>
      <c r="R54" s="36" t="n">
        <v>0.01946</v>
      </c>
      <c r="S54" s="36" t="n">
        <v>0.004447</v>
      </c>
      <c r="T54" s="36" t="n">
        <v>0.000691</v>
      </c>
      <c r="U54" s="36" t="n">
        <v>0.026662</v>
      </c>
      <c r="V54" s="36" t="n">
        <v>0.002242</v>
      </c>
      <c r="W54" s="36" t="n">
        <v>0.016536</v>
      </c>
      <c r="X54" s="36" t="n">
        <v>0.004328</v>
      </c>
      <c r="Y54" s="36" t="n">
        <v>0.006365</v>
      </c>
      <c r="Z54" s="36" t="n">
        <v>0.004767</v>
      </c>
      <c r="AA54" s="36" t="n">
        <v>0.003282</v>
      </c>
      <c r="AB54" s="36" t="n">
        <v>0.023043</v>
      </c>
      <c r="AC54" s="36" t="n">
        <v>0.051173</v>
      </c>
      <c r="AD54" s="36" t="n">
        <v>0.000307</v>
      </c>
      <c r="AE54" s="36" t="n">
        <v>0.002383</v>
      </c>
      <c r="AF54" s="36" t="n">
        <v>0.005909</v>
      </c>
      <c r="AG54" s="36" t="n">
        <v>0.000194</v>
      </c>
      <c r="AH54" s="36" t="n">
        <v>0.001168</v>
      </c>
      <c r="AI54" s="36" t="n">
        <v>0.001385</v>
      </c>
      <c r="AJ54" s="36" t="n">
        <v>0.018325</v>
      </c>
      <c r="AK54" s="36" t="n">
        <v>0.001809</v>
      </c>
      <c r="AL54" s="36" t="n">
        <v>0.013235</v>
      </c>
      <c r="AM54" s="36" t="n">
        <v>0.006943</v>
      </c>
      <c r="AN54" s="36" t="n">
        <v>0.000785</v>
      </c>
      <c r="AO54" s="36" t="n">
        <v>0.017943</v>
      </c>
      <c r="AP54" s="36" t="n">
        <v>0.010349</v>
      </c>
      <c r="AQ54" s="36" t="n">
        <v>0.089326</v>
      </c>
      <c r="AR54" s="36" t="n">
        <v>0.00246</v>
      </c>
      <c r="AS54" s="36" t="n">
        <v>0.021896</v>
      </c>
      <c r="AT54" s="36" t="n">
        <v>0.000627</v>
      </c>
      <c r="AU54" s="36" t="n">
        <v>0.008904</v>
      </c>
      <c r="AV54" s="36" t="n">
        <v>0.001549</v>
      </c>
      <c r="AW54" s="36" t="n">
        <v>0.000443</v>
      </c>
      <c r="AX54" s="36" t="n">
        <v>0.001081</v>
      </c>
      <c r="AY54" s="36" t="n">
        <v>0.000694</v>
      </c>
      <c r="AZ54" s="36" t="n">
        <v>0.002637</v>
      </c>
      <c r="BA54" s="36" t="n">
        <v>0.00273</v>
      </c>
      <c r="BB54" s="36" t="n">
        <v>0.019394</v>
      </c>
      <c r="BC54" s="36" t="n">
        <v>0.010259</v>
      </c>
      <c r="BD54" s="36" t="n">
        <v>6.999999999999999e-05</v>
      </c>
      <c r="BE54" s="36" t="n">
        <v>0.001395</v>
      </c>
      <c r="BF54" s="36" t="n">
        <v>0.000777</v>
      </c>
      <c r="BG54" s="36" t="n">
        <v>0.004364</v>
      </c>
      <c r="BH54" s="36" t="n">
        <v>0.001129</v>
      </c>
      <c r="BI54" s="36" t="n">
        <v>0.00079</v>
      </c>
      <c r="BJ54" s="36" t="n">
        <v>0.0019</v>
      </c>
      <c r="BK54" s="36" t="n">
        <v>0.032296</v>
      </c>
      <c r="BL54" s="36" t="n">
        <v>0.009665</v>
      </c>
      <c r="BM54" s="36" t="n">
        <v>0.001268</v>
      </c>
      <c r="BN54" s="36" t="n">
        <v>0.014333</v>
      </c>
      <c r="BO54" s="36" t="n">
        <v>0.000699</v>
      </c>
      <c r="BP54" s="36" t="n">
        <v>8.7e-05</v>
      </c>
      <c r="BQ54" s="36" t="n">
        <v>2e-05</v>
      </c>
      <c r="BR54" s="36" t="n">
        <v>2.5e-05</v>
      </c>
      <c r="BS54" s="36" t="n">
        <v>0.038318</v>
      </c>
      <c r="BT54" s="36" t="n">
        <v>0.013764</v>
      </c>
      <c r="BU54" s="36" t="n">
        <v>0.078889</v>
      </c>
      <c r="BV54" s="36" t="n">
        <v>0.065427</v>
      </c>
      <c r="BW54" s="36" t="n">
        <v>0.000435</v>
      </c>
      <c r="BX54" s="36" t="n">
        <v>0.000168</v>
      </c>
      <c r="BY54" s="36" t="n">
        <v>0.096785</v>
      </c>
      <c r="BZ54" s="36" t="n">
        <v>2e-06</v>
      </c>
      <c r="CA54" s="36" t="n">
        <v>0.008469000000000001</v>
      </c>
      <c r="CB54" s="36" t="n">
        <v>0.000224</v>
      </c>
      <c r="CC54" s="36" t="n">
        <v>2e-06</v>
      </c>
      <c r="CD54" s="36" t="n">
        <v>0.000233</v>
      </c>
      <c r="CE54" s="36" t="n">
        <v>0.005841</v>
      </c>
      <c r="CF54" s="36" t="n">
        <v>2.7e-05</v>
      </c>
      <c r="CG54" s="36" t="n">
        <v>6.2e-05</v>
      </c>
      <c r="CH54" s="36" t="n">
        <v>0.003337</v>
      </c>
      <c r="CI54" s="36" t="n">
        <v>2.8e-05</v>
      </c>
      <c r="CJ54" s="36" t="n">
        <v>0.004487</v>
      </c>
      <c r="CK54" s="36" t="n">
        <v>0.000287</v>
      </c>
      <c r="CL54" s="36" t="n">
        <v>0.000233</v>
      </c>
      <c r="CM54" s="36" t="n">
        <v>0.000307</v>
      </c>
      <c r="CN54" s="36" t="n">
        <v>0.000793</v>
      </c>
      <c r="CO54" s="36" t="n">
        <v>0.000466</v>
      </c>
      <c r="CP54" s="36" t="n">
        <v>1.6e-05</v>
      </c>
      <c r="CQ54" s="36" t="n">
        <v>1.8e-05</v>
      </c>
      <c r="CR54" s="36" t="n">
        <v>0.00169</v>
      </c>
      <c r="CS54" s="36" t="n">
        <v>0.000436</v>
      </c>
      <c r="CT54" s="36" t="n">
        <v>0.000292</v>
      </c>
      <c r="CU54" s="36" t="n">
        <v>0.02027</v>
      </c>
      <c r="CV54" s="36" t="n">
        <v>0.016176</v>
      </c>
      <c r="CW54" s="36" t="n">
        <v>0.002099</v>
      </c>
      <c r="CX54" s="36" t="n">
        <v>0.001899</v>
      </c>
      <c r="CY54" s="36" t="n">
        <v>0.002807</v>
      </c>
      <c r="CZ54" s="36" t="n">
        <v>0.002718</v>
      </c>
      <c r="DA54" s="36" t="n">
        <v>0.004119</v>
      </c>
      <c r="DB54" s="36" t="n">
        <v>0.000284</v>
      </c>
      <c r="DC54" s="36" t="n">
        <v>0.001324</v>
      </c>
      <c r="DD54" s="36" t="n">
        <v>0.001546</v>
      </c>
      <c r="DE54" s="132" t="n">
        <v>0</v>
      </c>
    </row>
    <row r="55">
      <c r="A55" s="28" t="inlineStr">
        <is>
          <t>261</t>
        </is>
      </c>
      <c r="B55" s="131" t="inlineStr">
        <is>
          <t>Fabricación de envases de vidrio. 26102 - Fabricación y elaboración de vidrio plano. 26109 - Fabricación de productos de vidrio n.c.p.</t>
        </is>
      </c>
      <c r="C55" s="36" t="n">
        <v>0.000717</v>
      </c>
      <c r="D55" s="36" t="n">
        <v>0.000112</v>
      </c>
      <c r="E55" s="132" t="n">
        <v>0</v>
      </c>
      <c r="F55" s="36" t="n">
        <v>5.5e-05</v>
      </c>
      <c r="G55" s="36" t="n">
        <v>5e-06</v>
      </c>
      <c r="H55" s="36" t="n">
        <v>3.2e-05</v>
      </c>
      <c r="I55" s="132" t="n">
        <v>0</v>
      </c>
      <c r="J55" s="36" t="n">
        <v>7.6e-05</v>
      </c>
      <c r="K55" s="36" t="n">
        <v>1.3e-05</v>
      </c>
      <c r="L55" s="36" t="n">
        <v>4e-05</v>
      </c>
      <c r="M55" s="36" t="n">
        <v>0.000146</v>
      </c>
      <c r="N55" s="36" t="n">
        <v>0.000147</v>
      </c>
      <c r="O55" s="36" t="n">
        <v>2.1e-05</v>
      </c>
      <c r="P55" s="36" t="n">
        <v>0.005713</v>
      </c>
      <c r="Q55" s="36" t="n">
        <v>0.001275</v>
      </c>
      <c r="R55" s="36" t="n">
        <v>0.0007</v>
      </c>
      <c r="S55" s="36" t="n">
        <v>0.000226</v>
      </c>
      <c r="T55" s="36" t="n">
        <v>0.00014</v>
      </c>
      <c r="U55" s="36" t="n">
        <v>0.000276</v>
      </c>
      <c r="V55" s="36" t="n">
        <v>0.00021</v>
      </c>
      <c r="W55" s="36" t="n">
        <v>0.012583</v>
      </c>
      <c r="X55" s="36" t="n">
        <v>6.8e-05</v>
      </c>
      <c r="Y55" s="36" t="n">
        <v>0.009282</v>
      </c>
      <c r="Z55" s="36" t="n">
        <v>0.06227</v>
      </c>
      <c r="AA55" s="36" t="n">
        <v>0.051683</v>
      </c>
      <c r="AB55" s="36" t="n">
        <v>0.013421</v>
      </c>
      <c r="AC55" s="36" t="n">
        <v>0.057843</v>
      </c>
      <c r="AD55" s="36" t="n">
        <v>1.4e-05</v>
      </c>
      <c r="AE55" s="36" t="n">
        <v>5.7e-05</v>
      </c>
      <c r="AF55" s="36" t="n">
        <v>0.00026</v>
      </c>
      <c r="AG55" s="36" t="n">
        <v>9e-06</v>
      </c>
      <c r="AH55" s="36" t="n">
        <v>2e-05</v>
      </c>
      <c r="AI55" s="36" t="n">
        <v>0.003796</v>
      </c>
      <c r="AJ55" s="36" t="n">
        <v>0.000348</v>
      </c>
      <c r="AK55" s="36" t="n">
        <v>0.002207</v>
      </c>
      <c r="AL55" s="36" t="n">
        <v>0.000278</v>
      </c>
      <c r="AM55" s="36" t="n">
        <v>0.000546</v>
      </c>
      <c r="AN55" s="36" t="n">
        <v>0.000214</v>
      </c>
      <c r="AO55" s="36" t="n">
        <v>0.003044</v>
      </c>
      <c r="AP55" s="36" t="n">
        <v>0.015385</v>
      </c>
      <c r="AQ55" s="36" t="n">
        <v>0.049669</v>
      </c>
      <c r="AR55" s="36" t="n">
        <v>0.000187</v>
      </c>
      <c r="AS55" s="36" t="n">
        <v>0.010669</v>
      </c>
      <c r="AT55" s="36" t="n">
        <v>0.090086</v>
      </c>
      <c r="AU55" s="36" t="n">
        <v>0.001713</v>
      </c>
      <c r="AV55" s="36" t="n">
        <v>0.00023</v>
      </c>
      <c r="AW55" s="36" t="n">
        <v>0.000102</v>
      </c>
      <c r="AX55" s="36" t="n">
        <v>0.000126</v>
      </c>
      <c r="AY55" s="36" t="n">
        <v>0.004865</v>
      </c>
      <c r="AZ55" s="36" t="n">
        <v>0.000917</v>
      </c>
      <c r="BA55" s="36" t="n">
        <v>0.001536</v>
      </c>
      <c r="BB55" s="36" t="n">
        <v>0.029103</v>
      </c>
      <c r="BC55" s="36" t="n">
        <v>0.010567</v>
      </c>
      <c r="BD55" s="36" t="n">
        <v>9.3e-05</v>
      </c>
      <c r="BE55" s="36" t="n">
        <v>8.7e-05</v>
      </c>
      <c r="BF55" s="36" t="n">
        <v>0.001235</v>
      </c>
      <c r="BG55" s="36" t="n">
        <v>0.006088</v>
      </c>
      <c r="BH55" s="36" t="n">
        <v>3.1e-05</v>
      </c>
      <c r="BI55" s="36" t="n">
        <v>8e-06</v>
      </c>
      <c r="BJ55" s="36" t="n">
        <v>0.00498</v>
      </c>
      <c r="BK55" s="36" t="n">
        <v>0.097118</v>
      </c>
      <c r="BL55" s="36" t="n">
        <v>0.001615</v>
      </c>
      <c r="BM55" s="36" t="n">
        <v>0.00061</v>
      </c>
      <c r="BN55" s="36" t="n">
        <v>0.00357</v>
      </c>
      <c r="BO55" s="36" t="n">
        <v>0.000148</v>
      </c>
      <c r="BP55" s="36" t="n">
        <v>6.499999999999999e-05</v>
      </c>
      <c r="BQ55" s="36" t="n">
        <v>1.4e-05</v>
      </c>
      <c r="BR55" s="36" t="n">
        <v>3e-06</v>
      </c>
      <c r="BS55" s="36" t="n">
        <v>0.159707</v>
      </c>
      <c r="BT55" s="36" t="n">
        <v>0.020264</v>
      </c>
      <c r="BU55" s="36" t="n">
        <v>0.051393</v>
      </c>
      <c r="BV55" s="36" t="n">
        <v>0.051923</v>
      </c>
      <c r="BW55" s="36" t="n">
        <v>5.9e-05</v>
      </c>
      <c r="BX55" s="36" t="n">
        <v>2.3e-05</v>
      </c>
      <c r="BY55" s="36" t="n">
        <v>0.004652</v>
      </c>
      <c r="BZ55" s="36" t="n">
        <v>1e-06</v>
      </c>
      <c r="CA55" s="36" t="n">
        <v>0.00018</v>
      </c>
      <c r="CB55" s="36" t="n">
        <v>3e-06</v>
      </c>
      <c r="CC55" s="36" t="n">
        <v>1e-06</v>
      </c>
      <c r="CD55" s="36" t="n">
        <v>4.3e-05</v>
      </c>
      <c r="CE55" s="36" t="n">
        <v>7.6e-05</v>
      </c>
      <c r="CF55" s="36" t="n">
        <v>8e-06</v>
      </c>
      <c r="CG55" s="36" t="n">
        <v>3.1e-05</v>
      </c>
      <c r="CH55" s="36" t="n">
        <v>0.000378</v>
      </c>
      <c r="CI55" s="36" t="n">
        <v>1.3e-05</v>
      </c>
      <c r="CJ55" s="36" t="n">
        <v>8.1e-05</v>
      </c>
      <c r="CK55" s="36" t="n">
        <v>9e-06</v>
      </c>
      <c r="CL55" s="36" t="n">
        <v>4.6e-05</v>
      </c>
      <c r="CM55" s="36" t="n">
        <v>2e-05</v>
      </c>
      <c r="CN55" s="36" t="n">
        <v>2.7e-05</v>
      </c>
      <c r="CO55" s="36" t="n">
        <v>1.7e-05</v>
      </c>
      <c r="CP55" s="36" t="n">
        <v>6e-06</v>
      </c>
      <c r="CQ55" s="36" t="n">
        <v>9e-06</v>
      </c>
      <c r="CR55" s="36" t="n">
        <v>0.000215</v>
      </c>
      <c r="CS55" s="36" t="n">
        <v>0.000144</v>
      </c>
      <c r="CT55" s="36" t="n">
        <v>9.7e-05</v>
      </c>
      <c r="CU55" s="36" t="n">
        <v>0.012419</v>
      </c>
      <c r="CV55" s="36" t="n">
        <v>0.007546</v>
      </c>
      <c r="CW55" s="36" t="n">
        <v>6.7e-05</v>
      </c>
      <c r="CX55" s="36" t="n">
        <v>0.000826</v>
      </c>
      <c r="CY55" s="36" t="n">
        <v>0.022999</v>
      </c>
      <c r="CZ55" s="36" t="n">
        <v>0.003752</v>
      </c>
      <c r="DA55" s="36" t="n">
        <v>0.003353</v>
      </c>
      <c r="DB55" s="36" t="n">
        <v>3.6e-05</v>
      </c>
      <c r="DC55" s="36" t="n">
        <v>0.000192</v>
      </c>
      <c r="DD55" s="36" t="n">
        <v>1.5e-05</v>
      </c>
      <c r="DE55" s="132" t="n">
        <v>0</v>
      </c>
    </row>
    <row r="56">
      <c r="A56" s="28" t="inlineStr">
        <is>
          <t>269</t>
        </is>
      </c>
      <c r="B56" s="131" t="inlineStr">
        <is>
          <t>Fabricación de productos minerales no metálicos n.c.p.</t>
        </is>
      </c>
      <c r="C56" s="36" t="n">
        <v>0.000895</v>
      </c>
      <c r="D56" s="36" t="n">
        <v>0.000154</v>
      </c>
      <c r="E56" s="132" t="n">
        <v>0</v>
      </c>
      <c r="F56" s="36" t="n">
        <v>0.002155</v>
      </c>
      <c r="G56" s="36" t="n">
        <v>4e-06</v>
      </c>
      <c r="H56" s="36" t="n">
        <v>3.5e-05</v>
      </c>
      <c r="I56" s="36" t="n">
        <v>1e-06</v>
      </c>
      <c r="J56" s="36" t="n">
        <v>0.017509</v>
      </c>
      <c r="K56" s="36" t="n">
        <v>3e-05</v>
      </c>
      <c r="L56" s="36" t="n">
        <v>9.000000000000001e-05</v>
      </c>
      <c r="M56" s="36" t="n">
        <v>0.001085</v>
      </c>
      <c r="N56" s="36" t="n">
        <v>0.000228</v>
      </c>
      <c r="O56" s="36" t="n">
        <v>0.000121</v>
      </c>
      <c r="P56" s="36" t="n">
        <v>9.3e-05</v>
      </c>
      <c r="Q56" s="36" t="n">
        <v>0.000959</v>
      </c>
      <c r="R56" s="36" t="n">
        <v>0.001025</v>
      </c>
      <c r="S56" s="36" t="n">
        <v>0.000261</v>
      </c>
      <c r="T56" s="36" t="n">
        <v>0.001285</v>
      </c>
      <c r="U56" s="36" t="n">
        <v>0.000605</v>
      </c>
      <c r="V56" s="36" t="n">
        <v>0.000458</v>
      </c>
      <c r="W56" s="36" t="n">
        <v>0.00028</v>
      </c>
      <c r="X56" s="36" t="n">
        <v>5.8e-05</v>
      </c>
      <c r="Y56" s="36" t="n">
        <v>0.001708</v>
      </c>
      <c r="Z56" s="36" t="n">
        <v>9.6e-05</v>
      </c>
      <c r="AA56" s="36" t="n">
        <v>9.399999999999999e-05</v>
      </c>
      <c r="AB56" s="36" t="n">
        <v>0.000168</v>
      </c>
      <c r="AC56" s="36" t="n">
        <v>0.000958</v>
      </c>
      <c r="AD56" s="36" t="n">
        <v>7.7e-05</v>
      </c>
      <c r="AE56" s="36" t="n">
        <v>0.000391</v>
      </c>
      <c r="AF56" s="36" t="n">
        <v>0.000249</v>
      </c>
      <c r="AG56" s="36" t="n">
        <v>4.8e-05</v>
      </c>
      <c r="AH56" s="36" t="n">
        <v>6.600000000000001e-05</v>
      </c>
      <c r="AI56" s="36" t="n">
        <v>0.000308</v>
      </c>
      <c r="AJ56" s="36" t="n">
        <v>0.000936</v>
      </c>
      <c r="AK56" s="36" t="n">
        <v>0.000217</v>
      </c>
      <c r="AL56" s="36" t="n">
        <v>0.000257</v>
      </c>
      <c r="AM56" s="36" t="n">
        <v>0.0009</v>
      </c>
      <c r="AN56" s="36" t="n">
        <v>0.001466</v>
      </c>
      <c r="AO56" s="36" t="n">
        <v>0.00026</v>
      </c>
      <c r="AP56" s="36" t="n">
        <v>0.000418</v>
      </c>
      <c r="AQ56" s="36" t="n">
        <v>0.003843</v>
      </c>
      <c r="AR56" s="36" t="n">
        <v>0.000344</v>
      </c>
      <c r="AS56" s="36" t="n">
        <v>0.000328</v>
      </c>
      <c r="AT56" s="36" t="n">
        <v>0.000245</v>
      </c>
      <c r="AU56" s="36" t="n">
        <v>0.06759900000000001</v>
      </c>
      <c r="AV56" s="36" t="n">
        <v>0.004451</v>
      </c>
      <c r="AW56" s="36" t="n">
        <v>0.000554</v>
      </c>
      <c r="AX56" s="36" t="n">
        <v>0.001793</v>
      </c>
      <c r="AY56" s="36" t="n">
        <v>0.000873</v>
      </c>
      <c r="AZ56" s="36" t="n">
        <v>0.0008809999999999999</v>
      </c>
      <c r="BA56" s="36" t="n">
        <v>0.000325</v>
      </c>
      <c r="BB56" s="36" t="n">
        <v>0.000702</v>
      </c>
      <c r="BC56" s="36" t="n">
        <v>0.00018</v>
      </c>
      <c r="BD56" s="36" t="n">
        <v>7e-06</v>
      </c>
      <c r="BE56" s="36" t="n">
        <v>0.00243</v>
      </c>
      <c r="BF56" s="36" t="n">
        <v>3.9e-05</v>
      </c>
      <c r="BG56" s="36" t="n">
        <v>0.000251</v>
      </c>
      <c r="BH56" s="36" t="n">
        <v>0.000464</v>
      </c>
      <c r="BI56" s="36" t="n">
        <v>1.3e-05</v>
      </c>
      <c r="BJ56" s="36" t="n">
        <v>5.3e-05</v>
      </c>
      <c r="BK56" s="36" t="n">
        <v>0.001168</v>
      </c>
      <c r="BL56" s="36" t="n">
        <v>0.000799</v>
      </c>
      <c r="BM56" s="36" t="n">
        <v>6.8e-05</v>
      </c>
      <c r="BN56" s="36" t="n">
        <v>0.000373</v>
      </c>
      <c r="BO56" s="36" t="n">
        <v>0.000135</v>
      </c>
      <c r="BP56" s="36" t="n">
        <v>0.000875</v>
      </c>
      <c r="BQ56" s="36" t="n">
        <v>9.3e-05</v>
      </c>
      <c r="BR56" s="36" t="n">
        <v>0.004341</v>
      </c>
      <c r="BS56" s="36" t="n">
        <v>0.688815</v>
      </c>
      <c r="BT56" s="36" t="n">
        <v>0.000494</v>
      </c>
      <c r="BU56" s="36" t="n">
        <v>0.004129</v>
      </c>
      <c r="BV56" s="36" t="n">
        <v>0.003753</v>
      </c>
      <c r="BW56" s="36" t="n">
        <v>1.1e-05</v>
      </c>
      <c r="BX56" s="36" t="n">
        <v>9.8e-05</v>
      </c>
      <c r="BY56" s="36" t="n">
        <v>0.001364</v>
      </c>
      <c r="BZ56" s="36" t="n">
        <v>2e-05</v>
      </c>
      <c r="CA56" s="36" t="n">
        <v>0.000418</v>
      </c>
      <c r="CB56" s="36" t="n">
        <v>5.8e-05</v>
      </c>
      <c r="CC56" s="36" t="n">
        <v>4.3e-05</v>
      </c>
      <c r="CD56" s="36" t="n">
        <v>3.8e-05</v>
      </c>
      <c r="CE56" s="36" t="n">
        <v>0.000361</v>
      </c>
      <c r="CF56" s="36" t="n">
        <v>4.4e-05</v>
      </c>
      <c r="CG56" s="36" t="n">
        <v>0.000268</v>
      </c>
      <c r="CH56" s="36" t="n">
        <v>0.001096</v>
      </c>
      <c r="CI56" s="36" t="n">
        <v>0.000124</v>
      </c>
      <c r="CJ56" s="36" t="n">
        <v>0.000549</v>
      </c>
      <c r="CK56" s="36" t="n">
        <v>5.6e-05</v>
      </c>
      <c r="CL56" s="36" t="n">
        <v>0.000265</v>
      </c>
      <c r="CM56" s="36" t="n">
        <v>0.000205</v>
      </c>
      <c r="CN56" s="36" t="n">
        <v>0.02667</v>
      </c>
      <c r="CO56" s="36" t="n">
        <v>0.01889</v>
      </c>
      <c r="CP56" s="36" t="n">
        <v>7.499999999999999e-05</v>
      </c>
      <c r="CQ56" s="36" t="n">
        <v>4.9e-05</v>
      </c>
      <c r="CR56" s="36" t="n">
        <v>0.001946</v>
      </c>
      <c r="CS56" s="36" t="n">
        <v>9.8e-05</v>
      </c>
      <c r="CT56" s="36" t="n">
        <v>6.499999999999999e-05</v>
      </c>
      <c r="CU56" s="36" t="n">
        <v>0.00594</v>
      </c>
      <c r="CV56" s="36" t="n">
        <v>0.002539</v>
      </c>
      <c r="CW56" s="36" t="n">
        <v>0.0007</v>
      </c>
      <c r="CX56" s="36" t="n">
        <v>0.000373</v>
      </c>
      <c r="CY56" s="36" t="n">
        <v>0.002349</v>
      </c>
      <c r="CZ56" s="36" t="n">
        <v>0.00112</v>
      </c>
      <c r="DA56" s="36" t="n">
        <v>0.000279</v>
      </c>
      <c r="DB56" s="36" t="n">
        <v>0.001068</v>
      </c>
      <c r="DC56" s="36" t="n">
        <v>0.000435</v>
      </c>
      <c r="DD56" s="36" t="n">
        <v>2.9e-05</v>
      </c>
      <c r="DE56" s="132" t="n">
        <v>0</v>
      </c>
    </row>
    <row r="57">
      <c r="A57" s="28" t="inlineStr">
        <is>
          <t>27100</t>
        </is>
      </c>
      <c r="B57" s="131" t="inlineStr">
        <is>
          <t>Industrias básicas de hierro y acero</t>
        </is>
      </c>
      <c r="C57" s="36" t="n">
        <v>0.002498</v>
      </c>
      <c r="D57" s="36" t="n">
        <v>3e-05</v>
      </c>
      <c r="E57" s="132" t="n">
        <v>0</v>
      </c>
      <c r="F57" s="36" t="n">
        <v>0.002514</v>
      </c>
      <c r="G57" s="132" t="n">
        <v>0</v>
      </c>
      <c r="H57" s="36" t="n">
        <v>3.1e-05</v>
      </c>
      <c r="I57" s="132" t="n">
        <v>0</v>
      </c>
      <c r="J57" s="36" t="n">
        <v>0.119203</v>
      </c>
      <c r="K57" s="36" t="n">
        <v>2.1e-05</v>
      </c>
      <c r="L57" s="36" t="n">
        <v>0.020345</v>
      </c>
      <c r="M57" s="36" t="n">
        <v>0.000675</v>
      </c>
      <c r="N57" s="36" t="n">
        <v>0.000507</v>
      </c>
      <c r="O57" s="36" t="n">
        <v>0.000307</v>
      </c>
      <c r="P57" s="36" t="n">
        <v>8.2e-05</v>
      </c>
      <c r="Q57" s="36" t="n">
        <v>0.002295</v>
      </c>
      <c r="R57" s="36" t="n">
        <v>0.000222</v>
      </c>
      <c r="S57" s="36" t="n">
        <v>0.000144</v>
      </c>
      <c r="T57" s="36" t="n">
        <v>9.399999999999999e-05</v>
      </c>
      <c r="U57" s="36" t="n">
        <v>0.000232</v>
      </c>
      <c r="V57" s="36" t="n">
        <v>0.000985</v>
      </c>
      <c r="W57" s="36" t="n">
        <v>6e-05</v>
      </c>
      <c r="X57" s="36" t="n">
        <v>1.6e-05</v>
      </c>
      <c r="Y57" s="36" t="n">
        <v>0.000813</v>
      </c>
      <c r="Z57" s="36" t="n">
        <v>5.4e-05</v>
      </c>
      <c r="AA57" s="36" t="n">
        <v>8.500000000000001e-05</v>
      </c>
      <c r="AB57" s="36" t="n">
        <v>4.4e-05</v>
      </c>
      <c r="AC57" s="36" t="n">
        <v>0.000337</v>
      </c>
      <c r="AD57" s="36" t="n">
        <v>4e-05</v>
      </c>
      <c r="AE57" s="36" t="n">
        <v>0.000748</v>
      </c>
      <c r="AF57" s="36" t="n">
        <v>0.000652</v>
      </c>
      <c r="AG57" s="36" t="n">
        <v>3.1e-05</v>
      </c>
      <c r="AH57" s="36" t="n">
        <v>8.3e-05</v>
      </c>
      <c r="AI57" s="36" t="n">
        <v>0.000623</v>
      </c>
      <c r="AJ57" s="36" t="n">
        <v>0.000255</v>
      </c>
      <c r="AK57" s="36" t="n">
        <v>0.000575</v>
      </c>
      <c r="AL57" s="36" t="n">
        <v>0.00053</v>
      </c>
      <c r="AM57" s="36" t="n">
        <v>0.000263</v>
      </c>
      <c r="AN57" s="36" t="n">
        <v>0.000776</v>
      </c>
      <c r="AO57" s="36" t="n">
        <v>0.000149</v>
      </c>
      <c r="AP57" s="36" t="n">
        <v>0.000153</v>
      </c>
      <c r="AQ57" s="36" t="n">
        <v>0.001873</v>
      </c>
      <c r="AR57" s="36" t="n">
        <v>0.001681</v>
      </c>
      <c r="AS57" s="36" t="n">
        <v>0.001054</v>
      </c>
      <c r="AT57" s="36" t="n">
        <v>3.3e-05</v>
      </c>
      <c r="AU57" s="36" t="n">
        <v>0.005837</v>
      </c>
      <c r="AV57" s="36" t="n">
        <v>0.169137</v>
      </c>
      <c r="AW57" s="36" t="n">
        <v>0.000275</v>
      </c>
      <c r="AX57" s="36" t="n">
        <v>0.004155</v>
      </c>
      <c r="AY57" s="36" t="n">
        <v>0.050279</v>
      </c>
      <c r="AZ57" s="36" t="n">
        <v>0.134185</v>
      </c>
      <c r="BA57" s="36" t="n">
        <v>0.020966</v>
      </c>
      <c r="BB57" s="36" t="n">
        <v>0.058163</v>
      </c>
      <c r="BC57" s="36" t="n">
        <v>0.019879</v>
      </c>
      <c r="BD57" s="36" t="n">
        <v>1.5e-05</v>
      </c>
      <c r="BE57" s="36" t="n">
        <v>0.005135</v>
      </c>
      <c r="BF57" s="36" t="n">
        <v>0.0009840000000000001</v>
      </c>
      <c r="BG57" s="36" t="n">
        <v>0.00164</v>
      </c>
      <c r="BH57" s="36" t="n">
        <v>0.001437</v>
      </c>
      <c r="BI57" s="36" t="n">
        <v>2.1e-05</v>
      </c>
      <c r="BJ57" s="36" t="n">
        <v>0.002127</v>
      </c>
      <c r="BK57" s="36" t="n">
        <v>0.039176</v>
      </c>
      <c r="BL57" s="36" t="n">
        <v>0.023725</v>
      </c>
      <c r="BM57" s="36" t="n">
        <v>0.011616</v>
      </c>
      <c r="BN57" s="36" t="n">
        <v>0.017771</v>
      </c>
      <c r="BO57" s="36" t="n">
        <v>0.005692</v>
      </c>
      <c r="BP57" s="36" t="n">
        <v>0.000153</v>
      </c>
      <c r="BQ57" s="36" t="n">
        <v>0.000279</v>
      </c>
      <c r="BR57" s="36" t="n">
        <v>0.000666</v>
      </c>
      <c r="BS57" s="36" t="n">
        <v>0.19095</v>
      </c>
      <c r="BT57" s="36" t="n">
        <v>0.000898</v>
      </c>
      <c r="BU57" s="36" t="n">
        <v>0.0005419999999999999</v>
      </c>
      <c r="BV57" s="36" t="n">
        <v>0.001671</v>
      </c>
      <c r="BW57" s="36" t="n">
        <v>1.2e-05</v>
      </c>
      <c r="BX57" s="36" t="n">
        <v>3e-05</v>
      </c>
      <c r="BY57" s="36" t="n">
        <v>0.00035</v>
      </c>
      <c r="BZ57" s="36" t="n">
        <v>6e-06</v>
      </c>
      <c r="CA57" s="36" t="n">
        <v>0.000122</v>
      </c>
      <c r="CB57" s="36" t="n">
        <v>9.899999999999999e-05</v>
      </c>
      <c r="CC57" s="36" t="n">
        <v>1e-06</v>
      </c>
      <c r="CD57" s="36" t="n">
        <v>2.6e-05</v>
      </c>
      <c r="CE57" s="36" t="n">
        <v>9.3e-05</v>
      </c>
      <c r="CF57" s="36" t="n">
        <v>3.9e-05</v>
      </c>
      <c r="CG57" s="36" t="n">
        <v>0.000205</v>
      </c>
      <c r="CH57" s="36" t="n">
        <v>0.000497</v>
      </c>
      <c r="CI57" s="36" t="n">
        <v>9.8e-05</v>
      </c>
      <c r="CJ57" s="36" t="n">
        <v>0.000452</v>
      </c>
      <c r="CK57" s="36" t="n">
        <v>3.8e-05</v>
      </c>
      <c r="CL57" s="36" t="n">
        <v>0.000189</v>
      </c>
      <c r="CM57" s="36" t="n">
        <v>0.000143</v>
      </c>
      <c r="CN57" s="36" t="n">
        <v>0.004241</v>
      </c>
      <c r="CO57" s="36" t="n">
        <v>0.002124</v>
      </c>
      <c r="CP57" s="36" t="n">
        <v>5.8e-05</v>
      </c>
      <c r="CQ57" s="36" t="n">
        <v>4.6e-05</v>
      </c>
      <c r="CR57" s="36" t="n">
        <v>0.001555</v>
      </c>
      <c r="CS57" s="36" t="n">
        <v>3.8e-05</v>
      </c>
      <c r="CT57" s="36" t="n">
        <v>2.5e-05</v>
      </c>
      <c r="CU57" s="36" t="n">
        <v>0.0009790000000000001</v>
      </c>
      <c r="CV57" s="36" t="n">
        <v>0.00075</v>
      </c>
      <c r="CW57" s="36" t="n">
        <v>0.000127</v>
      </c>
      <c r="CX57" s="36" t="n">
        <v>5.4e-05</v>
      </c>
      <c r="CY57" s="36" t="n">
        <v>0.000353</v>
      </c>
      <c r="CZ57" s="36" t="n">
        <v>0.00036</v>
      </c>
      <c r="DA57" s="36" t="n">
        <v>6.499999999999999e-05</v>
      </c>
      <c r="DB57" s="36" t="n">
        <v>0.000177</v>
      </c>
      <c r="DC57" s="36" t="n">
        <v>0.00022</v>
      </c>
      <c r="DD57" s="36" t="n">
        <v>3e-06</v>
      </c>
      <c r="DE57" s="132" t="n">
        <v>0</v>
      </c>
    </row>
    <row r="58">
      <c r="A58" s="28" t="inlineStr">
        <is>
          <t>272</t>
        </is>
      </c>
      <c r="B58" s="131" t="inlineStr">
        <is>
          <t>Elaboración de aluminio primario y semielaborados de aluminio. 27209 - Producción de metales no ferrosos n.c.p. y sus semielaborados</t>
        </is>
      </c>
      <c r="C58" s="36" t="n">
        <v>0.0004</v>
      </c>
      <c r="D58" s="36" t="n">
        <v>6.8e-05</v>
      </c>
      <c r="E58" s="132" t="n">
        <v>0</v>
      </c>
      <c r="F58" s="36" t="n">
        <v>5.6e-05</v>
      </c>
      <c r="G58" s="36" t="n">
        <v>2e-06</v>
      </c>
      <c r="H58" s="36" t="n">
        <v>0.000107</v>
      </c>
      <c r="I58" s="132" t="n">
        <v>0</v>
      </c>
      <c r="J58" s="36" t="n">
        <v>0.001013</v>
      </c>
      <c r="K58" s="36" t="n">
        <v>2e-06</v>
      </c>
      <c r="L58" s="36" t="n">
        <v>0.000107</v>
      </c>
      <c r="M58" s="36" t="n">
        <v>4.1e-05</v>
      </c>
      <c r="N58" s="36" t="n">
        <v>4.7e-05</v>
      </c>
      <c r="O58" s="36" t="n">
        <v>2.2e-05</v>
      </c>
      <c r="P58" s="36" t="n">
        <v>3.5e-05</v>
      </c>
      <c r="Q58" s="36" t="n">
        <v>0.000128</v>
      </c>
      <c r="R58" s="36" t="n">
        <v>0.000327</v>
      </c>
      <c r="S58" s="36" t="n">
        <v>0.00018</v>
      </c>
      <c r="T58" s="36" t="n">
        <v>0.000263</v>
      </c>
      <c r="U58" s="36" t="n">
        <v>0.003294</v>
      </c>
      <c r="V58" s="36" t="n">
        <v>0.000182</v>
      </c>
      <c r="W58" s="36" t="n">
        <v>0.001633</v>
      </c>
      <c r="X58" s="36" t="n">
        <v>0.00027</v>
      </c>
      <c r="Y58" s="36" t="n">
        <v>0.004522</v>
      </c>
      <c r="Z58" s="36" t="n">
        <v>8.000000000000001e-05</v>
      </c>
      <c r="AA58" s="36" t="n">
        <v>6e-05</v>
      </c>
      <c r="AB58" s="36" t="n">
        <v>4.9e-05</v>
      </c>
      <c r="AC58" s="36" t="n">
        <v>0.000575</v>
      </c>
      <c r="AD58" s="36" t="n">
        <v>0.00078</v>
      </c>
      <c r="AE58" s="36" t="n">
        <v>0.000277</v>
      </c>
      <c r="AF58" s="36" t="n">
        <v>7.6e-05</v>
      </c>
      <c r="AG58" s="36" t="n">
        <v>0.000184</v>
      </c>
      <c r="AH58" s="36" t="n">
        <v>2.8e-05</v>
      </c>
      <c r="AI58" s="36" t="n">
        <v>0.001294</v>
      </c>
      <c r="AJ58" s="36" t="n">
        <v>0.009958</v>
      </c>
      <c r="AK58" s="36" t="n">
        <v>0.000632</v>
      </c>
      <c r="AL58" s="36" t="n">
        <v>0.001164</v>
      </c>
      <c r="AM58" s="36" t="n">
        <v>0.001878</v>
      </c>
      <c r="AN58" s="36" t="n">
        <v>0.003478</v>
      </c>
      <c r="AO58" s="36" t="n">
        <v>0.002246</v>
      </c>
      <c r="AP58" s="36" t="n">
        <v>0.001276</v>
      </c>
      <c r="AQ58" s="36" t="n">
        <v>0.011498</v>
      </c>
      <c r="AR58" s="36" t="n">
        <v>0.002714</v>
      </c>
      <c r="AS58" s="36" t="n">
        <v>0.001546</v>
      </c>
      <c r="AT58" s="36" t="n">
        <v>0.001392</v>
      </c>
      <c r="AU58" s="36" t="n">
        <v>0.012079</v>
      </c>
      <c r="AV58" s="36" t="n">
        <v>0.000977</v>
      </c>
      <c r="AW58" s="36" t="n">
        <v>0.215862</v>
      </c>
      <c r="AX58" s="36" t="n">
        <v>0.125852</v>
      </c>
      <c r="AY58" s="36" t="n">
        <v>0.006988</v>
      </c>
      <c r="AZ58" s="36" t="n">
        <v>0.061383</v>
      </c>
      <c r="BA58" s="36" t="n">
        <v>0.017736</v>
      </c>
      <c r="BB58" s="36" t="n">
        <v>0.007411</v>
      </c>
      <c r="BC58" s="36" t="n">
        <v>0.014449</v>
      </c>
      <c r="BD58" s="36" t="n">
        <v>6.3e-05</v>
      </c>
      <c r="BE58" s="36" t="n">
        <v>0.007903</v>
      </c>
      <c r="BF58" s="36" t="n">
        <v>0.09997</v>
      </c>
      <c r="BG58" s="36" t="n">
        <v>0.046291</v>
      </c>
      <c r="BH58" s="36" t="n">
        <v>0.001967</v>
      </c>
      <c r="BI58" s="36" t="n">
        <v>0.002921</v>
      </c>
      <c r="BJ58" s="36" t="n">
        <v>0.002482</v>
      </c>
      <c r="BK58" s="36" t="n">
        <v>0.017328</v>
      </c>
      <c r="BL58" s="36" t="n">
        <v>0.032206</v>
      </c>
      <c r="BM58" s="36" t="n">
        <v>0.001489</v>
      </c>
      <c r="BN58" s="36" t="n">
        <v>0.008677000000000001</v>
      </c>
      <c r="BO58" s="36" t="n">
        <v>0.001202</v>
      </c>
      <c r="BP58" s="36" t="n">
        <v>3.2e-05</v>
      </c>
      <c r="BQ58" s="36" t="n">
        <v>1e-05</v>
      </c>
      <c r="BR58" s="36" t="n">
        <v>1.2e-05</v>
      </c>
      <c r="BS58" s="36" t="n">
        <v>0.042873</v>
      </c>
      <c r="BT58" s="36" t="n">
        <v>0.000116</v>
      </c>
      <c r="BU58" s="36" t="n">
        <v>4.5e-05</v>
      </c>
      <c r="BV58" s="36" t="n">
        <v>0.000172</v>
      </c>
      <c r="BW58" s="36" t="n">
        <v>0.000206</v>
      </c>
      <c r="BX58" s="36" t="n">
        <v>7e-06</v>
      </c>
      <c r="BY58" s="36" t="n">
        <v>0.000182</v>
      </c>
      <c r="BZ58" s="36" t="n">
        <v>1.1e-05</v>
      </c>
      <c r="CA58" s="36" t="n">
        <v>0.000356</v>
      </c>
      <c r="CB58" s="36" t="n">
        <v>2e-05</v>
      </c>
      <c r="CC58" s="36" t="n">
        <v>3e-06</v>
      </c>
      <c r="CD58" s="36" t="n">
        <v>9.899999999999999e-05</v>
      </c>
      <c r="CE58" s="36" t="n">
        <v>0.000218</v>
      </c>
      <c r="CF58" s="36" t="n">
        <v>4.7e-05</v>
      </c>
      <c r="CG58" s="36" t="n">
        <v>1e-05</v>
      </c>
      <c r="CH58" s="36" t="n">
        <v>0.00019</v>
      </c>
      <c r="CI58" s="36" t="n">
        <v>2.1e-05</v>
      </c>
      <c r="CJ58" s="36" t="n">
        <v>1.4e-05</v>
      </c>
      <c r="CK58" s="36" t="n">
        <v>1.4e-05</v>
      </c>
      <c r="CL58" s="36" t="n">
        <v>1e-05</v>
      </c>
      <c r="CM58" s="36" t="n">
        <v>4.1e-05</v>
      </c>
      <c r="CN58" s="36" t="n">
        <v>0.003303</v>
      </c>
      <c r="CO58" s="36" t="n">
        <v>0.001821</v>
      </c>
      <c r="CP58" s="36" t="n">
        <v>2e-06</v>
      </c>
      <c r="CQ58" s="36" t="n">
        <v>5.1e-05</v>
      </c>
      <c r="CR58" s="36" t="n">
        <v>8.899999999999999e-05</v>
      </c>
      <c r="CS58" s="36" t="n">
        <v>2.7e-05</v>
      </c>
      <c r="CT58" s="36" t="n">
        <v>1.8e-05</v>
      </c>
      <c r="CU58" s="36" t="n">
        <v>0.00043</v>
      </c>
      <c r="CV58" s="36" t="n">
        <v>0.000511</v>
      </c>
      <c r="CW58" s="36" t="n">
        <v>4.1e-05</v>
      </c>
      <c r="CX58" s="36" t="n">
        <v>8.3e-05</v>
      </c>
      <c r="CY58" s="36" t="n">
        <v>0.001842</v>
      </c>
      <c r="CZ58" s="36" t="n">
        <v>0.001991</v>
      </c>
      <c r="DA58" s="36" t="n">
        <v>1e-05</v>
      </c>
      <c r="DB58" s="36" t="n">
        <v>2.7e-05</v>
      </c>
      <c r="DC58" s="36" t="n">
        <v>8.7e-05</v>
      </c>
      <c r="DD58" s="36" t="n">
        <v>9e-06</v>
      </c>
      <c r="DE58" s="132" t="n">
        <v>0</v>
      </c>
    </row>
    <row r="59">
      <c r="A59" s="28" t="inlineStr">
        <is>
          <t>273</t>
        </is>
      </c>
      <c r="B59" s="131" t="inlineStr">
        <is>
          <t>Fundición de hierro y acero. 27320 - Fundición de metales no ferrosos</t>
        </is>
      </c>
      <c r="C59" s="36" t="n">
        <v>0.000503</v>
      </c>
      <c r="D59" s="36" t="n">
        <v>0.000114</v>
      </c>
      <c r="E59" s="132" t="n">
        <v>0</v>
      </c>
      <c r="F59" s="36" t="n">
        <v>0.000525</v>
      </c>
      <c r="G59" s="36" t="n">
        <v>2e-06</v>
      </c>
      <c r="H59" s="36" t="n">
        <v>0.002688</v>
      </c>
      <c r="I59" s="132" t="n">
        <v>0</v>
      </c>
      <c r="J59" s="36" t="n">
        <v>0.12171</v>
      </c>
      <c r="K59" s="36" t="n">
        <v>1.4e-05</v>
      </c>
      <c r="L59" s="36" t="n">
        <v>0.001065</v>
      </c>
      <c r="M59" s="36" t="n">
        <v>0.000344</v>
      </c>
      <c r="N59" s="36" t="n">
        <v>0.000318</v>
      </c>
      <c r="O59" s="36" t="n">
        <v>0.000776</v>
      </c>
      <c r="P59" s="36" t="n">
        <v>0.001351</v>
      </c>
      <c r="Q59" s="36" t="n">
        <v>0.000456</v>
      </c>
      <c r="R59" s="36" t="n">
        <v>0.000182</v>
      </c>
      <c r="S59" s="36" t="n">
        <v>2.3e-05</v>
      </c>
      <c r="T59" s="36" t="n">
        <v>4.1e-05</v>
      </c>
      <c r="U59" s="36" t="n">
        <v>0.000522</v>
      </c>
      <c r="V59" s="36" t="n">
        <v>4.7e-05</v>
      </c>
      <c r="W59" s="36" t="n">
        <v>0.006781</v>
      </c>
      <c r="X59" s="36" t="n">
        <v>0.000119</v>
      </c>
      <c r="Y59" s="36" t="n">
        <v>0.0007560000000000001</v>
      </c>
      <c r="Z59" s="36" t="n">
        <v>0.005296</v>
      </c>
      <c r="AA59" s="36" t="n">
        <v>0.000537</v>
      </c>
      <c r="AB59" s="36" t="n">
        <v>0.003329</v>
      </c>
      <c r="AC59" s="36" t="n">
        <v>0.005844</v>
      </c>
      <c r="AD59" s="36" t="n">
        <v>0.000132</v>
      </c>
      <c r="AE59" s="36" t="n">
        <v>0.000312</v>
      </c>
      <c r="AF59" s="36" t="n">
        <v>0.00107</v>
      </c>
      <c r="AG59" s="36" t="n">
        <v>0.000131</v>
      </c>
      <c r="AH59" s="36" t="n">
        <v>0.000326</v>
      </c>
      <c r="AI59" s="36" t="n">
        <v>0.007158</v>
      </c>
      <c r="AJ59" s="36" t="n">
        <v>0.00103</v>
      </c>
      <c r="AK59" s="36" t="n">
        <v>6.4e-05</v>
      </c>
      <c r="AL59" s="36" t="n">
        <v>0.00022</v>
      </c>
      <c r="AM59" s="36" t="n">
        <v>0.001808</v>
      </c>
      <c r="AN59" s="36" t="n">
        <v>0.001016</v>
      </c>
      <c r="AO59" s="36" t="n">
        <v>0.005454</v>
      </c>
      <c r="AP59" s="36" t="n">
        <v>0.000456</v>
      </c>
      <c r="AQ59" s="36" t="n">
        <v>0.030955</v>
      </c>
      <c r="AR59" s="36" t="n">
        <v>0.008522999999999999</v>
      </c>
      <c r="AS59" s="36" t="n">
        <v>0.001091</v>
      </c>
      <c r="AT59" s="36" t="n">
        <v>0.000803</v>
      </c>
      <c r="AU59" s="36" t="n">
        <v>0.001804</v>
      </c>
      <c r="AV59" s="36" t="n">
        <v>0.024887</v>
      </c>
      <c r="AW59" s="36" t="n">
        <v>0.009934999999999999</v>
      </c>
      <c r="AX59" s="36" t="n">
        <v>0.009034</v>
      </c>
      <c r="AY59" s="36" t="n">
        <v>0.00757</v>
      </c>
      <c r="AZ59" s="36" t="n">
        <v>0.027655</v>
      </c>
      <c r="BA59" s="36" t="n">
        <v>0.021848</v>
      </c>
      <c r="BB59" s="36" t="n">
        <v>0.08088099999999999</v>
      </c>
      <c r="BC59" s="36" t="n">
        <v>0.016203</v>
      </c>
      <c r="BD59" s="36" t="n">
        <v>3e-05</v>
      </c>
      <c r="BE59" s="36" t="n">
        <v>0.004164</v>
      </c>
      <c r="BF59" s="36" t="n">
        <v>0.005063</v>
      </c>
      <c r="BG59" s="36" t="n">
        <v>0.005341</v>
      </c>
      <c r="BH59" s="36" t="n">
        <v>0.001736</v>
      </c>
      <c r="BI59" s="36" t="n">
        <v>0.000241</v>
      </c>
      <c r="BJ59" s="36" t="n">
        <v>0.001071</v>
      </c>
      <c r="BK59" s="36" t="n">
        <v>0.158918</v>
      </c>
      <c r="BL59" s="36" t="n">
        <v>0.06702900000000001</v>
      </c>
      <c r="BM59" s="36" t="n">
        <v>0.009046999999999999</v>
      </c>
      <c r="BN59" s="36" t="n">
        <v>0.010038</v>
      </c>
      <c r="BO59" s="36" t="n">
        <v>0.007047</v>
      </c>
      <c r="BP59" s="36" t="n">
        <v>4.2e-05</v>
      </c>
      <c r="BQ59" s="36" t="n">
        <v>0.000473</v>
      </c>
      <c r="BR59" s="36" t="n">
        <v>0.000152</v>
      </c>
      <c r="BS59" s="36" t="n">
        <v>0.034885</v>
      </c>
      <c r="BT59" s="36" t="n">
        <v>0.007996</v>
      </c>
      <c r="BU59" s="36" t="n">
        <v>9.000000000000001e-05</v>
      </c>
      <c r="BV59" s="36" t="n">
        <v>0.010774</v>
      </c>
      <c r="BW59" s="36" t="n">
        <v>0.002897</v>
      </c>
      <c r="BX59" s="36" t="n">
        <v>1.4e-05</v>
      </c>
      <c r="BY59" s="36" t="n">
        <v>0.0009940000000000001</v>
      </c>
      <c r="BZ59" s="36" t="n">
        <v>0.000923</v>
      </c>
      <c r="CA59" s="36" t="n">
        <v>0.009811</v>
      </c>
      <c r="CB59" s="36" t="n">
        <v>0.0009479999999999999</v>
      </c>
      <c r="CC59" s="36" t="n">
        <v>1.7e-05</v>
      </c>
      <c r="CD59" s="36" t="n">
        <v>0.005562</v>
      </c>
      <c r="CE59" s="36" t="n">
        <v>0.02302</v>
      </c>
      <c r="CF59" s="36" t="n">
        <v>0.005235</v>
      </c>
      <c r="CG59" s="36" t="n">
        <v>0.000247</v>
      </c>
      <c r="CH59" s="36" t="n">
        <v>0.00363</v>
      </c>
      <c r="CI59" s="36" t="n">
        <v>0.002208</v>
      </c>
      <c r="CJ59" s="36" t="n">
        <v>0.00019</v>
      </c>
      <c r="CK59" s="36" t="n">
        <v>5.8e-05</v>
      </c>
      <c r="CL59" s="36" t="n">
        <v>2e-05</v>
      </c>
      <c r="CM59" s="36" t="n">
        <v>0.000325</v>
      </c>
      <c r="CN59" s="36" t="n">
        <v>0.000673</v>
      </c>
      <c r="CO59" s="36" t="n">
        <v>0.000398</v>
      </c>
      <c r="CP59" s="36" t="n">
        <v>2e-06</v>
      </c>
      <c r="CQ59" s="36" t="n">
        <v>0.005723</v>
      </c>
      <c r="CR59" s="36" t="n">
        <v>0.003198</v>
      </c>
      <c r="CS59" s="36" t="n">
        <v>9.7e-05</v>
      </c>
      <c r="CT59" s="36" t="n">
        <v>6.499999999999999e-05</v>
      </c>
      <c r="CU59" s="36" t="n">
        <v>0.00482</v>
      </c>
      <c r="CV59" s="36" t="n">
        <v>0.003552</v>
      </c>
      <c r="CW59" s="36" t="n">
        <v>0.000237</v>
      </c>
      <c r="CX59" s="36" t="n">
        <v>0.000157</v>
      </c>
      <c r="CY59" s="36" t="n">
        <v>0.000176</v>
      </c>
      <c r="CZ59" s="36" t="n">
        <v>0.000646</v>
      </c>
      <c r="DA59" s="36" t="n">
        <v>0.000112</v>
      </c>
      <c r="DB59" s="36" t="n">
        <v>3.9e-05</v>
      </c>
      <c r="DC59" s="36" t="n">
        <v>0.004015</v>
      </c>
      <c r="DD59" s="36" t="n">
        <v>5e-06</v>
      </c>
      <c r="DE59" s="132" t="n">
        <v>0</v>
      </c>
    </row>
    <row r="60">
      <c r="A60" s="28" t="inlineStr">
        <is>
          <t>281</t>
        </is>
      </c>
      <c r="B60" s="131" t="inlineStr">
        <is>
          <t>Fabricación de productos metálicos para uso estructural y montaje estructural. 28120 - Fabricación de tanques, depósitos y recipientes de metal. 28130 - Fabricación de generadores de vapor</t>
        </is>
      </c>
      <c r="C60" s="36" t="n">
        <v>0.003683</v>
      </c>
      <c r="D60" s="36" t="n">
        <v>0.000261</v>
      </c>
      <c r="E60" s="36" t="n">
        <v>9e-06</v>
      </c>
      <c r="F60" s="36" t="n">
        <v>0.000309</v>
      </c>
      <c r="G60" s="36" t="n">
        <v>9.7e-05</v>
      </c>
      <c r="H60" s="36" t="n">
        <v>0.000615</v>
      </c>
      <c r="I60" s="36" t="n">
        <v>1.5e-05</v>
      </c>
      <c r="J60" s="36" t="n">
        <v>0.101724</v>
      </c>
      <c r="K60" s="36" t="n">
        <v>0.0008050000000000001</v>
      </c>
      <c r="L60" s="36" t="n">
        <v>0.002227</v>
      </c>
      <c r="M60" s="36" t="n">
        <v>0.000489</v>
      </c>
      <c r="N60" s="36" t="n">
        <v>0.000636</v>
      </c>
      <c r="O60" s="36" t="n">
        <v>0.00051</v>
      </c>
      <c r="P60" s="36" t="n">
        <v>0.000279</v>
      </c>
      <c r="Q60" s="36" t="n">
        <v>0.020872</v>
      </c>
      <c r="R60" s="36" t="n">
        <v>0.001261</v>
      </c>
      <c r="S60" s="36" t="n">
        <v>0.0008</v>
      </c>
      <c r="T60" s="36" t="n">
        <v>0.000771</v>
      </c>
      <c r="U60" s="36" t="n">
        <v>0.00071</v>
      </c>
      <c r="V60" s="36" t="n">
        <v>0.001194</v>
      </c>
      <c r="W60" s="36" t="n">
        <v>0.000571</v>
      </c>
      <c r="X60" s="36" t="n">
        <v>7.8e-05</v>
      </c>
      <c r="Y60" s="36" t="n">
        <v>0.001108</v>
      </c>
      <c r="Z60" s="36" t="n">
        <v>0.000356</v>
      </c>
      <c r="AA60" s="36" t="n">
        <v>0.000194</v>
      </c>
      <c r="AB60" s="36" t="n">
        <v>0.000528</v>
      </c>
      <c r="AC60" s="36" t="n">
        <v>0.000895</v>
      </c>
      <c r="AD60" s="36" t="n">
        <v>0.00017</v>
      </c>
      <c r="AE60" s="36" t="n">
        <v>0.00101</v>
      </c>
      <c r="AF60" s="36" t="n">
        <v>0.000768</v>
      </c>
      <c r="AG60" s="36" t="n">
        <v>5.9e-05</v>
      </c>
      <c r="AH60" s="36" t="n">
        <v>0.00459</v>
      </c>
      <c r="AI60" s="36" t="n">
        <v>0.000535</v>
      </c>
      <c r="AJ60" s="36" t="n">
        <v>0.002653</v>
      </c>
      <c r="AK60" s="36" t="n">
        <v>0.000746</v>
      </c>
      <c r="AL60" s="36" t="n">
        <v>0.000721</v>
      </c>
      <c r="AM60" s="36" t="n">
        <v>0.002988</v>
      </c>
      <c r="AN60" s="36" t="n">
        <v>0.001167</v>
      </c>
      <c r="AO60" s="36" t="n">
        <v>0.002214</v>
      </c>
      <c r="AP60" s="36" t="n">
        <v>0.00072</v>
      </c>
      <c r="AQ60" s="36" t="n">
        <v>0.004232</v>
      </c>
      <c r="AR60" s="36" t="n">
        <v>0.00096</v>
      </c>
      <c r="AS60" s="36" t="n">
        <v>0.00082</v>
      </c>
      <c r="AT60" s="36" t="n">
        <v>0.0005820000000000001</v>
      </c>
      <c r="AU60" s="36" t="n">
        <v>0.001636</v>
      </c>
      <c r="AV60" s="36" t="n">
        <v>0.069437</v>
      </c>
      <c r="AW60" s="36" t="n">
        <v>0.001114</v>
      </c>
      <c r="AX60" s="36" t="n">
        <v>0.001883</v>
      </c>
      <c r="AY60" s="36" t="n">
        <v>0.00752</v>
      </c>
      <c r="AZ60" s="36" t="n">
        <v>0.014883</v>
      </c>
      <c r="BA60" s="36" t="n">
        <v>0.003438</v>
      </c>
      <c r="BB60" s="36" t="n">
        <v>0.013716</v>
      </c>
      <c r="BC60" s="36" t="n">
        <v>0.003168</v>
      </c>
      <c r="BD60" s="36" t="n">
        <v>0.00021</v>
      </c>
      <c r="BE60" s="36" t="n">
        <v>0.0007560000000000001</v>
      </c>
      <c r="BF60" s="36" t="n">
        <v>0.000691</v>
      </c>
      <c r="BG60" s="36" t="n">
        <v>0.000364</v>
      </c>
      <c r="BH60" s="36" t="n">
        <v>0.00156</v>
      </c>
      <c r="BI60" s="36" t="n">
        <v>7.3e-05</v>
      </c>
      <c r="BJ60" s="36" t="n">
        <v>0.000333</v>
      </c>
      <c r="BK60" s="36" t="n">
        <v>0.008597</v>
      </c>
      <c r="BL60" s="36" t="n">
        <v>0.00385</v>
      </c>
      <c r="BM60" s="36" t="n">
        <v>0.001603</v>
      </c>
      <c r="BN60" s="36" t="n">
        <v>0.003332</v>
      </c>
      <c r="BO60" s="36" t="n">
        <v>0.001774</v>
      </c>
      <c r="BP60" s="36" t="n">
        <v>0.000829</v>
      </c>
      <c r="BQ60" s="36" t="n">
        <v>0.000523</v>
      </c>
      <c r="BR60" s="36" t="n">
        <v>0.000428</v>
      </c>
      <c r="BS60" s="36" t="n">
        <v>0.248383</v>
      </c>
      <c r="BT60" s="36" t="n">
        <v>0.001142</v>
      </c>
      <c r="BU60" s="36" t="n">
        <v>0.004647</v>
      </c>
      <c r="BV60" s="36" t="n">
        <v>0.008521000000000001</v>
      </c>
      <c r="BW60" s="36" t="n">
        <v>0.000279</v>
      </c>
      <c r="BX60" s="36" t="n">
        <v>0.0006980000000000001</v>
      </c>
      <c r="BY60" s="36" t="n">
        <v>0.009141</v>
      </c>
      <c r="BZ60" s="36" t="n">
        <v>0.000143</v>
      </c>
      <c r="CA60" s="36" t="n">
        <v>0.008479</v>
      </c>
      <c r="CB60" s="36" t="n">
        <v>0.000206</v>
      </c>
      <c r="CC60" s="36" t="n">
        <v>1.6e-05</v>
      </c>
      <c r="CD60" s="36" t="n">
        <v>0.001091</v>
      </c>
      <c r="CE60" s="36" t="n">
        <v>0.002047</v>
      </c>
      <c r="CF60" s="36" t="n">
        <v>0.000215</v>
      </c>
      <c r="CG60" s="36" t="n">
        <v>0.000188</v>
      </c>
      <c r="CH60" s="36" t="n">
        <v>0.00159</v>
      </c>
      <c r="CI60" s="36" t="n">
        <v>0.000561</v>
      </c>
      <c r="CJ60" s="36" t="n">
        <v>0.002426</v>
      </c>
      <c r="CK60" s="36" t="n">
        <v>0.000293</v>
      </c>
      <c r="CL60" s="36" t="n">
        <v>0.000669</v>
      </c>
      <c r="CM60" s="36" t="n">
        <v>0.000239</v>
      </c>
      <c r="CN60" s="36" t="n">
        <v>0.041706</v>
      </c>
      <c r="CO60" s="36" t="n">
        <v>0.022311</v>
      </c>
      <c r="CP60" s="36" t="n">
        <v>7.6e-05</v>
      </c>
      <c r="CQ60" s="36" t="n">
        <v>0.000498</v>
      </c>
      <c r="CR60" s="36" t="n">
        <v>0.001717</v>
      </c>
      <c r="CS60" s="36" t="n">
        <v>0.000187</v>
      </c>
      <c r="CT60" s="36" t="n">
        <v>0.000121</v>
      </c>
      <c r="CU60" s="36" t="n">
        <v>0.002771</v>
      </c>
      <c r="CV60" s="36" t="n">
        <v>0.007208</v>
      </c>
      <c r="CW60" s="36" t="n">
        <v>0.001098</v>
      </c>
      <c r="CX60" s="36" t="n">
        <v>0.00023</v>
      </c>
      <c r="CY60" s="36" t="n">
        <v>0.003255</v>
      </c>
      <c r="CZ60" s="36" t="n">
        <v>0.0004</v>
      </c>
      <c r="DA60" s="36" t="n">
        <v>0.000755</v>
      </c>
      <c r="DB60" s="36" t="n">
        <v>0.002787</v>
      </c>
      <c r="DC60" s="36" t="n">
        <v>0.000495</v>
      </c>
      <c r="DD60" s="36" t="n">
        <v>0.000101</v>
      </c>
      <c r="DE60" s="132" t="n">
        <v>0</v>
      </c>
    </row>
    <row r="61">
      <c r="A61" s="28" t="inlineStr">
        <is>
          <t>289</t>
        </is>
      </c>
      <c r="B61" s="131" t="inlineStr">
        <is>
          <t>Fabricación de otros productos elaborados de metal; actividades
de servicios de trabajo de metales</t>
        </is>
      </c>
      <c r="C61" s="36" t="n">
        <v>0.00091</v>
      </c>
      <c r="D61" s="36" t="n">
        <v>9.000000000000001e-05</v>
      </c>
      <c r="E61" s="36" t="n">
        <v>2e-06</v>
      </c>
      <c r="F61" s="36" t="n">
        <v>0.000392</v>
      </c>
      <c r="G61" s="36" t="n">
        <v>2.2e-05</v>
      </c>
      <c r="H61" s="36" t="n">
        <v>0.001686</v>
      </c>
      <c r="I61" s="36" t="n">
        <v>1e-06</v>
      </c>
      <c r="J61" s="36" t="n">
        <v>0.063499</v>
      </c>
      <c r="K61" s="36" t="n">
        <v>0.001381</v>
      </c>
      <c r="L61" s="36" t="n">
        <v>0.000697</v>
      </c>
      <c r="M61" s="36" t="n">
        <v>0.000166</v>
      </c>
      <c r="N61" s="36" t="n">
        <v>0.00221</v>
      </c>
      <c r="O61" s="36" t="n">
        <v>0.001603</v>
      </c>
      <c r="P61" s="36" t="n">
        <v>0.001388</v>
      </c>
      <c r="Q61" s="36" t="n">
        <v>0.011109</v>
      </c>
      <c r="R61" s="36" t="n">
        <v>0.001412</v>
      </c>
      <c r="S61" s="36" t="n">
        <v>0.001057</v>
      </c>
      <c r="T61" s="36" t="n">
        <v>0.000394</v>
      </c>
      <c r="U61" s="36" t="n">
        <v>0.001364</v>
      </c>
      <c r="V61" s="36" t="n">
        <v>0.004623</v>
      </c>
      <c r="W61" s="36" t="n">
        <v>0.003685</v>
      </c>
      <c r="X61" s="36" t="n">
        <v>0.000163</v>
      </c>
      <c r="Y61" s="36" t="n">
        <v>0.007358</v>
      </c>
      <c r="Z61" s="36" t="n">
        <v>0.002699</v>
      </c>
      <c r="AA61" s="36" t="n">
        <v>0.000662</v>
      </c>
      <c r="AB61" s="36" t="n">
        <v>0.002135</v>
      </c>
      <c r="AC61" s="36" t="n">
        <v>0.005634</v>
      </c>
      <c r="AD61" s="36" t="n">
        <v>0.000226</v>
      </c>
      <c r="AE61" s="36" t="n">
        <v>0.003855</v>
      </c>
      <c r="AF61" s="36" t="n">
        <v>0.003307</v>
      </c>
      <c r="AG61" s="36" t="n">
        <v>0.000242</v>
      </c>
      <c r="AH61" s="36" t="n">
        <v>0.000507</v>
      </c>
      <c r="AI61" s="36" t="n">
        <v>0.004241</v>
      </c>
      <c r="AJ61" s="36" t="n">
        <v>0.003054</v>
      </c>
      <c r="AK61" s="36" t="n">
        <v>0.002228</v>
      </c>
      <c r="AL61" s="36" t="n">
        <v>0.002417</v>
      </c>
      <c r="AM61" s="36" t="n">
        <v>0.006547</v>
      </c>
      <c r="AN61" s="36" t="n">
        <v>0.001515</v>
      </c>
      <c r="AO61" s="36" t="n">
        <v>0.00479</v>
      </c>
      <c r="AP61" s="36" t="n">
        <v>0.001236</v>
      </c>
      <c r="AQ61" s="36" t="n">
        <v>0.027811</v>
      </c>
      <c r="AR61" s="36" t="n">
        <v>0.004967</v>
      </c>
      <c r="AS61" s="36" t="n">
        <v>0.001728</v>
      </c>
      <c r="AT61" s="36" t="n">
        <v>0.000686</v>
      </c>
      <c r="AU61" s="36" t="n">
        <v>0.002071</v>
      </c>
      <c r="AV61" s="36" t="n">
        <v>0.010306</v>
      </c>
      <c r="AW61" s="36" t="n">
        <v>0.001386</v>
      </c>
      <c r="AX61" s="36" t="n">
        <v>0.004959</v>
      </c>
      <c r="AY61" s="36" t="n">
        <v>0.00507</v>
      </c>
      <c r="AZ61" s="36" t="n">
        <v>0.023963</v>
      </c>
      <c r="BA61" s="36" t="n">
        <v>0.018318</v>
      </c>
      <c r="BB61" s="36" t="n">
        <v>0.049419</v>
      </c>
      <c r="BC61" s="36" t="n">
        <v>0.014908</v>
      </c>
      <c r="BD61" s="36" t="n">
        <v>0.001623</v>
      </c>
      <c r="BE61" s="36" t="n">
        <v>0.002987</v>
      </c>
      <c r="BF61" s="36" t="n">
        <v>0.001901</v>
      </c>
      <c r="BG61" s="36" t="n">
        <v>0.002422</v>
      </c>
      <c r="BH61" s="36" t="n">
        <v>0.006782</v>
      </c>
      <c r="BI61" s="36" t="n">
        <v>0.000182</v>
      </c>
      <c r="BJ61" s="36" t="n">
        <v>0.000827</v>
      </c>
      <c r="BK61" s="36" t="n">
        <v>0.10251</v>
      </c>
      <c r="BL61" s="36" t="n">
        <v>0.037846</v>
      </c>
      <c r="BM61" s="36" t="n">
        <v>0.005137</v>
      </c>
      <c r="BN61" s="36" t="n">
        <v>0.00584</v>
      </c>
      <c r="BO61" s="36" t="n">
        <v>0.009013</v>
      </c>
      <c r="BP61" s="36" t="n">
        <v>0.000179</v>
      </c>
      <c r="BQ61" s="36" t="n">
        <v>0.000261</v>
      </c>
      <c r="BR61" s="36" t="n">
        <v>0.0009779999999999999</v>
      </c>
      <c r="BS61" s="36" t="n">
        <v>0.086886</v>
      </c>
      <c r="BT61" s="36" t="n">
        <v>0.005658</v>
      </c>
      <c r="BU61" s="36" t="n">
        <v>0.004974</v>
      </c>
      <c r="BV61" s="36" t="n">
        <v>0.010631</v>
      </c>
      <c r="BW61" s="36" t="n">
        <v>0.001499</v>
      </c>
      <c r="BX61" s="36" t="n">
        <v>0.000239</v>
      </c>
      <c r="BY61" s="36" t="n">
        <v>0.001232</v>
      </c>
      <c r="BZ61" s="36" t="n">
        <v>0.000985</v>
      </c>
      <c r="CA61" s="36" t="n">
        <v>0.008633999999999999</v>
      </c>
      <c r="CB61" s="36" t="n">
        <v>0.00119</v>
      </c>
      <c r="CC61" s="36" t="n">
        <v>0.000109</v>
      </c>
      <c r="CD61" s="36" t="n">
        <v>0.002897</v>
      </c>
      <c r="CE61" s="36" t="n">
        <v>0.013334</v>
      </c>
      <c r="CF61" s="36" t="n">
        <v>0.002711</v>
      </c>
      <c r="CG61" s="36" t="n">
        <v>0.000423</v>
      </c>
      <c r="CH61" s="36" t="n">
        <v>0.002444</v>
      </c>
      <c r="CI61" s="36" t="n">
        <v>0.001181</v>
      </c>
      <c r="CJ61" s="36" t="n">
        <v>0.000327</v>
      </c>
      <c r="CK61" s="36" t="n">
        <v>5.9e-05</v>
      </c>
      <c r="CL61" s="36" t="n">
        <v>0.000195</v>
      </c>
      <c r="CM61" s="36" t="n">
        <v>0.000278</v>
      </c>
      <c r="CN61" s="36" t="n">
        <v>0.006018</v>
      </c>
      <c r="CO61" s="36" t="n">
        <v>0.003765</v>
      </c>
      <c r="CP61" s="36" t="n">
        <v>9.899999999999999e-05</v>
      </c>
      <c r="CQ61" s="36" t="n">
        <v>0.004131</v>
      </c>
      <c r="CR61" s="36" t="n">
        <v>0.002822</v>
      </c>
      <c r="CS61" s="36" t="n">
        <v>7.6e-05</v>
      </c>
      <c r="CT61" s="36" t="n">
        <v>5.1e-05</v>
      </c>
      <c r="CU61" s="36" t="n">
        <v>0.003825</v>
      </c>
      <c r="CV61" s="36" t="n">
        <v>0.00293</v>
      </c>
      <c r="CW61" s="36" t="n">
        <v>0.000446</v>
      </c>
      <c r="CX61" s="36" t="n">
        <v>0.000189</v>
      </c>
      <c r="CY61" s="36" t="n">
        <v>0.001123</v>
      </c>
      <c r="CZ61" s="36" t="n">
        <v>0.000516</v>
      </c>
      <c r="DA61" s="36" t="n">
        <v>0.001429</v>
      </c>
      <c r="DB61" s="36" t="n">
        <v>0.000237</v>
      </c>
      <c r="DC61" s="36" t="n">
        <v>0.002438</v>
      </c>
      <c r="DD61" s="36" t="n">
        <v>6.2e-05</v>
      </c>
      <c r="DE61" s="132" t="n">
        <v>0</v>
      </c>
    </row>
    <row r="62">
      <c r="A62" s="28" t="inlineStr">
        <is>
          <t>291</t>
        </is>
      </c>
      <c r="B62" s="131"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36" t="n">
        <v>0.011534</v>
      </c>
      <c r="D62" s="36" t="n">
        <v>0.000508</v>
      </c>
      <c r="E62" s="36" t="n">
        <v>3.3e-05</v>
      </c>
      <c r="F62" s="36" t="n">
        <v>0.003931</v>
      </c>
      <c r="G62" s="36" t="n">
        <v>0.000374</v>
      </c>
      <c r="H62" s="36" t="n">
        <v>0.002348</v>
      </c>
      <c r="I62" s="36" t="n">
        <v>5e-06</v>
      </c>
      <c r="J62" s="36" t="n">
        <v>0.028636</v>
      </c>
      <c r="K62" s="36" t="n">
        <v>0.002474</v>
      </c>
      <c r="L62" s="36" t="n">
        <v>0.000459</v>
      </c>
      <c r="M62" s="36" t="n">
        <v>0.001219</v>
      </c>
      <c r="N62" s="36" t="n">
        <v>0.000806</v>
      </c>
      <c r="O62" s="36" t="n">
        <v>0.00034</v>
      </c>
      <c r="P62" s="36" t="n">
        <v>0.000813</v>
      </c>
      <c r="Q62" s="36" t="n">
        <v>0.001879</v>
      </c>
      <c r="R62" s="36" t="n">
        <v>0.00149</v>
      </c>
      <c r="S62" s="36" t="n">
        <v>0.002306</v>
      </c>
      <c r="T62" s="36" t="n">
        <v>0.00149</v>
      </c>
      <c r="U62" s="36" t="n">
        <v>0.00142</v>
      </c>
      <c r="V62" s="36" t="n">
        <v>0.00189</v>
      </c>
      <c r="W62" s="36" t="n">
        <v>0.001327</v>
      </c>
      <c r="X62" s="36" t="n">
        <v>0.000315</v>
      </c>
      <c r="Y62" s="36" t="n">
        <v>0.002396</v>
      </c>
      <c r="Z62" s="36" t="n">
        <v>0.000423</v>
      </c>
      <c r="AA62" s="36" t="n">
        <v>0.000414</v>
      </c>
      <c r="AB62" s="36" t="n">
        <v>0.001398</v>
      </c>
      <c r="AC62" s="36" t="n">
        <v>0.002442</v>
      </c>
      <c r="AD62" s="36" t="n">
        <v>0.000426</v>
      </c>
      <c r="AE62" s="36" t="n">
        <v>0.003301</v>
      </c>
      <c r="AF62" s="36" t="n">
        <v>0.000753</v>
      </c>
      <c r="AG62" s="36" t="n">
        <v>0.000249</v>
      </c>
      <c r="AH62" s="36" t="n">
        <v>0.000344</v>
      </c>
      <c r="AI62" s="36" t="n">
        <v>0.001717</v>
      </c>
      <c r="AJ62" s="36" t="n">
        <v>0.006679</v>
      </c>
      <c r="AK62" s="36" t="n">
        <v>0.000552</v>
      </c>
      <c r="AL62" s="36" t="n">
        <v>0.001138</v>
      </c>
      <c r="AM62" s="36" t="n">
        <v>0.002869</v>
      </c>
      <c r="AN62" s="36" t="n">
        <v>0.003959</v>
      </c>
      <c r="AO62" s="36" t="n">
        <v>0.005293</v>
      </c>
      <c r="AP62" s="36" t="n">
        <v>0.002483</v>
      </c>
      <c r="AQ62" s="36" t="n">
        <v>0.00988</v>
      </c>
      <c r="AR62" s="36" t="n">
        <v>0.000705</v>
      </c>
      <c r="AS62" s="36" t="n">
        <v>0.001026</v>
      </c>
      <c r="AT62" s="36" t="n">
        <v>0.000845</v>
      </c>
      <c r="AU62" s="36" t="n">
        <v>0.004428</v>
      </c>
      <c r="AV62" s="36" t="n">
        <v>0.011179</v>
      </c>
      <c r="AW62" s="36" t="n">
        <v>0.002058</v>
      </c>
      <c r="AX62" s="36" t="n">
        <v>0.003561</v>
      </c>
      <c r="AY62" s="36" t="n">
        <v>0.002179</v>
      </c>
      <c r="AZ62" s="36" t="n">
        <v>0.009821999999999999</v>
      </c>
      <c r="BA62" s="36" t="n">
        <v>0.031426</v>
      </c>
      <c r="BB62" s="36" t="n">
        <v>0.048415</v>
      </c>
      <c r="BC62" s="36" t="n">
        <v>0.030338</v>
      </c>
      <c r="BD62" s="36" t="n">
        <v>6.999999999999999e-05</v>
      </c>
      <c r="BE62" s="36" t="n">
        <v>0.001496</v>
      </c>
      <c r="BF62" s="36" t="n">
        <v>0.000434</v>
      </c>
      <c r="BG62" s="36" t="n">
        <v>0.001128</v>
      </c>
      <c r="BH62" s="36" t="n">
        <v>0.001279</v>
      </c>
      <c r="BI62" s="36" t="n">
        <v>6e-05</v>
      </c>
      <c r="BJ62" s="36" t="n">
        <v>0.000494</v>
      </c>
      <c r="BK62" s="36" t="n">
        <v>0.048074</v>
      </c>
      <c r="BL62" s="36" t="n">
        <v>0.017571</v>
      </c>
      <c r="BM62" s="36" t="n">
        <v>0.001108</v>
      </c>
      <c r="BN62" s="36" t="n">
        <v>0.000853</v>
      </c>
      <c r="BO62" s="36" t="n">
        <v>0.006803</v>
      </c>
      <c r="BP62" s="36" t="n">
        <v>0.002255</v>
      </c>
      <c r="BQ62" s="36" t="n">
        <v>0.000129</v>
      </c>
      <c r="BR62" s="36" t="n">
        <v>0.002538</v>
      </c>
      <c r="BS62" s="36" t="n">
        <v>0.138179</v>
      </c>
      <c r="BT62" s="36" t="n">
        <v>0.00051</v>
      </c>
      <c r="BU62" s="36" t="n">
        <v>0.002045</v>
      </c>
      <c r="BV62" s="36" t="n">
        <v>0.003348</v>
      </c>
      <c r="BW62" s="36" t="n">
        <v>0.000208</v>
      </c>
      <c r="BX62" s="36" t="n">
        <v>0.000255</v>
      </c>
      <c r="BY62" s="36" t="n">
        <v>0.00298</v>
      </c>
      <c r="BZ62" s="36" t="n">
        <v>0.001512</v>
      </c>
      <c r="CA62" s="36" t="n">
        <v>0.004495</v>
      </c>
      <c r="CB62" s="36" t="n">
        <v>0.000575</v>
      </c>
      <c r="CC62" s="36" t="n">
        <v>0.000283</v>
      </c>
      <c r="CD62" s="36" t="n">
        <v>0.000477</v>
      </c>
      <c r="CE62" s="36" t="n">
        <v>0.003645</v>
      </c>
      <c r="CF62" s="36" t="n">
        <v>0.000122</v>
      </c>
      <c r="CG62" s="36" t="n">
        <v>0.000897</v>
      </c>
      <c r="CH62" s="36" t="n">
        <v>0.002826</v>
      </c>
      <c r="CI62" s="36" t="n">
        <v>0.000271</v>
      </c>
      <c r="CJ62" s="36" t="n">
        <v>0.001075</v>
      </c>
      <c r="CK62" s="36" t="n">
        <v>0.000122</v>
      </c>
      <c r="CL62" s="36" t="n">
        <v>0.000529</v>
      </c>
      <c r="CM62" s="36" t="n">
        <v>0.00022</v>
      </c>
      <c r="CN62" s="36" t="n">
        <v>0.004538</v>
      </c>
      <c r="CO62" s="36" t="n">
        <v>0.002512</v>
      </c>
      <c r="CP62" s="36" t="n">
        <v>8.7e-05</v>
      </c>
      <c r="CQ62" s="36" t="n">
        <v>0.002138</v>
      </c>
      <c r="CR62" s="36" t="n">
        <v>0.00266</v>
      </c>
      <c r="CS62" s="36" t="n">
        <v>0.000141</v>
      </c>
      <c r="CT62" s="36" t="n">
        <v>9.399999999999999e-05</v>
      </c>
      <c r="CU62" s="36" t="n">
        <v>0.00221</v>
      </c>
      <c r="CV62" s="36" t="n">
        <v>0.005796</v>
      </c>
      <c r="CW62" s="36" t="n">
        <v>0.0004929999999999999</v>
      </c>
      <c r="CX62" s="36" t="n">
        <v>0.000298</v>
      </c>
      <c r="CY62" s="36" t="n">
        <v>0.002911</v>
      </c>
      <c r="CZ62" s="36" t="n">
        <v>0.001587</v>
      </c>
      <c r="DA62" s="36" t="n">
        <v>0.000378</v>
      </c>
      <c r="DB62" s="36" t="n">
        <v>0.0009990000000000001</v>
      </c>
      <c r="DC62" s="36" t="n">
        <v>0.001231</v>
      </c>
      <c r="DD62" s="36" t="n">
        <v>4.3e-05</v>
      </c>
      <c r="DE62" s="132" t="n">
        <v>0</v>
      </c>
    </row>
    <row r="63">
      <c r="A63" s="28" t="inlineStr">
        <is>
          <t>292</t>
        </is>
      </c>
      <c r="B63" s="131" t="inlineStr">
        <is>
          <t>Fabricación de maquinaria de uso especial</t>
        </is>
      </c>
      <c r="C63" s="36" t="n">
        <v>0.000515</v>
      </c>
      <c r="D63" s="36" t="n">
        <v>6.600000000000001e-05</v>
      </c>
      <c r="E63" s="36" t="n">
        <v>1.4e-05</v>
      </c>
      <c r="F63" s="36" t="n">
        <v>6.1e-05</v>
      </c>
      <c r="G63" s="36" t="n">
        <v>0.000248</v>
      </c>
      <c r="H63" s="36" t="n">
        <v>6.4e-05</v>
      </c>
      <c r="I63" s="36" t="n">
        <v>1e-06</v>
      </c>
      <c r="J63" s="36" t="n">
        <v>0.001271</v>
      </c>
      <c r="K63" s="36" t="n">
        <v>0.000332</v>
      </c>
      <c r="L63" s="36" t="n">
        <v>7.499999999999999e-05</v>
      </c>
      <c r="M63" s="36" t="n">
        <v>0.000133</v>
      </c>
      <c r="N63" s="36" t="n">
        <v>0.000116</v>
      </c>
      <c r="O63" s="36" t="n">
        <v>4.9e-05</v>
      </c>
      <c r="P63" s="36" t="n">
        <v>0.00045</v>
      </c>
      <c r="Q63" s="36" t="n">
        <v>0.00283</v>
      </c>
      <c r="R63" s="36" t="n">
        <v>0.000425</v>
      </c>
      <c r="S63" s="36" t="n">
        <v>9.500000000000001e-05</v>
      </c>
      <c r="T63" s="36" t="n">
        <v>8.2e-05</v>
      </c>
      <c r="U63" s="36" t="n">
        <v>0.000811</v>
      </c>
      <c r="V63" s="36" t="n">
        <v>0.000122</v>
      </c>
      <c r="W63" s="36" t="n">
        <v>0.000106</v>
      </c>
      <c r="X63" s="36" t="n">
        <v>2.5e-05</v>
      </c>
      <c r="Y63" s="36" t="n">
        <v>0.000139</v>
      </c>
      <c r="Z63" s="36" t="n">
        <v>5.2e-05</v>
      </c>
      <c r="AA63" s="36" t="n">
        <v>3.4e-05</v>
      </c>
      <c r="AB63" s="36" t="n">
        <v>0.000118</v>
      </c>
      <c r="AC63" s="36" t="n">
        <v>0.001032</v>
      </c>
      <c r="AD63" s="36" t="n">
        <v>2e-05</v>
      </c>
      <c r="AE63" s="36" t="n">
        <v>0.00014</v>
      </c>
      <c r="AF63" s="36" t="n">
        <v>0.00014</v>
      </c>
      <c r="AG63" s="36" t="n">
        <v>6e-05</v>
      </c>
      <c r="AH63" s="36" t="n">
        <v>0.000111</v>
      </c>
      <c r="AI63" s="36" t="n">
        <v>8.500000000000001e-05</v>
      </c>
      <c r="AJ63" s="36" t="n">
        <v>0.000271</v>
      </c>
      <c r="AK63" s="36" t="n">
        <v>0.000111</v>
      </c>
      <c r="AL63" s="36" t="n">
        <v>0.000119</v>
      </c>
      <c r="AM63" s="36" t="n">
        <v>0.002922</v>
      </c>
      <c r="AN63" s="36" t="n">
        <v>0.000132</v>
      </c>
      <c r="AO63" s="36" t="n">
        <v>0.000229</v>
      </c>
      <c r="AP63" s="36" t="n">
        <v>0.000119</v>
      </c>
      <c r="AQ63" s="36" t="n">
        <v>0.003156</v>
      </c>
      <c r="AR63" s="36" t="n">
        <v>0.000126</v>
      </c>
      <c r="AS63" s="36" t="n">
        <v>0.00014</v>
      </c>
      <c r="AT63" s="36" t="n">
        <v>3.7e-05</v>
      </c>
      <c r="AU63" s="36" t="n">
        <v>0.000175</v>
      </c>
      <c r="AV63" s="36" t="n">
        <v>0.000819</v>
      </c>
      <c r="AW63" s="36" t="n">
        <v>8.4e-05</v>
      </c>
      <c r="AX63" s="36" t="n">
        <v>0.000216</v>
      </c>
      <c r="AY63" s="36" t="n">
        <v>0.000165</v>
      </c>
      <c r="AZ63" s="36" t="n">
        <v>0.000558</v>
      </c>
      <c r="BA63" s="36" t="n">
        <v>0.001037</v>
      </c>
      <c r="BB63" s="36" t="n">
        <v>0.010679</v>
      </c>
      <c r="BC63" s="36" t="n">
        <v>0.000509</v>
      </c>
      <c r="BD63" s="36" t="n">
        <v>0.000772</v>
      </c>
      <c r="BE63" s="36" t="n">
        <v>5.8e-05</v>
      </c>
      <c r="BF63" s="36" t="n">
        <v>2.3e-05</v>
      </c>
      <c r="BG63" s="36" t="n">
        <v>5.1e-05</v>
      </c>
      <c r="BH63" s="36" t="n">
        <v>0.000166</v>
      </c>
      <c r="BI63" s="36" t="n">
        <v>7e-06</v>
      </c>
      <c r="BJ63" s="36" t="n">
        <v>2.6e-05</v>
      </c>
      <c r="BK63" s="36" t="n">
        <v>0.003144</v>
      </c>
      <c r="BL63" s="36" t="n">
        <v>0.000858</v>
      </c>
      <c r="BM63" s="36" t="n">
        <v>9.8e-05</v>
      </c>
      <c r="BN63" s="36" t="n">
        <v>0.000141</v>
      </c>
      <c r="BO63" s="36" t="n">
        <v>0.00051</v>
      </c>
      <c r="BP63" s="36" t="n">
        <v>9.6e-05</v>
      </c>
      <c r="BQ63" s="36" t="n">
        <v>2.2e-05</v>
      </c>
      <c r="BR63" s="36" t="n">
        <v>0.000266</v>
      </c>
      <c r="BS63" s="36" t="n">
        <v>0.012889</v>
      </c>
      <c r="BT63" s="36" t="n">
        <v>0.000733</v>
      </c>
      <c r="BU63" s="36" t="n">
        <v>0.002031</v>
      </c>
      <c r="BV63" s="36" t="n">
        <v>0.001345</v>
      </c>
      <c r="BW63" s="36" t="n">
        <v>4.4e-05</v>
      </c>
      <c r="BX63" s="36" t="n">
        <v>0.000112</v>
      </c>
      <c r="BY63" s="36" t="n">
        <v>0.000914</v>
      </c>
      <c r="BZ63" s="36" t="n">
        <v>3.2e-05</v>
      </c>
      <c r="CA63" s="36" t="n">
        <v>0.000379</v>
      </c>
      <c r="CB63" s="36" t="n">
        <v>8.000000000000001e-05</v>
      </c>
      <c r="CC63" s="36" t="n">
        <v>5e-06</v>
      </c>
      <c r="CD63" s="36" t="n">
        <v>6.9e-05</v>
      </c>
      <c r="CE63" s="36" t="n">
        <v>0.000201</v>
      </c>
      <c r="CF63" s="36" t="n">
        <v>3.4e-05</v>
      </c>
      <c r="CG63" s="36" t="n">
        <v>6.4e-05</v>
      </c>
      <c r="CH63" s="36" t="n">
        <v>0.000323</v>
      </c>
      <c r="CI63" s="36" t="n">
        <v>4.7e-05</v>
      </c>
      <c r="CJ63" s="36" t="n">
        <v>0.000174</v>
      </c>
      <c r="CK63" s="36" t="n">
        <v>1.9e-05</v>
      </c>
      <c r="CL63" s="36" t="n">
        <v>6.4e-05</v>
      </c>
      <c r="CM63" s="36" t="n">
        <v>6.4e-05</v>
      </c>
      <c r="CN63" s="36" t="n">
        <v>0.000242</v>
      </c>
      <c r="CO63" s="36" t="n">
        <v>0.000133</v>
      </c>
      <c r="CP63" s="36" t="n">
        <v>5e-05</v>
      </c>
      <c r="CQ63" s="36" t="n">
        <v>0.00037</v>
      </c>
      <c r="CR63" s="36" t="n">
        <v>0.000657</v>
      </c>
      <c r="CS63" s="36" t="n">
        <v>4.9e-05</v>
      </c>
      <c r="CT63" s="36" t="n">
        <v>3.3e-05</v>
      </c>
      <c r="CU63" s="36" t="n">
        <v>0.001294</v>
      </c>
      <c r="CV63" s="36" t="n">
        <v>0.003455</v>
      </c>
      <c r="CW63" s="36" t="n">
        <v>0.000161</v>
      </c>
      <c r="CX63" s="36" t="n">
        <v>2.4e-05</v>
      </c>
      <c r="CY63" s="36" t="n">
        <v>0.000367</v>
      </c>
      <c r="CZ63" s="36" t="n">
        <v>0.000108</v>
      </c>
      <c r="DA63" s="36" t="n">
        <v>0.000545</v>
      </c>
      <c r="DB63" s="36" t="n">
        <v>0.000138</v>
      </c>
      <c r="DC63" s="36" t="n">
        <v>0.000343</v>
      </c>
      <c r="DD63" s="36" t="n">
        <v>4.6e-05</v>
      </c>
      <c r="DE63" s="132" t="n">
        <v>0</v>
      </c>
    </row>
    <row r="64">
      <c r="A64" s="28" t="inlineStr">
        <is>
          <t>29300</t>
        </is>
      </c>
      <c r="B64" s="131" t="inlineStr">
        <is>
          <t>Fabricación de aparatos de uso doméstico n.c.p.</t>
        </is>
      </c>
      <c r="C64" s="36" t="n">
        <v>0.004254</v>
      </c>
      <c r="D64" s="36" t="n">
        <v>0.000816</v>
      </c>
      <c r="E64" s="36" t="n">
        <v>1e-06</v>
      </c>
      <c r="F64" s="36" t="n">
        <v>7.9e-05</v>
      </c>
      <c r="G64" s="36" t="n">
        <v>5e-06</v>
      </c>
      <c r="H64" s="36" t="n">
        <v>0.000214</v>
      </c>
      <c r="I64" s="36" t="n">
        <v>1e-06</v>
      </c>
      <c r="J64" s="36" t="n">
        <v>0.002036</v>
      </c>
      <c r="K64" s="36" t="n">
        <v>0.0005419999999999999</v>
      </c>
      <c r="L64" s="36" t="n">
        <v>6e-05</v>
      </c>
      <c r="M64" s="36" t="n">
        <v>9.2e-05</v>
      </c>
      <c r="N64" s="36" t="n">
        <v>0.000335</v>
      </c>
      <c r="O64" s="36" t="n">
        <v>0.000219</v>
      </c>
      <c r="P64" s="36" t="n">
        <v>0.000362</v>
      </c>
      <c r="Q64" s="36" t="n">
        <v>0.001331</v>
      </c>
      <c r="R64" s="36" t="n">
        <v>0.000809</v>
      </c>
      <c r="S64" s="36" t="n">
        <v>0.000553</v>
      </c>
      <c r="T64" s="36" t="n">
        <v>0.000484</v>
      </c>
      <c r="U64" s="36" t="n">
        <v>0.000722</v>
      </c>
      <c r="V64" s="36" t="n">
        <v>0.000478</v>
      </c>
      <c r="W64" s="36" t="n">
        <v>0.000367</v>
      </c>
      <c r="X64" s="36" t="n">
        <v>0.000137</v>
      </c>
      <c r="Y64" s="36" t="n">
        <v>0.000464</v>
      </c>
      <c r="Z64" s="36" t="n">
        <v>0.000193</v>
      </c>
      <c r="AA64" s="36" t="n">
        <v>0.000215</v>
      </c>
      <c r="AB64" s="36" t="n">
        <v>0.000432</v>
      </c>
      <c r="AC64" s="36" t="n">
        <v>0.000758</v>
      </c>
      <c r="AD64" s="36" t="n">
        <v>0.000114</v>
      </c>
      <c r="AE64" s="36" t="n">
        <v>0.00087</v>
      </c>
      <c r="AF64" s="36" t="n">
        <v>0.000448</v>
      </c>
      <c r="AG64" s="36" t="n">
        <v>0.000101</v>
      </c>
      <c r="AH64" s="36" t="n">
        <v>0.000115</v>
      </c>
      <c r="AI64" s="36" t="n">
        <v>0.000536</v>
      </c>
      <c r="AJ64" s="36" t="n">
        <v>0.001366</v>
      </c>
      <c r="AK64" s="36" t="n">
        <v>0.000263</v>
      </c>
      <c r="AL64" s="36" t="n">
        <v>0.000364</v>
      </c>
      <c r="AM64" s="36" t="n">
        <v>0.003385</v>
      </c>
      <c r="AN64" s="36" t="n">
        <v>0.000941</v>
      </c>
      <c r="AO64" s="36" t="n">
        <v>0.001224</v>
      </c>
      <c r="AP64" s="36" t="n">
        <v>0.000733</v>
      </c>
      <c r="AQ64" s="36" t="n">
        <v>0.002905</v>
      </c>
      <c r="AR64" s="36" t="n">
        <v>0.00037</v>
      </c>
      <c r="AS64" s="36" t="n">
        <v>0.00053</v>
      </c>
      <c r="AT64" s="36" t="n">
        <v>0.000214</v>
      </c>
      <c r="AU64" s="36" t="n">
        <v>0.0008899999999999999</v>
      </c>
      <c r="AV64" s="36" t="n">
        <v>0.002285</v>
      </c>
      <c r="AW64" s="36" t="n">
        <v>0.000387</v>
      </c>
      <c r="AX64" s="36" t="n">
        <v>0.000715</v>
      </c>
      <c r="AY64" s="36" t="n">
        <v>0.000269</v>
      </c>
      <c r="AZ64" s="36" t="n">
        <v>0.001</v>
      </c>
      <c r="BA64" s="36" t="n">
        <v>0.002601</v>
      </c>
      <c r="BB64" s="36" t="n">
        <v>0.002856</v>
      </c>
      <c r="BC64" s="36" t="n">
        <v>0.002158</v>
      </c>
      <c r="BD64" s="36" t="n">
        <v>0.000281</v>
      </c>
      <c r="BE64" s="36" t="n">
        <v>0.000154</v>
      </c>
      <c r="BF64" s="36" t="n">
        <v>0.000106</v>
      </c>
      <c r="BG64" s="36" t="n">
        <v>0.000174</v>
      </c>
      <c r="BH64" s="36" t="n">
        <v>0.000511</v>
      </c>
      <c r="BI64" s="36" t="n">
        <v>0.000245</v>
      </c>
      <c r="BJ64" s="36" t="n">
        <v>0.000291</v>
      </c>
      <c r="BK64" s="36" t="n">
        <v>0.00944</v>
      </c>
      <c r="BL64" s="36" t="n">
        <v>0.003374</v>
      </c>
      <c r="BM64" s="36" t="n">
        <v>0.000282</v>
      </c>
      <c r="BN64" s="36" t="n">
        <v>0.000386</v>
      </c>
      <c r="BO64" s="36" t="n">
        <v>0.000521</v>
      </c>
      <c r="BP64" s="36" t="n">
        <v>0.000465</v>
      </c>
      <c r="BQ64" s="36" t="n">
        <v>0.000104</v>
      </c>
      <c r="BR64" s="36" t="n">
        <v>0.000306</v>
      </c>
      <c r="BS64" s="36" t="n">
        <v>0.005912</v>
      </c>
      <c r="BT64" s="36" t="n">
        <v>0.000388</v>
      </c>
      <c r="BU64" s="36" t="n">
        <v>0.001104</v>
      </c>
      <c r="BV64" s="36" t="n">
        <v>0.001812</v>
      </c>
      <c r="BW64" s="36" t="n">
        <v>9.7e-05</v>
      </c>
      <c r="BX64" s="36" t="n">
        <v>0.000149</v>
      </c>
      <c r="BY64" s="36" t="n">
        <v>0.002294</v>
      </c>
      <c r="BZ64" s="36" t="n">
        <v>0.000288</v>
      </c>
      <c r="CA64" s="36" t="n">
        <v>0.001069</v>
      </c>
      <c r="CB64" s="36" t="n">
        <v>0.000151</v>
      </c>
      <c r="CC64" s="36" t="n">
        <v>5.3e-05</v>
      </c>
      <c r="CD64" s="36" t="n">
        <v>0.000224</v>
      </c>
      <c r="CE64" s="36" t="n">
        <v>0.001036</v>
      </c>
      <c r="CF64" s="36" t="n">
        <v>0.000124</v>
      </c>
      <c r="CG64" s="36" t="n">
        <v>0.000296</v>
      </c>
      <c r="CH64" s="36" t="n">
        <v>0.002475</v>
      </c>
      <c r="CI64" s="36" t="n">
        <v>0.000104</v>
      </c>
      <c r="CJ64" s="36" t="n">
        <v>0.000374</v>
      </c>
      <c r="CK64" s="36" t="n">
        <v>4e-05</v>
      </c>
      <c r="CL64" s="36" t="n">
        <v>0.000153</v>
      </c>
      <c r="CM64" s="36" t="n">
        <v>0.000121</v>
      </c>
      <c r="CN64" s="36" t="n">
        <v>0.000183</v>
      </c>
      <c r="CO64" s="36" t="n">
        <v>0.000208</v>
      </c>
      <c r="CP64" s="36" t="n">
        <v>4.2e-05</v>
      </c>
      <c r="CQ64" s="36" t="n">
        <v>0.000324</v>
      </c>
      <c r="CR64" s="36" t="n">
        <v>0.00151</v>
      </c>
      <c r="CS64" s="36" t="n">
        <v>2.4e-05</v>
      </c>
      <c r="CT64" s="36" t="n">
        <v>1.7e-05</v>
      </c>
      <c r="CU64" s="36" t="n">
        <v>0.001247</v>
      </c>
      <c r="CV64" s="36" t="n">
        <v>0.000946</v>
      </c>
      <c r="CW64" s="36" t="n">
        <v>0.000776</v>
      </c>
      <c r="CX64" s="36" t="n">
        <v>6.9e-05</v>
      </c>
      <c r="CY64" s="36" t="n">
        <v>0.000936</v>
      </c>
      <c r="CZ64" s="36" t="n">
        <v>0.000408</v>
      </c>
      <c r="DA64" s="36" t="n">
        <v>0.000206</v>
      </c>
      <c r="DB64" s="36" t="n">
        <v>0.000239</v>
      </c>
      <c r="DC64" s="36" t="n">
        <v>0.000769</v>
      </c>
      <c r="DD64" s="36" t="n">
        <v>3.9e-05</v>
      </c>
      <c r="DE64" s="132" t="n">
        <v>0</v>
      </c>
    </row>
    <row r="65">
      <c r="A65" s="28" t="inlineStr">
        <is>
          <t>30000</t>
        </is>
      </c>
      <c r="B65" s="131" t="inlineStr">
        <is>
          <t>Fabricación de maquinaria de oficina, contabilidad e informática</t>
        </is>
      </c>
      <c r="C65" s="36" t="n">
        <v>3.8e-05</v>
      </c>
      <c r="D65" s="36" t="n">
        <v>1e-06</v>
      </c>
      <c r="E65" s="132" t="n">
        <v>0</v>
      </c>
      <c r="F65" s="36" t="n">
        <v>1e-06</v>
      </c>
      <c r="G65" s="36" t="n">
        <v>1e-06</v>
      </c>
      <c r="H65" s="36" t="n">
        <v>6e-05</v>
      </c>
      <c r="I65" s="132" t="n">
        <v>0</v>
      </c>
      <c r="J65" s="36" t="n">
        <v>0.021536</v>
      </c>
      <c r="K65" s="36" t="n">
        <v>0.000313</v>
      </c>
      <c r="L65" s="36" t="n">
        <v>2.7e-05</v>
      </c>
      <c r="M65" s="36" t="n">
        <v>0.000204</v>
      </c>
      <c r="N65" s="36" t="n">
        <v>0.000337</v>
      </c>
      <c r="O65" s="36" t="n">
        <v>0.000173</v>
      </c>
      <c r="P65" s="36" t="n">
        <v>0.000277</v>
      </c>
      <c r="Q65" s="36" t="n">
        <v>0.000313</v>
      </c>
      <c r="R65" s="36" t="n">
        <v>0.000735</v>
      </c>
      <c r="S65" s="36" t="n">
        <v>0.000203</v>
      </c>
      <c r="T65" s="36" t="n">
        <v>0.000146</v>
      </c>
      <c r="U65" s="36" t="n">
        <v>0.00033</v>
      </c>
      <c r="V65" s="36" t="n">
        <v>8.1e-05</v>
      </c>
      <c r="W65" s="36" t="n">
        <v>0.000319</v>
      </c>
      <c r="X65" s="36" t="n">
        <v>6.3e-05</v>
      </c>
      <c r="Y65" s="36" t="n">
        <v>0.000457</v>
      </c>
      <c r="Z65" s="36" t="n">
        <v>8e-06</v>
      </c>
      <c r="AA65" s="36" t="n">
        <v>6.999999999999999e-05</v>
      </c>
      <c r="AB65" s="36" t="n">
        <v>2.8e-05</v>
      </c>
      <c r="AC65" s="36" t="n">
        <v>0.000259</v>
      </c>
      <c r="AD65" s="36" t="n">
        <v>0.000332</v>
      </c>
      <c r="AE65" s="36" t="n">
        <v>0.000507</v>
      </c>
      <c r="AF65" s="36" t="n">
        <v>0.00025</v>
      </c>
      <c r="AG65" s="36" t="n">
        <v>7.1e-05</v>
      </c>
      <c r="AH65" s="36" t="n">
        <v>0.000124</v>
      </c>
      <c r="AI65" s="36" t="n">
        <v>0.000258</v>
      </c>
      <c r="AJ65" s="36" t="n">
        <v>0.0005820000000000001</v>
      </c>
      <c r="AK65" s="36" t="n">
        <v>0.000492</v>
      </c>
      <c r="AL65" s="36" t="n">
        <v>0.000688</v>
      </c>
      <c r="AM65" s="36" t="n">
        <v>0.00433</v>
      </c>
      <c r="AN65" s="36" t="n">
        <v>0.001081</v>
      </c>
      <c r="AO65" s="36" t="n">
        <v>0.000178</v>
      </c>
      <c r="AP65" s="36" t="n">
        <v>0.000347</v>
      </c>
      <c r="AQ65" s="36" t="n">
        <v>0.00289</v>
      </c>
      <c r="AR65" s="36" t="n">
        <v>0.000307</v>
      </c>
      <c r="AS65" s="36" t="n">
        <v>0.001226</v>
      </c>
      <c r="AT65" s="36" t="n">
        <v>8.899999999999999e-05</v>
      </c>
      <c r="AU65" s="36" t="n">
        <v>0.001206</v>
      </c>
      <c r="AV65" s="36" t="n">
        <v>0.002318</v>
      </c>
      <c r="AW65" s="36" t="n">
        <v>1.9e-05</v>
      </c>
      <c r="AX65" s="36" t="n">
        <v>0.002509</v>
      </c>
      <c r="AY65" s="36" t="n">
        <v>0.000344</v>
      </c>
      <c r="AZ65" s="36" t="n">
        <v>0.00144</v>
      </c>
      <c r="BA65" s="36" t="n">
        <v>0.0008229999999999999</v>
      </c>
      <c r="BB65" s="36" t="n">
        <v>0.000568</v>
      </c>
      <c r="BC65" s="36" t="n">
        <v>0.000236</v>
      </c>
      <c r="BD65" s="36" t="n">
        <v>0.006557</v>
      </c>
      <c r="BE65" s="36" t="n">
        <v>0.000214</v>
      </c>
      <c r="BF65" s="36" t="n">
        <v>3.8e-05</v>
      </c>
      <c r="BG65" s="36" t="n">
        <v>0.000183</v>
      </c>
      <c r="BH65" s="36" t="n">
        <v>0.000525</v>
      </c>
      <c r="BI65" s="36" t="n">
        <v>4e-06</v>
      </c>
      <c r="BJ65" s="36" t="n">
        <v>0.000795</v>
      </c>
      <c r="BK65" s="36" t="n">
        <v>0.000488</v>
      </c>
      <c r="BL65" s="36" t="n">
        <v>0.000619</v>
      </c>
      <c r="BM65" s="36" t="n">
        <v>0.000218</v>
      </c>
      <c r="BN65" s="36" t="n">
        <v>0.000604</v>
      </c>
      <c r="BO65" s="36" t="n">
        <v>0.003012</v>
      </c>
      <c r="BP65" s="36" t="n">
        <v>0.000806</v>
      </c>
      <c r="BQ65" s="36" t="n">
        <v>6e-06</v>
      </c>
      <c r="BR65" s="36" t="n">
        <v>3.6e-05</v>
      </c>
      <c r="BS65" s="36" t="n">
        <v>0.001433</v>
      </c>
      <c r="BT65" s="36" t="n">
        <v>0.006308</v>
      </c>
      <c r="BU65" s="36" t="n">
        <v>0.002064</v>
      </c>
      <c r="BV65" s="36" t="n">
        <v>0.003771</v>
      </c>
      <c r="BW65" s="36" t="n">
        <v>3e-06</v>
      </c>
      <c r="BX65" s="36" t="n">
        <v>0.000834</v>
      </c>
      <c r="BY65" s="36" t="n">
        <v>0.001383</v>
      </c>
      <c r="BZ65" s="36" t="n">
        <v>2e-06</v>
      </c>
      <c r="CA65" s="36" t="n">
        <v>0.000128</v>
      </c>
      <c r="CB65" s="36" t="n">
        <v>0.000314</v>
      </c>
      <c r="CC65" s="132" t="n">
        <v>0</v>
      </c>
      <c r="CD65" s="36" t="n">
        <v>2.4e-05</v>
      </c>
      <c r="CE65" s="36" t="n">
        <v>2.4e-05</v>
      </c>
      <c r="CF65" s="36" t="n">
        <v>0.000233</v>
      </c>
      <c r="CG65" s="36" t="n">
        <v>0.004002</v>
      </c>
      <c r="CH65" s="36" t="n">
        <v>0.00222</v>
      </c>
      <c r="CI65" s="36" t="n">
        <v>0.001375</v>
      </c>
      <c r="CJ65" s="36" t="n">
        <v>0.0008</v>
      </c>
      <c r="CK65" s="36" t="n">
        <v>0.000599</v>
      </c>
      <c r="CL65" s="36" t="n">
        <v>0.002385</v>
      </c>
      <c r="CM65" s="36" t="n">
        <v>0.003514</v>
      </c>
      <c r="CN65" s="36" t="n">
        <v>3e-06</v>
      </c>
      <c r="CO65" s="36" t="n">
        <v>2e-06</v>
      </c>
      <c r="CP65" s="36" t="n">
        <v>6e-06</v>
      </c>
      <c r="CQ65" s="36" t="n">
        <v>0.008782</v>
      </c>
      <c r="CR65" s="36" t="n">
        <v>0.029414</v>
      </c>
      <c r="CS65" s="36" t="n">
        <v>0.001968</v>
      </c>
      <c r="CT65" s="36" t="n">
        <v>0.001319</v>
      </c>
      <c r="CU65" s="36" t="n">
        <v>0.011606</v>
      </c>
      <c r="CV65" s="36" t="n">
        <v>0.013212</v>
      </c>
      <c r="CW65" s="36" t="n">
        <v>0.015678</v>
      </c>
      <c r="CX65" s="36" t="n">
        <v>0.001168</v>
      </c>
      <c r="CY65" s="36" t="n">
        <v>0.009403</v>
      </c>
      <c r="CZ65" s="36" t="n">
        <v>0.001885</v>
      </c>
      <c r="DA65" s="36" t="n">
        <v>0.000736</v>
      </c>
      <c r="DB65" s="36" t="n">
        <v>0.001452</v>
      </c>
      <c r="DC65" s="36" t="n">
        <v>0.000627</v>
      </c>
      <c r="DD65" s="36" t="n">
        <v>5.2e-05</v>
      </c>
      <c r="DE65" s="132" t="n">
        <v>0</v>
      </c>
    </row>
    <row r="66">
      <c r="A66" s="28" t="inlineStr">
        <is>
          <t>311/12</t>
        </is>
      </c>
      <c r="B66" s="131" t="inlineStr">
        <is>
          <t>Fabricación de motores, generadores y transformadores eléctricos. 31200 - Fabricación de aparatos de distribución y control de la energía eléctrica</t>
        </is>
      </c>
      <c r="C66" s="36" t="n">
        <v>0.00588</v>
      </c>
      <c r="D66" s="36" t="n">
        <v>0.000719</v>
      </c>
      <c r="E66" s="36" t="n">
        <v>9e-06</v>
      </c>
      <c r="F66" s="36" t="n">
        <v>0.000513</v>
      </c>
      <c r="G66" s="36" t="n">
        <v>0.000107</v>
      </c>
      <c r="H66" s="36" t="n">
        <v>0.001092</v>
      </c>
      <c r="I66" s="36" t="n">
        <v>1.4e-05</v>
      </c>
      <c r="J66" s="36" t="n">
        <v>0.005376</v>
      </c>
      <c r="K66" s="36" t="n">
        <v>0.000686</v>
      </c>
      <c r="L66" s="36" t="n">
        <v>0.000442</v>
      </c>
      <c r="M66" s="36" t="n">
        <v>0.000868</v>
      </c>
      <c r="N66" s="36" t="n">
        <v>0.0009879999999999999</v>
      </c>
      <c r="O66" s="36" t="n">
        <v>0.000381</v>
      </c>
      <c r="P66" s="36" t="n">
        <v>0.0005509999999999999</v>
      </c>
      <c r="Q66" s="36" t="n">
        <v>0.001668</v>
      </c>
      <c r="R66" s="36" t="n">
        <v>0.002222</v>
      </c>
      <c r="S66" s="36" t="n">
        <v>0.006298</v>
      </c>
      <c r="T66" s="36" t="n">
        <v>0.00059</v>
      </c>
      <c r="U66" s="36" t="n">
        <v>0.002662</v>
      </c>
      <c r="V66" s="36" t="n">
        <v>0.005712</v>
      </c>
      <c r="W66" s="36" t="n">
        <v>0.00209</v>
      </c>
      <c r="X66" s="36" t="n">
        <v>0.000451</v>
      </c>
      <c r="Y66" s="36" t="n">
        <v>0.002916</v>
      </c>
      <c r="Z66" s="36" t="n">
        <v>0.000898</v>
      </c>
      <c r="AA66" s="36" t="n">
        <v>0.00096</v>
      </c>
      <c r="AB66" s="36" t="n">
        <v>0.001288</v>
      </c>
      <c r="AC66" s="36" t="n">
        <v>0.006126</v>
      </c>
      <c r="AD66" s="36" t="n">
        <v>0.000502</v>
      </c>
      <c r="AE66" s="36" t="n">
        <v>0.004248</v>
      </c>
      <c r="AF66" s="36" t="n">
        <v>0.00051</v>
      </c>
      <c r="AG66" s="36" t="n">
        <v>0.000144</v>
      </c>
      <c r="AH66" s="36" t="n">
        <v>0.002296</v>
      </c>
      <c r="AI66" s="36" t="n">
        <v>0.004322</v>
      </c>
      <c r="AJ66" s="36" t="n">
        <v>0.006196</v>
      </c>
      <c r="AK66" s="36" t="n">
        <v>0.001997</v>
      </c>
      <c r="AL66" s="36" t="n">
        <v>0.001278</v>
      </c>
      <c r="AM66" s="36" t="n">
        <v>0.049677</v>
      </c>
      <c r="AN66" s="36" t="n">
        <v>0.003227</v>
      </c>
      <c r="AO66" s="36" t="n">
        <v>0.004018</v>
      </c>
      <c r="AP66" s="36" t="n">
        <v>0.001636</v>
      </c>
      <c r="AQ66" s="36" t="n">
        <v>0.009018</v>
      </c>
      <c r="AR66" s="36" t="n">
        <v>0.000992</v>
      </c>
      <c r="AS66" s="36" t="n">
        <v>0.002819</v>
      </c>
      <c r="AT66" s="36" t="n">
        <v>0.001379</v>
      </c>
      <c r="AU66" s="36" t="n">
        <v>0.015131</v>
      </c>
      <c r="AV66" s="36" t="n">
        <v>0.009214999999999999</v>
      </c>
      <c r="AW66" s="36" t="n">
        <v>0.001025</v>
      </c>
      <c r="AX66" s="36" t="n">
        <v>0.001337</v>
      </c>
      <c r="AY66" s="36" t="n">
        <v>0.002448</v>
      </c>
      <c r="AZ66" s="36" t="n">
        <v>0.006034</v>
      </c>
      <c r="BA66" s="36" t="n">
        <v>0.022668</v>
      </c>
      <c r="BB66" s="36" t="n">
        <v>0.016754</v>
      </c>
      <c r="BC66" s="36" t="n">
        <v>0.035902</v>
      </c>
      <c r="BD66" s="36" t="n">
        <v>0.000178</v>
      </c>
      <c r="BE66" s="36" t="n">
        <v>0.018272</v>
      </c>
      <c r="BF66" s="36" t="n">
        <v>0.000889</v>
      </c>
      <c r="BG66" s="36" t="n">
        <v>0.005483</v>
      </c>
      <c r="BH66" s="36" t="n">
        <v>0.028787</v>
      </c>
      <c r="BI66" s="36" t="n">
        <v>0.006467</v>
      </c>
      <c r="BJ66" s="36" t="n">
        <v>0.003942</v>
      </c>
      <c r="BK66" s="36" t="n">
        <v>0.011517</v>
      </c>
      <c r="BL66" s="36" t="n">
        <v>0.005663</v>
      </c>
      <c r="BM66" s="36" t="n">
        <v>0.00111</v>
      </c>
      <c r="BN66" s="36" t="n">
        <v>0.002671</v>
      </c>
      <c r="BO66" s="36" t="n">
        <v>0.003093</v>
      </c>
      <c r="BP66" s="36" t="n">
        <v>0.006277</v>
      </c>
      <c r="BQ66" s="36" t="n">
        <v>0.000189</v>
      </c>
      <c r="BR66" s="36" t="n">
        <v>0.000644</v>
      </c>
      <c r="BS66" s="36" t="n">
        <v>0.06602</v>
      </c>
      <c r="BT66" s="36" t="n">
        <v>0.001676</v>
      </c>
      <c r="BU66" s="36" t="n">
        <v>0.006726</v>
      </c>
      <c r="BV66" s="36" t="n">
        <v>0.009957000000000001</v>
      </c>
      <c r="BW66" s="36" t="n">
        <v>0.003331</v>
      </c>
      <c r="BX66" s="36" t="n">
        <v>0.000729</v>
      </c>
      <c r="BY66" s="36" t="n">
        <v>0.008316</v>
      </c>
      <c r="BZ66" s="36" t="n">
        <v>0.000121</v>
      </c>
      <c r="CA66" s="36" t="n">
        <v>0.008580000000000001</v>
      </c>
      <c r="CB66" s="36" t="n">
        <v>0.000396</v>
      </c>
      <c r="CC66" s="36" t="n">
        <v>1.3e-05</v>
      </c>
      <c r="CD66" s="36" t="n">
        <v>0.001044</v>
      </c>
      <c r="CE66" s="36" t="n">
        <v>0.006084</v>
      </c>
      <c r="CF66" s="36" t="n">
        <v>0.000128</v>
      </c>
      <c r="CG66" s="36" t="n">
        <v>0.009552</v>
      </c>
      <c r="CH66" s="36" t="n">
        <v>0.029247</v>
      </c>
      <c r="CI66" s="36" t="n">
        <v>0.000546</v>
      </c>
      <c r="CJ66" s="36" t="n">
        <v>0.002157</v>
      </c>
      <c r="CK66" s="36" t="n">
        <v>0.000255</v>
      </c>
      <c r="CL66" s="36" t="n">
        <v>0.000615</v>
      </c>
      <c r="CM66" s="36" t="n">
        <v>0.00019</v>
      </c>
      <c r="CN66" s="36" t="n">
        <v>0.001645</v>
      </c>
      <c r="CO66" s="36" t="n">
        <v>0.000916</v>
      </c>
      <c r="CP66" s="36" t="n">
        <v>8.899999999999999e-05</v>
      </c>
      <c r="CQ66" s="36" t="n">
        <v>0.000835</v>
      </c>
      <c r="CR66" s="36" t="n">
        <v>0.006387</v>
      </c>
      <c r="CS66" s="36" t="n">
        <v>0.000139</v>
      </c>
      <c r="CT66" s="36" t="n">
        <v>9.3e-05</v>
      </c>
      <c r="CU66" s="36" t="n">
        <v>0.010993</v>
      </c>
      <c r="CV66" s="36" t="n">
        <v>0.005361</v>
      </c>
      <c r="CW66" s="36" t="n">
        <v>0.001233</v>
      </c>
      <c r="CX66" s="36" t="n">
        <v>0.000248</v>
      </c>
      <c r="CY66" s="36" t="n">
        <v>0.003205</v>
      </c>
      <c r="CZ66" s="36" t="n">
        <v>0.000791</v>
      </c>
      <c r="DA66" s="36" t="n">
        <v>0.0008899999999999999</v>
      </c>
      <c r="DB66" s="36" t="n">
        <v>0.003702</v>
      </c>
      <c r="DC66" s="36" t="n">
        <v>0.002125</v>
      </c>
      <c r="DD66" s="36" t="n">
        <v>0.000122</v>
      </c>
      <c r="DE66" s="132" t="n">
        <v>0</v>
      </c>
    </row>
    <row r="67">
      <c r="A67" s="28" t="inlineStr">
        <is>
          <t>31300</t>
        </is>
      </c>
      <c r="B67" s="131" t="inlineStr">
        <is>
          <t>Fabricación de hilos y cables aislados</t>
        </is>
      </c>
      <c r="C67" s="36" t="n">
        <v>0.000468</v>
      </c>
      <c r="D67" s="36" t="n">
        <v>4.1e-05</v>
      </c>
      <c r="E67" s="36" t="n">
        <v>1e-06</v>
      </c>
      <c r="F67" s="36" t="n">
        <v>9e-06</v>
      </c>
      <c r="G67" s="36" t="n">
        <v>1.1e-05</v>
      </c>
      <c r="H67" s="36" t="n">
        <v>9.7e-05</v>
      </c>
      <c r="I67" s="36" t="n">
        <v>1e-06</v>
      </c>
      <c r="J67" s="36" t="n">
        <v>0.112397</v>
      </c>
      <c r="K67" s="36" t="n">
        <v>5.8e-05</v>
      </c>
      <c r="L67" s="36" t="n">
        <v>0.000174</v>
      </c>
      <c r="M67" s="36" t="n">
        <v>0.000274</v>
      </c>
      <c r="N67" s="36" t="n">
        <v>1.7e-05</v>
      </c>
      <c r="O67" s="36" t="n">
        <v>2.2e-05</v>
      </c>
      <c r="P67" s="36" t="n">
        <v>1.7e-05</v>
      </c>
      <c r="Q67" s="36" t="n">
        <v>5.3e-05</v>
      </c>
      <c r="R67" s="36" t="n">
        <v>0.000146</v>
      </c>
      <c r="S67" s="36" t="n">
        <v>5.4e-05</v>
      </c>
      <c r="T67" s="36" t="n">
        <v>2.2e-05</v>
      </c>
      <c r="U67" s="36" t="n">
        <v>0.000559</v>
      </c>
      <c r="V67" s="36" t="n">
        <v>1.7e-05</v>
      </c>
      <c r="W67" s="36" t="n">
        <v>0.000289</v>
      </c>
      <c r="X67" s="36" t="n">
        <v>4.9e-05</v>
      </c>
      <c r="Y67" s="36" t="n">
        <v>0.00078</v>
      </c>
      <c r="Z67" s="36" t="n">
        <v>2.1e-05</v>
      </c>
      <c r="AA67" s="36" t="n">
        <v>9e-06</v>
      </c>
      <c r="AB67" s="36" t="n">
        <v>4.3e-05</v>
      </c>
      <c r="AC67" s="36" t="n">
        <v>7.2e-05</v>
      </c>
      <c r="AD67" s="36" t="n">
        <v>0.000137</v>
      </c>
      <c r="AE67" s="36" t="n">
        <v>3.8e-05</v>
      </c>
      <c r="AF67" s="36" t="n">
        <v>1.7e-05</v>
      </c>
      <c r="AG67" s="36" t="n">
        <v>1e-05</v>
      </c>
      <c r="AH67" s="36" t="n">
        <v>6e-06</v>
      </c>
      <c r="AI67" s="36" t="n">
        <v>0.000211</v>
      </c>
      <c r="AJ67" s="36" t="n">
        <v>0.001392</v>
      </c>
      <c r="AK67" s="36" t="n">
        <v>0.000105</v>
      </c>
      <c r="AL67" s="36" t="n">
        <v>0.00017</v>
      </c>
      <c r="AM67" s="36" t="n">
        <v>0.00033</v>
      </c>
      <c r="AN67" s="36" t="n">
        <v>7.6e-05</v>
      </c>
      <c r="AO67" s="36" t="n">
        <v>0.000165</v>
      </c>
      <c r="AP67" s="36" t="n">
        <v>9.1e-05</v>
      </c>
      <c r="AQ67" s="36" t="n">
        <v>0.000901</v>
      </c>
      <c r="AR67" s="36" t="n">
        <v>6.8e-05</v>
      </c>
      <c r="AS67" s="36" t="n">
        <v>0.000245</v>
      </c>
      <c r="AT67" s="36" t="n">
        <v>6.7e-05</v>
      </c>
      <c r="AU67" s="36" t="n">
        <v>0.001032</v>
      </c>
      <c r="AV67" s="36" t="n">
        <v>0.00016</v>
      </c>
      <c r="AW67" s="36" t="n">
        <v>0.001906</v>
      </c>
      <c r="AX67" s="36" t="n">
        <v>0.000121</v>
      </c>
      <c r="AY67" s="36" t="n">
        <v>0.001687</v>
      </c>
      <c r="AZ67" s="36" t="n">
        <v>0.006375</v>
      </c>
      <c r="BA67" s="36" t="n">
        <v>0.007207</v>
      </c>
      <c r="BB67" s="36" t="n">
        <v>0.006512</v>
      </c>
      <c r="BC67" s="36" t="n">
        <v>0.023884</v>
      </c>
      <c r="BD67" s="36" t="n">
        <v>1e-05</v>
      </c>
      <c r="BE67" s="36" t="n">
        <v>0.011785</v>
      </c>
      <c r="BF67" s="36" t="n">
        <v>0.01871</v>
      </c>
      <c r="BG67" s="36" t="n">
        <v>0.015496</v>
      </c>
      <c r="BH67" s="36" t="n">
        <v>0.032028</v>
      </c>
      <c r="BI67" s="36" t="n">
        <v>0.003194</v>
      </c>
      <c r="BJ67" s="36" t="n">
        <v>0.003066</v>
      </c>
      <c r="BK67" s="36" t="n">
        <v>0.044707</v>
      </c>
      <c r="BL67" s="36" t="n">
        <v>0.015879</v>
      </c>
      <c r="BM67" s="36" t="n">
        <v>0.000813</v>
      </c>
      <c r="BN67" s="36" t="n">
        <v>0.002369</v>
      </c>
      <c r="BO67" s="36" t="n">
        <v>0.004783</v>
      </c>
      <c r="BP67" s="36" t="n">
        <v>0.00493</v>
      </c>
      <c r="BQ67" s="36" t="n">
        <v>1.4e-05</v>
      </c>
      <c r="BR67" s="36" t="n">
        <v>2.2e-05</v>
      </c>
      <c r="BS67" s="36" t="n">
        <v>0.296485</v>
      </c>
      <c r="BT67" s="36" t="n">
        <v>7.499999999999999e-05</v>
      </c>
      <c r="BU67" s="36" t="n">
        <v>0.015977</v>
      </c>
      <c r="BV67" s="36" t="n">
        <v>0.008236</v>
      </c>
      <c r="BW67" s="36" t="n">
        <v>0.004799</v>
      </c>
      <c r="BX67" s="36" t="n">
        <v>5.9e-05</v>
      </c>
      <c r="BY67" s="36" t="n">
        <v>0.000277</v>
      </c>
      <c r="BZ67" s="36" t="n">
        <v>1.1e-05</v>
      </c>
      <c r="CA67" s="36" t="n">
        <v>0.0007069999999999999</v>
      </c>
      <c r="CB67" s="36" t="n">
        <v>3.8e-05</v>
      </c>
      <c r="CC67" s="36" t="n">
        <v>1e-06</v>
      </c>
      <c r="CD67" s="36" t="n">
        <v>8.500000000000001e-05</v>
      </c>
      <c r="CE67" s="36" t="n">
        <v>0.000638</v>
      </c>
      <c r="CF67" s="36" t="n">
        <v>1.1e-05</v>
      </c>
      <c r="CG67" s="36" t="n">
        <v>0.005926</v>
      </c>
      <c r="CH67" s="36" t="n">
        <v>0.25791</v>
      </c>
      <c r="CI67" s="36" t="n">
        <v>0.019931</v>
      </c>
      <c r="CJ67" s="36" t="n">
        <v>0.000265</v>
      </c>
      <c r="CK67" s="36" t="n">
        <v>2.3e-05</v>
      </c>
      <c r="CL67" s="36" t="n">
        <v>5.1e-05</v>
      </c>
      <c r="CM67" s="36" t="n">
        <v>1.5e-05</v>
      </c>
      <c r="CN67" s="36" t="n">
        <v>0.0005910000000000001</v>
      </c>
      <c r="CO67" s="36" t="n">
        <v>0.000326</v>
      </c>
      <c r="CP67" s="36" t="n">
        <v>5e-06</v>
      </c>
      <c r="CQ67" s="36" t="n">
        <v>2.3e-05</v>
      </c>
      <c r="CR67" s="36" t="n">
        <v>0.000154</v>
      </c>
      <c r="CS67" s="36" t="n">
        <v>0.00014</v>
      </c>
      <c r="CT67" s="36" t="n">
        <v>9.2e-05</v>
      </c>
      <c r="CU67" s="36" t="n">
        <v>0.000319</v>
      </c>
      <c r="CV67" s="36" t="n">
        <v>0.011858</v>
      </c>
      <c r="CW67" s="36" t="n">
        <v>8.500000000000001e-05</v>
      </c>
      <c r="CX67" s="36" t="n">
        <v>0.000484</v>
      </c>
      <c r="CY67" s="36" t="n">
        <v>0.000281</v>
      </c>
      <c r="CZ67" s="36" t="n">
        <v>0.000624</v>
      </c>
      <c r="DA67" s="36" t="n">
        <v>0.000523</v>
      </c>
      <c r="DB67" s="36" t="n">
        <v>0.000251</v>
      </c>
      <c r="DC67" s="36" t="n">
        <v>0.017849</v>
      </c>
      <c r="DD67" s="36" t="n">
        <v>9e-06</v>
      </c>
      <c r="DE67" s="132" t="n">
        <v>0</v>
      </c>
    </row>
    <row r="68">
      <c r="A68" s="28" t="inlineStr">
        <is>
          <t>314/15/19</t>
        </is>
      </c>
      <c r="B68" s="131" t="inlineStr">
        <is>
          <t>Fabricación de acumuladores, pilas y baterías primarias. 31500 - Fabricación de lámparas eléctricas y equipo de iluminación. 31900 - Fabricación de equipo eléctrico n.c.p.</t>
        </is>
      </c>
      <c r="C68" s="36" t="n">
        <v>0.028645</v>
      </c>
      <c r="D68" s="36" t="n">
        <v>0.005729</v>
      </c>
      <c r="E68" s="36" t="n">
        <v>6e-05</v>
      </c>
      <c r="F68" s="36" t="n">
        <v>0.000646</v>
      </c>
      <c r="G68" s="36" t="n">
        <v>0.002638</v>
      </c>
      <c r="H68" s="36" t="n">
        <v>0.000672</v>
      </c>
      <c r="I68" s="36" t="n">
        <v>1e-06</v>
      </c>
      <c r="J68" s="36" t="n">
        <v>0.004349</v>
      </c>
      <c r="K68" s="36" t="n">
        <v>0.000108</v>
      </c>
      <c r="L68" s="36" t="n">
        <v>8.6e-05</v>
      </c>
      <c r="M68" s="36" t="n">
        <v>0.000219</v>
      </c>
      <c r="N68" s="36" t="n">
        <v>0.00084</v>
      </c>
      <c r="O68" s="36" t="n">
        <v>0.000305</v>
      </c>
      <c r="P68" s="36" t="n">
        <v>0.000254</v>
      </c>
      <c r="Q68" s="36" t="n">
        <v>0.001295</v>
      </c>
      <c r="R68" s="36" t="n">
        <v>0.000786</v>
      </c>
      <c r="S68" s="36" t="n">
        <v>0.000684</v>
      </c>
      <c r="T68" s="36" t="n">
        <v>0.000351</v>
      </c>
      <c r="U68" s="36" t="n">
        <v>0.000905</v>
      </c>
      <c r="V68" s="36" t="n">
        <v>0.000732</v>
      </c>
      <c r="W68" s="36" t="n">
        <v>0.000561</v>
      </c>
      <c r="X68" s="36" t="n">
        <v>0.000142</v>
      </c>
      <c r="Y68" s="36" t="n">
        <v>0.000618</v>
      </c>
      <c r="Z68" s="36" t="n">
        <v>0.000282</v>
      </c>
      <c r="AA68" s="36" t="n">
        <v>0.00023</v>
      </c>
      <c r="AB68" s="36" t="n">
        <v>0.000518</v>
      </c>
      <c r="AC68" s="36" t="n">
        <v>0.001354</v>
      </c>
      <c r="AD68" s="36" t="n">
        <v>0.000153</v>
      </c>
      <c r="AE68" s="36" t="n">
        <v>0.000711</v>
      </c>
      <c r="AF68" s="36" t="n">
        <v>0.000623</v>
      </c>
      <c r="AG68" s="36" t="n">
        <v>8.7e-05</v>
      </c>
      <c r="AH68" s="36" t="n">
        <v>0.000123</v>
      </c>
      <c r="AI68" s="36" t="n">
        <v>0.00069</v>
      </c>
      <c r="AJ68" s="36" t="n">
        <v>0.000739</v>
      </c>
      <c r="AK68" s="36" t="n">
        <v>0.000429</v>
      </c>
      <c r="AL68" s="36" t="n">
        <v>0.0005419999999999999</v>
      </c>
      <c r="AM68" s="36" t="n">
        <v>0.004805</v>
      </c>
      <c r="AN68" s="36" t="n">
        <v>0.000345</v>
      </c>
      <c r="AO68" s="36" t="n">
        <v>0.000722</v>
      </c>
      <c r="AP68" s="36" t="n">
        <v>0.000414</v>
      </c>
      <c r="AQ68" s="36" t="n">
        <v>0.003785</v>
      </c>
      <c r="AR68" s="36" t="n">
        <v>0.000547</v>
      </c>
      <c r="AS68" s="36" t="n">
        <v>0.000793</v>
      </c>
      <c r="AT68" s="36" t="n">
        <v>0.0005330000000000001</v>
      </c>
      <c r="AU68" s="36" t="n">
        <v>0.002298</v>
      </c>
      <c r="AV68" s="36" t="n">
        <v>0.011949</v>
      </c>
      <c r="AW68" s="36" t="n">
        <v>0.000404</v>
      </c>
      <c r="AX68" s="36" t="n">
        <v>0.000852</v>
      </c>
      <c r="AY68" s="36" t="n">
        <v>0.001025</v>
      </c>
      <c r="AZ68" s="36" t="n">
        <v>0.002171</v>
      </c>
      <c r="BA68" s="36" t="n">
        <v>0.0056</v>
      </c>
      <c r="BB68" s="36" t="n">
        <v>0.010453</v>
      </c>
      <c r="BC68" s="36" t="n">
        <v>0.002742</v>
      </c>
      <c r="BD68" s="36" t="n">
        <v>0.0006669999999999999</v>
      </c>
      <c r="BE68" s="36" t="n">
        <v>0.003309</v>
      </c>
      <c r="BF68" s="36" t="n">
        <v>0.000353</v>
      </c>
      <c r="BG68" s="36" t="n">
        <v>0.024917</v>
      </c>
      <c r="BH68" s="36" t="n">
        <v>0.018925</v>
      </c>
      <c r="BI68" s="36" t="n">
        <v>0.004126</v>
      </c>
      <c r="BJ68" s="36" t="n">
        <v>0.001981</v>
      </c>
      <c r="BK68" s="36" t="n">
        <v>0.031128</v>
      </c>
      <c r="BL68" s="36" t="n">
        <v>0.005079</v>
      </c>
      <c r="BM68" s="36" t="n">
        <v>0.0015</v>
      </c>
      <c r="BN68" s="36" t="n">
        <v>0.001918</v>
      </c>
      <c r="BO68" s="36" t="n">
        <v>0.001422</v>
      </c>
      <c r="BP68" s="36" t="n">
        <v>0.008593</v>
      </c>
      <c r="BQ68" s="36" t="n">
        <v>6.7e-05</v>
      </c>
      <c r="BR68" s="36" t="n">
        <v>4e-05</v>
      </c>
      <c r="BS68" s="36" t="n">
        <v>0.026541</v>
      </c>
      <c r="BT68" s="36" t="n">
        <v>0.02596</v>
      </c>
      <c r="BU68" s="36" t="n">
        <v>0.051783</v>
      </c>
      <c r="BV68" s="36" t="n">
        <v>0.09228500000000001</v>
      </c>
      <c r="BW68" s="36" t="n">
        <v>0.003219</v>
      </c>
      <c r="BX68" s="36" t="n">
        <v>0.00058</v>
      </c>
      <c r="BY68" s="36" t="n">
        <v>0.003388</v>
      </c>
      <c r="BZ68" s="36" t="n">
        <v>4.2e-05</v>
      </c>
      <c r="CA68" s="36" t="n">
        <v>0.001496</v>
      </c>
      <c r="CB68" s="36" t="n">
        <v>0.000157</v>
      </c>
      <c r="CC68" s="36" t="n">
        <v>4e-06</v>
      </c>
      <c r="CD68" s="36" t="n">
        <v>0.000229</v>
      </c>
      <c r="CE68" s="36" t="n">
        <v>0.002215</v>
      </c>
      <c r="CF68" s="36" t="n">
        <v>0.000192</v>
      </c>
      <c r="CG68" s="36" t="n">
        <v>0.007948999999999999</v>
      </c>
      <c r="CH68" s="36" t="n">
        <v>0.02288</v>
      </c>
      <c r="CI68" s="36" t="n">
        <v>0.000291</v>
      </c>
      <c r="CJ68" s="36" t="n">
        <v>0.000285</v>
      </c>
      <c r="CK68" s="36" t="n">
        <v>2.9e-05</v>
      </c>
      <c r="CL68" s="36" t="n">
        <v>0.000303</v>
      </c>
      <c r="CM68" s="36" t="n">
        <v>8.8e-05</v>
      </c>
      <c r="CN68" s="36" t="n">
        <v>0.002245</v>
      </c>
      <c r="CO68" s="36" t="n">
        <v>0.001495</v>
      </c>
      <c r="CP68" s="36" t="n">
        <v>5.4e-05</v>
      </c>
      <c r="CQ68" s="36" t="n">
        <v>0.002423</v>
      </c>
      <c r="CR68" s="36" t="n">
        <v>0.023794</v>
      </c>
      <c r="CS68" s="36" t="n">
        <v>0.000334</v>
      </c>
      <c r="CT68" s="36" t="n">
        <v>0.000225</v>
      </c>
      <c r="CU68" s="36" t="n">
        <v>0.024576</v>
      </c>
      <c r="CV68" s="36" t="n">
        <v>0.020547</v>
      </c>
      <c r="CW68" s="36" t="n">
        <v>0.002316</v>
      </c>
      <c r="CX68" s="36" t="n">
        <v>0.0005419999999999999</v>
      </c>
      <c r="CY68" s="36" t="n">
        <v>0.00148</v>
      </c>
      <c r="CZ68" s="36" t="n">
        <v>0.001111</v>
      </c>
      <c r="DA68" s="36" t="n">
        <v>0.000574</v>
      </c>
      <c r="DB68" s="36" t="n">
        <v>0.000475</v>
      </c>
      <c r="DC68" s="36" t="n">
        <v>0.001792</v>
      </c>
      <c r="DD68" s="36" t="n">
        <v>0.000364</v>
      </c>
      <c r="DE68" s="132" t="n">
        <v>0</v>
      </c>
    </row>
    <row r="69">
      <c r="A69" s="28" t="inlineStr">
        <is>
          <t>32100/32200</t>
        </is>
      </c>
      <c r="B69" s="131" t="inlineStr">
        <is>
          <t>Fabricación de tubos, válvulas y otros componentes electrónicos. 32200 - Fabricación de transmisores de radio y televisión y de aparatos para telefonía y telegrafía con hilos (equipos de comunicación)</t>
        </is>
      </c>
      <c r="C69" s="36" t="n">
        <v>0.000238</v>
      </c>
      <c r="D69" s="36" t="n">
        <v>1.2e-05</v>
      </c>
      <c r="E69" s="36" t="n">
        <v>1e-06</v>
      </c>
      <c r="F69" s="36" t="n">
        <v>1.2e-05</v>
      </c>
      <c r="G69" s="36" t="n">
        <v>9e-06</v>
      </c>
      <c r="H69" s="36" t="n">
        <v>0.000161</v>
      </c>
      <c r="I69" s="36" t="n">
        <v>6e-06</v>
      </c>
      <c r="J69" s="36" t="n">
        <v>0.003235</v>
      </c>
      <c r="K69" s="36" t="n">
        <v>0.000839</v>
      </c>
      <c r="L69" s="36" t="n">
        <v>0.000468</v>
      </c>
      <c r="M69" s="36" t="n">
        <v>0.000638</v>
      </c>
      <c r="N69" s="36" t="n">
        <v>6.7e-05</v>
      </c>
      <c r="O69" s="36" t="n">
        <v>0.000143</v>
      </c>
      <c r="P69" s="36" t="n">
        <v>7.2e-05</v>
      </c>
      <c r="Q69" s="36" t="n">
        <v>6.9e-05</v>
      </c>
      <c r="R69" s="36" t="n">
        <v>0.000255</v>
      </c>
      <c r="S69" s="36" t="n">
        <v>9.8e-05</v>
      </c>
      <c r="T69" s="36" t="n">
        <v>3.7e-05</v>
      </c>
      <c r="U69" s="36" t="n">
        <v>9.3e-05</v>
      </c>
      <c r="V69" s="36" t="n">
        <v>3e-05</v>
      </c>
      <c r="W69" s="36" t="n">
        <v>7.4e-05</v>
      </c>
      <c r="X69" s="36" t="n">
        <v>2e-05</v>
      </c>
      <c r="Y69" s="36" t="n">
        <v>0.000222</v>
      </c>
      <c r="Z69" s="36" t="n">
        <v>5.6e-05</v>
      </c>
      <c r="AA69" s="36" t="n">
        <v>2.5e-05</v>
      </c>
      <c r="AB69" s="36" t="n">
        <v>6.4e-05</v>
      </c>
      <c r="AC69" s="36" t="n">
        <v>0.000136</v>
      </c>
      <c r="AD69" s="36" t="n">
        <v>5.1e-05</v>
      </c>
      <c r="AE69" s="36" t="n">
        <v>0.000138</v>
      </c>
      <c r="AF69" s="36" t="n">
        <v>5.3e-05</v>
      </c>
      <c r="AG69" s="36" t="n">
        <v>1.4e-05</v>
      </c>
      <c r="AH69" s="36" t="n">
        <v>2.1e-05</v>
      </c>
      <c r="AI69" s="36" t="n">
        <v>9.7e-05</v>
      </c>
      <c r="AJ69" s="36" t="n">
        <v>0.000267</v>
      </c>
      <c r="AK69" s="36" t="n">
        <v>0.000123</v>
      </c>
      <c r="AL69" s="36" t="n">
        <v>0.000176</v>
      </c>
      <c r="AM69" s="36" t="n">
        <v>0.001039</v>
      </c>
      <c r="AN69" s="36" t="n">
        <v>0.000207</v>
      </c>
      <c r="AO69" s="36" t="n">
        <v>0.000201</v>
      </c>
      <c r="AP69" s="36" t="n">
        <v>0.000136</v>
      </c>
      <c r="AQ69" s="36" t="n">
        <v>0.000566</v>
      </c>
      <c r="AR69" s="36" t="n">
        <v>9.899999999999999e-05</v>
      </c>
      <c r="AS69" s="36" t="n">
        <v>0.000166</v>
      </c>
      <c r="AT69" s="36" t="n">
        <v>4.3e-05</v>
      </c>
      <c r="AU69" s="36" t="n">
        <v>0.000495</v>
      </c>
      <c r="AV69" s="36" t="n">
        <v>0.000406</v>
      </c>
      <c r="AW69" s="36" t="n">
        <v>1.5e-05</v>
      </c>
      <c r="AX69" s="36" t="n">
        <v>0.000292</v>
      </c>
      <c r="AY69" s="36" t="n">
        <v>0.000224</v>
      </c>
      <c r="AZ69" s="36" t="n">
        <v>0.000503</v>
      </c>
      <c r="BA69" s="36" t="n">
        <v>0.000406</v>
      </c>
      <c r="BB69" s="36" t="n">
        <v>0.000837</v>
      </c>
      <c r="BC69" s="36" t="n">
        <v>0.001763</v>
      </c>
      <c r="BD69" s="36" t="n">
        <v>0.00072</v>
      </c>
      <c r="BE69" s="36" t="n">
        <v>0.000452</v>
      </c>
      <c r="BF69" s="36" t="n">
        <v>4.7e-05</v>
      </c>
      <c r="BG69" s="36" t="n">
        <v>0.000569</v>
      </c>
      <c r="BH69" s="36" t="n">
        <v>0.103453</v>
      </c>
      <c r="BI69" s="36" t="n">
        <v>0.004602</v>
      </c>
      <c r="BJ69" s="36" t="n">
        <v>0.000451</v>
      </c>
      <c r="BK69" s="36" t="n">
        <v>0.001015</v>
      </c>
      <c r="BL69" s="36" t="n">
        <v>0.000173</v>
      </c>
      <c r="BM69" s="36" t="n">
        <v>6.8e-05</v>
      </c>
      <c r="BN69" s="36" t="n">
        <v>0.000135</v>
      </c>
      <c r="BO69" s="36" t="n">
        <v>0.0005240000000000001</v>
      </c>
      <c r="BP69" s="36" t="n">
        <v>0.001265</v>
      </c>
      <c r="BQ69" s="36" t="n">
        <v>0.000126</v>
      </c>
      <c r="BR69" s="36" t="n">
        <v>0.000245</v>
      </c>
      <c r="BS69" s="36" t="n">
        <v>0.007414</v>
      </c>
      <c r="BT69" s="36" t="n">
        <v>0.001914</v>
      </c>
      <c r="BU69" s="36" t="n">
        <v>0.002991</v>
      </c>
      <c r="BV69" s="36" t="n">
        <v>0.003658</v>
      </c>
      <c r="BW69" s="36" t="n">
        <v>0.000871</v>
      </c>
      <c r="BX69" s="36" t="n">
        <v>0.000271</v>
      </c>
      <c r="BY69" s="36" t="n">
        <v>0.000421</v>
      </c>
      <c r="BZ69" s="36" t="n">
        <v>7.2e-05</v>
      </c>
      <c r="CA69" s="36" t="n">
        <v>0.002755</v>
      </c>
      <c r="CB69" s="36" t="n">
        <v>0.00014</v>
      </c>
      <c r="CC69" s="36" t="n">
        <v>3.2e-05</v>
      </c>
      <c r="CD69" s="36" t="n">
        <v>0.00251</v>
      </c>
      <c r="CE69" s="36" t="n">
        <v>0.001832</v>
      </c>
      <c r="CF69" s="36" t="n">
        <v>0.00011</v>
      </c>
      <c r="CG69" s="36" t="n">
        <v>0.128715</v>
      </c>
      <c r="CH69" s="36" t="n">
        <v>0.09213300000000001</v>
      </c>
      <c r="CI69" s="36" t="n">
        <v>0.000552</v>
      </c>
      <c r="CJ69" s="36" t="n">
        <v>0.000349</v>
      </c>
      <c r="CK69" s="36" t="n">
        <v>0.000284</v>
      </c>
      <c r="CL69" s="36" t="n">
        <v>0.000536</v>
      </c>
      <c r="CM69" s="36" t="n">
        <v>0.000546</v>
      </c>
      <c r="CN69" s="36" t="n">
        <v>0.002031</v>
      </c>
      <c r="CO69" s="36" t="n">
        <v>0.000965</v>
      </c>
      <c r="CP69" s="36" t="n">
        <v>9.000000000000001e-05</v>
      </c>
      <c r="CQ69" s="36" t="n">
        <v>0.001044</v>
      </c>
      <c r="CR69" s="36" t="n">
        <v>0.013406</v>
      </c>
      <c r="CS69" s="36" t="n">
        <v>0.00032</v>
      </c>
      <c r="CT69" s="36" t="n">
        <v>0.000212</v>
      </c>
      <c r="CU69" s="36" t="n">
        <v>0.003616</v>
      </c>
      <c r="CV69" s="36" t="n">
        <v>0.005722</v>
      </c>
      <c r="CW69" s="36" t="n">
        <v>0.002252</v>
      </c>
      <c r="CX69" s="36" t="n">
        <v>0.00036</v>
      </c>
      <c r="CY69" s="36" t="n">
        <v>0.002504</v>
      </c>
      <c r="CZ69" s="36" t="n">
        <v>0.000685</v>
      </c>
      <c r="DA69" s="36" t="n">
        <v>0.00082</v>
      </c>
      <c r="DB69" s="36" t="n">
        <v>0.000574</v>
      </c>
      <c r="DC69" s="36" t="n">
        <v>0.00087</v>
      </c>
      <c r="DD69" s="36" t="n">
        <v>5.3e-05</v>
      </c>
      <c r="DE69" s="132" t="n">
        <v>0</v>
      </c>
    </row>
    <row r="70">
      <c r="A70" s="28" t="inlineStr">
        <is>
          <t>32300</t>
        </is>
      </c>
      <c r="B70" s="131" t="inlineStr">
        <is>
          <t>Fabricación de receptores de radio y televisión, aparatos de grabación y reproducción de sonido y video, y productos conexos</t>
        </is>
      </c>
      <c r="C70" s="36" t="n">
        <v>4e-05</v>
      </c>
      <c r="D70" s="36" t="n">
        <v>7e-06</v>
      </c>
      <c r="E70" s="132" t="n">
        <v>0</v>
      </c>
      <c r="F70" s="36" t="n">
        <v>1e-06</v>
      </c>
      <c r="G70" s="132" t="n">
        <v>0</v>
      </c>
      <c r="H70" s="36" t="n">
        <v>3.4e-05</v>
      </c>
      <c r="I70" s="132" t="n">
        <v>0</v>
      </c>
      <c r="J70" s="36" t="n">
        <v>7e-06</v>
      </c>
      <c r="K70" s="36" t="n">
        <v>0.000109</v>
      </c>
      <c r="L70" s="36" t="n">
        <v>4e-06</v>
      </c>
      <c r="M70" s="36" t="n">
        <v>4.8e-05</v>
      </c>
      <c r="N70" s="36" t="n">
        <v>0.000123</v>
      </c>
      <c r="O70" s="36" t="n">
        <v>6.600000000000001e-05</v>
      </c>
      <c r="P70" s="36" t="n">
        <v>3.9e-05</v>
      </c>
      <c r="Q70" s="36" t="n">
        <v>0.000504</v>
      </c>
      <c r="R70" s="36" t="n">
        <v>7.7e-05</v>
      </c>
      <c r="S70" s="36" t="n">
        <v>0.000131</v>
      </c>
      <c r="T70" s="36" t="n">
        <v>0.000191</v>
      </c>
      <c r="U70" s="36" t="n">
        <v>8.500000000000001e-05</v>
      </c>
      <c r="V70" s="36" t="n">
        <v>0.000282</v>
      </c>
      <c r="W70" s="36" t="n">
        <v>3e-05</v>
      </c>
      <c r="X70" s="36" t="n">
        <v>1.3e-05</v>
      </c>
      <c r="Y70" s="36" t="n">
        <v>9.2e-05</v>
      </c>
      <c r="Z70" s="36" t="n">
        <v>4e-06</v>
      </c>
      <c r="AA70" s="36" t="n">
        <v>3e-05</v>
      </c>
      <c r="AB70" s="36" t="n">
        <v>5.8e-05</v>
      </c>
      <c r="AC70" s="36" t="n">
        <v>0.000155</v>
      </c>
      <c r="AD70" s="36" t="n">
        <v>1.8e-05</v>
      </c>
      <c r="AE70" s="36" t="n">
        <v>0.000282</v>
      </c>
      <c r="AF70" s="36" t="n">
        <v>0.000156</v>
      </c>
      <c r="AG70" s="36" t="n">
        <v>1.6e-05</v>
      </c>
      <c r="AH70" s="36" t="n">
        <v>2.3e-05</v>
      </c>
      <c r="AI70" s="36" t="n">
        <v>7.7e-05</v>
      </c>
      <c r="AJ70" s="36" t="n">
        <v>0.000503</v>
      </c>
      <c r="AK70" s="36" t="n">
        <v>0.001471</v>
      </c>
      <c r="AL70" s="36" t="n">
        <v>0.00038</v>
      </c>
      <c r="AM70" s="36" t="n">
        <v>3.9e-05</v>
      </c>
      <c r="AN70" s="36" t="n">
        <v>0.000189</v>
      </c>
      <c r="AO70" s="36" t="n">
        <v>0.000245</v>
      </c>
      <c r="AP70" s="36" t="n">
        <v>0.000118</v>
      </c>
      <c r="AQ70" s="36" t="n">
        <v>0.000794</v>
      </c>
      <c r="AR70" s="36" t="n">
        <v>4.2e-05</v>
      </c>
      <c r="AS70" s="36" t="n">
        <v>7.8e-05</v>
      </c>
      <c r="AT70" s="36" t="n">
        <v>3.7e-05</v>
      </c>
      <c r="AU70" s="36" t="n">
        <v>0.000133</v>
      </c>
      <c r="AV70" s="36" t="n">
        <v>0.000755</v>
      </c>
      <c r="AW70" s="36" t="n">
        <v>0.000269</v>
      </c>
      <c r="AX70" s="36" t="n">
        <v>0.000498</v>
      </c>
      <c r="AY70" s="36" t="n">
        <v>0.000217</v>
      </c>
      <c r="AZ70" s="36" t="n">
        <v>0.000501</v>
      </c>
      <c r="BA70" s="36" t="n">
        <v>0.00142</v>
      </c>
      <c r="BB70" s="36" t="n">
        <v>0.006289</v>
      </c>
      <c r="BC70" s="36" t="n">
        <v>0.000811</v>
      </c>
      <c r="BD70" s="36" t="n">
        <v>4.5e-05</v>
      </c>
      <c r="BE70" s="36" t="n">
        <v>0.000339</v>
      </c>
      <c r="BF70" s="36" t="n">
        <v>5.8e-05</v>
      </c>
      <c r="BG70" s="36" t="n">
        <v>0.000415</v>
      </c>
      <c r="BH70" s="36" t="n">
        <v>0.016406</v>
      </c>
      <c r="BI70" s="36" t="n">
        <v>0.001476</v>
      </c>
      <c r="BJ70" s="36" t="n">
        <v>0.001946</v>
      </c>
      <c r="BK70" s="36" t="n">
        <v>0.038607</v>
      </c>
      <c r="BL70" s="36" t="n">
        <v>0.000794</v>
      </c>
      <c r="BM70" s="36" t="n">
        <v>0.000249</v>
      </c>
      <c r="BN70" s="36" t="n">
        <v>5.1e-05</v>
      </c>
      <c r="BO70" s="36" t="n">
        <v>0.00044</v>
      </c>
      <c r="BP70" s="36" t="n">
        <v>0.001383</v>
      </c>
      <c r="BQ70" s="36" t="n">
        <v>2e-06</v>
      </c>
      <c r="BR70" s="36" t="n">
        <v>5.6e-05</v>
      </c>
      <c r="BS70" s="36" t="n">
        <v>0.00691</v>
      </c>
      <c r="BT70" s="36" t="n">
        <v>0.000769</v>
      </c>
      <c r="BU70" s="36" t="n">
        <v>0.001646</v>
      </c>
      <c r="BV70" s="36" t="n">
        <v>0.00402</v>
      </c>
      <c r="BW70" s="36" t="n">
        <v>0.001598</v>
      </c>
      <c r="BX70" s="36" t="n">
        <v>9.899999999999999e-05</v>
      </c>
      <c r="BY70" s="36" t="n">
        <v>8.3e-05</v>
      </c>
      <c r="BZ70" s="36" t="n">
        <v>7.2e-05</v>
      </c>
      <c r="CA70" s="36" t="n">
        <v>1.7e-05</v>
      </c>
      <c r="CB70" s="36" t="n">
        <v>4.6e-05</v>
      </c>
      <c r="CC70" s="36" t="n">
        <v>1.4e-05</v>
      </c>
      <c r="CD70" s="36" t="n">
        <v>2e-06</v>
      </c>
      <c r="CE70" s="36" t="n">
        <v>0.000145</v>
      </c>
      <c r="CF70" s="36" t="n">
        <v>2e-06</v>
      </c>
      <c r="CG70" s="36" t="n">
        <v>0.0007739999999999999</v>
      </c>
      <c r="CH70" s="36" t="n">
        <v>0.001595</v>
      </c>
      <c r="CI70" s="36" t="n">
        <v>6e-06</v>
      </c>
      <c r="CJ70" s="36" t="n">
        <v>1.5e-05</v>
      </c>
      <c r="CK70" s="36" t="n">
        <v>2e-06</v>
      </c>
      <c r="CL70" s="36" t="n">
        <v>0.000102</v>
      </c>
      <c r="CM70" s="36" t="n">
        <v>2.3e-05</v>
      </c>
      <c r="CN70" s="36" t="n">
        <v>9.000000000000001e-05</v>
      </c>
      <c r="CO70" s="36" t="n">
        <v>6.4e-05</v>
      </c>
      <c r="CP70" s="36" t="n">
        <v>3e-06</v>
      </c>
      <c r="CQ70" s="36" t="n">
        <v>0.000198</v>
      </c>
      <c r="CR70" s="36" t="n">
        <v>0.003077</v>
      </c>
      <c r="CS70" s="36" t="n">
        <v>7.7e-05</v>
      </c>
      <c r="CT70" s="36" t="n">
        <v>5.2e-05</v>
      </c>
      <c r="CU70" s="36" t="n">
        <v>0.00496</v>
      </c>
      <c r="CV70" s="36" t="n">
        <v>0.000222</v>
      </c>
      <c r="CW70" s="36" t="n">
        <v>0.007819</v>
      </c>
      <c r="CX70" s="36" t="n">
        <v>1.5e-05</v>
      </c>
      <c r="CY70" s="36" t="n">
        <v>0.006861</v>
      </c>
      <c r="CZ70" s="36" t="n">
        <v>0.003107</v>
      </c>
      <c r="DA70" s="36" t="n">
        <v>3e-06</v>
      </c>
      <c r="DB70" s="36" t="n">
        <v>0.0009790000000000001</v>
      </c>
      <c r="DC70" s="36" t="n">
        <v>0.000626</v>
      </c>
      <c r="DD70" s="36" t="n">
        <v>5e-06</v>
      </c>
      <c r="DE70" s="132" t="n">
        <v>0</v>
      </c>
    </row>
    <row r="71">
      <c r="A71" s="28" t="inlineStr">
        <is>
          <t>331/332</t>
        </is>
      </c>
      <c r="B71" s="131"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36" t="n">
        <v>0.004279</v>
      </c>
      <c r="D71" s="36" t="n">
        <v>0.000672</v>
      </c>
      <c r="E71" s="36" t="n">
        <v>4e-06</v>
      </c>
      <c r="F71" s="36" t="n">
        <v>9.399999999999999e-05</v>
      </c>
      <c r="G71" s="36" t="n">
        <v>3.8e-05</v>
      </c>
      <c r="H71" s="36" t="n">
        <v>0.000271</v>
      </c>
      <c r="I71" s="36" t="n">
        <v>6e-06</v>
      </c>
      <c r="J71" s="36" t="n">
        <v>0.00181</v>
      </c>
      <c r="K71" s="36" t="n">
        <v>0.000397</v>
      </c>
      <c r="L71" s="36" t="n">
        <v>0.000186</v>
      </c>
      <c r="M71" s="36" t="n">
        <v>0.000395</v>
      </c>
      <c r="N71" s="36" t="n">
        <v>0.000245</v>
      </c>
      <c r="O71" s="36" t="n">
        <v>0.000201</v>
      </c>
      <c r="P71" s="36" t="n">
        <v>0.000222</v>
      </c>
      <c r="Q71" s="36" t="n">
        <v>0.000796</v>
      </c>
      <c r="R71" s="36" t="n">
        <v>0.000829</v>
      </c>
      <c r="S71" s="36" t="n">
        <v>0.000372</v>
      </c>
      <c r="T71" s="36" t="n">
        <v>0.000335</v>
      </c>
      <c r="U71" s="36" t="n">
        <v>0.000538</v>
      </c>
      <c r="V71" s="36" t="n">
        <v>0.000159</v>
      </c>
      <c r="W71" s="36" t="n">
        <v>0.000292</v>
      </c>
      <c r="X71" s="36" t="n">
        <v>9.500000000000001e-05</v>
      </c>
      <c r="Y71" s="36" t="n">
        <v>0.00052</v>
      </c>
      <c r="Z71" s="36" t="n">
        <v>0.000174</v>
      </c>
      <c r="AA71" s="36" t="n">
        <v>0.000139</v>
      </c>
      <c r="AB71" s="36" t="n">
        <v>0.000299</v>
      </c>
      <c r="AC71" s="36" t="n">
        <v>0.000569</v>
      </c>
      <c r="AD71" s="36" t="n">
        <v>9.899999999999999e-05</v>
      </c>
      <c r="AE71" s="36" t="n">
        <v>0.000345</v>
      </c>
      <c r="AF71" s="36" t="n">
        <v>0.000261</v>
      </c>
      <c r="AG71" s="36" t="n">
        <v>5.6e-05</v>
      </c>
      <c r="AH71" s="36" t="n">
        <v>0.000123</v>
      </c>
      <c r="AI71" s="36" t="n">
        <v>0.000275</v>
      </c>
      <c r="AJ71" s="36" t="n">
        <v>0.001222</v>
      </c>
      <c r="AK71" s="36" t="n">
        <v>0.008543</v>
      </c>
      <c r="AL71" s="36" t="n">
        <v>0.001761</v>
      </c>
      <c r="AM71" s="36" t="n">
        <v>0.002457</v>
      </c>
      <c r="AN71" s="36" t="n">
        <v>0.000567</v>
      </c>
      <c r="AO71" s="36" t="n">
        <v>0.000885</v>
      </c>
      <c r="AP71" s="36" t="n">
        <v>0.000479</v>
      </c>
      <c r="AQ71" s="36" t="n">
        <v>0.003708</v>
      </c>
      <c r="AR71" s="36" t="n">
        <v>0.000344</v>
      </c>
      <c r="AS71" s="36" t="n">
        <v>0.0005330000000000001</v>
      </c>
      <c r="AT71" s="36" t="n">
        <v>0.000113</v>
      </c>
      <c r="AU71" s="36" t="n">
        <v>0.000715</v>
      </c>
      <c r="AV71" s="36" t="n">
        <v>0.001083</v>
      </c>
      <c r="AW71" s="36" t="n">
        <v>0.0002</v>
      </c>
      <c r="AX71" s="36" t="n">
        <v>0.000303</v>
      </c>
      <c r="AY71" s="36" t="n">
        <v>0.001166</v>
      </c>
      <c r="AZ71" s="36" t="n">
        <v>0.000918</v>
      </c>
      <c r="BA71" s="36" t="n">
        <v>0.002293</v>
      </c>
      <c r="BB71" s="36" t="n">
        <v>0.007395</v>
      </c>
      <c r="BC71" s="36" t="n">
        <v>0.003697</v>
      </c>
      <c r="BD71" s="36" t="n">
        <v>0.000144</v>
      </c>
      <c r="BE71" s="36" t="n">
        <v>0.001903</v>
      </c>
      <c r="BF71" s="36" t="n">
        <v>9.000000000000001e-05</v>
      </c>
      <c r="BG71" s="36" t="n">
        <v>0.001728</v>
      </c>
      <c r="BH71" s="36" t="n">
        <v>0.006398</v>
      </c>
      <c r="BI71" s="36" t="n">
        <v>0.001304</v>
      </c>
      <c r="BJ71" s="36" t="n">
        <v>0.010651</v>
      </c>
      <c r="BK71" s="36" t="n">
        <v>0.004103</v>
      </c>
      <c r="BL71" s="36" t="n">
        <v>0.00085</v>
      </c>
      <c r="BM71" s="36" t="n">
        <v>0.000415</v>
      </c>
      <c r="BN71" s="36" t="n">
        <v>0.000299</v>
      </c>
      <c r="BO71" s="36" t="n">
        <v>0.000796</v>
      </c>
      <c r="BP71" s="36" t="n">
        <v>0.001054</v>
      </c>
      <c r="BQ71" s="36" t="n">
        <v>0.000129</v>
      </c>
      <c r="BR71" s="36" t="n">
        <v>0.000133</v>
      </c>
      <c r="BS71" s="36" t="n">
        <v>0.03611</v>
      </c>
      <c r="BT71" s="36" t="n">
        <v>0.000745</v>
      </c>
      <c r="BU71" s="36" t="n">
        <v>0.002447</v>
      </c>
      <c r="BV71" s="36" t="n">
        <v>0.003619</v>
      </c>
      <c r="BW71" s="36" t="n">
        <v>0.009953999999999999</v>
      </c>
      <c r="BX71" s="36" t="n">
        <v>0.000362</v>
      </c>
      <c r="BY71" s="36" t="n">
        <v>0.002333</v>
      </c>
      <c r="BZ71" s="36" t="n">
        <v>5e-05</v>
      </c>
      <c r="CA71" s="36" t="n">
        <v>0.004</v>
      </c>
      <c r="CB71" s="36" t="n">
        <v>5.7e-05</v>
      </c>
      <c r="CC71" s="36" t="n">
        <v>9e-06</v>
      </c>
      <c r="CD71" s="36" t="n">
        <v>0.000635</v>
      </c>
      <c r="CE71" s="36" t="n">
        <v>0.001051</v>
      </c>
      <c r="CF71" s="36" t="n">
        <v>8.8e-05</v>
      </c>
      <c r="CG71" s="36" t="n">
        <v>0.002582</v>
      </c>
      <c r="CH71" s="36" t="n">
        <v>0.004013</v>
      </c>
      <c r="CI71" s="36" t="n">
        <v>0.000339</v>
      </c>
      <c r="CJ71" s="36" t="n">
        <v>0.001319</v>
      </c>
      <c r="CK71" s="36" t="n">
        <v>0.000139</v>
      </c>
      <c r="CL71" s="36" t="n">
        <v>0.000878</v>
      </c>
      <c r="CM71" s="36" t="n">
        <v>0.000706</v>
      </c>
      <c r="CN71" s="36" t="n">
        <v>0.000735</v>
      </c>
      <c r="CO71" s="36" t="n">
        <v>0.000494</v>
      </c>
      <c r="CP71" s="36" t="n">
        <v>6.499999999999999e-05</v>
      </c>
      <c r="CQ71" s="36" t="n">
        <v>0.000264</v>
      </c>
      <c r="CR71" s="36" t="n">
        <v>0.003047</v>
      </c>
      <c r="CS71" s="36" t="n">
        <v>0.000508</v>
      </c>
      <c r="CT71" s="36" t="n">
        <v>0.000341</v>
      </c>
      <c r="CU71" s="36" t="n">
        <v>0.008274</v>
      </c>
      <c r="CV71" s="36" t="n">
        <v>0.002717</v>
      </c>
      <c r="CW71" s="36" t="n">
        <v>0.00352</v>
      </c>
      <c r="CX71" s="36" t="n">
        <v>0.000289</v>
      </c>
      <c r="CY71" s="36" t="n">
        <v>0.039796</v>
      </c>
      <c r="CZ71" s="36" t="n">
        <v>0.01788</v>
      </c>
      <c r="DA71" s="36" t="n">
        <v>0.00037</v>
      </c>
      <c r="DB71" s="36" t="n">
        <v>0.002213</v>
      </c>
      <c r="DC71" s="36" t="n">
        <v>0.003705</v>
      </c>
      <c r="DD71" s="36" t="n">
        <v>6.1e-05</v>
      </c>
      <c r="DE71" s="132" t="n">
        <v>0</v>
      </c>
    </row>
    <row r="72">
      <c r="A72" s="28" t="inlineStr">
        <is>
          <t>341/2</t>
        </is>
      </c>
      <c r="B72" s="131" t="inlineStr">
        <is>
          <t>Fabricación de vehículos automotores. 342 - Fabricación de carrocerías para vehículos automotores; fabricación
de remolques y semirremolques</t>
        </is>
      </c>
      <c r="C72" s="36" t="n">
        <v>0.006482</v>
      </c>
      <c r="D72" s="36" t="n">
        <v>0.001245</v>
      </c>
      <c r="E72" s="36" t="n">
        <v>1e-06</v>
      </c>
      <c r="F72" s="36" t="n">
        <v>0.00011</v>
      </c>
      <c r="G72" s="36" t="n">
        <v>7e-06</v>
      </c>
      <c r="H72" s="36" t="n">
        <v>8.6e-05</v>
      </c>
      <c r="I72" s="36" t="n">
        <v>2e-06</v>
      </c>
      <c r="J72" s="36" t="n">
        <v>0.001858</v>
      </c>
      <c r="K72" s="36" t="n">
        <v>0.000137</v>
      </c>
      <c r="L72" s="36" t="n">
        <v>8.3e-05</v>
      </c>
      <c r="M72" s="36" t="n">
        <v>0.000127</v>
      </c>
      <c r="N72" s="36" t="n">
        <v>0.000727</v>
      </c>
      <c r="O72" s="36" t="n">
        <v>0.000451</v>
      </c>
      <c r="P72" s="36" t="n">
        <v>0.000381</v>
      </c>
      <c r="Q72" s="36" t="n">
        <v>0.002585</v>
      </c>
      <c r="R72" s="36" t="n">
        <v>0.001087</v>
      </c>
      <c r="S72" s="36" t="n">
        <v>0.00047</v>
      </c>
      <c r="T72" s="36" t="n">
        <v>0.001121</v>
      </c>
      <c r="U72" s="36" t="n">
        <v>0.000923</v>
      </c>
      <c r="V72" s="36" t="n">
        <v>0.000732</v>
      </c>
      <c r="W72" s="36" t="n">
        <v>0.000301</v>
      </c>
      <c r="X72" s="36" t="n">
        <v>0.000152</v>
      </c>
      <c r="Y72" s="36" t="n">
        <v>0.000772</v>
      </c>
      <c r="Z72" s="36" t="n">
        <v>0.000191</v>
      </c>
      <c r="AA72" s="36" t="n">
        <v>0.000287</v>
      </c>
      <c r="AB72" s="36" t="n">
        <v>0.000285</v>
      </c>
      <c r="AC72" s="36" t="n">
        <v>0.000717</v>
      </c>
      <c r="AD72" s="36" t="n">
        <v>0.000148</v>
      </c>
      <c r="AE72" s="36" t="n">
        <v>0.000899</v>
      </c>
      <c r="AF72" s="36" t="n">
        <v>0.0008229999999999999</v>
      </c>
      <c r="AG72" s="36" t="n">
        <v>0.000115</v>
      </c>
      <c r="AH72" s="36" t="n">
        <v>0.000179</v>
      </c>
      <c r="AI72" s="36" t="n">
        <v>0.0004</v>
      </c>
      <c r="AJ72" s="36" t="n">
        <v>0.00144</v>
      </c>
      <c r="AK72" s="36" t="n">
        <v>0.000577</v>
      </c>
      <c r="AL72" s="36" t="n">
        <v>0.000509</v>
      </c>
      <c r="AM72" s="36" t="n">
        <v>0.00375</v>
      </c>
      <c r="AN72" s="36" t="n">
        <v>0.000647</v>
      </c>
      <c r="AO72" s="36" t="n">
        <v>0.000571</v>
      </c>
      <c r="AP72" s="36" t="n">
        <v>0.000601</v>
      </c>
      <c r="AQ72" s="36" t="n">
        <v>0.002685</v>
      </c>
      <c r="AR72" s="36" t="n">
        <v>0.000367</v>
      </c>
      <c r="AS72" s="36" t="n">
        <v>0.000879</v>
      </c>
      <c r="AT72" s="36" t="n">
        <v>0.000136</v>
      </c>
      <c r="AU72" s="36" t="n">
        <v>0.00098</v>
      </c>
      <c r="AV72" s="36" t="n">
        <v>0.002457</v>
      </c>
      <c r="AW72" s="36" t="n">
        <v>0.000851</v>
      </c>
      <c r="AX72" s="36" t="n">
        <v>0.001475</v>
      </c>
      <c r="AY72" s="36" t="n">
        <v>0.000391</v>
      </c>
      <c r="AZ72" s="36" t="n">
        <v>0.001213</v>
      </c>
      <c r="BA72" s="36" t="n">
        <v>0.000463</v>
      </c>
      <c r="BB72" s="36" t="n">
        <v>0.013194</v>
      </c>
      <c r="BC72" s="36" t="n">
        <v>0.000398</v>
      </c>
      <c r="BD72" s="36" t="n">
        <v>2.8e-05</v>
      </c>
      <c r="BE72" s="36" t="n">
        <v>0.000463</v>
      </c>
      <c r="BF72" s="36" t="n">
        <v>0.000201</v>
      </c>
      <c r="BG72" s="36" t="n">
        <v>0.000173</v>
      </c>
      <c r="BH72" s="36" t="n">
        <v>0.001205</v>
      </c>
      <c r="BI72" s="36" t="n">
        <v>3.5e-05</v>
      </c>
      <c r="BJ72" s="36" t="n">
        <v>0.000123</v>
      </c>
      <c r="BK72" s="36" t="n">
        <v>0.138825</v>
      </c>
      <c r="BL72" s="36" t="n">
        <v>0.00646</v>
      </c>
      <c r="BM72" s="36" t="n">
        <v>0.000886</v>
      </c>
      <c r="BN72" s="36" t="n">
        <v>0.000402</v>
      </c>
      <c r="BO72" s="36" t="n">
        <v>0.001116</v>
      </c>
      <c r="BP72" s="36" t="n">
        <v>0.000875</v>
      </c>
      <c r="BQ72" s="36" t="n">
        <v>0.000168</v>
      </c>
      <c r="BR72" s="36" t="n">
        <v>3.7e-05</v>
      </c>
      <c r="BS72" s="36" t="n">
        <v>0.004831</v>
      </c>
      <c r="BT72" s="36" t="n">
        <v>0.002593</v>
      </c>
      <c r="BU72" s="36" t="n">
        <v>0.006712</v>
      </c>
      <c r="BV72" s="36" t="n">
        <v>0.007507</v>
      </c>
      <c r="BW72" s="36" t="n">
        <v>0.000359</v>
      </c>
      <c r="BX72" s="36" t="n">
        <v>0.000192</v>
      </c>
      <c r="BY72" s="36" t="n">
        <v>0.003412</v>
      </c>
      <c r="BZ72" s="36" t="n">
        <v>1.4e-05</v>
      </c>
      <c r="CA72" s="36" t="n">
        <v>0.030205</v>
      </c>
      <c r="CB72" s="36" t="n">
        <v>0.000211</v>
      </c>
      <c r="CC72" s="36" t="n">
        <v>2.4e-05</v>
      </c>
      <c r="CD72" s="36" t="n">
        <v>0.000223</v>
      </c>
      <c r="CE72" s="36" t="n">
        <v>0.00513</v>
      </c>
      <c r="CF72" s="36" t="n">
        <v>0.000527</v>
      </c>
      <c r="CG72" s="36" t="n">
        <v>0.000354</v>
      </c>
      <c r="CH72" s="36" t="n">
        <v>0.003682</v>
      </c>
      <c r="CI72" s="36" t="n">
        <v>0.000141</v>
      </c>
      <c r="CJ72" s="36" t="n">
        <v>0.0007069999999999999</v>
      </c>
      <c r="CK72" s="36" t="n">
        <v>7.2e-05</v>
      </c>
      <c r="CL72" s="36" t="n">
        <v>0.000603</v>
      </c>
      <c r="CM72" s="36" t="n">
        <v>0.00022</v>
      </c>
      <c r="CN72" s="36" t="n">
        <v>0.000266</v>
      </c>
      <c r="CO72" s="36" t="n">
        <v>0.000162</v>
      </c>
      <c r="CP72" s="36" t="n">
        <v>7.499999999999999e-05</v>
      </c>
      <c r="CQ72" s="36" t="n">
        <v>0.00011</v>
      </c>
      <c r="CR72" s="36" t="n">
        <v>0.002623</v>
      </c>
      <c r="CS72" s="36" t="n">
        <v>5.7e-05</v>
      </c>
      <c r="CT72" s="36" t="n">
        <v>4e-05</v>
      </c>
      <c r="CU72" s="36" t="n">
        <v>0.002615</v>
      </c>
      <c r="CV72" s="36" t="n">
        <v>0.001839</v>
      </c>
      <c r="CW72" s="36" t="n">
        <v>0.00045</v>
      </c>
      <c r="CX72" s="36" t="n">
        <v>0.000145</v>
      </c>
      <c r="CY72" s="36" t="n">
        <v>0.001289</v>
      </c>
      <c r="CZ72" s="36" t="n">
        <v>0.000731</v>
      </c>
      <c r="DA72" s="36" t="n">
        <v>0.001536</v>
      </c>
      <c r="DB72" s="36" t="n">
        <v>0.000436</v>
      </c>
      <c r="DC72" s="36" t="n">
        <v>0.000982</v>
      </c>
      <c r="DD72" s="36" t="n">
        <v>0.000257</v>
      </c>
      <c r="DE72" s="132" t="n">
        <v>0</v>
      </c>
    </row>
    <row r="73">
      <c r="A73" s="28" t="inlineStr">
        <is>
          <t>34300</t>
        </is>
      </c>
      <c r="B73" s="131" t="inlineStr">
        <is>
          <t>Fabricación de partes; piezas y accesorios para vehículos automotores y sus motores</t>
        </is>
      </c>
      <c r="C73" s="36" t="n">
        <v>0.001661</v>
      </c>
      <c r="D73" s="36" t="n">
        <v>0.000268</v>
      </c>
      <c r="E73" s="36" t="n">
        <v>1e-06</v>
      </c>
      <c r="F73" s="36" t="n">
        <v>0.00014</v>
      </c>
      <c r="G73" s="36" t="n">
        <v>1.1e-05</v>
      </c>
      <c r="H73" s="36" t="n">
        <v>0.000163</v>
      </c>
      <c r="I73" s="36" t="n">
        <v>2e-06</v>
      </c>
      <c r="J73" s="36" t="n">
        <v>0.004088</v>
      </c>
      <c r="K73" s="36" t="n">
        <v>0.000322</v>
      </c>
      <c r="L73" s="36" t="n">
        <v>8.500000000000001e-05</v>
      </c>
      <c r="M73" s="36" t="n">
        <v>0.000156</v>
      </c>
      <c r="N73" s="36" t="n">
        <v>0.0008319999999999999</v>
      </c>
      <c r="O73" s="36" t="n">
        <v>0.000465</v>
      </c>
      <c r="P73" s="36" t="n">
        <v>0.000192</v>
      </c>
      <c r="Q73" s="36" t="n">
        <v>0.003053</v>
      </c>
      <c r="R73" s="36" t="n">
        <v>0.00057</v>
      </c>
      <c r="S73" s="36" t="n">
        <v>0.000563</v>
      </c>
      <c r="T73" s="36" t="n">
        <v>0.001534</v>
      </c>
      <c r="U73" s="36" t="n">
        <v>0.000495</v>
      </c>
      <c r="V73" s="36" t="n">
        <v>0.00138</v>
      </c>
      <c r="W73" s="36" t="n">
        <v>0.00022</v>
      </c>
      <c r="X73" s="36" t="n">
        <v>6.600000000000001e-05</v>
      </c>
      <c r="Y73" s="36" t="n">
        <v>0.0006980000000000001</v>
      </c>
      <c r="Z73" s="36" t="n">
        <v>0.000106</v>
      </c>
      <c r="AA73" s="36" t="n">
        <v>0.000202</v>
      </c>
      <c r="AB73" s="36" t="n">
        <v>0.000221</v>
      </c>
      <c r="AC73" s="36" t="n">
        <v>0.000703</v>
      </c>
      <c r="AD73" s="36" t="n">
        <v>0.00012</v>
      </c>
      <c r="AE73" s="36" t="n">
        <v>0.001237</v>
      </c>
      <c r="AF73" s="36" t="n">
        <v>0.000915</v>
      </c>
      <c r="AG73" s="36" t="n">
        <v>7.499999999999999e-05</v>
      </c>
      <c r="AH73" s="36" t="n">
        <v>0.000152</v>
      </c>
      <c r="AI73" s="36" t="n">
        <v>0.000349</v>
      </c>
      <c r="AJ73" s="36" t="n">
        <v>0.002502</v>
      </c>
      <c r="AK73" s="36" t="n">
        <v>0.000699</v>
      </c>
      <c r="AL73" s="36" t="n">
        <v>0.000646</v>
      </c>
      <c r="AM73" s="36" t="n">
        <v>0.000952</v>
      </c>
      <c r="AN73" s="36" t="n">
        <v>0.000651</v>
      </c>
      <c r="AO73" s="36" t="n">
        <v>0.000822</v>
      </c>
      <c r="AP73" s="36" t="n">
        <v>0.000409</v>
      </c>
      <c r="AQ73" s="36" t="n">
        <v>0.00294</v>
      </c>
      <c r="AR73" s="36" t="n">
        <v>0.000306</v>
      </c>
      <c r="AS73" s="36" t="n">
        <v>0.0005999999999999999</v>
      </c>
      <c r="AT73" s="36" t="n">
        <v>0.000153</v>
      </c>
      <c r="AU73" s="36" t="n">
        <v>0.000789</v>
      </c>
      <c r="AV73" s="36" t="n">
        <v>0.004629</v>
      </c>
      <c r="AW73" s="36" t="n">
        <v>0.001564</v>
      </c>
      <c r="AX73" s="36" t="n">
        <v>0.003032</v>
      </c>
      <c r="AY73" s="36" t="n">
        <v>0.000532</v>
      </c>
      <c r="AZ73" s="36" t="n">
        <v>0.002036</v>
      </c>
      <c r="BA73" s="36" t="n">
        <v>0.001802</v>
      </c>
      <c r="BB73" s="36" t="n">
        <v>0.011861</v>
      </c>
      <c r="BC73" s="36" t="n">
        <v>0.001283</v>
      </c>
      <c r="BD73" s="36" t="n">
        <v>1.9e-05</v>
      </c>
      <c r="BE73" s="36" t="n">
        <v>0.000506</v>
      </c>
      <c r="BF73" s="36" t="n">
        <v>0.000358</v>
      </c>
      <c r="BG73" s="36" t="n">
        <v>0.000226</v>
      </c>
      <c r="BH73" s="36" t="n">
        <v>0.001812</v>
      </c>
      <c r="BI73" s="36" t="n">
        <v>2.4e-05</v>
      </c>
      <c r="BJ73" s="36" t="n">
        <v>0.000114</v>
      </c>
      <c r="BK73" s="36" t="n">
        <v>0.133212</v>
      </c>
      <c r="BL73" s="36" t="n">
        <v>0.006804</v>
      </c>
      <c r="BM73" s="36" t="n">
        <v>0.000742</v>
      </c>
      <c r="BN73" s="36" t="n">
        <v>0.000396</v>
      </c>
      <c r="BO73" s="36" t="n">
        <v>0.002412</v>
      </c>
      <c r="BP73" s="36" t="n">
        <v>0.00031</v>
      </c>
      <c r="BQ73" s="36" t="n">
        <v>4.6e-05</v>
      </c>
      <c r="BR73" s="36" t="n">
        <v>0.000158</v>
      </c>
      <c r="BS73" s="36" t="n">
        <v>0.008864</v>
      </c>
      <c r="BT73" s="36" t="n">
        <v>0.002477</v>
      </c>
      <c r="BU73" s="36" t="n">
        <v>0.00562</v>
      </c>
      <c r="BV73" s="36" t="n">
        <v>0.005676</v>
      </c>
      <c r="BW73" s="36" t="n">
        <v>0.000233</v>
      </c>
      <c r="BX73" s="36" t="n">
        <v>0.000115</v>
      </c>
      <c r="BY73" s="36" t="n">
        <v>0.001157</v>
      </c>
      <c r="BZ73" s="36" t="n">
        <v>0.000132</v>
      </c>
      <c r="CA73" s="36" t="n">
        <v>0.030008</v>
      </c>
      <c r="CB73" s="36" t="n">
        <v>0.000315</v>
      </c>
      <c r="CC73" s="36" t="n">
        <v>4.5e-05</v>
      </c>
      <c r="CD73" s="36" t="n">
        <v>0.000166</v>
      </c>
      <c r="CE73" s="36" t="n">
        <v>0.005714</v>
      </c>
      <c r="CF73" s="36" t="n">
        <v>0.000517</v>
      </c>
      <c r="CG73" s="36" t="n">
        <v>0.000128</v>
      </c>
      <c r="CH73" s="36" t="n">
        <v>0.001072</v>
      </c>
      <c r="CI73" s="36" t="n">
        <v>7.4e-05</v>
      </c>
      <c r="CJ73" s="36" t="n">
        <v>0.000282</v>
      </c>
      <c r="CK73" s="36" t="n">
        <v>3.3e-05</v>
      </c>
      <c r="CL73" s="36" t="n">
        <v>0.000459</v>
      </c>
      <c r="CM73" s="36" t="n">
        <v>3.3e-05</v>
      </c>
      <c r="CN73" s="36" t="n">
        <v>0.000798</v>
      </c>
      <c r="CO73" s="36" t="n">
        <v>0.000435</v>
      </c>
      <c r="CP73" s="36" t="n">
        <v>1.1e-05</v>
      </c>
      <c r="CQ73" s="36" t="n">
        <v>0.000163</v>
      </c>
      <c r="CR73" s="36" t="n">
        <v>0.000518</v>
      </c>
      <c r="CS73" s="36" t="n">
        <v>4.7e-05</v>
      </c>
      <c r="CT73" s="36" t="n">
        <v>3.2e-05</v>
      </c>
      <c r="CU73" s="36" t="n">
        <v>0.001267</v>
      </c>
      <c r="CV73" s="36" t="n">
        <v>0.001573</v>
      </c>
      <c r="CW73" s="36" t="n">
        <v>0.000215</v>
      </c>
      <c r="CX73" s="36" t="n">
        <v>9.000000000000001e-05</v>
      </c>
      <c r="CY73" s="36" t="n">
        <v>0.000671</v>
      </c>
      <c r="CZ73" s="36" t="n">
        <v>0.000168</v>
      </c>
      <c r="DA73" s="36" t="n">
        <v>0.001565</v>
      </c>
      <c r="DB73" s="36" t="n">
        <v>0.000366</v>
      </c>
      <c r="DC73" s="36" t="n">
        <v>0.000275</v>
      </c>
      <c r="DD73" s="36" t="n">
        <v>0.000164</v>
      </c>
      <c r="DE73" s="132" t="n">
        <v>0</v>
      </c>
    </row>
    <row r="74">
      <c r="A74" s="28" t="inlineStr">
        <is>
          <t>351/2/3/9</t>
        </is>
      </c>
      <c r="B74" s="131"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36" t="n">
        <v>0.004884</v>
      </c>
      <c r="D74" s="36" t="n">
        <v>0.000175</v>
      </c>
      <c r="E74" s="36" t="n">
        <v>1.6e-05</v>
      </c>
      <c r="F74" s="36" t="n">
        <v>0.000118</v>
      </c>
      <c r="G74" s="36" t="n">
        <v>0.000182</v>
      </c>
      <c r="H74" s="36" t="n">
        <v>0.0009959999999999999</v>
      </c>
      <c r="I74" s="36" t="n">
        <v>2.7e-05</v>
      </c>
      <c r="J74" s="36" t="n">
        <v>0.005241</v>
      </c>
      <c r="K74" s="36" t="n">
        <v>0.001283</v>
      </c>
      <c r="L74" s="36" t="n">
        <v>0.000684</v>
      </c>
      <c r="M74" s="36" t="n">
        <v>0.000802</v>
      </c>
      <c r="N74" s="36" t="n">
        <v>0.000599</v>
      </c>
      <c r="O74" s="36" t="n">
        <v>0.000568</v>
      </c>
      <c r="P74" s="36" t="n">
        <v>0.00024</v>
      </c>
      <c r="Q74" s="36" t="n">
        <v>0.001983</v>
      </c>
      <c r="R74" s="36" t="n">
        <v>0.001934</v>
      </c>
      <c r="S74" s="36" t="n">
        <v>0.001211</v>
      </c>
      <c r="T74" s="36" t="n">
        <v>0.000946</v>
      </c>
      <c r="U74" s="36" t="n">
        <v>0.000802</v>
      </c>
      <c r="V74" s="36" t="n">
        <v>0.001042</v>
      </c>
      <c r="W74" s="36" t="n">
        <v>0.000803</v>
      </c>
      <c r="X74" s="36" t="n">
        <v>0.000107</v>
      </c>
      <c r="Y74" s="36" t="n">
        <v>0.001489</v>
      </c>
      <c r="Z74" s="36" t="n">
        <v>0.000392</v>
      </c>
      <c r="AA74" s="36" t="n">
        <v>0.000139</v>
      </c>
      <c r="AB74" s="36" t="n">
        <v>0.000869</v>
      </c>
      <c r="AC74" s="36" t="n">
        <v>0.001094</v>
      </c>
      <c r="AD74" s="36" t="n">
        <v>0.000329</v>
      </c>
      <c r="AE74" s="36" t="n">
        <v>0.000953</v>
      </c>
      <c r="AF74" s="36" t="n">
        <v>0.000583</v>
      </c>
      <c r="AG74" s="36" t="n">
        <v>4.7e-05</v>
      </c>
      <c r="AH74" s="36" t="n">
        <v>0.00012</v>
      </c>
      <c r="AI74" s="36" t="n">
        <v>0.000457</v>
      </c>
      <c r="AJ74" s="36" t="n">
        <v>0.003986</v>
      </c>
      <c r="AK74" s="36" t="n">
        <v>0.000908</v>
      </c>
      <c r="AL74" s="36" t="n">
        <v>0.000873</v>
      </c>
      <c r="AM74" s="36" t="n">
        <v>0.002364</v>
      </c>
      <c r="AN74" s="36" t="n">
        <v>0.001549</v>
      </c>
      <c r="AO74" s="36" t="n">
        <v>0.003504</v>
      </c>
      <c r="AP74" s="36" t="n">
        <v>0.001036</v>
      </c>
      <c r="AQ74" s="36" t="n">
        <v>0.004001</v>
      </c>
      <c r="AR74" s="36" t="n">
        <v>0.001061</v>
      </c>
      <c r="AS74" s="36" t="n">
        <v>0.001003</v>
      </c>
      <c r="AT74" s="36" t="n">
        <v>0.000261</v>
      </c>
      <c r="AU74" s="36" t="n">
        <v>0.001467</v>
      </c>
      <c r="AV74" s="36" t="n">
        <v>0.00379</v>
      </c>
      <c r="AW74" s="36" t="n">
        <v>0.001005</v>
      </c>
      <c r="AX74" s="36" t="n">
        <v>0.002015</v>
      </c>
      <c r="AY74" s="36" t="n">
        <v>0.00033</v>
      </c>
      <c r="AZ74" s="36" t="n">
        <v>0.001465</v>
      </c>
      <c r="BA74" s="36" t="n">
        <v>0.0005509999999999999</v>
      </c>
      <c r="BB74" s="36" t="n">
        <v>0.003658</v>
      </c>
      <c r="BC74" s="36" t="n">
        <v>0.000438</v>
      </c>
      <c r="BD74" s="36" t="n">
        <v>1.3e-05</v>
      </c>
      <c r="BE74" s="36" t="n">
        <v>0.000203</v>
      </c>
      <c r="BF74" s="36" t="n">
        <v>0.000224</v>
      </c>
      <c r="BG74" s="36" t="n">
        <v>0.000151</v>
      </c>
      <c r="BH74" s="36" t="n">
        <v>0.001348</v>
      </c>
      <c r="BI74" s="36" t="n">
        <v>2.1e-05</v>
      </c>
      <c r="BJ74" s="36" t="n">
        <v>0.000226</v>
      </c>
      <c r="BK74" s="36" t="n">
        <v>0.005645</v>
      </c>
      <c r="BL74" s="36" t="n">
        <v>0.002734</v>
      </c>
      <c r="BM74" s="36" t="n">
        <v>0.04739</v>
      </c>
      <c r="BN74" s="36" t="n">
        <v>0.000398</v>
      </c>
      <c r="BO74" s="36" t="n">
        <v>0.00156</v>
      </c>
      <c r="BP74" s="36" t="n">
        <v>0.0005999999999999999</v>
      </c>
      <c r="BQ74" s="36" t="n">
        <v>0.000239</v>
      </c>
      <c r="BR74" s="36" t="n">
        <v>0.000474</v>
      </c>
      <c r="BS74" s="36" t="n">
        <v>0.003681</v>
      </c>
      <c r="BT74" s="36" t="n">
        <v>0.001609</v>
      </c>
      <c r="BU74" s="36" t="n">
        <v>0.008064999999999999</v>
      </c>
      <c r="BV74" s="36" t="n">
        <v>0.010139</v>
      </c>
      <c r="BW74" s="36" t="n">
        <v>0.000521</v>
      </c>
      <c r="BX74" s="36" t="n">
        <v>0.001203</v>
      </c>
      <c r="BY74" s="36" t="n">
        <v>0.003744</v>
      </c>
      <c r="BZ74" s="36" t="n">
        <v>0.000336</v>
      </c>
      <c r="CA74" s="36" t="n">
        <v>0.015363</v>
      </c>
      <c r="CB74" s="36" t="n">
        <v>0.000949</v>
      </c>
      <c r="CC74" s="36" t="n">
        <v>1.6e-05</v>
      </c>
      <c r="CD74" s="36" t="n">
        <v>0.001773</v>
      </c>
      <c r="CE74" s="36" t="n">
        <v>0.032361</v>
      </c>
      <c r="CF74" s="36" t="n">
        <v>0.000192</v>
      </c>
      <c r="CG74" s="36" t="n">
        <v>0.000491</v>
      </c>
      <c r="CH74" s="36" t="n">
        <v>0.002231</v>
      </c>
      <c r="CI74" s="36" t="n">
        <v>0.00104</v>
      </c>
      <c r="CJ74" s="36" t="n">
        <v>0.003939</v>
      </c>
      <c r="CK74" s="36" t="n">
        <v>0.000463</v>
      </c>
      <c r="CL74" s="36" t="n">
        <v>0.001078</v>
      </c>
      <c r="CM74" s="36" t="n">
        <v>0.000222</v>
      </c>
      <c r="CN74" s="36" t="n">
        <v>0.000494</v>
      </c>
      <c r="CO74" s="36" t="n">
        <v>0.000268</v>
      </c>
      <c r="CP74" s="36" t="n">
        <v>0.00011</v>
      </c>
      <c r="CQ74" s="36" t="n">
        <v>0.000467</v>
      </c>
      <c r="CR74" s="36" t="n">
        <v>0.003164</v>
      </c>
      <c r="CS74" s="36" t="n">
        <v>0.000288</v>
      </c>
      <c r="CT74" s="36" t="n">
        <v>0.000192</v>
      </c>
      <c r="CU74" s="36" t="n">
        <v>0.004737</v>
      </c>
      <c r="CV74" s="36" t="n">
        <v>0.008840000000000001</v>
      </c>
      <c r="CW74" s="36" t="n">
        <v>0.001592</v>
      </c>
      <c r="CX74" s="36" t="n">
        <v>0.000751</v>
      </c>
      <c r="CY74" s="36" t="n">
        <v>0.005802</v>
      </c>
      <c r="CZ74" s="36" t="n">
        <v>0.000753</v>
      </c>
      <c r="DA74" s="36" t="n">
        <v>0.001365</v>
      </c>
      <c r="DB74" s="36" t="n">
        <v>0.004988</v>
      </c>
      <c r="DC74" s="36" t="n">
        <v>0.00081</v>
      </c>
      <c r="DD74" s="36" t="n">
        <v>0.000156</v>
      </c>
      <c r="DE74" s="132" t="n">
        <v>0</v>
      </c>
    </row>
    <row r="75">
      <c r="A75" s="28" t="inlineStr">
        <is>
          <t>361/9</t>
        </is>
      </c>
      <c r="B75" s="131" t="inlineStr">
        <is>
          <t>Fabricación de muebles. 369 - Industrias manufactureras, n.c.p.</t>
        </is>
      </c>
      <c r="C75" s="36" t="n">
        <v>0.001504</v>
      </c>
      <c r="D75" s="36" t="n">
        <v>0.00019</v>
      </c>
      <c r="E75" s="36" t="n">
        <v>2e-06</v>
      </c>
      <c r="F75" s="36" t="n">
        <v>0.000145</v>
      </c>
      <c r="G75" s="36" t="n">
        <v>2.5e-05</v>
      </c>
      <c r="H75" s="36" t="n">
        <v>0.000729</v>
      </c>
      <c r="I75" s="36" t="n">
        <v>2e-06</v>
      </c>
      <c r="J75" s="36" t="n">
        <v>0.027113</v>
      </c>
      <c r="K75" s="36" t="n">
        <v>0.000142</v>
      </c>
      <c r="L75" s="36" t="n">
        <v>8.8e-05</v>
      </c>
      <c r="M75" s="36" t="n">
        <v>0.000135</v>
      </c>
      <c r="N75" s="36" t="n">
        <v>0.000544</v>
      </c>
      <c r="O75" s="36" t="n">
        <v>0.000211</v>
      </c>
      <c r="P75" s="36" t="n">
        <v>0.000136</v>
      </c>
      <c r="Q75" s="36" t="n">
        <v>0.001102</v>
      </c>
      <c r="R75" s="36" t="n">
        <v>0.00051</v>
      </c>
      <c r="S75" s="36" t="n">
        <v>0.000534</v>
      </c>
      <c r="T75" s="36" t="n">
        <v>0.001629</v>
      </c>
      <c r="U75" s="36" t="n">
        <v>0.00062</v>
      </c>
      <c r="V75" s="36" t="n">
        <v>0.000468</v>
      </c>
      <c r="W75" s="36" t="n">
        <v>0.000358</v>
      </c>
      <c r="X75" s="36" t="n">
        <v>9.8e-05</v>
      </c>
      <c r="Y75" s="36" t="n">
        <v>0.000517</v>
      </c>
      <c r="Z75" s="36" t="n">
        <v>0.000195</v>
      </c>
      <c r="AA75" s="36" t="n">
        <v>0.000168</v>
      </c>
      <c r="AB75" s="36" t="n">
        <v>0.000381</v>
      </c>
      <c r="AC75" s="36" t="n">
        <v>0.001016</v>
      </c>
      <c r="AD75" s="36" t="n">
        <v>0.000116</v>
      </c>
      <c r="AE75" s="36" t="n">
        <v>0.000759</v>
      </c>
      <c r="AF75" s="36" t="n">
        <v>0.002307</v>
      </c>
      <c r="AG75" s="36" t="n">
        <v>7.499999999999999e-05</v>
      </c>
      <c r="AH75" s="36" t="n">
        <v>0.000135</v>
      </c>
      <c r="AI75" s="36" t="n">
        <v>0.001215</v>
      </c>
      <c r="AJ75" s="36" t="n">
        <v>0.003312</v>
      </c>
      <c r="AK75" s="36" t="n">
        <v>0.011447</v>
      </c>
      <c r="AL75" s="36" t="n">
        <v>0.003297</v>
      </c>
      <c r="AM75" s="36" t="n">
        <v>0.001506</v>
      </c>
      <c r="AN75" s="36" t="n">
        <v>0.000478</v>
      </c>
      <c r="AO75" s="36" t="n">
        <v>0.000517</v>
      </c>
      <c r="AP75" s="36" t="n">
        <v>0.000339</v>
      </c>
      <c r="AQ75" s="36" t="n">
        <v>0.002673</v>
      </c>
      <c r="AR75" s="36" t="n">
        <v>0.000314</v>
      </c>
      <c r="AS75" s="36" t="n">
        <v>0.000616</v>
      </c>
      <c r="AT75" s="36" t="n">
        <v>0.000244</v>
      </c>
      <c r="AU75" s="36" t="n">
        <v>0.000922</v>
      </c>
      <c r="AV75" s="36" t="n">
        <v>0.007798</v>
      </c>
      <c r="AW75" s="36" t="n">
        <v>0.001525</v>
      </c>
      <c r="AX75" s="36" t="n">
        <v>0.002491</v>
      </c>
      <c r="AY75" s="36" t="n">
        <v>0.000288</v>
      </c>
      <c r="AZ75" s="36" t="n">
        <v>0.00117</v>
      </c>
      <c r="BA75" s="36" t="n">
        <v>0.0009</v>
      </c>
      <c r="BB75" s="36" t="n">
        <v>0.006079</v>
      </c>
      <c r="BC75" s="36" t="n">
        <v>0.000406</v>
      </c>
      <c r="BD75" s="36" t="n">
        <v>0.000104</v>
      </c>
      <c r="BE75" s="36" t="n">
        <v>0.000131</v>
      </c>
      <c r="BF75" s="36" t="n">
        <v>0.000322</v>
      </c>
      <c r="BG75" s="36" t="n">
        <v>0.000816</v>
      </c>
      <c r="BH75" s="36" t="n">
        <v>0.000699</v>
      </c>
      <c r="BI75" s="36" t="n">
        <v>2.1e-05</v>
      </c>
      <c r="BJ75" s="36" t="n">
        <v>0.000181</v>
      </c>
      <c r="BK75" s="36" t="n">
        <v>0.102052</v>
      </c>
      <c r="BL75" s="36" t="n">
        <v>0.002788</v>
      </c>
      <c r="BM75" s="36" t="n">
        <v>0.000235</v>
      </c>
      <c r="BN75" s="36" t="n">
        <v>0.004483</v>
      </c>
      <c r="BO75" s="36" t="n">
        <v>0.002477</v>
      </c>
      <c r="BP75" s="36" t="n">
        <v>0.000603</v>
      </c>
      <c r="BQ75" s="36" t="n">
        <v>0.000124</v>
      </c>
      <c r="BR75" s="36" t="n">
        <v>0.000103</v>
      </c>
      <c r="BS75" s="36" t="n">
        <v>0.06254999999999999</v>
      </c>
      <c r="BT75" s="36" t="n">
        <v>0.007567</v>
      </c>
      <c r="BU75" s="36" t="n">
        <v>0.009032999999999999</v>
      </c>
      <c r="BV75" s="36" t="n">
        <v>0.018857</v>
      </c>
      <c r="BW75" s="36" t="n">
        <v>0.000283</v>
      </c>
      <c r="BX75" s="36" t="n">
        <v>0.000242</v>
      </c>
      <c r="BY75" s="36" t="n">
        <v>0.003481</v>
      </c>
      <c r="BZ75" s="36" t="n">
        <v>4.4e-05</v>
      </c>
      <c r="CA75" s="36" t="n">
        <v>0.001235</v>
      </c>
      <c r="CB75" s="36" t="n">
        <v>9.3e-05</v>
      </c>
      <c r="CC75" s="36" t="n">
        <v>8e-06</v>
      </c>
      <c r="CD75" s="36" t="n">
        <v>0.000254</v>
      </c>
      <c r="CE75" s="36" t="n">
        <v>0.000922</v>
      </c>
      <c r="CF75" s="36" t="n">
        <v>0.00011</v>
      </c>
      <c r="CG75" s="36" t="n">
        <v>0.00044</v>
      </c>
      <c r="CH75" s="36" t="n">
        <v>0.001458</v>
      </c>
      <c r="CI75" s="36" t="n">
        <v>0.000264</v>
      </c>
      <c r="CJ75" s="36" t="n">
        <v>0.003509</v>
      </c>
      <c r="CK75" s="36" t="n">
        <v>0.00029</v>
      </c>
      <c r="CL75" s="36" t="n">
        <v>0.000646</v>
      </c>
      <c r="CM75" s="36" t="n">
        <v>0.001122</v>
      </c>
      <c r="CN75" s="36" t="n">
        <v>0.00291</v>
      </c>
      <c r="CO75" s="36" t="n">
        <v>0.00163</v>
      </c>
      <c r="CP75" s="36" t="n">
        <v>9.399999999999999e-05</v>
      </c>
      <c r="CQ75" s="36" t="n">
        <v>0.000576</v>
      </c>
      <c r="CR75" s="36" t="n">
        <v>0.009289</v>
      </c>
      <c r="CS75" s="36" t="n">
        <v>0.000405</v>
      </c>
      <c r="CT75" s="36" t="n">
        <v>0.000265</v>
      </c>
      <c r="CU75" s="36" t="n">
        <v>0.011514</v>
      </c>
      <c r="CV75" s="36" t="n">
        <v>0.016662</v>
      </c>
      <c r="CW75" s="36" t="n">
        <v>0.011055</v>
      </c>
      <c r="CX75" s="36" t="n">
        <v>0.001326</v>
      </c>
      <c r="CY75" s="36" t="n">
        <v>0.004774</v>
      </c>
      <c r="CZ75" s="36" t="n">
        <v>0.001436</v>
      </c>
      <c r="DA75" s="36" t="n">
        <v>0.002577</v>
      </c>
      <c r="DB75" s="36" t="n">
        <v>0.007293</v>
      </c>
      <c r="DC75" s="36" t="n">
        <v>0.001654</v>
      </c>
      <c r="DD75" s="36" t="n">
        <v>0.000236</v>
      </c>
      <c r="DE75" s="132" t="n">
        <v>0</v>
      </c>
    </row>
    <row r="76">
      <c r="A76" s="28" t="inlineStr">
        <is>
          <t>37/38</t>
        </is>
      </c>
      <c r="B76" s="131" t="inlineStr">
        <is>
          <t>Reciclado. 38 - Reparación y mantenimiento</t>
        </is>
      </c>
      <c r="C76" s="36" t="n">
        <v>0.014946</v>
      </c>
      <c r="D76" s="36" t="n">
        <v>0.00057</v>
      </c>
      <c r="E76" s="36" t="n">
        <v>4.9e-05</v>
      </c>
      <c r="F76" s="36" t="n">
        <v>0.000417</v>
      </c>
      <c r="G76" s="36" t="n">
        <v>0.0005240000000000001</v>
      </c>
      <c r="H76" s="36" t="n">
        <v>0.003115</v>
      </c>
      <c r="I76" s="36" t="n">
        <v>8.2e-05</v>
      </c>
      <c r="J76" s="36" t="n">
        <v>0.012068</v>
      </c>
      <c r="K76" s="36" t="n">
        <v>0.003784</v>
      </c>
      <c r="L76" s="36" t="n">
        <v>0.00209</v>
      </c>
      <c r="M76" s="36" t="n">
        <v>0.002423</v>
      </c>
      <c r="N76" s="36" t="n">
        <v>0.002674</v>
      </c>
      <c r="O76" s="36" t="n">
        <v>0.001732</v>
      </c>
      <c r="P76" s="36" t="n">
        <v>0.001146</v>
      </c>
      <c r="Q76" s="36" t="n">
        <v>0.005446</v>
      </c>
      <c r="R76" s="36" t="n">
        <v>0.006783</v>
      </c>
      <c r="S76" s="36" t="n">
        <v>0.005899</v>
      </c>
      <c r="T76" s="36" t="n">
        <v>0.015821</v>
      </c>
      <c r="U76" s="36" t="n">
        <v>0.003517</v>
      </c>
      <c r="V76" s="36" t="n">
        <v>0.003048</v>
      </c>
      <c r="W76" s="36" t="n">
        <v>0.002731</v>
      </c>
      <c r="X76" s="36" t="n">
        <v>0.0005</v>
      </c>
      <c r="Y76" s="36" t="n">
        <v>0.010639</v>
      </c>
      <c r="Z76" s="36" t="n">
        <v>0.001583</v>
      </c>
      <c r="AA76" s="36" t="n">
        <v>0.0009829999999999999</v>
      </c>
      <c r="AB76" s="36" t="n">
        <v>0.002868</v>
      </c>
      <c r="AC76" s="36" t="n">
        <v>0.005104</v>
      </c>
      <c r="AD76" s="36" t="n">
        <v>0.001419</v>
      </c>
      <c r="AE76" s="36" t="n">
        <v>0.003089</v>
      </c>
      <c r="AF76" s="36" t="n">
        <v>0.001547</v>
      </c>
      <c r="AG76" s="36" t="n">
        <v>0.000143</v>
      </c>
      <c r="AH76" s="36" t="n">
        <v>0.000787</v>
      </c>
      <c r="AI76" s="36" t="n">
        <v>0.001707</v>
      </c>
      <c r="AJ76" s="36" t="n">
        <v>0.039759</v>
      </c>
      <c r="AK76" s="36" t="n">
        <v>0.0052</v>
      </c>
      <c r="AL76" s="36" t="n">
        <v>0.006563</v>
      </c>
      <c r="AM76" s="36" t="n">
        <v>0.007638</v>
      </c>
      <c r="AN76" s="36" t="n">
        <v>0.006425</v>
      </c>
      <c r="AO76" s="36" t="n">
        <v>0.010652</v>
      </c>
      <c r="AP76" s="36" t="n">
        <v>0.00357</v>
      </c>
      <c r="AQ76" s="36" t="n">
        <v>0.015785</v>
      </c>
      <c r="AR76" s="36" t="n">
        <v>0.00303</v>
      </c>
      <c r="AS76" s="36" t="n">
        <v>0.008466</v>
      </c>
      <c r="AT76" s="36" t="n">
        <v>0.001055</v>
      </c>
      <c r="AU76" s="36" t="n">
        <v>0.006366</v>
      </c>
      <c r="AV76" s="36" t="n">
        <v>0.030205</v>
      </c>
      <c r="AW76" s="36" t="n">
        <v>0.015346</v>
      </c>
      <c r="AX76" s="36" t="n">
        <v>0.023703</v>
      </c>
      <c r="AY76" s="36" t="n">
        <v>0.000924</v>
      </c>
      <c r="AZ76" s="36" t="n">
        <v>0.013734</v>
      </c>
      <c r="BA76" s="36" t="n">
        <v>0.003943</v>
      </c>
      <c r="BB76" s="36" t="n">
        <v>0.008373</v>
      </c>
      <c r="BC76" s="36" t="n">
        <v>0.005598</v>
      </c>
      <c r="BD76" s="36" t="n">
        <v>0.000249</v>
      </c>
      <c r="BE76" s="36" t="n">
        <v>0.000638</v>
      </c>
      <c r="BF76" s="36" t="n">
        <v>0.003226</v>
      </c>
      <c r="BG76" s="36" t="n">
        <v>0.000787</v>
      </c>
      <c r="BH76" s="36" t="n">
        <v>0.003686</v>
      </c>
      <c r="BI76" s="36" t="n">
        <v>0.000116</v>
      </c>
      <c r="BJ76" s="36" t="n">
        <v>0.000368</v>
      </c>
      <c r="BK76" s="36" t="n">
        <v>0.010994</v>
      </c>
      <c r="BL76" s="36" t="n">
        <v>0.002835</v>
      </c>
      <c r="BM76" s="36" t="n">
        <v>0.000861</v>
      </c>
      <c r="BN76" s="36" t="n">
        <v>0.001728</v>
      </c>
      <c r="BO76" s="36" t="n">
        <v>0.029439</v>
      </c>
      <c r="BP76" s="36" t="n">
        <v>0.002329</v>
      </c>
      <c r="BQ76" s="36" t="n">
        <v>0.000752</v>
      </c>
      <c r="BR76" s="36" t="n">
        <v>0.001529</v>
      </c>
      <c r="BS76" s="36" t="n">
        <v>0.052831</v>
      </c>
      <c r="BT76" s="36" t="n">
        <v>0.004738</v>
      </c>
      <c r="BU76" s="36" t="n">
        <v>0.025975</v>
      </c>
      <c r="BV76" s="36" t="n">
        <v>0.031772</v>
      </c>
      <c r="BW76" s="36" t="n">
        <v>0.001143</v>
      </c>
      <c r="BX76" s="36" t="n">
        <v>0.003643</v>
      </c>
      <c r="BY76" s="36" t="n">
        <v>0.014018</v>
      </c>
      <c r="BZ76" s="36" t="n">
        <v>0.000499</v>
      </c>
      <c r="CA76" s="36" t="n">
        <v>0.044498</v>
      </c>
      <c r="CB76" s="36" t="n">
        <v>0.000561</v>
      </c>
      <c r="CC76" s="36" t="n">
        <v>5.4e-05</v>
      </c>
      <c r="CD76" s="36" t="n">
        <v>0.005464</v>
      </c>
      <c r="CE76" s="36" t="n">
        <v>0.007176</v>
      </c>
      <c r="CF76" s="36" t="n">
        <v>0.000803</v>
      </c>
      <c r="CG76" s="36" t="n">
        <v>0.000792</v>
      </c>
      <c r="CH76" s="36" t="n">
        <v>0.00661</v>
      </c>
      <c r="CI76" s="36" t="n">
        <v>0.002739</v>
      </c>
      <c r="CJ76" s="36" t="n">
        <v>0.012211</v>
      </c>
      <c r="CK76" s="36" t="n">
        <v>0.001558</v>
      </c>
      <c r="CL76" s="36" t="n">
        <v>0.003418</v>
      </c>
      <c r="CM76" s="36" t="n">
        <v>0.000952</v>
      </c>
      <c r="CN76" s="36" t="n">
        <v>0.006855</v>
      </c>
      <c r="CO76" s="36" t="n">
        <v>0.004159</v>
      </c>
      <c r="CP76" s="36" t="n">
        <v>0.000342</v>
      </c>
      <c r="CQ76" s="36" t="n">
        <v>0.001502</v>
      </c>
      <c r="CR76" s="36" t="n">
        <v>0.008075000000000001</v>
      </c>
      <c r="CS76" s="36" t="n">
        <v>0.000629</v>
      </c>
      <c r="CT76" s="36" t="n">
        <v>0.000419</v>
      </c>
      <c r="CU76" s="36" t="n">
        <v>0.014811</v>
      </c>
      <c r="CV76" s="36" t="n">
        <v>0.022795</v>
      </c>
      <c r="CW76" s="36" t="n">
        <v>0.005522</v>
      </c>
      <c r="CX76" s="36" t="n">
        <v>0.000848</v>
      </c>
      <c r="CY76" s="36" t="n">
        <v>0.016481</v>
      </c>
      <c r="CZ76" s="36" t="n">
        <v>0.001845</v>
      </c>
      <c r="DA76" s="36" t="n">
        <v>0.004169</v>
      </c>
      <c r="DB76" s="36" t="n">
        <v>0.014823</v>
      </c>
      <c r="DC76" s="36" t="n">
        <v>0.001344</v>
      </c>
      <c r="DD76" s="36" t="n">
        <v>0.00052</v>
      </c>
      <c r="DE76" s="132" t="n">
        <v>0</v>
      </c>
    </row>
    <row r="77">
      <c r="A77" s="28" t="inlineStr">
        <is>
          <t>401</t>
        </is>
      </c>
      <c r="B77" s="131" t="inlineStr">
        <is>
          <t>Generación captación y distribución de energía eléctrica</t>
        </is>
      </c>
      <c r="C77" s="36" t="n">
        <v>0.0008899999999999999</v>
      </c>
      <c r="D77" s="36" t="n">
        <v>0.00174</v>
      </c>
      <c r="E77" s="132" t="n">
        <v>0</v>
      </c>
      <c r="F77" s="36" t="n">
        <v>0.000227</v>
      </c>
      <c r="G77" s="36" t="n">
        <v>4e-06</v>
      </c>
      <c r="H77" s="36" t="n">
        <v>9.500000000000001e-05</v>
      </c>
      <c r="I77" s="36" t="n">
        <v>0.000206</v>
      </c>
      <c r="J77" s="36" t="n">
        <v>0.004689</v>
      </c>
      <c r="K77" s="36" t="n">
        <v>0.030626</v>
      </c>
      <c r="L77" s="36" t="n">
        <v>0.00322</v>
      </c>
      <c r="M77" s="36" t="n">
        <v>0.01728</v>
      </c>
      <c r="N77" s="36" t="n">
        <v>0.002445</v>
      </c>
      <c r="O77" s="36" t="n">
        <v>0.001176</v>
      </c>
      <c r="P77" s="36" t="n">
        <v>0.001517</v>
      </c>
      <c r="Q77" s="36" t="n">
        <v>0.005379</v>
      </c>
      <c r="R77" s="36" t="n">
        <v>0.004762</v>
      </c>
      <c r="S77" s="36" t="n">
        <v>0.009948</v>
      </c>
      <c r="T77" s="36" t="n">
        <v>0.004206</v>
      </c>
      <c r="U77" s="36" t="n">
        <v>0.008713</v>
      </c>
      <c r="V77" s="36" t="n">
        <v>0.001791</v>
      </c>
      <c r="W77" s="36" t="n">
        <v>0.0009990000000000001</v>
      </c>
      <c r="X77" s="36" t="n">
        <v>0.000899</v>
      </c>
      <c r="Y77" s="36" t="n">
        <v>0.003818</v>
      </c>
      <c r="Z77" s="36" t="n">
        <v>0.000438</v>
      </c>
      <c r="AA77" s="36" t="n">
        <v>0.000525</v>
      </c>
      <c r="AB77" s="36" t="n">
        <v>0.004548</v>
      </c>
      <c r="AC77" s="36" t="n">
        <v>0.008012</v>
      </c>
      <c r="AD77" s="36" t="n">
        <v>0.0009479999999999999</v>
      </c>
      <c r="AE77" s="36" t="n">
        <v>0.007361</v>
      </c>
      <c r="AF77" s="36" t="n">
        <v>0.001331</v>
      </c>
      <c r="AG77" s="36" t="n">
        <v>0.000181</v>
      </c>
      <c r="AH77" s="36" t="n">
        <v>0.000624</v>
      </c>
      <c r="AI77" s="36" t="n">
        <v>0.002229</v>
      </c>
      <c r="AJ77" s="36" t="n">
        <v>0.007628</v>
      </c>
      <c r="AK77" s="36" t="n">
        <v>0.00067</v>
      </c>
      <c r="AL77" s="36" t="n">
        <v>0.001368</v>
      </c>
      <c r="AM77" s="36" t="n">
        <v>0.004444</v>
      </c>
      <c r="AN77" s="36" t="n">
        <v>0.013932</v>
      </c>
      <c r="AO77" s="36" t="n">
        <v>0.004232</v>
      </c>
      <c r="AP77" s="36" t="n">
        <v>0.005106</v>
      </c>
      <c r="AQ77" s="36" t="n">
        <v>0.004704</v>
      </c>
      <c r="AR77" s="36" t="n">
        <v>0.003017</v>
      </c>
      <c r="AS77" s="36" t="n">
        <v>0.006753</v>
      </c>
      <c r="AT77" s="36" t="n">
        <v>0.004094</v>
      </c>
      <c r="AU77" s="36" t="n">
        <v>0.020036</v>
      </c>
      <c r="AV77" s="36" t="n">
        <v>0.006805</v>
      </c>
      <c r="AW77" s="36" t="n">
        <v>0.010141</v>
      </c>
      <c r="AX77" s="36" t="n">
        <v>0.003151</v>
      </c>
      <c r="AY77" s="36" t="n">
        <v>0.000571</v>
      </c>
      <c r="AZ77" s="36" t="n">
        <v>0.002195</v>
      </c>
      <c r="BA77" s="36" t="n">
        <v>0.0007159999999999999</v>
      </c>
      <c r="BB77" s="36" t="n">
        <v>0.001648</v>
      </c>
      <c r="BC77" s="36" t="n">
        <v>0.00084</v>
      </c>
      <c r="BD77" s="36" t="n">
        <v>1.5e-05</v>
      </c>
      <c r="BE77" s="36" t="n">
        <v>0.000241</v>
      </c>
      <c r="BF77" s="36" t="n">
        <v>0.000567</v>
      </c>
      <c r="BG77" s="36" t="n">
        <v>0.000697</v>
      </c>
      <c r="BH77" s="36" t="n">
        <v>0.001106</v>
      </c>
      <c r="BI77" s="36" t="n">
        <v>2.2e-05</v>
      </c>
      <c r="BJ77" s="36" t="n">
        <v>0.000217</v>
      </c>
      <c r="BK77" s="36" t="n">
        <v>0.004835</v>
      </c>
      <c r="BL77" s="36" t="n">
        <v>0.001677</v>
      </c>
      <c r="BM77" s="36" t="n">
        <v>0.000556</v>
      </c>
      <c r="BN77" s="36" t="n">
        <v>0.001442</v>
      </c>
      <c r="BO77" s="36" t="n">
        <v>0.000676</v>
      </c>
      <c r="BP77" s="36" t="n">
        <v>0.293022</v>
      </c>
      <c r="BQ77" s="36" t="n">
        <v>0.000722</v>
      </c>
      <c r="BR77" s="36" t="n">
        <v>0.004677</v>
      </c>
      <c r="BS77" s="36" t="n">
        <v>0.042674</v>
      </c>
      <c r="BT77" s="36" t="n">
        <v>0.007069</v>
      </c>
      <c r="BU77" s="36" t="n">
        <v>0.01277</v>
      </c>
      <c r="BV77" s="36" t="n">
        <v>0.043832</v>
      </c>
      <c r="BW77" s="36" t="n">
        <v>0.000388</v>
      </c>
      <c r="BX77" s="36" t="n">
        <v>0.004361</v>
      </c>
      <c r="BY77" s="36" t="n">
        <v>0.016988</v>
      </c>
      <c r="BZ77" s="36" t="n">
        <v>0.000935</v>
      </c>
      <c r="CA77" s="36" t="n">
        <v>0.004715</v>
      </c>
      <c r="CB77" s="36" t="n">
        <v>4.1e-05</v>
      </c>
      <c r="CC77" s="36" t="n">
        <v>1.7e-05</v>
      </c>
      <c r="CD77" s="36" t="n">
        <v>0.006261</v>
      </c>
      <c r="CE77" s="36" t="n">
        <v>0.013527</v>
      </c>
      <c r="CF77" s="36" t="n">
        <v>0.000902</v>
      </c>
      <c r="CG77" s="36" t="n">
        <v>0.001443</v>
      </c>
      <c r="CH77" s="36" t="n">
        <v>0.028756</v>
      </c>
      <c r="CI77" s="36" t="n">
        <v>0.002338</v>
      </c>
      <c r="CJ77" s="36" t="n">
        <v>0.002015</v>
      </c>
      <c r="CK77" s="36" t="n">
        <v>0.001127</v>
      </c>
      <c r="CL77" s="36" t="n">
        <v>0.002126</v>
      </c>
      <c r="CM77" s="36" t="n">
        <v>0.001206</v>
      </c>
      <c r="CN77" s="132" t="n">
        <v>0</v>
      </c>
      <c r="CO77" s="132" t="n">
        <v>0</v>
      </c>
      <c r="CP77" s="132" t="n">
        <v>0</v>
      </c>
      <c r="CQ77" s="36" t="n">
        <v>0.000443</v>
      </c>
      <c r="CR77" s="36" t="n">
        <v>0.001987</v>
      </c>
      <c r="CS77" s="36" t="n">
        <v>0.000422</v>
      </c>
      <c r="CT77" s="36" t="n">
        <v>0.000484</v>
      </c>
      <c r="CU77" s="36" t="n">
        <v>0.003646</v>
      </c>
      <c r="CV77" s="36" t="n">
        <v>0.028307</v>
      </c>
      <c r="CW77" s="36" t="n">
        <v>0.004611</v>
      </c>
      <c r="CX77" s="36" t="n">
        <v>0.00482</v>
      </c>
      <c r="CY77" s="36" t="n">
        <v>0.015093</v>
      </c>
      <c r="CZ77" s="36" t="n">
        <v>0.003416</v>
      </c>
      <c r="DA77" s="36" t="n">
        <v>0.002272</v>
      </c>
      <c r="DB77" s="36" t="n">
        <v>0.002929</v>
      </c>
      <c r="DC77" s="36" t="n">
        <v>0.004438</v>
      </c>
      <c r="DD77" s="36" t="n">
        <v>0.001135</v>
      </c>
      <c r="DE77" s="132" t="n">
        <v>0</v>
      </c>
    </row>
    <row r="78">
      <c r="A78" s="28" t="inlineStr">
        <is>
          <t>402</t>
        </is>
      </c>
      <c r="B78" s="131" t="inlineStr">
        <is>
          <t>Fabricación de gas ; distribución de combustibles gaseosos por tuberías</t>
        </is>
      </c>
      <c r="C78" s="36" t="n">
        <v>0.011039</v>
      </c>
      <c r="D78" s="36" t="n">
        <v>0.015592</v>
      </c>
      <c r="E78" s="132" t="n">
        <v>0</v>
      </c>
      <c r="F78" s="36" t="n">
        <v>4.1e-05</v>
      </c>
      <c r="G78" s="132" t="n">
        <v>0</v>
      </c>
      <c r="H78" s="36" t="n">
        <v>4.2e-05</v>
      </c>
      <c r="I78" s="36" t="n">
        <v>9.2e-05</v>
      </c>
      <c r="J78" s="36" t="n">
        <v>0.0009389999999999999</v>
      </c>
      <c r="K78" s="36" t="n">
        <v>0.00051</v>
      </c>
      <c r="L78" s="36" t="n">
        <v>0.001333</v>
      </c>
      <c r="M78" s="36" t="n">
        <v>0.002175</v>
      </c>
      <c r="N78" s="36" t="n">
        <v>0.001088</v>
      </c>
      <c r="O78" s="36" t="n">
        <v>0.000523</v>
      </c>
      <c r="P78" s="36" t="n">
        <v>0.000676</v>
      </c>
      <c r="Q78" s="36" t="n">
        <v>0.00228</v>
      </c>
      <c r="R78" s="36" t="n">
        <v>0.00212</v>
      </c>
      <c r="S78" s="36" t="n">
        <v>0.004429</v>
      </c>
      <c r="T78" s="36" t="n">
        <v>0.001873</v>
      </c>
      <c r="U78" s="36" t="n">
        <v>0.003879</v>
      </c>
      <c r="V78" s="36" t="n">
        <v>0.000797</v>
      </c>
      <c r="W78" s="36" t="n">
        <v>0.000445</v>
      </c>
      <c r="X78" s="36" t="n">
        <v>0.0004</v>
      </c>
      <c r="Y78" s="36" t="n">
        <v>0.0017</v>
      </c>
      <c r="Z78" s="36" t="n">
        <v>0.000195</v>
      </c>
      <c r="AA78" s="36" t="n">
        <v>0.000234</v>
      </c>
      <c r="AB78" s="36" t="n">
        <v>0.002025</v>
      </c>
      <c r="AC78" s="36" t="n">
        <v>0.003567</v>
      </c>
      <c r="AD78" s="36" t="n">
        <v>0.000422</v>
      </c>
      <c r="AE78" s="36" t="n">
        <v>0.003277</v>
      </c>
      <c r="AF78" s="36" t="n">
        <v>0.000593</v>
      </c>
      <c r="AG78" s="36" t="n">
        <v>8.1e-05</v>
      </c>
      <c r="AH78" s="36" t="n">
        <v>0.000222</v>
      </c>
      <c r="AI78" s="36" t="n">
        <v>0.000992</v>
      </c>
      <c r="AJ78" s="36" t="n">
        <v>0.003396</v>
      </c>
      <c r="AK78" s="36" t="n">
        <v>0.000298</v>
      </c>
      <c r="AL78" s="36" t="n">
        <v>0.000607</v>
      </c>
      <c r="AM78" s="36" t="n">
        <v>0.018313</v>
      </c>
      <c r="AN78" s="36" t="n">
        <v>0.00374</v>
      </c>
      <c r="AO78" s="36" t="n">
        <v>0.00279</v>
      </c>
      <c r="AP78" s="36" t="n">
        <v>0.057352</v>
      </c>
      <c r="AQ78" s="36" t="n">
        <v>0.053164</v>
      </c>
      <c r="AR78" s="36" t="n">
        <v>0.001343</v>
      </c>
      <c r="AS78" s="36" t="n">
        <v>0.003006</v>
      </c>
      <c r="AT78" s="36" t="n">
        <v>0.00182</v>
      </c>
      <c r="AU78" s="36" t="n">
        <v>0.008920000000000001</v>
      </c>
      <c r="AV78" s="36" t="n">
        <v>0.003029</v>
      </c>
      <c r="AW78" s="36" t="n">
        <v>0.001991</v>
      </c>
      <c r="AX78" s="36" t="n">
        <v>0.001403</v>
      </c>
      <c r="AY78" s="36" t="n">
        <v>0.000254</v>
      </c>
      <c r="AZ78" s="36" t="n">
        <v>0.000893</v>
      </c>
      <c r="BA78" s="36" t="n">
        <v>0.000363</v>
      </c>
      <c r="BB78" s="36" t="n">
        <v>0.000734</v>
      </c>
      <c r="BC78" s="36" t="n">
        <v>0.000397</v>
      </c>
      <c r="BD78" s="36" t="n">
        <v>7e-06</v>
      </c>
      <c r="BE78" s="36" t="n">
        <v>0.000107</v>
      </c>
      <c r="BF78" s="36" t="n">
        <v>0.000252</v>
      </c>
      <c r="BG78" s="36" t="n">
        <v>0.00031</v>
      </c>
      <c r="BH78" s="36" t="n">
        <v>0.0004929999999999999</v>
      </c>
      <c r="BI78" s="36" t="n">
        <v>1e-05</v>
      </c>
      <c r="BJ78" s="36" t="n">
        <v>9.7e-05</v>
      </c>
      <c r="BK78" s="36" t="n">
        <v>0.002153</v>
      </c>
      <c r="BL78" s="36" t="n">
        <v>0.00056</v>
      </c>
      <c r="BM78" s="36" t="n">
        <v>0.000247</v>
      </c>
      <c r="BN78" s="36" t="n">
        <v>0.000642</v>
      </c>
      <c r="BO78" s="36" t="n">
        <v>0.000296</v>
      </c>
      <c r="BP78" s="36" t="n">
        <v>0.000208</v>
      </c>
      <c r="BQ78" s="36" t="n">
        <v>0.039615</v>
      </c>
      <c r="BR78" s="36" t="n">
        <v>0.002082</v>
      </c>
      <c r="BS78" s="36" t="n">
        <v>0.001453</v>
      </c>
      <c r="BT78" s="36" t="n">
        <v>0.003147</v>
      </c>
      <c r="BU78" s="36" t="n">
        <v>0.005685</v>
      </c>
      <c r="BV78" s="36" t="n">
        <v>0.018112</v>
      </c>
      <c r="BW78" s="36" t="n">
        <v>0.000173</v>
      </c>
      <c r="BX78" s="36" t="n">
        <v>0.001941</v>
      </c>
      <c r="BY78" s="36" t="n">
        <v>0.009147000000000001</v>
      </c>
      <c r="BZ78" s="36" t="n">
        <v>0.000416</v>
      </c>
      <c r="CA78" s="36" t="n">
        <v>0.002099</v>
      </c>
      <c r="CB78" s="36" t="n">
        <v>1.8e-05</v>
      </c>
      <c r="CC78" s="36" t="n">
        <v>8e-06</v>
      </c>
      <c r="CD78" s="36" t="n">
        <v>0.002787</v>
      </c>
      <c r="CE78" s="36" t="n">
        <v>0.006022</v>
      </c>
      <c r="CF78" s="36" t="n">
        <v>0.000401</v>
      </c>
      <c r="CG78" s="36" t="n">
        <v>0.000642</v>
      </c>
      <c r="CH78" s="36" t="n">
        <v>0.001951</v>
      </c>
      <c r="CI78" s="36" t="n">
        <v>0.001041</v>
      </c>
      <c r="CJ78" s="36" t="n">
        <v>0.000897</v>
      </c>
      <c r="CK78" s="36" t="n">
        <v>0.000502</v>
      </c>
      <c r="CL78" s="36" t="n">
        <v>0.000947</v>
      </c>
      <c r="CM78" s="36" t="n">
        <v>0.000537</v>
      </c>
      <c r="CN78" s="132" t="n">
        <v>0</v>
      </c>
      <c r="CO78" s="132" t="n">
        <v>0</v>
      </c>
      <c r="CP78" s="132" t="n">
        <v>0</v>
      </c>
      <c r="CQ78" s="36" t="n">
        <v>0.000197</v>
      </c>
      <c r="CR78" s="36" t="n">
        <v>0.000885</v>
      </c>
      <c r="CS78" s="36" t="n">
        <v>0.000282</v>
      </c>
      <c r="CT78" s="36" t="n">
        <v>0.000277</v>
      </c>
      <c r="CU78" s="36" t="n">
        <v>0.001623</v>
      </c>
      <c r="CV78" s="36" t="n">
        <v>0.027934</v>
      </c>
      <c r="CW78" s="36" t="n">
        <v>0.002053</v>
      </c>
      <c r="CX78" s="36" t="n">
        <v>0.002228</v>
      </c>
      <c r="CY78" s="36" t="n">
        <v>0.006269</v>
      </c>
      <c r="CZ78" s="36" t="n">
        <v>0.001521</v>
      </c>
      <c r="DA78" s="36" t="n">
        <v>0.001011</v>
      </c>
      <c r="DB78" s="36" t="n">
        <v>0.001304</v>
      </c>
      <c r="DC78" s="36" t="n">
        <v>0.002054</v>
      </c>
      <c r="DD78" s="36" t="n">
        <v>0.000505</v>
      </c>
      <c r="DE78" s="132" t="n">
        <v>0</v>
      </c>
    </row>
    <row r="79">
      <c r="A79" s="28" t="inlineStr">
        <is>
          <t>41</t>
        </is>
      </c>
      <c r="B79" s="131" t="inlineStr">
        <is>
          <t>Captación , depuración y distribución de agua</t>
        </is>
      </c>
      <c r="C79" s="132" t="n">
        <v>0</v>
      </c>
      <c r="D79" s="132" t="n">
        <v>0</v>
      </c>
      <c r="E79" s="132" t="n">
        <v>0</v>
      </c>
      <c r="F79" s="132" t="n">
        <v>0</v>
      </c>
      <c r="G79" s="132" t="n">
        <v>0</v>
      </c>
      <c r="H79" s="132" t="n">
        <v>0</v>
      </c>
      <c r="I79" s="36" t="n">
        <v>5.2e-05</v>
      </c>
      <c r="J79" s="36" t="n">
        <v>0.001573</v>
      </c>
      <c r="K79" s="36" t="n">
        <v>0.00112</v>
      </c>
      <c r="L79" s="36" t="n">
        <v>4.2e-05</v>
      </c>
      <c r="M79" s="36" t="n">
        <v>0.002506</v>
      </c>
      <c r="N79" s="36" t="n">
        <v>0.001374</v>
      </c>
      <c r="O79" s="36" t="n">
        <v>0.001827</v>
      </c>
      <c r="P79" s="36" t="n">
        <v>0.000441</v>
      </c>
      <c r="Q79" s="36" t="n">
        <v>0.000525</v>
      </c>
      <c r="R79" s="36" t="n">
        <v>0.000559</v>
      </c>
      <c r="S79" s="36" t="n">
        <v>0.000376</v>
      </c>
      <c r="T79" s="36" t="n">
        <v>0.000336</v>
      </c>
      <c r="U79" s="36" t="n">
        <v>0.001316</v>
      </c>
      <c r="V79" s="36" t="n">
        <v>0.00054</v>
      </c>
      <c r="W79" s="36" t="n">
        <v>0.000486</v>
      </c>
      <c r="X79" s="36" t="n">
        <v>0.001876</v>
      </c>
      <c r="Y79" s="36" t="n">
        <v>0.000946</v>
      </c>
      <c r="Z79" s="36" t="n">
        <v>0.000143</v>
      </c>
      <c r="AA79" s="36" t="n">
        <v>0.000421</v>
      </c>
      <c r="AB79" s="36" t="n">
        <v>0.001593</v>
      </c>
      <c r="AC79" s="36" t="n">
        <v>0.009387</v>
      </c>
      <c r="AD79" s="36" t="n">
        <v>0.000244</v>
      </c>
      <c r="AE79" s="36" t="n">
        <v>0.002194</v>
      </c>
      <c r="AF79" s="36" t="n">
        <v>0.001388</v>
      </c>
      <c r="AG79" s="36" t="n">
        <v>0.000115</v>
      </c>
      <c r="AH79" s="36" t="n">
        <v>0.000294</v>
      </c>
      <c r="AI79" s="36" t="n">
        <v>0.000712</v>
      </c>
      <c r="AJ79" s="36" t="n">
        <v>0.001904</v>
      </c>
      <c r="AK79" s="36" t="n">
        <v>0.000714</v>
      </c>
      <c r="AL79" s="36" t="n">
        <v>0.000208</v>
      </c>
      <c r="AM79" s="36" t="n">
        <v>0.00162</v>
      </c>
      <c r="AN79" s="36" t="n">
        <v>0.001717</v>
      </c>
      <c r="AO79" s="36" t="n">
        <v>0.006584</v>
      </c>
      <c r="AP79" s="36" t="n">
        <v>0.000763</v>
      </c>
      <c r="AQ79" s="36" t="n">
        <v>0.005458</v>
      </c>
      <c r="AR79" s="36" t="n">
        <v>0.002099</v>
      </c>
      <c r="AS79" s="36" t="n">
        <v>0.002025</v>
      </c>
      <c r="AT79" s="36" t="n">
        <v>0.000243</v>
      </c>
      <c r="AU79" s="36" t="n">
        <v>0.003056</v>
      </c>
      <c r="AV79" s="36" t="n">
        <v>0.000166</v>
      </c>
      <c r="AW79" s="36" t="n">
        <v>0.000363</v>
      </c>
      <c r="AX79" s="36" t="n">
        <v>0.000857</v>
      </c>
      <c r="AY79" s="36" t="n">
        <v>0.000393</v>
      </c>
      <c r="AZ79" s="36" t="n">
        <v>0.001078</v>
      </c>
      <c r="BA79" s="36" t="n">
        <v>0.000543</v>
      </c>
      <c r="BB79" s="36" t="n">
        <v>0.001422</v>
      </c>
      <c r="BC79" s="36" t="n">
        <v>0.000494</v>
      </c>
      <c r="BD79" s="36" t="n">
        <v>1.6e-05</v>
      </c>
      <c r="BE79" s="36" t="n">
        <v>0.000233</v>
      </c>
      <c r="BF79" s="36" t="n">
        <v>0.000382</v>
      </c>
      <c r="BG79" s="36" t="n">
        <v>0.000246</v>
      </c>
      <c r="BH79" s="36" t="n">
        <v>0.000495</v>
      </c>
      <c r="BI79" s="36" t="n">
        <v>1.4e-05</v>
      </c>
      <c r="BJ79" s="36" t="n">
        <v>0.000218</v>
      </c>
      <c r="BK79" s="36" t="n">
        <v>0.000504</v>
      </c>
      <c r="BL79" s="36" t="n">
        <v>0.000539</v>
      </c>
      <c r="BM79" s="36" t="n">
        <v>0.000443</v>
      </c>
      <c r="BN79" s="36" t="n">
        <v>0.001248</v>
      </c>
      <c r="BO79" s="36" t="n">
        <v>0.000345</v>
      </c>
      <c r="BP79" s="36" t="n">
        <v>0.0009300000000000001</v>
      </c>
      <c r="BQ79" s="36" t="n">
        <v>2.5e-05</v>
      </c>
      <c r="BR79" s="36" t="n">
        <v>1e-06</v>
      </c>
      <c r="BS79" s="132" t="n">
        <v>0</v>
      </c>
      <c r="BT79" s="36" t="n">
        <v>0.002966</v>
      </c>
      <c r="BU79" s="36" t="n">
        <v>0.004152</v>
      </c>
      <c r="BV79" s="36" t="n">
        <v>0.002892</v>
      </c>
      <c r="BW79" s="36" t="n">
        <v>0.001342</v>
      </c>
      <c r="BX79" s="36" t="n">
        <v>0.012319</v>
      </c>
      <c r="BY79" s="132" t="n">
        <v>0</v>
      </c>
      <c r="BZ79" s="36" t="n">
        <v>0.002022</v>
      </c>
      <c r="CA79" s="36" t="n">
        <v>0.003822</v>
      </c>
      <c r="CB79" s="36" t="n">
        <v>0.003754</v>
      </c>
      <c r="CC79" s="36" t="n">
        <v>0.000162</v>
      </c>
      <c r="CD79" s="36" t="n">
        <v>0.02592</v>
      </c>
      <c r="CE79" s="36" t="n">
        <v>0.006009</v>
      </c>
      <c r="CF79" s="36" t="n">
        <v>0.000245</v>
      </c>
      <c r="CG79" s="36" t="n">
        <v>0.001119</v>
      </c>
      <c r="CH79" s="36" t="n">
        <v>0.000595</v>
      </c>
      <c r="CI79" s="36" t="n">
        <v>0.000357</v>
      </c>
      <c r="CJ79" s="36" t="n">
        <v>0.000968</v>
      </c>
      <c r="CK79" s="36" t="n">
        <v>0.000848</v>
      </c>
      <c r="CL79" s="36" t="n">
        <v>0.001794</v>
      </c>
      <c r="CM79" s="36" t="n">
        <v>0.001903</v>
      </c>
      <c r="CN79" s="132" t="n">
        <v>0</v>
      </c>
      <c r="CO79" s="132" t="n">
        <v>0</v>
      </c>
      <c r="CP79" s="36" t="n">
        <v>6e-06</v>
      </c>
      <c r="CQ79" s="36" t="n">
        <v>0.00098</v>
      </c>
      <c r="CR79" s="36" t="n">
        <v>0.001236</v>
      </c>
      <c r="CS79" s="36" t="n">
        <v>0.001284</v>
      </c>
      <c r="CT79" s="36" t="n">
        <v>0.000846</v>
      </c>
      <c r="CU79" s="36" t="n">
        <v>0.003618</v>
      </c>
      <c r="CV79" s="36" t="n">
        <v>0.023643</v>
      </c>
      <c r="CW79" s="36" t="n">
        <v>0.007733</v>
      </c>
      <c r="CX79" s="36" t="n">
        <v>0.019439</v>
      </c>
      <c r="CY79" s="36" t="n">
        <v>0.011662</v>
      </c>
      <c r="CZ79" s="36" t="n">
        <v>0.011144</v>
      </c>
      <c r="DA79" s="36" t="n">
        <v>0.000629</v>
      </c>
      <c r="DB79" s="36" t="n">
        <v>0.000794</v>
      </c>
      <c r="DC79" s="36" t="n">
        <v>0.002868</v>
      </c>
      <c r="DD79" s="36" t="n">
        <v>0.000804</v>
      </c>
      <c r="DE79" s="132" t="n">
        <v>0</v>
      </c>
    </row>
    <row r="80">
      <c r="A80" s="28" t="inlineStr">
        <is>
          <t>45</t>
        </is>
      </c>
      <c r="B80" s="131" t="inlineStr">
        <is>
          <t>Construcción</t>
        </is>
      </c>
      <c r="C80" s="132" t="n">
        <v>0</v>
      </c>
      <c r="D80" s="132" t="n">
        <v>0</v>
      </c>
      <c r="E80" s="132" t="n">
        <v>0</v>
      </c>
      <c r="F80" s="132" t="n">
        <v>0</v>
      </c>
      <c r="G80" s="132" t="n">
        <v>0</v>
      </c>
      <c r="H80" s="132" t="n">
        <v>0</v>
      </c>
      <c r="I80" s="36" t="n">
        <v>9e-06</v>
      </c>
      <c r="J80" s="36" t="n">
        <v>0.00104</v>
      </c>
      <c r="K80" s="132" t="n">
        <v>0</v>
      </c>
      <c r="L80" s="132" t="n">
        <v>0</v>
      </c>
      <c r="M80" s="36" t="n">
        <v>0.00011</v>
      </c>
      <c r="N80" s="132" t="n">
        <v>0</v>
      </c>
      <c r="O80" s="132" t="n">
        <v>0</v>
      </c>
      <c r="P80" s="132" t="n">
        <v>0</v>
      </c>
      <c r="Q80" s="132" t="n">
        <v>0</v>
      </c>
      <c r="R80" s="132" t="n">
        <v>0</v>
      </c>
      <c r="S80" s="132" t="n">
        <v>0</v>
      </c>
      <c r="T80" s="132" t="n">
        <v>0</v>
      </c>
      <c r="U80" s="132" t="n">
        <v>0</v>
      </c>
      <c r="V80" s="132" t="n">
        <v>0</v>
      </c>
      <c r="W80" s="132" t="n">
        <v>0</v>
      </c>
      <c r="X80" s="132" t="n">
        <v>0</v>
      </c>
      <c r="Y80" s="132" t="n">
        <v>0</v>
      </c>
      <c r="Z80" s="132" t="n">
        <v>0</v>
      </c>
      <c r="AA80" s="132" t="n">
        <v>0</v>
      </c>
      <c r="AB80" s="132" t="n">
        <v>0</v>
      </c>
      <c r="AC80" s="132" t="n">
        <v>0</v>
      </c>
      <c r="AD80" s="132" t="n">
        <v>0</v>
      </c>
      <c r="AE80" s="132" t="n">
        <v>0</v>
      </c>
      <c r="AF80" s="132" t="n">
        <v>0</v>
      </c>
      <c r="AG80" s="132" t="n">
        <v>0</v>
      </c>
      <c r="AH80" s="132" t="n">
        <v>0</v>
      </c>
      <c r="AI80" s="132" t="n">
        <v>0</v>
      </c>
      <c r="AJ80" s="132" t="n">
        <v>0</v>
      </c>
      <c r="AK80" s="132" t="n">
        <v>0</v>
      </c>
      <c r="AL80" s="132" t="n">
        <v>0</v>
      </c>
      <c r="AM80" s="132" t="n">
        <v>0</v>
      </c>
      <c r="AN80" s="132" t="n">
        <v>0</v>
      </c>
      <c r="AO80" s="132" t="n">
        <v>0</v>
      </c>
      <c r="AP80" s="132" t="n">
        <v>0</v>
      </c>
      <c r="AQ80" s="132" t="n">
        <v>0</v>
      </c>
      <c r="AR80" s="132" t="n">
        <v>0</v>
      </c>
      <c r="AS80" s="132" t="n">
        <v>0</v>
      </c>
      <c r="AT80" s="132" t="n">
        <v>0</v>
      </c>
      <c r="AU80" s="36" t="n">
        <v>6.499999999999999e-05</v>
      </c>
      <c r="AV80" s="132" t="n">
        <v>0</v>
      </c>
      <c r="AW80" s="132" t="n">
        <v>0</v>
      </c>
      <c r="AX80" s="132" t="n">
        <v>0</v>
      </c>
      <c r="AY80" s="36" t="n">
        <v>6.8e-05</v>
      </c>
      <c r="AZ80" s="132" t="n">
        <v>0</v>
      </c>
      <c r="BA80" s="132" t="n">
        <v>0</v>
      </c>
      <c r="BB80" s="132" t="n">
        <v>0</v>
      </c>
      <c r="BC80" s="36" t="n">
        <v>1.7e-05</v>
      </c>
      <c r="BD80" s="132" t="n">
        <v>0</v>
      </c>
      <c r="BE80" s="132" t="n">
        <v>0</v>
      </c>
      <c r="BF80" s="132" t="n">
        <v>0</v>
      </c>
      <c r="BG80" s="132" t="n">
        <v>0</v>
      </c>
      <c r="BH80" s="132" t="n">
        <v>0</v>
      </c>
      <c r="BI80" s="132" t="n">
        <v>0</v>
      </c>
      <c r="BJ80" s="132" t="n">
        <v>0</v>
      </c>
      <c r="BK80" s="132" t="n">
        <v>0</v>
      </c>
      <c r="BL80" s="132" t="n">
        <v>0</v>
      </c>
      <c r="BM80" s="132" t="n">
        <v>0</v>
      </c>
      <c r="BN80" s="132" t="n">
        <v>0</v>
      </c>
      <c r="BO80" s="36" t="n">
        <v>8e-06</v>
      </c>
      <c r="BP80" s="36" t="n">
        <v>0.005519</v>
      </c>
      <c r="BQ80" s="36" t="n">
        <v>0.000535</v>
      </c>
      <c r="BR80" s="36" t="n">
        <v>0.001154</v>
      </c>
      <c r="BS80" s="132" t="n">
        <v>0</v>
      </c>
      <c r="BT80" s="36" t="n">
        <v>0.001266</v>
      </c>
      <c r="BU80" s="36" t="n">
        <v>0.004629</v>
      </c>
      <c r="BV80" s="36" t="n">
        <v>0.004588</v>
      </c>
      <c r="BW80" s="132" t="n">
        <v>0</v>
      </c>
      <c r="BX80" s="36" t="n">
        <v>0.0005419999999999999</v>
      </c>
      <c r="BY80" s="132" t="n">
        <v>0</v>
      </c>
      <c r="BZ80" s="36" t="n">
        <v>0.00031</v>
      </c>
      <c r="CA80" s="36" t="n">
        <v>0.003498</v>
      </c>
      <c r="CB80" s="36" t="n">
        <v>0.000606</v>
      </c>
      <c r="CC80" s="36" t="n">
        <v>3.7e-05</v>
      </c>
      <c r="CD80" s="132" t="n">
        <v>0</v>
      </c>
      <c r="CE80" s="36" t="n">
        <v>0.004958</v>
      </c>
      <c r="CF80" s="36" t="n">
        <v>0.000184</v>
      </c>
      <c r="CG80" s="36" t="n">
        <v>0.000159</v>
      </c>
      <c r="CH80" s="36" t="n">
        <v>0.003906</v>
      </c>
      <c r="CI80" s="36" t="n">
        <v>0.000152</v>
      </c>
      <c r="CJ80" s="132" t="n">
        <v>0</v>
      </c>
      <c r="CK80" s="36" t="n">
        <v>2.9e-05</v>
      </c>
      <c r="CL80" s="36" t="n">
        <v>0.000668</v>
      </c>
      <c r="CM80" s="36" t="n">
        <v>0.000394</v>
      </c>
      <c r="CN80" s="36" t="n">
        <v>0.013013</v>
      </c>
      <c r="CO80" s="36" t="n">
        <v>0.006169</v>
      </c>
      <c r="CP80" s="36" t="n">
        <v>0.000128</v>
      </c>
      <c r="CQ80" s="36" t="n">
        <v>0.000235</v>
      </c>
      <c r="CR80" s="36" t="n">
        <v>0.00067</v>
      </c>
      <c r="CS80" s="36" t="n">
        <v>0.000398</v>
      </c>
      <c r="CT80" s="36" t="n">
        <v>0.000262</v>
      </c>
      <c r="CU80" s="36" t="n">
        <v>0.004585</v>
      </c>
      <c r="CV80" s="36" t="n">
        <v>0.016593</v>
      </c>
      <c r="CW80" s="36" t="n">
        <v>0.002259</v>
      </c>
      <c r="CX80" s="36" t="n">
        <v>0.00081</v>
      </c>
      <c r="CY80" s="36" t="n">
        <v>0.005231</v>
      </c>
      <c r="CZ80" s="36" t="n">
        <v>0.002684</v>
      </c>
      <c r="DA80" s="36" t="n">
        <v>0.000459</v>
      </c>
      <c r="DB80" s="36" t="n">
        <v>0.000926</v>
      </c>
      <c r="DC80" s="132" t="n">
        <v>0</v>
      </c>
      <c r="DD80" s="36" t="n">
        <v>0.000231</v>
      </c>
      <c r="DE80" s="132" t="n">
        <v>0</v>
      </c>
    </row>
    <row r="81">
      <c r="A81" s="28" t="inlineStr">
        <is>
          <t>502</t>
        </is>
      </c>
      <c r="B81" s="131" t="inlineStr">
        <is>
          <t>Comercios por mayor y menor, mantenimiento y reparación de automotores</t>
        </is>
      </c>
      <c r="C81" s="36" t="n">
        <v>0.029718</v>
      </c>
      <c r="D81" s="36" t="n">
        <v>0.000691</v>
      </c>
      <c r="E81" s="36" t="n">
        <v>0.000107</v>
      </c>
      <c r="F81" s="36" t="n">
        <v>0.00051</v>
      </c>
      <c r="G81" s="36" t="n">
        <v>0.001149</v>
      </c>
      <c r="H81" s="36" t="n">
        <v>0.00655</v>
      </c>
      <c r="I81" s="36" t="n">
        <v>0.000181</v>
      </c>
      <c r="J81" s="36" t="n">
        <v>0.02456</v>
      </c>
      <c r="K81" s="36" t="n">
        <v>0.008276</v>
      </c>
      <c r="L81" s="36" t="n">
        <v>0.004475</v>
      </c>
      <c r="M81" s="36" t="n">
        <v>0.005216</v>
      </c>
      <c r="N81" s="36" t="n">
        <v>0.000965</v>
      </c>
      <c r="O81" s="36" t="n">
        <v>0.002332</v>
      </c>
      <c r="P81" s="36" t="n">
        <v>0.000931</v>
      </c>
      <c r="Q81" s="36" t="n">
        <v>0.001085</v>
      </c>
      <c r="R81" s="36" t="n">
        <v>0.011011</v>
      </c>
      <c r="S81" s="36" t="n">
        <v>0.006659</v>
      </c>
      <c r="T81" s="36" t="n">
        <v>7.2e-05</v>
      </c>
      <c r="U81" s="36" t="n">
        <v>0.002879</v>
      </c>
      <c r="V81" s="36" t="n">
        <v>0.00217</v>
      </c>
      <c r="W81" s="36" t="n">
        <v>0.004463</v>
      </c>
      <c r="X81" s="36" t="n">
        <v>0.000488</v>
      </c>
      <c r="Y81" s="36" t="n">
        <v>0.008002</v>
      </c>
      <c r="Z81" s="36" t="n">
        <v>0.002162</v>
      </c>
      <c r="AA81" s="36" t="n">
        <v>0.000372</v>
      </c>
      <c r="AB81" s="36" t="n">
        <v>0.004708</v>
      </c>
      <c r="AC81" s="36" t="n">
        <v>0.003903</v>
      </c>
      <c r="AD81" s="36" t="n">
        <v>0.001678</v>
      </c>
      <c r="AE81" s="36" t="n">
        <v>0.002913</v>
      </c>
      <c r="AF81" s="36" t="n">
        <v>0.000588</v>
      </c>
      <c r="AG81" s="36" t="n">
        <v>0.000151</v>
      </c>
      <c r="AH81" s="36" t="n">
        <v>0.000253</v>
      </c>
      <c r="AI81" s="36" t="n">
        <v>0.002473</v>
      </c>
      <c r="AJ81" s="36" t="n">
        <v>0.018242</v>
      </c>
      <c r="AK81" s="36" t="n">
        <v>0.002507</v>
      </c>
      <c r="AL81" s="36" t="n">
        <v>0.003321</v>
      </c>
      <c r="AM81" s="36" t="n">
        <v>0.013665</v>
      </c>
      <c r="AN81" s="36" t="n">
        <v>0.009351999999999999</v>
      </c>
      <c r="AO81" s="36" t="n">
        <v>0.02209</v>
      </c>
      <c r="AP81" s="36" t="n">
        <v>0.005806</v>
      </c>
      <c r="AQ81" s="36" t="n">
        <v>0.014157</v>
      </c>
      <c r="AR81" s="36" t="n">
        <v>0.00598</v>
      </c>
      <c r="AS81" s="36" t="n">
        <v>0.003852</v>
      </c>
      <c r="AT81" s="36" t="n">
        <v>0.001578</v>
      </c>
      <c r="AU81" s="36" t="n">
        <v>0.008595999999999999</v>
      </c>
      <c r="AV81" s="36" t="n">
        <v>0.009332999999999999</v>
      </c>
      <c r="AW81" s="36" t="n">
        <v>0.0009909999999999999</v>
      </c>
      <c r="AX81" s="36" t="n">
        <v>0.001843</v>
      </c>
      <c r="AY81" s="36" t="n">
        <v>0.001001</v>
      </c>
      <c r="AZ81" s="36" t="n">
        <v>0.004326</v>
      </c>
      <c r="BA81" s="36" t="n">
        <v>0.001596</v>
      </c>
      <c r="BB81" s="36" t="n">
        <v>0.009082</v>
      </c>
      <c r="BC81" s="36" t="n">
        <v>0.000467</v>
      </c>
      <c r="BD81" s="36" t="n">
        <v>7e-06</v>
      </c>
      <c r="BE81" s="36" t="n">
        <v>0.000231</v>
      </c>
      <c r="BF81" s="36" t="n">
        <v>0.00035</v>
      </c>
      <c r="BG81" s="36" t="n">
        <v>0.000313</v>
      </c>
      <c r="BH81" s="36" t="n">
        <v>0.002385</v>
      </c>
      <c r="BI81" s="36" t="n">
        <v>6.3e-05</v>
      </c>
      <c r="BJ81" s="36" t="n">
        <v>0.000177</v>
      </c>
      <c r="BK81" s="36" t="n">
        <v>0.003399</v>
      </c>
      <c r="BL81" s="36" t="n">
        <v>0.00348</v>
      </c>
      <c r="BM81" s="36" t="n">
        <v>0.001212</v>
      </c>
      <c r="BN81" s="36" t="n">
        <v>0.001009</v>
      </c>
      <c r="BO81" s="36" t="n">
        <v>0.000972</v>
      </c>
      <c r="BP81" s="36" t="n">
        <v>0.003565</v>
      </c>
      <c r="BQ81" s="36" t="n">
        <v>0.001472</v>
      </c>
      <c r="BR81" s="36" t="n">
        <v>0.003166</v>
      </c>
      <c r="BS81" s="36" t="n">
        <v>0.001198</v>
      </c>
      <c r="BT81" s="36" t="n">
        <v>0.009037999999999999</v>
      </c>
      <c r="BU81" s="36" t="n">
        <v>0.048512</v>
      </c>
      <c r="BV81" s="36" t="n">
        <v>0.055062</v>
      </c>
      <c r="BW81" s="36" t="n">
        <v>0.002544</v>
      </c>
      <c r="BX81" s="36" t="n">
        <v>0.00779</v>
      </c>
      <c r="BY81" s="36" t="n">
        <v>0.019222</v>
      </c>
      <c r="BZ81" s="36" t="n">
        <v>0.00103</v>
      </c>
      <c r="CA81" s="36" t="n">
        <v>0.097276</v>
      </c>
      <c r="CB81" s="36" t="n">
        <v>0.000694</v>
      </c>
      <c r="CC81" s="36" t="n">
        <v>9.6e-05</v>
      </c>
      <c r="CD81" s="36" t="n">
        <v>0.011138</v>
      </c>
      <c r="CE81" s="36" t="n">
        <v>0.014179</v>
      </c>
      <c r="CF81" s="36" t="n">
        <v>0.001004</v>
      </c>
      <c r="CG81" s="36" t="n">
        <v>0.001299</v>
      </c>
      <c r="CH81" s="36" t="n">
        <v>0.01087</v>
      </c>
      <c r="CI81" s="36" t="n">
        <v>0.005898</v>
      </c>
      <c r="CJ81" s="36" t="n">
        <v>0.025569</v>
      </c>
      <c r="CK81" s="36" t="n">
        <v>0.002947</v>
      </c>
      <c r="CL81" s="36" t="n">
        <v>0.006868</v>
      </c>
      <c r="CM81" s="36" t="n">
        <v>0.001138</v>
      </c>
      <c r="CN81" s="36" t="n">
        <v>9e-06</v>
      </c>
      <c r="CO81" s="36" t="n">
        <v>4e-06</v>
      </c>
      <c r="CP81" s="36" t="n">
        <v>0.000653</v>
      </c>
      <c r="CQ81" s="36" t="n">
        <v>0.002871</v>
      </c>
      <c r="CR81" s="36" t="n">
        <v>0.01455</v>
      </c>
      <c r="CS81" s="36" t="n">
        <v>0.001193</v>
      </c>
      <c r="CT81" s="36" t="n">
        <v>0.000798</v>
      </c>
      <c r="CU81" s="36" t="n">
        <v>0.027117</v>
      </c>
      <c r="CV81" s="36" t="n">
        <v>0.045234</v>
      </c>
      <c r="CW81" s="36" t="n">
        <v>0.009802999999999999</v>
      </c>
      <c r="CX81" s="36" t="n">
        <v>0.001445</v>
      </c>
      <c r="CY81" s="36" t="n">
        <v>0.034648</v>
      </c>
      <c r="CZ81" s="36" t="n">
        <v>0.002951</v>
      </c>
      <c r="DA81" s="36" t="n">
        <v>0.008685999999999999</v>
      </c>
      <c r="DB81" s="36" t="n">
        <v>0.033125</v>
      </c>
      <c r="DC81" s="36" t="n">
        <v>0.002095</v>
      </c>
      <c r="DD81" s="36" t="n">
        <v>0.000932</v>
      </c>
      <c r="DE81" s="132" t="n">
        <v>0</v>
      </c>
    </row>
    <row r="82">
      <c r="A82" s="28" t="inlineStr">
        <is>
          <t>51</t>
        </is>
      </c>
      <c r="B82" s="131" t="inlineStr">
        <is>
          <t>Comercio mayorista</t>
        </is>
      </c>
      <c r="C82" s="36" t="n">
        <v>0.053752</v>
      </c>
      <c r="D82" s="36" t="n">
        <v>0.010354</v>
      </c>
      <c r="E82" s="36" t="n">
        <v>5e-06</v>
      </c>
      <c r="F82" s="36" t="n">
        <v>0.000918</v>
      </c>
      <c r="G82" s="36" t="n">
        <v>4.9e-05</v>
      </c>
      <c r="H82" s="36" t="n">
        <v>0.000538</v>
      </c>
      <c r="I82" s="36" t="n">
        <v>1.6e-05</v>
      </c>
      <c r="J82" s="36" t="n">
        <v>0.00652</v>
      </c>
      <c r="K82" s="36" t="n">
        <v>0.000813</v>
      </c>
      <c r="L82" s="36" t="n">
        <v>0.0008809999999999999</v>
      </c>
      <c r="M82" s="36" t="n">
        <v>0.000669</v>
      </c>
      <c r="N82" s="36" t="n">
        <v>0.00248</v>
      </c>
      <c r="O82" s="36" t="n">
        <v>0.001699</v>
      </c>
      <c r="P82" s="36" t="n">
        <v>0.002802</v>
      </c>
      <c r="Q82" s="36" t="n">
        <v>0.008407</v>
      </c>
      <c r="R82" s="36" t="n">
        <v>0.007867000000000001</v>
      </c>
      <c r="S82" s="36" t="n">
        <v>0.002232</v>
      </c>
      <c r="T82" s="36" t="n">
        <v>0.004328</v>
      </c>
      <c r="U82" s="36" t="n">
        <v>0.006517</v>
      </c>
      <c r="V82" s="36" t="n">
        <v>0.000437</v>
      </c>
      <c r="W82" s="36" t="n">
        <v>0.002143</v>
      </c>
      <c r="X82" s="36" t="n">
        <v>0.001118</v>
      </c>
      <c r="Y82" s="36" t="n">
        <v>0.003834</v>
      </c>
      <c r="Z82" s="36" t="n">
        <v>0.001381</v>
      </c>
      <c r="AA82" s="36" t="n">
        <v>0.001821</v>
      </c>
      <c r="AB82" s="36" t="n">
        <v>0.002394</v>
      </c>
      <c r="AC82" s="36" t="n">
        <v>0.003684</v>
      </c>
      <c r="AD82" s="36" t="n">
        <v>0.000621</v>
      </c>
      <c r="AE82" s="36" t="n">
        <v>0.002811</v>
      </c>
      <c r="AF82" s="36" t="n">
        <v>0.003099</v>
      </c>
      <c r="AG82" s="36" t="n">
        <v>0.000723</v>
      </c>
      <c r="AH82" s="36" t="n">
        <v>0.000896</v>
      </c>
      <c r="AI82" s="36" t="n">
        <v>0.002084</v>
      </c>
      <c r="AJ82" s="36" t="n">
        <v>0.00478</v>
      </c>
      <c r="AK82" s="36" t="n">
        <v>0.001724</v>
      </c>
      <c r="AL82" s="36" t="n">
        <v>0.001685</v>
      </c>
      <c r="AM82" s="36" t="n">
        <v>0.029819</v>
      </c>
      <c r="AN82" s="36" t="n">
        <v>0.003271</v>
      </c>
      <c r="AO82" s="36" t="n">
        <v>0.003657</v>
      </c>
      <c r="AP82" s="36" t="n">
        <v>0.003901</v>
      </c>
      <c r="AQ82" s="36" t="n">
        <v>0.011818</v>
      </c>
      <c r="AR82" s="36" t="n">
        <v>0.001798</v>
      </c>
      <c r="AS82" s="36" t="n">
        <v>0.005028</v>
      </c>
      <c r="AT82" s="36" t="n">
        <v>0.000763</v>
      </c>
      <c r="AU82" s="36" t="n">
        <v>0.005432</v>
      </c>
      <c r="AV82" s="36" t="n">
        <v>0.008338</v>
      </c>
      <c r="AW82" s="36" t="n">
        <v>0.001275</v>
      </c>
      <c r="AX82" s="36" t="n">
        <v>0.001116</v>
      </c>
      <c r="AY82" s="36" t="n">
        <v>0.001446</v>
      </c>
      <c r="AZ82" s="36" t="n">
        <v>0.003894</v>
      </c>
      <c r="BA82" s="36" t="n">
        <v>0.001708</v>
      </c>
      <c r="BB82" s="36" t="n">
        <v>0.009526</v>
      </c>
      <c r="BC82" s="36" t="n">
        <v>0.001785</v>
      </c>
      <c r="BD82" s="36" t="n">
        <v>0.000161</v>
      </c>
      <c r="BE82" s="36" t="n">
        <v>0.000772</v>
      </c>
      <c r="BF82" s="36" t="n">
        <v>0.000652</v>
      </c>
      <c r="BG82" s="36" t="n">
        <v>0.000659</v>
      </c>
      <c r="BH82" s="36" t="n">
        <v>0.001356</v>
      </c>
      <c r="BI82" s="36" t="n">
        <v>0.00024</v>
      </c>
      <c r="BJ82" s="36" t="n">
        <v>0.00046</v>
      </c>
      <c r="BK82" s="36" t="n">
        <v>0.028238</v>
      </c>
      <c r="BL82" s="36" t="n">
        <v>0.002526</v>
      </c>
      <c r="BM82" s="36" t="n">
        <v>0.001106</v>
      </c>
      <c r="BN82" s="36" t="n">
        <v>0.002188</v>
      </c>
      <c r="BO82" s="36" t="n">
        <v>0.001303</v>
      </c>
      <c r="BP82" s="36" t="n">
        <v>0.005039</v>
      </c>
      <c r="BQ82" s="36" t="n">
        <v>0.0009790000000000001</v>
      </c>
      <c r="BR82" s="36" t="n">
        <v>0.000217</v>
      </c>
      <c r="BS82" s="36" t="n">
        <v>0.031743</v>
      </c>
      <c r="BT82" s="36" t="n">
        <v>0.002962</v>
      </c>
      <c r="BU82" s="36" t="n">
        <v>0.010924</v>
      </c>
      <c r="BV82" s="36" t="n">
        <v>0.015875</v>
      </c>
      <c r="BW82" s="36" t="n">
        <v>0.000605</v>
      </c>
      <c r="BX82" s="36" t="n">
        <v>0.001223</v>
      </c>
      <c r="BY82" s="36" t="n">
        <v>0.025259</v>
      </c>
      <c r="BZ82" s="36" t="n">
        <v>9.000000000000001e-05</v>
      </c>
      <c r="CA82" s="36" t="n">
        <v>0.011481</v>
      </c>
      <c r="CB82" s="36" t="n">
        <v>9.899999999999999e-05</v>
      </c>
      <c r="CC82" s="36" t="n">
        <v>3.8e-05</v>
      </c>
      <c r="CD82" s="36" t="n">
        <v>0.003028</v>
      </c>
      <c r="CE82" s="36" t="n">
        <v>0.002749</v>
      </c>
      <c r="CF82" s="36" t="n">
        <v>0.000581</v>
      </c>
      <c r="CG82" s="36" t="n">
        <v>0.001713</v>
      </c>
      <c r="CH82" s="36" t="n">
        <v>0.029163</v>
      </c>
      <c r="CI82" s="36" t="n">
        <v>0.000645</v>
      </c>
      <c r="CJ82" s="36" t="n">
        <v>0.002305</v>
      </c>
      <c r="CK82" s="36" t="n">
        <v>0.000404</v>
      </c>
      <c r="CL82" s="36" t="n">
        <v>0.0009890000000000001</v>
      </c>
      <c r="CM82" s="36" t="n">
        <v>0.000798</v>
      </c>
      <c r="CN82" s="36" t="n">
        <v>0.001677</v>
      </c>
      <c r="CO82" s="36" t="n">
        <v>0.001083</v>
      </c>
      <c r="CP82" s="36" t="n">
        <v>0.000109</v>
      </c>
      <c r="CQ82" s="36" t="n">
        <v>0.000399</v>
      </c>
      <c r="CR82" s="36" t="n">
        <v>0.01265</v>
      </c>
      <c r="CS82" s="36" t="n">
        <v>0.000141</v>
      </c>
      <c r="CT82" s="36" t="n">
        <v>0.000111</v>
      </c>
      <c r="CU82" s="36" t="n">
        <v>0.015307</v>
      </c>
      <c r="CV82" s="36" t="n">
        <v>0.005149</v>
      </c>
      <c r="CW82" s="36" t="n">
        <v>0.002278</v>
      </c>
      <c r="CX82" s="36" t="n">
        <v>0.000536</v>
      </c>
      <c r="CY82" s="36" t="n">
        <v>0.008751</v>
      </c>
      <c r="CZ82" s="36" t="n">
        <v>0.003325</v>
      </c>
      <c r="DA82" s="36" t="n">
        <v>0.001177</v>
      </c>
      <c r="DB82" s="36" t="n">
        <v>0.001986</v>
      </c>
      <c r="DC82" s="36" t="n">
        <v>0.008566000000000001</v>
      </c>
      <c r="DD82" s="36" t="n">
        <v>0.000442</v>
      </c>
      <c r="DE82" s="132" t="n">
        <v>0</v>
      </c>
    </row>
    <row r="83">
      <c r="A83" s="28" t="inlineStr">
        <is>
          <t>521/5</t>
        </is>
      </c>
      <c r="B83" s="131" t="inlineStr">
        <is>
          <t>Comercio minorista excepto reparaciones</t>
        </is>
      </c>
      <c r="C83" s="36" t="n">
        <v>0.0124</v>
      </c>
      <c r="D83" s="36" t="n">
        <v>0.007891</v>
      </c>
      <c r="E83" s="36" t="n">
        <v>6e-06</v>
      </c>
      <c r="F83" s="36" t="n">
        <v>0.001101</v>
      </c>
      <c r="G83" s="36" t="n">
        <v>5.3e-05</v>
      </c>
      <c r="H83" s="36" t="n">
        <v>0.000543</v>
      </c>
      <c r="I83" s="36" t="n">
        <v>1.6e-05</v>
      </c>
      <c r="J83" s="36" t="n">
        <v>0.007444</v>
      </c>
      <c r="K83" s="36" t="n">
        <v>0.00045</v>
      </c>
      <c r="L83" s="36" t="n">
        <v>0.00078</v>
      </c>
      <c r="M83" s="36" t="n">
        <v>0.000455</v>
      </c>
      <c r="N83" s="36" t="n">
        <v>0.00284</v>
      </c>
      <c r="O83" s="36" t="n">
        <v>0.001538</v>
      </c>
      <c r="P83" s="36" t="n">
        <v>0.003323</v>
      </c>
      <c r="Q83" s="36" t="n">
        <v>0.007581</v>
      </c>
      <c r="R83" s="36" t="n">
        <v>0.008725</v>
      </c>
      <c r="S83" s="36" t="n">
        <v>0.001489</v>
      </c>
      <c r="T83" s="36" t="n">
        <v>0.005028</v>
      </c>
      <c r="U83" s="36" t="n">
        <v>0.007813000000000001</v>
      </c>
      <c r="V83" s="36" t="n">
        <v>0.000311</v>
      </c>
      <c r="W83" s="36" t="n">
        <v>0.002282</v>
      </c>
      <c r="X83" s="36" t="n">
        <v>0.00113</v>
      </c>
      <c r="Y83" s="36" t="n">
        <v>0.003619</v>
      </c>
      <c r="Z83" s="36" t="n">
        <v>0.0011</v>
      </c>
      <c r="AA83" s="36" t="n">
        <v>0.002109</v>
      </c>
      <c r="AB83" s="36" t="n">
        <v>0.003012</v>
      </c>
      <c r="AC83" s="36" t="n">
        <v>0.004429</v>
      </c>
      <c r="AD83" s="36" t="n">
        <v>0.000976</v>
      </c>
      <c r="AE83" s="36" t="n">
        <v>0.003031</v>
      </c>
      <c r="AF83" s="36" t="n">
        <v>0.002469</v>
      </c>
      <c r="AG83" s="36" t="n">
        <v>0.000741</v>
      </c>
      <c r="AH83" s="36" t="n">
        <v>0.001062</v>
      </c>
      <c r="AI83" s="36" t="n">
        <v>0.002293</v>
      </c>
      <c r="AJ83" s="36" t="n">
        <v>0.005068</v>
      </c>
      <c r="AK83" s="36" t="n">
        <v>0.001528</v>
      </c>
      <c r="AL83" s="36" t="n">
        <v>0.00186</v>
      </c>
      <c r="AM83" s="36" t="n">
        <v>0.008873000000000001</v>
      </c>
      <c r="AN83" s="36" t="n">
        <v>0.002686</v>
      </c>
      <c r="AO83" s="36" t="n">
        <v>0.003113</v>
      </c>
      <c r="AP83" s="36" t="n">
        <v>0.003585</v>
      </c>
      <c r="AQ83" s="36" t="n">
        <v>0.01292</v>
      </c>
      <c r="AR83" s="36" t="n">
        <v>0.001956</v>
      </c>
      <c r="AS83" s="36" t="n">
        <v>0.005604</v>
      </c>
      <c r="AT83" s="36" t="n">
        <v>0.000864</v>
      </c>
      <c r="AU83" s="36" t="n">
        <v>0.005736</v>
      </c>
      <c r="AV83" s="36" t="n">
        <v>0.007391</v>
      </c>
      <c r="AW83" s="36" t="n">
        <v>0.001287</v>
      </c>
      <c r="AX83" s="36" t="n">
        <v>0.001112</v>
      </c>
      <c r="AY83" s="36" t="n">
        <v>0.001507</v>
      </c>
      <c r="AZ83" s="36" t="n">
        <v>0.004325</v>
      </c>
      <c r="BA83" s="36" t="n">
        <v>0.00174</v>
      </c>
      <c r="BB83" s="36" t="n">
        <v>0.007154</v>
      </c>
      <c r="BC83" s="36" t="n">
        <v>0.001961</v>
      </c>
      <c r="BD83" s="36" t="n">
        <v>0.000173</v>
      </c>
      <c r="BE83" s="36" t="n">
        <v>0.000843</v>
      </c>
      <c r="BF83" s="36" t="n">
        <v>0.000699</v>
      </c>
      <c r="BG83" s="36" t="n">
        <v>0.000767</v>
      </c>
      <c r="BH83" s="36" t="n">
        <v>0.001607</v>
      </c>
      <c r="BI83" s="36" t="n">
        <v>0.000282</v>
      </c>
      <c r="BJ83" s="36" t="n">
        <v>0.00046</v>
      </c>
      <c r="BK83" s="36" t="n">
        <v>0.024198</v>
      </c>
      <c r="BL83" s="36" t="n">
        <v>0.002875</v>
      </c>
      <c r="BM83" s="36" t="n">
        <v>0.001071</v>
      </c>
      <c r="BN83" s="36" t="n">
        <v>0.002376</v>
      </c>
      <c r="BO83" s="36" t="n">
        <v>0.001005</v>
      </c>
      <c r="BP83" s="36" t="n">
        <v>0.005879</v>
      </c>
      <c r="BQ83" s="36" t="n">
        <v>0.001126</v>
      </c>
      <c r="BR83" s="36" t="n">
        <v>0.000232</v>
      </c>
      <c r="BS83" s="36" t="n">
        <v>0.035894</v>
      </c>
      <c r="BT83" s="36" t="n">
        <v>0.003158</v>
      </c>
      <c r="BU83" s="36" t="n">
        <v>0.01351</v>
      </c>
      <c r="BV83" s="36" t="n">
        <v>0.025576</v>
      </c>
      <c r="BW83" s="36" t="n">
        <v>0.000695</v>
      </c>
      <c r="BX83" s="36" t="n">
        <v>0.000964</v>
      </c>
      <c r="BY83" s="36" t="n">
        <v>0.030166</v>
      </c>
      <c r="BZ83" s="36" t="n">
        <v>0.000114</v>
      </c>
      <c r="CA83" s="36" t="n">
        <v>0.012755</v>
      </c>
      <c r="CB83" s="36" t="n">
        <v>0.000142</v>
      </c>
      <c r="CC83" s="36" t="n">
        <v>3.3e-05</v>
      </c>
      <c r="CD83" s="36" t="n">
        <v>0.002399</v>
      </c>
      <c r="CE83" s="36" t="n">
        <v>0.00375</v>
      </c>
      <c r="CF83" s="36" t="n">
        <v>0.00035</v>
      </c>
      <c r="CG83" s="36" t="n">
        <v>0.001654</v>
      </c>
      <c r="CH83" s="36" t="n">
        <v>0.003605</v>
      </c>
      <c r="CI83" s="36" t="n">
        <v>0.000513</v>
      </c>
      <c r="CJ83" s="36" t="n">
        <v>0.00365</v>
      </c>
      <c r="CK83" s="36" t="n">
        <v>0.0006089999999999999</v>
      </c>
      <c r="CL83" s="36" t="n">
        <v>0.001504</v>
      </c>
      <c r="CM83" s="36" t="n">
        <v>0.001072</v>
      </c>
      <c r="CN83" s="36" t="n">
        <v>0.001955</v>
      </c>
      <c r="CO83" s="36" t="n">
        <v>0.001261</v>
      </c>
      <c r="CP83" s="36" t="n">
        <v>0.000182</v>
      </c>
      <c r="CQ83" s="36" t="n">
        <v>0.000382</v>
      </c>
      <c r="CR83" s="36" t="n">
        <v>0.004882</v>
      </c>
      <c r="CS83" s="36" t="n">
        <v>0.000207</v>
      </c>
      <c r="CT83" s="36" t="n">
        <v>0.00015</v>
      </c>
      <c r="CU83" s="36" t="n">
        <v>0.011397</v>
      </c>
      <c r="CV83" s="36" t="n">
        <v>0.007485</v>
      </c>
      <c r="CW83" s="36" t="n">
        <v>0.003216</v>
      </c>
      <c r="CX83" s="36" t="n">
        <v>0.000744</v>
      </c>
      <c r="CY83" s="36" t="n">
        <v>0.009107000000000001</v>
      </c>
      <c r="CZ83" s="36" t="n">
        <v>0.003905</v>
      </c>
      <c r="DA83" s="36" t="n">
        <v>0.001074</v>
      </c>
      <c r="DB83" s="36" t="n">
        <v>0.00225</v>
      </c>
      <c r="DC83" s="36" t="n">
        <v>0.002899</v>
      </c>
      <c r="DD83" s="36" t="n">
        <v>0.000645</v>
      </c>
      <c r="DE83" s="132" t="n">
        <v>0</v>
      </c>
    </row>
    <row r="84">
      <c r="A84" s="28" t="inlineStr">
        <is>
          <t>526</t>
        </is>
      </c>
      <c r="B84" s="131" t="inlineStr">
        <is>
          <t>Reparación de efectos personales y enseres domésticos</t>
        </is>
      </c>
      <c r="C84" s="36" t="n">
        <v>0.029824</v>
      </c>
      <c r="D84" s="36" t="n">
        <v>0.000693</v>
      </c>
      <c r="E84" s="36" t="n">
        <v>0.000107</v>
      </c>
      <c r="F84" s="36" t="n">
        <v>0.000512</v>
      </c>
      <c r="G84" s="36" t="n">
        <v>0.001153</v>
      </c>
      <c r="H84" s="36" t="n">
        <v>0.006574</v>
      </c>
      <c r="I84" s="36" t="n">
        <v>0.000182</v>
      </c>
      <c r="J84" s="36" t="n">
        <v>0.024633</v>
      </c>
      <c r="K84" s="36" t="n">
        <v>0.008305</v>
      </c>
      <c r="L84" s="36" t="n">
        <v>0.004489</v>
      </c>
      <c r="M84" s="36" t="n">
        <v>0.005231</v>
      </c>
      <c r="N84" s="36" t="n">
        <v>0.000967</v>
      </c>
      <c r="O84" s="36" t="n">
        <v>0.002339</v>
      </c>
      <c r="P84" s="36" t="n">
        <v>0.000934</v>
      </c>
      <c r="Q84" s="36" t="n">
        <v>0.001088</v>
      </c>
      <c r="R84" s="36" t="n">
        <v>0.01105</v>
      </c>
      <c r="S84" s="36" t="n">
        <v>0.00668</v>
      </c>
      <c r="T84" s="36" t="n">
        <v>7.1e-05</v>
      </c>
      <c r="U84" s="36" t="n">
        <v>0.002887</v>
      </c>
      <c r="V84" s="36" t="n">
        <v>0.002177</v>
      </c>
      <c r="W84" s="36" t="n">
        <v>0.004477</v>
      </c>
      <c r="X84" s="36" t="n">
        <v>0.000488</v>
      </c>
      <c r="Y84" s="36" t="n">
        <v>0.008028</v>
      </c>
      <c r="Z84" s="36" t="n">
        <v>0.00217</v>
      </c>
      <c r="AA84" s="36" t="n">
        <v>0.000372</v>
      </c>
      <c r="AB84" s="36" t="n">
        <v>0.004723</v>
      </c>
      <c r="AC84" s="36" t="n">
        <v>0.00391</v>
      </c>
      <c r="AD84" s="36" t="n">
        <v>0.001684</v>
      </c>
      <c r="AE84" s="36" t="n">
        <v>0.002918</v>
      </c>
      <c r="AF84" s="36" t="n">
        <v>0.000575</v>
      </c>
      <c r="AG84" s="36" t="n">
        <v>0.000151</v>
      </c>
      <c r="AH84" s="36" t="n">
        <v>0.00025</v>
      </c>
      <c r="AI84" s="36" t="n">
        <v>0.002476</v>
      </c>
      <c r="AJ84" s="36" t="n">
        <v>0.018298</v>
      </c>
      <c r="AK84" s="36" t="n">
        <v>0.002509</v>
      </c>
      <c r="AL84" s="36" t="n">
        <v>0.003326</v>
      </c>
      <c r="AM84" s="36" t="n">
        <v>0.013708</v>
      </c>
      <c r="AN84" s="36" t="n">
        <v>0.009384</v>
      </c>
      <c r="AO84" s="36" t="n">
        <v>0.022167</v>
      </c>
      <c r="AP84" s="36" t="n">
        <v>0.005826</v>
      </c>
      <c r="AQ84" s="36" t="n">
        <v>0.01419</v>
      </c>
      <c r="AR84" s="36" t="n">
        <v>0.005999</v>
      </c>
      <c r="AS84" s="36" t="n">
        <v>0.003864</v>
      </c>
      <c r="AT84" s="36" t="n">
        <v>0.001583</v>
      </c>
      <c r="AU84" s="36" t="n">
        <v>0.008619</v>
      </c>
      <c r="AV84" s="36" t="n">
        <v>0.009364000000000001</v>
      </c>
      <c r="AW84" s="36" t="n">
        <v>0.0009940000000000001</v>
      </c>
      <c r="AX84" s="36" t="n">
        <v>0.001847</v>
      </c>
      <c r="AY84" s="36" t="n">
        <v>0.001</v>
      </c>
      <c r="AZ84" s="36" t="n">
        <v>0.004332</v>
      </c>
      <c r="BA84" s="36" t="n">
        <v>0.001598</v>
      </c>
      <c r="BB84" s="36" t="n">
        <v>0.009108</v>
      </c>
      <c r="BC84" s="36" t="n">
        <v>0.000467</v>
      </c>
      <c r="BD84" s="36" t="n">
        <v>6e-06</v>
      </c>
      <c r="BE84" s="36" t="n">
        <v>0.00023</v>
      </c>
      <c r="BF84" s="36" t="n">
        <v>0.000351</v>
      </c>
      <c r="BG84" s="36" t="n">
        <v>0.000313</v>
      </c>
      <c r="BH84" s="36" t="n">
        <v>0.002388</v>
      </c>
      <c r="BI84" s="36" t="n">
        <v>6.3e-05</v>
      </c>
      <c r="BJ84" s="36" t="n">
        <v>0.000176</v>
      </c>
      <c r="BK84" s="36" t="n">
        <v>0.003408</v>
      </c>
      <c r="BL84" s="36" t="n">
        <v>0.003488</v>
      </c>
      <c r="BM84" s="36" t="n">
        <v>0.001211</v>
      </c>
      <c r="BN84" s="36" t="n">
        <v>0.001003</v>
      </c>
      <c r="BO84" s="36" t="n">
        <v>0.000972</v>
      </c>
      <c r="BP84" s="36" t="n">
        <v>0.003571</v>
      </c>
      <c r="BQ84" s="36" t="n">
        <v>0.001476</v>
      </c>
      <c r="BR84" s="36" t="n">
        <v>0.003176</v>
      </c>
      <c r="BS84" s="36" t="n">
        <v>0.001202</v>
      </c>
      <c r="BT84" s="36" t="n">
        <v>0.009023</v>
      </c>
      <c r="BU84" s="36" t="n">
        <v>0.04856</v>
      </c>
      <c r="BV84" s="36" t="n">
        <v>0.053889</v>
      </c>
      <c r="BW84" s="36" t="n">
        <v>0.002553</v>
      </c>
      <c r="BX84" s="36" t="n">
        <v>0.0078</v>
      </c>
      <c r="BY84" s="36" t="n">
        <v>0.01925</v>
      </c>
      <c r="BZ84" s="36" t="n">
        <v>0.00103</v>
      </c>
      <c r="CA84" s="36" t="n">
        <v>0.09753000000000001</v>
      </c>
      <c r="CB84" s="36" t="n">
        <v>0.00069</v>
      </c>
      <c r="CC84" s="36" t="n">
        <v>9.6e-05</v>
      </c>
      <c r="CD84" s="36" t="n">
        <v>0.011161</v>
      </c>
      <c r="CE84" s="36" t="n">
        <v>0.014055</v>
      </c>
      <c r="CF84" s="36" t="n">
        <v>0.0009959999999999999</v>
      </c>
      <c r="CG84" s="36" t="n">
        <v>0.0013</v>
      </c>
      <c r="CH84" s="36" t="n">
        <v>0.010902</v>
      </c>
      <c r="CI84" s="36" t="n">
        <v>0.00591</v>
      </c>
      <c r="CJ84" s="36" t="n">
        <v>0.025544</v>
      </c>
      <c r="CK84" s="36" t="n">
        <v>0.002937</v>
      </c>
      <c r="CL84" s="36" t="n">
        <v>0.006859</v>
      </c>
      <c r="CM84" s="36" t="n">
        <v>0.00109</v>
      </c>
      <c r="CN84" s="132" t="n">
        <v>0</v>
      </c>
      <c r="CO84" s="132" t="n">
        <v>0</v>
      </c>
      <c r="CP84" s="36" t="n">
        <v>0.00065</v>
      </c>
      <c r="CQ84" s="36" t="n">
        <v>0.002873</v>
      </c>
      <c r="CR84" s="36" t="n">
        <v>0.014571</v>
      </c>
      <c r="CS84" s="36" t="n">
        <v>0.001191</v>
      </c>
      <c r="CT84" s="36" t="n">
        <v>0.000798</v>
      </c>
      <c r="CU84" s="36" t="n">
        <v>0.027149</v>
      </c>
      <c r="CV84" s="36" t="n">
        <v>0.045191</v>
      </c>
      <c r="CW84" s="36" t="n">
        <v>0.009759</v>
      </c>
      <c r="CX84" s="36" t="n">
        <v>0.001426</v>
      </c>
      <c r="CY84" s="36" t="n">
        <v>0.034692</v>
      </c>
      <c r="CZ84" s="36" t="n">
        <v>0.002958</v>
      </c>
      <c r="DA84" s="36" t="n">
        <v>0.008709</v>
      </c>
      <c r="DB84" s="36" t="n">
        <v>0.033226</v>
      </c>
      <c r="DC84" s="36" t="n">
        <v>0.002069</v>
      </c>
      <c r="DD84" s="36" t="n">
        <v>0.000928</v>
      </c>
      <c r="DE84" s="132" t="n">
        <v>0</v>
      </c>
    </row>
    <row r="85">
      <c r="A85" s="28" t="inlineStr">
        <is>
          <t>551</t>
        </is>
      </c>
      <c r="B85" s="131" t="inlineStr">
        <is>
          <t>Hoteles ; campamentos y otros tipos de hospedaje temporal</t>
        </is>
      </c>
      <c r="C85" s="132" t="n">
        <v>0</v>
      </c>
      <c r="D85" s="132" t="n">
        <v>0</v>
      </c>
      <c r="E85" s="132" t="n">
        <v>0</v>
      </c>
      <c r="F85" s="132" t="n">
        <v>0</v>
      </c>
      <c r="G85" s="132" t="n">
        <v>0</v>
      </c>
      <c r="H85" s="36" t="n">
        <v>0.000848</v>
      </c>
      <c r="I85" s="36" t="n">
        <v>2.9e-05</v>
      </c>
      <c r="J85" s="36" t="n">
        <v>0.004022</v>
      </c>
      <c r="K85" s="36" t="n">
        <v>0.022579</v>
      </c>
      <c r="L85" s="36" t="n">
        <v>0.000441</v>
      </c>
      <c r="M85" s="36" t="n">
        <v>0.000454</v>
      </c>
      <c r="N85" s="36" t="n">
        <v>0.00069</v>
      </c>
      <c r="O85" s="36" t="n">
        <v>0.000356</v>
      </c>
      <c r="P85" s="36" t="n">
        <v>0.000244</v>
      </c>
      <c r="Q85" s="36" t="n">
        <v>0.000245</v>
      </c>
      <c r="R85" s="36" t="n">
        <v>0.000426</v>
      </c>
      <c r="S85" s="36" t="n">
        <v>0.000293</v>
      </c>
      <c r="T85" s="36" t="n">
        <v>0.00016</v>
      </c>
      <c r="U85" s="36" t="n">
        <v>0.000594</v>
      </c>
      <c r="V85" s="36" t="n">
        <v>4e-05</v>
      </c>
      <c r="W85" s="36" t="n">
        <v>0.000217</v>
      </c>
      <c r="X85" s="36" t="n">
        <v>0.000103</v>
      </c>
      <c r="Y85" s="36" t="n">
        <v>0.000473</v>
      </c>
      <c r="Z85" s="36" t="n">
        <v>0.000842</v>
      </c>
      <c r="AA85" s="36" t="n">
        <v>0.000304</v>
      </c>
      <c r="AB85" s="36" t="n">
        <v>0.000332</v>
      </c>
      <c r="AC85" s="36" t="n">
        <v>0.000328</v>
      </c>
      <c r="AD85" s="36" t="n">
        <v>0.000223</v>
      </c>
      <c r="AE85" s="36" t="n">
        <v>0.000615</v>
      </c>
      <c r="AF85" s="36" t="n">
        <v>0.000276</v>
      </c>
      <c r="AG85" s="36" t="n">
        <v>6.3e-05</v>
      </c>
      <c r="AH85" s="36" t="n">
        <v>0.000144</v>
      </c>
      <c r="AI85" s="36" t="n">
        <v>0.000365</v>
      </c>
      <c r="AJ85" s="36" t="n">
        <v>0.000873</v>
      </c>
      <c r="AK85" s="36" t="n">
        <v>0.001798</v>
      </c>
      <c r="AL85" s="36" t="n">
        <v>0.000418</v>
      </c>
      <c r="AM85" s="36" t="n">
        <v>0.00045</v>
      </c>
      <c r="AN85" s="36" t="n">
        <v>0.000888</v>
      </c>
      <c r="AO85" s="36" t="n">
        <v>0.001689</v>
      </c>
      <c r="AP85" s="36" t="n">
        <v>0.000466</v>
      </c>
      <c r="AQ85" s="36" t="n">
        <v>0.001828</v>
      </c>
      <c r="AR85" s="36" t="n">
        <v>0.000602</v>
      </c>
      <c r="AS85" s="36" t="n">
        <v>0.000778</v>
      </c>
      <c r="AT85" s="36" t="n">
        <v>0.000224</v>
      </c>
      <c r="AU85" s="36" t="n">
        <v>0.001456</v>
      </c>
      <c r="AV85" s="36" t="n">
        <v>0.000262</v>
      </c>
      <c r="AW85" s="36" t="n">
        <v>0.00018</v>
      </c>
      <c r="AX85" s="36" t="n">
        <v>0.000249</v>
      </c>
      <c r="AY85" s="36" t="n">
        <v>0.000456</v>
      </c>
      <c r="AZ85" s="36" t="n">
        <v>0.000624</v>
      </c>
      <c r="BA85" s="36" t="n">
        <v>0.000661</v>
      </c>
      <c r="BB85" s="36" t="n">
        <v>0.000908</v>
      </c>
      <c r="BC85" s="36" t="n">
        <v>0.000159</v>
      </c>
      <c r="BD85" s="36" t="n">
        <v>6.8e-05</v>
      </c>
      <c r="BE85" s="36" t="n">
        <v>0.000388</v>
      </c>
      <c r="BF85" s="36" t="n">
        <v>0.000189</v>
      </c>
      <c r="BG85" s="36" t="n">
        <v>0.00021</v>
      </c>
      <c r="BH85" s="36" t="n">
        <v>0.000915</v>
      </c>
      <c r="BI85" s="36" t="n">
        <v>2.1e-05</v>
      </c>
      <c r="BJ85" s="36" t="n">
        <v>0.000308</v>
      </c>
      <c r="BK85" s="36" t="n">
        <v>0.000476</v>
      </c>
      <c r="BL85" s="36" t="n">
        <v>0.000728</v>
      </c>
      <c r="BM85" s="36" t="n">
        <v>0.00036</v>
      </c>
      <c r="BN85" s="36" t="n">
        <v>0.000666</v>
      </c>
      <c r="BO85" s="36" t="n">
        <v>0.000442</v>
      </c>
      <c r="BP85" s="36" t="n">
        <v>0.000953</v>
      </c>
      <c r="BQ85" s="36" t="n">
        <v>0.000241</v>
      </c>
      <c r="BR85" s="36" t="n">
        <v>1.6e-05</v>
      </c>
      <c r="BS85" s="132" t="n">
        <v>0</v>
      </c>
      <c r="BT85" s="36" t="n">
        <v>0.003547</v>
      </c>
      <c r="BU85" s="36" t="n">
        <v>0.000477</v>
      </c>
      <c r="BV85" s="36" t="n">
        <v>0.000821</v>
      </c>
      <c r="BW85" s="132" t="n">
        <v>0</v>
      </c>
      <c r="BX85" s="36" t="n">
        <v>0.002143</v>
      </c>
      <c r="BY85" s="36" t="n">
        <v>2e-05</v>
      </c>
      <c r="BZ85" s="36" t="n">
        <v>1.2e-05</v>
      </c>
      <c r="CA85" s="132" t="n">
        <v>0</v>
      </c>
      <c r="CB85" s="132" t="n">
        <v>0</v>
      </c>
      <c r="CC85" s="36" t="n">
        <v>8.2e-05</v>
      </c>
      <c r="CD85" s="36" t="n">
        <v>0.009964000000000001</v>
      </c>
      <c r="CE85" s="36" t="n">
        <v>0.000383</v>
      </c>
      <c r="CF85" s="36" t="n">
        <v>0.000535</v>
      </c>
      <c r="CG85" s="36" t="n">
        <v>0.001302</v>
      </c>
      <c r="CH85" s="36" t="n">
        <v>0.001953</v>
      </c>
      <c r="CI85" s="36" t="n">
        <v>0.00571</v>
      </c>
      <c r="CJ85" s="36" t="n">
        <v>0.000523</v>
      </c>
      <c r="CK85" s="36" t="n">
        <v>0.001255</v>
      </c>
      <c r="CL85" s="36" t="n">
        <v>0.008586999999999999</v>
      </c>
      <c r="CM85" s="36" t="n">
        <v>0.002443</v>
      </c>
      <c r="CN85" s="132" t="n">
        <v>0</v>
      </c>
      <c r="CO85" s="132" t="n">
        <v>0</v>
      </c>
      <c r="CP85" s="36" t="n">
        <v>7.2e-05</v>
      </c>
      <c r="CQ85" s="36" t="n">
        <v>0.000143</v>
      </c>
      <c r="CR85" s="36" t="n">
        <v>0.000356</v>
      </c>
      <c r="CS85" s="36" t="n">
        <v>0.008078999999999999</v>
      </c>
      <c r="CT85" s="36" t="n">
        <v>0.004586</v>
      </c>
      <c r="CU85" s="36" t="n">
        <v>0.007109</v>
      </c>
      <c r="CV85" s="36" t="n">
        <v>0.173107</v>
      </c>
      <c r="CW85" s="36" t="n">
        <v>0.003233</v>
      </c>
      <c r="CX85" s="36" t="n">
        <v>0.012156</v>
      </c>
      <c r="CY85" s="36" t="n">
        <v>0.010604</v>
      </c>
      <c r="CZ85" s="36" t="n">
        <v>0.09724099999999999</v>
      </c>
      <c r="DA85" s="36" t="n">
        <v>0.000236</v>
      </c>
      <c r="DB85" s="36" t="n">
        <v>0.005077</v>
      </c>
      <c r="DC85" s="36" t="n">
        <v>0.007598</v>
      </c>
      <c r="DD85" s="132" t="n">
        <v>0</v>
      </c>
      <c r="DE85" s="132" t="n">
        <v>0</v>
      </c>
    </row>
    <row r="86">
      <c r="A86" s="28" t="inlineStr">
        <is>
          <t>552</t>
        </is>
      </c>
      <c r="B86" s="131" t="inlineStr">
        <is>
          <t>Restaurantes, bares y cantinas</t>
        </is>
      </c>
      <c r="C86" s="36" t="n">
        <v>0.002432</v>
      </c>
      <c r="D86" s="36" t="n">
        <v>0.000427</v>
      </c>
      <c r="E86" s="132" t="n">
        <v>0</v>
      </c>
      <c r="F86" s="36" t="n">
        <v>1.5e-05</v>
      </c>
      <c r="G86" s="36" t="n">
        <v>5e-06</v>
      </c>
      <c r="H86" s="36" t="n">
        <v>0.000473</v>
      </c>
      <c r="I86" s="36" t="n">
        <v>5e-06</v>
      </c>
      <c r="J86" s="36" t="n">
        <v>0.006253</v>
      </c>
      <c r="K86" s="36" t="n">
        <v>0.005619</v>
      </c>
      <c r="L86" s="36" t="n">
        <v>5.2e-05</v>
      </c>
      <c r="M86" s="36" t="n">
        <v>8.000000000000001e-05</v>
      </c>
      <c r="N86" s="36" t="n">
        <v>0.000443</v>
      </c>
      <c r="O86" s="36" t="n">
        <v>0.001927</v>
      </c>
      <c r="P86" s="36" t="n">
        <v>0.000835</v>
      </c>
      <c r="Q86" s="36" t="n">
        <v>0.005943</v>
      </c>
      <c r="R86" s="36" t="n">
        <v>0.001021</v>
      </c>
      <c r="S86" s="36" t="n">
        <v>0.002508</v>
      </c>
      <c r="T86" s="36" t="n">
        <v>0.002102</v>
      </c>
      <c r="U86" s="36" t="n">
        <v>0.003009</v>
      </c>
      <c r="V86" s="36" t="n">
        <v>0.000247</v>
      </c>
      <c r="W86" s="36" t="n">
        <v>0.000954</v>
      </c>
      <c r="X86" s="36" t="n">
        <v>0.000151</v>
      </c>
      <c r="Y86" s="36" t="n">
        <v>0.00507</v>
      </c>
      <c r="Z86" s="36" t="n">
        <v>0.000566</v>
      </c>
      <c r="AA86" s="36" t="n">
        <v>0.0005419999999999999</v>
      </c>
      <c r="AB86" s="36" t="n">
        <v>0.003576</v>
      </c>
      <c r="AC86" s="36" t="n">
        <v>0.001412</v>
      </c>
      <c r="AD86" s="36" t="n">
        <v>0.000469</v>
      </c>
      <c r="AE86" s="36" t="n">
        <v>0.001276</v>
      </c>
      <c r="AF86" s="36" t="n">
        <v>0.000838</v>
      </c>
      <c r="AG86" s="36" t="n">
        <v>0.000151</v>
      </c>
      <c r="AH86" s="36" t="n">
        <v>0.000356</v>
      </c>
      <c r="AI86" s="36" t="n">
        <v>0.001074</v>
      </c>
      <c r="AJ86" s="36" t="n">
        <v>0.002216</v>
      </c>
      <c r="AK86" s="36" t="n">
        <v>0.003012</v>
      </c>
      <c r="AL86" s="36" t="n">
        <v>0.001643</v>
      </c>
      <c r="AM86" s="36" t="n">
        <v>0.003221</v>
      </c>
      <c r="AN86" s="36" t="n">
        <v>0.00224</v>
      </c>
      <c r="AO86" s="36" t="n">
        <v>0.002756</v>
      </c>
      <c r="AP86" s="36" t="n">
        <v>0.002823</v>
      </c>
      <c r="AQ86" s="36" t="n">
        <v>0.010694</v>
      </c>
      <c r="AR86" s="36" t="n">
        <v>0.0009779999999999999</v>
      </c>
      <c r="AS86" s="36" t="n">
        <v>0.002209</v>
      </c>
      <c r="AT86" s="36" t="n">
        <v>0.000499</v>
      </c>
      <c r="AU86" s="36" t="n">
        <v>0.003372</v>
      </c>
      <c r="AV86" s="36" t="n">
        <v>0.000222</v>
      </c>
      <c r="AW86" s="36" t="n">
        <v>0.000494</v>
      </c>
      <c r="AX86" s="36" t="n">
        <v>0.001197</v>
      </c>
      <c r="AY86" s="36" t="n">
        <v>0.001052</v>
      </c>
      <c r="AZ86" s="36" t="n">
        <v>0.001501</v>
      </c>
      <c r="BA86" s="36" t="n">
        <v>0.001274</v>
      </c>
      <c r="BB86" s="36" t="n">
        <v>0.00454</v>
      </c>
      <c r="BC86" s="36" t="n">
        <v>0.000911</v>
      </c>
      <c r="BD86" s="36" t="n">
        <v>5.6e-05</v>
      </c>
      <c r="BE86" s="36" t="n">
        <v>0.000313</v>
      </c>
      <c r="BF86" s="36" t="n">
        <v>0.00033</v>
      </c>
      <c r="BG86" s="36" t="n">
        <v>0.001084</v>
      </c>
      <c r="BH86" s="36" t="n">
        <v>0.000839</v>
      </c>
      <c r="BI86" s="36" t="n">
        <v>4e-05</v>
      </c>
      <c r="BJ86" s="36" t="n">
        <v>0.000321</v>
      </c>
      <c r="BK86" s="36" t="n">
        <v>0.007462</v>
      </c>
      <c r="BL86" s="36" t="n">
        <v>0.001912</v>
      </c>
      <c r="BM86" s="36" t="n">
        <v>0.00119</v>
      </c>
      <c r="BN86" s="36" t="n">
        <v>0.00057</v>
      </c>
      <c r="BO86" s="36" t="n">
        <v>0.000903</v>
      </c>
      <c r="BP86" s="36" t="n">
        <v>0.000173</v>
      </c>
      <c r="BQ86" s="36" t="n">
        <v>2.8e-05</v>
      </c>
      <c r="BR86" s="36" t="n">
        <v>9e-06</v>
      </c>
      <c r="BS86" s="36" t="n">
        <v>0.000528</v>
      </c>
      <c r="BT86" s="36" t="n">
        <v>0.002177</v>
      </c>
      <c r="BU86" s="36" t="n">
        <v>0.002824</v>
      </c>
      <c r="BV86" s="36" t="n">
        <v>0.006984</v>
      </c>
      <c r="BW86" s="36" t="n">
        <v>9e-06</v>
      </c>
      <c r="BX86" s="36" t="n">
        <v>0.000713</v>
      </c>
      <c r="BY86" s="36" t="n">
        <v>0.005185</v>
      </c>
      <c r="BZ86" s="36" t="n">
        <v>6.999999999999999e-05</v>
      </c>
      <c r="CA86" s="36" t="n">
        <v>0.003427</v>
      </c>
      <c r="CB86" s="36" t="n">
        <v>3e-05</v>
      </c>
      <c r="CC86" s="36" t="n">
        <v>0.000107</v>
      </c>
      <c r="CD86" s="36" t="n">
        <v>0.001132</v>
      </c>
      <c r="CE86" s="36" t="n">
        <v>0.000556</v>
      </c>
      <c r="CF86" s="36" t="n">
        <v>0.000191</v>
      </c>
      <c r="CG86" s="36" t="n">
        <v>0.000552</v>
      </c>
      <c r="CH86" s="36" t="n">
        <v>0.000866</v>
      </c>
      <c r="CI86" s="36" t="n">
        <v>0.001068</v>
      </c>
      <c r="CJ86" s="36" t="n">
        <v>0.001508</v>
      </c>
      <c r="CK86" s="36" t="n">
        <v>0.000283</v>
      </c>
      <c r="CL86" s="36" t="n">
        <v>0.001008</v>
      </c>
      <c r="CM86" s="36" t="n">
        <v>0.000475</v>
      </c>
      <c r="CN86" s="36" t="n">
        <v>2.5e-05</v>
      </c>
      <c r="CO86" s="36" t="n">
        <v>1.6e-05</v>
      </c>
      <c r="CP86" s="36" t="n">
        <v>6e-05</v>
      </c>
      <c r="CQ86" s="36" t="n">
        <v>5.8e-05</v>
      </c>
      <c r="CR86" s="36" t="n">
        <v>0.00126</v>
      </c>
      <c r="CS86" s="36" t="n">
        <v>0.000498</v>
      </c>
      <c r="CT86" s="36" t="n">
        <v>0.000324</v>
      </c>
      <c r="CU86" s="36" t="n">
        <v>0.004933</v>
      </c>
      <c r="CV86" s="36" t="n">
        <v>0.019</v>
      </c>
      <c r="CW86" s="36" t="n">
        <v>0.008083</v>
      </c>
      <c r="CX86" s="36" t="n">
        <v>0.004214</v>
      </c>
      <c r="CY86" s="36" t="n">
        <v>0.007148</v>
      </c>
      <c r="CZ86" s="36" t="n">
        <v>0.006665</v>
      </c>
      <c r="DA86" s="36" t="n">
        <v>0.00014</v>
      </c>
      <c r="DB86" s="36" t="n">
        <v>0.005008</v>
      </c>
      <c r="DC86" s="36" t="n">
        <v>0.003149</v>
      </c>
      <c r="DD86" s="36" t="n">
        <v>0.000307</v>
      </c>
      <c r="DE86" s="132" t="n">
        <v>0</v>
      </c>
    </row>
    <row r="87">
      <c r="A87" s="28" t="inlineStr">
        <is>
          <t>601</t>
        </is>
      </c>
      <c r="B87" s="131" t="inlineStr">
        <is>
          <t>Servicio de transporte ferroviario</t>
        </is>
      </c>
      <c r="C87" s="36" t="n">
        <v>0.06945800000000001</v>
      </c>
      <c r="D87" s="36" t="n">
        <v>0.004385</v>
      </c>
      <c r="E87" s="36" t="n">
        <v>3e-06</v>
      </c>
      <c r="F87" s="36" t="n">
        <v>0.000594</v>
      </c>
      <c r="G87" s="36" t="n">
        <v>2.6e-05</v>
      </c>
      <c r="H87" s="36" t="n">
        <v>0.002365</v>
      </c>
      <c r="I87" s="36" t="n">
        <v>8e-06</v>
      </c>
      <c r="J87" s="36" t="n">
        <v>0.00401</v>
      </c>
      <c r="K87" s="36" t="n">
        <v>0.000208</v>
      </c>
      <c r="L87" s="36" t="n">
        <v>0.000405</v>
      </c>
      <c r="M87" s="36" t="n">
        <v>0.000228</v>
      </c>
      <c r="N87" s="36" t="n">
        <v>0.001554</v>
      </c>
      <c r="O87" s="36" t="n">
        <v>0.000821</v>
      </c>
      <c r="P87" s="36" t="n">
        <v>0.001776</v>
      </c>
      <c r="Q87" s="36" t="n">
        <v>0.00417</v>
      </c>
      <c r="R87" s="36" t="n">
        <v>0.004775</v>
      </c>
      <c r="S87" s="36" t="n">
        <v>0.00078</v>
      </c>
      <c r="T87" s="36" t="n">
        <v>0.002783</v>
      </c>
      <c r="U87" s="36" t="n">
        <v>0.003844</v>
      </c>
      <c r="V87" s="36" t="n">
        <v>0.000146</v>
      </c>
      <c r="W87" s="36" t="n">
        <v>0.001115</v>
      </c>
      <c r="X87" s="36" t="n">
        <v>0.000593</v>
      </c>
      <c r="Y87" s="36" t="n">
        <v>0.001914</v>
      </c>
      <c r="Z87" s="36" t="n">
        <v>0.000485</v>
      </c>
      <c r="AA87" s="36" t="n">
        <v>0.001099</v>
      </c>
      <c r="AB87" s="36" t="n">
        <v>0.001304</v>
      </c>
      <c r="AC87" s="36" t="n">
        <v>0.002139</v>
      </c>
      <c r="AD87" s="36" t="n">
        <v>0.00029</v>
      </c>
      <c r="AE87" s="36" t="n">
        <v>0.001649</v>
      </c>
      <c r="AF87" s="36" t="n">
        <v>0.001284</v>
      </c>
      <c r="AG87" s="36" t="n">
        <v>0.00041</v>
      </c>
      <c r="AH87" s="36" t="n">
        <v>0.0005509999999999999</v>
      </c>
      <c r="AI87" s="36" t="n">
        <v>0.001251</v>
      </c>
      <c r="AJ87" s="36" t="n">
        <v>0.002702</v>
      </c>
      <c r="AK87" s="36" t="n">
        <v>0.000646</v>
      </c>
      <c r="AL87" s="36" t="n">
        <v>0.000974</v>
      </c>
      <c r="AM87" s="36" t="n">
        <v>0.004893</v>
      </c>
      <c r="AN87" s="36" t="n">
        <v>0.001454</v>
      </c>
      <c r="AO87" s="36" t="n">
        <v>0.001599</v>
      </c>
      <c r="AP87" s="36" t="n">
        <v>0.001956</v>
      </c>
      <c r="AQ87" s="36" t="n">
        <v>0.005794</v>
      </c>
      <c r="AR87" s="36" t="n">
        <v>0.0009959999999999999</v>
      </c>
      <c r="AS87" s="36" t="n">
        <v>0.003046</v>
      </c>
      <c r="AT87" s="36" t="n">
        <v>0.000469</v>
      </c>
      <c r="AU87" s="36" t="n">
        <v>0.00309</v>
      </c>
      <c r="AV87" s="36" t="n">
        <v>0.004064</v>
      </c>
      <c r="AW87" s="36" t="n">
        <v>0.000708</v>
      </c>
      <c r="AX87" s="36" t="n">
        <v>0.000588</v>
      </c>
      <c r="AY87" s="36" t="n">
        <v>0.00081</v>
      </c>
      <c r="AZ87" s="36" t="n">
        <v>0.002313</v>
      </c>
      <c r="BA87" s="36" t="n">
        <v>0.000929</v>
      </c>
      <c r="BB87" s="36" t="n">
        <v>0.003816</v>
      </c>
      <c r="BC87" s="36" t="n">
        <v>0.001038</v>
      </c>
      <c r="BD87" s="36" t="n">
        <v>9.2e-05</v>
      </c>
      <c r="BE87" s="36" t="n">
        <v>0.000454</v>
      </c>
      <c r="BF87" s="36" t="n">
        <v>0.000378</v>
      </c>
      <c r="BG87" s="36" t="n">
        <v>0.000408</v>
      </c>
      <c r="BH87" s="36" t="n">
        <v>0.000812</v>
      </c>
      <c r="BI87" s="36" t="n">
        <v>0.000152</v>
      </c>
      <c r="BJ87" s="36" t="n">
        <v>0.000242</v>
      </c>
      <c r="BK87" s="36" t="n">
        <v>0.013228</v>
      </c>
      <c r="BL87" s="36" t="n">
        <v>0.001561</v>
      </c>
      <c r="BM87" s="36" t="n">
        <v>0.000554</v>
      </c>
      <c r="BN87" s="36" t="n">
        <v>0.00127</v>
      </c>
      <c r="BO87" s="36" t="n">
        <v>0.0005419999999999999</v>
      </c>
      <c r="BP87" s="36" t="n">
        <v>0.003238</v>
      </c>
      <c r="BQ87" s="36" t="n">
        <v>0.000616</v>
      </c>
      <c r="BR87" s="36" t="n">
        <v>0.000111</v>
      </c>
      <c r="BS87" s="36" t="n">
        <v>0.020061</v>
      </c>
      <c r="BT87" s="36" t="n">
        <v>0.000933</v>
      </c>
      <c r="BU87" s="36" t="n">
        <v>0.003926</v>
      </c>
      <c r="BV87" s="36" t="n">
        <v>0.004383</v>
      </c>
      <c r="BW87" s="36" t="n">
        <v>0.000381</v>
      </c>
      <c r="BX87" s="36" t="n">
        <v>0.003103</v>
      </c>
      <c r="BY87" s="36" t="n">
        <v>0.016068</v>
      </c>
      <c r="BZ87" s="36" t="n">
        <v>4.6e-05</v>
      </c>
      <c r="CA87" s="36" t="n">
        <v>0.006422</v>
      </c>
      <c r="CB87" s="36" t="n">
        <v>5.6e-05</v>
      </c>
      <c r="CC87" s="36" t="n">
        <v>1.6e-05</v>
      </c>
      <c r="CD87" s="36" t="n">
        <v>0.001073</v>
      </c>
      <c r="CE87" s="36" t="n">
        <v>0.001321</v>
      </c>
      <c r="CF87" s="36" t="n">
        <v>0.093795</v>
      </c>
      <c r="CG87" s="36" t="n">
        <v>0.0009990000000000001</v>
      </c>
      <c r="CH87" s="36" t="n">
        <v>0.002863</v>
      </c>
      <c r="CI87" s="36" t="n">
        <v>6.1e-05</v>
      </c>
      <c r="CJ87" s="36" t="n">
        <v>0.0009779999999999999</v>
      </c>
      <c r="CK87" s="36" t="n">
        <v>0.000113</v>
      </c>
      <c r="CL87" s="36" t="n">
        <v>0.000746</v>
      </c>
      <c r="CM87" s="36" t="n">
        <v>0.000255</v>
      </c>
      <c r="CN87" s="36" t="n">
        <v>0.001078</v>
      </c>
      <c r="CO87" s="36" t="n">
        <v>0.0006980000000000001</v>
      </c>
      <c r="CP87" s="36" t="n">
        <v>4.2e-05</v>
      </c>
      <c r="CQ87" s="36" t="n">
        <v>0.002298</v>
      </c>
      <c r="CR87" s="36" t="n">
        <v>0.000778</v>
      </c>
      <c r="CS87" s="36" t="n">
        <v>7.4e-05</v>
      </c>
      <c r="CT87" s="36" t="n">
        <v>6.1e-05</v>
      </c>
      <c r="CU87" s="36" t="n">
        <v>0.009180000000000001</v>
      </c>
      <c r="CV87" s="36" t="n">
        <v>0.002624</v>
      </c>
      <c r="CW87" s="36" t="n">
        <v>0.001168</v>
      </c>
      <c r="CX87" s="36" t="n">
        <v>0.000286</v>
      </c>
      <c r="CY87" s="36" t="n">
        <v>0.003354</v>
      </c>
      <c r="CZ87" s="36" t="n">
        <v>0.001988</v>
      </c>
      <c r="DA87" s="36" t="n">
        <v>0.000467</v>
      </c>
      <c r="DB87" s="36" t="n">
        <v>0.00081</v>
      </c>
      <c r="DC87" s="36" t="n">
        <v>0.006851</v>
      </c>
      <c r="DD87" s="36" t="n">
        <v>0.000247</v>
      </c>
      <c r="DE87" s="132" t="n">
        <v>0</v>
      </c>
    </row>
    <row r="88">
      <c r="A88" s="28" t="inlineStr">
        <is>
          <t>602</t>
        </is>
      </c>
      <c r="B88" s="131" t="inlineStr">
        <is>
          <t>Servicio de transporte automotor</t>
        </is>
      </c>
      <c r="C88" s="36" t="n">
        <v>0.137277</v>
      </c>
      <c r="D88" s="36" t="n">
        <v>0.009145</v>
      </c>
      <c r="E88" s="36" t="n">
        <v>3e-06</v>
      </c>
      <c r="F88" s="36" t="n">
        <v>0.000687</v>
      </c>
      <c r="G88" s="36" t="n">
        <v>0.001031</v>
      </c>
      <c r="H88" s="36" t="n">
        <v>0.000329</v>
      </c>
      <c r="I88" s="36" t="n">
        <v>0.000284</v>
      </c>
      <c r="J88" s="36" t="n">
        <v>0.004643</v>
      </c>
      <c r="K88" s="36" t="n">
        <v>0.000241</v>
      </c>
      <c r="L88" s="36" t="n">
        <v>0.000643</v>
      </c>
      <c r="M88" s="36" t="n">
        <v>0.000468</v>
      </c>
      <c r="N88" s="36" t="n">
        <v>0.001916</v>
      </c>
      <c r="O88" s="36" t="n">
        <v>0.001011</v>
      </c>
      <c r="P88" s="36" t="n">
        <v>0.002105</v>
      </c>
      <c r="Q88" s="36" t="n">
        <v>0.005134</v>
      </c>
      <c r="R88" s="36" t="n">
        <v>0.005829</v>
      </c>
      <c r="S88" s="36" t="n">
        <v>0.003532</v>
      </c>
      <c r="T88" s="36" t="n">
        <v>0.003295</v>
      </c>
      <c r="U88" s="36" t="n">
        <v>0.005278</v>
      </c>
      <c r="V88" s="36" t="n">
        <v>0.001021</v>
      </c>
      <c r="W88" s="36" t="n">
        <v>0.001724</v>
      </c>
      <c r="X88" s="36" t="n">
        <v>0.001074</v>
      </c>
      <c r="Y88" s="36" t="n">
        <v>0.003101</v>
      </c>
      <c r="Z88" s="36" t="n">
        <v>0.001112</v>
      </c>
      <c r="AA88" s="36" t="n">
        <v>0.001529</v>
      </c>
      <c r="AB88" s="36" t="n">
        <v>0.002375</v>
      </c>
      <c r="AC88" s="36" t="n">
        <v>0.00475</v>
      </c>
      <c r="AD88" s="36" t="n">
        <v>0.000472</v>
      </c>
      <c r="AE88" s="36" t="n">
        <v>0.002999</v>
      </c>
      <c r="AF88" s="36" t="n">
        <v>0.001692</v>
      </c>
      <c r="AG88" s="36" t="n">
        <v>0.000648</v>
      </c>
      <c r="AH88" s="36" t="n">
        <v>0.000871</v>
      </c>
      <c r="AI88" s="36" t="n">
        <v>0.002802</v>
      </c>
      <c r="AJ88" s="36" t="n">
        <v>0.006012</v>
      </c>
      <c r="AK88" s="36" t="n">
        <v>0.001171</v>
      </c>
      <c r="AL88" s="36" t="n">
        <v>0.001505</v>
      </c>
      <c r="AM88" s="36" t="n">
        <v>0.011644</v>
      </c>
      <c r="AN88" s="36" t="n">
        <v>0.002401</v>
      </c>
      <c r="AO88" s="36" t="n">
        <v>0.00284</v>
      </c>
      <c r="AP88" s="36" t="n">
        <v>0.002435</v>
      </c>
      <c r="AQ88" s="36" t="n">
        <v>0.010218</v>
      </c>
      <c r="AR88" s="36" t="n">
        <v>0.001715</v>
      </c>
      <c r="AS88" s="36" t="n">
        <v>0.003698</v>
      </c>
      <c r="AT88" s="36" t="n">
        <v>0.00127</v>
      </c>
      <c r="AU88" s="36" t="n">
        <v>0.00851</v>
      </c>
      <c r="AV88" s="36" t="n">
        <v>0.005512</v>
      </c>
      <c r="AW88" s="36" t="n">
        <v>0.001233</v>
      </c>
      <c r="AX88" s="36" t="n">
        <v>0.001139</v>
      </c>
      <c r="AY88" s="36" t="n">
        <v>0.001212</v>
      </c>
      <c r="AZ88" s="36" t="n">
        <v>0.003865</v>
      </c>
      <c r="BA88" s="36" t="n">
        <v>0.001707</v>
      </c>
      <c r="BB88" s="36" t="n">
        <v>0.005633</v>
      </c>
      <c r="BC88" s="36" t="n">
        <v>0.002198</v>
      </c>
      <c r="BD88" s="36" t="n">
        <v>0.00015</v>
      </c>
      <c r="BE88" s="36" t="n">
        <v>0.000757</v>
      </c>
      <c r="BF88" s="36" t="n">
        <v>0.000742</v>
      </c>
      <c r="BG88" s="36" t="n">
        <v>0.000682</v>
      </c>
      <c r="BH88" s="36" t="n">
        <v>0.001816</v>
      </c>
      <c r="BI88" s="36" t="n">
        <v>0.000313</v>
      </c>
      <c r="BJ88" s="36" t="n">
        <v>0.000471</v>
      </c>
      <c r="BK88" s="36" t="n">
        <v>0.018255</v>
      </c>
      <c r="BL88" s="36" t="n">
        <v>0.001957</v>
      </c>
      <c r="BM88" s="36" t="n">
        <v>0.000885</v>
      </c>
      <c r="BN88" s="36" t="n">
        <v>0.002435</v>
      </c>
      <c r="BO88" s="36" t="n">
        <v>0.00178</v>
      </c>
      <c r="BP88" s="36" t="n">
        <v>0.003925</v>
      </c>
      <c r="BQ88" s="36" t="n">
        <v>0.0009890000000000001</v>
      </c>
      <c r="BR88" s="36" t="n">
        <v>0.00013</v>
      </c>
      <c r="BS88" s="36" t="n">
        <v>0.023226</v>
      </c>
      <c r="BT88" s="36" t="n">
        <v>0.002064</v>
      </c>
      <c r="BU88" s="36" t="n">
        <v>0.017096</v>
      </c>
      <c r="BV88" s="36" t="n">
        <v>0.019158</v>
      </c>
      <c r="BW88" s="36" t="n">
        <v>0.000441</v>
      </c>
      <c r="BX88" s="36" t="n">
        <v>0.000607</v>
      </c>
      <c r="BY88" s="36" t="n">
        <v>0.018716</v>
      </c>
      <c r="BZ88" s="36" t="n">
        <v>5.5e-05</v>
      </c>
      <c r="CA88" s="36" t="n">
        <v>0.007435</v>
      </c>
      <c r="CB88" s="36" t="n">
        <v>6.4e-05</v>
      </c>
      <c r="CC88" s="36" t="n">
        <v>1.8e-05</v>
      </c>
      <c r="CD88" s="36" t="n">
        <v>0.001569</v>
      </c>
      <c r="CE88" s="36" t="n">
        <v>0.001533</v>
      </c>
      <c r="CF88" s="36" t="n">
        <v>0.001524</v>
      </c>
      <c r="CG88" s="36" t="n">
        <v>0.000775</v>
      </c>
      <c r="CH88" s="36" t="n">
        <v>0.001447</v>
      </c>
      <c r="CI88" s="36" t="n">
        <v>0.000161</v>
      </c>
      <c r="CJ88" s="36" t="n">
        <v>0.001133</v>
      </c>
      <c r="CK88" s="36" t="n">
        <v>0.000131</v>
      </c>
      <c r="CL88" s="36" t="n">
        <v>0.001409</v>
      </c>
      <c r="CM88" s="36" t="n">
        <v>0.00037</v>
      </c>
      <c r="CN88" s="36" t="n">
        <v>0.001248</v>
      </c>
      <c r="CO88" s="36" t="n">
        <v>0.000808</v>
      </c>
      <c r="CP88" s="36" t="n">
        <v>0.000332</v>
      </c>
      <c r="CQ88" s="36" t="n">
        <v>0.000589</v>
      </c>
      <c r="CR88" s="36" t="n">
        <v>0.00077</v>
      </c>
      <c r="CS88" s="36" t="n">
        <v>8.7e-05</v>
      </c>
      <c r="CT88" s="36" t="n">
        <v>7.2e-05</v>
      </c>
      <c r="CU88" s="36" t="n">
        <v>0.002865</v>
      </c>
      <c r="CV88" s="36" t="n">
        <v>0.003074</v>
      </c>
      <c r="CW88" s="36" t="n">
        <v>0.00261</v>
      </c>
      <c r="CX88" s="36" t="n">
        <v>0.000797</v>
      </c>
      <c r="CY88" s="36" t="n">
        <v>0.004758</v>
      </c>
      <c r="CZ88" s="36" t="n">
        <v>0.002835</v>
      </c>
      <c r="DA88" s="36" t="n">
        <v>0.001299</v>
      </c>
      <c r="DB88" s="36" t="n">
        <v>0.005573</v>
      </c>
      <c r="DC88" s="36" t="n">
        <v>0.001338</v>
      </c>
      <c r="DD88" s="36" t="n">
        <v>0.000287</v>
      </c>
      <c r="DE88" s="132" t="n">
        <v>0</v>
      </c>
    </row>
    <row r="89">
      <c r="A89" s="28" t="inlineStr">
        <is>
          <t>603</t>
        </is>
      </c>
      <c r="B89" s="131" t="inlineStr">
        <is>
          <t>Transporte por tuberías</t>
        </is>
      </c>
      <c r="C89" s="36" t="n">
        <v>0.008545000000000001</v>
      </c>
      <c r="D89" s="36" t="n">
        <v>0.005477</v>
      </c>
      <c r="E89" s="36" t="n">
        <v>4e-06</v>
      </c>
      <c r="F89" s="36" t="n">
        <v>0.000741</v>
      </c>
      <c r="G89" s="36" t="n">
        <v>3.3e-05</v>
      </c>
      <c r="H89" s="36" t="n">
        <v>0.000355</v>
      </c>
      <c r="I89" s="36" t="n">
        <v>1e-05</v>
      </c>
      <c r="J89" s="36" t="n">
        <v>0.05055</v>
      </c>
      <c r="K89" s="36" t="n">
        <v>0.00026</v>
      </c>
      <c r="L89" s="36" t="n">
        <v>0.000505</v>
      </c>
      <c r="M89" s="36" t="n">
        <v>0.000285</v>
      </c>
      <c r="N89" s="36" t="n">
        <v>0.001941</v>
      </c>
      <c r="O89" s="36" t="n">
        <v>0.001025</v>
      </c>
      <c r="P89" s="36" t="n">
        <v>0.002218</v>
      </c>
      <c r="Q89" s="36" t="n">
        <v>0.005209</v>
      </c>
      <c r="R89" s="36" t="n">
        <v>0.005964</v>
      </c>
      <c r="S89" s="36" t="n">
        <v>0.000974</v>
      </c>
      <c r="T89" s="36" t="n">
        <v>0.003476</v>
      </c>
      <c r="U89" s="36" t="n">
        <v>0.004801</v>
      </c>
      <c r="V89" s="36" t="n">
        <v>0.000183</v>
      </c>
      <c r="W89" s="36" t="n">
        <v>0.001392</v>
      </c>
      <c r="X89" s="36" t="n">
        <v>0.000741</v>
      </c>
      <c r="Y89" s="36" t="n">
        <v>0.002391</v>
      </c>
      <c r="Z89" s="36" t="n">
        <v>0.000605</v>
      </c>
      <c r="AA89" s="36" t="n">
        <v>0.001373</v>
      </c>
      <c r="AB89" s="36" t="n">
        <v>0.001629</v>
      </c>
      <c r="AC89" s="36" t="n">
        <v>0.002672</v>
      </c>
      <c r="AD89" s="36" t="n">
        <v>0.000362</v>
      </c>
      <c r="AE89" s="36" t="n">
        <v>0.00206</v>
      </c>
      <c r="AF89" s="36" t="n">
        <v>0.001604</v>
      </c>
      <c r="AG89" s="36" t="n">
        <v>0.000512</v>
      </c>
      <c r="AH89" s="36" t="n">
        <v>0.0006890000000000001</v>
      </c>
      <c r="AI89" s="36" t="n">
        <v>0.001562</v>
      </c>
      <c r="AJ89" s="36" t="n">
        <v>0.003374</v>
      </c>
      <c r="AK89" s="36" t="n">
        <v>0.000807</v>
      </c>
      <c r="AL89" s="36" t="n">
        <v>0.001217</v>
      </c>
      <c r="AM89" s="36" t="n">
        <v>0.006111</v>
      </c>
      <c r="AN89" s="36" t="n">
        <v>0.001815</v>
      </c>
      <c r="AO89" s="36" t="n">
        <v>0.001997</v>
      </c>
      <c r="AP89" s="36" t="n">
        <v>0.002443</v>
      </c>
      <c r="AQ89" s="36" t="n">
        <v>0.007237</v>
      </c>
      <c r="AR89" s="36" t="n">
        <v>0.001244</v>
      </c>
      <c r="AS89" s="36" t="n">
        <v>0.003805</v>
      </c>
      <c r="AT89" s="36" t="n">
        <v>0.000586</v>
      </c>
      <c r="AU89" s="36" t="n">
        <v>0.00386</v>
      </c>
      <c r="AV89" s="36" t="n">
        <v>0.005076</v>
      </c>
      <c r="AW89" s="36" t="n">
        <v>0.000884</v>
      </c>
      <c r="AX89" s="36" t="n">
        <v>0.000734</v>
      </c>
      <c r="AY89" s="36" t="n">
        <v>0.001011</v>
      </c>
      <c r="AZ89" s="36" t="n">
        <v>0.002889</v>
      </c>
      <c r="BA89" s="36" t="n">
        <v>0.001161</v>
      </c>
      <c r="BB89" s="36" t="n">
        <v>0.004766</v>
      </c>
      <c r="BC89" s="36" t="n">
        <v>0.001297</v>
      </c>
      <c r="BD89" s="36" t="n">
        <v>0.000115</v>
      </c>
      <c r="BE89" s="36" t="n">
        <v>0.000567</v>
      </c>
      <c r="BF89" s="36" t="n">
        <v>0.000472</v>
      </c>
      <c r="BG89" s="36" t="n">
        <v>0.000509</v>
      </c>
      <c r="BH89" s="36" t="n">
        <v>0.001015</v>
      </c>
      <c r="BI89" s="36" t="n">
        <v>0.00019</v>
      </c>
      <c r="BJ89" s="36" t="n">
        <v>0.000302</v>
      </c>
      <c r="BK89" s="36" t="n">
        <v>0.016522</v>
      </c>
      <c r="BL89" s="36" t="n">
        <v>0.00195</v>
      </c>
      <c r="BM89" s="36" t="n">
        <v>0.000692</v>
      </c>
      <c r="BN89" s="36" t="n">
        <v>0.001586</v>
      </c>
      <c r="BO89" s="36" t="n">
        <v>0.000677</v>
      </c>
      <c r="BP89" s="36" t="n">
        <v>0.004044</v>
      </c>
      <c r="BQ89" s="36" t="n">
        <v>0.318772</v>
      </c>
      <c r="BR89" s="36" t="n">
        <v>0.000138</v>
      </c>
      <c r="BS89" s="36" t="n">
        <v>0.025056</v>
      </c>
      <c r="BT89" s="36" t="n">
        <v>0.001165</v>
      </c>
      <c r="BU89" s="36" t="n">
        <v>0.004904</v>
      </c>
      <c r="BV89" s="36" t="n">
        <v>0.005475</v>
      </c>
      <c r="BW89" s="36" t="n">
        <v>0.000476</v>
      </c>
      <c r="BX89" s="36" t="n">
        <v>0.000427</v>
      </c>
      <c r="BY89" s="36" t="n">
        <v>0.02007</v>
      </c>
      <c r="BZ89" s="36" t="n">
        <v>5.8e-05</v>
      </c>
      <c r="CA89" s="36" t="n">
        <v>0.008021</v>
      </c>
      <c r="CB89" s="36" t="n">
        <v>6.999999999999999e-05</v>
      </c>
      <c r="CC89" s="36" t="n">
        <v>2e-05</v>
      </c>
      <c r="CD89" s="36" t="n">
        <v>0.00134</v>
      </c>
      <c r="CE89" s="36" t="n">
        <v>0.00165</v>
      </c>
      <c r="CF89" s="36" t="n">
        <v>0.000146</v>
      </c>
      <c r="CG89" s="36" t="n">
        <v>0.000601</v>
      </c>
      <c r="CH89" s="36" t="n">
        <v>0.001462</v>
      </c>
      <c r="CI89" s="36" t="n">
        <v>7.6e-05</v>
      </c>
      <c r="CJ89" s="36" t="n">
        <v>0.001222</v>
      </c>
      <c r="CK89" s="36" t="n">
        <v>0.000141</v>
      </c>
      <c r="CL89" s="36" t="n">
        <v>0.000176</v>
      </c>
      <c r="CM89" s="36" t="n">
        <v>0.000319</v>
      </c>
      <c r="CN89" s="36" t="n">
        <v>0.001346</v>
      </c>
      <c r="CO89" s="36" t="n">
        <v>0.0008720000000000001</v>
      </c>
      <c r="CP89" s="36" t="n">
        <v>5.2e-05</v>
      </c>
      <c r="CQ89" s="36" t="n">
        <v>0.000194</v>
      </c>
      <c r="CR89" s="36" t="n">
        <v>0.000678</v>
      </c>
      <c r="CS89" s="36" t="n">
        <v>9.3e-05</v>
      </c>
      <c r="CT89" s="36" t="n">
        <v>7.7e-05</v>
      </c>
      <c r="CU89" s="36" t="n">
        <v>0.002369</v>
      </c>
      <c r="CV89" s="36" t="n">
        <v>0.003277</v>
      </c>
      <c r="CW89" s="36" t="n">
        <v>0.001459</v>
      </c>
      <c r="CX89" s="36" t="n">
        <v>0.000357</v>
      </c>
      <c r="CY89" s="36" t="n">
        <v>0.004189</v>
      </c>
      <c r="CZ89" s="36" t="n">
        <v>0.002483</v>
      </c>
      <c r="DA89" s="36" t="n">
        <v>0.000584</v>
      </c>
      <c r="DB89" s="36" t="n">
        <v>0.001011</v>
      </c>
      <c r="DC89" s="36" t="n">
        <v>0.000302</v>
      </c>
      <c r="DD89" s="36" t="n">
        <v>0.000309</v>
      </c>
      <c r="DE89" s="132" t="n">
        <v>0</v>
      </c>
    </row>
    <row r="90">
      <c r="A90" s="28" t="inlineStr">
        <is>
          <t>61</t>
        </is>
      </c>
      <c r="B90" s="131" t="inlineStr">
        <is>
          <t>TRANSPORTE POR VÍA ACUÁTICA</t>
        </is>
      </c>
      <c r="C90" s="36" t="n">
        <v>0.008716</v>
      </c>
      <c r="D90" s="36" t="n">
        <v>0.005586</v>
      </c>
      <c r="E90" s="36" t="n">
        <v>4e-06</v>
      </c>
      <c r="F90" s="36" t="n">
        <v>0.0007560000000000001</v>
      </c>
      <c r="G90" s="36" t="n">
        <v>3.4e-05</v>
      </c>
      <c r="H90" s="36" t="n">
        <v>0.000571</v>
      </c>
      <c r="I90" s="36" t="n">
        <v>1.1e-05</v>
      </c>
      <c r="J90" s="36" t="n">
        <v>0.005109</v>
      </c>
      <c r="K90" s="36" t="n">
        <v>0.000265</v>
      </c>
      <c r="L90" s="36" t="n">
        <v>0.000515</v>
      </c>
      <c r="M90" s="36" t="n">
        <v>0.000303</v>
      </c>
      <c r="N90" s="36" t="n">
        <v>0.00198</v>
      </c>
      <c r="O90" s="36" t="n">
        <v>0.001045</v>
      </c>
      <c r="P90" s="36" t="n">
        <v>0.002262</v>
      </c>
      <c r="Q90" s="36" t="n">
        <v>0.005313</v>
      </c>
      <c r="R90" s="36" t="n">
        <v>0.006083</v>
      </c>
      <c r="S90" s="36" t="n">
        <v>0.0009940000000000001</v>
      </c>
      <c r="T90" s="36" t="n">
        <v>0.003546</v>
      </c>
      <c r="U90" s="36" t="n">
        <v>0.004897</v>
      </c>
      <c r="V90" s="36" t="n">
        <v>0.000186</v>
      </c>
      <c r="W90" s="36" t="n">
        <v>0.00142</v>
      </c>
      <c r="X90" s="36" t="n">
        <v>0.0007560000000000001</v>
      </c>
      <c r="Y90" s="36" t="n">
        <v>0.002439</v>
      </c>
      <c r="Z90" s="36" t="n">
        <v>0.000617</v>
      </c>
      <c r="AA90" s="36" t="n">
        <v>0.0014</v>
      </c>
      <c r="AB90" s="36" t="n">
        <v>0.001661</v>
      </c>
      <c r="AC90" s="36" t="n">
        <v>0.002725</v>
      </c>
      <c r="AD90" s="36" t="n">
        <v>0.000369</v>
      </c>
      <c r="AE90" s="36" t="n">
        <v>0.002101</v>
      </c>
      <c r="AF90" s="36" t="n">
        <v>0.001636</v>
      </c>
      <c r="AG90" s="36" t="n">
        <v>0.000523</v>
      </c>
      <c r="AH90" s="36" t="n">
        <v>0.000702</v>
      </c>
      <c r="AI90" s="36" t="n">
        <v>0.001593</v>
      </c>
      <c r="AJ90" s="36" t="n">
        <v>0.003441</v>
      </c>
      <c r="AK90" s="36" t="n">
        <v>0.0008229999999999999</v>
      </c>
      <c r="AL90" s="36" t="n">
        <v>0.001241</v>
      </c>
      <c r="AM90" s="36" t="n">
        <v>0.006233</v>
      </c>
      <c r="AN90" s="36" t="n">
        <v>0.001852</v>
      </c>
      <c r="AO90" s="36" t="n">
        <v>0.002037</v>
      </c>
      <c r="AP90" s="36" t="n">
        <v>0.002492</v>
      </c>
      <c r="AQ90" s="36" t="n">
        <v>0.007381</v>
      </c>
      <c r="AR90" s="36" t="n">
        <v>0.001268</v>
      </c>
      <c r="AS90" s="36" t="n">
        <v>0.00388</v>
      </c>
      <c r="AT90" s="36" t="n">
        <v>0.000598</v>
      </c>
      <c r="AU90" s="36" t="n">
        <v>0.003937</v>
      </c>
      <c r="AV90" s="36" t="n">
        <v>0.005177</v>
      </c>
      <c r="AW90" s="36" t="n">
        <v>0.000901</v>
      </c>
      <c r="AX90" s="36" t="n">
        <v>0.000748</v>
      </c>
      <c r="AY90" s="36" t="n">
        <v>0.001031</v>
      </c>
      <c r="AZ90" s="36" t="n">
        <v>0.002947</v>
      </c>
      <c r="BA90" s="36" t="n">
        <v>0.001184</v>
      </c>
      <c r="BB90" s="36" t="n">
        <v>0.004861</v>
      </c>
      <c r="BC90" s="36" t="n">
        <v>0.001323</v>
      </c>
      <c r="BD90" s="36" t="n">
        <v>0.000117</v>
      </c>
      <c r="BE90" s="36" t="n">
        <v>0.000579</v>
      </c>
      <c r="BF90" s="36" t="n">
        <v>0.000482</v>
      </c>
      <c r="BG90" s="36" t="n">
        <v>0.000519</v>
      </c>
      <c r="BH90" s="36" t="n">
        <v>0.001035</v>
      </c>
      <c r="BI90" s="36" t="n">
        <v>0.000194</v>
      </c>
      <c r="BJ90" s="36" t="n">
        <v>0.000308</v>
      </c>
      <c r="BK90" s="36" t="n">
        <v>0.016851</v>
      </c>
      <c r="BL90" s="36" t="n">
        <v>0.001989</v>
      </c>
      <c r="BM90" s="36" t="n">
        <v>0.000706</v>
      </c>
      <c r="BN90" s="36" t="n">
        <v>0.001617</v>
      </c>
      <c r="BO90" s="36" t="n">
        <v>0.00069</v>
      </c>
      <c r="BP90" s="36" t="n">
        <v>0.004125</v>
      </c>
      <c r="BQ90" s="36" t="n">
        <v>0.000785</v>
      </c>
      <c r="BR90" s="36" t="n">
        <v>0.000141</v>
      </c>
      <c r="BS90" s="36" t="n">
        <v>0.025555</v>
      </c>
      <c r="BT90" s="36" t="n">
        <v>0.001189</v>
      </c>
      <c r="BU90" s="36" t="n">
        <v>0.006308</v>
      </c>
      <c r="BV90" s="36" t="n">
        <v>0.005584</v>
      </c>
      <c r="BW90" s="36" t="n">
        <v>0.000485</v>
      </c>
      <c r="BX90" s="36" t="n">
        <v>0.000436</v>
      </c>
      <c r="BY90" s="36" t="n">
        <v>0.020469</v>
      </c>
      <c r="BZ90" s="36" t="n">
        <v>5.9e-05</v>
      </c>
      <c r="CA90" s="36" t="n">
        <v>0.008181000000000001</v>
      </c>
      <c r="CB90" s="36" t="n">
        <v>7.1e-05</v>
      </c>
      <c r="CC90" s="36" t="n">
        <v>2e-05</v>
      </c>
      <c r="CD90" s="36" t="n">
        <v>0.001367</v>
      </c>
      <c r="CE90" s="36" t="n">
        <v>0.001843</v>
      </c>
      <c r="CF90" s="36" t="n">
        <v>0.000343</v>
      </c>
      <c r="CG90" s="36" t="n">
        <v>0.00063</v>
      </c>
      <c r="CH90" s="36" t="n">
        <v>0.001555</v>
      </c>
      <c r="CI90" s="36" t="n">
        <v>0.000141</v>
      </c>
      <c r="CJ90" s="36" t="n">
        <v>0.001246</v>
      </c>
      <c r="CK90" s="36" t="n">
        <v>0.000144</v>
      </c>
      <c r="CL90" s="36" t="n">
        <v>0.000179</v>
      </c>
      <c r="CM90" s="36" t="n">
        <v>0.000325</v>
      </c>
      <c r="CN90" s="36" t="n">
        <v>0.001373</v>
      </c>
      <c r="CO90" s="36" t="n">
        <v>0.000889</v>
      </c>
      <c r="CP90" s="36" t="n">
        <v>5.3e-05</v>
      </c>
      <c r="CQ90" s="36" t="n">
        <v>0.000198</v>
      </c>
      <c r="CR90" s="36" t="n">
        <v>0.001562</v>
      </c>
      <c r="CS90" s="36" t="n">
        <v>9.500000000000001e-05</v>
      </c>
      <c r="CT90" s="36" t="n">
        <v>7.8e-05</v>
      </c>
      <c r="CU90" s="36" t="n">
        <v>0.002419</v>
      </c>
      <c r="CV90" s="36" t="n">
        <v>0.003342</v>
      </c>
      <c r="CW90" s="36" t="n">
        <v>0.001488</v>
      </c>
      <c r="CX90" s="36" t="n">
        <v>0.000364</v>
      </c>
      <c r="CY90" s="36" t="n">
        <v>0.004273</v>
      </c>
      <c r="CZ90" s="36" t="n">
        <v>0.002532</v>
      </c>
      <c r="DA90" s="36" t="n">
        <v>0.000595</v>
      </c>
      <c r="DB90" s="36" t="n">
        <v>0.001032</v>
      </c>
      <c r="DC90" s="36" t="n">
        <v>0.000308</v>
      </c>
      <c r="DD90" s="36" t="n">
        <v>0.000315</v>
      </c>
      <c r="DE90" s="132" t="n">
        <v>0</v>
      </c>
    </row>
    <row r="91">
      <c r="A91" s="28" t="inlineStr">
        <is>
          <t>62</t>
        </is>
      </c>
      <c r="B91" s="131" t="inlineStr">
        <is>
          <t>TRANSPORTE POR VÍA AÉREA</t>
        </is>
      </c>
      <c r="C91" s="36" t="n">
        <v>0.000674</v>
      </c>
      <c r="D91" s="36" t="n">
        <v>0.000432</v>
      </c>
      <c r="E91" s="132" t="n">
        <v>0</v>
      </c>
      <c r="F91" s="36" t="n">
        <v>5.8e-05</v>
      </c>
      <c r="G91" s="36" t="n">
        <v>3e-06</v>
      </c>
      <c r="H91" s="36" t="n">
        <v>0.000526</v>
      </c>
      <c r="I91" s="36" t="n">
        <v>2.1e-05</v>
      </c>
      <c r="J91" s="36" t="n">
        <v>0.001993</v>
      </c>
      <c r="K91" s="36" t="n">
        <v>0.000345</v>
      </c>
      <c r="L91" s="36" t="n">
        <v>0.000282</v>
      </c>
      <c r="M91" s="36" t="n">
        <v>0.00034</v>
      </c>
      <c r="N91" s="36" t="n">
        <v>0.00047</v>
      </c>
      <c r="O91" s="36" t="n">
        <v>0.000106</v>
      </c>
      <c r="P91" s="36" t="n">
        <v>0.000465</v>
      </c>
      <c r="Q91" s="36" t="n">
        <v>0.000539</v>
      </c>
      <c r="R91" s="36" t="n">
        <v>0.000977</v>
      </c>
      <c r="S91" s="36" t="n">
        <v>0.0007159999999999999</v>
      </c>
      <c r="T91" s="36" t="n">
        <v>0.000464</v>
      </c>
      <c r="U91" s="36" t="n">
        <v>0.001085</v>
      </c>
      <c r="V91" s="36" t="n">
        <v>9.2e-05</v>
      </c>
      <c r="W91" s="36" t="n">
        <v>0.000627</v>
      </c>
      <c r="X91" s="36" t="n">
        <v>0.000181</v>
      </c>
      <c r="Y91" s="36" t="n">
        <v>0.000688</v>
      </c>
      <c r="Z91" s="36" t="n">
        <v>0.000471</v>
      </c>
      <c r="AA91" s="36" t="n">
        <v>0.00047</v>
      </c>
      <c r="AB91" s="36" t="n">
        <v>0.000523</v>
      </c>
      <c r="AC91" s="36" t="n">
        <v>0.000601</v>
      </c>
      <c r="AD91" s="36" t="n">
        <v>0.000116</v>
      </c>
      <c r="AE91" s="36" t="n">
        <v>0.000771</v>
      </c>
      <c r="AF91" s="36" t="n">
        <v>0.000736</v>
      </c>
      <c r="AG91" s="36" t="n">
        <v>0.000116</v>
      </c>
      <c r="AH91" s="36" t="n">
        <v>0.000225</v>
      </c>
      <c r="AI91" s="36" t="n">
        <v>0.000557</v>
      </c>
      <c r="AJ91" s="36" t="n">
        <v>0.001305</v>
      </c>
      <c r="AK91" s="36" t="n">
        <v>0.000985</v>
      </c>
      <c r="AL91" s="36" t="n">
        <v>0.000264</v>
      </c>
      <c r="AM91" s="36" t="n">
        <v>0.001175</v>
      </c>
      <c r="AN91" s="36" t="n">
        <v>0.000838</v>
      </c>
      <c r="AO91" s="36" t="n">
        <v>0.00119</v>
      </c>
      <c r="AP91" s="36" t="n">
        <v>0.0007470000000000001</v>
      </c>
      <c r="AQ91" s="36" t="n">
        <v>0.004641</v>
      </c>
      <c r="AR91" s="36" t="n">
        <v>0.0008140000000000001</v>
      </c>
      <c r="AS91" s="36" t="n">
        <v>0.001093</v>
      </c>
      <c r="AT91" s="36" t="n">
        <v>0.000312</v>
      </c>
      <c r="AU91" s="36" t="n">
        <v>0.001594</v>
      </c>
      <c r="AV91" s="36" t="n">
        <v>0.00128</v>
      </c>
      <c r="AW91" s="36" t="n">
        <v>0.000283</v>
      </c>
      <c r="AX91" s="36" t="n">
        <v>0.000354</v>
      </c>
      <c r="AY91" s="36" t="n">
        <v>0.000482</v>
      </c>
      <c r="AZ91" s="36" t="n">
        <v>0.001005</v>
      </c>
      <c r="BA91" s="36" t="n">
        <v>0.000878</v>
      </c>
      <c r="BB91" s="36" t="n">
        <v>0.002096</v>
      </c>
      <c r="BC91" s="36" t="n">
        <v>0.000749</v>
      </c>
      <c r="BD91" s="36" t="n">
        <v>9.000000000000001e-05</v>
      </c>
      <c r="BE91" s="36" t="n">
        <v>0.000506</v>
      </c>
      <c r="BF91" s="36" t="n">
        <v>0.000262</v>
      </c>
      <c r="BG91" s="36" t="n">
        <v>0.00029</v>
      </c>
      <c r="BH91" s="36" t="n">
        <v>0.001616</v>
      </c>
      <c r="BI91" s="36" t="n">
        <v>4e-05</v>
      </c>
      <c r="BJ91" s="36" t="n">
        <v>0.00039</v>
      </c>
      <c r="BK91" s="36" t="n">
        <v>0.001988</v>
      </c>
      <c r="BL91" s="36" t="n">
        <v>0.000486</v>
      </c>
      <c r="BM91" s="36" t="n">
        <v>0.000482</v>
      </c>
      <c r="BN91" s="36" t="n">
        <v>0.000884</v>
      </c>
      <c r="BO91" s="36" t="n">
        <v>0.000579</v>
      </c>
      <c r="BP91" s="36" t="n">
        <v>0.000665</v>
      </c>
      <c r="BQ91" s="36" t="n">
        <v>0.000178</v>
      </c>
      <c r="BR91" s="36" t="n">
        <v>3.6e-05</v>
      </c>
      <c r="BS91" s="36" t="n">
        <v>0.001975</v>
      </c>
      <c r="BT91" s="36" t="n">
        <v>0.000646</v>
      </c>
      <c r="BU91" s="36" t="n">
        <v>0.001882</v>
      </c>
      <c r="BV91" s="36" t="n">
        <v>0.001805</v>
      </c>
      <c r="BW91" s="36" t="n">
        <v>3.8e-05</v>
      </c>
      <c r="BX91" s="36" t="n">
        <v>0.000323</v>
      </c>
      <c r="BY91" s="36" t="n">
        <v>0.001582</v>
      </c>
      <c r="BZ91" s="36" t="n">
        <v>5e-06</v>
      </c>
      <c r="CA91" s="36" t="n">
        <v>0.000632</v>
      </c>
      <c r="CB91" s="36" t="n">
        <v>5e-06</v>
      </c>
      <c r="CC91" s="36" t="n">
        <v>2e-06</v>
      </c>
      <c r="CD91" s="36" t="n">
        <v>0.024493</v>
      </c>
      <c r="CE91" s="36" t="n">
        <v>0.000197</v>
      </c>
      <c r="CF91" s="36" t="n">
        <v>0.000532</v>
      </c>
      <c r="CG91" s="36" t="n">
        <v>0.000194</v>
      </c>
      <c r="CH91" s="36" t="n">
        <v>0.00041</v>
      </c>
      <c r="CI91" s="36" t="n">
        <v>0.000965</v>
      </c>
      <c r="CJ91" s="36" t="n">
        <v>0.000326</v>
      </c>
      <c r="CK91" s="36" t="n">
        <v>0.000169</v>
      </c>
      <c r="CL91" s="36" t="n">
        <v>0.001359</v>
      </c>
      <c r="CM91" s="36" t="n">
        <v>0.000187</v>
      </c>
      <c r="CN91" s="36" t="n">
        <v>0.000106</v>
      </c>
      <c r="CO91" s="36" t="n">
        <v>6.9e-05</v>
      </c>
      <c r="CP91" s="36" t="n">
        <v>0.000788</v>
      </c>
      <c r="CQ91" s="36" t="n">
        <v>0.000732</v>
      </c>
      <c r="CR91" s="36" t="n">
        <v>0.001301</v>
      </c>
      <c r="CS91" s="36" t="n">
        <v>0.000696</v>
      </c>
      <c r="CT91" s="36" t="n">
        <v>0.0005910000000000001</v>
      </c>
      <c r="CU91" s="36" t="n">
        <v>0.00465</v>
      </c>
      <c r="CV91" s="36" t="n">
        <v>0.040238</v>
      </c>
      <c r="CW91" s="36" t="n">
        <v>0.003135</v>
      </c>
      <c r="CX91" s="36" t="n">
        <v>0.000221</v>
      </c>
      <c r="CY91" s="36" t="n">
        <v>0.000525</v>
      </c>
      <c r="CZ91" s="36" t="n">
        <v>0.000382</v>
      </c>
      <c r="DA91" s="36" t="n">
        <v>0.000311</v>
      </c>
      <c r="DB91" s="36" t="n">
        <v>0.000515</v>
      </c>
      <c r="DC91" s="36" t="n">
        <v>0.000414</v>
      </c>
      <c r="DD91" s="36" t="n">
        <v>2.4e-05</v>
      </c>
      <c r="DE91" s="132" t="n">
        <v>0</v>
      </c>
    </row>
    <row r="92">
      <c r="A92" s="28" t="inlineStr">
        <is>
          <t>63</t>
        </is>
      </c>
      <c r="B92" s="131" t="inlineStr">
        <is>
          <t>ACTIVIDADES DE TRANSPORTE COMPLEMENTARIAS Y AUXILIARES; ACTIVIDADES DE AGENCIAS DE VIAJES</t>
        </is>
      </c>
      <c r="C92" s="132" t="n">
        <v>0</v>
      </c>
      <c r="D92" s="132" t="n">
        <v>0</v>
      </c>
      <c r="E92" s="132" t="n">
        <v>0</v>
      </c>
      <c r="F92" s="132" t="n">
        <v>0</v>
      </c>
      <c r="G92" s="132" t="n">
        <v>0</v>
      </c>
      <c r="H92" s="36" t="n">
        <v>0.004613</v>
      </c>
      <c r="I92" s="36" t="n">
        <v>5.8e-05</v>
      </c>
      <c r="J92" s="36" t="n">
        <v>0.018083</v>
      </c>
      <c r="K92" s="36" t="n">
        <v>0.001054</v>
      </c>
      <c r="L92" s="36" t="n">
        <v>0.000444</v>
      </c>
      <c r="M92" s="36" t="n">
        <v>0.004302</v>
      </c>
      <c r="N92" s="132" t="n">
        <v>0</v>
      </c>
      <c r="O92" s="132" t="n">
        <v>0</v>
      </c>
      <c r="P92" s="132" t="n">
        <v>0</v>
      </c>
      <c r="Q92" s="36" t="n">
        <v>5.6e-05</v>
      </c>
      <c r="R92" s="132" t="n">
        <v>0</v>
      </c>
      <c r="S92" s="132" t="n">
        <v>0</v>
      </c>
      <c r="T92" s="132" t="n">
        <v>0</v>
      </c>
      <c r="U92" s="132" t="n">
        <v>0</v>
      </c>
      <c r="V92" s="132" t="n">
        <v>0</v>
      </c>
      <c r="W92" s="132" t="n">
        <v>0</v>
      </c>
      <c r="X92" s="132" t="n">
        <v>0</v>
      </c>
      <c r="Y92" s="132" t="n">
        <v>0</v>
      </c>
      <c r="Z92" s="132" t="n">
        <v>0</v>
      </c>
      <c r="AA92" s="36" t="n">
        <v>0.00047</v>
      </c>
      <c r="AB92" s="132" t="n">
        <v>0</v>
      </c>
      <c r="AC92" s="132" t="n">
        <v>0</v>
      </c>
      <c r="AD92" s="132" t="n">
        <v>0</v>
      </c>
      <c r="AE92" s="132" t="n">
        <v>0</v>
      </c>
      <c r="AF92" s="132" t="n">
        <v>0</v>
      </c>
      <c r="AG92" s="132" t="n">
        <v>0</v>
      </c>
      <c r="AH92" s="36" t="n">
        <v>0.000501</v>
      </c>
      <c r="AI92" s="132" t="n">
        <v>0</v>
      </c>
      <c r="AJ92" s="36" t="n">
        <v>0.000613</v>
      </c>
      <c r="AK92" s="36" t="n">
        <v>8.3e-05</v>
      </c>
      <c r="AL92" s="132" t="n">
        <v>0</v>
      </c>
      <c r="AM92" s="132" t="n">
        <v>0</v>
      </c>
      <c r="AN92" s="36" t="n">
        <v>0.000254</v>
      </c>
      <c r="AO92" s="36" t="n">
        <v>0.002786</v>
      </c>
      <c r="AP92" s="132" t="n">
        <v>0</v>
      </c>
      <c r="AQ92" s="36" t="n">
        <v>0.000139</v>
      </c>
      <c r="AR92" s="132" t="n">
        <v>0</v>
      </c>
      <c r="AS92" s="132" t="n">
        <v>0</v>
      </c>
      <c r="AT92" s="132" t="n">
        <v>0</v>
      </c>
      <c r="AU92" s="36" t="n">
        <v>0.001791</v>
      </c>
      <c r="AV92" s="36" t="n">
        <v>0.001278</v>
      </c>
      <c r="AW92" s="132" t="n">
        <v>0</v>
      </c>
      <c r="AX92" s="132" t="n">
        <v>0</v>
      </c>
      <c r="AY92" s="36" t="n">
        <v>0.001737</v>
      </c>
      <c r="AZ92" s="36" t="n">
        <v>0.00069</v>
      </c>
      <c r="BA92" s="132" t="n">
        <v>0</v>
      </c>
      <c r="BB92" s="132" t="n">
        <v>0</v>
      </c>
      <c r="BC92" s="132" t="n">
        <v>0</v>
      </c>
      <c r="BD92" s="132" t="n">
        <v>0</v>
      </c>
      <c r="BE92" s="132" t="n">
        <v>0</v>
      </c>
      <c r="BF92" s="132" t="n">
        <v>0</v>
      </c>
      <c r="BG92" s="132" t="n">
        <v>0</v>
      </c>
      <c r="BH92" s="36" t="n">
        <v>0.00175</v>
      </c>
      <c r="BI92" s="132" t="n">
        <v>0</v>
      </c>
      <c r="BJ92" s="132" t="n">
        <v>0</v>
      </c>
      <c r="BK92" s="132" t="n">
        <v>0</v>
      </c>
      <c r="BL92" s="132" t="n">
        <v>0</v>
      </c>
      <c r="BM92" s="132" t="n">
        <v>0</v>
      </c>
      <c r="BN92" s="132" t="n">
        <v>0</v>
      </c>
      <c r="BO92" s="132" t="n">
        <v>0</v>
      </c>
      <c r="BP92" s="36" t="n">
        <v>0.000653</v>
      </c>
      <c r="BQ92" s="36" t="n">
        <v>0.000699</v>
      </c>
      <c r="BR92" s="36" t="n">
        <v>5.3e-05</v>
      </c>
      <c r="BS92" s="132" t="n">
        <v>0</v>
      </c>
      <c r="BT92" s="36" t="n">
        <v>0.001594</v>
      </c>
      <c r="BU92" s="36" t="n">
        <v>0.02281</v>
      </c>
      <c r="BV92" s="36" t="n">
        <v>0.032936</v>
      </c>
      <c r="BW92" s="132" t="n">
        <v>0</v>
      </c>
      <c r="BX92" s="36" t="n">
        <v>8.6e-05</v>
      </c>
      <c r="BY92" s="36" t="n">
        <v>0.000708</v>
      </c>
      <c r="BZ92" s="36" t="n">
        <v>0.00027</v>
      </c>
      <c r="CA92" s="36" t="n">
        <v>0.338923</v>
      </c>
      <c r="CB92" s="36" t="n">
        <v>0.000811</v>
      </c>
      <c r="CC92" s="36" t="n">
        <v>0.001928</v>
      </c>
      <c r="CD92" s="36" t="n">
        <v>0.112413</v>
      </c>
      <c r="CE92" s="36" t="n">
        <v>0.046419</v>
      </c>
      <c r="CF92" s="36" t="n">
        <v>0.004812</v>
      </c>
      <c r="CG92" s="36" t="n">
        <v>0.000535</v>
      </c>
      <c r="CH92" s="36" t="n">
        <v>0.00046</v>
      </c>
      <c r="CI92" s="36" t="n">
        <v>0.000106</v>
      </c>
      <c r="CJ92" s="36" t="n">
        <v>0.001187</v>
      </c>
      <c r="CK92" s="36" t="n">
        <v>0.001312</v>
      </c>
      <c r="CL92" s="36" t="n">
        <v>0.006717</v>
      </c>
      <c r="CM92" s="36" t="n">
        <v>5e-06</v>
      </c>
      <c r="CN92" s="132" t="n">
        <v>0</v>
      </c>
      <c r="CO92" s="132" t="n">
        <v>0</v>
      </c>
      <c r="CP92" s="36" t="n">
        <v>6.3e-05</v>
      </c>
      <c r="CQ92" s="36" t="n">
        <v>0.000195</v>
      </c>
      <c r="CR92" s="36" t="n">
        <v>0.000374</v>
      </c>
      <c r="CS92" s="36" t="n">
        <v>2.5e-05</v>
      </c>
      <c r="CT92" s="36" t="n">
        <v>1.7e-05</v>
      </c>
      <c r="CU92" s="36" t="n">
        <v>0.011712</v>
      </c>
      <c r="CV92" s="36" t="n">
        <v>0.000206</v>
      </c>
      <c r="CW92" s="36" t="n">
        <v>0.000112</v>
      </c>
      <c r="CX92" s="36" t="n">
        <v>7.4e-05</v>
      </c>
      <c r="CY92" s="36" t="n">
        <v>9.2e-05</v>
      </c>
      <c r="CZ92" s="132" t="n">
        <v>0</v>
      </c>
      <c r="DA92" s="132" t="n">
        <v>0</v>
      </c>
      <c r="DB92" s="36" t="n">
        <v>0.001632</v>
      </c>
      <c r="DC92" s="36" t="n">
        <v>0.000543</v>
      </c>
      <c r="DD92" s="36" t="n">
        <v>3.4e-05</v>
      </c>
      <c r="DE92" s="132" t="n">
        <v>0</v>
      </c>
    </row>
    <row r="93">
      <c r="A93" s="28" t="inlineStr">
        <is>
          <t>641</t>
        </is>
      </c>
      <c r="B93" s="131" t="inlineStr">
        <is>
          <t>Servicios de correos</t>
        </is>
      </c>
      <c r="C93" s="132" t="n">
        <v>0</v>
      </c>
      <c r="D93" s="132" t="n">
        <v>0</v>
      </c>
      <c r="E93" s="132" t="n">
        <v>0</v>
      </c>
      <c r="F93" s="132" t="n">
        <v>0</v>
      </c>
      <c r="G93" s="132" t="n">
        <v>0</v>
      </c>
      <c r="H93" s="36" t="n">
        <v>0.000495</v>
      </c>
      <c r="I93" s="36" t="n">
        <v>0.010379</v>
      </c>
      <c r="J93" s="36" t="n">
        <v>0.009955</v>
      </c>
      <c r="K93" s="36" t="n">
        <v>0.039511</v>
      </c>
      <c r="L93" s="36" t="n">
        <v>1.3e-05</v>
      </c>
      <c r="M93" s="36" t="n">
        <v>0.003321</v>
      </c>
      <c r="N93" s="36" t="n">
        <v>0.001062</v>
      </c>
      <c r="O93" s="36" t="n">
        <v>0.000737</v>
      </c>
      <c r="P93" s="36" t="n">
        <v>0.000439</v>
      </c>
      <c r="Q93" s="36" t="n">
        <v>0.00103</v>
      </c>
      <c r="R93" s="36" t="n">
        <v>0.000784</v>
      </c>
      <c r="S93" s="36" t="n">
        <v>0.0009810000000000001</v>
      </c>
      <c r="T93" s="36" t="n">
        <v>0.00072</v>
      </c>
      <c r="U93" s="36" t="n">
        <v>0.003815</v>
      </c>
      <c r="V93" s="36" t="n">
        <v>2.9e-05</v>
      </c>
      <c r="W93" s="36" t="n">
        <v>0.00177</v>
      </c>
      <c r="X93" s="36" t="n">
        <v>0.000208</v>
      </c>
      <c r="Y93" s="36" t="n">
        <v>0.002836</v>
      </c>
      <c r="Z93" s="36" t="n">
        <v>0.000711</v>
      </c>
      <c r="AA93" s="36" t="n">
        <v>0.000531</v>
      </c>
      <c r="AB93" s="36" t="n">
        <v>0.000529</v>
      </c>
      <c r="AC93" s="36" t="n">
        <v>0.000627</v>
      </c>
      <c r="AD93" s="36" t="n">
        <v>0.000145</v>
      </c>
      <c r="AE93" s="36" t="n">
        <v>0.000837</v>
      </c>
      <c r="AF93" s="36" t="n">
        <v>0.00068</v>
      </c>
      <c r="AG93" s="36" t="n">
        <v>0.000152</v>
      </c>
      <c r="AH93" s="36" t="n">
        <v>0.000161</v>
      </c>
      <c r="AI93" s="36" t="n">
        <v>0.000518</v>
      </c>
      <c r="AJ93" s="36" t="n">
        <v>0.00125</v>
      </c>
      <c r="AK93" s="36" t="n">
        <v>0.00436</v>
      </c>
      <c r="AL93" s="36" t="n">
        <v>0.01423</v>
      </c>
      <c r="AM93" s="36" t="n">
        <v>0.000809</v>
      </c>
      <c r="AN93" s="36" t="n">
        <v>0.001785</v>
      </c>
      <c r="AO93" s="36" t="n">
        <v>0.000811</v>
      </c>
      <c r="AP93" s="36" t="n">
        <v>0.000534</v>
      </c>
      <c r="AQ93" s="36" t="n">
        <v>0.007029</v>
      </c>
      <c r="AR93" s="36" t="n">
        <v>0.001396</v>
      </c>
      <c r="AS93" s="36" t="n">
        <v>0.002654</v>
      </c>
      <c r="AT93" s="36" t="n">
        <v>0.0002</v>
      </c>
      <c r="AU93" s="36" t="n">
        <v>0.00138</v>
      </c>
      <c r="AV93" s="36" t="n">
        <v>0.00121</v>
      </c>
      <c r="AW93" s="36" t="n">
        <v>0.000371</v>
      </c>
      <c r="AX93" s="36" t="n">
        <v>0.000453</v>
      </c>
      <c r="AY93" s="36" t="n">
        <v>0.000403</v>
      </c>
      <c r="AZ93" s="36" t="n">
        <v>0.001934</v>
      </c>
      <c r="BA93" s="36" t="n">
        <v>0.001351</v>
      </c>
      <c r="BB93" s="36" t="n">
        <v>0.001971</v>
      </c>
      <c r="BC93" s="36" t="n">
        <v>0.000786</v>
      </c>
      <c r="BD93" s="36" t="n">
        <v>2.6e-05</v>
      </c>
      <c r="BE93" s="36" t="n">
        <v>0.000335</v>
      </c>
      <c r="BF93" s="36" t="n">
        <v>0.000191</v>
      </c>
      <c r="BG93" s="36" t="n">
        <v>0.000228</v>
      </c>
      <c r="BH93" s="36" t="n">
        <v>0.001583</v>
      </c>
      <c r="BI93" s="36" t="n">
        <v>1.8e-05</v>
      </c>
      <c r="BJ93" s="36" t="n">
        <v>0.000323</v>
      </c>
      <c r="BK93" s="36" t="n">
        <v>0.003042</v>
      </c>
      <c r="BL93" s="36" t="n">
        <v>0.005655</v>
      </c>
      <c r="BM93" s="36" t="n">
        <v>0.000413</v>
      </c>
      <c r="BN93" s="36" t="n">
        <v>0.000885</v>
      </c>
      <c r="BO93" s="36" t="n">
        <v>0.000621</v>
      </c>
      <c r="BP93" s="36" t="n">
        <v>0.002426</v>
      </c>
      <c r="BQ93" s="36" t="n">
        <v>0.003933</v>
      </c>
      <c r="BR93" s="36" t="n">
        <v>0.001026</v>
      </c>
      <c r="BS93" s="36" t="n">
        <v>0.008946000000000001</v>
      </c>
      <c r="BT93" s="36" t="n">
        <v>0.016454</v>
      </c>
      <c r="BU93" s="36" t="n">
        <v>0.031467</v>
      </c>
      <c r="BV93" s="36" t="n">
        <v>0.046736</v>
      </c>
      <c r="BW93" s="132" t="n">
        <v>0</v>
      </c>
      <c r="BX93" s="36" t="n">
        <v>0.017331</v>
      </c>
      <c r="BY93" s="36" t="n">
        <v>0.00233</v>
      </c>
      <c r="BZ93" s="36" t="n">
        <v>0.00014</v>
      </c>
      <c r="CA93" s="36" t="n">
        <v>0.033593</v>
      </c>
      <c r="CB93" s="132" t="n">
        <v>0</v>
      </c>
      <c r="CC93" s="36" t="n">
        <v>2.2e-05</v>
      </c>
      <c r="CD93" s="36" t="n">
        <v>0.011214</v>
      </c>
      <c r="CE93" s="36" t="n">
        <v>0.045073</v>
      </c>
      <c r="CF93" s="36" t="n">
        <v>0.010125</v>
      </c>
      <c r="CG93" s="36" t="n">
        <v>0.006987</v>
      </c>
      <c r="CH93" s="36" t="n">
        <v>0.006151</v>
      </c>
      <c r="CI93" s="36" t="n">
        <v>0.01549</v>
      </c>
      <c r="CJ93" s="36" t="n">
        <v>0.036497</v>
      </c>
      <c r="CK93" s="36" t="n">
        <v>0.032767</v>
      </c>
      <c r="CL93" s="36" t="n">
        <v>0.044206</v>
      </c>
      <c r="CM93" s="36" t="n">
        <v>0.029394</v>
      </c>
      <c r="CN93" s="132" t="n">
        <v>0</v>
      </c>
      <c r="CO93" s="132" t="n">
        <v>0</v>
      </c>
      <c r="CP93" s="36" t="n">
        <v>0.000964</v>
      </c>
      <c r="CQ93" s="36" t="n">
        <v>0.000789</v>
      </c>
      <c r="CR93" s="36" t="n">
        <v>0.01752</v>
      </c>
      <c r="CS93" s="36" t="n">
        <v>0.002736</v>
      </c>
      <c r="CT93" s="36" t="n">
        <v>0.001834</v>
      </c>
      <c r="CU93" s="36" t="n">
        <v>0.129237</v>
      </c>
      <c r="CV93" s="36" t="n">
        <v>0.091491</v>
      </c>
      <c r="CW93" s="36" t="n">
        <v>0.04047</v>
      </c>
      <c r="CX93" s="36" t="n">
        <v>0.000374</v>
      </c>
      <c r="CY93" s="36" t="n">
        <v>0.011628</v>
      </c>
      <c r="CZ93" s="36" t="n">
        <v>0.002841</v>
      </c>
      <c r="DA93" s="36" t="n">
        <v>0.003685</v>
      </c>
      <c r="DB93" s="36" t="n">
        <v>0.067498</v>
      </c>
      <c r="DC93" s="36" t="n">
        <v>0.005107</v>
      </c>
      <c r="DD93" s="36" t="n">
        <v>0.000563</v>
      </c>
      <c r="DE93" s="132" t="n">
        <v>0</v>
      </c>
    </row>
    <row r="94">
      <c r="A94" s="28" t="inlineStr">
        <is>
          <t>642</t>
        </is>
      </c>
      <c r="B94" s="131" t="inlineStr">
        <is>
          <t>Servicios de transmisión de radio y televisión</t>
        </is>
      </c>
      <c r="C94" s="132" t="n">
        <v>0</v>
      </c>
      <c r="D94" s="132" t="n">
        <v>0</v>
      </c>
      <c r="E94" s="132" t="n">
        <v>0</v>
      </c>
      <c r="F94" s="132" t="n">
        <v>0</v>
      </c>
      <c r="G94" s="132" t="n">
        <v>0</v>
      </c>
      <c r="H94" s="36" t="n">
        <v>0.000326</v>
      </c>
      <c r="I94" s="36" t="n">
        <v>8e-06</v>
      </c>
      <c r="J94" s="36" t="n">
        <v>0.00196</v>
      </c>
      <c r="K94" s="36" t="n">
        <v>0.000403</v>
      </c>
      <c r="L94" s="36" t="n">
        <v>0.000505</v>
      </c>
      <c r="M94" s="36" t="n">
        <v>0.000355</v>
      </c>
      <c r="N94" s="36" t="n">
        <v>0.000505</v>
      </c>
      <c r="O94" s="36" t="n">
        <v>0.000656</v>
      </c>
      <c r="P94" s="36" t="n">
        <v>0.000439</v>
      </c>
      <c r="Q94" s="36" t="n">
        <v>0.000277</v>
      </c>
      <c r="R94" s="36" t="n">
        <v>0.002261</v>
      </c>
      <c r="S94" s="36" t="n">
        <v>0.0009120000000000001</v>
      </c>
      <c r="T94" s="36" t="n">
        <v>0.000243</v>
      </c>
      <c r="U94" s="36" t="n">
        <v>0.010858</v>
      </c>
      <c r="V94" s="36" t="n">
        <v>3.6e-05</v>
      </c>
      <c r="W94" s="36" t="n">
        <v>0.003051</v>
      </c>
      <c r="X94" s="36" t="n">
        <v>0.000769</v>
      </c>
      <c r="Y94" s="36" t="n">
        <v>0.001792</v>
      </c>
      <c r="Z94" s="36" t="n">
        <v>0.002972</v>
      </c>
      <c r="AA94" s="36" t="n">
        <v>0.00139</v>
      </c>
      <c r="AB94" s="36" t="n">
        <v>0.008669</v>
      </c>
      <c r="AC94" s="36" t="n">
        <v>0.0074</v>
      </c>
      <c r="AD94" s="36" t="n">
        <v>0.005365</v>
      </c>
      <c r="AE94" s="36" t="n">
        <v>0.000378</v>
      </c>
      <c r="AF94" s="36" t="n">
        <v>0.001054</v>
      </c>
      <c r="AG94" s="36" t="n">
        <v>2.8e-05</v>
      </c>
      <c r="AH94" s="36" t="n">
        <v>0.000766</v>
      </c>
      <c r="AI94" s="36" t="n">
        <v>0.000474</v>
      </c>
      <c r="AJ94" s="36" t="n">
        <v>0.001219</v>
      </c>
      <c r="AK94" s="36" t="n">
        <v>0.002719</v>
      </c>
      <c r="AL94" s="36" t="n">
        <v>0.000992</v>
      </c>
      <c r="AM94" s="36" t="n">
        <v>0.000392</v>
      </c>
      <c r="AN94" s="36" t="n">
        <v>0.00071</v>
      </c>
      <c r="AO94" s="36" t="n">
        <v>0.001812</v>
      </c>
      <c r="AP94" s="36" t="n">
        <v>0.000318</v>
      </c>
      <c r="AQ94" s="36" t="n">
        <v>0.031041</v>
      </c>
      <c r="AR94" s="36" t="n">
        <v>0.001474</v>
      </c>
      <c r="AS94" s="36" t="n">
        <v>0.001585</v>
      </c>
      <c r="AT94" s="36" t="n">
        <v>0.00018</v>
      </c>
      <c r="AU94" s="36" t="n">
        <v>0.002193</v>
      </c>
      <c r="AV94" s="36" t="n">
        <v>0.000916</v>
      </c>
      <c r="AW94" s="36" t="n">
        <v>0.000124</v>
      </c>
      <c r="AX94" s="36" t="n">
        <v>0.000226</v>
      </c>
      <c r="AY94" s="36" t="n">
        <v>0.000487</v>
      </c>
      <c r="AZ94" s="36" t="n">
        <v>0.001426</v>
      </c>
      <c r="BA94" s="36" t="n">
        <v>0.000728</v>
      </c>
      <c r="BB94" s="36" t="n">
        <v>0.003098</v>
      </c>
      <c r="BC94" s="36" t="n">
        <v>0.001118</v>
      </c>
      <c r="BD94" s="36" t="n">
        <v>9.2e-05</v>
      </c>
      <c r="BE94" s="36" t="n">
        <v>0.000295</v>
      </c>
      <c r="BF94" s="36" t="n">
        <v>0.00017</v>
      </c>
      <c r="BG94" s="36" t="n">
        <v>0.000429</v>
      </c>
      <c r="BH94" s="36" t="n">
        <v>0.0015</v>
      </c>
      <c r="BI94" s="36" t="n">
        <v>0.000127</v>
      </c>
      <c r="BJ94" s="36" t="n">
        <v>0.000289</v>
      </c>
      <c r="BK94" s="36" t="n">
        <v>0.005917</v>
      </c>
      <c r="BL94" s="36" t="n">
        <v>0.000375</v>
      </c>
      <c r="BM94" s="36" t="n">
        <v>0.000678</v>
      </c>
      <c r="BN94" s="36" t="n">
        <v>0.000907</v>
      </c>
      <c r="BO94" s="36" t="n">
        <v>0.000297</v>
      </c>
      <c r="BP94" s="36" t="n">
        <v>0.000617</v>
      </c>
      <c r="BQ94" s="36" t="n">
        <v>0.00036</v>
      </c>
      <c r="BR94" s="36" t="n">
        <v>0.000302</v>
      </c>
      <c r="BS94" s="36" t="n">
        <v>6.600000000000001e-05</v>
      </c>
      <c r="BT94" s="36" t="n">
        <v>0.009585</v>
      </c>
      <c r="BU94" s="36" t="n">
        <v>0.056488</v>
      </c>
      <c r="BV94" s="36" t="n">
        <v>0.098853</v>
      </c>
      <c r="BW94" s="36" t="n">
        <v>2.2e-05</v>
      </c>
      <c r="BX94" s="36" t="n">
        <v>0.006853</v>
      </c>
      <c r="BY94" s="36" t="n">
        <v>0.010826</v>
      </c>
      <c r="BZ94" s="36" t="n">
        <v>0.000144</v>
      </c>
      <c r="CA94" s="36" t="n">
        <v>0.006835</v>
      </c>
      <c r="CB94" s="36" t="n">
        <v>0.000156</v>
      </c>
      <c r="CC94" s="36" t="n">
        <v>5.7e-05</v>
      </c>
      <c r="CD94" s="36" t="n">
        <v>0.005201</v>
      </c>
      <c r="CE94" s="36" t="n">
        <v>0.007739</v>
      </c>
      <c r="CF94" s="36" t="n">
        <v>0.001711</v>
      </c>
      <c r="CG94" s="36" t="n">
        <v>0.016265</v>
      </c>
      <c r="CH94" s="36" t="n">
        <v>0.06766800000000001</v>
      </c>
      <c r="CI94" s="36" t="n">
        <v>0.016315</v>
      </c>
      <c r="CJ94" s="36" t="n">
        <v>0.017728</v>
      </c>
      <c r="CK94" s="36" t="n">
        <v>0.004124</v>
      </c>
      <c r="CL94" s="36" t="n">
        <v>0.011035</v>
      </c>
      <c r="CM94" s="36" t="n">
        <v>0.004971</v>
      </c>
      <c r="CN94" s="132" t="n">
        <v>0</v>
      </c>
      <c r="CO94" s="132" t="n">
        <v>0</v>
      </c>
      <c r="CP94" s="36" t="n">
        <v>0.000207</v>
      </c>
      <c r="CQ94" s="36" t="n">
        <v>0.001419</v>
      </c>
      <c r="CR94" s="36" t="n">
        <v>0.042817</v>
      </c>
      <c r="CS94" s="36" t="n">
        <v>0.000644</v>
      </c>
      <c r="CT94" s="36" t="n">
        <v>0.000432</v>
      </c>
      <c r="CU94" s="36" t="n">
        <v>0.067687</v>
      </c>
      <c r="CV94" s="36" t="n">
        <v>0.028106</v>
      </c>
      <c r="CW94" s="36" t="n">
        <v>0.011738</v>
      </c>
      <c r="CX94" s="36" t="n">
        <v>0.001685</v>
      </c>
      <c r="CY94" s="36" t="n">
        <v>0.009984</v>
      </c>
      <c r="CZ94" s="36" t="n">
        <v>0.001121</v>
      </c>
      <c r="DA94" s="36" t="n">
        <v>0.002614</v>
      </c>
      <c r="DB94" s="36" t="n">
        <v>0.003374</v>
      </c>
      <c r="DC94" s="36" t="n">
        <v>0.016284</v>
      </c>
      <c r="DD94" s="36" t="n">
        <v>0.002471</v>
      </c>
      <c r="DE94" s="132" t="n">
        <v>0</v>
      </c>
    </row>
    <row r="95">
      <c r="A95" s="28" t="inlineStr">
        <is>
          <t>643</t>
        </is>
      </c>
      <c r="B95" s="131" t="inlineStr">
        <is>
          <t>Servicios de Telecomunicaciones</t>
        </is>
      </c>
      <c r="C95" s="132" t="n">
        <v>0</v>
      </c>
      <c r="D95" s="132" t="n">
        <v>0</v>
      </c>
      <c r="E95" s="132" t="n">
        <v>0</v>
      </c>
      <c r="F95" s="132" t="n">
        <v>0</v>
      </c>
      <c r="G95" s="132" t="n">
        <v>0</v>
      </c>
      <c r="H95" s="36" t="n">
        <v>0.000546</v>
      </c>
      <c r="I95" s="36" t="n">
        <v>1.4e-05</v>
      </c>
      <c r="J95" s="36" t="n">
        <v>0.001976</v>
      </c>
      <c r="K95" s="36" t="n">
        <v>0.00062</v>
      </c>
      <c r="L95" s="36" t="n">
        <v>0.000288</v>
      </c>
      <c r="M95" s="36" t="n">
        <v>0.00062</v>
      </c>
      <c r="N95" s="36" t="n">
        <v>0.000217</v>
      </c>
      <c r="O95" s="36" t="n">
        <v>0.000295</v>
      </c>
      <c r="P95" s="36" t="n">
        <v>0.000125</v>
      </c>
      <c r="Q95" s="36" t="n">
        <v>0.000166</v>
      </c>
      <c r="R95" s="36" t="n">
        <v>0.002071</v>
      </c>
      <c r="S95" s="36" t="n">
        <v>0.000705</v>
      </c>
      <c r="T95" s="36" t="n">
        <v>0.000227</v>
      </c>
      <c r="U95" s="36" t="n">
        <v>0.001139</v>
      </c>
      <c r="V95" s="36" t="n">
        <v>3.9e-05</v>
      </c>
      <c r="W95" s="36" t="n">
        <v>0.000164</v>
      </c>
      <c r="X95" s="36" t="n">
        <v>0.000136</v>
      </c>
      <c r="Y95" s="36" t="n">
        <v>0.00028</v>
      </c>
      <c r="Z95" s="36" t="n">
        <v>7.8e-05</v>
      </c>
      <c r="AA95" s="36" t="n">
        <v>0.000159</v>
      </c>
      <c r="AB95" s="36" t="n">
        <v>0.000119</v>
      </c>
      <c r="AC95" s="36" t="n">
        <v>0.000347</v>
      </c>
      <c r="AD95" s="36" t="n">
        <v>6.999999999999999e-05</v>
      </c>
      <c r="AE95" s="36" t="n">
        <v>0.000314</v>
      </c>
      <c r="AF95" s="36" t="n">
        <v>0.000154</v>
      </c>
      <c r="AG95" s="36" t="n">
        <v>2.5e-05</v>
      </c>
      <c r="AH95" s="36" t="n">
        <v>0.000144</v>
      </c>
      <c r="AI95" s="36" t="n">
        <v>0.000453</v>
      </c>
      <c r="AJ95" s="36" t="n">
        <v>0.00038</v>
      </c>
      <c r="AK95" s="36" t="n">
        <v>0.000722</v>
      </c>
      <c r="AL95" s="36" t="n">
        <v>0.000659</v>
      </c>
      <c r="AM95" s="36" t="n">
        <v>0.000515</v>
      </c>
      <c r="AN95" s="36" t="n">
        <v>0.000873</v>
      </c>
      <c r="AO95" s="36" t="n">
        <v>0.000503</v>
      </c>
      <c r="AP95" s="36" t="n">
        <v>0.000217</v>
      </c>
      <c r="AQ95" s="36" t="n">
        <v>0.001272</v>
      </c>
      <c r="AR95" s="36" t="n">
        <v>0.000303</v>
      </c>
      <c r="AS95" s="36" t="n">
        <v>0.000555</v>
      </c>
      <c r="AT95" s="36" t="n">
        <v>0.000158</v>
      </c>
      <c r="AU95" s="36" t="n">
        <v>0.001069</v>
      </c>
      <c r="AV95" s="36" t="n">
        <v>0.001165</v>
      </c>
      <c r="AW95" s="36" t="n">
        <v>0.000109</v>
      </c>
      <c r="AX95" s="36" t="n">
        <v>0.000209</v>
      </c>
      <c r="AY95" s="36" t="n">
        <v>0.000194</v>
      </c>
      <c r="AZ95" s="36" t="n">
        <v>0.000491</v>
      </c>
      <c r="BA95" s="36" t="n">
        <v>0.000251</v>
      </c>
      <c r="BB95" s="36" t="n">
        <v>0.000454</v>
      </c>
      <c r="BC95" s="36" t="n">
        <v>4.7e-05</v>
      </c>
      <c r="BD95" s="36" t="n">
        <v>6.2e-05</v>
      </c>
      <c r="BE95" s="36" t="n">
        <v>0.000154</v>
      </c>
      <c r="BF95" s="36" t="n">
        <v>2.2e-05</v>
      </c>
      <c r="BG95" s="36" t="n">
        <v>0.000181</v>
      </c>
      <c r="BH95" s="36" t="n">
        <v>0.000925</v>
      </c>
      <c r="BI95" s="36" t="n">
        <v>4e-06</v>
      </c>
      <c r="BJ95" s="36" t="n">
        <v>0.000141</v>
      </c>
      <c r="BK95" s="36" t="n">
        <v>0.00157</v>
      </c>
      <c r="BL95" s="36" t="n">
        <v>4.4e-05</v>
      </c>
      <c r="BM95" s="36" t="n">
        <v>0.000243</v>
      </c>
      <c r="BN95" s="36" t="n">
        <v>0.000418</v>
      </c>
      <c r="BO95" s="36" t="n">
        <v>0.000322</v>
      </c>
      <c r="BP95" s="36" t="n">
        <v>0.000696</v>
      </c>
      <c r="BQ95" s="36" t="n">
        <v>0.000506</v>
      </c>
      <c r="BR95" s="36" t="n">
        <v>0.000347</v>
      </c>
      <c r="BS95" s="36" t="n">
        <v>0.000115</v>
      </c>
      <c r="BT95" s="36" t="n">
        <v>0.003659</v>
      </c>
      <c r="BU95" s="36" t="n">
        <v>0.013412</v>
      </c>
      <c r="BV95" s="36" t="n">
        <v>0.023799</v>
      </c>
      <c r="BW95" s="36" t="n">
        <v>3.8e-05</v>
      </c>
      <c r="BX95" s="36" t="n">
        <v>0.007466</v>
      </c>
      <c r="BY95" s="36" t="n">
        <v>0.002941</v>
      </c>
      <c r="BZ95" s="36" t="n">
        <v>0.000194</v>
      </c>
      <c r="CA95" s="36" t="n">
        <v>0.006721</v>
      </c>
      <c r="CB95" s="36" t="n">
        <v>0.000272</v>
      </c>
      <c r="CC95" s="36" t="n">
        <v>8.4e-05</v>
      </c>
      <c r="CD95" s="36" t="n">
        <v>0.003375</v>
      </c>
      <c r="CE95" s="36" t="n">
        <v>0.005382</v>
      </c>
      <c r="CF95" s="36" t="n">
        <v>0.00115</v>
      </c>
      <c r="CG95" s="36" t="n">
        <v>0.015134</v>
      </c>
      <c r="CH95" s="36" t="n">
        <v>0.088434</v>
      </c>
      <c r="CI95" s="36" t="n">
        <v>0.023294</v>
      </c>
      <c r="CJ95" s="36" t="n">
        <v>0.006136</v>
      </c>
      <c r="CK95" s="36" t="n">
        <v>0.000907</v>
      </c>
      <c r="CL95" s="36" t="n">
        <v>0.003249</v>
      </c>
      <c r="CM95" s="36" t="n">
        <v>0.005315</v>
      </c>
      <c r="CN95" s="132" t="n">
        <v>0</v>
      </c>
      <c r="CO95" s="132" t="n">
        <v>0</v>
      </c>
      <c r="CP95" s="36" t="n">
        <v>0.00019</v>
      </c>
      <c r="CQ95" s="36" t="n">
        <v>0.001423</v>
      </c>
      <c r="CR95" s="36" t="n">
        <v>0.064775</v>
      </c>
      <c r="CS95" s="36" t="n">
        <v>0.000555</v>
      </c>
      <c r="CT95" s="36" t="n">
        <v>0.000378</v>
      </c>
      <c r="CU95" s="36" t="n">
        <v>0.059919</v>
      </c>
      <c r="CV95" s="36" t="n">
        <v>0.025415</v>
      </c>
      <c r="CW95" s="36" t="n">
        <v>0.007188</v>
      </c>
      <c r="CX95" s="36" t="n">
        <v>0.002401</v>
      </c>
      <c r="CY95" s="36" t="n">
        <v>0.008414</v>
      </c>
      <c r="CZ95" s="36" t="n">
        <v>0.001631</v>
      </c>
      <c r="DA95" s="36" t="n">
        <v>0.000836</v>
      </c>
      <c r="DB95" s="36" t="n">
        <v>5.7e-05</v>
      </c>
      <c r="DC95" s="36" t="n">
        <v>0.007113</v>
      </c>
      <c r="DD95" s="36" t="n">
        <v>0.000587</v>
      </c>
      <c r="DE95" s="132" t="n">
        <v>0</v>
      </c>
    </row>
    <row r="96">
      <c r="A96" s="28" t="inlineStr">
        <is>
          <t>644</t>
        </is>
      </c>
      <c r="B96" s="131" t="inlineStr">
        <is>
          <t>Servicios de Internet</t>
        </is>
      </c>
      <c r="C96" s="132" t="n">
        <v>0</v>
      </c>
      <c r="D96" s="132" t="n">
        <v>0</v>
      </c>
      <c r="E96" s="132" t="n">
        <v>0</v>
      </c>
      <c r="F96" s="132" t="n">
        <v>0</v>
      </c>
      <c r="G96" s="132" t="n">
        <v>0</v>
      </c>
      <c r="H96" s="36" t="n">
        <v>0.000546</v>
      </c>
      <c r="I96" s="36" t="n">
        <v>1.4e-05</v>
      </c>
      <c r="J96" s="36" t="n">
        <v>0.001976</v>
      </c>
      <c r="K96" s="36" t="n">
        <v>0.00062</v>
      </c>
      <c r="L96" s="36" t="n">
        <v>0.000288</v>
      </c>
      <c r="M96" s="36" t="n">
        <v>0.00062</v>
      </c>
      <c r="N96" s="36" t="n">
        <v>0.000217</v>
      </c>
      <c r="O96" s="36" t="n">
        <v>0.000295</v>
      </c>
      <c r="P96" s="36" t="n">
        <v>0.000125</v>
      </c>
      <c r="Q96" s="36" t="n">
        <v>0.000166</v>
      </c>
      <c r="R96" s="36" t="n">
        <v>0.002071</v>
      </c>
      <c r="S96" s="36" t="n">
        <v>0.000705</v>
      </c>
      <c r="T96" s="36" t="n">
        <v>0.000227</v>
      </c>
      <c r="U96" s="36" t="n">
        <v>0.001139</v>
      </c>
      <c r="V96" s="36" t="n">
        <v>3.9e-05</v>
      </c>
      <c r="W96" s="36" t="n">
        <v>0.000164</v>
      </c>
      <c r="X96" s="36" t="n">
        <v>0.000136</v>
      </c>
      <c r="Y96" s="36" t="n">
        <v>0.00028</v>
      </c>
      <c r="Z96" s="36" t="n">
        <v>7.8e-05</v>
      </c>
      <c r="AA96" s="36" t="n">
        <v>0.000159</v>
      </c>
      <c r="AB96" s="36" t="n">
        <v>0.000119</v>
      </c>
      <c r="AC96" s="36" t="n">
        <v>0.000347</v>
      </c>
      <c r="AD96" s="36" t="n">
        <v>6.999999999999999e-05</v>
      </c>
      <c r="AE96" s="36" t="n">
        <v>0.000314</v>
      </c>
      <c r="AF96" s="36" t="n">
        <v>0.000154</v>
      </c>
      <c r="AG96" s="36" t="n">
        <v>2.5e-05</v>
      </c>
      <c r="AH96" s="36" t="n">
        <v>0.000144</v>
      </c>
      <c r="AI96" s="36" t="n">
        <v>0.000453</v>
      </c>
      <c r="AJ96" s="36" t="n">
        <v>0.00038</v>
      </c>
      <c r="AK96" s="36" t="n">
        <v>0.000722</v>
      </c>
      <c r="AL96" s="36" t="n">
        <v>0.000659</v>
      </c>
      <c r="AM96" s="36" t="n">
        <v>0.000515</v>
      </c>
      <c r="AN96" s="36" t="n">
        <v>0.000873</v>
      </c>
      <c r="AO96" s="36" t="n">
        <v>0.000503</v>
      </c>
      <c r="AP96" s="36" t="n">
        <v>0.000217</v>
      </c>
      <c r="AQ96" s="36" t="n">
        <v>0.001272</v>
      </c>
      <c r="AR96" s="36" t="n">
        <v>0.000303</v>
      </c>
      <c r="AS96" s="36" t="n">
        <v>0.000555</v>
      </c>
      <c r="AT96" s="36" t="n">
        <v>0.000158</v>
      </c>
      <c r="AU96" s="36" t="n">
        <v>0.001069</v>
      </c>
      <c r="AV96" s="36" t="n">
        <v>0.001165</v>
      </c>
      <c r="AW96" s="36" t="n">
        <v>0.000109</v>
      </c>
      <c r="AX96" s="36" t="n">
        <v>0.000209</v>
      </c>
      <c r="AY96" s="36" t="n">
        <v>0.000194</v>
      </c>
      <c r="AZ96" s="36" t="n">
        <v>0.000491</v>
      </c>
      <c r="BA96" s="36" t="n">
        <v>0.000251</v>
      </c>
      <c r="BB96" s="36" t="n">
        <v>0.000454</v>
      </c>
      <c r="BC96" s="36" t="n">
        <v>4.7e-05</v>
      </c>
      <c r="BD96" s="36" t="n">
        <v>6.2e-05</v>
      </c>
      <c r="BE96" s="36" t="n">
        <v>0.000154</v>
      </c>
      <c r="BF96" s="36" t="n">
        <v>2.2e-05</v>
      </c>
      <c r="BG96" s="36" t="n">
        <v>0.000181</v>
      </c>
      <c r="BH96" s="36" t="n">
        <v>0.000925</v>
      </c>
      <c r="BI96" s="36" t="n">
        <v>4e-06</v>
      </c>
      <c r="BJ96" s="36" t="n">
        <v>0.000141</v>
      </c>
      <c r="BK96" s="36" t="n">
        <v>0.00157</v>
      </c>
      <c r="BL96" s="36" t="n">
        <v>4.4e-05</v>
      </c>
      <c r="BM96" s="36" t="n">
        <v>0.000243</v>
      </c>
      <c r="BN96" s="36" t="n">
        <v>0.000418</v>
      </c>
      <c r="BO96" s="36" t="n">
        <v>0.000322</v>
      </c>
      <c r="BP96" s="36" t="n">
        <v>0.000696</v>
      </c>
      <c r="BQ96" s="36" t="n">
        <v>0.000506</v>
      </c>
      <c r="BR96" s="36" t="n">
        <v>0.000347</v>
      </c>
      <c r="BS96" s="36" t="n">
        <v>0.000115</v>
      </c>
      <c r="BT96" s="36" t="n">
        <v>0.003659</v>
      </c>
      <c r="BU96" s="36" t="n">
        <v>0.013412</v>
      </c>
      <c r="BV96" s="36" t="n">
        <v>0.023799</v>
      </c>
      <c r="BW96" s="36" t="n">
        <v>3.8e-05</v>
      </c>
      <c r="BX96" s="36" t="n">
        <v>0.007466</v>
      </c>
      <c r="BY96" s="36" t="n">
        <v>0.002941</v>
      </c>
      <c r="BZ96" s="36" t="n">
        <v>0.000194</v>
      </c>
      <c r="CA96" s="36" t="n">
        <v>0.006721</v>
      </c>
      <c r="CB96" s="36" t="n">
        <v>0.000272</v>
      </c>
      <c r="CC96" s="36" t="n">
        <v>8.4e-05</v>
      </c>
      <c r="CD96" s="36" t="n">
        <v>0.003375</v>
      </c>
      <c r="CE96" s="36" t="n">
        <v>0.005382</v>
      </c>
      <c r="CF96" s="36" t="n">
        <v>0.00115</v>
      </c>
      <c r="CG96" s="36" t="n">
        <v>0.015134</v>
      </c>
      <c r="CH96" s="36" t="n">
        <v>0.088434</v>
      </c>
      <c r="CI96" s="36" t="n">
        <v>0.023294</v>
      </c>
      <c r="CJ96" s="36" t="n">
        <v>0.006136</v>
      </c>
      <c r="CK96" s="36" t="n">
        <v>0.000907</v>
      </c>
      <c r="CL96" s="36" t="n">
        <v>0.003249</v>
      </c>
      <c r="CM96" s="36" t="n">
        <v>0.005315</v>
      </c>
      <c r="CN96" s="132" t="n">
        <v>0</v>
      </c>
      <c r="CO96" s="132" t="n">
        <v>0</v>
      </c>
      <c r="CP96" s="36" t="n">
        <v>0.00019</v>
      </c>
      <c r="CQ96" s="36" t="n">
        <v>0.001423</v>
      </c>
      <c r="CR96" s="36" t="n">
        <v>0.064775</v>
      </c>
      <c r="CS96" s="36" t="n">
        <v>0.000555</v>
      </c>
      <c r="CT96" s="36" t="n">
        <v>0.000378</v>
      </c>
      <c r="CU96" s="36" t="n">
        <v>0.059919</v>
      </c>
      <c r="CV96" s="36" t="n">
        <v>0.025415</v>
      </c>
      <c r="CW96" s="36" t="n">
        <v>0.007188</v>
      </c>
      <c r="CX96" s="36" t="n">
        <v>0.002401</v>
      </c>
      <c r="CY96" s="36" t="n">
        <v>0.008414</v>
      </c>
      <c r="CZ96" s="36" t="n">
        <v>0.001631</v>
      </c>
      <c r="DA96" s="36" t="n">
        <v>0.000836</v>
      </c>
      <c r="DB96" s="36" t="n">
        <v>5.7e-05</v>
      </c>
      <c r="DC96" s="36" t="n">
        <v>0.007113</v>
      </c>
      <c r="DD96" s="36" t="n">
        <v>0.000587</v>
      </c>
      <c r="DE96" s="132" t="n">
        <v>0</v>
      </c>
    </row>
    <row r="97">
      <c r="A97" s="28" t="inlineStr">
        <is>
          <t>651 2</t>
        </is>
      </c>
      <c r="B97" s="131" t="inlineStr">
        <is>
          <t>Intermediación monetaria</t>
        </is>
      </c>
      <c r="C97" s="36" t="n">
        <v>0.008994</v>
      </c>
      <c r="D97" s="36" t="n">
        <v>0.003258</v>
      </c>
      <c r="E97" s="36" t="n">
        <v>5e-06</v>
      </c>
      <c r="F97" s="36" t="n">
        <v>9.3e-05</v>
      </c>
      <c r="G97" s="36" t="n">
        <v>0.000179</v>
      </c>
      <c r="H97" s="36" t="n">
        <v>0.001448</v>
      </c>
      <c r="I97" s="36" t="n">
        <v>3.7e-05</v>
      </c>
      <c r="J97" s="36" t="n">
        <v>0.010535</v>
      </c>
      <c r="K97" s="36" t="n">
        <v>0.002492</v>
      </c>
      <c r="L97" s="36" t="n">
        <v>0.001053</v>
      </c>
      <c r="M97" s="36" t="n">
        <v>0.000933</v>
      </c>
      <c r="N97" s="36" t="n">
        <v>0.001655</v>
      </c>
      <c r="O97" s="36" t="n">
        <v>0.000512</v>
      </c>
      <c r="P97" s="36" t="n">
        <v>0.000275</v>
      </c>
      <c r="Q97" s="36" t="n">
        <v>0.004498</v>
      </c>
      <c r="R97" s="36" t="n">
        <v>0.000919</v>
      </c>
      <c r="S97" s="36" t="n">
        <v>0.00082</v>
      </c>
      <c r="T97" s="36" t="n">
        <v>0.0005820000000000001</v>
      </c>
      <c r="U97" s="36" t="n">
        <v>0.00104</v>
      </c>
      <c r="V97" s="36" t="n">
        <v>0.000258</v>
      </c>
      <c r="W97" s="36" t="n">
        <v>0.000302</v>
      </c>
      <c r="X97" s="36" t="n">
        <v>0.000226</v>
      </c>
      <c r="Y97" s="36" t="n">
        <v>0.000932</v>
      </c>
      <c r="Z97" s="36" t="n">
        <v>0.000262</v>
      </c>
      <c r="AA97" s="36" t="n">
        <v>0.000891</v>
      </c>
      <c r="AB97" s="36" t="n">
        <v>0.000231</v>
      </c>
      <c r="AC97" s="36" t="n">
        <v>0.001398</v>
      </c>
      <c r="AD97" s="36" t="n">
        <v>0.000272</v>
      </c>
      <c r="AE97" s="36" t="n">
        <v>0.000786</v>
      </c>
      <c r="AF97" s="36" t="n">
        <v>0.000909</v>
      </c>
      <c r="AG97" s="36" t="n">
        <v>9.000000000000001e-05</v>
      </c>
      <c r="AH97" s="36" t="n">
        <v>0.000255</v>
      </c>
      <c r="AI97" s="36" t="n">
        <v>0.001205</v>
      </c>
      <c r="AJ97" s="36" t="n">
        <v>0.001503</v>
      </c>
      <c r="AK97" s="36" t="n">
        <v>0.000966</v>
      </c>
      <c r="AL97" s="36" t="n">
        <v>0.0006400000000000001</v>
      </c>
      <c r="AM97" s="36" t="n">
        <v>0.00131</v>
      </c>
      <c r="AN97" s="36" t="n">
        <v>0.001591</v>
      </c>
      <c r="AO97" s="36" t="n">
        <v>0.003185</v>
      </c>
      <c r="AP97" s="36" t="n">
        <v>0.000743</v>
      </c>
      <c r="AQ97" s="36" t="n">
        <v>0.004023</v>
      </c>
      <c r="AR97" s="36" t="n">
        <v>0.0006890000000000001</v>
      </c>
      <c r="AS97" s="36" t="n">
        <v>0.00188</v>
      </c>
      <c r="AT97" s="36" t="n">
        <v>0.00034</v>
      </c>
      <c r="AU97" s="36" t="n">
        <v>0.001989</v>
      </c>
      <c r="AV97" s="36" t="n">
        <v>0.001521</v>
      </c>
      <c r="AW97" s="36" t="n">
        <v>0.000513</v>
      </c>
      <c r="AX97" s="36" t="n">
        <v>0.000484</v>
      </c>
      <c r="AY97" s="36" t="n">
        <v>0.000415</v>
      </c>
      <c r="AZ97" s="36" t="n">
        <v>0.001163</v>
      </c>
      <c r="BA97" s="36" t="n">
        <v>0.0006489999999999999</v>
      </c>
      <c r="BB97" s="36" t="n">
        <v>0.001526</v>
      </c>
      <c r="BC97" s="36" t="n">
        <v>0.000718</v>
      </c>
      <c r="BD97" s="36" t="n">
        <v>5.8e-05</v>
      </c>
      <c r="BE97" s="36" t="n">
        <v>0.000252</v>
      </c>
      <c r="BF97" s="36" t="n">
        <v>0.000212</v>
      </c>
      <c r="BG97" s="36" t="n">
        <v>0.000224</v>
      </c>
      <c r="BH97" s="36" t="n">
        <v>0.0005999999999999999</v>
      </c>
      <c r="BI97" s="36" t="n">
        <v>5.3e-05</v>
      </c>
      <c r="BJ97" s="36" t="n">
        <v>0.000231</v>
      </c>
      <c r="BK97" s="36" t="n">
        <v>0.002163</v>
      </c>
      <c r="BL97" s="36" t="n">
        <v>0.000964</v>
      </c>
      <c r="BM97" s="36" t="n">
        <v>0.000346</v>
      </c>
      <c r="BN97" s="36" t="n">
        <v>0.000861</v>
      </c>
      <c r="BO97" s="36" t="n">
        <v>0.000426</v>
      </c>
      <c r="BP97" s="36" t="n">
        <v>0.001046</v>
      </c>
      <c r="BQ97" s="36" t="n">
        <v>0.000363</v>
      </c>
      <c r="BR97" s="36" t="n">
        <v>0.000268</v>
      </c>
      <c r="BS97" s="36" t="n">
        <v>0.006807</v>
      </c>
      <c r="BT97" s="36" t="n">
        <v>0.00594</v>
      </c>
      <c r="BU97" s="36" t="n">
        <v>0.030942</v>
      </c>
      <c r="BV97" s="36" t="n">
        <v>0.035073</v>
      </c>
      <c r="BW97" s="36" t="n">
        <v>0.000924</v>
      </c>
      <c r="BX97" s="36" t="n">
        <v>0.002071</v>
      </c>
      <c r="BY97" s="36" t="n">
        <v>0.008534</v>
      </c>
      <c r="BZ97" s="36" t="n">
        <v>7.2e-05</v>
      </c>
      <c r="CA97" s="36" t="n">
        <v>0.010315</v>
      </c>
      <c r="CB97" s="36" t="n">
        <v>0.000562</v>
      </c>
      <c r="CC97" s="36" t="n">
        <v>0.000115</v>
      </c>
      <c r="CD97" s="36" t="n">
        <v>0.000509</v>
      </c>
      <c r="CE97" s="36" t="n">
        <v>0.002306</v>
      </c>
      <c r="CF97" s="36" t="n">
        <v>0.000509</v>
      </c>
      <c r="CG97" s="36" t="n">
        <v>0.000861</v>
      </c>
      <c r="CH97" s="36" t="n">
        <v>0.005839</v>
      </c>
      <c r="CI97" s="36" t="n">
        <v>0.001526</v>
      </c>
      <c r="CJ97" s="36" t="n">
        <v>0.01632</v>
      </c>
      <c r="CK97" s="36" t="n">
        <v>0.003862</v>
      </c>
      <c r="CL97" s="36" t="n">
        <v>0.00666</v>
      </c>
      <c r="CM97" s="36" t="n">
        <v>0.004164</v>
      </c>
      <c r="CN97" s="36" t="n">
        <v>0.004269</v>
      </c>
      <c r="CO97" s="36" t="n">
        <v>0.0008050000000000001</v>
      </c>
      <c r="CP97" s="36" t="n">
        <v>0.000193</v>
      </c>
      <c r="CQ97" s="36" t="n">
        <v>0.000896</v>
      </c>
      <c r="CR97" s="36" t="n">
        <v>0.005198</v>
      </c>
      <c r="CS97" s="36" t="n">
        <v>0.000446</v>
      </c>
      <c r="CT97" s="36" t="n">
        <v>0.000194</v>
      </c>
      <c r="CU97" s="36" t="n">
        <v>0.020927</v>
      </c>
      <c r="CV97" s="36" t="n">
        <v>0.049377</v>
      </c>
      <c r="CW97" s="36" t="n">
        <v>0.006683</v>
      </c>
      <c r="CX97" s="36" t="n">
        <v>1.4e-05</v>
      </c>
      <c r="CY97" s="36" t="n">
        <v>0.013444</v>
      </c>
      <c r="CZ97" s="36" t="n">
        <v>7e-06</v>
      </c>
      <c r="DA97" s="36" t="n">
        <v>0.001647</v>
      </c>
      <c r="DB97" s="36" t="n">
        <v>0.003502</v>
      </c>
      <c r="DC97" s="36" t="n">
        <v>0.003775</v>
      </c>
      <c r="DD97" s="36" t="n">
        <v>0.000598</v>
      </c>
      <c r="DE97" s="132" t="n">
        <v>0</v>
      </c>
    </row>
    <row r="98">
      <c r="A98" s="28" t="inlineStr">
        <is>
          <t>659</t>
        </is>
      </c>
      <c r="B98" s="131" t="inlineStr">
        <is>
          <t>Otros tipos de intermediación financiera</t>
        </is>
      </c>
      <c r="C98" s="36" t="n">
        <v>0.001336</v>
      </c>
      <c r="D98" s="36" t="n">
        <v>3.7e-05</v>
      </c>
      <c r="E98" s="132" t="n">
        <v>0</v>
      </c>
      <c r="F98" s="132" t="n">
        <v>0</v>
      </c>
      <c r="G98" s="132" t="n">
        <v>0</v>
      </c>
      <c r="H98" s="36" t="n">
        <v>0.00249</v>
      </c>
      <c r="I98" s="36" t="n">
        <v>5.9e-05</v>
      </c>
      <c r="J98" s="36" t="n">
        <v>0.018388</v>
      </c>
      <c r="K98" s="36" t="n">
        <v>0.003933</v>
      </c>
      <c r="L98" s="36" t="n">
        <v>0.00025</v>
      </c>
      <c r="M98" s="36" t="n">
        <v>0.000834</v>
      </c>
      <c r="N98" s="36" t="n">
        <v>0.001013</v>
      </c>
      <c r="O98" s="36" t="n">
        <v>0.000546</v>
      </c>
      <c r="P98" s="36" t="n">
        <v>0.000134</v>
      </c>
      <c r="Q98" s="36" t="n">
        <v>0.001752</v>
      </c>
      <c r="R98" s="36" t="n">
        <v>0.000647</v>
      </c>
      <c r="S98" s="36" t="n">
        <v>0.000723</v>
      </c>
      <c r="T98" s="36" t="n">
        <v>0.000389</v>
      </c>
      <c r="U98" s="36" t="n">
        <v>0.000355</v>
      </c>
      <c r="V98" s="36" t="n">
        <v>0.000216</v>
      </c>
      <c r="W98" s="36" t="n">
        <v>0.000313</v>
      </c>
      <c r="X98" s="36" t="n">
        <v>0.000135</v>
      </c>
      <c r="Y98" s="36" t="n">
        <v>0.000793</v>
      </c>
      <c r="Z98" s="36" t="n">
        <v>0.000374</v>
      </c>
      <c r="AA98" s="36" t="n">
        <v>0.001218</v>
      </c>
      <c r="AB98" s="36" t="n">
        <v>1e-05</v>
      </c>
      <c r="AC98" s="36" t="n">
        <v>0.002202</v>
      </c>
      <c r="AD98" s="36" t="n">
        <v>0.000265</v>
      </c>
      <c r="AE98" s="36" t="n">
        <v>0.000575</v>
      </c>
      <c r="AF98" s="36" t="n">
        <v>0.000511</v>
      </c>
      <c r="AG98" s="36" t="n">
        <v>5.8e-05</v>
      </c>
      <c r="AH98" s="36" t="n">
        <v>0.000208</v>
      </c>
      <c r="AI98" s="36" t="n">
        <v>0.001669</v>
      </c>
      <c r="AJ98" s="36" t="n">
        <v>0.00166</v>
      </c>
      <c r="AK98" s="36" t="n">
        <v>0.001418</v>
      </c>
      <c r="AL98" s="36" t="n">
        <v>0.000636</v>
      </c>
      <c r="AM98" s="36" t="n">
        <v>5.7e-05</v>
      </c>
      <c r="AN98" s="36" t="n">
        <v>0.002607</v>
      </c>
      <c r="AO98" s="36" t="n">
        <v>0.00633</v>
      </c>
      <c r="AP98" s="36" t="n">
        <v>0.000223</v>
      </c>
      <c r="AQ98" s="36" t="n">
        <v>0.004536</v>
      </c>
      <c r="AR98" s="36" t="n">
        <v>0.000764</v>
      </c>
      <c r="AS98" s="36" t="n">
        <v>0.002142</v>
      </c>
      <c r="AT98" s="36" t="n">
        <v>0.000381</v>
      </c>
      <c r="AU98" s="36" t="n">
        <v>0.002009</v>
      </c>
      <c r="AV98" s="36" t="n">
        <v>0.00038</v>
      </c>
      <c r="AW98" s="36" t="n">
        <v>0.000178</v>
      </c>
      <c r="AX98" s="36" t="n">
        <v>0.00037</v>
      </c>
      <c r="AY98" s="36" t="n">
        <v>0.000239</v>
      </c>
      <c r="AZ98" s="36" t="n">
        <v>0.000627</v>
      </c>
      <c r="BA98" s="36" t="n">
        <v>0.000693</v>
      </c>
      <c r="BB98" s="36" t="n">
        <v>0.001402</v>
      </c>
      <c r="BC98" s="36" t="n">
        <v>0.001106</v>
      </c>
      <c r="BD98" s="36" t="n">
        <v>0.000106</v>
      </c>
      <c r="BE98" s="36" t="n">
        <v>0.000249</v>
      </c>
      <c r="BF98" s="36" t="n">
        <v>0.000196</v>
      </c>
      <c r="BG98" s="36" t="n">
        <v>0.000199</v>
      </c>
      <c r="BH98" s="36" t="n">
        <v>0.001159</v>
      </c>
      <c r="BI98" s="36" t="n">
        <v>6.2e-05</v>
      </c>
      <c r="BJ98" s="36" t="n">
        <v>0.000286</v>
      </c>
      <c r="BK98" s="36" t="n">
        <v>0.000525</v>
      </c>
      <c r="BL98" s="36" t="n">
        <v>0.001275</v>
      </c>
      <c r="BM98" s="36" t="n">
        <v>0.00033</v>
      </c>
      <c r="BN98" s="36" t="n">
        <v>0.0007069999999999999</v>
      </c>
      <c r="BO98" s="36" t="n">
        <v>0.000482</v>
      </c>
      <c r="BP98" s="36" t="n">
        <v>0.000371</v>
      </c>
      <c r="BQ98" s="36" t="n">
        <v>0.000237</v>
      </c>
      <c r="BR98" s="36" t="n">
        <v>0.000124</v>
      </c>
      <c r="BS98" s="36" t="n">
        <v>0.001139</v>
      </c>
      <c r="BT98" s="36" t="n">
        <v>0.010474</v>
      </c>
      <c r="BU98" s="36" t="n">
        <v>0.052576</v>
      </c>
      <c r="BV98" s="36" t="n">
        <v>0.048147</v>
      </c>
      <c r="BW98" s="36" t="n">
        <v>0.001224</v>
      </c>
      <c r="BX98" s="36" t="n">
        <v>0.00366</v>
      </c>
      <c r="BY98" s="36" t="n">
        <v>0.014992</v>
      </c>
      <c r="BZ98" s="132" t="n">
        <v>0</v>
      </c>
      <c r="CA98" s="36" t="n">
        <v>0.019493</v>
      </c>
      <c r="CB98" s="36" t="n">
        <v>0.001094</v>
      </c>
      <c r="CC98" s="36" t="n">
        <v>8.1e-05</v>
      </c>
      <c r="CD98" s="132" t="n">
        <v>0</v>
      </c>
      <c r="CE98" s="36" t="n">
        <v>0.001597</v>
      </c>
      <c r="CF98" s="36" t="n">
        <v>0.000674</v>
      </c>
      <c r="CG98" s="36" t="n">
        <v>0.001291</v>
      </c>
      <c r="CH98" s="36" t="n">
        <v>0.009969</v>
      </c>
      <c r="CI98" s="36" t="n">
        <v>0.002912</v>
      </c>
      <c r="CJ98" s="36" t="n">
        <v>0.041286</v>
      </c>
      <c r="CK98" s="36" t="n">
        <v>0.008834</v>
      </c>
      <c r="CL98" s="36" t="n">
        <v>0.014354</v>
      </c>
      <c r="CM98" s="36" t="n">
        <v>0.008662</v>
      </c>
      <c r="CN98" s="132" t="n">
        <v>0</v>
      </c>
      <c r="CO98" s="132" t="n">
        <v>0</v>
      </c>
      <c r="CP98" s="36" t="n">
        <v>1.2e-05</v>
      </c>
      <c r="CQ98" s="36" t="n">
        <v>0.000827</v>
      </c>
      <c r="CR98" s="36" t="n">
        <v>0.006701</v>
      </c>
      <c r="CS98" s="36" t="n">
        <v>0.000722</v>
      </c>
      <c r="CT98" s="36" t="n">
        <v>0.000491</v>
      </c>
      <c r="CU98" s="36" t="n">
        <v>0.034308</v>
      </c>
      <c r="CV98" s="36" t="n">
        <v>0.02188</v>
      </c>
      <c r="CW98" s="36" t="n">
        <v>0.011959</v>
      </c>
      <c r="CX98" s="36" t="n">
        <v>3.6e-05</v>
      </c>
      <c r="CY98" s="36" t="n">
        <v>0.020519</v>
      </c>
      <c r="CZ98" s="36" t="n">
        <v>1.8e-05</v>
      </c>
      <c r="DA98" s="36" t="n">
        <v>0.002187</v>
      </c>
      <c r="DB98" s="36" t="n">
        <v>0.004721</v>
      </c>
      <c r="DC98" s="36" t="n">
        <v>0.007477</v>
      </c>
      <c r="DD98" s="36" t="n">
        <v>0.000301</v>
      </c>
      <c r="DE98" s="132" t="n">
        <v>0</v>
      </c>
    </row>
    <row r="99">
      <c r="A99" s="28" t="inlineStr">
        <is>
          <t>66</t>
        </is>
      </c>
      <c r="B99" s="131" t="inlineStr">
        <is>
          <t>Financiación de planes de seguros y de pensiones, excepto los planes</t>
        </is>
      </c>
      <c r="C99" s="36" t="n">
        <v>0.010732</v>
      </c>
      <c r="D99" s="36" t="n">
        <v>0.000435</v>
      </c>
      <c r="E99" s="132" t="n">
        <v>0</v>
      </c>
      <c r="F99" s="132" t="n">
        <v>0</v>
      </c>
      <c r="G99" s="132" t="n">
        <v>0</v>
      </c>
      <c r="H99" s="36" t="n">
        <v>0.00226</v>
      </c>
      <c r="I99" s="132" t="n">
        <v>0</v>
      </c>
      <c r="J99" s="132" t="n">
        <v>0</v>
      </c>
      <c r="K99" s="36" t="n">
        <v>0.001784</v>
      </c>
      <c r="L99" s="132" t="n">
        <v>0</v>
      </c>
      <c r="M99" s="132" t="n">
        <v>0</v>
      </c>
      <c r="N99" s="36" t="n">
        <v>0.000919</v>
      </c>
      <c r="O99" s="36" t="n">
        <v>0.000922</v>
      </c>
      <c r="P99" s="36" t="n">
        <v>0.000282</v>
      </c>
      <c r="Q99" s="36" t="n">
        <v>0.0005730000000000001</v>
      </c>
      <c r="R99" s="36" t="n">
        <v>0.000492</v>
      </c>
      <c r="S99" s="36" t="n">
        <v>0.001001</v>
      </c>
      <c r="T99" s="36" t="n">
        <v>0.000123</v>
      </c>
      <c r="U99" s="36" t="n">
        <v>0.000799</v>
      </c>
      <c r="V99" s="36" t="n">
        <v>0.000242</v>
      </c>
      <c r="W99" s="36" t="n">
        <v>0.000306</v>
      </c>
      <c r="X99" s="36" t="n">
        <v>0.000165</v>
      </c>
      <c r="Y99" s="36" t="n">
        <v>0.000489</v>
      </c>
      <c r="Z99" s="36" t="n">
        <v>0.000221</v>
      </c>
      <c r="AA99" s="36" t="n">
        <v>0.000197</v>
      </c>
      <c r="AB99" s="36" t="n">
        <v>0.000351</v>
      </c>
      <c r="AC99" s="36" t="n">
        <v>0.000613</v>
      </c>
      <c r="AD99" s="36" t="n">
        <v>0.000171</v>
      </c>
      <c r="AE99" s="36" t="n">
        <v>0.001487</v>
      </c>
      <c r="AF99" s="36" t="n">
        <v>0.000419</v>
      </c>
      <c r="AG99" s="36" t="n">
        <v>6.499999999999999e-05</v>
      </c>
      <c r="AH99" s="36" t="n">
        <v>0.000173</v>
      </c>
      <c r="AI99" s="36" t="n">
        <v>0.000683</v>
      </c>
      <c r="AJ99" s="36" t="n">
        <v>0.001281</v>
      </c>
      <c r="AK99" s="36" t="n">
        <v>0.000515</v>
      </c>
      <c r="AL99" s="36" t="n">
        <v>0.000678</v>
      </c>
      <c r="AM99" s="36" t="n">
        <v>0.01206</v>
      </c>
      <c r="AN99" s="36" t="n">
        <v>0.001285</v>
      </c>
      <c r="AO99" s="36" t="n">
        <v>0.001245</v>
      </c>
      <c r="AP99" s="36" t="n">
        <v>0.001973</v>
      </c>
      <c r="AQ99" s="36" t="n">
        <v>0.001577</v>
      </c>
      <c r="AR99" s="36" t="n">
        <v>0.000944</v>
      </c>
      <c r="AS99" s="36" t="n">
        <v>0.001537</v>
      </c>
      <c r="AT99" s="36" t="n">
        <v>0.000245</v>
      </c>
      <c r="AU99" s="36" t="n">
        <v>0.002629</v>
      </c>
      <c r="AV99" s="36" t="n">
        <v>0.000517</v>
      </c>
      <c r="AW99" s="36" t="n">
        <v>0.000697</v>
      </c>
      <c r="AX99" s="36" t="n">
        <v>0.000333</v>
      </c>
      <c r="AY99" s="36" t="n">
        <v>0.000356</v>
      </c>
      <c r="AZ99" s="36" t="n">
        <v>0.000435</v>
      </c>
      <c r="BA99" s="36" t="n">
        <v>0.000767</v>
      </c>
      <c r="BB99" s="36" t="n">
        <v>0.000651</v>
      </c>
      <c r="BC99" s="36" t="n">
        <v>5.6e-05</v>
      </c>
      <c r="BD99" s="36" t="n">
        <v>3.4e-05</v>
      </c>
      <c r="BE99" s="36" t="n">
        <v>0.000198</v>
      </c>
      <c r="BF99" s="36" t="n">
        <v>4e-05</v>
      </c>
      <c r="BG99" s="36" t="n">
        <v>0.000223</v>
      </c>
      <c r="BH99" s="36" t="n">
        <v>0.000915</v>
      </c>
      <c r="BI99" s="36" t="n">
        <v>4.4e-05</v>
      </c>
      <c r="BJ99" s="36" t="n">
        <v>0.000157</v>
      </c>
      <c r="BK99" s="36" t="n">
        <v>0.001237</v>
      </c>
      <c r="BL99" s="36" t="n">
        <v>0.000124</v>
      </c>
      <c r="BM99" s="36" t="n">
        <v>0.000586</v>
      </c>
      <c r="BN99" s="36" t="n">
        <v>0.000411</v>
      </c>
      <c r="BO99" s="36" t="n">
        <v>0.000473</v>
      </c>
      <c r="BP99" s="36" t="n">
        <v>0.006439</v>
      </c>
      <c r="BQ99" s="36" t="n">
        <v>0.001142</v>
      </c>
      <c r="BR99" s="36" t="n">
        <v>0.000225</v>
      </c>
      <c r="BS99" s="36" t="n">
        <v>0.002942</v>
      </c>
      <c r="BT99" s="36" t="n">
        <v>0.001089</v>
      </c>
      <c r="BU99" s="36" t="n">
        <v>0.004088</v>
      </c>
      <c r="BV99" s="36" t="n">
        <v>0.006986</v>
      </c>
      <c r="BW99" s="36" t="n">
        <v>3e-06</v>
      </c>
      <c r="BX99" s="36" t="n">
        <v>0.0009700000000000001</v>
      </c>
      <c r="BY99" s="132" t="n">
        <v>0</v>
      </c>
      <c r="BZ99" s="36" t="n">
        <v>0.00048</v>
      </c>
      <c r="CA99" s="36" t="n">
        <v>0.07295</v>
      </c>
      <c r="CB99" s="36" t="n">
        <v>7.4e-05</v>
      </c>
      <c r="CC99" s="36" t="n">
        <v>0.000183</v>
      </c>
      <c r="CD99" s="36" t="n">
        <v>0.013373</v>
      </c>
      <c r="CE99" s="36" t="n">
        <v>0.025483</v>
      </c>
      <c r="CF99" s="36" t="n">
        <v>0.000857</v>
      </c>
      <c r="CG99" s="36" t="n">
        <v>0.001096</v>
      </c>
      <c r="CH99" s="36" t="n">
        <v>0.003461</v>
      </c>
      <c r="CI99" s="36" t="n">
        <v>0.00122</v>
      </c>
      <c r="CJ99" s="132" t="n">
        <v>0</v>
      </c>
      <c r="CK99" s="36" t="n">
        <v>0.000243</v>
      </c>
      <c r="CL99" s="36" t="n">
        <v>0.036363</v>
      </c>
      <c r="CM99" s="36" t="n">
        <v>0.00301</v>
      </c>
      <c r="CN99" s="132" t="n">
        <v>0</v>
      </c>
      <c r="CO99" s="132" t="n">
        <v>0</v>
      </c>
      <c r="CP99" s="36" t="n">
        <v>3.9e-05</v>
      </c>
      <c r="CQ99" s="36" t="n">
        <v>0.0006579999999999999</v>
      </c>
      <c r="CR99" s="36" t="n">
        <v>0.002661</v>
      </c>
      <c r="CS99" s="36" t="n">
        <v>0.000884</v>
      </c>
      <c r="CT99" s="36" t="n">
        <v>0.000593</v>
      </c>
      <c r="CU99" s="36" t="n">
        <v>0.011354</v>
      </c>
      <c r="CV99" s="36" t="n">
        <v>0.029578</v>
      </c>
      <c r="CW99" s="36" t="n">
        <v>0.003384</v>
      </c>
      <c r="CX99" s="36" t="n">
        <v>0.000192</v>
      </c>
      <c r="CY99" s="36" t="n">
        <v>0.00181</v>
      </c>
      <c r="CZ99" s="36" t="n">
        <v>8.2e-05</v>
      </c>
      <c r="DA99" s="36" t="n">
        <v>0.003956</v>
      </c>
      <c r="DB99" s="36" t="n">
        <v>0.004277</v>
      </c>
      <c r="DC99" s="36" t="n">
        <v>0.002234</v>
      </c>
      <c r="DD99" s="36" t="n">
        <v>8e-06</v>
      </c>
      <c r="DE99" s="132" t="n">
        <v>0</v>
      </c>
    </row>
    <row r="100">
      <c r="A100" s="28" t="inlineStr">
        <is>
          <t>67</t>
        </is>
      </c>
      <c r="B100" s="131" t="inlineStr">
        <is>
          <t>ACTIVIDADES AUXILIARES DE LA INTERMEDIACIÓN</t>
        </is>
      </c>
      <c r="C100" s="36" t="n">
        <v>0.0007159999999999999</v>
      </c>
      <c r="D100" s="36" t="n">
        <v>2e-05</v>
      </c>
      <c r="E100" s="132" t="n">
        <v>0</v>
      </c>
      <c r="F100" s="132" t="n">
        <v>0</v>
      </c>
      <c r="G100" s="132" t="n">
        <v>0</v>
      </c>
      <c r="H100" s="36" t="n">
        <v>0.001335</v>
      </c>
      <c r="I100" s="36" t="n">
        <v>3.2e-05</v>
      </c>
      <c r="J100" s="36" t="n">
        <v>0.009860000000000001</v>
      </c>
      <c r="K100" s="36" t="n">
        <v>0.002109</v>
      </c>
      <c r="L100" s="36" t="n">
        <v>0.000134</v>
      </c>
      <c r="M100" s="36" t="n">
        <v>0.000447</v>
      </c>
      <c r="N100" s="36" t="n">
        <v>0.000543</v>
      </c>
      <c r="O100" s="36" t="n">
        <v>0.000293</v>
      </c>
      <c r="P100" s="36" t="n">
        <v>7.2e-05</v>
      </c>
      <c r="Q100" s="36" t="n">
        <v>0.0009389999999999999</v>
      </c>
      <c r="R100" s="36" t="n">
        <v>0.000347</v>
      </c>
      <c r="S100" s="36" t="n">
        <v>0.000388</v>
      </c>
      <c r="T100" s="36" t="n">
        <v>0.000208</v>
      </c>
      <c r="U100" s="36" t="n">
        <v>0.000191</v>
      </c>
      <c r="V100" s="36" t="n">
        <v>0.000116</v>
      </c>
      <c r="W100" s="36" t="n">
        <v>0.000168</v>
      </c>
      <c r="X100" s="36" t="n">
        <v>7.2e-05</v>
      </c>
      <c r="Y100" s="36" t="n">
        <v>0.000425</v>
      </c>
      <c r="Z100" s="36" t="n">
        <v>0.000201</v>
      </c>
      <c r="AA100" s="36" t="n">
        <v>0.000653</v>
      </c>
      <c r="AB100" s="36" t="n">
        <v>6e-06</v>
      </c>
      <c r="AC100" s="36" t="n">
        <v>0.001181</v>
      </c>
      <c r="AD100" s="36" t="n">
        <v>0.000142</v>
      </c>
      <c r="AE100" s="36" t="n">
        <v>0.000308</v>
      </c>
      <c r="AF100" s="36" t="n">
        <v>0.000274</v>
      </c>
      <c r="AG100" s="36" t="n">
        <v>3.1e-05</v>
      </c>
      <c r="AH100" s="36" t="n">
        <v>0.000111</v>
      </c>
      <c r="AI100" s="36" t="n">
        <v>0.000895</v>
      </c>
      <c r="AJ100" s="36" t="n">
        <v>0.0008899999999999999</v>
      </c>
      <c r="AK100" s="36" t="n">
        <v>0.00076</v>
      </c>
      <c r="AL100" s="36" t="n">
        <v>0.000341</v>
      </c>
      <c r="AM100" s="36" t="n">
        <v>3.1e-05</v>
      </c>
      <c r="AN100" s="36" t="n">
        <v>0.001398</v>
      </c>
      <c r="AO100" s="36" t="n">
        <v>0.003395</v>
      </c>
      <c r="AP100" s="36" t="n">
        <v>0.00012</v>
      </c>
      <c r="AQ100" s="36" t="n">
        <v>0.002432</v>
      </c>
      <c r="AR100" s="36" t="n">
        <v>0.00041</v>
      </c>
      <c r="AS100" s="36" t="n">
        <v>0.001149</v>
      </c>
      <c r="AT100" s="36" t="n">
        <v>0.000204</v>
      </c>
      <c r="AU100" s="36" t="n">
        <v>0.001077</v>
      </c>
      <c r="AV100" s="36" t="n">
        <v>0.000204</v>
      </c>
      <c r="AW100" s="36" t="n">
        <v>9.500000000000001e-05</v>
      </c>
      <c r="AX100" s="36" t="n">
        <v>0.000199</v>
      </c>
      <c r="AY100" s="36" t="n">
        <v>0.000128</v>
      </c>
      <c r="AZ100" s="36" t="n">
        <v>0.000336</v>
      </c>
      <c r="BA100" s="36" t="n">
        <v>0.000371</v>
      </c>
      <c r="BB100" s="36" t="n">
        <v>0.000752</v>
      </c>
      <c r="BC100" s="36" t="n">
        <v>0.000593</v>
      </c>
      <c r="BD100" s="36" t="n">
        <v>5.7e-05</v>
      </c>
      <c r="BE100" s="36" t="n">
        <v>0.000134</v>
      </c>
      <c r="BF100" s="36" t="n">
        <v>0.000105</v>
      </c>
      <c r="BG100" s="36" t="n">
        <v>0.000107</v>
      </c>
      <c r="BH100" s="36" t="n">
        <v>0.000622</v>
      </c>
      <c r="BI100" s="36" t="n">
        <v>3.3e-05</v>
      </c>
      <c r="BJ100" s="36" t="n">
        <v>0.000153</v>
      </c>
      <c r="BK100" s="36" t="n">
        <v>0.000282</v>
      </c>
      <c r="BL100" s="36" t="n">
        <v>0.000684</v>
      </c>
      <c r="BM100" s="36" t="n">
        <v>0.000177</v>
      </c>
      <c r="BN100" s="36" t="n">
        <v>0.000379</v>
      </c>
      <c r="BO100" s="36" t="n">
        <v>0.000259</v>
      </c>
      <c r="BP100" s="36" t="n">
        <v>0.000199</v>
      </c>
      <c r="BQ100" s="36" t="n">
        <v>0.000127</v>
      </c>
      <c r="BR100" s="36" t="n">
        <v>6.600000000000001e-05</v>
      </c>
      <c r="BS100" s="36" t="n">
        <v>0.000611</v>
      </c>
      <c r="BT100" s="36" t="n">
        <v>0.005616</v>
      </c>
      <c r="BU100" s="36" t="n">
        <v>0.028193</v>
      </c>
      <c r="BV100" s="36" t="n">
        <v>0.025818</v>
      </c>
      <c r="BW100" s="36" t="n">
        <v>0.000656</v>
      </c>
      <c r="BX100" s="36" t="n">
        <v>0.001962</v>
      </c>
      <c r="BY100" s="36" t="n">
        <v>0.008038999999999999</v>
      </c>
      <c r="BZ100" s="132" t="n">
        <v>0</v>
      </c>
      <c r="CA100" s="36" t="n">
        <v>0.010453</v>
      </c>
      <c r="CB100" s="36" t="n">
        <v>0.000587</v>
      </c>
      <c r="CC100" s="36" t="n">
        <v>4.3e-05</v>
      </c>
      <c r="CD100" s="132" t="n">
        <v>0</v>
      </c>
      <c r="CE100" s="36" t="n">
        <v>0.000856</v>
      </c>
      <c r="CF100" s="36" t="n">
        <v>0.000361</v>
      </c>
      <c r="CG100" s="36" t="n">
        <v>0.000692</v>
      </c>
      <c r="CH100" s="36" t="n">
        <v>0.005345</v>
      </c>
      <c r="CI100" s="36" t="n">
        <v>0.001561</v>
      </c>
      <c r="CJ100" s="36" t="n">
        <v>0.022139</v>
      </c>
      <c r="CK100" s="36" t="n">
        <v>0.004737</v>
      </c>
      <c r="CL100" s="36" t="n">
        <v>0.462317</v>
      </c>
      <c r="CM100" s="36" t="n">
        <v>0.004645</v>
      </c>
      <c r="CN100" s="132" t="n">
        <v>0</v>
      </c>
      <c r="CO100" s="132" t="n">
        <v>0</v>
      </c>
      <c r="CP100" s="36" t="n">
        <v>6e-06</v>
      </c>
      <c r="CQ100" s="36" t="n">
        <v>0.000444</v>
      </c>
      <c r="CR100" s="36" t="n">
        <v>0.003593</v>
      </c>
      <c r="CS100" s="36" t="n">
        <v>0.000387</v>
      </c>
      <c r="CT100" s="36" t="n">
        <v>0.000263</v>
      </c>
      <c r="CU100" s="36" t="n">
        <v>0.018397</v>
      </c>
      <c r="CV100" s="36" t="n">
        <v>0.011733</v>
      </c>
      <c r="CW100" s="36" t="n">
        <v>0.006413</v>
      </c>
      <c r="CX100" s="36" t="n">
        <v>1.9e-05</v>
      </c>
      <c r="CY100" s="36" t="n">
        <v>0.011003</v>
      </c>
      <c r="CZ100" s="36" t="n">
        <v>1e-05</v>
      </c>
      <c r="DA100" s="36" t="n">
        <v>0.001173</v>
      </c>
      <c r="DB100" s="36" t="n">
        <v>0.002531</v>
      </c>
      <c r="DC100" s="36" t="n">
        <v>0.004009</v>
      </c>
      <c r="DD100" s="36" t="n">
        <v>0.000161</v>
      </c>
      <c r="DE100" s="132" t="n">
        <v>0</v>
      </c>
    </row>
    <row r="101">
      <c r="A101" s="28" t="inlineStr">
        <is>
          <t>701 A</t>
        </is>
      </c>
      <c r="B101" s="131" t="inlineStr">
        <is>
          <t>Propiedad de la vivienda.</t>
        </is>
      </c>
      <c r="C101" s="132" t="n">
        <v>0</v>
      </c>
      <c r="D101" s="132" t="n">
        <v>0</v>
      </c>
      <c r="E101" s="132" t="n">
        <v>0</v>
      </c>
      <c r="F101" s="132" t="n">
        <v>0</v>
      </c>
      <c r="G101" s="132" t="n">
        <v>0</v>
      </c>
      <c r="H101" s="132" t="n">
        <v>0</v>
      </c>
      <c r="I101" s="132" t="n">
        <v>0</v>
      </c>
      <c r="J101" s="132" t="n">
        <v>0</v>
      </c>
      <c r="K101" s="132" t="n">
        <v>0</v>
      </c>
      <c r="L101" s="132" t="n">
        <v>0</v>
      </c>
      <c r="M101" s="132" t="n">
        <v>0</v>
      </c>
      <c r="N101" s="132" t="n">
        <v>0</v>
      </c>
      <c r="O101" s="132" t="n">
        <v>0</v>
      </c>
      <c r="P101" s="132" t="n">
        <v>0</v>
      </c>
      <c r="Q101" s="132" t="n">
        <v>0</v>
      </c>
      <c r="R101" s="132" t="n">
        <v>0</v>
      </c>
      <c r="S101" s="132" t="n">
        <v>0</v>
      </c>
      <c r="T101" s="132" t="n">
        <v>0</v>
      </c>
      <c r="U101" s="132" t="n">
        <v>0</v>
      </c>
      <c r="V101" s="132" t="n">
        <v>0</v>
      </c>
      <c r="W101" s="132" t="n">
        <v>0</v>
      </c>
      <c r="X101" s="132" t="n">
        <v>0</v>
      </c>
      <c r="Y101" s="132" t="n">
        <v>0</v>
      </c>
      <c r="Z101" s="132" t="n">
        <v>0</v>
      </c>
      <c r="AA101" s="132" t="n">
        <v>0</v>
      </c>
      <c r="AB101" s="132" t="n">
        <v>0</v>
      </c>
      <c r="AC101" s="132" t="n">
        <v>0</v>
      </c>
      <c r="AD101" s="132" t="n">
        <v>0</v>
      </c>
      <c r="AE101" s="132" t="n">
        <v>0</v>
      </c>
      <c r="AF101" s="132" t="n">
        <v>0</v>
      </c>
      <c r="AG101" s="132" t="n">
        <v>0</v>
      </c>
      <c r="AH101" s="132" t="n">
        <v>0</v>
      </c>
      <c r="AI101" s="132" t="n">
        <v>0</v>
      </c>
      <c r="AJ101" s="132" t="n">
        <v>0</v>
      </c>
      <c r="AK101" s="132" t="n">
        <v>0</v>
      </c>
      <c r="AL101" s="132" t="n">
        <v>0</v>
      </c>
      <c r="AM101" s="132" t="n">
        <v>0</v>
      </c>
      <c r="AN101" s="132" t="n">
        <v>0</v>
      </c>
      <c r="AO101" s="132" t="n">
        <v>0</v>
      </c>
      <c r="AP101" s="132" t="n">
        <v>0</v>
      </c>
      <c r="AQ101" s="132" t="n">
        <v>0</v>
      </c>
      <c r="AR101" s="132" t="n">
        <v>0</v>
      </c>
      <c r="AS101" s="132" t="n">
        <v>0</v>
      </c>
      <c r="AT101" s="132" t="n">
        <v>0</v>
      </c>
      <c r="AU101" s="132" t="n">
        <v>0</v>
      </c>
      <c r="AV101" s="132" t="n">
        <v>0</v>
      </c>
      <c r="AW101" s="132" t="n">
        <v>0</v>
      </c>
      <c r="AX101" s="132" t="n">
        <v>0</v>
      </c>
      <c r="AY101" s="132" t="n">
        <v>0</v>
      </c>
      <c r="AZ101" s="132" t="n">
        <v>0</v>
      </c>
      <c r="BA101" s="132" t="n">
        <v>0</v>
      </c>
      <c r="BB101" s="132" t="n">
        <v>0</v>
      </c>
      <c r="BC101" s="132" t="n">
        <v>0</v>
      </c>
      <c r="BD101" s="132" t="n">
        <v>0</v>
      </c>
      <c r="BE101" s="132" t="n">
        <v>0</v>
      </c>
      <c r="BF101" s="132" t="n">
        <v>0</v>
      </c>
      <c r="BG101" s="132" t="n">
        <v>0</v>
      </c>
      <c r="BH101" s="132" t="n">
        <v>0</v>
      </c>
      <c r="BI101" s="132" t="n">
        <v>0</v>
      </c>
      <c r="BJ101" s="132" t="n">
        <v>0</v>
      </c>
      <c r="BK101" s="132" t="n">
        <v>0</v>
      </c>
      <c r="BL101" s="132" t="n">
        <v>0</v>
      </c>
      <c r="BM101" s="132" t="n">
        <v>0</v>
      </c>
      <c r="BN101" s="132" t="n">
        <v>0</v>
      </c>
      <c r="BO101" s="132" t="n">
        <v>0</v>
      </c>
      <c r="BP101" s="132" t="n">
        <v>0</v>
      </c>
      <c r="BQ101" s="132" t="n">
        <v>0</v>
      </c>
      <c r="BR101" s="132" t="n">
        <v>0</v>
      </c>
      <c r="BS101" s="132" t="n">
        <v>0</v>
      </c>
      <c r="BT101" s="132" t="n">
        <v>0</v>
      </c>
      <c r="BU101" s="132" t="n">
        <v>0</v>
      </c>
      <c r="BV101" s="132" t="n">
        <v>0</v>
      </c>
      <c r="BW101" s="132" t="n">
        <v>0</v>
      </c>
      <c r="BX101" s="132" t="n">
        <v>0</v>
      </c>
      <c r="BY101" s="132" t="n">
        <v>0</v>
      </c>
      <c r="BZ101" s="132" t="n">
        <v>0</v>
      </c>
      <c r="CA101" s="132" t="n">
        <v>0</v>
      </c>
      <c r="CB101" s="132" t="n">
        <v>0</v>
      </c>
      <c r="CC101" s="132" t="n">
        <v>0</v>
      </c>
      <c r="CD101" s="132" t="n">
        <v>0</v>
      </c>
      <c r="CE101" s="132" t="n">
        <v>0</v>
      </c>
      <c r="CF101" s="132" t="n">
        <v>0</v>
      </c>
      <c r="CG101" s="132" t="n">
        <v>0</v>
      </c>
      <c r="CH101" s="132" t="n">
        <v>0</v>
      </c>
      <c r="CI101" s="132" t="n">
        <v>0</v>
      </c>
      <c r="CJ101" s="132" t="n">
        <v>0</v>
      </c>
      <c r="CK101" s="132" t="n">
        <v>0</v>
      </c>
      <c r="CL101" s="132" t="n">
        <v>0</v>
      </c>
      <c r="CM101" s="132" t="n">
        <v>0</v>
      </c>
      <c r="CN101" s="132" t="n">
        <v>0</v>
      </c>
      <c r="CO101" s="132" t="n">
        <v>0</v>
      </c>
      <c r="CP101" s="132" t="n">
        <v>0</v>
      </c>
      <c r="CQ101" s="132" t="n">
        <v>0</v>
      </c>
      <c r="CR101" s="132" t="n">
        <v>0</v>
      </c>
      <c r="CS101" s="132" t="n">
        <v>0</v>
      </c>
      <c r="CT101" s="132" t="n">
        <v>0</v>
      </c>
      <c r="CU101" s="132" t="n">
        <v>0</v>
      </c>
      <c r="CV101" s="132" t="n">
        <v>0</v>
      </c>
      <c r="CW101" s="132" t="n">
        <v>0</v>
      </c>
      <c r="CX101" s="132" t="n">
        <v>0</v>
      </c>
      <c r="CY101" s="132" t="n">
        <v>0</v>
      </c>
      <c r="CZ101" s="132" t="n">
        <v>0</v>
      </c>
      <c r="DA101" s="132" t="n">
        <v>0</v>
      </c>
      <c r="DB101" s="132" t="n">
        <v>0</v>
      </c>
      <c r="DC101" s="132" t="n">
        <v>0</v>
      </c>
      <c r="DD101" s="132" t="n">
        <v>0</v>
      </c>
      <c r="DE101" s="132" t="n">
        <v>0</v>
      </c>
    </row>
    <row r="102">
      <c r="A102" s="28" t="inlineStr">
        <is>
          <t>701 B</t>
        </is>
      </c>
      <c r="B102" s="131" t="inlineStr">
        <is>
          <t>Alquiler de los sectores productores.</t>
        </is>
      </c>
      <c r="C102" s="132" t="n">
        <v>0</v>
      </c>
      <c r="D102" s="132" t="n">
        <v>0</v>
      </c>
      <c r="E102" s="132" t="n">
        <v>0</v>
      </c>
      <c r="F102" s="132" t="n">
        <v>0</v>
      </c>
      <c r="G102" s="132" t="n">
        <v>0</v>
      </c>
      <c r="H102" s="132" t="n">
        <v>0</v>
      </c>
      <c r="I102" s="36" t="n">
        <v>1.4e-05</v>
      </c>
      <c r="J102" s="36" t="n">
        <v>0.004807</v>
      </c>
      <c r="K102" s="36" t="n">
        <v>0.000355</v>
      </c>
      <c r="L102" s="36" t="n">
        <v>0.000575</v>
      </c>
      <c r="M102" s="36" t="n">
        <v>0.001395</v>
      </c>
      <c r="N102" s="36" t="n">
        <v>0.000541</v>
      </c>
      <c r="O102" s="36" t="n">
        <v>0.000623</v>
      </c>
      <c r="P102" s="36" t="n">
        <v>0.000438</v>
      </c>
      <c r="Q102" s="36" t="n">
        <v>0.00033</v>
      </c>
      <c r="R102" s="36" t="n">
        <v>0.0002</v>
      </c>
      <c r="S102" s="36" t="n">
        <v>0.000851</v>
      </c>
      <c r="T102" s="36" t="n">
        <v>0.000192</v>
      </c>
      <c r="U102" s="36" t="n">
        <v>0.000876</v>
      </c>
      <c r="V102" s="36" t="n">
        <v>0.000357</v>
      </c>
      <c r="W102" s="36" t="n">
        <v>0.000512</v>
      </c>
      <c r="X102" s="36" t="n">
        <v>0.000864</v>
      </c>
      <c r="Y102" s="36" t="n">
        <v>0.001001</v>
      </c>
      <c r="Z102" s="36" t="n">
        <v>1.7e-05</v>
      </c>
      <c r="AA102" s="36" t="n">
        <v>0.000467</v>
      </c>
      <c r="AB102" s="36" t="n">
        <v>0.000617</v>
      </c>
      <c r="AC102" s="36" t="n">
        <v>0.002091</v>
      </c>
      <c r="AD102" s="36" t="n">
        <v>0.000117</v>
      </c>
      <c r="AE102" s="36" t="n">
        <v>0.0019</v>
      </c>
      <c r="AF102" s="36" t="n">
        <v>0.005153</v>
      </c>
      <c r="AG102" s="36" t="n">
        <v>0.000178</v>
      </c>
      <c r="AH102" s="36" t="n">
        <v>0.001397</v>
      </c>
      <c r="AI102" s="36" t="n">
        <v>0.001766</v>
      </c>
      <c r="AJ102" s="36" t="n">
        <v>0.003383</v>
      </c>
      <c r="AK102" s="36" t="n">
        <v>0.002342</v>
      </c>
      <c r="AL102" s="36" t="n">
        <v>0.002515</v>
      </c>
      <c r="AM102" s="36" t="n">
        <v>0.002015</v>
      </c>
      <c r="AN102" s="36" t="n">
        <v>0.000661</v>
      </c>
      <c r="AO102" s="36" t="n">
        <v>0.000896</v>
      </c>
      <c r="AP102" s="36" t="n">
        <v>0.000566</v>
      </c>
      <c r="AQ102" s="36" t="n">
        <v>0.005825</v>
      </c>
      <c r="AR102" s="36" t="n">
        <v>0.000963</v>
      </c>
      <c r="AS102" s="36" t="n">
        <v>0.000871</v>
      </c>
      <c r="AT102" s="36" t="n">
        <v>0.000383</v>
      </c>
      <c r="AU102" s="36" t="n">
        <v>0.002626</v>
      </c>
      <c r="AV102" s="36" t="n">
        <v>0.000802</v>
      </c>
      <c r="AW102" s="36" t="n">
        <v>0.000365</v>
      </c>
      <c r="AX102" s="36" t="n">
        <v>0.000847</v>
      </c>
      <c r="AY102" s="36" t="n">
        <v>0.001357</v>
      </c>
      <c r="AZ102" s="36" t="n">
        <v>0.003346</v>
      </c>
      <c r="BA102" s="36" t="n">
        <v>0.001229</v>
      </c>
      <c r="BB102" s="36" t="n">
        <v>0.002082</v>
      </c>
      <c r="BC102" s="36" t="n">
        <v>0.000577</v>
      </c>
      <c r="BD102" s="36" t="n">
        <v>0.000205</v>
      </c>
      <c r="BE102" s="36" t="n">
        <v>0.000525</v>
      </c>
      <c r="BF102" s="36" t="n">
        <v>0.000281</v>
      </c>
      <c r="BG102" s="36" t="n">
        <v>0.000677</v>
      </c>
      <c r="BH102" s="36" t="n">
        <v>0.00188</v>
      </c>
      <c r="BI102" s="36" t="n">
        <v>4.7e-05</v>
      </c>
      <c r="BJ102" s="36" t="n">
        <v>0.000531</v>
      </c>
      <c r="BK102" s="36" t="n">
        <v>0.001025</v>
      </c>
      <c r="BL102" s="36" t="n">
        <v>0.001431</v>
      </c>
      <c r="BM102" s="36" t="n">
        <v>0.001859</v>
      </c>
      <c r="BN102" s="36" t="n">
        <v>0.003111</v>
      </c>
      <c r="BO102" s="36" t="n">
        <v>0.001121</v>
      </c>
      <c r="BP102" s="36" t="n">
        <v>0.001118</v>
      </c>
      <c r="BQ102" s="36" t="n">
        <v>0.000454</v>
      </c>
      <c r="BR102" s="36" t="n">
        <v>8.899999999999999e-05</v>
      </c>
      <c r="BS102" s="132" t="n">
        <v>0</v>
      </c>
      <c r="BT102" s="36" t="n">
        <v>0.015859</v>
      </c>
      <c r="BU102" s="36" t="n">
        <v>0.041863</v>
      </c>
      <c r="BV102" s="36" t="n">
        <v>0.469127</v>
      </c>
      <c r="BW102" s="132" t="n">
        <v>0</v>
      </c>
      <c r="BX102" s="36" t="n">
        <v>0.005838</v>
      </c>
      <c r="BY102" s="36" t="n">
        <v>0.01402</v>
      </c>
      <c r="BZ102" s="36" t="n">
        <v>0.001197</v>
      </c>
      <c r="CA102" s="36" t="n">
        <v>0.031329</v>
      </c>
      <c r="CB102" s="36" t="n">
        <v>0.002175</v>
      </c>
      <c r="CC102" s="36" t="n">
        <v>0.000174</v>
      </c>
      <c r="CD102" s="36" t="n">
        <v>0.005906</v>
      </c>
      <c r="CE102" s="36" t="n">
        <v>0.058708</v>
      </c>
      <c r="CF102" s="36" t="n">
        <v>0.003911</v>
      </c>
      <c r="CG102" s="36" t="n">
        <v>0.001316</v>
      </c>
      <c r="CH102" s="36" t="n">
        <v>0.00151</v>
      </c>
      <c r="CI102" s="36" t="n">
        <v>0.00337</v>
      </c>
      <c r="CJ102" s="36" t="n">
        <v>0.040073</v>
      </c>
      <c r="CK102" s="36" t="n">
        <v>0.006791</v>
      </c>
      <c r="CL102" s="36" t="n">
        <v>0.011348</v>
      </c>
      <c r="CM102" s="36" t="n">
        <v>0.017565</v>
      </c>
      <c r="CN102" s="132" t="n">
        <v>0</v>
      </c>
      <c r="CO102" s="132" t="n">
        <v>0</v>
      </c>
      <c r="CP102" s="36" t="n">
        <v>0.00182</v>
      </c>
      <c r="CQ102" s="36" t="n">
        <v>0.002855</v>
      </c>
      <c r="CR102" s="36" t="n">
        <v>0.010429</v>
      </c>
      <c r="CS102" s="36" t="n">
        <v>0.00186</v>
      </c>
      <c r="CT102" s="36" t="n">
        <v>0.000671</v>
      </c>
      <c r="CU102" s="36" t="n">
        <v>0.021362</v>
      </c>
      <c r="CV102" s="36" t="n">
        <v>0.066457</v>
      </c>
      <c r="CW102" s="36" t="n">
        <v>0.026533</v>
      </c>
      <c r="CX102" s="36" t="n">
        <v>0.008028</v>
      </c>
      <c r="CY102" s="36" t="n">
        <v>0.026341</v>
      </c>
      <c r="CZ102" s="36" t="n">
        <v>0.000641</v>
      </c>
      <c r="DA102" s="36" t="n">
        <v>0.002434</v>
      </c>
      <c r="DB102" s="36" t="n">
        <v>0.005825</v>
      </c>
      <c r="DC102" s="36" t="n">
        <v>0.011527</v>
      </c>
      <c r="DD102" s="36" t="n">
        <v>0.002638</v>
      </c>
      <c r="DE102" s="132" t="n">
        <v>0</v>
      </c>
    </row>
    <row r="103">
      <c r="A103" s="28" t="inlineStr">
        <is>
          <t>702</t>
        </is>
      </c>
      <c r="B103" s="131" t="inlineStr">
        <is>
          <t>Actividades inmobiliarias realizadas a cambio de una retribución o por contrata</t>
        </is>
      </c>
      <c r="C103" s="132" t="n">
        <v>0</v>
      </c>
      <c r="D103" s="132" t="n">
        <v>0</v>
      </c>
      <c r="E103" s="132" t="n">
        <v>0</v>
      </c>
      <c r="F103" s="132" t="n">
        <v>0</v>
      </c>
      <c r="G103" s="132" t="n">
        <v>0</v>
      </c>
      <c r="H103" s="132" t="n">
        <v>0</v>
      </c>
      <c r="I103" s="132" t="n">
        <v>0</v>
      </c>
      <c r="J103" s="132" t="n">
        <v>0</v>
      </c>
      <c r="K103" s="132" t="n">
        <v>0</v>
      </c>
      <c r="L103" s="36" t="n">
        <v>4e-05</v>
      </c>
      <c r="M103" s="36" t="n">
        <v>0.000434</v>
      </c>
      <c r="N103" s="132" t="n">
        <v>0</v>
      </c>
      <c r="O103" s="132" t="n">
        <v>0</v>
      </c>
      <c r="P103" s="132" t="n">
        <v>0</v>
      </c>
      <c r="Q103" s="36" t="n">
        <v>0.001446</v>
      </c>
      <c r="R103" s="132" t="n">
        <v>0</v>
      </c>
      <c r="S103" s="132" t="n">
        <v>0</v>
      </c>
      <c r="T103" s="132" t="n">
        <v>0</v>
      </c>
      <c r="U103" s="132" t="n">
        <v>0</v>
      </c>
      <c r="V103" s="132" t="n">
        <v>0</v>
      </c>
      <c r="W103" s="132" t="n">
        <v>0</v>
      </c>
      <c r="X103" s="132" t="n">
        <v>0</v>
      </c>
      <c r="Y103" s="132" t="n">
        <v>0</v>
      </c>
      <c r="Z103" s="132" t="n">
        <v>0</v>
      </c>
      <c r="AA103" s="132" t="n">
        <v>0</v>
      </c>
      <c r="AB103" s="132" t="n">
        <v>0</v>
      </c>
      <c r="AC103" s="132" t="n">
        <v>0</v>
      </c>
      <c r="AD103" s="132" t="n">
        <v>0</v>
      </c>
      <c r="AE103" s="132" t="n">
        <v>0</v>
      </c>
      <c r="AF103" s="132" t="n">
        <v>0</v>
      </c>
      <c r="AG103" s="132" t="n">
        <v>0</v>
      </c>
      <c r="AH103" s="132" t="n">
        <v>0</v>
      </c>
      <c r="AI103" s="132" t="n">
        <v>0</v>
      </c>
      <c r="AJ103" s="132" t="n">
        <v>0</v>
      </c>
      <c r="AK103" s="132" t="n">
        <v>0</v>
      </c>
      <c r="AL103" s="132" t="n">
        <v>0</v>
      </c>
      <c r="AM103" s="132" t="n">
        <v>0</v>
      </c>
      <c r="AN103" s="132" t="n">
        <v>0</v>
      </c>
      <c r="AO103" s="132" t="n">
        <v>0</v>
      </c>
      <c r="AP103" s="132" t="n">
        <v>0</v>
      </c>
      <c r="AQ103" s="132" t="n">
        <v>0</v>
      </c>
      <c r="AR103" s="132" t="n">
        <v>0</v>
      </c>
      <c r="AS103" s="132" t="n">
        <v>0</v>
      </c>
      <c r="AT103" s="132" t="n">
        <v>0</v>
      </c>
      <c r="AU103" s="132" t="n">
        <v>0</v>
      </c>
      <c r="AV103" s="132" t="n">
        <v>0</v>
      </c>
      <c r="AW103" s="132" t="n">
        <v>0</v>
      </c>
      <c r="AX103" s="132" t="n">
        <v>0</v>
      </c>
      <c r="AY103" s="132" t="n">
        <v>0</v>
      </c>
      <c r="AZ103" s="132" t="n">
        <v>0</v>
      </c>
      <c r="BA103" s="132" t="n">
        <v>0</v>
      </c>
      <c r="BB103" s="132" t="n">
        <v>0</v>
      </c>
      <c r="BC103" s="132" t="n">
        <v>0</v>
      </c>
      <c r="BD103" s="132" t="n">
        <v>0</v>
      </c>
      <c r="BE103" s="132" t="n">
        <v>0</v>
      </c>
      <c r="BF103" s="132" t="n">
        <v>0</v>
      </c>
      <c r="BG103" s="132" t="n">
        <v>0</v>
      </c>
      <c r="BH103" s="132" t="n">
        <v>0</v>
      </c>
      <c r="BI103" s="132" t="n">
        <v>0</v>
      </c>
      <c r="BJ103" s="132" t="n">
        <v>0</v>
      </c>
      <c r="BK103" s="132" t="n">
        <v>0</v>
      </c>
      <c r="BL103" s="132" t="n">
        <v>0</v>
      </c>
      <c r="BM103" s="132" t="n">
        <v>0</v>
      </c>
      <c r="BN103" s="132" t="n">
        <v>0</v>
      </c>
      <c r="BO103" s="132" t="n">
        <v>0</v>
      </c>
      <c r="BP103" s="132" t="n">
        <v>0</v>
      </c>
      <c r="BQ103" s="132" t="n">
        <v>0</v>
      </c>
      <c r="BR103" s="132" t="n">
        <v>0</v>
      </c>
      <c r="BS103" s="132" t="n">
        <v>0</v>
      </c>
      <c r="BT103" s="132" t="n">
        <v>0</v>
      </c>
      <c r="BU103" s="36" t="n">
        <v>0.040936</v>
      </c>
      <c r="BV103" s="36" t="n">
        <v>0.153775</v>
      </c>
      <c r="BW103" s="132" t="n">
        <v>0</v>
      </c>
      <c r="BX103" s="132" t="n">
        <v>0</v>
      </c>
      <c r="BY103" s="132" t="n">
        <v>0</v>
      </c>
      <c r="BZ103" s="132" t="n">
        <v>0</v>
      </c>
      <c r="CA103" s="132" t="n">
        <v>0</v>
      </c>
      <c r="CB103" s="132" t="n">
        <v>0</v>
      </c>
      <c r="CC103" s="132" t="n">
        <v>0</v>
      </c>
      <c r="CD103" s="132" t="n">
        <v>0</v>
      </c>
      <c r="CE103" s="36" t="n">
        <v>0.021806</v>
      </c>
      <c r="CF103" s="132" t="n">
        <v>0</v>
      </c>
      <c r="CG103" s="132" t="n">
        <v>0</v>
      </c>
      <c r="CH103" s="132" t="n">
        <v>0</v>
      </c>
      <c r="CI103" s="132" t="n">
        <v>0</v>
      </c>
      <c r="CJ103" s="132" t="n">
        <v>0</v>
      </c>
      <c r="CK103" s="36" t="n">
        <v>0.000293</v>
      </c>
      <c r="CL103" s="132" t="n">
        <v>0</v>
      </c>
      <c r="CM103" s="36" t="n">
        <v>0.000158</v>
      </c>
      <c r="CN103" s="36" t="n">
        <v>0.051709</v>
      </c>
      <c r="CO103" s="36" t="n">
        <v>0.09748800000000001</v>
      </c>
      <c r="CP103" s="132" t="n">
        <v>0</v>
      </c>
      <c r="CQ103" s="132" t="n">
        <v>0</v>
      </c>
      <c r="CR103" s="36" t="n">
        <v>0.0008140000000000001</v>
      </c>
      <c r="CS103" s="132" t="n">
        <v>0</v>
      </c>
      <c r="CT103" s="132" t="n">
        <v>0</v>
      </c>
      <c r="CU103" s="132" t="n">
        <v>0</v>
      </c>
      <c r="CV103" s="132" t="n">
        <v>0</v>
      </c>
      <c r="CW103" s="132" t="n">
        <v>0</v>
      </c>
      <c r="CX103" s="132" t="n">
        <v>0</v>
      </c>
      <c r="CY103" s="132" t="n">
        <v>0</v>
      </c>
      <c r="CZ103" s="132" t="n">
        <v>0</v>
      </c>
      <c r="DA103" s="132" t="n">
        <v>0</v>
      </c>
      <c r="DB103" s="132" t="n">
        <v>0</v>
      </c>
      <c r="DC103" s="36" t="n">
        <v>0.000434</v>
      </c>
      <c r="DD103" s="132" t="n">
        <v>0</v>
      </c>
      <c r="DE103" s="132" t="n">
        <v>0</v>
      </c>
    </row>
    <row r="104">
      <c r="A104" s="28" t="inlineStr">
        <is>
          <t>71</t>
        </is>
      </c>
      <c r="B104" s="131" t="inlineStr">
        <is>
          <t>ALQUILER DE MAQUINARIA Y EQUIPO SIN OPERARIOS Y DE EFECTOS PERSONALES Y ENSERES DOMÉSTICOS</t>
        </is>
      </c>
      <c r="C104" s="132" t="n">
        <v>0</v>
      </c>
      <c r="D104" s="132" t="n">
        <v>0</v>
      </c>
      <c r="E104" s="132" t="n">
        <v>0</v>
      </c>
      <c r="F104" s="132" t="n">
        <v>0</v>
      </c>
      <c r="G104" s="132" t="n">
        <v>0</v>
      </c>
      <c r="H104" s="36" t="n">
        <v>0.003553</v>
      </c>
      <c r="I104" s="36" t="n">
        <v>0.000112</v>
      </c>
      <c r="J104" s="36" t="n">
        <v>0.008647999999999999</v>
      </c>
      <c r="K104" s="36" t="n">
        <v>0.025229</v>
      </c>
      <c r="L104" s="36" t="n">
        <v>0.014538</v>
      </c>
      <c r="M104" s="36" t="n">
        <v>0.01856</v>
      </c>
      <c r="N104" s="36" t="n">
        <v>0.000724</v>
      </c>
      <c r="O104" s="36" t="n">
        <v>0.003609</v>
      </c>
      <c r="P104" s="36" t="n">
        <v>0.001148</v>
      </c>
      <c r="Q104" s="36" t="n">
        <v>0.000722</v>
      </c>
      <c r="R104" s="36" t="n">
        <v>0.00345</v>
      </c>
      <c r="S104" s="36" t="n">
        <v>0.001026</v>
      </c>
      <c r="T104" s="36" t="n">
        <v>0.000659</v>
      </c>
      <c r="U104" s="36" t="n">
        <v>0.001163</v>
      </c>
      <c r="V104" s="36" t="n">
        <v>0.000186</v>
      </c>
      <c r="W104" s="36" t="n">
        <v>0.000293</v>
      </c>
      <c r="X104" s="36" t="n">
        <v>0.000247</v>
      </c>
      <c r="Y104" s="36" t="n">
        <v>0.003869</v>
      </c>
      <c r="Z104" s="36" t="n">
        <v>0.001369</v>
      </c>
      <c r="AA104" s="36" t="n">
        <v>0.000429</v>
      </c>
      <c r="AB104" s="36" t="n">
        <v>0.0009779999999999999</v>
      </c>
      <c r="AC104" s="36" t="n">
        <v>0.002553</v>
      </c>
      <c r="AD104" s="36" t="n">
        <v>0.000232</v>
      </c>
      <c r="AE104" s="36" t="n">
        <v>0.001961</v>
      </c>
      <c r="AF104" s="36" t="n">
        <v>0.0003</v>
      </c>
      <c r="AG104" s="36" t="n">
        <v>0.000173</v>
      </c>
      <c r="AH104" s="36" t="n">
        <v>6.7e-05</v>
      </c>
      <c r="AI104" s="36" t="n">
        <v>0.001504</v>
      </c>
      <c r="AJ104" s="36" t="n">
        <v>0.002646</v>
      </c>
      <c r="AK104" s="36" t="n">
        <v>0.001206</v>
      </c>
      <c r="AL104" s="36" t="n">
        <v>0.002146</v>
      </c>
      <c r="AM104" s="36" t="n">
        <v>0.0153</v>
      </c>
      <c r="AN104" s="36" t="n">
        <v>0.0009700000000000001</v>
      </c>
      <c r="AO104" s="36" t="n">
        <v>0.001307</v>
      </c>
      <c r="AP104" s="36" t="n">
        <v>0.002011</v>
      </c>
      <c r="AQ104" s="36" t="n">
        <v>0.004248</v>
      </c>
      <c r="AR104" s="36" t="n">
        <v>0.000903</v>
      </c>
      <c r="AS104" s="36" t="n">
        <v>0.000158</v>
      </c>
      <c r="AT104" s="36" t="n">
        <v>0.0007470000000000001</v>
      </c>
      <c r="AU104" s="36" t="n">
        <v>0.009528</v>
      </c>
      <c r="AV104" s="36" t="n">
        <v>0.003129</v>
      </c>
      <c r="AW104" s="36" t="n">
        <v>0.000148</v>
      </c>
      <c r="AX104" s="36" t="n">
        <v>0.000244</v>
      </c>
      <c r="AY104" s="36" t="n">
        <v>0.001692</v>
      </c>
      <c r="AZ104" s="36" t="n">
        <v>0.001569</v>
      </c>
      <c r="BA104" s="36" t="n">
        <v>0.001058</v>
      </c>
      <c r="BB104" s="36" t="n">
        <v>0.015963</v>
      </c>
      <c r="BC104" s="36" t="n">
        <v>0.0004</v>
      </c>
      <c r="BD104" s="36" t="n">
        <v>2.1e-05</v>
      </c>
      <c r="BE104" s="36" t="n">
        <v>0.000144</v>
      </c>
      <c r="BF104" s="36" t="n">
        <v>0.000136</v>
      </c>
      <c r="BG104" s="36" t="n">
        <v>0.00037</v>
      </c>
      <c r="BH104" s="36" t="n">
        <v>0.0015</v>
      </c>
      <c r="BI104" s="36" t="n">
        <v>5e-06</v>
      </c>
      <c r="BJ104" s="36" t="n">
        <v>0.000147</v>
      </c>
      <c r="BK104" s="36" t="n">
        <v>0.008253</v>
      </c>
      <c r="BL104" s="36" t="n">
        <v>0.000796</v>
      </c>
      <c r="BM104" s="36" t="n">
        <v>0.000594</v>
      </c>
      <c r="BN104" s="36" t="n">
        <v>0.000515</v>
      </c>
      <c r="BO104" s="36" t="n">
        <v>0.00153</v>
      </c>
      <c r="BP104" s="36" t="n">
        <v>0.000686</v>
      </c>
      <c r="BQ104" s="36" t="n">
        <v>0.001096</v>
      </c>
      <c r="BR104" s="36" t="n">
        <v>0.001309</v>
      </c>
      <c r="BS104" s="36" t="n">
        <v>0.055245</v>
      </c>
      <c r="BT104" s="36" t="n">
        <v>0.030885</v>
      </c>
      <c r="BU104" s="36" t="n">
        <v>0.053046</v>
      </c>
      <c r="BV104" s="36" t="n">
        <v>0.035129</v>
      </c>
      <c r="BW104" s="132" t="n">
        <v>0</v>
      </c>
      <c r="BX104" s="36" t="n">
        <v>0.001152</v>
      </c>
      <c r="BY104" s="36" t="n">
        <v>0.003507</v>
      </c>
      <c r="BZ104" s="36" t="n">
        <v>0.000494</v>
      </c>
      <c r="CA104" s="36" t="n">
        <v>0.050741</v>
      </c>
      <c r="CB104" s="132" t="n">
        <v>0</v>
      </c>
      <c r="CC104" s="36" t="n">
        <v>0.000835</v>
      </c>
      <c r="CD104" s="36" t="n">
        <v>0.08119899999999999</v>
      </c>
      <c r="CE104" s="36" t="n">
        <v>0.026239</v>
      </c>
      <c r="CF104" s="36" t="n">
        <v>0.001386</v>
      </c>
      <c r="CG104" s="36" t="n">
        <v>0.018576</v>
      </c>
      <c r="CH104" s="36" t="n">
        <v>0.154598</v>
      </c>
      <c r="CI104" s="36" t="n">
        <v>0.009785</v>
      </c>
      <c r="CJ104" s="36" t="n">
        <v>0.00045</v>
      </c>
      <c r="CK104" s="36" t="n">
        <v>0.006069</v>
      </c>
      <c r="CL104" s="36" t="n">
        <v>0.003606</v>
      </c>
      <c r="CM104" s="36" t="n">
        <v>0.002006</v>
      </c>
      <c r="CN104" s="132" t="n">
        <v>0</v>
      </c>
      <c r="CO104" s="132" t="n">
        <v>0</v>
      </c>
      <c r="CP104" s="36" t="n">
        <v>0.002083</v>
      </c>
      <c r="CQ104" s="36" t="n">
        <v>0.001204</v>
      </c>
      <c r="CR104" s="36" t="n">
        <v>0.05278</v>
      </c>
      <c r="CS104" s="36" t="n">
        <v>0.000265</v>
      </c>
      <c r="CT104" s="36" t="n">
        <v>0.000178</v>
      </c>
      <c r="CU104" s="36" t="n">
        <v>0.033605</v>
      </c>
      <c r="CV104" s="36" t="n">
        <v>0.014569</v>
      </c>
      <c r="CW104" s="36" t="n">
        <v>0.002551</v>
      </c>
      <c r="CX104" s="36" t="n">
        <v>0.002646</v>
      </c>
      <c r="CY104" s="36" t="n">
        <v>0.011205</v>
      </c>
      <c r="CZ104" s="36" t="n">
        <v>0.000406</v>
      </c>
      <c r="DA104" s="36" t="n">
        <v>0.020385</v>
      </c>
      <c r="DB104" s="36" t="n">
        <v>0.001661</v>
      </c>
      <c r="DC104" s="36" t="n">
        <v>0.018587</v>
      </c>
      <c r="DD104" s="132" t="n">
        <v>0</v>
      </c>
      <c r="DE104" s="132" t="n">
        <v>0</v>
      </c>
    </row>
    <row r="105">
      <c r="A105" s="28" t="inlineStr">
        <is>
          <t>72</t>
        </is>
      </c>
      <c r="B105" s="131" t="inlineStr">
        <is>
          <t>Informática y actividades conexas</t>
        </is>
      </c>
      <c r="C105" s="36" t="n">
        <v>0.013614</v>
      </c>
      <c r="D105" s="36" t="n">
        <v>0.000316</v>
      </c>
      <c r="E105" s="36" t="n">
        <v>4.9e-05</v>
      </c>
      <c r="F105" s="36" t="n">
        <v>0.000234</v>
      </c>
      <c r="G105" s="36" t="n">
        <v>0.000526</v>
      </c>
      <c r="H105" s="36" t="n">
        <v>0.003123</v>
      </c>
      <c r="I105" s="36" t="n">
        <v>8.3e-05</v>
      </c>
      <c r="J105" s="36" t="n">
        <v>0.012737</v>
      </c>
      <c r="K105" s="36" t="n">
        <v>0.005582</v>
      </c>
      <c r="L105" s="36" t="n">
        <v>0.002049</v>
      </c>
      <c r="M105" s="36" t="n">
        <v>0.002388</v>
      </c>
      <c r="N105" s="36" t="n">
        <v>0.000484</v>
      </c>
      <c r="O105" s="36" t="n">
        <v>0.001069</v>
      </c>
      <c r="P105" s="36" t="n">
        <v>0.000577</v>
      </c>
      <c r="Q105" s="36" t="n">
        <v>0.00107</v>
      </c>
      <c r="R105" s="36" t="n">
        <v>0.006009</v>
      </c>
      <c r="S105" s="36" t="n">
        <v>0.003051</v>
      </c>
      <c r="T105" s="36" t="n">
        <v>0.002463</v>
      </c>
      <c r="U105" s="36" t="n">
        <v>0.00224</v>
      </c>
      <c r="V105" s="36" t="n">
        <v>0.001061</v>
      </c>
      <c r="W105" s="36" t="n">
        <v>0.002371</v>
      </c>
      <c r="X105" s="36" t="n">
        <v>0.000259</v>
      </c>
      <c r="Y105" s="36" t="n">
        <v>0.003951</v>
      </c>
      <c r="Z105" s="36" t="n">
        <v>0.00149</v>
      </c>
      <c r="AA105" s="36" t="n">
        <v>0.000453</v>
      </c>
      <c r="AB105" s="36" t="n">
        <v>0.00324</v>
      </c>
      <c r="AC105" s="36" t="n">
        <v>0.002513</v>
      </c>
      <c r="AD105" s="36" t="n">
        <v>0.00513</v>
      </c>
      <c r="AE105" s="36" t="n">
        <v>0.001433</v>
      </c>
      <c r="AF105" s="36" t="n">
        <v>0.000596</v>
      </c>
      <c r="AG105" s="36" t="n">
        <v>9.3e-05</v>
      </c>
      <c r="AH105" s="36" t="n">
        <v>0.000331</v>
      </c>
      <c r="AI105" s="36" t="n">
        <v>0.001144</v>
      </c>
      <c r="AJ105" s="36" t="n">
        <v>0.009431</v>
      </c>
      <c r="AK105" s="36" t="n">
        <v>0.005405</v>
      </c>
      <c r="AL105" s="36" t="n">
        <v>0.001845</v>
      </c>
      <c r="AM105" s="36" t="n">
        <v>0.006986</v>
      </c>
      <c r="AN105" s="36" t="n">
        <v>0.005184</v>
      </c>
      <c r="AO105" s="36" t="n">
        <v>0.013486</v>
      </c>
      <c r="AP105" s="36" t="n">
        <v>0.00506</v>
      </c>
      <c r="AQ105" s="36" t="n">
        <v>0.011008</v>
      </c>
      <c r="AR105" s="36" t="n">
        <v>0.004714</v>
      </c>
      <c r="AS105" s="36" t="n">
        <v>0.0027</v>
      </c>
      <c r="AT105" s="36" t="n">
        <v>0.001011</v>
      </c>
      <c r="AU105" s="36" t="n">
        <v>0.004307</v>
      </c>
      <c r="AV105" s="36" t="n">
        <v>0.006076</v>
      </c>
      <c r="AW105" s="36" t="n">
        <v>0.000477</v>
      </c>
      <c r="AX105" s="36" t="n">
        <v>0.000868</v>
      </c>
      <c r="AY105" s="36" t="n">
        <v>0.0005820000000000001</v>
      </c>
      <c r="AZ105" s="36" t="n">
        <v>0.002447</v>
      </c>
      <c r="BA105" s="36" t="n">
        <v>0.000874</v>
      </c>
      <c r="BB105" s="36" t="n">
        <v>0.004694</v>
      </c>
      <c r="BC105" s="36" t="n">
        <v>0.000501</v>
      </c>
      <c r="BD105" s="36" t="n">
        <v>1.1e-05</v>
      </c>
      <c r="BE105" s="36" t="n">
        <v>0.000249</v>
      </c>
      <c r="BF105" s="36" t="n">
        <v>0.000431</v>
      </c>
      <c r="BG105" s="36" t="n">
        <v>0.000159</v>
      </c>
      <c r="BH105" s="36" t="n">
        <v>0.001227</v>
      </c>
      <c r="BI105" s="36" t="n">
        <v>3e-05</v>
      </c>
      <c r="BJ105" s="36" t="n">
        <v>0.000195</v>
      </c>
      <c r="BK105" s="36" t="n">
        <v>0.011055</v>
      </c>
      <c r="BL105" s="36" t="n">
        <v>0.002232</v>
      </c>
      <c r="BM105" s="36" t="n">
        <v>0.000768</v>
      </c>
      <c r="BN105" s="36" t="n">
        <v>0.000617</v>
      </c>
      <c r="BO105" s="36" t="n">
        <v>0.000458</v>
      </c>
      <c r="BP105" s="36" t="n">
        <v>0.00163</v>
      </c>
      <c r="BQ105" s="36" t="n">
        <v>0.000674</v>
      </c>
      <c r="BR105" s="36" t="n">
        <v>0.00145</v>
      </c>
      <c r="BS105" s="36" t="n">
        <v>0.000549</v>
      </c>
      <c r="BT105" s="36" t="n">
        <v>0.013795</v>
      </c>
      <c r="BU105" s="36" t="n">
        <v>0.055814</v>
      </c>
      <c r="BV105" s="36" t="n">
        <v>0.08329300000000001</v>
      </c>
      <c r="BW105" s="36" t="n">
        <v>0.001166</v>
      </c>
      <c r="BX105" s="36" t="n">
        <v>0.005336</v>
      </c>
      <c r="BY105" s="36" t="n">
        <v>0.016419</v>
      </c>
      <c r="BZ105" s="36" t="n">
        <v>0.000492</v>
      </c>
      <c r="CA105" s="36" t="n">
        <v>0.04452</v>
      </c>
      <c r="CB105" s="36" t="n">
        <v>0.000423</v>
      </c>
      <c r="CC105" s="36" t="n">
        <v>4.4e-05</v>
      </c>
      <c r="CD105" s="36" t="n">
        <v>0.005095</v>
      </c>
      <c r="CE105" s="36" t="n">
        <v>0.011138</v>
      </c>
      <c r="CF105" s="36" t="n">
        <v>0.000455</v>
      </c>
      <c r="CG105" s="36" t="n">
        <v>0.016699</v>
      </c>
      <c r="CH105" s="36" t="n">
        <v>0.02066</v>
      </c>
      <c r="CI105" s="36" t="n">
        <v>0.013645</v>
      </c>
      <c r="CJ105" s="36" t="n">
        <v>0.049865</v>
      </c>
      <c r="CK105" s="36" t="n">
        <v>0.00691</v>
      </c>
      <c r="CL105" s="36" t="n">
        <v>0.009474</v>
      </c>
      <c r="CM105" s="36" t="n">
        <v>0.005829</v>
      </c>
      <c r="CN105" s="132" t="n">
        <v>0</v>
      </c>
      <c r="CO105" s="132" t="n">
        <v>0</v>
      </c>
      <c r="CP105" s="36" t="n">
        <v>0.001081</v>
      </c>
      <c r="CQ105" s="36" t="n">
        <v>0.001475</v>
      </c>
      <c r="CR105" s="36" t="n">
        <v>0.062166</v>
      </c>
      <c r="CS105" s="36" t="n">
        <v>0.000802</v>
      </c>
      <c r="CT105" s="36" t="n">
        <v>0.000535</v>
      </c>
      <c r="CU105" s="36" t="n">
        <v>0.056943</v>
      </c>
      <c r="CV105" s="36" t="n">
        <v>0.044518</v>
      </c>
      <c r="CW105" s="36" t="n">
        <v>0.010821</v>
      </c>
      <c r="CX105" s="36" t="n">
        <v>0.002381</v>
      </c>
      <c r="CY105" s="36" t="n">
        <v>0.01599</v>
      </c>
      <c r="CZ105" s="36" t="n">
        <v>0.001352</v>
      </c>
      <c r="DA105" s="36" t="n">
        <v>0.004051</v>
      </c>
      <c r="DB105" s="36" t="n">
        <v>0.015176</v>
      </c>
      <c r="DC105" s="36" t="n">
        <v>0.023541</v>
      </c>
      <c r="DD105" s="36" t="n">
        <v>0.000566</v>
      </c>
      <c r="DE105" s="132" t="n">
        <v>0</v>
      </c>
    </row>
    <row r="106">
      <c r="A106" s="28" t="inlineStr">
        <is>
          <t>73 PR</t>
        </is>
      </c>
      <c r="B106" s="131" t="inlineStr">
        <is>
          <t>Servicios de Investigación y Desarrollo - PRIVADO</t>
        </is>
      </c>
      <c r="C106" s="132" t="n">
        <v>0</v>
      </c>
      <c r="D106" s="132" t="n">
        <v>0</v>
      </c>
      <c r="E106" s="132" t="n">
        <v>0</v>
      </c>
      <c r="F106" s="132" t="n">
        <v>0</v>
      </c>
      <c r="G106" s="132" t="n">
        <v>0</v>
      </c>
      <c r="H106" s="132" t="n">
        <v>0</v>
      </c>
      <c r="I106" s="132" t="n">
        <v>0</v>
      </c>
      <c r="J106" s="36" t="n">
        <v>0.115798</v>
      </c>
      <c r="K106" s="36" t="n">
        <v>0.004023</v>
      </c>
      <c r="L106" s="132" t="n">
        <v>0</v>
      </c>
      <c r="M106" s="132" t="n">
        <v>0</v>
      </c>
      <c r="N106" s="132" t="n">
        <v>0</v>
      </c>
      <c r="O106" s="132" t="n">
        <v>0</v>
      </c>
      <c r="P106" s="132" t="n">
        <v>0</v>
      </c>
      <c r="Q106" s="132" t="n">
        <v>0</v>
      </c>
      <c r="R106" s="132" t="n">
        <v>0</v>
      </c>
      <c r="S106" s="132" t="n">
        <v>0</v>
      </c>
      <c r="T106" s="132" t="n">
        <v>0</v>
      </c>
      <c r="U106" s="132" t="n">
        <v>0</v>
      </c>
      <c r="V106" s="132" t="n">
        <v>0</v>
      </c>
      <c r="W106" s="132" t="n">
        <v>0</v>
      </c>
      <c r="X106" s="132" t="n">
        <v>0</v>
      </c>
      <c r="Y106" s="132" t="n">
        <v>0</v>
      </c>
      <c r="Z106" s="132" t="n">
        <v>0</v>
      </c>
      <c r="AA106" s="132" t="n">
        <v>0</v>
      </c>
      <c r="AB106" s="132" t="n">
        <v>0</v>
      </c>
      <c r="AC106" s="132" t="n">
        <v>0</v>
      </c>
      <c r="AD106" s="132" t="n">
        <v>0</v>
      </c>
      <c r="AE106" s="132" t="n">
        <v>0</v>
      </c>
      <c r="AF106" s="132" t="n">
        <v>0</v>
      </c>
      <c r="AG106" s="132" t="n">
        <v>0</v>
      </c>
      <c r="AH106" s="132" t="n">
        <v>0</v>
      </c>
      <c r="AI106" s="132" t="n">
        <v>0</v>
      </c>
      <c r="AJ106" s="132" t="n">
        <v>0</v>
      </c>
      <c r="AK106" s="132" t="n">
        <v>0</v>
      </c>
      <c r="AL106" s="132" t="n">
        <v>0</v>
      </c>
      <c r="AM106" s="132" t="n">
        <v>0</v>
      </c>
      <c r="AN106" s="132" t="n">
        <v>0</v>
      </c>
      <c r="AO106" s="132" t="n">
        <v>0</v>
      </c>
      <c r="AP106" s="132" t="n">
        <v>0</v>
      </c>
      <c r="AQ106" s="132" t="n">
        <v>0</v>
      </c>
      <c r="AR106" s="132" t="n">
        <v>0</v>
      </c>
      <c r="AS106" s="132" t="n">
        <v>0</v>
      </c>
      <c r="AT106" s="132" t="n">
        <v>0</v>
      </c>
      <c r="AU106" s="132" t="n">
        <v>0</v>
      </c>
      <c r="AV106" s="132" t="n">
        <v>0</v>
      </c>
      <c r="AW106" s="132" t="n">
        <v>0</v>
      </c>
      <c r="AX106" s="132" t="n">
        <v>0</v>
      </c>
      <c r="AY106" s="132" t="n">
        <v>0</v>
      </c>
      <c r="AZ106" s="132" t="n">
        <v>0</v>
      </c>
      <c r="BA106" s="132" t="n">
        <v>0</v>
      </c>
      <c r="BB106" s="132" t="n">
        <v>0</v>
      </c>
      <c r="BC106" s="132" t="n">
        <v>0</v>
      </c>
      <c r="BD106" s="132" t="n">
        <v>0</v>
      </c>
      <c r="BE106" s="132" t="n">
        <v>0</v>
      </c>
      <c r="BF106" s="132" t="n">
        <v>0</v>
      </c>
      <c r="BG106" s="132" t="n">
        <v>0</v>
      </c>
      <c r="BH106" s="132" t="n">
        <v>0</v>
      </c>
      <c r="BI106" s="132" t="n">
        <v>0</v>
      </c>
      <c r="BJ106" s="132" t="n">
        <v>0</v>
      </c>
      <c r="BK106" s="132" t="n">
        <v>0</v>
      </c>
      <c r="BL106" s="132" t="n">
        <v>0</v>
      </c>
      <c r="BM106" s="132" t="n">
        <v>0</v>
      </c>
      <c r="BN106" s="132" t="n">
        <v>0</v>
      </c>
      <c r="BO106" s="132" t="n">
        <v>0</v>
      </c>
      <c r="BP106" s="132" t="n">
        <v>0</v>
      </c>
      <c r="BQ106" s="132" t="n">
        <v>0</v>
      </c>
      <c r="BR106" s="132" t="n">
        <v>0</v>
      </c>
      <c r="BS106" s="132" t="n">
        <v>0</v>
      </c>
      <c r="BT106" s="132" t="n">
        <v>0</v>
      </c>
      <c r="BU106" s="132" t="n">
        <v>0</v>
      </c>
      <c r="BV106" s="132" t="n">
        <v>0</v>
      </c>
      <c r="BW106" s="132" t="n">
        <v>0</v>
      </c>
      <c r="BX106" s="132" t="n">
        <v>0</v>
      </c>
      <c r="BY106" s="132" t="n">
        <v>0</v>
      </c>
      <c r="BZ106" s="132" t="n">
        <v>0</v>
      </c>
      <c r="CA106" s="132" t="n">
        <v>0</v>
      </c>
      <c r="CB106" s="132" t="n">
        <v>0</v>
      </c>
      <c r="CC106" s="132" t="n">
        <v>0</v>
      </c>
      <c r="CD106" s="132" t="n">
        <v>0</v>
      </c>
      <c r="CE106" s="132" t="n">
        <v>0</v>
      </c>
      <c r="CF106" s="132" t="n">
        <v>0</v>
      </c>
      <c r="CG106" s="132" t="n">
        <v>0</v>
      </c>
      <c r="CH106" s="132" t="n">
        <v>0</v>
      </c>
      <c r="CI106" s="132" t="n">
        <v>0</v>
      </c>
      <c r="CJ106" s="132" t="n">
        <v>0</v>
      </c>
      <c r="CK106" s="132" t="n">
        <v>0</v>
      </c>
      <c r="CL106" s="132" t="n">
        <v>0</v>
      </c>
      <c r="CM106" s="36" t="n">
        <v>0.002779</v>
      </c>
      <c r="CN106" s="132" t="n">
        <v>0</v>
      </c>
      <c r="CO106" s="132" t="n">
        <v>0</v>
      </c>
      <c r="CP106" s="132" t="n">
        <v>0</v>
      </c>
      <c r="CQ106" s="132" t="n">
        <v>0</v>
      </c>
      <c r="CR106" s="132" t="n">
        <v>0</v>
      </c>
      <c r="CS106" s="132" t="n">
        <v>0</v>
      </c>
      <c r="CT106" s="132" t="n">
        <v>0</v>
      </c>
      <c r="CU106" s="132" t="n">
        <v>0</v>
      </c>
      <c r="CV106" s="132" t="n">
        <v>0</v>
      </c>
      <c r="CW106" s="132" t="n">
        <v>0</v>
      </c>
      <c r="CX106" s="132" t="n">
        <v>0</v>
      </c>
      <c r="CY106" s="36" t="n">
        <v>0.088882</v>
      </c>
      <c r="CZ106" s="132" t="n">
        <v>0</v>
      </c>
      <c r="DA106" s="132" t="n">
        <v>0</v>
      </c>
      <c r="DB106" s="36" t="n">
        <v>0.003227</v>
      </c>
      <c r="DC106" s="132" t="n">
        <v>0</v>
      </c>
      <c r="DD106" s="132" t="n">
        <v>0</v>
      </c>
      <c r="DE106" s="132" t="n">
        <v>0</v>
      </c>
    </row>
    <row r="107">
      <c r="A107" s="28" t="inlineStr">
        <is>
          <t>73 PU</t>
        </is>
      </c>
      <c r="B107" s="131" t="inlineStr">
        <is>
          <t>Servicios de Investigación y Desarrollo - PUBLICO</t>
        </is>
      </c>
      <c r="C107" s="132" t="n">
        <v>0</v>
      </c>
      <c r="D107" s="132" t="n">
        <v>0</v>
      </c>
      <c r="E107" s="132" t="n">
        <v>0</v>
      </c>
      <c r="F107" s="132" t="n">
        <v>0</v>
      </c>
      <c r="G107" s="132" t="n">
        <v>0</v>
      </c>
      <c r="H107" s="132" t="n">
        <v>0</v>
      </c>
      <c r="I107" s="132" t="n">
        <v>0</v>
      </c>
      <c r="J107" s="132" t="n">
        <v>0</v>
      </c>
      <c r="K107" s="132" t="n">
        <v>0</v>
      </c>
      <c r="L107" s="132" t="n">
        <v>0</v>
      </c>
      <c r="M107" s="132" t="n">
        <v>0</v>
      </c>
      <c r="N107" s="132" t="n">
        <v>0</v>
      </c>
      <c r="O107" s="132" t="n">
        <v>0</v>
      </c>
      <c r="P107" s="132" t="n">
        <v>0</v>
      </c>
      <c r="Q107" s="132" t="n">
        <v>0</v>
      </c>
      <c r="R107" s="132" t="n">
        <v>0</v>
      </c>
      <c r="S107" s="132" t="n">
        <v>0</v>
      </c>
      <c r="T107" s="132" t="n">
        <v>0</v>
      </c>
      <c r="U107" s="132" t="n">
        <v>0</v>
      </c>
      <c r="V107" s="132" t="n">
        <v>0</v>
      </c>
      <c r="W107" s="132" t="n">
        <v>0</v>
      </c>
      <c r="X107" s="132" t="n">
        <v>0</v>
      </c>
      <c r="Y107" s="132" t="n">
        <v>0</v>
      </c>
      <c r="Z107" s="132" t="n">
        <v>0</v>
      </c>
      <c r="AA107" s="132" t="n">
        <v>0</v>
      </c>
      <c r="AB107" s="132" t="n">
        <v>0</v>
      </c>
      <c r="AC107" s="132" t="n">
        <v>0</v>
      </c>
      <c r="AD107" s="132" t="n">
        <v>0</v>
      </c>
      <c r="AE107" s="132" t="n">
        <v>0</v>
      </c>
      <c r="AF107" s="132" t="n">
        <v>0</v>
      </c>
      <c r="AG107" s="132" t="n">
        <v>0</v>
      </c>
      <c r="AH107" s="132" t="n">
        <v>0</v>
      </c>
      <c r="AI107" s="132" t="n">
        <v>0</v>
      </c>
      <c r="AJ107" s="132" t="n">
        <v>0</v>
      </c>
      <c r="AK107" s="132" t="n">
        <v>0</v>
      </c>
      <c r="AL107" s="132" t="n">
        <v>0</v>
      </c>
      <c r="AM107" s="132" t="n">
        <v>0</v>
      </c>
      <c r="AN107" s="132" t="n">
        <v>0</v>
      </c>
      <c r="AO107" s="132" t="n">
        <v>0</v>
      </c>
      <c r="AP107" s="132" t="n">
        <v>0</v>
      </c>
      <c r="AQ107" s="132" t="n">
        <v>0</v>
      </c>
      <c r="AR107" s="132" t="n">
        <v>0</v>
      </c>
      <c r="AS107" s="132" t="n">
        <v>0</v>
      </c>
      <c r="AT107" s="132" t="n">
        <v>0</v>
      </c>
      <c r="AU107" s="132" t="n">
        <v>0</v>
      </c>
      <c r="AV107" s="132" t="n">
        <v>0</v>
      </c>
      <c r="AW107" s="132" t="n">
        <v>0</v>
      </c>
      <c r="AX107" s="132" t="n">
        <v>0</v>
      </c>
      <c r="AY107" s="132" t="n">
        <v>0</v>
      </c>
      <c r="AZ107" s="132" t="n">
        <v>0</v>
      </c>
      <c r="BA107" s="132" t="n">
        <v>0</v>
      </c>
      <c r="BB107" s="132" t="n">
        <v>0</v>
      </c>
      <c r="BC107" s="132" t="n">
        <v>0</v>
      </c>
      <c r="BD107" s="132" t="n">
        <v>0</v>
      </c>
      <c r="BE107" s="132" t="n">
        <v>0</v>
      </c>
      <c r="BF107" s="132" t="n">
        <v>0</v>
      </c>
      <c r="BG107" s="132" t="n">
        <v>0</v>
      </c>
      <c r="BH107" s="132" t="n">
        <v>0</v>
      </c>
      <c r="BI107" s="132" t="n">
        <v>0</v>
      </c>
      <c r="BJ107" s="132" t="n">
        <v>0</v>
      </c>
      <c r="BK107" s="132" t="n">
        <v>0</v>
      </c>
      <c r="BL107" s="132" t="n">
        <v>0</v>
      </c>
      <c r="BM107" s="132" t="n">
        <v>0</v>
      </c>
      <c r="BN107" s="132" t="n">
        <v>0</v>
      </c>
      <c r="BO107" s="132" t="n">
        <v>0</v>
      </c>
      <c r="BP107" s="132" t="n">
        <v>0</v>
      </c>
      <c r="BQ107" s="132" t="n">
        <v>0</v>
      </c>
      <c r="BR107" s="132" t="n">
        <v>0</v>
      </c>
      <c r="BS107" s="132" t="n">
        <v>0</v>
      </c>
      <c r="BT107" s="132" t="n">
        <v>0</v>
      </c>
      <c r="BU107" s="132" t="n">
        <v>0</v>
      </c>
      <c r="BV107" s="132" t="n">
        <v>0</v>
      </c>
      <c r="BW107" s="132" t="n">
        <v>0</v>
      </c>
      <c r="BX107" s="132" t="n">
        <v>0</v>
      </c>
      <c r="BY107" s="132" t="n">
        <v>0</v>
      </c>
      <c r="BZ107" s="132" t="n">
        <v>0</v>
      </c>
      <c r="CA107" s="132" t="n">
        <v>0</v>
      </c>
      <c r="CB107" s="132" t="n">
        <v>0</v>
      </c>
      <c r="CC107" s="132" t="n">
        <v>0</v>
      </c>
      <c r="CD107" s="132" t="n">
        <v>0</v>
      </c>
      <c r="CE107" s="132" t="n">
        <v>0</v>
      </c>
      <c r="CF107" s="132" t="n">
        <v>0</v>
      </c>
      <c r="CG107" s="132" t="n">
        <v>0</v>
      </c>
      <c r="CH107" s="132" t="n">
        <v>0</v>
      </c>
      <c r="CI107" s="132" t="n">
        <v>0</v>
      </c>
      <c r="CJ107" s="132" t="n">
        <v>0</v>
      </c>
      <c r="CK107" s="132" t="n">
        <v>0</v>
      </c>
      <c r="CL107" s="132" t="n">
        <v>0</v>
      </c>
      <c r="CM107" s="132" t="n">
        <v>0</v>
      </c>
      <c r="CN107" s="132" t="n">
        <v>0</v>
      </c>
      <c r="CO107" s="132" t="n">
        <v>0</v>
      </c>
      <c r="CP107" s="132" t="n">
        <v>0</v>
      </c>
      <c r="CQ107" s="132" t="n">
        <v>0</v>
      </c>
      <c r="CR107" s="132" t="n">
        <v>0</v>
      </c>
      <c r="CS107" s="132" t="n">
        <v>0</v>
      </c>
      <c r="CT107" s="132" t="n">
        <v>0</v>
      </c>
      <c r="CU107" s="132" t="n">
        <v>0</v>
      </c>
      <c r="CV107" s="132" t="n">
        <v>0</v>
      </c>
      <c r="CW107" s="132" t="n">
        <v>0</v>
      </c>
      <c r="CX107" s="132" t="n">
        <v>0</v>
      </c>
      <c r="CY107" s="132" t="n">
        <v>0</v>
      </c>
      <c r="CZ107" s="132" t="n">
        <v>0</v>
      </c>
      <c r="DA107" s="132" t="n">
        <v>0</v>
      </c>
      <c r="DB107" s="132" t="n">
        <v>0</v>
      </c>
      <c r="DC107" s="132" t="n">
        <v>0</v>
      </c>
      <c r="DD107" s="132" t="n">
        <v>0</v>
      </c>
      <c r="DE107" s="132" t="n">
        <v>0</v>
      </c>
    </row>
    <row r="108">
      <c r="A108" s="28" t="inlineStr">
        <is>
          <t>74</t>
        </is>
      </c>
      <c r="B108" s="131" t="inlineStr">
        <is>
          <t>OTRAS ACTIVIDADES EMPRESARIALES</t>
        </is>
      </c>
      <c r="C108" s="36" t="n">
        <v>0.001008</v>
      </c>
      <c r="D108" s="36" t="n">
        <v>0.000297</v>
      </c>
      <c r="E108" s="132" t="n">
        <v>0</v>
      </c>
      <c r="F108" s="132" t="n">
        <v>0</v>
      </c>
      <c r="G108" s="132" t="n">
        <v>0</v>
      </c>
      <c r="H108" s="36" t="n">
        <v>0.000484</v>
      </c>
      <c r="I108" s="36" t="n">
        <v>2.2e-05</v>
      </c>
      <c r="J108" s="36" t="n">
        <v>0.010968</v>
      </c>
      <c r="K108" s="36" t="n">
        <v>0.006475</v>
      </c>
      <c r="L108" s="36" t="n">
        <v>0.003791</v>
      </c>
      <c r="M108" s="36" t="n">
        <v>0.001394</v>
      </c>
      <c r="N108" s="36" t="n">
        <v>0.001112</v>
      </c>
      <c r="O108" s="36" t="n">
        <v>0.001264</v>
      </c>
      <c r="P108" s="36" t="n">
        <v>0.000615</v>
      </c>
      <c r="Q108" s="36" t="n">
        <v>0.001841</v>
      </c>
      <c r="R108" s="36" t="n">
        <v>0.001248</v>
      </c>
      <c r="S108" s="36" t="n">
        <v>0.002235</v>
      </c>
      <c r="T108" s="36" t="n">
        <v>0.000546</v>
      </c>
      <c r="U108" s="36" t="n">
        <v>0.005396</v>
      </c>
      <c r="V108" s="36" t="n">
        <v>0.000506</v>
      </c>
      <c r="W108" s="36" t="n">
        <v>0.001626</v>
      </c>
      <c r="X108" s="36" t="n">
        <v>0.000634</v>
      </c>
      <c r="Y108" s="36" t="n">
        <v>0.002736</v>
      </c>
      <c r="Z108" s="36" t="n">
        <v>0.002791</v>
      </c>
      <c r="AA108" s="36" t="n">
        <v>0.000743</v>
      </c>
      <c r="AB108" s="36" t="n">
        <v>0.002901</v>
      </c>
      <c r="AC108" s="36" t="n">
        <v>0.004002</v>
      </c>
      <c r="AD108" s="36" t="n">
        <v>0.002168</v>
      </c>
      <c r="AE108" s="36" t="n">
        <v>0.001656</v>
      </c>
      <c r="AF108" s="36" t="n">
        <v>0.001307</v>
      </c>
      <c r="AG108" s="36" t="n">
        <v>0.000189</v>
      </c>
      <c r="AH108" s="36" t="n">
        <v>0.00091</v>
      </c>
      <c r="AI108" s="36" t="n">
        <v>0.001412</v>
      </c>
      <c r="AJ108" s="36" t="n">
        <v>0.002573</v>
      </c>
      <c r="AK108" s="36" t="n">
        <v>0.003283</v>
      </c>
      <c r="AL108" s="36" t="n">
        <v>0.00151</v>
      </c>
      <c r="AM108" s="36" t="n">
        <v>0.006002</v>
      </c>
      <c r="AN108" s="36" t="n">
        <v>0.003349</v>
      </c>
      <c r="AO108" s="36" t="n">
        <v>0.003428</v>
      </c>
      <c r="AP108" s="36" t="n">
        <v>0.002652</v>
      </c>
      <c r="AQ108" s="36" t="n">
        <v>0.017881</v>
      </c>
      <c r="AR108" s="36" t="n">
        <v>0.002328</v>
      </c>
      <c r="AS108" s="36" t="n">
        <v>0.002581</v>
      </c>
      <c r="AT108" s="36" t="n">
        <v>0.000706</v>
      </c>
      <c r="AU108" s="36" t="n">
        <v>0.003063</v>
      </c>
      <c r="AV108" s="36" t="n">
        <v>0.004192</v>
      </c>
      <c r="AW108" s="36" t="n">
        <v>0.001179</v>
      </c>
      <c r="AX108" s="36" t="n">
        <v>0.001046</v>
      </c>
      <c r="AY108" s="36" t="n">
        <v>0.000694</v>
      </c>
      <c r="AZ108" s="36" t="n">
        <v>0.002665</v>
      </c>
      <c r="BA108" s="36" t="n">
        <v>0.001109</v>
      </c>
      <c r="BB108" s="36" t="n">
        <v>0.00351</v>
      </c>
      <c r="BC108" s="36" t="n">
        <v>0.000955</v>
      </c>
      <c r="BD108" s="36" t="n">
        <v>8.000000000000001e-05</v>
      </c>
      <c r="BE108" s="36" t="n">
        <v>0.000384</v>
      </c>
      <c r="BF108" s="36" t="n">
        <v>0.000471</v>
      </c>
      <c r="BG108" s="36" t="n">
        <v>0.000532</v>
      </c>
      <c r="BH108" s="36" t="n">
        <v>0.003132</v>
      </c>
      <c r="BI108" s="36" t="n">
        <v>0.000125</v>
      </c>
      <c r="BJ108" s="36" t="n">
        <v>0.000402</v>
      </c>
      <c r="BK108" s="36" t="n">
        <v>0.011404</v>
      </c>
      <c r="BL108" s="36" t="n">
        <v>0.002341</v>
      </c>
      <c r="BM108" s="36" t="n">
        <v>0.000717</v>
      </c>
      <c r="BN108" s="36" t="n">
        <v>0.001222</v>
      </c>
      <c r="BO108" s="36" t="n">
        <v>0.000647</v>
      </c>
      <c r="BP108" s="36" t="n">
        <v>0.004909</v>
      </c>
      <c r="BQ108" s="36" t="n">
        <v>0.001512</v>
      </c>
      <c r="BR108" s="36" t="n">
        <v>0.0009779999999999999</v>
      </c>
      <c r="BS108" s="36" t="n">
        <v>0.022707</v>
      </c>
      <c r="BT108" s="36" t="n">
        <v>0.009818</v>
      </c>
      <c r="BU108" s="36" t="n">
        <v>0.053965</v>
      </c>
      <c r="BV108" s="36" t="n">
        <v>0.10073</v>
      </c>
      <c r="BW108" s="36" t="n">
        <v>0.000139</v>
      </c>
      <c r="BX108" s="36" t="n">
        <v>0.002986</v>
      </c>
      <c r="BY108" s="36" t="n">
        <v>0.020671</v>
      </c>
      <c r="BZ108" s="36" t="n">
        <v>0.000871</v>
      </c>
      <c r="CA108" s="36" t="n">
        <v>0.037505</v>
      </c>
      <c r="CB108" s="36" t="n">
        <v>0.000218</v>
      </c>
      <c r="CC108" s="36" t="n">
        <v>0.00013</v>
      </c>
      <c r="CD108" s="36" t="n">
        <v>0.011447</v>
      </c>
      <c r="CE108" s="36" t="n">
        <v>0.01376</v>
      </c>
      <c r="CF108" s="36" t="n">
        <v>0.001919</v>
      </c>
      <c r="CG108" s="36" t="n">
        <v>0.011104</v>
      </c>
      <c r="CH108" s="36" t="n">
        <v>0.021786</v>
      </c>
      <c r="CI108" s="36" t="n">
        <v>0.005286</v>
      </c>
      <c r="CJ108" s="36" t="n">
        <v>0.035212</v>
      </c>
      <c r="CK108" s="36" t="n">
        <v>0.004997</v>
      </c>
      <c r="CL108" s="36" t="n">
        <v>0.014559</v>
      </c>
      <c r="CM108" s="36" t="n">
        <v>0.007401</v>
      </c>
      <c r="CN108" s="36" t="n">
        <v>0.000426</v>
      </c>
      <c r="CO108" s="36" t="n">
        <v>0.000202</v>
      </c>
      <c r="CP108" s="36" t="n">
        <v>0.004314</v>
      </c>
      <c r="CQ108" s="36" t="n">
        <v>0.001301</v>
      </c>
      <c r="CR108" s="36" t="n">
        <v>0.047729</v>
      </c>
      <c r="CS108" s="36" t="n">
        <v>0.000821</v>
      </c>
      <c r="CT108" s="36" t="n">
        <v>0.000548</v>
      </c>
      <c r="CU108" s="36" t="n">
        <v>0.059087</v>
      </c>
      <c r="CV108" s="36" t="n">
        <v>0.02807</v>
      </c>
      <c r="CW108" s="36" t="n">
        <v>0.016638</v>
      </c>
      <c r="CX108" s="36" t="n">
        <v>0.002817</v>
      </c>
      <c r="CY108" s="36" t="n">
        <v>0.02879</v>
      </c>
      <c r="CZ108" s="36" t="n">
        <v>0.010066</v>
      </c>
      <c r="DA108" s="36" t="n">
        <v>0.004479</v>
      </c>
      <c r="DB108" s="36" t="n">
        <v>0.017183</v>
      </c>
      <c r="DC108" s="36" t="n">
        <v>0.013435</v>
      </c>
      <c r="DD108" s="36" t="n">
        <v>0.001106</v>
      </c>
      <c r="DE108" s="132" t="n">
        <v>0</v>
      </c>
    </row>
    <row r="109">
      <c r="A109" s="28" t="inlineStr">
        <is>
          <t>75</t>
        </is>
      </c>
      <c r="B109" s="131" t="inlineStr">
        <is>
          <t>Administración Pública y Defensa; Planes de Seguridad Social de Afiliación Obligatoria</t>
        </is>
      </c>
      <c r="C109" s="132" t="n">
        <v>0</v>
      </c>
      <c r="D109" s="132" t="n">
        <v>0</v>
      </c>
      <c r="E109" s="132" t="n">
        <v>0</v>
      </c>
      <c r="F109" s="132" t="n">
        <v>0</v>
      </c>
      <c r="G109" s="132" t="n">
        <v>0</v>
      </c>
      <c r="H109" s="36" t="n">
        <v>0.000185</v>
      </c>
      <c r="I109" s="132" t="n">
        <v>0</v>
      </c>
      <c r="J109" s="132" t="n">
        <v>0</v>
      </c>
      <c r="K109" s="132" t="n">
        <v>0</v>
      </c>
      <c r="L109" s="36" t="n">
        <v>3.1e-05</v>
      </c>
      <c r="M109" s="36" t="n">
        <v>0.000303</v>
      </c>
      <c r="N109" s="132" t="n">
        <v>0</v>
      </c>
      <c r="O109" s="132" t="n">
        <v>0</v>
      </c>
      <c r="P109" s="132" t="n">
        <v>0</v>
      </c>
      <c r="Q109" s="132" t="n">
        <v>0</v>
      </c>
      <c r="R109" s="132" t="n">
        <v>0</v>
      </c>
      <c r="S109" s="132" t="n">
        <v>0</v>
      </c>
      <c r="T109" s="132" t="n">
        <v>0</v>
      </c>
      <c r="U109" s="132" t="n">
        <v>0</v>
      </c>
      <c r="V109" s="132" t="n">
        <v>0</v>
      </c>
      <c r="W109" s="132" t="n">
        <v>0</v>
      </c>
      <c r="X109" s="132" t="n">
        <v>0</v>
      </c>
      <c r="Y109" s="132" t="n">
        <v>0</v>
      </c>
      <c r="Z109" s="132" t="n">
        <v>0</v>
      </c>
      <c r="AA109" s="132" t="n">
        <v>0</v>
      </c>
      <c r="AB109" s="132" t="n">
        <v>0</v>
      </c>
      <c r="AC109" s="132" t="n">
        <v>0</v>
      </c>
      <c r="AD109" s="132" t="n">
        <v>0</v>
      </c>
      <c r="AE109" s="132" t="n">
        <v>0</v>
      </c>
      <c r="AF109" s="132" t="n">
        <v>0</v>
      </c>
      <c r="AG109" s="132" t="n">
        <v>0</v>
      </c>
      <c r="AH109" s="132" t="n">
        <v>0</v>
      </c>
      <c r="AI109" s="132" t="n">
        <v>0</v>
      </c>
      <c r="AJ109" s="132" t="n">
        <v>0</v>
      </c>
      <c r="AK109" s="132" t="n">
        <v>0</v>
      </c>
      <c r="AL109" s="132" t="n">
        <v>0</v>
      </c>
      <c r="AM109" s="132" t="n">
        <v>0</v>
      </c>
      <c r="AN109" s="132" t="n">
        <v>0</v>
      </c>
      <c r="AO109" s="132" t="n">
        <v>0</v>
      </c>
      <c r="AP109" s="132" t="n">
        <v>0</v>
      </c>
      <c r="AQ109" s="132" t="n">
        <v>0</v>
      </c>
      <c r="AR109" s="132" t="n">
        <v>0</v>
      </c>
      <c r="AS109" s="132" t="n">
        <v>0</v>
      </c>
      <c r="AT109" s="132" t="n">
        <v>0</v>
      </c>
      <c r="AU109" s="132" t="n">
        <v>0</v>
      </c>
      <c r="AV109" s="132" t="n">
        <v>0</v>
      </c>
      <c r="AW109" s="132" t="n">
        <v>0</v>
      </c>
      <c r="AX109" s="132" t="n">
        <v>0</v>
      </c>
      <c r="AY109" s="132" t="n">
        <v>0</v>
      </c>
      <c r="AZ109" s="132" t="n">
        <v>0</v>
      </c>
      <c r="BA109" s="132" t="n">
        <v>0</v>
      </c>
      <c r="BB109" s="132" t="n">
        <v>0</v>
      </c>
      <c r="BC109" s="132" t="n">
        <v>0</v>
      </c>
      <c r="BD109" s="132" t="n">
        <v>0</v>
      </c>
      <c r="BE109" s="132" t="n">
        <v>0</v>
      </c>
      <c r="BF109" s="132" t="n">
        <v>0</v>
      </c>
      <c r="BG109" s="132" t="n">
        <v>0</v>
      </c>
      <c r="BH109" s="132" t="n">
        <v>0</v>
      </c>
      <c r="BI109" s="132" t="n">
        <v>0</v>
      </c>
      <c r="BJ109" s="132" t="n">
        <v>0</v>
      </c>
      <c r="BK109" s="132" t="n">
        <v>0</v>
      </c>
      <c r="BL109" s="132" t="n">
        <v>0</v>
      </c>
      <c r="BM109" s="132" t="n">
        <v>0</v>
      </c>
      <c r="BN109" s="132" t="n">
        <v>0</v>
      </c>
      <c r="BO109" s="132" t="n">
        <v>0</v>
      </c>
      <c r="BP109" s="132" t="n">
        <v>0</v>
      </c>
      <c r="BQ109" s="132" t="n">
        <v>0</v>
      </c>
      <c r="BR109" s="132" t="n">
        <v>0</v>
      </c>
      <c r="BS109" s="132" t="n">
        <v>0</v>
      </c>
      <c r="BT109" s="36" t="n">
        <v>9.500000000000001e-05</v>
      </c>
      <c r="BU109" s="36" t="n">
        <v>0.001343</v>
      </c>
      <c r="BV109" s="36" t="n">
        <v>0.00235</v>
      </c>
      <c r="BW109" s="132" t="n">
        <v>0</v>
      </c>
      <c r="BX109" s="132" t="n">
        <v>0</v>
      </c>
      <c r="BY109" s="132" t="n">
        <v>0</v>
      </c>
      <c r="BZ109" s="132" t="n">
        <v>0</v>
      </c>
      <c r="CA109" s="132" t="n">
        <v>0</v>
      </c>
      <c r="CB109" s="132" t="n">
        <v>0</v>
      </c>
      <c r="CC109" s="132" t="n">
        <v>0</v>
      </c>
      <c r="CD109" s="132" t="n">
        <v>0</v>
      </c>
      <c r="CE109" s="132" t="n">
        <v>0</v>
      </c>
      <c r="CF109" s="132" t="n">
        <v>0</v>
      </c>
      <c r="CG109" s="132" t="n">
        <v>0</v>
      </c>
      <c r="CH109" s="132" t="n">
        <v>0</v>
      </c>
      <c r="CI109" s="132" t="n">
        <v>0</v>
      </c>
      <c r="CJ109" s="132" t="n">
        <v>0</v>
      </c>
      <c r="CK109" s="132" t="n">
        <v>0</v>
      </c>
      <c r="CL109" s="36" t="n">
        <v>0.000235</v>
      </c>
      <c r="CM109" s="132" t="n">
        <v>0</v>
      </c>
      <c r="CN109" s="132" t="n">
        <v>0</v>
      </c>
      <c r="CO109" s="132" t="n">
        <v>0</v>
      </c>
      <c r="CP109" s="36" t="n">
        <v>1.5e-05</v>
      </c>
      <c r="CQ109" s="132" t="n">
        <v>0</v>
      </c>
      <c r="CR109" s="132" t="n">
        <v>0</v>
      </c>
      <c r="CS109" s="36" t="n">
        <v>0.000349</v>
      </c>
      <c r="CT109" s="36" t="n">
        <v>2.7e-05</v>
      </c>
      <c r="CU109" s="132" t="n">
        <v>0</v>
      </c>
      <c r="CV109" s="36" t="n">
        <v>0.001357</v>
      </c>
      <c r="CW109" s="132" t="n">
        <v>0</v>
      </c>
      <c r="CX109" s="132" t="n">
        <v>0</v>
      </c>
      <c r="CY109" s="132" t="n">
        <v>0</v>
      </c>
      <c r="CZ109" s="132" t="n">
        <v>0</v>
      </c>
      <c r="DA109" s="132" t="n">
        <v>0</v>
      </c>
      <c r="DB109" s="36" t="n">
        <v>0.000477</v>
      </c>
      <c r="DC109" s="36" t="n">
        <v>9e-06</v>
      </c>
      <c r="DD109" s="36" t="n">
        <v>0.000115</v>
      </c>
      <c r="DE109" s="132" t="n">
        <v>0</v>
      </c>
    </row>
    <row r="110">
      <c r="A110" s="28" t="inlineStr">
        <is>
          <t>80 PR</t>
        </is>
      </c>
      <c r="B110" s="131" t="inlineStr">
        <is>
          <t>Enseñanza Privada - Adultos y otros servicios de enseñanza</t>
        </is>
      </c>
      <c r="C110" s="132" t="n">
        <v>0</v>
      </c>
      <c r="D110" s="132" t="n">
        <v>0</v>
      </c>
      <c r="E110" s="132" t="n">
        <v>0</v>
      </c>
      <c r="F110" s="132" t="n">
        <v>0</v>
      </c>
      <c r="G110" s="132" t="n">
        <v>0</v>
      </c>
      <c r="H110" s="36" t="n">
        <v>1.2e-05</v>
      </c>
      <c r="I110" s="132" t="n">
        <v>0</v>
      </c>
      <c r="J110" s="132" t="n">
        <v>0</v>
      </c>
      <c r="K110" s="132" t="n">
        <v>0</v>
      </c>
      <c r="L110" s="132" t="n">
        <v>0</v>
      </c>
      <c r="M110" s="36" t="n">
        <v>3.5e-05</v>
      </c>
      <c r="N110" s="132" t="n">
        <v>0</v>
      </c>
      <c r="O110" s="132" t="n">
        <v>0</v>
      </c>
      <c r="P110" s="132" t="n">
        <v>0</v>
      </c>
      <c r="Q110" s="132" t="n">
        <v>0</v>
      </c>
      <c r="R110" s="132" t="n">
        <v>0</v>
      </c>
      <c r="S110" s="132" t="n">
        <v>0</v>
      </c>
      <c r="T110" s="132" t="n">
        <v>0</v>
      </c>
      <c r="U110" s="132" t="n">
        <v>0</v>
      </c>
      <c r="V110" s="132" t="n">
        <v>0</v>
      </c>
      <c r="W110" s="132" t="n">
        <v>0</v>
      </c>
      <c r="X110" s="132" t="n">
        <v>0</v>
      </c>
      <c r="Y110" s="132" t="n">
        <v>0</v>
      </c>
      <c r="Z110" s="132" t="n">
        <v>0</v>
      </c>
      <c r="AA110" s="132" t="n">
        <v>0</v>
      </c>
      <c r="AB110" s="132" t="n">
        <v>0</v>
      </c>
      <c r="AC110" s="132" t="n">
        <v>0</v>
      </c>
      <c r="AD110" s="132" t="n">
        <v>0</v>
      </c>
      <c r="AE110" s="132" t="n">
        <v>0</v>
      </c>
      <c r="AF110" s="132" t="n">
        <v>0</v>
      </c>
      <c r="AG110" s="132" t="n">
        <v>0</v>
      </c>
      <c r="AH110" s="132" t="n">
        <v>0</v>
      </c>
      <c r="AI110" s="132" t="n">
        <v>0</v>
      </c>
      <c r="AJ110" s="132" t="n">
        <v>0</v>
      </c>
      <c r="AK110" s="132" t="n">
        <v>0</v>
      </c>
      <c r="AL110" s="132" t="n">
        <v>0</v>
      </c>
      <c r="AM110" s="132" t="n">
        <v>0</v>
      </c>
      <c r="AN110" s="132" t="n">
        <v>0</v>
      </c>
      <c r="AO110" s="132" t="n">
        <v>0</v>
      </c>
      <c r="AP110" s="132" t="n">
        <v>0</v>
      </c>
      <c r="AQ110" s="132" t="n">
        <v>0</v>
      </c>
      <c r="AR110" s="132" t="n">
        <v>0</v>
      </c>
      <c r="AS110" s="132" t="n">
        <v>0</v>
      </c>
      <c r="AT110" s="132" t="n">
        <v>0</v>
      </c>
      <c r="AU110" s="132" t="n">
        <v>0</v>
      </c>
      <c r="AV110" s="132" t="n">
        <v>0</v>
      </c>
      <c r="AW110" s="132" t="n">
        <v>0</v>
      </c>
      <c r="AX110" s="132" t="n">
        <v>0</v>
      </c>
      <c r="AY110" s="132" t="n">
        <v>0</v>
      </c>
      <c r="AZ110" s="132" t="n">
        <v>0</v>
      </c>
      <c r="BA110" s="132" t="n">
        <v>0</v>
      </c>
      <c r="BB110" s="132" t="n">
        <v>0</v>
      </c>
      <c r="BC110" s="132" t="n">
        <v>0</v>
      </c>
      <c r="BD110" s="132" t="n">
        <v>0</v>
      </c>
      <c r="BE110" s="132" t="n">
        <v>0</v>
      </c>
      <c r="BF110" s="132" t="n">
        <v>0</v>
      </c>
      <c r="BG110" s="132" t="n">
        <v>0</v>
      </c>
      <c r="BH110" s="132" t="n">
        <v>0</v>
      </c>
      <c r="BI110" s="132" t="n">
        <v>0</v>
      </c>
      <c r="BJ110" s="132" t="n">
        <v>0</v>
      </c>
      <c r="BK110" s="132" t="n">
        <v>0</v>
      </c>
      <c r="BL110" s="132" t="n">
        <v>0</v>
      </c>
      <c r="BM110" s="132" t="n">
        <v>0</v>
      </c>
      <c r="BN110" s="132" t="n">
        <v>0</v>
      </c>
      <c r="BO110" s="132" t="n">
        <v>0</v>
      </c>
      <c r="BP110" s="132" t="n">
        <v>0</v>
      </c>
      <c r="BQ110" s="132" t="n">
        <v>0</v>
      </c>
      <c r="BR110" s="132" t="n">
        <v>0</v>
      </c>
      <c r="BS110" s="132" t="n">
        <v>0</v>
      </c>
      <c r="BT110" s="132" t="n">
        <v>0</v>
      </c>
      <c r="BU110" s="132" t="n">
        <v>0</v>
      </c>
      <c r="BV110" s="132" t="n">
        <v>0</v>
      </c>
      <c r="BW110" s="132" t="n">
        <v>0</v>
      </c>
      <c r="BX110" s="132" t="n">
        <v>0</v>
      </c>
      <c r="BY110" s="132" t="n">
        <v>0</v>
      </c>
      <c r="BZ110" s="132" t="n">
        <v>0</v>
      </c>
      <c r="CA110" s="132" t="n">
        <v>0</v>
      </c>
      <c r="CB110" s="132" t="n">
        <v>0</v>
      </c>
      <c r="CC110" s="132" t="n">
        <v>0</v>
      </c>
      <c r="CD110" s="132" t="n">
        <v>0</v>
      </c>
      <c r="CE110" s="132" t="n">
        <v>0</v>
      </c>
      <c r="CF110" s="132" t="n">
        <v>0</v>
      </c>
      <c r="CG110" s="132" t="n">
        <v>0</v>
      </c>
      <c r="CH110" s="132" t="n">
        <v>0</v>
      </c>
      <c r="CI110" s="132" t="n">
        <v>0</v>
      </c>
      <c r="CJ110" s="132" t="n">
        <v>0</v>
      </c>
      <c r="CK110" s="132" t="n">
        <v>0</v>
      </c>
      <c r="CL110" s="36" t="n">
        <v>7.4e-05</v>
      </c>
      <c r="CM110" s="36" t="n">
        <v>7e-06</v>
      </c>
      <c r="CN110" s="132" t="n">
        <v>0</v>
      </c>
      <c r="CO110" s="132" t="n">
        <v>0</v>
      </c>
      <c r="CP110" s="132" t="n">
        <v>0</v>
      </c>
      <c r="CQ110" s="132" t="n">
        <v>0</v>
      </c>
      <c r="CR110" s="36" t="n">
        <v>0.006459</v>
      </c>
      <c r="CS110" s="36" t="n">
        <v>0.000215</v>
      </c>
      <c r="CT110" s="36" t="n">
        <v>0.000144</v>
      </c>
      <c r="CU110" s="36" t="n">
        <v>0.003934</v>
      </c>
      <c r="CV110" s="36" t="n">
        <v>0.005858</v>
      </c>
      <c r="CW110" s="36" t="n">
        <v>0.001458</v>
      </c>
      <c r="CX110" s="36" t="n">
        <v>0.005358</v>
      </c>
      <c r="CY110" s="36" t="n">
        <v>9e-06</v>
      </c>
      <c r="CZ110" s="36" t="n">
        <v>0.002138</v>
      </c>
      <c r="DA110" s="132" t="n">
        <v>0</v>
      </c>
      <c r="DB110" s="36" t="n">
        <v>0.018123</v>
      </c>
      <c r="DC110" s="132" t="n">
        <v>0</v>
      </c>
      <c r="DD110" s="132" t="n">
        <v>0</v>
      </c>
      <c r="DE110" s="132" t="n">
        <v>0</v>
      </c>
    </row>
    <row r="111">
      <c r="A111" s="28" t="inlineStr">
        <is>
          <t>80 PU</t>
        </is>
      </c>
      <c r="B111" s="131" t="inlineStr">
        <is>
          <t>Enseñanza Pública - Todos los niveles</t>
        </is>
      </c>
      <c r="C111" s="132" t="n">
        <v>0</v>
      </c>
      <c r="D111" s="132" t="n">
        <v>0</v>
      </c>
      <c r="E111" s="132" t="n">
        <v>0</v>
      </c>
      <c r="F111" s="132" t="n">
        <v>0</v>
      </c>
      <c r="G111" s="132" t="n">
        <v>0</v>
      </c>
      <c r="H111" s="132" t="n">
        <v>0</v>
      </c>
      <c r="I111" s="132" t="n">
        <v>0</v>
      </c>
      <c r="J111" s="132" t="n">
        <v>0</v>
      </c>
      <c r="K111" s="132" t="n">
        <v>0</v>
      </c>
      <c r="L111" s="132" t="n">
        <v>0</v>
      </c>
      <c r="M111" s="132" t="n">
        <v>0</v>
      </c>
      <c r="N111" s="132" t="n">
        <v>0</v>
      </c>
      <c r="O111" s="132" t="n">
        <v>0</v>
      </c>
      <c r="P111" s="132" t="n">
        <v>0</v>
      </c>
      <c r="Q111" s="132" t="n">
        <v>0</v>
      </c>
      <c r="R111" s="132" t="n">
        <v>0</v>
      </c>
      <c r="S111" s="132" t="n">
        <v>0</v>
      </c>
      <c r="T111" s="132" t="n">
        <v>0</v>
      </c>
      <c r="U111" s="132" t="n">
        <v>0</v>
      </c>
      <c r="V111" s="132" t="n">
        <v>0</v>
      </c>
      <c r="W111" s="132" t="n">
        <v>0</v>
      </c>
      <c r="X111" s="132" t="n">
        <v>0</v>
      </c>
      <c r="Y111" s="132" t="n">
        <v>0</v>
      </c>
      <c r="Z111" s="132" t="n">
        <v>0</v>
      </c>
      <c r="AA111" s="132" t="n">
        <v>0</v>
      </c>
      <c r="AB111" s="132" t="n">
        <v>0</v>
      </c>
      <c r="AC111" s="132" t="n">
        <v>0</v>
      </c>
      <c r="AD111" s="132" t="n">
        <v>0</v>
      </c>
      <c r="AE111" s="132" t="n">
        <v>0</v>
      </c>
      <c r="AF111" s="132" t="n">
        <v>0</v>
      </c>
      <c r="AG111" s="132" t="n">
        <v>0</v>
      </c>
      <c r="AH111" s="132" t="n">
        <v>0</v>
      </c>
      <c r="AI111" s="132" t="n">
        <v>0</v>
      </c>
      <c r="AJ111" s="132" t="n">
        <v>0</v>
      </c>
      <c r="AK111" s="132" t="n">
        <v>0</v>
      </c>
      <c r="AL111" s="132" t="n">
        <v>0</v>
      </c>
      <c r="AM111" s="132" t="n">
        <v>0</v>
      </c>
      <c r="AN111" s="132" t="n">
        <v>0</v>
      </c>
      <c r="AO111" s="132" t="n">
        <v>0</v>
      </c>
      <c r="AP111" s="132" t="n">
        <v>0</v>
      </c>
      <c r="AQ111" s="132" t="n">
        <v>0</v>
      </c>
      <c r="AR111" s="132" t="n">
        <v>0</v>
      </c>
      <c r="AS111" s="132" t="n">
        <v>0</v>
      </c>
      <c r="AT111" s="132" t="n">
        <v>0</v>
      </c>
      <c r="AU111" s="132" t="n">
        <v>0</v>
      </c>
      <c r="AV111" s="132" t="n">
        <v>0</v>
      </c>
      <c r="AW111" s="132" t="n">
        <v>0</v>
      </c>
      <c r="AX111" s="132" t="n">
        <v>0</v>
      </c>
      <c r="AY111" s="132" t="n">
        <v>0</v>
      </c>
      <c r="AZ111" s="132" t="n">
        <v>0</v>
      </c>
      <c r="BA111" s="132" t="n">
        <v>0</v>
      </c>
      <c r="BB111" s="132" t="n">
        <v>0</v>
      </c>
      <c r="BC111" s="132" t="n">
        <v>0</v>
      </c>
      <c r="BD111" s="132" t="n">
        <v>0</v>
      </c>
      <c r="BE111" s="132" t="n">
        <v>0</v>
      </c>
      <c r="BF111" s="132" t="n">
        <v>0</v>
      </c>
      <c r="BG111" s="132" t="n">
        <v>0</v>
      </c>
      <c r="BH111" s="132" t="n">
        <v>0</v>
      </c>
      <c r="BI111" s="132" t="n">
        <v>0</v>
      </c>
      <c r="BJ111" s="132" t="n">
        <v>0</v>
      </c>
      <c r="BK111" s="132" t="n">
        <v>0</v>
      </c>
      <c r="BL111" s="132" t="n">
        <v>0</v>
      </c>
      <c r="BM111" s="132" t="n">
        <v>0</v>
      </c>
      <c r="BN111" s="132" t="n">
        <v>0</v>
      </c>
      <c r="BO111" s="132" t="n">
        <v>0</v>
      </c>
      <c r="BP111" s="132" t="n">
        <v>0</v>
      </c>
      <c r="BQ111" s="132" t="n">
        <v>0</v>
      </c>
      <c r="BR111" s="132" t="n">
        <v>0</v>
      </c>
      <c r="BS111" s="132" t="n">
        <v>0</v>
      </c>
      <c r="BT111" s="132" t="n">
        <v>0</v>
      </c>
      <c r="BU111" s="132" t="n">
        <v>0</v>
      </c>
      <c r="BV111" s="132" t="n">
        <v>0</v>
      </c>
      <c r="BW111" s="132" t="n">
        <v>0</v>
      </c>
      <c r="BX111" s="132" t="n">
        <v>0</v>
      </c>
      <c r="BY111" s="132" t="n">
        <v>0</v>
      </c>
      <c r="BZ111" s="132" t="n">
        <v>0</v>
      </c>
      <c r="CA111" s="132" t="n">
        <v>0</v>
      </c>
      <c r="CB111" s="132" t="n">
        <v>0</v>
      </c>
      <c r="CC111" s="132" t="n">
        <v>0</v>
      </c>
      <c r="CD111" s="132" t="n">
        <v>0</v>
      </c>
      <c r="CE111" s="132" t="n">
        <v>0</v>
      </c>
      <c r="CF111" s="132" t="n">
        <v>0</v>
      </c>
      <c r="CG111" s="132" t="n">
        <v>0</v>
      </c>
      <c r="CH111" s="132" t="n">
        <v>0</v>
      </c>
      <c r="CI111" s="132" t="n">
        <v>0</v>
      </c>
      <c r="CJ111" s="132" t="n">
        <v>0</v>
      </c>
      <c r="CK111" s="132" t="n">
        <v>0</v>
      </c>
      <c r="CL111" s="132" t="n">
        <v>0</v>
      </c>
      <c r="CM111" s="132" t="n">
        <v>0</v>
      </c>
      <c r="CN111" s="132" t="n">
        <v>0</v>
      </c>
      <c r="CO111" s="132" t="n">
        <v>0</v>
      </c>
      <c r="CP111" s="132" t="n">
        <v>0</v>
      </c>
      <c r="CQ111" s="132" t="n">
        <v>0</v>
      </c>
      <c r="CR111" s="132" t="n">
        <v>0</v>
      </c>
      <c r="CS111" s="132" t="n">
        <v>0</v>
      </c>
      <c r="CT111" s="132" t="n">
        <v>0</v>
      </c>
      <c r="CU111" s="132" t="n">
        <v>0</v>
      </c>
      <c r="CV111" s="132" t="n">
        <v>0</v>
      </c>
      <c r="CW111" s="132" t="n">
        <v>0</v>
      </c>
      <c r="CX111" s="132" t="n">
        <v>0</v>
      </c>
      <c r="CY111" s="132" t="n">
        <v>0</v>
      </c>
      <c r="CZ111" s="132" t="n">
        <v>0</v>
      </c>
      <c r="DA111" s="132" t="n">
        <v>0</v>
      </c>
      <c r="DB111" s="132" t="n">
        <v>0</v>
      </c>
      <c r="DC111" s="132" t="n">
        <v>0</v>
      </c>
      <c r="DD111" s="132" t="n">
        <v>0</v>
      </c>
      <c r="DE111" s="132" t="n">
        <v>0</v>
      </c>
    </row>
    <row r="112">
      <c r="A112" s="28" t="inlineStr">
        <is>
          <t>85 PR</t>
        </is>
      </c>
      <c r="B112" s="131" t="inlineStr">
        <is>
          <t>SERVICIOS SOCIALES Y DE SALUD - Privados</t>
        </is>
      </c>
      <c r="C112" s="132" t="n">
        <v>0</v>
      </c>
      <c r="D112" s="36" t="n">
        <v>3e-06</v>
      </c>
      <c r="E112" s="132" t="n">
        <v>0</v>
      </c>
      <c r="F112" s="132" t="n">
        <v>0</v>
      </c>
      <c r="G112" s="132" t="n">
        <v>0</v>
      </c>
      <c r="H112" s="36" t="n">
        <v>2.5e-05</v>
      </c>
      <c r="I112" s="132" t="n">
        <v>0</v>
      </c>
      <c r="J112" s="36" t="n">
        <v>0.000476</v>
      </c>
      <c r="K112" s="36" t="n">
        <v>5e-06</v>
      </c>
      <c r="L112" s="132" t="n">
        <v>0</v>
      </c>
      <c r="M112" s="36" t="n">
        <v>6e-06</v>
      </c>
      <c r="N112" s="36" t="n">
        <v>0.000109</v>
      </c>
      <c r="O112" s="36" t="n">
        <v>1.6e-05</v>
      </c>
      <c r="P112" s="36" t="n">
        <v>7e-06</v>
      </c>
      <c r="Q112" s="36" t="n">
        <v>7e-06</v>
      </c>
      <c r="R112" s="36" t="n">
        <v>1.2e-05</v>
      </c>
      <c r="S112" s="36" t="n">
        <v>4.3e-05</v>
      </c>
      <c r="T112" s="36" t="n">
        <v>8e-06</v>
      </c>
      <c r="U112" s="36" t="n">
        <v>2.4e-05</v>
      </c>
      <c r="V112" s="36" t="n">
        <v>3e-06</v>
      </c>
      <c r="W112" s="36" t="n">
        <v>1.8e-05</v>
      </c>
      <c r="X112" s="36" t="n">
        <v>1e-05</v>
      </c>
      <c r="Y112" s="36" t="n">
        <v>4.5e-05</v>
      </c>
      <c r="Z112" s="36" t="n">
        <v>8e-06</v>
      </c>
      <c r="AA112" s="36" t="n">
        <v>8e-06</v>
      </c>
      <c r="AB112" s="36" t="n">
        <v>2.3e-05</v>
      </c>
      <c r="AC112" s="36" t="n">
        <v>2.9e-05</v>
      </c>
      <c r="AD112" s="36" t="n">
        <v>3.1e-05</v>
      </c>
      <c r="AE112" s="36" t="n">
        <v>3.6e-05</v>
      </c>
      <c r="AF112" s="36" t="n">
        <v>3.7e-05</v>
      </c>
      <c r="AG112" s="36" t="n">
        <v>5e-06</v>
      </c>
      <c r="AH112" s="36" t="n">
        <v>1.2e-05</v>
      </c>
      <c r="AI112" s="36" t="n">
        <v>1.8e-05</v>
      </c>
      <c r="AJ112" s="36" t="n">
        <v>3.4e-05</v>
      </c>
      <c r="AK112" s="36" t="n">
        <v>5.3e-05</v>
      </c>
      <c r="AL112" s="36" t="n">
        <v>5.5e-05</v>
      </c>
      <c r="AM112" s="36" t="n">
        <v>9e-06</v>
      </c>
      <c r="AN112" s="36" t="n">
        <v>5.2e-05</v>
      </c>
      <c r="AO112" s="36" t="n">
        <v>3.4e-05</v>
      </c>
      <c r="AP112" s="36" t="n">
        <v>1.9e-05</v>
      </c>
      <c r="AQ112" s="36" t="n">
        <v>0.00012</v>
      </c>
      <c r="AR112" s="36" t="n">
        <v>3.1e-05</v>
      </c>
      <c r="AS112" s="36" t="n">
        <v>5e-05</v>
      </c>
      <c r="AT112" s="36" t="n">
        <v>1.2e-05</v>
      </c>
      <c r="AU112" s="36" t="n">
        <v>0.000171</v>
      </c>
      <c r="AV112" s="36" t="n">
        <v>2.4e-05</v>
      </c>
      <c r="AW112" s="36" t="n">
        <v>5e-06</v>
      </c>
      <c r="AX112" s="36" t="n">
        <v>5.8e-05</v>
      </c>
      <c r="AY112" s="36" t="n">
        <v>8.000000000000001e-05</v>
      </c>
      <c r="AZ112" s="36" t="n">
        <v>8.1e-05</v>
      </c>
      <c r="BA112" s="36" t="n">
        <v>3.3e-05</v>
      </c>
      <c r="BB112" s="36" t="n">
        <v>6.499999999999999e-05</v>
      </c>
      <c r="BC112" s="36" t="n">
        <v>2.2e-05</v>
      </c>
      <c r="BD112" s="132" t="n">
        <v>0</v>
      </c>
      <c r="BE112" s="36" t="n">
        <v>1e-05</v>
      </c>
      <c r="BF112" s="36" t="n">
        <v>4e-06</v>
      </c>
      <c r="BG112" s="36" t="n">
        <v>1.5e-05</v>
      </c>
      <c r="BH112" s="36" t="n">
        <v>2.3e-05</v>
      </c>
      <c r="BI112" s="36" t="n">
        <v>1e-06</v>
      </c>
      <c r="BJ112" s="36" t="n">
        <v>4e-05</v>
      </c>
      <c r="BK112" s="36" t="n">
        <v>6.3e-05</v>
      </c>
      <c r="BL112" s="36" t="n">
        <v>4.1e-05</v>
      </c>
      <c r="BM112" s="36" t="n">
        <v>6e-06</v>
      </c>
      <c r="BN112" s="36" t="n">
        <v>2.8e-05</v>
      </c>
      <c r="BO112" s="36" t="n">
        <v>2.5e-05</v>
      </c>
      <c r="BP112" s="36" t="n">
        <v>1e-05</v>
      </c>
      <c r="BQ112" s="36" t="n">
        <v>0.001136</v>
      </c>
      <c r="BR112" s="132" t="n">
        <v>0</v>
      </c>
      <c r="BS112" s="132" t="n">
        <v>0</v>
      </c>
      <c r="BT112" s="36" t="n">
        <v>5.3e-05</v>
      </c>
      <c r="BU112" s="36" t="n">
        <v>0.000392</v>
      </c>
      <c r="BV112" s="36" t="n">
        <v>0.012546</v>
      </c>
      <c r="BW112" s="132" t="n">
        <v>0</v>
      </c>
      <c r="BX112" s="36" t="n">
        <v>5e-05</v>
      </c>
      <c r="BY112" s="36" t="n">
        <v>8e-06</v>
      </c>
      <c r="BZ112" s="36" t="n">
        <v>2.3e-05</v>
      </c>
      <c r="CA112" s="132" t="n">
        <v>0</v>
      </c>
      <c r="CB112" s="36" t="n">
        <v>0.000139</v>
      </c>
      <c r="CC112" s="36" t="n">
        <v>2.3e-05</v>
      </c>
      <c r="CD112" s="36" t="n">
        <v>0.000802</v>
      </c>
      <c r="CE112" s="36" t="n">
        <v>0.004431</v>
      </c>
      <c r="CF112" s="36" t="n">
        <v>3.7e-05</v>
      </c>
      <c r="CG112" s="36" t="n">
        <v>7.4e-05</v>
      </c>
      <c r="CH112" s="36" t="n">
        <v>1.6e-05</v>
      </c>
      <c r="CI112" s="36" t="n">
        <v>2.7e-05</v>
      </c>
      <c r="CJ112" s="36" t="n">
        <v>0.000802</v>
      </c>
      <c r="CK112" s="132" t="n">
        <v>0</v>
      </c>
      <c r="CL112" s="36" t="n">
        <v>0.000777</v>
      </c>
      <c r="CM112" s="36" t="n">
        <v>6e-06</v>
      </c>
      <c r="CN112" s="132" t="n">
        <v>0</v>
      </c>
      <c r="CO112" s="132" t="n">
        <v>0</v>
      </c>
      <c r="CP112" s="36" t="n">
        <v>0.000678</v>
      </c>
      <c r="CQ112" s="36" t="n">
        <v>5e-06</v>
      </c>
      <c r="CR112" s="36" t="n">
        <v>0.001977</v>
      </c>
      <c r="CS112" s="36" t="n">
        <v>0.000108</v>
      </c>
      <c r="CT112" s="36" t="n">
        <v>7.3e-05</v>
      </c>
      <c r="CU112" s="36" t="n">
        <v>0.023699</v>
      </c>
      <c r="CV112" s="36" t="n">
        <v>0.009398</v>
      </c>
      <c r="CW112" s="36" t="n">
        <v>0.002676</v>
      </c>
      <c r="CX112" s="36" t="n">
        <v>0.001437</v>
      </c>
      <c r="CY112" s="36" t="n">
        <v>0.121905</v>
      </c>
      <c r="CZ112" s="36" t="n">
        <v>0.002701</v>
      </c>
      <c r="DA112" s="36" t="n">
        <v>4.1e-05</v>
      </c>
      <c r="DB112" s="36" t="n">
        <v>0.036878</v>
      </c>
      <c r="DC112" s="36" t="n">
        <v>0.000217</v>
      </c>
      <c r="DD112" s="36" t="n">
        <v>0.000515</v>
      </c>
      <c r="DE112" s="132" t="n">
        <v>0</v>
      </c>
    </row>
    <row r="113">
      <c r="A113" s="28" t="inlineStr">
        <is>
          <t>85 PU</t>
        </is>
      </c>
      <c r="B113" s="131" t="inlineStr">
        <is>
          <t>SERVICIOS SOCIALES Y DE SALUD - Públicos</t>
        </is>
      </c>
      <c r="C113" s="132" t="n">
        <v>0</v>
      </c>
      <c r="D113" s="132" t="n">
        <v>0</v>
      </c>
      <c r="E113" s="132" t="n">
        <v>0</v>
      </c>
      <c r="F113" s="132" t="n">
        <v>0</v>
      </c>
      <c r="G113" s="132" t="n">
        <v>0</v>
      </c>
      <c r="H113" s="132" t="n">
        <v>0</v>
      </c>
      <c r="I113" s="132" t="n">
        <v>0</v>
      </c>
      <c r="J113" s="132" t="n">
        <v>0</v>
      </c>
      <c r="K113" s="132" t="n">
        <v>0</v>
      </c>
      <c r="L113" s="132" t="n">
        <v>0</v>
      </c>
      <c r="M113" s="132" t="n">
        <v>0</v>
      </c>
      <c r="N113" s="132" t="n">
        <v>0</v>
      </c>
      <c r="O113" s="132" t="n">
        <v>0</v>
      </c>
      <c r="P113" s="132" t="n">
        <v>0</v>
      </c>
      <c r="Q113" s="132" t="n">
        <v>0</v>
      </c>
      <c r="R113" s="132" t="n">
        <v>0</v>
      </c>
      <c r="S113" s="132" t="n">
        <v>0</v>
      </c>
      <c r="T113" s="132" t="n">
        <v>0</v>
      </c>
      <c r="U113" s="132" t="n">
        <v>0</v>
      </c>
      <c r="V113" s="132" t="n">
        <v>0</v>
      </c>
      <c r="W113" s="132" t="n">
        <v>0</v>
      </c>
      <c r="X113" s="132" t="n">
        <v>0</v>
      </c>
      <c r="Y113" s="132" t="n">
        <v>0</v>
      </c>
      <c r="Z113" s="132" t="n">
        <v>0</v>
      </c>
      <c r="AA113" s="132" t="n">
        <v>0</v>
      </c>
      <c r="AB113" s="132" t="n">
        <v>0</v>
      </c>
      <c r="AC113" s="132" t="n">
        <v>0</v>
      </c>
      <c r="AD113" s="132" t="n">
        <v>0</v>
      </c>
      <c r="AE113" s="132" t="n">
        <v>0</v>
      </c>
      <c r="AF113" s="132" t="n">
        <v>0</v>
      </c>
      <c r="AG113" s="132" t="n">
        <v>0</v>
      </c>
      <c r="AH113" s="132" t="n">
        <v>0</v>
      </c>
      <c r="AI113" s="132" t="n">
        <v>0</v>
      </c>
      <c r="AJ113" s="132" t="n">
        <v>0</v>
      </c>
      <c r="AK113" s="132" t="n">
        <v>0</v>
      </c>
      <c r="AL113" s="132" t="n">
        <v>0</v>
      </c>
      <c r="AM113" s="132" t="n">
        <v>0</v>
      </c>
      <c r="AN113" s="132" t="n">
        <v>0</v>
      </c>
      <c r="AO113" s="132" t="n">
        <v>0</v>
      </c>
      <c r="AP113" s="132" t="n">
        <v>0</v>
      </c>
      <c r="AQ113" s="132" t="n">
        <v>0</v>
      </c>
      <c r="AR113" s="132" t="n">
        <v>0</v>
      </c>
      <c r="AS113" s="132" t="n">
        <v>0</v>
      </c>
      <c r="AT113" s="132" t="n">
        <v>0</v>
      </c>
      <c r="AU113" s="132" t="n">
        <v>0</v>
      </c>
      <c r="AV113" s="132" t="n">
        <v>0</v>
      </c>
      <c r="AW113" s="132" t="n">
        <v>0</v>
      </c>
      <c r="AX113" s="132" t="n">
        <v>0</v>
      </c>
      <c r="AY113" s="132" t="n">
        <v>0</v>
      </c>
      <c r="AZ113" s="132" t="n">
        <v>0</v>
      </c>
      <c r="BA113" s="132" t="n">
        <v>0</v>
      </c>
      <c r="BB113" s="132" t="n">
        <v>0</v>
      </c>
      <c r="BC113" s="132" t="n">
        <v>0</v>
      </c>
      <c r="BD113" s="132" t="n">
        <v>0</v>
      </c>
      <c r="BE113" s="132" t="n">
        <v>0</v>
      </c>
      <c r="BF113" s="132" t="n">
        <v>0</v>
      </c>
      <c r="BG113" s="132" t="n">
        <v>0</v>
      </c>
      <c r="BH113" s="132" t="n">
        <v>0</v>
      </c>
      <c r="BI113" s="132" t="n">
        <v>0</v>
      </c>
      <c r="BJ113" s="132" t="n">
        <v>0</v>
      </c>
      <c r="BK113" s="132" t="n">
        <v>0</v>
      </c>
      <c r="BL113" s="132" t="n">
        <v>0</v>
      </c>
      <c r="BM113" s="132" t="n">
        <v>0</v>
      </c>
      <c r="BN113" s="132" t="n">
        <v>0</v>
      </c>
      <c r="BO113" s="132" t="n">
        <v>0</v>
      </c>
      <c r="BP113" s="132" t="n">
        <v>0</v>
      </c>
      <c r="BQ113" s="132" t="n">
        <v>0</v>
      </c>
      <c r="BR113" s="132" t="n">
        <v>0</v>
      </c>
      <c r="BS113" s="132" t="n">
        <v>0</v>
      </c>
      <c r="BT113" s="132" t="n">
        <v>0</v>
      </c>
      <c r="BU113" s="132" t="n">
        <v>0</v>
      </c>
      <c r="BV113" s="132" t="n">
        <v>0</v>
      </c>
      <c r="BW113" s="132" t="n">
        <v>0</v>
      </c>
      <c r="BX113" s="132" t="n">
        <v>0</v>
      </c>
      <c r="BY113" s="132" t="n">
        <v>0</v>
      </c>
      <c r="BZ113" s="132" t="n">
        <v>0</v>
      </c>
      <c r="CA113" s="132" t="n">
        <v>0</v>
      </c>
      <c r="CB113" s="132" t="n">
        <v>0</v>
      </c>
      <c r="CC113" s="132" t="n">
        <v>0</v>
      </c>
      <c r="CD113" s="132" t="n">
        <v>0</v>
      </c>
      <c r="CE113" s="132" t="n">
        <v>0</v>
      </c>
      <c r="CF113" s="132" t="n">
        <v>0</v>
      </c>
      <c r="CG113" s="132" t="n">
        <v>0</v>
      </c>
      <c r="CH113" s="132" t="n">
        <v>0</v>
      </c>
      <c r="CI113" s="132" t="n">
        <v>0</v>
      </c>
      <c r="CJ113" s="132" t="n">
        <v>0</v>
      </c>
      <c r="CK113" s="132" t="n">
        <v>0</v>
      </c>
      <c r="CL113" s="132" t="n">
        <v>0</v>
      </c>
      <c r="CM113" s="132" t="n">
        <v>0</v>
      </c>
      <c r="CN113" s="132" t="n">
        <v>0</v>
      </c>
      <c r="CO113" s="132" t="n">
        <v>0</v>
      </c>
      <c r="CP113" s="132" t="n">
        <v>0</v>
      </c>
      <c r="CQ113" s="132" t="n">
        <v>0</v>
      </c>
      <c r="CR113" s="132" t="n">
        <v>0</v>
      </c>
      <c r="CS113" s="132" t="n">
        <v>0</v>
      </c>
      <c r="CT113" s="132" t="n">
        <v>0</v>
      </c>
      <c r="CU113" s="132" t="n">
        <v>0</v>
      </c>
      <c r="CV113" s="132" t="n">
        <v>0</v>
      </c>
      <c r="CW113" s="132" t="n">
        <v>0</v>
      </c>
      <c r="CX113" s="132" t="n">
        <v>0</v>
      </c>
      <c r="CY113" s="132" t="n">
        <v>0</v>
      </c>
      <c r="CZ113" s="132" t="n">
        <v>0</v>
      </c>
      <c r="DA113" s="132" t="n">
        <v>0</v>
      </c>
      <c r="DB113" s="132" t="n">
        <v>0</v>
      </c>
      <c r="DC113" s="132" t="n">
        <v>0</v>
      </c>
      <c r="DD113" s="132" t="n">
        <v>0</v>
      </c>
      <c r="DE113" s="132" t="n">
        <v>0</v>
      </c>
    </row>
    <row r="114">
      <c r="A114" s="28" t="inlineStr">
        <is>
          <t>900</t>
        </is>
      </c>
      <c r="B114" s="131" t="inlineStr">
        <is>
          <t>Eliminación de desperdicios y aguas residuales, saneamiento y servicios similares</t>
        </is>
      </c>
      <c r="C114" s="132" t="n">
        <v>0</v>
      </c>
      <c r="D114" s="132" t="n">
        <v>0</v>
      </c>
      <c r="E114" s="132" t="n">
        <v>0</v>
      </c>
      <c r="F114" s="132" t="n">
        <v>0</v>
      </c>
      <c r="G114" s="132" t="n">
        <v>0</v>
      </c>
      <c r="H114" s="36" t="n">
        <v>0.001503</v>
      </c>
      <c r="I114" s="36" t="n">
        <v>3.2e-05</v>
      </c>
      <c r="J114" s="36" t="n">
        <v>0.000932</v>
      </c>
      <c r="K114" s="132" t="n">
        <v>0</v>
      </c>
      <c r="L114" s="36" t="n">
        <v>0.004696</v>
      </c>
      <c r="M114" s="36" t="n">
        <v>0.002808</v>
      </c>
      <c r="N114" s="132" t="n">
        <v>0</v>
      </c>
      <c r="O114" s="132" t="n">
        <v>0</v>
      </c>
      <c r="P114" s="132" t="n">
        <v>0</v>
      </c>
      <c r="Q114" s="36" t="n">
        <v>0.000347</v>
      </c>
      <c r="R114" s="132" t="n">
        <v>0</v>
      </c>
      <c r="S114" s="132" t="n">
        <v>0</v>
      </c>
      <c r="T114" s="132" t="n">
        <v>0</v>
      </c>
      <c r="U114" s="132" t="n">
        <v>0</v>
      </c>
      <c r="V114" s="132" t="n">
        <v>0</v>
      </c>
      <c r="W114" s="36" t="n">
        <v>0.000883</v>
      </c>
      <c r="X114" s="132" t="n">
        <v>0</v>
      </c>
      <c r="Y114" s="36" t="n">
        <v>0.004826</v>
      </c>
      <c r="Z114" s="36" t="n">
        <v>0.001719</v>
      </c>
      <c r="AA114" s="36" t="n">
        <v>0.001112</v>
      </c>
      <c r="AB114" s="132" t="n">
        <v>0</v>
      </c>
      <c r="AC114" s="36" t="n">
        <v>0.000944</v>
      </c>
      <c r="AD114" s="132" t="n">
        <v>0</v>
      </c>
      <c r="AE114" s="132" t="n">
        <v>0</v>
      </c>
      <c r="AF114" s="132" t="n">
        <v>0</v>
      </c>
      <c r="AG114" s="132" t="n">
        <v>0</v>
      </c>
      <c r="AH114" s="36" t="n">
        <v>0.000619</v>
      </c>
      <c r="AI114" s="132" t="n">
        <v>0</v>
      </c>
      <c r="AJ114" s="36" t="n">
        <v>0.004922</v>
      </c>
      <c r="AK114" s="36" t="n">
        <v>0.003285</v>
      </c>
      <c r="AL114" s="132" t="n">
        <v>0</v>
      </c>
      <c r="AM114" s="132" t="n">
        <v>0</v>
      </c>
      <c r="AN114" s="36" t="n">
        <v>0.014083</v>
      </c>
      <c r="AO114" s="36" t="n">
        <v>0.01828</v>
      </c>
      <c r="AP114" s="132" t="n">
        <v>0</v>
      </c>
      <c r="AQ114" s="36" t="n">
        <v>0.023197</v>
      </c>
      <c r="AR114" s="132" t="n">
        <v>0</v>
      </c>
      <c r="AS114" s="132" t="n">
        <v>0</v>
      </c>
      <c r="AT114" s="132" t="n">
        <v>0</v>
      </c>
      <c r="AU114" s="36" t="n">
        <v>0.004621</v>
      </c>
      <c r="AV114" s="132" t="n">
        <v>0</v>
      </c>
      <c r="AW114" s="132" t="n">
        <v>0</v>
      </c>
      <c r="AX114" s="132" t="n">
        <v>0</v>
      </c>
      <c r="AY114" s="132" t="n">
        <v>0</v>
      </c>
      <c r="AZ114" s="36" t="n">
        <v>0.010813</v>
      </c>
      <c r="BA114" s="132" t="n">
        <v>0</v>
      </c>
      <c r="BB114" s="132" t="n">
        <v>0</v>
      </c>
      <c r="BC114" s="132" t="n">
        <v>0</v>
      </c>
      <c r="BD114" s="132" t="n">
        <v>0</v>
      </c>
      <c r="BE114" s="132" t="n">
        <v>0</v>
      </c>
      <c r="BF114" s="132" t="n">
        <v>0</v>
      </c>
      <c r="BG114" s="132" t="n">
        <v>0</v>
      </c>
      <c r="BH114" s="132" t="n">
        <v>0</v>
      </c>
      <c r="BI114" s="132" t="n">
        <v>0</v>
      </c>
      <c r="BJ114" s="132" t="n">
        <v>0</v>
      </c>
      <c r="BK114" s="132" t="n">
        <v>0</v>
      </c>
      <c r="BL114" s="36" t="n">
        <v>0.007629</v>
      </c>
      <c r="BM114" s="132" t="n">
        <v>0</v>
      </c>
      <c r="BN114" s="36" t="n">
        <v>0.003338</v>
      </c>
      <c r="BO114" s="132" t="n">
        <v>0</v>
      </c>
      <c r="BP114" s="132" t="n">
        <v>0</v>
      </c>
      <c r="BQ114" s="132" t="n">
        <v>0</v>
      </c>
      <c r="BR114" s="132" t="n">
        <v>0</v>
      </c>
      <c r="BS114" s="36" t="n">
        <v>0.006896</v>
      </c>
      <c r="BT114" s="36" t="n">
        <v>0.013677</v>
      </c>
      <c r="BU114" s="36" t="n">
        <v>0.051131</v>
      </c>
      <c r="BV114" s="36" t="n">
        <v>0.074195</v>
      </c>
      <c r="BW114" s="36" t="n">
        <v>0.000693</v>
      </c>
      <c r="BX114" s="132" t="n">
        <v>0</v>
      </c>
      <c r="BY114" s="36" t="n">
        <v>0.025241</v>
      </c>
      <c r="BZ114" s="36" t="n">
        <v>1.6e-05</v>
      </c>
      <c r="CA114" s="36" t="n">
        <v>0.004911</v>
      </c>
      <c r="CB114" s="36" t="n">
        <v>0.000723</v>
      </c>
      <c r="CC114" s="36" t="n">
        <v>0.000113</v>
      </c>
      <c r="CD114" s="36" t="n">
        <v>0.021292</v>
      </c>
      <c r="CE114" s="36" t="n">
        <v>0.016429</v>
      </c>
      <c r="CF114" s="132" t="n">
        <v>0</v>
      </c>
      <c r="CG114" s="132" t="n">
        <v>0</v>
      </c>
      <c r="CH114" s="36" t="n">
        <v>0.000344</v>
      </c>
      <c r="CI114" s="132" t="n">
        <v>0</v>
      </c>
      <c r="CJ114" s="36" t="n">
        <v>0.005087</v>
      </c>
      <c r="CK114" s="36" t="n">
        <v>0.001432</v>
      </c>
      <c r="CL114" s="36" t="n">
        <v>0.011636</v>
      </c>
      <c r="CM114" s="36" t="n">
        <v>0.004144</v>
      </c>
      <c r="CN114" s="132" t="n">
        <v>0</v>
      </c>
      <c r="CO114" s="36" t="n">
        <v>0.023533</v>
      </c>
      <c r="CP114" s="132" t="n">
        <v>0</v>
      </c>
      <c r="CQ114" s="132" t="n">
        <v>0</v>
      </c>
      <c r="CR114" s="36" t="n">
        <v>0.008388</v>
      </c>
      <c r="CS114" s="36" t="n">
        <v>0.008238000000000001</v>
      </c>
      <c r="CT114" s="36" t="n">
        <v>0.006455</v>
      </c>
      <c r="CU114" s="36" t="n">
        <v>0.07079299999999999</v>
      </c>
      <c r="CV114" s="36" t="n">
        <v>0.421896</v>
      </c>
      <c r="CW114" s="36" t="n">
        <v>0.036649</v>
      </c>
      <c r="CX114" s="132" t="n">
        <v>0</v>
      </c>
      <c r="CY114" s="36" t="n">
        <v>0.013489</v>
      </c>
      <c r="CZ114" s="36" t="n">
        <v>0.000197</v>
      </c>
      <c r="DA114" s="132" t="n">
        <v>0</v>
      </c>
      <c r="DB114" s="36" t="n">
        <v>0.008756999999999999</v>
      </c>
      <c r="DC114" s="36" t="n">
        <v>0.011667</v>
      </c>
      <c r="DD114" s="132" t="n">
        <v>0</v>
      </c>
      <c r="DE114" s="132" t="n">
        <v>0</v>
      </c>
    </row>
    <row r="115">
      <c r="A115" s="28" t="inlineStr">
        <is>
          <t>919</t>
        </is>
      </c>
      <c r="B115" s="131" t="inlineStr">
        <is>
          <t>Servicios de asociaciones n.c.p.</t>
        </is>
      </c>
      <c r="C115" s="132" t="n">
        <v>0</v>
      </c>
      <c r="D115" s="132" t="n">
        <v>0</v>
      </c>
      <c r="E115" s="132" t="n">
        <v>0</v>
      </c>
      <c r="F115" s="132" t="n">
        <v>0</v>
      </c>
      <c r="G115" s="132" t="n">
        <v>0</v>
      </c>
      <c r="H115" s="132" t="n">
        <v>0</v>
      </c>
      <c r="I115" s="132" t="n">
        <v>0</v>
      </c>
      <c r="J115" s="132" t="n">
        <v>0</v>
      </c>
      <c r="K115" s="132" t="n">
        <v>0</v>
      </c>
      <c r="L115" s="132" t="n">
        <v>0</v>
      </c>
      <c r="M115" s="132" t="n">
        <v>0</v>
      </c>
      <c r="N115" s="132" t="n">
        <v>0</v>
      </c>
      <c r="O115" s="132" t="n">
        <v>0</v>
      </c>
      <c r="P115" s="132" t="n">
        <v>0</v>
      </c>
      <c r="Q115" s="132" t="n">
        <v>0</v>
      </c>
      <c r="R115" s="132" t="n">
        <v>0</v>
      </c>
      <c r="S115" s="132" t="n">
        <v>0</v>
      </c>
      <c r="T115" s="132" t="n">
        <v>0</v>
      </c>
      <c r="U115" s="132" t="n">
        <v>0</v>
      </c>
      <c r="V115" s="132" t="n">
        <v>0</v>
      </c>
      <c r="W115" s="132" t="n">
        <v>0</v>
      </c>
      <c r="X115" s="132" t="n">
        <v>0</v>
      </c>
      <c r="Y115" s="132" t="n">
        <v>0</v>
      </c>
      <c r="Z115" s="132" t="n">
        <v>0</v>
      </c>
      <c r="AA115" s="132" t="n">
        <v>0</v>
      </c>
      <c r="AB115" s="132" t="n">
        <v>0</v>
      </c>
      <c r="AC115" s="132" t="n">
        <v>0</v>
      </c>
      <c r="AD115" s="132" t="n">
        <v>0</v>
      </c>
      <c r="AE115" s="132" t="n">
        <v>0</v>
      </c>
      <c r="AF115" s="132" t="n">
        <v>0</v>
      </c>
      <c r="AG115" s="132" t="n">
        <v>0</v>
      </c>
      <c r="AH115" s="132" t="n">
        <v>0</v>
      </c>
      <c r="AI115" s="132" t="n">
        <v>0</v>
      </c>
      <c r="AJ115" s="132" t="n">
        <v>0</v>
      </c>
      <c r="AK115" s="132" t="n">
        <v>0</v>
      </c>
      <c r="AL115" s="132" t="n">
        <v>0</v>
      </c>
      <c r="AM115" s="132" t="n">
        <v>0</v>
      </c>
      <c r="AN115" s="132" t="n">
        <v>0</v>
      </c>
      <c r="AO115" s="132" t="n">
        <v>0</v>
      </c>
      <c r="AP115" s="132" t="n">
        <v>0</v>
      </c>
      <c r="AQ115" s="132" t="n">
        <v>0</v>
      </c>
      <c r="AR115" s="132" t="n">
        <v>0</v>
      </c>
      <c r="AS115" s="132" t="n">
        <v>0</v>
      </c>
      <c r="AT115" s="132" t="n">
        <v>0</v>
      </c>
      <c r="AU115" s="132" t="n">
        <v>0</v>
      </c>
      <c r="AV115" s="132" t="n">
        <v>0</v>
      </c>
      <c r="AW115" s="132" t="n">
        <v>0</v>
      </c>
      <c r="AX115" s="132" t="n">
        <v>0</v>
      </c>
      <c r="AY115" s="132" t="n">
        <v>0</v>
      </c>
      <c r="AZ115" s="132" t="n">
        <v>0</v>
      </c>
      <c r="BA115" s="132" t="n">
        <v>0</v>
      </c>
      <c r="BB115" s="132" t="n">
        <v>0</v>
      </c>
      <c r="BC115" s="132" t="n">
        <v>0</v>
      </c>
      <c r="BD115" s="132" t="n">
        <v>0</v>
      </c>
      <c r="BE115" s="132" t="n">
        <v>0</v>
      </c>
      <c r="BF115" s="132" t="n">
        <v>0</v>
      </c>
      <c r="BG115" s="132" t="n">
        <v>0</v>
      </c>
      <c r="BH115" s="132" t="n">
        <v>0</v>
      </c>
      <c r="BI115" s="132" t="n">
        <v>0</v>
      </c>
      <c r="BJ115" s="132" t="n">
        <v>0</v>
      </c>
      <c r="BK115" s="132" t="n">
        <v>0</v>
      </c>
      <c r="BL115" s="132" t="n">
        <v>0</v>
      </c>
      <c r="BM115" s="132" t="n">
        <v>0</v>
      </c>
      <c r="BN115" s="132" t="n">
        <v>0</v>
      </c>
      <c r="BO115" s="132" t="n">
        <v>0</v>
      </c>
      <c r="BP115" s="132" t="n">
        <v>0</v>
      </c>
      <c r="BQ115" s="132" t="n">
        <v>0</v>
      </c>
      <c r="BR115" s="132" t="n">
        <v>0</v>
      </c>
      <c r="BS115" s="132" t="n">
        <v>0</v>
      </c>
      <c r="BT115" s="132" t="n">
        <v>0</v>
      </c>
      <c r="BU115" s="36" t="n">
        <v>0.003786</v>
      </c>
      <c r="BV115" s="36" t="n">
        <v>0.011547</v>
      </c>
      <c r="BW115" s="132" t="n">
        <v>0</v>
      </c>
      <c r="BX115" s="132" t="n">
        <v>0</v>
      </c>
      <c r="BY115" s="132" t="n">
        <v>0</v>
      </c>
      <c r="BZ115" s="36" t="n">
        <v>8e-06</v>
      </c>
      <c r="CA115" s="36" t="n">
        <v>0.002753</v>
      </c>
      <c r="CB115" s="132" t="n">
        <v>0</v>
      </c>
      <c r="CC115" s="132" t="n">
        <v>0</v>
      </c>
      <c r="CD115" s="36" t="n">
        <v>0.000725</v>
      </c>
      <c r="CE115" s="132" t="n">
        <v>0</v>
      </c>
      <c r="CF115" s="132" t="n">
        <v>0</v>
      </c>
      <c r="CG115" s="36" t="n">
        <v>1.8e-05</v>
      </c>
      <c r="CH115" s="132" t="n">
        <v>0</v>
      </c>
      <c r="CI115" s="132" t="n">
        <v>0</v>
      </c>
      <c r="CJ115" s="132" t="n">
        <v>0</v>
      </c>
      <c r="CK115" s="132" t="n">
        <v>0</v>
      </c>
      <c r="CL115" s="36" t="n">
        <v>8e-06</v>
      </c>
      <c r="CM115" s="36" t="n">
        <v>1.8e-05</v>
      </c>
      <c r="CN115" s="132" t="n">
        <v>0</v>
      </c>
      <c r="CO115" s="132" t="n">
        <v>0</v>
      </c>
      <c r="CP115" s="36" t="n">
        <v>0.000316</v>
      </c>
      <c r="CQ115" s="132" t="n">
        <v>0</v>
      </c>
      <c r="CR115" s="132" t="n">
        <v>0</v>
      </c>
      <c r="CS115" s="132" t="n">
        <v>0</v>
      </c>
      <c r="CT115" s="132" t="n">
        <v>0</v>
      </c>
      <c r="CU115" s="36" t="n">
        <v>0.006324</v>
      </c>
      <c r="CV115" s="132" t="n">
        <v>0</v>
      </c>
      <c r="CW115" s="36" t="n">
        <v>0.001045</v>
      </c>
      <c r="CX115" s="132" t="n">
        <v>0</v>
      </c>
      <c r="CY115" s="36" t="n">
        <v>1e-06</v>
      </c>
      <c r="CZ115" s="132" t="n">
        <v>0</v>
      </c>
      <c r="DA115" s="132" t="n">
        <v>0</v>
      </c>
      <c r="DB115" s="36" t="n">
        <v>0.001075</v>
      </c>
      <c r="DC115" s="36" t="n">
        <v>0.001751</v>
      </c>
      <c r="DD115" s="132" t="n">
        <v>0</v>
      </c>
      <c r="DE115" s="132" t="n">
        <v>0</v>
      </c>
    </row>
    <row r="116">
      <c r="A116" s="28" t="inlineStr">
        <is>
          <t>92</t>
        </is>
      </c>
      <c r="B116" s="131" t="inlineStr">
        <is>
          <t>ACTIVIDADES DE ESPARCIMIENTO Y ACTIVIDADES CULTURALES Y DEPORTIVAS</t>
        </is>
      </c>
      <c r="C116" s="132" t="n">
        <v>0</v>
      </c>
      <c r="D116" s="132" t="n">
        <v>0</v>
      </c>
      <c r="E116" s="132" t="n">
        <v>0</v>
      </c>
      <c r="F116" s="132" t="n">
        <v>0</v>
      </c>
      <c r="G116" s="132" t="n">
        <v>0</v>
      </c>
      <c r="H116" s="36" t="n">
        <v>1e-06</v>
      </c>
      <c r="I116" s="132" t="n">
        <v>0</v>
      </c>
      <c r="J116" s="36" t="n">
        <v>0.000176</v>
      </c>
      <c r="K116" s="36" t="n">
        <v>0.000239</v>
      </c>
      <c r="L116" s="36" t="n">
        <v>3.2e-05</v>
      </c>
      <c r="M116" s="132" t="n">
        <v>0</v>
      </c>
      <c r="N116" s="36" t="n">
        <v>4.2e-05</v>
      </c>
      <c r="O116" s="36" t="n">
        <v>4.6e-05</v>
      </c>
      <c r="P116" s="36" t="n">
        <v>5.5e-05</v>
      </c>
      <c r="Q116" s="36" t="n">
        <v>6.999999999999999e-05</v>
      </c>
      <c r="R116" s="36" t="n">
        <v>0.000234</v>
      </c>
      <c r="S116" s="36" t="n">
        <v>4.8e-05</v>
      </c>
      <c r="T116" s="36" t="n">
        <v>0.000344</v>
      </c>
      <c r="U116" s="36" t="n">
        <v>0.001091</v>
      </c>
      <c r="V116" s="36" t="n">
        <v>1.1e-05</v>
      </c>
      <c r="W116" s="36" t="n">
        <v>0.000324</v>
      </c>
      <c r="X116" s="36" t="n">
        <v>6.999999999999999e-05</v>
      </c>
      <c r="Y116" s="36" t="n">
        <v>0.000193</v>
      </c>
      <c r="Z116" s="36" t="n">
        <v>0.000345</v>
      </c>
      <c r="AA116" s="36" t="n">
        <v>0.000133</v>
      </c>
      <c r="AB116" s="36" t="n">
        <v>0.000961</v>
      </c>
      <c r="AC116" s="36" t="n">
        <v>0.000732</v>
      </c>
      <c r="AD116" s="36" t="n">
        <v>0.001101</v>
      </c>
      <c r="AE116" s="36" t="n">
        <v>3.3e-05</v>
      </c>
      <c r="AF116" s="36" t="n">
        <v>0.000137</v>
      </c>
      <c r="AG116" s="36" t="n">
        <v>5e-06</v>
      </c>
      <c r="AH116" s="36" t="n">
        <v>9.399999999999999e-05</v>
      </c>
      <c r="AI116" s="36" t="n">
        <v>2.2e-05</v>
      </c>
      <c r="AJ116" s="36" t="n">
        <v>0.000242</v>
      </c>
      <c r="AK116" s="36" t="n">
        <v>0.004009</v>
      </c>
      <c r="AL116" s="36" t="n">
        <v>6.7e-05</v>
      </c>
      <c r="AM116" s="36" t="n">
        <v>0.000109</v>
      </c>
      <c r="AN116" s="36" t="n">
        <v>0.000123</v>
      </c>
      <c r="AO116" s="36" t="n">
        <v>0.000252</v>
      </c>
      <c r="AP116" s="36" t="n">
        <v>0.000347</v>
      </c>
      <c r="AQ116" s="36" t="n">
        <v>0.003331</v>
      </c>
      <c r="AR116" s="36" t="n">
        <v>0.000393</v>
      </c>
      <c r="AS116" s="36" t="n">
        <v>0.000248</v>
      </c>
      <c r="AT116" s="36" t="n">
        <v>4.8e-05</v>
      </c>
      <c r="AU116" s="36" t="n">
        <v>0.000154</v>
      </c>
      <c r="AV116" s="36" t="n">
        <v>0.000121</v>
      </c>
      <c r="AW116" s="36" t="n">
        <v>9e-06</v>
      </c>
      <c r="AX116" s="36" t="n">
        <v>1.3e-05</v>
      </c>
      <c r="AY116" s="36" t="n">
        <v>5.3e-05</v>
      </c>
      <c r="AZ116" s="36" t="n">
        <v>0.00014</v>
      </c>
      <c r="BA116" s="36" t="n">
        <v>7.499999999999999e-05</v>
      </c>
      <c r="BB116" s="36" t="n">
        <v>0.00028</v>
      </c>
      <c r="BC116" s="36" t="n">
        <v>0.000143</v>
      </c>
      <c r="BD116" s="36" t="n">
        <v>6e-06</v>
      </c>
      <c r="BE116" s="36" t="n">
        <v>3.9e-05</v>
      </c>
      <c r="BF116" s="36" t="n">
        <v>5.2e-05</v>
      </c>
      <c r="BG116" s="36" t="n">
        <v>3.3e-05</v>
      </c>
      <c r="BH116" s="36" t="n">
        <v>0.00011</v>
      </c>
      <c r="BI116" s="36" t="n">
        <v>1.2e-05</v>
      </c>
      <c r="BJ116" s="36" t="n">
        <v>3.5e-05</v>
      </c>
      <c r="BK116" s="36" t="n">
        <v>0.001725</v>
      </c>
      <c r="BL116" s="36" t="n">
        <v>8.7e-05</v>
      </c>
      <c r="BM116" s="36" t="n">
        <v>8.000000000000001e-05</v>
      </c>
      <c r="BN116" s="36" t="n">
        <v>8.500000000000001e-05</v>
      </c>
      <c r="BO116" s="36" t="n">
        <v>1.2e-05</v>
      </c>
      <c r="BP116" s="36" t="n">
        <v>2.1e-05</v>
      </c>
      <c r="BQ116" s="36" t="n">
        <v>7e-06</v>
      </c>
      <c r="BR116" s="36" t="n">
        <v>1e-05</v>
      </c>
      <c r="BS116" s="132" t="n">
        <v>0</v>
      </c>
      <c r="BT116" s="36" t="n">
        <v>0.001148</v>
      </c>
      <c r="BU116" s="36" t="n">
        <v>0.005149</v>
      </c>
      <c r="BV116" s="36" t="n">
        <v>0.009981</v>
      </c>
      <c r="BW116" s="132" t="n">
        <v>0</v>
      </c>
      <c r="BX116" s="36" t="n">
        <v>0.000486</v>
      </c>
      <c r="BY116" s="36" t="n">
        <v>0.001312</v>
      </c>
      <c r="BZ116" s="36" t="n">
        <v>6e-06</v>
      </c>
      <c r="CA116" s="36" t="n">
        <v>0.000282</v>
      </c>
      <c r="CB116" s="36" t="n">
        <v>1.5e-05</v>
      </c>
      <c r="CC116" s="36" t="n">
        <v>1e-06</v>
      </c>
      <c r="CD116" s="36" t="n">
        <v>0.000309</v>
      </c>
      <c r="CE116" s="36" t="n">
        <v>0.00044</v>
      </c>
      <c r="CF116" s="36" t="n">
        <v>9.899999999999999e-05</v>
      </c>
      <c r="CG116" s="36" t="n">
        <v>0.04887</v>
      </c>
      <c r="CH116" s="36" t="n">
        <v>0.003267</v>
      </c>
      <c r="CI116" s="36" t="n">
        <v>0.001427</v>
      </c>
      <c r="CJ116" s="36" t="n">
        <v>0.001927</v>
      </c>
      <c r="CK116" s="36" t="n">
        <v>0.000433</v>
      </c>
      <c r="CL116" s="36" t="n">
        <v>0.000867</v>
      </c>
      <c r="CM116" s="36" t="n">
        <v>0.001113</v>
      </c>
      <c r="CN116" s="132" t="n">
        <v>0</v>
      </c>
      <c r="CO116" s="132" t="n">
        <v>0</v>
      </c>
      <c r="CP116" s="36" t="n">
        <v>9e-06</v>
      </c>
      <c r="CQ116" s="36" t="n">
        <v>0.000923</v>
      </c>
      <c r="CR116" s="36" t="n">
        <v>0.012406</v>
      </c>
      <c r="CS116" s="36" t="n">
        <v>0.000217</v>
      </c>
      <c r="CT116" s="36" t="n">
        <v>0.000144</v>
      </c>
      <c r="CU116" s="36" t="n">
        <v>0.042361</v>
      </c>
      <c r="CV116" s="36" t="n">
        <v>0.016867</v>
      </c>
      <c r="CW116" s="36" t="n">
        <v>0.035283</v>
      </c>
      <c r="CX116" s="36" t="n">
        <v>0.002995</v>
      </c>
      <c r="CY116" s="36" t="n">
        <v>0.001883</v>
      </c>
      <c r="CZ116" s="36" t="n">
        <v>0.000706</v>
      </c>
      <c r="DA116" s="36" t="n">
        <v>0.000212</v>
      </c>
      <c r="DB116" s="36" t="n">
        <v>0.059972</v>
      </c>
      <c r="DC116" s="36" t="n">
        <v>0.091267</v>
      </c>
      <c r="DD116" s="36" t="n">
        <v>0.000221</v>
      </c>
      <c r="DE116" s="132" t="n">
        <v>0</v>
      </c>
    </row>
    <row r="117">
      <c r="A117" s="28" t="inlineStr">
        <is>
          <t>930</t>
        </is>
      </c>
      <c r="B117" s="131" t="inlineStr">
        <is>
          <t>Otras actividades de servicios</t>
        </is>
      </c>
      <c r="C117" s="132" t="n">
        <v>0</v>
      </c>
      <c r="D117" s="132" t="n">
        <v>0</v>
      </c>
      <c r="E117" s="132" t="n">
        <v>0</v>
      </c>
      <c r="F117" s="132" t="n">
        <v>0</v>
      </c>
      <c r="G117" s="132" t="n">
        <v>0</v>
      </c>
      <c r="H117" s="132" t="n">
        <v>0</v>
      </c>
      <c r="I117" s="132" t="n">
        <v>0</v>
      </c>
      <c r="J117" s="36" t="n">
        <v>6e-06</v>
      </c>
      <c r="K117" s="36" t="n">
        <v>4.8e-05</v>
      </c>
      <c r="L117" s="132" t="n">
        <v>0</v>
      </c>
      <c r="M117" s="132" t="n">
        <v>0</v>
      </c>
      <c r="N117" s="36" t="n">
        <v>0.000208</v>
      </c>
      <c r="O117" s="132" t="n">
        <v>0</v>
      </c>
      <c r="P117" s="132" t="n">
        <v>0</v>
      </c>
      <c r="Q117" s="36" t="n">
        <v>0.000169</v>
      </c>
      <c r="R117" s="36" t="n">
        <v>2.1e-05</v>
      </c>
      <c r="S117" s="132" t="n">
        <v>0</v>
      </c>
      <c r="T117" s="132" t="n">
        <v>0</v>
      </c>
      <c r="U117" s="36" t="n">
        <v>0.000202</v>
      </c>
      <c r="V117" s="36" t="n">
        <v>2e-06</v>
      </c>
      <c r="W117" s="36" t="n">
        <v>1e-06</v>
      </c>
      <c r="X117" s="132" t="n">
        <v>0</v>
      </c>
      <c r="Y117" s="36" t="n">
        <v>7e-06</v>
      </c>
      <c r="Z117" s="132" t="n">
        <v>0</v>
      </c>
      <c r="AA117" s="36" t="n">
        <v>4e-06</v>
      </c>
      <c r="AB117" s="132" t="n">
        <v>0</v>
      </c>
      <c r="AC117" s="36" t="n">
        <v>1e-06</v>
      </c>
      <c r="AD117" s="36" t="n">
        <v>2e-06</v>
      </c>
      <c r="AE117" s="132" t="n">
        <v>0</v>
      </c>
      <c r="AF117" s="36" t="n">
        <v>7.1e-05</v>
      </c>
      <c r="AG117" s="36" t="n">
        <v>1e-06</v>
      </c>
      <c r="AH117" s="132" t="n">
        <v>0</v>
      </c>
      <c r="AI117" s="132" t="n">
        <v>0</v>
      </c>
      <c r="AJ117" s="36" t="n">
        <v>6.999999999999999e-05</v>
      </c>
      <c r="AK117" s="132" t="n">
        <v>0</v>
      </c>
      <c r="AL117" s="36" t="n">
        <v>1e-06</v>
      </c>
      <c r="AM117" s="132" t="n">
        <v>0</v>
      </c>
      <c r="AN117" s="36" t="n">
        <v>8.500000000000001e-05</v>
      </c>
      <c r="AO117" s="36" t="n">
        <v>7.499999999999999e-05</v>
      </c>
      <c r="AP117" s="132" t="n">
        <v>0</v>
      </c>
      <c r="AQ117" s="36" t="n">
        <v>0.000829</v>
      </c>
      <c r="AR117" s="132" t="n">
        <v>0</v>
      </c>
      <c r="AS117" s="36" t="n">
        <v>1e-06</v>
      </c>
      <c r="AT117" s="132" t="n">
        <v>0</v>
      </c>
      <c r="AU117" s="132" t="n">
        <v>0</v>
      </c>
      <c r="AV117" s="36" t="n">
        <v>3.2e-05</v>
      </c>
      <c r="AW117" s="132" t="n">
        <v>0</v>
      </c>
      <c r="AX117" s="132" t="n">
        <v>0</v>
      </c>
      <c r="AY117" s="132" t="n">
        <v>0</v>
      </c>
      <c r="AZ117" s="36" t="n">
        <v>3e-06</v>
      </c>
      <c r="BA117" s="36" t="n">
        <v>1.9e-05</v>
      </c>
      <c r="BB117" s="132" t="n">
        <v>0</v>
      </c>
      <c r="BC117" s="132" t="n">
        <v>0</v>
      </c>
      <c r="BD117" s="132" t="n">
        <v>0</v>
      </c>
      <c r="BE117" s="132" t="n">
        <v>0</v>
      </c>
      <c r="BF117" s="132" t="n">
        <v>0</v>
      </c>
      <c r="BG117" s="132" t="n">
        <v>0</v>
      </c>
      <c r="BH117" s="132" t="n">
        <v>0</v>
      </c>
      <c r="BI117" s="132" t="n">
        <v>0</v>
      </c>
      <c r="BJ117" s="132" t="n">
        <v>0</v>
      </c>
      <c r="BK117" s="36" t="n">
        <v>0.000352</v>
      </c>
      <c r="BL117" s="36" t="n">
        <v>2e-05</v>
      </c>
      <c r="BM117" s="132" t="n">
        <v>0</v>
      </c>
      <c r="BN117" s="36" t="n">
        <v>1e-06</v>
      </c>
      <c r="BO117" s="132" t="n">
        <v>0</v>
      </c>
      <c r="BP117" s="132" t="n">
        <v>0</v>
      </c>
      <c r="BQ117" s="132" t="n">
        <v>0</v>
      </c>
      <c r="BR117" s="132" t="n">
        <v>0</v>
      </c>
      <c r="BS117" s="132" t="n">
        <v>0</v>
      </c>
      <c r="BT117" s="132" t="n">
        <v>0</v>
      </c>
      <c r="BU117" s="132" t="n">
        <v>0</v>
      </c>
      <c r="BV117" s="36" t="n">
        <v>0.02359</v>
      </c>
      <c r="BW117" s="132" t="n">
        <v>0</v>
      </c>
      <c r="BX117" s="36" t="n">
        <v>0.006113</v>
      </c>
      <c r="BY117" s="132" t="n">
        <v>0</v>
      </c>
      <c r="BZ117" s="132" t="n">
        <v>0</v>
      </c>
      <c r="CA117" s="132" t="n">
        <v>0</v>
      </c>
      <c r="CB117" s="132" t="n">
        <v>0</v>
      </c>
      <c r="CC117" s="132" t="n">
        <v>0</v>
      </c>
      <c r="CD117" s="132" t="n">
        <v>0</v>
      </c>
      <c r="CE117" s="132" t="n">
        <v>0</v>
      </c>
      <c r="CF117" s="36" t="n">
        <v>6.7e-05</v>
      </c>
      <c r="CG117" s="36" t="n">
        <v>7.1e-05</v>
      </c>
      <c r="CH117" s="132" t="n">
        <v>0</v>
      </c>
      <c r="CI117" s="36" t="n">
        <v>0.000126</v>
      </c>
      <c r="CJ117" s="132" t="n">
        <v>0</v>
      </c>
      <c r="CK117" s="132" t="n">
        <v>0</v>
      </c>
      <c r="CL117" s="36" t="n">
        <v>0.042082</v>
      </c>
      <c r="CM117" s="36" t="n">
        <v>0.000391</v>
      </c>
      <c r="CN117" s="132" t="n">
        <v>0</v>
      </c>
      <c r="CO117" s="132" t="n">
        <v>0</v>
      </c>
      <c r="CP117" s="36" t="n">
        <v>0.001726</v>
      </c>
      <c r="CQ117" s="36" t="n">
        <v>0.00023</v>
      </c>
      <c r="CR117" s="36" t="n">
        <v>0.003141</v>
      </c>
      <c r="CS117" s="132" t="n">
        <v>0</v>
      </c>
      <c r="CT117" s="132" t="n">
        <v>0</v>
      </c>
      <c r="CU117" s="36" t="n">
        <v>0.006942</v>
      </c>
      <c r="CV117" s="36" t="n">
        <v>1.6e-05</v>
      </c>
      <c r="CW117" s="36" t="n">
        <v>1.5e-05</v>
      </c>
      <c r="CX117" s="132" t="n">
        <v>0</v>
      </c>
      <c r="CY117" s="36" t="n">
        <v>0.013941</v>
      </c>
      <c r="CZ117" s="36" t="n">
        <v>6e-06</v>
      </c>
      <c r="DA117" s="132" t="n">
        <v>0</v>
      </c>
      <c r="DB117" s="36" t="n">
        <v>0.020964</v>
      </c>
      <c r="DC117" s="36" t="n">
        <v>0.000952</v>
      </c>
      <c r="DD117" s="36" t="n">
        <v>0.001319</v>
      </c>
      <c r="DE117" s="132" t="n">
        <v>0</v>
      </c>
    </row>
    <row r="118">
      <c r="A118" s="28" t="inlineStr">
        <is>
          <t>950</t>
        </is>
      </c>
      <c r="B118" s="131" t="inlineStr">
        <is>
          <t>Servicios de hogares privados que contratan servicio doméstico</t>
        </is>
      </c>
      <c r="C118" s="132" t="n">
        <v>0</v>
      </c>
      <c r="D118" s="132" t="n">
        <v>0</v>
      </c>
      <c r="E118" s="132" t="n">
        <v>0</v>
      </c>
      <c r="F118" s="132" t="n">
        <v>0</v>
      </c>
      <c r="G118" s="132" t="n">
        <v>0</v>
      </c>
      <c r="H118" s="132" t="n">
        <v>0</v>
      </c>
      <c r="I118" s="132" t="n">
        <v>0</v>
      </c>
      <c r="J118" s="132" t="n">
        <v>0</v>
      </c>
      <c r="K118" s="132" t="n">
        <v>0</v>
      </c>
      <c r="L118" s="132" t="n">
        <v>0</v>
      </c>
      <c r="M118" s="132" t="n">
        <v>0</v>
      </c>
      <c r="N118" s="132" t="n">
        <v>0</v>
      </c>
      <c r="O118" s="132" t="n">
        <v>0</v>
      </c>
      <c r="P118" s="132" t="n">
        <v>0</v>
      </c>
      <c r="Q118" s="132" t="n">
        <v>0</v>
      </c>
      <c r="R118" s="132" t="n">
        <v>0</v>
      </c>
      <c r="S118" s="132" t="n">
        <v>0</v>
      </c>
      <c r="T118" s="132" t="n">
        <v>0</v>
      </c>
      <c r="U118" s="132" t="n">
        <v>0</v>
      </c>
      <c r="V118" s="132" t="n">
        <v>0</v>
      </c>
      <c r="W118" s="132" t="n">
        <v>0</v>
      </c>
      <c r="X118" s="132" t="n">
        <v>0</v>
      </c>
      <c r="Y118" s="132" t="n">
        <v>0</v>
      </c>
      <c r="Z118" s="132" t="n">
        <v>0</v>
      </c>
      <c r="AA118" s="132" t="n">
        <v>0</v>
      </c>
      <c r="AB118" s="132" t="n">
        <v>0</v>
      </c>
      <c r="AC118" s="132" t="n">
        <v>0</v>
      </c>
      <c r="AD118" s="132" t="n">
        <v>0</v>
      </c>
      <c r="AE118" s="132" t="n">
        <v>0</v>
      </c>
      <c r="AF118" s="132" t="n">
        <v>0</v>
      </c>
      <c r="AG118" s="132" t="n">
        <v>0</v>
      </c>
      <c r="AH118" s="132" t="n">
        <v>0</v>
      </c>
      <c r="AI118" s="132" t="n">
        <v>0</v>
      </c>
      <c r="AJ118" s="132" t="n">
        <v>0</v>
      </c>
      <c r="AK118" s="132" t="n">
        <v>0</v>
      </c>
      <c r="AL118" s="132" t="n">
        <v>0</v>
      </c>
      <c r="AM118" s="132" t="n">
        <v>0</v>
      </c>
      <c r="AN118" s="132" t="n">
        <v>0</v>
      </c>
      <c r="AO118" s="132" t="n">
        <v>0</v>
      </c>
      <c r="AP118" s="132" t="n">
        <v>0</v>
      </c>
      <c r="AQ118" s="132" t="n">
        <v>0</v>
      </c>
      <c r="AR118" s="132" t="n">
        <v>0</v>
      </c>
      <c r="AS118" s="132" t="n">
        <v>0</v>
      </c>
      <c r="AT118" s="132" t="n">
        <v>0</v>
      </c>
      <c r="AU118" s="132" t="n">
        <v>0</v>
      </c>
      <c r="AV118" s="132" t="n">
        <v>0</v>
      </c>
      <c r="AW118" s="132" t="n">
        <v>0</v>
      </c>
      <c r="AX118" s="132" t="n">
        <v>0</v>
      </c>
      <c r="AY118" s="132" t="n">
        <v>0</v>
      </c>
      <c r="AZ118" s="132" t="n">
        <v>0</v>
      </c>
      <c r="BA118" s="132" t="n">
        <v>0</v>
      </c>
      <c r="BB118" s="132" t="n">
        <v>0</v>
      </c>
      <c r="BC118" s="132" t="n">
        <v>0</v>
      </c>
      <c r="BD118" s="132" t="n">
        <v>0</v>
      </c>
      <c r="BE118" s="132" t="n">
        <v>0</v>
      </c>
      <c r="BF118" s="132" t="n">
        <v>0</v>
      </c>
      <c r="BG118" s="132" t="n">
        <v>0</v>
      </c>
      <c r="BH118" s="132" t="n">
        <v>0</v>
      </c>
      <c r="BI118" s="132" t="n">
        <v>0</v>
      </c>
      <c r="BJ118" s="132" t="n">
        <v>0</v>
      </c>
      <c r="BK118" s="132" t="n">
        <v>0</v>
      </c>
      <c r="BL118" s="132" t="n">
        <v>0</v>
      </c>
      <c r="BM118" s="132" t="n">
        <v>0</v>
      </c>
      <c r="BN118" s="132" t="n">
        <v>0</v>
      </c>
      <c r="BO118" s="132" t="n">
        <v>0</v>
      </c>
      <c r="BP118" s="132" t="n">
        <v>0</v>
      </c>
      <c r="BQ118" s="132" t="n">
        <v>0</v>
      </c>
      <c r="BR118" s="132" t="n">
        <v>0</v>
      </c>
      <c r="BS118" s="132" t="n">
        <v>0</v>
      </c>
      <c r="BT118" s="132" t="n">
        <v>0</v>
      </c>
      <c r="BU118" s="132" t="n">
        <v>0</v>
      </c>
      <c r="BV118" s="132" t="n">
        <v>0</v>
      </c>
      <c r="BW118" s="132" t="n">
        <v>0</v>
      </c>
      <c r="BX118" s="132" t="n">
        <v>0</v>
      </c>
      <c r="BY118" s="132" t="n">
        <v>0</v>
      </c>
      <c r="BZ118" s="132" t="n">
        <v>0</v>
      </c>
      <c r="CA118" s="132" t="n">
        <v>0</v>
      </c>
      <c r="CB118" s="132" t="n">
        <v>0</v>
      </c>
      <c r="CC118" s="132" t="n">
        <v>0</v>
      </c>
      <c r="CD118" s="132" t="n">
        <v>0</v>
      </c>
      <c r="CE118" s="132" t="n">
        <v>0</v>
      </c>
      <c r="CF118" s="132" t="n">
        <v>0</v>
      </c>
      <c r="CG118" s="132" t="n">
        <v>0</v>
      </c>
      <c r="CH118" s="132" t="n">
        <v>0</v>
      </c>
      <c r="CI118" s="132" t="n">
        <v>0</v>
      </c>
      <c r="CJ118" s="132" t="n">
        <v>0</v>
      </c>
      <c r="CK118" s="132" t="n">
        <v>0</v>
      </c>
      <c r="CL118" s="132" t="n">
        <v>0</v>
      </c>
      <c r="CM118" s="132" t="n">
        <v>0</v>
      </c>
      <c r="CN118" s="132" t="n">
        <v>0</v>
      </c>
      <c r="CO118" s="132" t="n">
        <v>0</v>
      </c>
      <c r="CP118" s="132" t="n">
        <v>0</v>
      </c>
      <c r="CQ118" s="132" t="n">
        <v>0</v>
      </c>
      <c r="CR118" s="132" t="n">
        <v>0</v>
      </c>
      <c r="CS118" s="132" t="n">
        <v>0</v>
      </c>
      <c r="CT118" s="132" t="n">
        <v>0</v>
      </c>
      <c r="CU118" s="132" t="n">
        <v>0</v>
      </c>
      <c r="CV118" s="132" t="n">
        <v>0</v>
      </c>
      <c r="CW118" s="132" t="n">
        <v>0</v>
      </c>
      <c r="CX118" s="132" t="n">
        <v>0</v>
      </c>
      <c r="CY118" s="132" t="n">
        <v>0</v>
      </c>
      <c r="CZ118" s="132" t="n">
        <v>0</v>
      </c>
      <c r="DA118" s="132" t="n">
        <v>0</v>
      </c>
      <c r="DB118" s="132" t="n">
        <v>0</v>
      </c>
      <c r="DC118" s="132" t="n">
        <v>0</v>
      </c>
      <c r="DD118" s="132" t="n">
        <v>0</v>
      </c>
      <c r="DE118" s="132" t="n">
        <v>0</v>
      </c>
    </row>
    <row r="120">
      <c r="A120" s="4" t="inlineStr">
        <is>
          <t>Fuente: INDEC — COU 2022. Todos los valores se derivan del COU (oferta y utilización); no hay datos externos.</t>
        </is>
      </c>
    </row>
  </sheetData>
  <mergeCells count="1">
    <mergeCell ref="A2:DE2"/>
  </mergeCells>
  <conditionalFormatting sqref="C12:DE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26.xml><?xml version="1.0" encoding="utf-8"?>
<worksheet xmlns="http://schemas.openxmlformats.org/spreadsheetml/2006/main">
  <sheetPr>
    <tabColor rgb="00C00000"/>
    <outlinePr summaryBelow="1" summaryRight="1"/>
    <pageSetUpPr fitToPage="1"/>
  </sheetPr>
  <dimension ref="A1:H11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s>
  <sheetData>
    <row r="1">
      <c r="A1" s="13" t="inlineStr">
        <is>
          <t>↩ Índice</t>
        </is>
      </c>
      <c r="B1" s="117" t="inlineStr">
        <is>
          <t>PASO 19</t>
        </is>
      </c>
      <c r="C1" s="118" t="inlineStr">
        <is>
          <t>FILAS: 107 industrias, CIIU      COLUMNAS: componentes de la reconciliación      VALORACIÓN: comprador contra básico      ORIGEN: doméstico + importado</t>
        </is>
      </c>
    </row>
    <row r="2">
      <c r="A2" s="119" t="inlineStr">
        <is>
          <t>Auditoría — Reconciliación contra el COU</t>
        </is>
      </c>
      <c r="C2" s="120" t="inlineStr">
        <is>
          <t>COU(comprador) = Σ Z + importado + impuestos        UN Handbook Cap. 12        se calcula desde: las hojas de COU utilización, Z e importado</t>
        </is>
      </c>
    </row>
    <row r="3">
      <c r="A3" s="4" t="inlineStr">
        <is>
          <t>Por industria: COU (util. intermedia, comprador) = Σ Z + importaciones + impuestos   ·   millones de pesos corrientes</t>
        </is>
      </c>
    </row>
    <row r="4"/>
    <row r="5">
      <c r="A5" s="129" t="inlineStr">
        <is>
          <t>Código</t>
        </is>
      </c>
      <c r="B5" s="129" t="inlineStr">
        <is>
          <t>Denominación</t>
        </is>
      </c>
      <c r="C5" s="122" t="inlineStr">
        <is>
          <t>COU util. interm. (comprador)</t>
        </is>
      </c>
      <c r="D5" s="122" t="inlineStr">
        <is>
          <t>Σ Z interm. básico dom.</t>
        </is>
      </c>
      <c r="E5" s="122" t="inlineStr">
        <is>
          <t>+ Importaciones</t>
        </is>
      </c>
      <c r="F5" s="122" t="inlineStr">
        <is>
          <t>+ Impuestos</t>
        </is>
      </c>
      <c r="G5" s="122" t="inlineStr">
        <is>
          <t>Suma</t>
        </is>
      </c>
      <c r="H5" s="122" t="inlineStr">
        <is>
          <t>Diferencia</t>
        </is>
      </c>
    </row>
    <row r="6">
      <c r="A6" s="28" t="inlineStr">
        <is>
          <t>011/014</t>
        </is>
      </c>
      <c r="B6" s="14" t="inlineStr">
        <is>
          <t>Cultivos agrícolas. 014 - Servicios agrícolas y pecuarios, excepto los veterinarios</t>
        </is>
      </c>
      <c r="C6" s="55" t="n">
        <v>3340221.418295</v>
      </c>
      <c r="D6" s="55" t="n">
        <v>2753758.090167</v>
      </c>
      <c r="E6" s="55" t="n">
        <v>410982.686179</v>
      </c>
      <c r="F6" s="55" t="n">
        <v>175480.641949</v>
      </c>
      <c r="G6" s="52" t="n">
        <v>3340221.418295</v>
      </c>
      <c r="H6" s="123" t="n">
        <v>-0</v>
      </c>
    </row>
    <row r="7">
      <c r="A7" s="28" t="inlineStr">
        <is>
          <t>012</t>
        </is>
      </c>
      <c r="B7" s="14" t="inlineStr">
        <is>
          <t>Cría de animales</t>
        </is>
      </c>
      <c r="C7" s="55" t="n">
        <v>1486878.258801</v>
      </c>
      <c r="D7" s="55" t="n">
        <v>1388586.571547</v>
      </c>
      <c r="E7" s="55" t="n">
        <v>21303.89729</v>
      </c>
      <c r="F7" s="55" t="n">
        <v>76987.789963</v>
      </c>
      <c r="G7" s="52" t="n">
        <v>1486878.258801</v>
      </c>
      <c r="H7" s="123" t="n">
        <v>-0</v>
      </c>
    </row>
    <row r="8">
      <c r="A8" s="28" t="inlineStr">
        <is>
          <t>015</t>
        </is>
      </c>
      <c r="B8" s="14" t="inlineStr">
        <is>
          <t>Caza, repoblación de animales de caza y servicios conexos</t>
        </is>
      </c>
      <c r="C8" s="55" t="n">
        <v>1088.31858</v>
      </c>
      <c r="D8" s="55" t="n">
        <v>849.974007</v>
      </c>
      <c r="E8" s="55" t="n">
        <v>129.362121</v>
      </c>
      <c r="F8" s="55" t="n">
        <v>108.982451</v>
      </c>
      <c r="G8" s="52" t="n">
        <v>1088.31858</v>
      </c>
      <c r="H8" s="123" t="n">
        <v>0</v>
      </c>
    </row>
    <row r="9">
      <c r="A9" s="28" t="inlineStr">
        <is>
          <t>016</t>
        </is>
      </c>
      <c r="B9" s="14" t="inlineStr">
        <is>
          <t>Construcciones agropecuarias</t>
        </is>
      </c>
      <c r="C9" s="55" t="n">
        <v>121256.076946</v>
      </c>
      <c r="D9" s="55" t="n">
        <v>97336.65093</v>
      </c>
      <c r="E9" s="55" t="n">
        <v>14745.200553</v>
      </c>
      <c r="F9" s="55" t="n">
        <v>9174.225463999999</v>
      </c>
      <c r="G9" s="52" t="n">
        <v>121256.076946</v>
      </c>
      <c r="H9" s="123" t="n">
        <v>0</v>
      </c>
    </row>
    <row r="10">
      <c r="A10" s="28" t="inlineStr">
        <is>
          <t>020</t>
        </is>
      </c>
      <c r="B10" s="14" t="inlineStr">
        <is>
          <t>Silvicultura, extracción de madera y servicios conexos</t>
        </is>
      </c>
      <c r="C10" s="55" t="n">
        <v>37599.330384</v>
      </c>
      <c r="D10" s="55" t="n">
        <v>34904.346044</v>
      </c>
      <c r="E10" s="55" t="n">
        <v>1382.54373</v>
      </c>
      <c r="F10" s="55" t="n">
        <v>1312.44061</v>
      </c>
      <c r="G10" s="52" t="n">
        <v>37599.330384</v>
      </c>
      <c r="H10" s="123" t="n">
        <v>-0</v>
      </c>
    </row>
    <row r="11">
      <c r="A11" s="28" t="inlineStr">
        <is>
          <t>050</t>
        </is>
      </c>
      <c r="B11" s="14" t="inlineStr">
        <is>
          <t>Pesca</t>
        </is>
      </c>
      <c r="C11" s="55" t="n">
        <v>109885.278398</v>
      </c>
      <c r="D11" s="55" t="n">
        <v>87924.333201</v>
      </c>
      <c r="E11" s="55" t="n">
        <v>8725.626249000001</v>
      </c>
      <c r="F11" s="55" t="n">
        <v>13235.318948</v>
      </c>
      <c r="G11" s="52" t="n">
        <v>109885.278398</v>
      </c>
      <c r="H11" s="123" t="n">
        <v>-0</v>
      </c>
    </row>
    <row r="12">
      <c r="A12" s="28" t="inlineStr">
        <is>
          <t>101</t>
        </is>
      </c>
      <c r="B12" s="14" t="inlineStr">
        <is>
          <t>Extracción y aglomeración de carbón de piedra</t>
        </is>
      </c>
      <c r="C12" s="55" t="n">
        <v>6688.316864</v>
      </c>
      <c r="D12" s="55" t="n">
        <v>6016.993772</v>
      </c>
      <c r="E12" s="55" t="n">
        <v>252.5132</v>
      </c>
      <c r="F12" s="55" t="n">
        <v>418.809892</v>
      </c>
      <c r="G12" s="52" t="n">
        <v>6688.316864</v>
      </c>
      <c r="H12" s="123" t="n">
        <v>-0</v>
      </c>
    </row>
    <row r="13">
      <c r="A13" s="28" t="inlineStr">
        <is>
          <t>111</t>
        </is>
      </c>
      <c r="B13" s="14" t="inlineStr">
        <is>
          <t>Extracción de petróleo crudo y gas natural.</t>
        </is>
      </c>
      <c r="C13" s="55" t="n">
        <v>1840145.894331</v>
      </c>
      <c r="D13" s="55" t="n">
        <v>1621113.395565</v>
      </c>
      <c r="E13" s="55" t="n">
        <v>127817.97108</v>
      </c>
      <c r="F13" s="55" t="n">
        <v>91214.527686</v>
      </c>
      <c r="G13" s="52" t="n">
        <v>1840145.894331</v>
      </c>
      <c r="H13" s="123" t="n">
        <v>0</v>
      </c>
    </row>
    <row r="14">
      <c r="A14" s="28" t="inlineStr">
        <is>
          <t>112</t>
        </is>
      </c>
      <c r="B14" s="14" t="inlineStr">
        <is>
          <t>Actividades de servicios relacionadas con la extracción de petróleo y gas excepto las act. de prospección</t>
        </is>
      </c>
      <c r="C14" s="55" t="n">
        <v>287704.782865</v>
      </c>
      <c r="D14" s="55" t="n">
        <v>233987.738191</v>
      </c>
      <c r="E14" s="55" t="n">
        <v>33436.339078</v>
      </c>
      <c r="F14" s="55" t="n">
        <v>20280.705596</v>
      </c>
      <c r="G14" s="52" t="n">
        <v>287704.782865</v>
      </c>
      <c r="H14" s="123" t="n">
        <v>0</v>
      </c>
    </row>
    <row r="15">
      <c r="A15" s="28" t="inlineStr">
        <is>
          <t>132</t>
        </is>
      </c>
      <c r="B15" s="14" t="inlineStr">
        <is>
          <t>Extracción de minerales metalíferos no ferrosos, excepto los minerales de uranio y torio</t>
        </is>
      </c>
      <c r="C15" s="55" t="n">
        <v>156747.009648</v>
      </c>
      <c r="D15" s="55" t="n">
        <v>132292.864552</v>
      </c>
      <c r="E15" s="55" t="n">
        <v>14091.535424</v>
      </c>
      <c r="F15" s="55" t="n">
        <v>10362.609672</v>
      </c>
      <c r="G15" s="52" t="n">
        <v>156747.009648</v>
      </c>
      <c r="H15" s="123" t="n">
        <v>0</v>
      </c>
    </row>
    <row r="16">
      <c r="A16" s="28" t="inlineStr">
        <is>
          <t>141/142</t>
        </is>
      </c>
      <c r="B16" s="14" t="inlineStr">
        <is>
          <t>Extracción de piedra arena y arcilla. 142 - Explotación de minas y canteras n.c.p</t>
        </is>
      </c>
      <c r="C16" s="55" t="n">
        <v>179534.52635</v>
      </c>
      <c r="D16" s="55" t="n">
        <v>146519.408029</v>
      </c>
      <c r="E16" s="55" t="n">
        <v>20655.709218</v>
      </c>
      <c r="F16" s="55" t="n">
        <v>12359.409103</v>
      </c>
      <c r="G16" s="52" t="n">
        <v>179534.52635</v>
      </c>
      <c r="H16" s="123" t="n">
        <v>0</v>
      </c>
    </row>
    <row r="17">
      <c r="A17" s="28" t="inlineStr">
        <is>
          <t>1511</t>
        </is>
      </c>
      <c r="B17" s="14" t="inlineStr">
        <is>
          <t>Producción, procesamiento y conservación de carne y productos
cárnicos</t>
        </is>
      </c>
      <c r="C17" s="55" t="n">
        <v>2020868.757899</v>
      </c>
      <c r="D17" s="55" t="n">
        <v>1979340.417212</v>
      </c>
      <c r="E17" s="55" t="n">
        <v>7862.019297</v>
      </c>
      <c r="F17" s="55" t="n">
        <v>33666.321389</v>
      </c>
      <c r="G17" s="52" t="n">
        <v>2020868.757899</v>
      </c>
      <c r="H17" s="123" t="n">
        <v>0</v>
      </c>
    </row>
    <row r="18">
      <c r="A18" s="28" t="inlineStr">
        <is>
          <t>15120</t>
        </is>
      </c>
      <c r="B18" s="14" t="inlineStr">
        <is>
          <t>Elaboración de pescado y productos de pescado</t>
        </is>
      </c>
      <c r="C18" s="55" t="n">
        <v>189383.252235</v>
      </c>
      <c r="D18" s="55" t="n">
        <v>164753.179013</v>
      </c>
      <c r="E18" s="55" t="n">
        <v>7257.781723</v>
      </c>
      <c r="F18" s="55" t="n">
        <v>17372.291499</v>
      </c>
      <c r="G18" s="52" t="n">
        <v>189383.252235</v>
      </c>
      <c r="H18" s="123" t="n">
        <v>-0</v>
      </c>
    </row>
    <row r="19">
      <c r="A19" s="28" t="inlineStr">
        <is>
          <t>15130</t>
        </is>
      </c>
      <c r="B19" s="14" t="inlineStr">
        <is>
          <t>Preparación de frutas, hortalizas y legumbres</t>
        </is>
      </c>
      <c r="C19" s="55" t="n">
        <v>162477.758101</v>
      </c>
      <c r="D19" s="55" t="n">
        <v>139297.05047</v>
      </c>
      <c r="E19" s="55" t="n">
        <v>11021.069098</v>
      </c>
      <c r="F19" s="55" t="n">
        <v>12159.638533</v>
      </c>
      <c r="G19" s="52" t="n">
        <v>162477.758101</v>
      </c>
      <c r="H19" s="123" t="n">
        <v>0</v>
      </c>
    </row>
    <row r="20">
      <c r="A20" s="28" t="inlineStr">
        <is>
          <t>15140</t>
        </is>
      </c>
      <c r="B20" s="14" t="inlineStr">
        <is>
          <t>Elaboración de aceites y grasas de origen vegetal</t>
        </is>
      </c>
      <c r="C20" s="55" t="n">
        <v>3017926.195455</v>
      </c>
      <c r="D20" s="55" t="n">
        <v>2711587.179302</v>
      </c>
      <c r="E20" s="55" t="n">
        <v>206616.82032</v>
      </c>
      <c r="F20" s="55" t="n">
        <v>99722.195834</v>
      </c>
      <c r="G20" s="52" t="n">
        <v>3017926.195455</v>
      </c>
      <c r="H20" s="123" t="n">
        <v>0</v>
      </c>
    </row>
    <row r="21">
      <c r="A21" s="28" t="inlineStr">
        <is>
          <t>15200</t>
        </is>
      </c>
      <c r="B21" s="14" t="inlineStr">
        <is>
          <t>Elaboración de productos lácteos</t>
        </is>
      </c>
      <c r="C21" s="55" t="n">
        <v>763343.348225</v>
      </c>
      <c r="D21" s="55" t="n">
        <v>709118.85366</v>
      </c>
      <c r="E21" s="55" t="n">
        <v>18673.656848</v>
      </c>
      <c r="F21" s="55" t="n">
        <v>35550.837717</v>
      </c>
      <c r="G21" s="52" t="n">
        <v>763343.348225</v>
      </c>
      <c r="H21" s="123" t="n">
        <v>0</v>
      </c>
    </row>
    <row r="22">
      <c r="A22" s="28" t="inlineStr">
        <is>
          <t>1531/2</t>
        </is>
      </c>
      <c r="B22" s="14" t="inlineStr">
        <is>
          <t>Elaboración de productos de molinería. 1532 - Elaboración de almidones y productos derivados del almidón</t>
        </is>
      </c>
      <c r="C22" s="55" t="n">
        <v>616700.81348</v>
      </c>
      <c r="D22" s="55" t="n">
        <v>563988.995854</v>
      </c>
      <c r="E22" s="55" t="n">
        <v>10618.542972</v>
      </c>
      <c r="F22" s="55" t="n">
        <v>42093.274654</v>
      </c>
      <c r="G22" s="52" t="n">
        <v>616700.81348</v>
      </c>
      <c r="H22" s="123" t="n">
        <v>0</v>
      </c>
    </row>
    <row r="23">
      <c r="A23" s="28" t="inlineStr">
        <is>
          <t>15330</t>
        </is>
      </c>
      <c r="B23" s="14" t="inlineStr">
        <is>
          <t>Elaboración de alimentos preparados para animales</t>
        </is>
      </c>
      <c r="C23" s="55" t="n">
        <v>616715.88737</v>
      </c>
      <c r="D23" s="55" t="n">
        <v>544052.24768</v>
      </c>
      <c r="E23" s="55" t="n">
        <v>15998.798184</v>
      </c>
      <c r="F23" s="55" t="n">
        <v>56664.841506</v>
      </c>
      <c r="G23" s="52" t="n">
        <v>616715.88737</v>
      </c>
      <c r="H23" s="123" t="n">
        <v>-0</v>
      </c>
    </row>
    <row r="24">
      <c r="A24" s="28" t="inlineStr">
        <is>
          <t>1541</t>
        </is>
      </c>
      <c r="B24" s="14" t="inlineStr">
        <is>
          <t>Elaboración de productos de panadería</t>
        </is>
      </c>
      <c r="C24" s="55" t="n">
        <v>599861.4920889999</v>
      </c>
      <c r="D24" s="55" t="n">
        <v>526447.8575020001</v>
      </c>
      <c r="E24" s="55" t="n">
        <v>26485.994433</v>
      </c>
      <c r="F24" s="55" t="n">
        <v>46927.640155</v>
      </c>
      <c r="G24" s="52" t="n">
        <v>599861.4920889999</v>
      </c>
      <c r="H24" s="123" t="n">
        <v>-0</v>
      </c>
    </row>
    <row r="25">
      <c r="A25" s="28" t="inlineStr">
        <is>
          <t>15420</t>
        </is>
      </c>
      <c r="B25" s="14" t="inlineStr">
        <is>
          <t>Elaboración de azúcar</t>
        </is>
      </c>
      <c r="C25" s="55" t="n">
        <v>181869.052428</v>
      </c>
      <c r="D25" s="55" t="n">
        <v>173511.074105</v>
      </c>
      <c r="E25" s="55" t="n">
        <v>4207.281578</v>
      </c>
      <c r="F25" s="55" t="n">
        <v>4150.696745</v>
      </c>
      <c r="G25" s="52" t="n">
        <v>181869.052428</v>
      </c>
      <c r="H25" s="123" t="n">
        <v>0</v>
      </c>
    </row>
    <row r="26">
      <c r="A26" s="28" t="inlineStr">
        <is>
          <t>15430</t>
        </is>
      </c>
      <c r="B26" s="14" t="inlineStr">
        <is>
          <t>Elaboración de cacao y chocolate y de productos de confitería</t>
        </is>
      </c>
      <c r="C26" s="55" t="n">
        <v>228224.576845</v>
      </c>
      <c r="D26" s="55" t="n">
        <v>194480.282379</v>
      </c>
      <c r="E26" s="55" t="n">
        <v>15379.31378</v>
      </c>
      <c r="F26" s="55" t="n">
        <v>18364.980686</v>
      </c>
      <c r="G26" s="52" t="n">
        <v>228224.576845</v>
      </c>
      <c r="H26" s="123" t="n">
        <v>0</v>
      </c>
    </row>
    <row r="27">
      <c r="A27" s="28" t="inlineStr">
        <is>
          <t>1544</t>
        </is>
      </c>
      <c r="B27" s="14" t="inlineStr">
        <is>
          <t>Elaboración de pastas alimenticias frescas. 15442 - Elaboración de pastas alimenticias secas</t>
        </is>
      </c>
      <c r="C27" s="55" t="n">
        <v>96182.924576</v>
      </c>
      <c r="D27" s="55" t="n">
        <v>85608.42726300001</v>
      </c>
      <c r="E27" s="55" t="n">
        <v>3052.829422</v>
      </c>
      <c r="F27" s="55" t="n">
        <v>7521.667891</v>
      </c>
      <c r="G27" s="52" t="n">
        <v>96182.924576</v>
      </c>
      <c r="H27" s="123"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523066.499522</v>
      </c>
      <c r="D28" s="55" t="n">
        <v>452542.454915</v>
      </c>
      <c r="E28" s="55" t="n">
        <v>35492.752723</v>
      </c>
      <c r="F28" s="55" t="n">
        <v>35031.291885</v>
      </c>
      <c r="G28" s="52" t="n">
        <v>523066.499522</v>
      </c>
      <c r="H28" s="123" t="n">
        <v>-0</v>
      </c>
    </row>
    <row r="29">
      <c r="A29" s="28" t="inlineStr">
        <is>
          <t>15510</t>
        </is>
      </c>
      <c r="B29" s="14" t="inlineStr">
        <is>
          <t>Destilación, rectificación y mezcla de bebidas alcohólicas; producción de alcohol etílico</t>
        </is>
      </c>
      <c r="C29" s="55" t="n">
        <v>125208.388413</v>
      </c>
      <c r="D29" s="55" t="n">
        <v>106774.693972</v>
      </c>
      <c r="E29" s="55" t="n">
        <v>9404.547844000001</v>
      </c>
      <c r="F29" s="55" t="n">
        <v>9029.146597000001</v>
      </c>
      <c r="G29" s="52" t="n">
        <v>125208.388413</v>
      </c>
      <c r="H29" s="123" t="n">
        <v>-0</v>
      </c>
    </row>
    <row r="30">
      <c r="A30" s="28" t="inlineStr">
        <is>
          <t>1552</t>
        </is>
      </c>
      <c r="B30" s="14" t="inlineStr">
        <is>
          <t>Elaboración de vinos. 15529 - Elaboración de sidra y otras bebidas alcohólicas fermentadas a partir de frutas</t>
        </is>
      </c>
      <c r="C30" s="55" t="n">
        <v>161390.995107</v>
      </c>
      <c r="D30" s="55" t="n">
        <v>138995.020548</v>
      </c>
      <c r="E30" s="55" t="n">
        <v>8714.537136000001</v>
      </c>
      <c r="F30" s="55" t="n">
        <v>13681.437423</v>
      </c>
      <c r="G30" s="52" t="n">
        <v>161390.995107</v>
      </c>
      <c r="H30" s="123" t="n">
        <v>-0</v>
      </c>
    </row>
    <row r="31">
      <c r="A31" s="28" t="inlineStr">
        <is>
          <t>15530</t>
        </is>
      </c>
      <c r="B31" s="14" t="inlineStr">
        <is>
          <t>Elaboración de cerveza, bebidas malteadas y de malta</t>
        </is>
      </c>
      <c r="C31" s="55" t="n">
        <v>306572.093475</v>
      </c>
      <c r="D31" s="55" t="n">
        <v>267934.269738</v>
      </c>
      <c r="E31" s="55" t="n">
        <v>11580.057502</v>
      </c>
      <c r="F31" s="55" t="n">
        <v>27057.766235</v>
      </c>
      <c r="G31" s="52" t="n">
        <v>306572.093475</v>
      </c>
      <c r="H31" s="123" t="n">
        <v>-0</v>
      </c>
    </row>
    <row r="32">
      <c r="A32" s="28" t="inlineStr">
        <is>
          <t>1554</t>
        </is>
      </c>
      <c r="B32" s="14" t="inlineStr">
        <is>
          <t>Elaboración de soda y aguas. 15542 - Elaboración de bebidas gaseosas, excepto soda. 15549 - Elaboración de hielo, jugos envasados para diluir y otras bebidas no alcohólicas</t>
        </is>
      </c>
      <c r="C32" s="55" t="n">
        <v>464371.955302</v>
      </c>
      <c r="D32" s="55" t="n">
        <v>393817.557337</v>
      </c>
      <c r="E32" s="55" t="n">
        <v>34729.863865</v>
      </c>
      <c r="F32" s="55" t="n">
        <v>35824.5341</v>
      </c>
      <c r="G32" s="52" t="n">
        <v>464371.955302</v>
      </c>
      <c r="H32" s="123" t="n">
        <v>0</v>
      </c>
    </row>
    <row r="33">
      <c r="A33" s="28" t="inlineStr">
        <is>
          <t>160</t>
        </is>
      </c>
      <c r="B33" s="14" t="inlineStr">
        <is>
          <t>Preparación de hojas de tabaco. 16009 - Elaboración de cigarrillos y productos de tabaco n.c.p.</t>
        </is>
      </c>
      <c r="C33" s="55" t="n">
        <v>155945.062782</v>
      </c>
      <c r="D33" s="55" t="n">
        <v>123336.858545</v>
      </c>
      <c r="E33" s="55" t="n">
        <v>13912.930353</v>
      </c>
      <c r="F33" s="55" t="n">
        <v>18695.273885</v>
      </c>
      <c r="G33" s="52" t="n">
        <v>155945.062782</v>
      </c>
      <c r="H33" s="123" t="n">
        <v>0</v>
      </c>
    </row>
    <row r="34">
      <c r="A34" s="28" t="inlineStr">
        <is>
          <t>171/2</t>
        </is>
      </c>
      <c r="B34" s="14" t="inlineStr">
        <is>
          <t>Hilatura, tejedura y acabado de productos textiles. 172 - Fabricación de otros productos textiles</t>
        </is>
      </c>
      <c r="C34" s="55" t="n">
        <v>523220.753377</v>
      </c>
      <c r="D34" s="55" t="n">
        <v>439593.243157</v>
      </c>
      <c r="E34" s="55" t="n">
        <v>58508.124148</v>
      </c>
      <c r="F34" s="55" t="n">
        <v>25119.386073</v>
      </c>
      <c r="G34" s="52" t="n">
        <v>523220.753377</v>
      </c>
      <c r="H34" s="123"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326357.001727</v>
      </c>
      <c r="D35" s="55" t="n">
        <v>238464.196678</v>
      </c>
      <c r="E35" s="55" t="n">
        <v>62237.923102</v>
      </c>
      <c r="F35" s="55" t="n">
        <v>25654.881948</v>
      </c>
      <c r="G35" s="52" t="n">
        <v>326357.001727</v>
      </c>
      <c r="H35" s="123" t="n">
        <v>0</v>
      </c>
    </row>
    <row r="36">
      <c r="A36" s="28" t="inlineStr">
        <is>
          <t>191</t>
        </is>
      </c>
      <c r="B36" s="14" t="inlineStr">
        <is>
          <t>Curtido y terminación de cueros. 19120 - Fabricación de maletas, bolsos de mano y similares, artículos de talabartería y artículos de cuero n.c.p.</t>
        </is>
      </c>
      <c r="C36" s="55" t="n">
        <v>69759.72846899999</v>
      </c>
      <c r="D36" s="55" t="n">
        <v>59030.853493</v>
      </c>
      <c r="E36" s="55" t="n">
        <v>7382.689615</v>
      </c>
      <c r="F36" s="55" t="n">
        <v>3346.185361</v>
      </c>
      <c r="G36" s="52" t="n">
        <v>69759.72846899999</v>
      </c>
      <c r="H36" s="123"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112768.183647</v>
      </c>
      <c r="D37" s="55" t="n">
        <v>86344.541046</v>
      </c>
      <c r="E37" s="55" t="n">
        <v>16276.268606</v>
      </c>
      <c r="F37" s="55" t="n">
        <v>10147.373995</v>
      </c>
      <c r="G37" s="52" t="n">
        <v>112768.183647</v>
      </c>
      <c r="H37" s="123" t="n">
        <v>-0</v>
      </c>
    </row>
    <row r="38">
      <c r="A38" s="28" t="inlineStr">
        <is>
          <t>201/2</t>
        </is>
      </c>
      <c r="B38" s="14" t="inlineStr">
        <is>
          <t>Aserrado y acepilladura de madera. 202 - Fabricación de productos de madera, corcho, paja y materiales trenzables</t>
        </is>
      </c>
      <c r="C38" s="55" t="n">
        <v>264722.187758</v>
      </c>
      <c r="D38" s="55" t="n">
        <v>227083.145709</v>
      </c>
      <c r="E38" s="55" t="n">
        <v>22561.176852</v>
      </c>
      <c r="F38" s="55" t="n">
        <v>15077.865197</v>
      </c>
      <c r="G38" s="52" t="n">
        <v>264722.187758</v>
      </c>
      <c r="H38" s="123" t="n">
        <v>0</v>
      </c>
    </row>
    <row r="39">
      <c r="A39" s="28" t="inlineStr">
        <is>
          <t>210</t>
        </is>
      </c>
      <c r="B39" s="14" t="inlineStr">
        <is>
          <t>Fabricación de papel y de productos de papel</t>
        </is>
      </c>
      <c r="C39" s="55" t="n">
        <v>647997.001569</v>
      </c>
      <c r="D39" s="55" t="n">
        <v>535555.9140549999</v>
      </c>
      <c r="E39" s="55" t="n">
        <v>67625.49625</v>
      </c>
      <c r="F39" s="55" t="n">
        <v>44815.591263</v>
      </c>
      <c r="G39" s="52" t="n">
        <v>647997.001569</v>
      </c>
      <c r="H39" s="123" t="n">
        <v>0</v>
      </c>
    </row>
    <row r="40">
      <c r="A40" s="28" t="inlineStr">
        <is>
          <t>221</t>
        </is>
      </c>
      <c r="B40" s="14" t="inlineStr">
        <is>
          <t>Actividades de edición</t>
        </is>
      </c>
      <c r="C40" s="55" t="n">
        <v>234954.442773</v>
      </c>
      <c r="D40" s="55" t="n">
        <v>198577.520989</v>
      </c>
      <c r="E40" s="55" t="n">
        <v>19967.106501</v>
      </c>
      <c r="F40" s="55" t="n">
        <v>16409.815282</v>
      </c>
      <c r="G40" s="52" t="n">
        <v>234954.442773</v>
      </c>
      <c r="H40" s="123" t="n">
        <v>0</v>
      </c>
    </row>
    <row r="41">
      <c r="A41" s="28" t="inlineStr">
        <is>
          <t>222</t>
        </is>
      </c>
      <c r="B41" s="14" t="inlineStr">
        <is>
          <t>Impresión. 22220-Servicios relacionados con la impresión</t>
        </is>
      </c>
      <c r="C41" s="55" t="n">
        <v>228349.066621</v>
      </c>
      <c r="D41" s="55" t="n">
        <v>188648.287535</v>
      </c>
      <c r="E41" s="55" t="n">
        <v>21100.965108</v>
      </c>
      <c r="F41" s="55" t="n">
        <v>18599.813979</v>
      </c>
      <c r="G41" s="52" t="n">
        <v>228349.066621</v>
      </c>
      <c r="H41" s="123" t="n">
        <v>0</v>
      </c>
    </row>
    <row r="42">
      <c r="A42" s="28" t="inlineStr">
        <is>
          <t>23</t>
        </is>
      </c>
      <c r="B42" s="14" t="inlineStr">
        <is>
          <t>Fabricación de productos de la refinación del petróleo. 23300-Fabricación de combustible nuclear</t>
        </is>
      </c>
      <c r="C42" s="55" t="n">
        <v>2792911.019383</v>
      </c>
      <c r="D42" s="55" t="n">
        <v>2484611.526722</v>
      </c>
      <c r="E42" s="55" t="n">
        <v>147764.648021</v>
      </c>
      <c r="F42" s="55" t="n">
        <v>160534.84464</v>
      </c>
      <c r="G42" s="52" t="n">
        <v>2792911.019383</v>
      </c>
      <c r="H42" s="123" t="n">
        <v>0</v>
      </c>
    </row>
    <row r="43">
      <c r="A43" s="28" t="inlineStr">
        <is>
          <t>2411</t>
        </is>
      </c>
      <c r="B43" s="14" t="inlineStr">
        <is>
          <t>Fabricación de gases comprimidos y licuados. 24119-Fabricación de materias químicas orgánicas básicas, n.c.p.</t>
        </is>
      </c>
      <c r="C43" s="55" t="n">
        <v>505038.718194</v>
      </c>
      <c r="D43" s="55" t="n">
        <v>376166.768732</v>
      </c>
      <c r="E43" s="55" t="n">
        <v>94922.83616799999</v>
      </c>
      <c r="F43" s="55" t="n">
        <v>33949.113294</v>
      </c>
      <c r="G43" s="52" t="n">
        <v>505038.718194</v>
      </c>
      <c r="H43" s="123" t="n">
        <v>-0</v>
      </c>
    </row>
    <row r="44">
      <c r="A44" s="28" t="inlineStr">
        <is>
          <t>2412/2421</t>
        </is>
      </c>
      <c r="B44" s="14" t="inlineStr">
        <is>
          <t>Fabricación de abonos y compuestos de nitrógeno. 24210 - Fabricación de plaguicidas y productos químicos de uso agropecuario</t>
        </is>
      </c>
      <c r="C44" s="55" t="n">
        <v>586566.141356</v>
      </c>
      <c r="D44" s="55" t="n">
        <v>437590.036479</v>
      </c>
      <c r="E44" s="55" t="n">
        <v>119993.414954</v>
      </c>
      <c r="F44" s="55" t="n">
        <v>28982.689923</v>
      </c>
      <c r="G44" s="52" t="n">
        <v>586566.141356</v>
      </c>
      <c r="H44" s="123" t="n">
        <v>-0</v>
      </c>
    </row>
    <row r="45">
      <c r="A45" s="28" t="inlineStr">
        <is>
          <t>24130</t>
        </is>
      </c>
      <c r="B45" s="14" t="inlineStr">
        <is>
          <t>Fabricación de plásticos en formas primarias y de caucho sintético</t>
        </is>
      </c>
      <c r="C45" s="55" t="n">
        <v>942084.888575</v>
      </c>
      <c r="D45" s="55" t="n">
        <v>564239.350235</v>
      </c>
      <c r="E45" s="55" t="n">
        <v>281678.705092</v>
      </c>
      <c r="F45" s="55" t="n">
        <v>96166.833248</v>
      </c>
      <c r="G45" s="52" t="n">
        <v>942084.888575</v>
      </c>
      <c r="H45" s="123" t="n">
        <v>0</v>
      </c>
    </row>
    <row r="46">
      <c r="A46" s="28" t="inlineStr">
        <is>
          <t>242</t>
        </is>
      </c>
      <c r="B46" s="14" t="inlineStr">
        <is>
          <t>Fabricación de otros productos químicos (excl 24210 - Fabricación de plaguicidas y productos químicos de uso agropecuario)</t>
        </is>
      </c>
      <c r="C46" s="55" t="n">
        <v>1641130.845952</v>
      </c>
      <c r="D46" s="55" t="n">
        <v>1302058.43709</v>
      </c>
      <c r="E46" s="55" t="n">
        <v>234617.741277</v>
      </c>
      <c r="F46" s="55" t="n">
        <v>104454.667585</v>
      </c>
      <c r="G46" s="52" t="n">
        <v>1641130.845952</v>
      </c>
      <c r="H46" s="123" t="n">
        <v>0</v>
      </c>
    </row>
    <row r="47">
      <c r="A47" s="28" t="inlineStr">
        <is>
          <t>251</t>
        </is>
      </c>
      <c r="B47" s="14" t="inlineStr">
        <is>
          <t>Fabricación de productos de caucho</t>
        </is>
      </c>
      <c r="C47" s="55" t="n">
        <v>308667.763313</v>
      </c>
      <c r="D47" s="55" t="n">
        <v>243052.345935</v>
      </c>
      <c r="E47" s="55" t="n">
        <v>48245.244561</v>
      </c>
      <c r="F47" s="55" t="n">
        <v>17370.172817</v>
      </c>
      <c r="G47" s="52" t="n">
        <v>308667.763313</v>
      </c>
      <c r="H47" s="123" t="n">
        <v>0</v>
      </c>
    </row>
    <row r="48">
      <c r="A48" s="28" t="inlineStr">
        <is>
          <t>252</t>
        </is>
      </c>
      <c r="B48" s="14" t="inlineStr">
        <is>
          <t>Fabricación de envases plásticos. 25209 - Fabricación de productos plásticos en formas básicas y artículos de plástico n.c.p., excepto muebles</t>
        </is>
      </c>
      <c r="C48" s="55" t="n">
        <v>901534.524533</v>
      </c>
      <c r="D48" s="55" t="n">
        <v>691371.327379</v>
      </c>
      <c r="E48" s="55" t="n">
        <v>172475.766778</v>
      </c>
      <c r="F48" s="55" t="n">
        <v>37687.430376</v>
      </c>
      <c r="G48" s="52" t="n">
        <v>901534.524533</v>
      </c>
      <c r="H48" s="123" t="n">
        <v>-0</v>
      </c>
    </row>
    <row r="49">
      <c r="A49" s="28" t="inlineStr">
        <is>
          <t>261</t>
        </is>
      </c>
      <c r="B49" s="14" t="inlineStr">
        <is>
          <t>Fabricación de envases de vidrio. 26102 - Fabricación y elaboración de vidrio plano. 26109 - Fabricación de productos de vidrio n.c.p.</t>
        </is>
      </c>
      <c r="C49" s="55" t="n">
        <v>106018.931481</v>
      </c>
      <c r="D49" s="55" t="n">
        <v>89057.28293099999</v>
      </c>
      <c r="E49" s="55" t="n">
        <v>11092.427914</v>
      </c>
      <c r="F49" s="55" t="n">
        <v>5869.220636</v>
      </c>
      <c r="G49" s="52" t="n">
        <v>106018.931481</v>
      </c>
      <c r="H49" s="123" t="n">
        <v>-0</v>
      </c>
    </row>
    <row r="50">
      <c r="A50" s="28" t="inlineStr">
        <is>
          <t>269</t>
        </is>
      </c>
      <c r="B50" s="14" t="inlineStr">
        <is>
          <t>Fabricación de productos minerales no metálicos n.c.p.</t>
        </is>
      </c>
      <c r="C50" s="55" t="n">
        <v>659384.09525</v>
      </c>
      <c r="D50" s="55" t="n">
        <v>582318.81328</v>
      </c>
      <c r="E50" s="55" t="n">
        <v>35415.884187</v>
      </c>
      <c r="F50" s="55" t="n">
        <v>41649.397784</v>
      </c>
      <c r="G50" s="52" t="n">
        <v>659384.09525</v>
      </c>
      <c r="H50" s="123" t="n">
        <v>-0</v>
      </c>
    </row>
    <row r="51">
      <c r="A51" s="28" t="inlineStr">
        <is>
          <t>27100</t>
        </is>
      </c>
      <c r="B51" s="14" t="inlineStr">
        <is>
          <t>Industrias básicas de hierro y acero</t>
        </is>
      </c>
      <c r="C51" s="55" t="n">
        <v>919012.896281</v>
      </c>
      <c r="D51" s="55" t="n">
        <v>645979.738394</v>
      </c>
      <c r="E51" s="55" t="n">
        <v>247620.617469</v>
      </c>
      <c r="F51" s="55" t="n">
        <v>25412.540418</v>
      </c>
      <c r="G51" s="52" t="n">
        <v>919012.896281</v>
      </c>
      <c r="H51" s="123" t="n">
        <v>0</v>
      </c>
    </row>
    <row r="52">
      <c r="A52" s="28" t="inlineStr">
        <is>
          <t>272</t>
        </is>
      </c>
      <c r="B52" s="14" t="inlineStr">
        <is>
          <t>Elaboración de aluminio primario y semielaborados de aluminio. 27209 - Producción de metales no ferrosos n.c.p. y sus semielaborados</t>
        </is>
      </c>
      <c r="C52" s="55" t="n">
        <v>318885.400969</v>
      </c>
      <c r="D52" s="55" t="n">
        <v>263857.030392</v>
      </c>
      <c r="E52" s="55" t="n">
        <v>44818.272704</v>
      </c>
      <c r="F52" s="55" t="n">
        <v>10210.097873</v>
      </c>
      <c r="G52" s="52" t="n">
        <v>318885.400969</v>
      </c>
      <c r="H52" s="123" t="n">
        <v>0</v>
      </c>
    </row>
    <row r="53">
      <c r="A53" s="28" t="inlineStr">
        <is>
          <t>273</t>
        </is>
      </c>
      <c r="B53" s="14" t="inlineStr">
        <is>
          <t>Fundición de hierro y acero. 27320 - Fundición de metales no ferrosos</t>
        </is>
      </c>
      <c r="C53" s="55" t="n">
        <v>237201.722591</v>
      </c>
      <c r="D53" s="55" t="n">
        <v>203361.577329</v>
      </c>
      <c r="E53" s="55" t="n">
        <v>24152.902588</v>
      </c>
      <c r="F53" s="55" t="n">
        <v>9687.242673999999</v>
      </c>
      <c r="G53" s="52" t="n">
        <v>237201.722591</v>
      </c>
      <c r="H53" s="123"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191578.721767</v>
      </c>
      <c r="D54" s="55" t="n">
        <v>160714.063948</v>
      </c>
      <c r="E54" s="55" t="n">
        <v>22873.281008</v>
      </c>
      <c r="F54" s="55" t="n">
        <v>7991.376812</v>
      </c>
      <c r="G54" s="52" t="n">
        <v>191578.721767</v>
      </c>
      <c r="H54" s="123" t="n">
        <v>-0</v>
      </c>
    </row>
    <row r="55">
      <c r="A55" s="28" t="inlineStr">
        <is>
          <t>289</t>
        </is>
      </c>
      <c r="B55" s="14" t="inlineStr">
        <is>
          <t>Fabricación de otros productos elaborados de metal; actividades
de servicios de trabajo de metales</t>
        </is>
      </c>
      <c r="C55" s="55" t="n">
        <v>601616.805911</v>
      </c>
      <c r="D55" s="55" t="n">
        <v>501490.385613</v>
      </c>
      <c r="E55" s="55" t="n">
        <v>76967.726213</v>
      </c>
      <c r="F55" s="55" t="n">
        <v>23158.694084</v>
      </c>
      <c r="G55" s="52" t="n">
        <v>601616.805911</v>
      </c>
      <c r="H55" s="123"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242857.928766</v>
      </c>
      <c r="D56" s="55" t="n">
        <v>178188.261678</v>
      </c>
      <c r="E56" s="55" t="n">
        <v>52629.640367</v>
      </c>
      <c r="F56" s="55" t="n">
        <v>12040.026721</v>
      </c>
      <c r="G56" s="52" t="n">
        <v>242857.928766</v>
      </c>
      <c r="H56" s="123" t="n">
        <v>0</v>
      </c>
    </row>
    <row r="57">
      <c r="A57" s="28" t="inlineStr">
        <is>
          <t>292</t>
        </is>
      </c>
      <c r="B57" s="14" t="inlineStr">
        <is>
          <t>Fabricación de maquinaria de uso especial</t>
        </is>
      </c>
      <c r="C57" s="55" t="n">
        <v>844116.838196</v>
      </c>
      <c r="D57" s="55" t="n">
        <v>646304.5122690001</v>
      </c>
      <c r="E57" s="55" t="n">
        <v>156925.014133</v>
      </c>
      <c r="F57" s="55" t="n">
        <v>40887.311794</v>
      </c>
      <c r="G57" s="52" t="n">
        <v>844116.838196</v>
      </c>
      <c r="H57" s="123" t="n">
        <v>-0</v>
      </c>
    </row>
    <row r="58">
      <c r="A58" s="28" t="inlineStr">
        <is>
          <t>29300</t>
        </is>
      </c>
      <c r="B58" s="14" t="inlineStr">
        <is>
          <t>Fabricación de aparatos de uso doméstico n.c.p.</t>
        </is>
      </c>
      <c r="C58" s="55" t="n">
        <v>259663.141194</v>
      </c>
      <c r="D58" s="55" t="n">
        <v>194006.414582</v>
      </c>
      <c r="E58" s="55" t="n">
        <v>53278.986805</v>
      </c>
      <c r="F58" s="55" t="n">
        <v>12377.739806</v>
      </c>
      <c r="G58" s="52" t="n">
        <v>259663.141194</v>
      </c>
      <c r="H58" s="123" t="n">
        <v>-0</v>
      </c>
    </row>
    <row r="59">
      <c r="A59" s="28" t="inlineStr">
        <is>
          <t>30000</t>
        </is>
      </c>
      <c r="B59" s="14" t="inlineStr">
        <is>
          <t>Fabricación de maquinaria de oficina, contabilidad e informática</t>
        </is>
      </c>
      <c r="C59" s="55" t="n">
        <v>29726.039772</v>
      </c>
      <c r="D59" s="55" t="n">
        <v>17868.801898</v>
      </c>
      <c r="E59" s="55" t="n">
        <v>9569.708369</v>
      </c>
      <c r="F59" s="55" t="n">
        <v>2287.529506</v>
      </c>
      <c r="G59" s="52" t="n">
        <v>29726.039772</v>
      </c>
      <c r="H59" s="123" t="n">
        <v>0</v>
      </c>
    </row>
    <row r="60">
      <c r="A60" s="28" t="inlineStr">
        <is>
          <t>311/12</t>
        </is>
      </c>
      <c r="B60" s="14" t="inlineStr">
        <is>
          <t>Fabricación de motores, generadores y transformadores eléctricos. 31200 - Fabricación de aparatos de distribución y control de la energía eléctrica</t>
        </is>
      </c>
      <c r="C60" s="55" t="n">
        <v>87374.374669</v>
      </c>
      <c r="D60" s="55" t="n">
        <v>64111.099143</v>
      </c>
      <c r="E60" s="55" t="n">
        <v>18290.676426</v>
      </c>
      <c r="F60" s="55" t="n">
        <v>4972.5991</v>
      </c>
      <c r="G60" s="52" t="n">
        <v>87374.374669</v>
      </c>
      <c r="H60" s="123" t="n">
        <v>-0</v>
      </c>
    </row>
    <row r="61">
      <c r="A61" s="28" t="inlineStr">
        <is>
          <t>31300</t>
        </is>
      </c>
      <c r="B61" s="14" t="inlineStr">
        <is>
          <t>Fabricación de hilos y cables aislados</t>
        </is>
      </c>
      <c r="C61" s="55" t="n">
        <v>151998.261383</v>
      </c>
      <c r="D61" s="55" t="n">
        <v>115019.81691</v>
      </c>
      <c r="E61" s="55" t="n">
        <v>32214.155899</v>
      </c>
      <c r="F61" s="55" t="n">
        <v>4764.288574</v>
      </c>
      <c r="G61" s="52" t="n">
        <v>151998.261383</v>
      </c>
      <c r="H61" s="123" t="n">
        <v>-0</v>
      </c>
    </row>
    <row r="62">
      <c r="A62" s="28" t="inlineStr">
        <is>
          <t>314/15/19</t>
        </is>
      </c>
      <c r="B62" s="14" t="inlineStr">
        <is>
          <t>Fabricación de acumuladores, pilas y baterías primarias. 31500 - Fabricación de lámparas eléctricas y equipo de iluminación. 31900 - Fabricación de equipo eléctrico n.c.p.</t>
        </is>
      </c>
      <c r="C62" s="55" t="n">
        <v>113005.589263</v>
      </c>
      <c r="D62" s="55" t="n">
        <v>86978.802572</v>
      </c>
      <c r="E62" s="55" t="n">
        <v>20290.217823</v>
      </c>
      <c r="F62" s="55" t="n">
        <v>5736.568867</v>
      </c>
      <c r="G62" s="52" t="n">
        <v>113005.589263</v>
      </c>
      <c r="H62" s="123"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447346.519559</v>
      </c>
      <c r="D63" s="55" t="n">
        <v>206912.729437</v>
      </c>
      <c r="E63" s="55" t="n">
        <v>230179.934792</v>
      </c>
      <c r="F63" s="55" t="n">
        <v>10253.85533</v>
      </c>
      <c r="G63" s="52" t="n">
        <v>447346.519559</v>
      </c>
      <c r="H63" s="123" t="n">
        <v>0</v>
      </c>
    </row>
    <row r="64">
      <c r="A64" s="28" t="inlineStr">
        <is>
          <t>32300</t>
        </is>
      </c>
      <c r="B64" s="14" t="inlineStr">
        <is>
          <t>Fabricación de receptores de radio y televisión, aparatos de grabación y reproducción de sonido y video, y productos conexos</t>
        </is>
      </c>
      <c r="C64" s="55" t="n">
        <v>34675.218778</v>
      </c>
      <c r="D64" s="55" t="n">
        <v>18563.128505</v>
      </c>
      <c r="E64" s="55" t="n">
        <v>14979.678768</v>
      </c>
      <c r="F64" s="55" t="n">
        <v>1132.411505</v>
      </c>
      <c r="G64" s="52" t="n">
        <v>34675.218778</v>
      </c>
      <c r="H64" s="123"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53103.571929</v>
      </c>
      <c r="D65" s="55" t="n">
        <v>39566.632437</v>
      </c>
      <c r="E65" s="55" t="n">
        <v>10578.786829</v>
      </c>
      <c r="F65" s="55" t="n">
        <v>2958.152663</v>
      </c>
      <c r="G65" s="52" t="n">
        <v>53103.571929</v>
      </c>
      <c r="H65" s="123" t="n">
        <v>0</v>
      </c>
    </row>
    <row r="66">
      <c r="A66" s="28" t="inlineStr">
        <is>
          <t>341/2</t>
        </is>
      </c>
      <c r="B66" s="14" t="inlineStr">
        <is>
          <t>Fabricación de vehículos automotores. 342 - Fabricación de carrocerías para vehículos automotores; fabricación
de remolques y semirremolques</t>
        </is>
      </c>
      <c r="C66" s="55" t="n">
        <v>2254593.240926</v>
      </c>
      <c r="D66" s="55" t="n">
        <v>1711661.645392</v>
      </c>
      <c r="E66" s="55" t="n">
        <v>403083.930519</v>
      </c>
      <c r="F66" s="55" t="n">
        <v>139847.665015</v>
      </c>
      <c r="G66" s="52" t="n">
        <v>2254593.240926</v>
      </c>
      <c r="H66" s="123" t="n">
        <v>0</v>
      </c>
    </row>
    <row r="67">
      <c r="A67" s="28" t="inlineStr">
        <is>
          <t>34300</t>
        </is>
      </c>
      <c r="B67" s="14" t="inlineStr">
        <is>
          <t>Fabricación de partes; piezas y accesorios para vehículos automotores y sus motores</t>
        </is>
      </c>
      <c r="C67" s="55" t="n">
        <v>405564.047517</v>
      </c>
      <c r="D67" s="55" t="n">
        <v>310437.552883</v>
      </c>
      <c r="E67" s="55" t="n">
        <v>74856.327712</v>
      </c>
      <c r="F67" s="55" t="n">
        <v>20270.166922</v>
      </c>
      <c r="G67" s="52" t="n">
        <v>405564.047517</v>
      </c>
      <c r="H67" s="123"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130800.614541</v>
      </c>
      <c r="D68" s="55" t="n">
        <v>99826.49394299999</v>
      </c>
      <c r="E68" s="55" t="n">
        <v>22238.665443</v>
      </c>
      <c r="F68" s="55" t="n">
        <v>8735.455155</v>
      </c>
      <c r="G68" s="52" t="n">
        <v>130800.614541</v>
      </c>
      <c r="H68" s="123" t="n">
        <v>0</v>
      </c>
    </row>
    <row r="69">
      <c r="A69" s="28" t="inlineStr">
        <is>
          <t>361/9</t>
        </is>
      </c>
      <c r="B69" s="14" t="inlineStr">
        <is>
          <t>Fabricación de muebles. 369 - Industrias manufactureras, n.c.p.</t>
        </is>
      </c>
      <c r="C69" s="55" t="n">
        <v>280245.861606</v>
      </c>
      <c r="D69" s="55" t="n">
        <v>228768.734992</v>
      </c>
      <c r="E69" s="55" t="n">
        <v>36461.236098</v>
      </c>
      <c r="F69" s="55" t="n">
        <v>15015.890516</v>
      </c>
      <c r="G69" s="52" t="n">
        <v>280245.861606</v>
      </c>
      <c r="H69" s="123" t="n">
        <v>0</v>
      </c>
    </row>
    <row r="70">
      <c r="A70" s="28" t="inlineStr">
        <is>
          <t>37/38</t>
        </is>
      </c>
      <c r="B70" s="14" t="inlineStr">
        <is>
          <t>Reciclado. 38 - Reparación y mantenimiento</t>
        </is>
      </c>
      <c r="C70" s="55" t="n">
        <v>130846.13881</v>
      </c>
      <c r="D70" s="55" t="n">
        <v>110965.40543</v>
      </c>
      <c r="E70" s="55" t="n">
        <v>13640.065334</v>
      </c>
      <c r="F70" s="55" t="n">
        <v>6240.668046</v>
      </c>
      <c r="G70" s="52" t="n">
        <v>130846.13881</v>
      </c>
      <c r="H70" s="123" t="n">
        <v>-0</v>
      </c>
    </row>
    <row r="71">
      <c r="A71" s="28" t="inlineStr">
        <is>
          <t>401</t>
        </is>
      </c>
      <c r="B71" s="14" t="inlineStr">
        <is>
          <t>Generación captación y distribución de energía eléctrica</t>
        </is>
      </c>
      <c r="C71" s="55" t="n">
        <v>1862436.547007</v>
      </c>
      <c r="D71" s="55" t="n">
        <v>1473086.143355</v>
      </c>
      <c r="E71" s="55" t="n">
        <v>483756.612362</v>
      </c>
      <c r="F71" s="55" t="n">
        <v>-94406.20871000001</v>
      </c>
      <c r="G71" s="52" t="n">
        <v>1862436.547007</v>
      </c>
      <c r="H71" s="123" t="n">
        <v>0</v>
      </c>
    </row>
    <row r="72">
      <c r="A72" s="28" t="inlineStr">
        <is>
          <t>402</t>
        </is>
      </c>
      <c r="B72" s="14" t="inlineStr">
        <is>
          <t>Fabricación de gas ; distribución de combustibles gaseosos por tuberías</t>
        </is>
      </c>
      <c r="C72" s="55" t="n">
        <v>337008.879518</v>
      </c>
      <c r="D72" s="55" t="n">
        <v>273763.489349</v>
      </c>
      <c r="E72" s="55" t="n">
        <v>117541.960029</v>
      </c>
      <c r="F72" s="55" t="n">
        <v>-54296.56986</v>
      </c>
      <c r="G72" s="52" t="n">
        <v>337008.879518</v>
      </c>
      <c r="H72" s="123" t="n">
        <v>0</v>
      </c>
    </row>
    <row r="73">
      <c r="A73" s="28" t="inlineStr">
        <is>
          <t>41</t>
        </is>
      </c>
      <c r="B73" s="14" t="inlineStr">
        <is>
          <t>Captación , depuración y distribución de agua</t>
        </is>
      </c>
      <c r="C73" s="55" t="n">
        <v>77181.65298300001</v>
      </c>
      <c r="D73" s="55" t="n">
        <v>60559.75208</v>
      </c>
      <c r="E73" s="55" t="n">
        <v>10354.094585</v>
      </c>
      <c r="F73" s="55" t="n">
        <v>6267.806318</v>
      </c>
      <c r="G73" s="52" t="n">
        <v>77181.65298300001</v>
      </c>
      <c r="H73" s="123" t="n">
        <v>-0</v>
      </c>
    </row>
    <row r="74">
      <c r="A74" s="28" t="inlineStr">
        <is>
          <t>45</t>
        </is>
      </c>
      <c r="B74" s="14" t="inlineStr">
        <is>
          <t>Construcción</t>
        </is>
      </c>
      <c r="C74" s="55" t="n">
        <v>3627400.0177</v>
      </c>
      <c r="D74" s="55" t="n">
        <v>3069904.705942</v>
      </c>
      <c r="E74" s="55" t="n">
        <v>390661.456445</v>
      </c>
      <c r="F74" s="55" t="n">
        <v>166833.855313</v>
      </c>
      <c r="G74" s="52" t="n">
        <v>3627400.0177</v>
      </c>
      <c r="H74" s="123" t="n">
        <v>-0</v>
      </c>
    </row>
    <row r="75">
      <c r="A75" s="28" t="inlineStr">
        <is>
          <t>502</t>
        </is>
      </c>
      <c r="B75" s="14" t="inlineStr">
        <is>
          <t>Comercios por mayor y menor, mantenimiento y reparación de automotores</t>
        </is>
      </c>
      <c r="C75" s="55" t="n">
        <v>463996.246015</v>
      </c>
      <c r="D75" s="55" t="n">
        <v>375387.431805</v>
      </c>
      <c r="E75" s="55" t="n">
        <v>47887.00792</v>
      </c>
      <c r="F75" s="55" t="n">
        <v>40721.806289</v>
      </c>
      <c r="G75" s="52" t="n">
        <v>463996.246015</v>
      </c>
      <c r="H75" s="123" t="n">
        <v>0</v>
      </c>
    </row>
    <row r="76">
      <c r="A76" s="28" t="inlineStr">
        <is>
          <t>51</t>
        </is>
      </c>
      <c r="B76" s="14" t="inlineStr">
        <is>
          <t>Comercio mayorista</t>
        </is>
      </c>
      <c r="C76" s="55" t="n">
        <v>1960281.320057</v>
      </c>
      <c r="D76" s="55" t="n">
        <v>1642582.799604</v>
      </c>
      <c r="E76" s="55" t="n">
        <v>144742.352982</v>
      </c>
      <c r="F76" s="55" t="n">
        <v>172956.167471</v>
      </c>
      <c r="G76" s="52" t="n">
        <v>1960281.320057</v>
      </c>
      <c r="H76" s="123" t="n">
        <v>-0</v>
      </c>
    </row>
    <row r="77">
      <c r="A77" s="28" t="inlineStr">
        <is>
          <t>521/5</t>
        </is>
      </c>
      <c r="B77" s="14" t="inlineStr">
        <is>
          <t>Comercio minorista excepto reparaciones</t>
        </is>
      </c>
      <c r="C77" s="55" t="n">
        <v>3230394.059277</v>
      </c>
      <c r="D77" s="55" t="n">
        <v>2789178.076649</v>
      </c>
      <c r="E77" s="55" t="n">
        <v>200711.577551</v>
      </c>
      <c r="F77" s="55" t="n">
        <v>240504.405077</v>
      </c>
      <c r="G77" s="52" t="n">
        <v>3230394.059277</v>
      </c>
      <c r="H77" s="123" t="n">
        <v>0</v>
      </c>
    </row>
    <row r="78">
      <c r="A78" s="28" t="inlineStr">
        <is>
          <t>526</t>
        </is>
      </c>
      <c r="B78" s="14" t="inlineStr">
        <is>
          <t>Reparación de efectos personales y enseres domésticos</t>
        </is>
      </c>
      <c r="C78" s="55" t="n">
        <v>72417.974311</v>
      </c>
      <c r="D78" s="55" t="n">
        <v>47269.011737</v>
      </c>
      <c r="E78" s="55" t="n">
        <v>17291.592549</v>
      </c>
      <c r="F78" s="55" t="n">
        <v>7857.370025</v>
      </c>
      <c r="G78" s="52" t="n">
        <v>72417.974311</v>
      </c>
      <c r="H78" s="123" t="n">
        <v>-0</v>
      </c>
    </row>
    <row r="79">
      <c r="A79" s="28" t="inlineStr">
        <is>
          <t>551</t>
        </is>
      </c>
      <c r="B79" s="14" t="inlineStr">
        <is>
          <t>Hoteles ; campamentos y otros tipos de hospedaje temporal</t>
        </is>
      </c>
      <c r="C79" s="55" t="n">
        <v>182902.114663</v>
      </c>
      <c r="D79" s="55" t="n">
        <v>160534.716554</v>
      </c>
      <c r="E79" s="55" t="n">
        <v>6291.587492</v>
      </c>
      <c r="F79" s="55" t="n">
        <v>16075.810618</v>
      </c>
      <c r="G79" s="52" t="n">
        <v>182902.114663</v>
      </c>
      <c r="H79" s="123" t="n">
        <v>-0</v>
      </c>
    </row>
    <row r="80">
      <c r="A80" s="28" t="inlineStr">
        <is>
          <t>552</t>
        </is>
      </c>
      <c r="B80" s="14" t="inlineStr">
        <is>
          <t>Restaurantes, bares y cantinas</t>
        </is>
      </c>
      <c r="C80" s="55" t="n">
        <v>2391406.047442</v>
      </c>
      <c r="D80" s="55" t="n">
        <v>2114838.85631</v>
      </c>
      <c r="E80" s="55" t="n">
        <v>75812.363578</v>
      </c>
      <c r="F80" s="55" t="n">
        <v>200754.827554</v>
      </c>
      <c r="G80" s="52" t="n">
        <v>2391406.047442</v>
      </c>
      <c r="H80" s="123" t="n">
        <v>0</v>
      </c>
    </row>
    <row r="81">
      <c r="A81" s="28" t="inlineStr">
        <is>
          <t>601</t>
        </is>
      </c>
      <c r="B81" s="14" t="inlineStr">
        <is>
          <t>Servicio de transporte ferroviario</t>
        </is>
      </c>
      <c r="C81" s="55" t="n">
        <v>27187.699515</v>
      </c>
      <c r="D81" s="55" t="n">
        <v>22942.441349</v>
      </c>
      <c r="E81" s="55" t="n">
        <v>1876.005367</v>
      </c>
      <c r="F81" s="55" t="n">
        <v>2369.252799</v>
      </c>
      <c r="G81" s="52" t="n">
        <v>27187.699515</v>
      </c>
      <c r="H81" s="123" t="n">
        <v>0</v>
      </c>
    </row>
    <row r="82">
      <c r="A82" s="28" t="inlineStr">
        <is>
          <t>602</t>
        </is>
      </c>
      <c r="B82" s="14" t="inlineStr">
        <is>
          <t>Servicio de transporte automotor</t>
        </is>
      </c>
      <c r="C82" s="55" t="n">
        <v>2691912.093246</v>
      </c>
      <c r="D82" s="55" t="n">
        <v>2170525.71727</v>
      </c>
      <c r="E82" s="55" t="n">
        <v>227454.337868</v>
      </c>
      <c r="F82" s="55" t="n">
        <v>293932.038108</v>
      </c>
      <c r="G82" s="52" t="n">
        <v>2691912.093246</v>
      </c>
      <c r="H82" s="123" t="n">
        <v>-0</v>
      </c>
    </row>
    <row r="83">
      <c r="A83" s="28" t="inlineStr">
        <is>
          <t>603</t>
        </is>
      </c>
      <c r="B83" s="14" t="inlineStr">
        <is>
          <t>Transporte por tuberías</t>
        </is>
      </c>
      <c r="C83" s="55" t="n">
        <v>30831.803323</v>
      </c>
      <c r="D83" s="55" t="n">
        <v>25392.213286</v>
      </c>
      <c r="E83" s="55" t="n">
        <v>2281.473351</v>
      </c>
      <c r="F83" s="55" t="n">
        <v>3158.116687</v>
      </c>
      <c r="G83" s="52" t="n">
        <v>30831.803323</v>
      </c>
      <c r="H83" s="123" t="n">
        <v>-0</v>
      </c>
    </row>
    <row r="84">
      <c r="A84" s="28" t="inlineStr">
        <is>
          <t>61</t>
        </is>
      </c>
      <c r="B84" s="14" t="inlineStr">
        <is>
          <t>TRANSPORTE POR VÍA ACUÁTICA</t>
        </is>
      </c>
      <c r="C84" s="55" t="n">
        <v>9986.037941000001</v>
      </c>
      <c r="D84" s="55" t="n">
        <v>8244.968094</v>
      </c>
      <c r="E84" s="55" t="n">
        <v>727.4416</v>
      </c>
      <c r="F84" s="55" t="n">
        <v>1013.628248</v>
      </c>
      <c r="G84" s="52" t="n">
        <v>9986.037941000001</v>
      </c>
      <c r="H84" s="123" t="n">
        <v>0</v>
      </c>
    </row>
    <row r="85">
      <c r="A85" s="28" t="inlineStr">
        <is>
          <t>62</t>
        </is>
      </c>
      <c r="B85" s="14" t="inlineStr">
        <is>
          <t>TRANSPORTE POR VÍA AÉREA</t>
        </is>
      </c>
      <c r="C85" s="55" t="n">
        <v>715582.9197119999</v>
      </c>
      <c r="D85" s="55" t="n">
        <v>588051.885214</v>
      </c>
      <c r="E85" s="55" t="n">
        <v>61222.164385</v>
      </c>
      <c r="F85" s="55" t="n">
        <v>66308.870113</v>
      </c>
      <c r="G85" s="52" t="n">
        <v>715582.9197119999</v>
      </c>
      <c r="H85" s="123" t="n">
        <v>-0</v>
      </c>
    </row>
    <row r="86">
      <c r="A86" s="28" t="inlineStr">
        <is>
          <t>63</t>
        </is>
      </c>
      <c r="B86" s="14" t="inlineStr">
        <is>
          <t>ACTIVIDADES DE TRANSPORTE COMPLEMENTARIAS Y AUXILIARES; ACTIVIDADES DE AGENCIAS DE VIAJES</t>
        </is>
      </c>
      <c r="C86" s="55" t="n">
        <v>756489.163711</v>
      </c>
      <c r="D86" s="55" t="n">
        <v>636903.042299</v>
      </c>
      <c r="E86" s="55" t="n">
        <v>55103.828477</v>
      </c>
      <c r="F86" s="55" t="n">
        <v>64482.292936</v>
      </c>
      <c r="G86" s="52" t="n">
        <v>756489.163711</v>
      </c>
      <c r="H86" s="123" t="n">
        <v>0</v>
      </c>
    </row>
    <row r="87">
      <c r="A87" s="28" t="inlineStr">
        <is>
          <t>641</t>
        </is>
      </c>
      <c r="B87" s="14" t="inlineStr">
        <is>
          <t>Servicios de correos</t>
        </is>
      </c>
      <c r="C87" s="55" t="n">
        <v>82766.498009</v>
      </c>
      <c r="D87" s="55" t="n">
        <v>72630.996973</v>
      </c>
      <c r="E87" s="55" t="n">
        <v>4238.981715</v>
      </c>
      <c r="F87" s="55" t="n">
        <v>5896.519321</v>
      </c>
      <c r="G87" s="52" t="n">
        <v>82766.498009</v>
      </c>
      <c r="H87" s="123" t="n">
        <v>-0</v>
      </c>
    </row>
    <row r="88">
      <c r="A88" s="28" t="inlineStr">
        <is>
          <t>642</t>
        </is>
      </c>
      <c r="B88" s="14" t="inlineStr">
        <is>
          <t>Servicios de transmisión de radio y televisión</t>
        </is>
      </c>
      <c r="C88" s="55" t="n">
        <v>466567.484095</v>
      </c>
      <c r="D88" s="55" t="n">
        <v>336969.426028</v>
      </c>
      <c r="E88" s="55" t="n">
        <v>102450.513515</v>
      </c>
      <c r="F88" s="55" t="n">
        <v>27147.544552</v>
      </c>
      <c r="G88" s="52" t="n">
        <v>466567.484095</v>
      </c>
      <c r="H88" s="123" t="n">
        <v>0</v>
      </c>
    </row>
    <row r="89">
      <c r="A89" s="28" t="inlineStr">
        <is>
          <t>643</t>
        </is>
      </c>
      <c r="B89" s="14" t="inlineStr">
        <is>
          <t>Servicios de Telecomunicaciones</t>
        </is>
      </c>
      <c r="C89" s="55" t="n">
        <v>1288672.197251</v>
      </c>
      <c r="D89" s="55" t="n">
        <v>1063017.477874</v>
      </c>
      <c r="E89" s="55" t="n">
        <v>154251.686895</v>
      </c>
      <c r="F89" s="55" t="n">
        <v>71403.032483</v>
      </c>
      <c r="G89" s="52" t="n">
        <v>1288672.197251</v>
      </c>
      <c r="H89" s="123" t="n">
        <v>-0</v>
      </c>
    </row>
    <row r="90">
      <c r="A90" s="28" t="inlineStr">
        <is>
          <t>644</t>
        </is>
      </c>
      <c r="B90" s="14" t="inlineStr">
        <is>
          <t>Servicios de Internet</t>
        </is>
      </c>
      <c r="C90" s="55" t="n">
        <v>236740.099001</v>
      </c>
      <c r="D90" s="55" t="n">
        <v>200389.910266</v>
      </c>
      <c r="E90" s="55" t="n">
        <v>19261.473645</v>
      </c>
      <c r="F90" s="55" t="n">
        <v>17088.71509</v>
      </c>
      <c r="G90" s="52" t="n">
        <v>236740.099001</v>
      </c>
      <c r="H90" s="123" t="n">
        <v>0</v>
      </c>
    </row>
    <row r="91">
      <c r="A91" s="28" t="inlineStr">
        <is>
          <t>651 2</t>
        </is>
      </c>
      <c r="B91" s="14" t="inlineStr">
        <is>
          <t>Intermediación monetaria</t>
        </is>
      </c>
      <c r="C91" s="55" t="n">
        <v>738498.360601</v>
      </c>
      <c r="D91" s="55" t="n">
        <v>634496.502264</v>
      </c>
      <c r="E91" s="55" t="n">
        <v>45281.787414</v>
      </c>
      <c r="F91" s="55" t="n">
        <v>58720.070923</v>
      </c>
      <c r="G91" s="52" t="n">
        <v>738498.360601</v>
      </c>
      <c r="H91" s="123" t="n">
        <v>0</v>
      </c>
    </row>
    <row r="92">
      <c r="A92" s="28" t="inlineStr">
        <is>
          <t>659</t>
        </is>
      </c>
      <c r="B92" s="14" t="inlineStr">
        <is>
          <t>Otros tipos de intermediación financiera</t>
        </is>
      </c>
      <c r="C92" s="55" t="n">
        <v>130963.755985</v>
      </c>
      <c r="D92" s="55" t="n">
        <v>110505.308334</v>
      </c>
      <c r="E92" s="55" t="n">
        <v>7788.428223</v>
      </c>
      <c r="F92" s="55" t="n">
        <v>12670.019427</v>
      </c>
      <c r="G92" s="52" t="n">
        <v>130963.755985</v>
      </c>
      <c r="H92" s="123" t="n">
        <v>0</v>
      </c>
    </row>
    <row r="93">
      <c r="A93" s="28" t="inlineStr">
        <is>
          <t>66</t>
        </is>
      </c>
      <c r="B93" s="14" t="inlineStr">
        <is>
          <t>Financiación de planes de seguros y de pensiones, excepto los planes</t>
        </is>
      </c>
      <c r="C93" s="55" t="n">
        <v>714590.912044</v>
      </c>
      <c r="D93" s="55" t="n">
        <v>571509.604834</v>
      </c>
      <c r="E93" s="55" t="n">
        <v>60823.441291</v>
      </c>
      <c r="F93" s="55" t="n">
        <v>82257.865919</v>
      </c>
      <c r="G93" s="52" t="n">
        <v>714590.912044</v>
      </c>
      <c r="H93" s="123" t="n">
        <v>-0</v>
      </c>
    </row>
    <row r="94">
      <c r="A94" s="28" t="inlineStr">
        <is>
          <t>67</t>
        </is>
      </c>
      <c r="B94" s="14" t="inlineStr">
        <is>
          <t>ACTIVIDADES AUXILIARES DE LA INTERMEDIACIÓN</t>
        </is>
      </c>
      <c r="C94" s="55" t="n">
        <v>199890.546246</v>
      </c>
      <c r="D94" s="55" t="n">
        <v>167336.49645</v>
      </c>
      <c r="E94" s="55" t="n">
        <v>12347.176436</v>
      </c>
      <c r="F94" s="55" t="n">
        <v>20206.873361</v>
      </c>
      <c r="G94" s="52" t="n">
        <v>199890.546246</v>
      </c>
      <c r="H94" s="123" t="n">
        <v>0</v>
      </c>
    </row>
    <row r="95">
      <c r="A95" s="28" t="inlineStr">
        <is>
          <t>701 A</t>
        </is>
      </c>
      <c r="B95" s="14" t="inlineStr">
        <is>
          <t>Propiedad de la vivienda.</t>
        </is>
      </c>
      <c r="C95" s="55" t="n">
        <v>298518.467107</v>
      </c>
      <c r="D95" s="55" t="n">
        <v>255340.134485</v>
      </c>
      <c r="E95" s="55" t="n">
        <v>14143.230422</v>
      </c>
      <c r="F95" s="55" t="n">
        <v>29035.1022</v>
      </c>
      <c r="G95" s="52" t="n">
        <v>298518.467107</v>
      </c>
      <c r="H95" s="123" t="n">
        <v>0</v>
      </c>
    </row>
    <row r="96">
      <c r="A96" s="28" t="inlineStr">
        <is>
          <t>701 B</t>
        </is>
      </c>
      <c r="B96" s="14" t="inlineStr">
        <is>
          <t>Alquiler de los sectores productores.</t>
        </is>
      </c>
      <c r="C96" s="55" t="n">
        <v>185810.605564</v>
      </c>
      <c r="D96" s="55" t="n">
        <v>163930.881819</v>
      </c>
      <c r="E96" s="55" t="n">
        <v>9002.928776999999</v>
      </c>
      <c r="F96" s="55" t="n">
        <v>12876.794969</v>
      </c>
      <c r="G96" s="52" t="n">
        <v>185810.605564</v>
      </c>
      <c r="H96" s="123" t="n">
        <v>0</v>
      </c>
    </row>
    <row r="97">
      <c r="A97" s="28" t="inlineStr">
        <is>
          <t>702</t>
        </is>
      </c>
      <c r="B97" s="14" t="inlineStr">
        <is>
          <t>Actividades inmobiliarias realizadas a cambio de una retribución o por contrata</t>
        </is>
      </c>
      <c r="C97" s="55" t="n">
        <v>50463.191965</v>
      </c>
      <c r="D97" s="55" t="n">
        <v>44566.120711</v>
      </c>
      <c r="E97" s="55" t="n">
        <v>2352.009574</v>
      </c>
      <c r="F97" s="55" t="n">
        <v>3545.06168</v>
      </c>
      <c r="G97" s="52" t="n">
        <v>50463.191965</v>
      </c>
      <c r="H97" s="123" t="n">
        <v>0</v>
      </c>
    </row>
    <row r="98">
      <c r="A98" s="28" t="inlineStr">
        <is>
          <t>71</t>
        </is>
      </c>
      <c r="B98" s="14" t="inlineStr">
        <is>
          <t>ALQUILER DE MAQUINARIA Y EQUIPO SIN OPERARIOS Y DE EFECTOS PERSONALES Y ENSERES DOMÉSTICOS</t>
        </is>
      </c>
      <c r="C98" s="55" t="n">
        <v>72231.467302</v>
      </c>
      <c r="D98" s="55" t="n">
        <v>56462.630177</v>
      </c>
      <c r="E98" s="55" t="n">
        <v>8886.775426</v>
      </c>
      <c r="F98" s="55" t="n">
        <v>6882.061699</v>
      </c>
      <c r="G98" s="52" t="n">
        <v>72231.467302</v>
      </c>
      <c r="H98" s="123" t="n">
        <v>0</v>
      </c>
    </row>
    <row r="99">
      <c r="A99" s="28" t="inlineStr">
        <is>
          <t>72</t>
        </is>
      </c>
      <c r="B99" s="14" t="inlineStr">
        <is>
          <t>Informática y actividades conexas</t>
        </is>
      </c>
      <c r="C99" s="55" t="n">
        <v>1149906.166174</v>
      </c>
      <c r="D99" s="55" t="n">
        <v>972898.967741</v>
      </c>
      <c r="E99" s="55" t="n">
        <v>112051.639923</v>
      </c>
      <c r="F99" s="55" t="n">
        <v>64955.55851</v>
      </c>
      <c r="G99" s="52" t="n">
        <v>1149906.166174</v>
      </c>
      <c r="H99" s="123" t="n">
        <v>0</v>
      </c>
    </row>
    <row r="100">
      <c r="A100" s="28" t="inlineStr">
        <is>
          <t>73 PR</t>
        </is>
      </c>
      <c r="B100" s="14" t="inlineStr">
        <is>
          <t>Servicios de Investigación y Desarrollo - PRIVADO</t>
        </is>
      </c>
      <c r="C100" s="55" t="n">
        <v>52748.948018</v>
      </c>
      <c r="D100" s="55" t="n">
        <v>44059.352754</v>
      </c>
      <c r="E100" s="55" t="n">
        <v>4794.657354</v>
      </c>
      <c r="F100" s="55" t="n">
        <v>3894.937909</v>
      </c>
      <c r="G100" s="52" t="n">
        <v>52748.948018</v>
      </c>
      <c r="H100" s="123" t="n">
        <v>-0</v>
      </c>
    </row>
    <row r="101">
      <c r="A101" s="28" t="inlineStr">
        <is>
          <t>73 PU</t>
        </is>
      </c>
      <c r="B101" s="14" t="inlineStr">
        <is>
          <t>Servicios de Investigación y Desarrollo - PUBLICO</t>
        </is>
      </c>
      <c r="C101" s="55" t="n">
        <v>35382.93998</v>
      </c>
      <c r="D101" s="55" t="n">
        <v>29493.696931</v>
      </c>
      <c r="E101" s="55" t="n">
        <v>3184.223809</v>
      </c>
      <c r="F101" s="55" t="n">
        <v>2705.01924</v>
      </c>
      <c r="G101" s="52" t="n">
        <v>35382.93998</v>
      </c>
      <c r="H101" s="123" t="n">
        <v>0</v>
      </c>
    </row>
    <row r="102">
      <c r="A102" s="28" t="inlineStr">
        <is>
          <t>74</t>
        </is>
      </c>
      <c r="B102" s="14" t="inlineStr">
        <is>
          <t>OTRAS ACTIVIDADES EMPRESARIALES</t>
        </is>
      </c>
      <c r="C102" s="55" t="n">
        <v>1891237.358906</v>
      </c>
      <c r="D102" s="55" t="n">
        <v>1600515.455416</v>
      </c>
      <c r="E102" s="55" t="n">
        <v>146158.739734</v>
      </c>
      <c r="F102" s="55" t="n">
        <v>144563.163756</v>
      </c>
      <c r="G102" s="52" t="n">
        <v>1891237.358906</v>
      </c>
      <c r="H102" s="123" t="n">
        <v>0</v>
      </c>
    </row>
    <row r="103">
      <c r="A103" s="28" t="inlineStr">
        <is>
          <t>75</t>
        </is>
      </c>
      <c r="B103" s="14" t="inlineStr">
        <is>
          <t>Administración Pública y Defensa; Planes de Seguridad Social de Afiliación Obligatoria</t>
        </is>
      </c>
      <c r="C103" s="55" t="n">
        <v>2121337.379139</v>
      </c>
      <c r="D103" s="55" t="n">
        <v>1727830.25213</v>
      </c>
      <c r="E103" s="55" t="n">
        <v>145577.144868</v>
      </c>
      <c r="F103" s="55" t="n">
        <v>247929.982141</v>
      </c>
      <c r="G103" s="52" t="n">
        <v>2121337.379139</v>
      </c>
      <c r="H103" s="123" t="n">
        <v>-0</v>
      </c>
    </row>
    <row r="104">
      <c r="A104" s="28" t="inlineStr">
        <is>
          <t>80 PR</t>
        </is>
      </c>
      <c r="B104" s="14" t="inlineStr">
        <is>
          <t>Enseñanza Privada - Adultos y otros servicios de enseñanza</t>
        </is>
      </c>
      <c r="C104" s="55" t="n">
        <v>575773.776261</v>
      </c>
      <c r="D104" s="55" t="n">
        <v>491071.751993</v>
      </c>
      <c r="E104" s="55" t="n">
        <v>31645.751712</v>
      </c>
      <c r="F104" s="55" t="n">
        <v>53056.272557</v>
      </c>
      <c r="G104" s="52" t="n">
        <v>575773.776261</v>
      </c>
      <c r="H104" s="123" t="n">
        <v>-0</v>
      </c>
    </row>
    <row r="105">
      <c r="A105" s="28" t="inlineStr">
        <is>
          <t>80 PU</t>
        </is>
      </c>
      <c r="B105" s="14" t="inlineStr">
        <is>
          <t>Enseñanza Pública - Todos los niveles</t>
        </is>
      </c>
      <c r="C105" s="55" t="n">
        <v>157849.676139</v>
      </c>
      <c r="D105" s="55" t="n">
        <v>138195.835015</v>
      </c>
      <c r="E105" s="55" t="n">
        <v>9609.875327</v>
      </c>
      <c r="F105" s="55" t="n">
        <v>10043.965798</v>
      </c>
      <c r="G105" s="52" t="n">
        <v>157849.676139</v>
      </c>
      <c r="H105" s="123" t="n">
        <v>0</v>
      </c>
    </row>
    <row r="106">
      <c r="A106" s="28" t="inlineStr">
        <is>
          <t>85 PR</t>
        </is>
      </c>
      <c r="B106" s="14" t="inlineStr">
        <is>
          <t>SERVICIOS SOCIALES Y DE SALUD - Privados</t>
        </is>
      </c>
      <c r="C106" s="55" t="n">
        <v>1672841.502902</v>
      </c>
      <c r="D106" s="55" t="n">
        <v>1441378.036824</v>
      </c>
      <c r="E106" s="55" t="n">
        <v>118650.472911</v>
      </c>
      <c r="F106" s="55" t="n">
        <v>112812.993168</v>
      </c>
      <c r="G106" s="52" t="n">
        <v>1672841.502902</v>
      </c>
      <c r="H106" s="123" t="n">
        <v>-0</v>
      </c>
    </row>
    <row r="107">
      <c r="A107" s="28" t="inlineStr">
        <is>
          <t>85 PU</t>
        </is>
      </c>
      <c r="B107" s="14" t="inlineStr">
        <is>
          <t>SERVICIOS SOCIALES Y DE SALUD - Públicos</t>
        </is>
      </c>
      <c r="C107" s="55" t="n">
        <v>514194.919696</v>
      </c>
      <c r="D107" s="55" t="n">
        <v>411786.088553</v>
      </c>
      <c r="E107" s="55" t="n">
        <v>73667.929334</v>
      </c>
      <c r="F107" s="55" t="n">
        <v>28740.901808</v>
      </c>
      <c r="G107" s="52" t="n">
        <v>514194.919696</v>
      </c>
      <c r="H107" s="123" t="n">
        <v>-0</v>
      </c>
    </row>
    <row r="108">
      <c r="A108" s="28" t="inlineStr">
        <is>
          <t>900</t>
        </is>
      </c>
      <c r="B108" s="14" t="inlineStr">
        <is>
          <t>Eliminación de desperdicios y aguas residuales, saneamiento y servicios similares</t>
        </is>
      </c>
      <c r="C108" s="55" t="n">
        <v>192364.614136</v>
      </c>
      <c r="D108" s="55" t="n">
        <v>154910.742182</v>
      </c>
      <c r="E108" s="55" t="n">
        <v>16400.563409</v>
      </c>
      <c r="F108" s="55" t="n">
        <v>21053.308546</v>
      </c>
      <c r="G108" s="52" t="n">
        <v>192364.614136</v>
      </c>
      <c r="H108" s="123" t="n">
        <v>-0</v>
      </c>
    </row>
    <row r="109">
      <c r="A109" s="28" t="inlineStr">
        <is>
          <t>919</t>
        </is>
      </c>
      <c r="B109" s="14" t="inlineStr">
        <is>
          <t>Servicios de asociaciones n.c.p.</t>
        </is>
      </c>
      <c r="C109" s="55" t="n">
        <v>720383.200835</v>
      </c>
      <c r="D109" s="55" t="n">
        <v>640345.274426</v>
      </c>
      <c r="E109" s="55" t="n">
        <v>27126.405718</v>
      </c>
      <c r="F109" s="55" t="n">
        <v>52911.52069</v>
      </c>
      <c r="G109" s="52" t="n">
        <v>720383.200835</v>
      </c>
      <c r="H109" s="123" t="n">
        <v>0</v>
      </c>
    </row>
    <row r="110">
      <c r="A110" s="28" t="inlineStr">
        <is>
          <t>92</t>
        </is>
      </c>
      <c r="B110" s="14" t="inlineStr">
        <is>
          <t>ACTIVIDADES DE ESPARCIMIENTO Y ACTIVIDADES CULTURALES Y DEPORTIVAS</t>
        </is>
      </c>
      <c r="C110" s="55" t="n">
        <v>561135.030697</v>
      </c>
      <c r="D110" s="55" t="n">
        <v>450594.188208</v>
      </c>
      <c r="E110" s="55" t="n">
        <v>72415.865324</v>
      </c>
      <c r="F110" s="55" t="n">
        <v>38124.977165</v>
      </c>
      <c r="G110" s="52" t="n">
        <v>561135.030697</v>
      </c>
      <c r="H110" s="123" t="n">
        <v>0</v>
      </c>
    </row>
    <row r="111">
      <c r="A111" s="28" t="inlineStr">
        <is>
          <t>930</t>
        </is>
      </c>
      <c r="B111" s="14" t="inlineStr">
        <is>
          <t>Otras actividades de servicios</t>
        </is>
      </c>
      <c r="C111" s="55" t="n">
        <v>67379.46199900001</v>
      </c>
      <c r="D111" s="55" t="n">
        <v>56482.043617</v>
      </c>
      <c r="E111" s="55" t="n">
        <v>3707.208336</v>
      </c>
      <c r="F111" s="55" t="n">
        <v>7190.210047</v>
      </c>
      <c r="G111" s="52" t="n">
        <v>67379.46199900001</v>
      </c>
      <c r="H111" s="123" t="n">
        <v>-0</v>
      </c>
    </row>
    <row r="112">
      <c r="A112" s="28" t="inlineStr">
        <is>
          <t>950</t>
        </is>
      </c>
      <c r="B112" s="14" t="inlineStr">
        <is>
          <t>Servicios de hogares privados que contratan servicio doméstico</t>
        </is>
      </c>
      <c r="C112" s="121" t="n">
        <v>0</v>
      </c>
      <c r="D112" s="121" t="n">
        <v>0</v>
      </c>
      <c r="E112" s="121" t="n">
        <v>0</v>
      </c>
      <c r="F112" s="121" t="n">
        <v>0</v>
      </c>
      <c r="G112" s="124" t="n">
        <v>0</v>
      </c>
      <c r="H112" s="123" t="n">
        <v>0</v>
      </c>
    </row>
    <row r="114">
      <c r="A114" s="4" t="inlineStr">
        <is>
          <t>Fuente: INDEC — COU 2022.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xl/worksheets/sheet27.xml><?xml version="1.0" encoding="utf-8"?>
<worksheet xmlns="http://schemas.openxmlformats.org/spreadsheetml/2006/main">
  <sheetPr>
    <tabColor rgb="00C00000"/>
    <outlinePr summaryBelow="1" summaryRight="1"/>
    <pageSetUpPr fitToPage="1"/>
  </sheetPr>
  <dimension ref="A1:H12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s>
  <sheetData>
    <row r="1">
      <c r="A1" s="13" t="inlineStr">
        <is>
          <t>↩ Índice</t>
        </is>
      </c>
      <c r="B1" s="117" t="inlineStr">
        <is>
          <t>PASO 20</t>
        </is>
      </c>
      <c r="C1" s="118" t="inlineStr">
        <is>
          <t>FILAS: 107 industrias, CIIU      COLUMNAS: componentes de demanda final      VALORACIÓN: precios básicos      ORIGEN: doméstico</t>
        </is>
      </c>
    </row>
    <row r="2">
      <c r="A2" s="119" t="inlineStr">
        <is>
          <t>Demanda final por componente</t>
        </is>
      </c>
      <c r="C2" s="120" t="inlineStr">
        <is>
          <t>P.3 · P.5 · P.6 · discrepancia        UN Handbook Cap. 2 · SCN 2008 §9        se calcula desde: la hoja de SUT demanda final</t>
        </is>
      </c>
    </row>
    <row r="3">
      <c r="A3" s="4" t="inlineStr">
        <is>
          <t>Y — esquema armonizado SCN 2008 · precios básicos, doméstico · millones de pesos corrientes</t>
        </is>
      </c>
    </row>
    <row r="4">
      <c r="C4" s="4" t="inlineStr">
        <is>
          <t>P.3</t>
        </is>
      </c>
      <c r="D4" s="4" t="inlineStr">
        <is>
          <t>P.5</t>
        </is>
      </c>
      <c r="E4" s="4" t="inlineStr">
        <is>
          <t>P.6</t>
        </is>
      </c>
      <c r="F4" s="4" t="inlineStr">
        <is>
          <t>—</t>
        </is>
      </c>
    </row>
    <row r="5">
      <c r="A5" s="129" t="inlineStr">
        <is>
          <t>Código</t>
        </is>
      </c>
      <c r="B5" s="129" t="inlineStr">
        <is>
          <t>Denominación</t>
        </is>
      </c>
      <c r="C5" s="122" t="inlineStr">
        <is>
          <t>Consumo final (hogares + ISFLSH + gobierno)</t>
        </is>
      </c>
      <c r="D5" s="122" t="inlineStr">
        <is>
          <t>Formación bruta de capital (fija + existencias)</t>
        </is>
      </c>
      <c r="E5" s="122" t="inlineStr">
        <is>
          <t>Exportaciones de bienes y servicios</t>
        </is>
      </c>
      <c r="F5" s="122" t="inlineStr">
        <is>
          <t>Discrepancia estadística</t>
        </is>
      </c>
      <c r="G5" s="122" t="inlineStr">
        <is>
          <t>Total (f)</t>
        </is>
      </c>
      <c r="H5" s="122" t="inlineStr">
        <is>
          <t>Diferencia</t>
        </is>
      </c>
    </row>
    <row r="6">
      <c r="A6" s="28" t="inlineStr">
        <is>
          <t>011/014</t>
        </is>
      </c>
      <c r="B6" s="14" t="inlineStr">
        <is>
          <t>Cultivos agrícolas. 014 - Servicios agrícolas y pecuarios, excepto los veterinarios</t>
        </is>
      </c>
      <c r="C6" s="55" t="n">
        <v>451078.949036</v>
      </c>
      <c r="D6" s="55" t="n">
        <v>-77056.590633</v>
      </c>
      <c r="E6" s="55" t="n">
        <v>2381280.639971</v>
      </c>
      <c r="F6" s="121" t="n">
        <v>0</v>
      </c>
      <c r="G6" s="52" t="n">
        <v>2755302.998374</v>
      </c>
      <c r="H6" s="123" t="n">
        <v>0</v>
      </c>
    </row>
    <row r="7">
      <c r="A7" s="28" t="inlineStr">
        <is>
          <t>012</t>
        </is>
      </c>
      <c r="B7" s="14" t="inlineStr">
        <is>
          <t>Cría de animales</t>
        </is>
      </c>
      <c r="C7" s="55" t="n">
        <v>279352.989626</v>
      </c>
      <c r="D7" s="55" t="n">
        <v>227239.019111</v>
      </c>
      <c r="E7" s="55" t="n">
        <v>22683.623582</v>
      </c>
      <c r="F7" s="121" t="n">
        <v>0</v>
      </c>
      <c r="G7" s="52" t="n">
        <v>529275.632319</v>
      </c>
      <c r="H7" s="123" t="n">
        <v>0</v>
      </c>
    </row>
    <row r="8">
      <c r="A8" s="28" t="inlineStr">
        <is>
          <t>015</t>
        </is>
      </c>
      <c r="B8" s="14" t="inlineStr">
        <is>
          <t>Caza, repoblación de animales de caza y servicios conexos</t>
        </is>
      </c>
      <c r="C8" s="55" t="n">
        <v>351.494175</v>
      </c>
      <c r="D8" s="55" t="n">
        <v>0.668391</v>
      </c>
      <c r="E8" s="55" t="n">
        <v>155.608673</v>
      </c>
      <c r="F8" s="121" t="n">
        <v>0</v>
      </c>
      <c r="G8" s="52" t="n">
        <v>507.771239</v>
      </c>
      <c r="H8" s="123" t="n">
        <v>0</v>
      </c>
    </row>
    <row r="9">
      <c r="A9" s="28" t="inlineStr">
        <is>
          <t>016</t>
        </is>
      </c>
      <c r="B9" s="14" t="inlineStr">
        <is>
          <t>Construcciones agropecuarias</t>
        </is>
      </c>
      <c r="C9" s="121" t="n">
        <v>0</v>
      </c>
      <c r="D9" s="55" t="n">
        <v>155473.079107</v>
      </c>
      <c r="E9" s="121" t="n">
        <v>0</v>
      </c>
      <c r="F9" s="121" t="n">
        <v>0</v>
      </c>
      <c r="G9" s="52" t="n">
        <v>155473.079107</v>
      </c>
      <c r="H9" s="123" t="n">
        <v>0</v>
      </c>
    </row>
    <row r="10">
      <c r="A10" s="28" t="inlineStr">
        <is>
          <t>020</t>
        </is>
      </c>
      <c r="B10" s="14" t="inlineStr">
        <is>
          <t>Silvicultura, extracción de madera y servicios conexos</t>
        </is>
      </c>
      <c r="C10" s="55" t="n">
        <v>42835.257665</v>
      </c>
      <c r="D10" s="55" t="n">
        <v>-135.442498</v>
      </c>
      <c r="E10" s="55" t="n">
        <v>3130.068624</v>
      </c>
      <c r="F10" s="121" t="n">
        <v>0</v>
      </c>
      <c r="G10" s="52" t="n">
        <v>45829.883792</v>
      </c>
      <c r="H10" s="123" t="n">
        <v>0</v>
      </c>
    </row>
    <row r="11">
      <c r="A11" s="28" t="inlineStr">
        <is>
          <t>050</t>
        </is>
      </c>
      <c r="B11" s="14" t="inlineStr">
        <is>
          <t>Pesca</t>
        </is>
      </c>
      <c r="C11" s="55" t="n">
        <v>80903.719738</v>
      </c>
      <c r="D11" s="55" t="n">
        <v>27.621513</v>
      </c>
      <c r="E11" s="55" t="n">
        <v>154426.018528</v>
      </c>
      <c r="F11" s="121" t="n">
        <v>0</v>
      </c>
      <c r="G11" s="52" t="n">
        <v>235357.359779</v>
      </c>
      <c r="H11" s="123" t="n">
        <v>0</v>
      </c>
    </row>
    <row r="12">
      <c r="A12" s="28" t="inlineStr">
        <is>
          <t>101</t>
        </is>
      </c>
      <c r="B12" s="14" t="inlineStr">
        <is>
          <t>Extracción y aglomeración de carbón de piedra</t>
        </is>
      </c>
      <c r="C12" s="121" t="n">
        <v>0</v>
      </c>
      <c r="D12" s="55" t="n">
        <v>-0.199462</v>
      </c>
      <c r="E12" s="55" t="n">
        <v>21.543373</v>
      </c>
      <c r="F12" s="121" t="n">
        <v>0</v>
      </c>
      <c r="G12" s="52" t="n">
        <v>21.343911</v>
      </c>
      <c r="H12" s="123" t="n">
        <v>0</v>
      </c>
    </row>
    <row r="13">
      <c r="A13" s="28" t="inlineStr">
        <is>
          <t>111</t>
        </is>
      </c>
      <c r="B13" s="14" t="inlineStr">
        <is>
          <t>Extracción de petróleo crudo y gas natural.</t>
        </is>
      </c>
      <c r="C13" s="55" t="n">
        <v>5283.113888</v>
      </c>
      <c r="D13" s="55" t="n">
        <v>480690.623601</v>
      </c>
      <c r="E13" s="55" t="n">
        <v>541890.849771</v>
      </c>
      <c r="F13" s="121" t="n">
        <v>0</v>
      </c>
      <c r="G13" s="52" t="n">
        <v>1027864.58726</v>
      </c>
      <c r="H13" s="123" t="n">
        <v>0</v>
      </c>
    </row>
    <row r="14">
      <c r="A14" s="28" t="inlineStr">
        <is>
          <t>112</t>
        </is>
      </c>
      <c r="B14" s="14" t="inlineStr">
        <is>
          <t>Actividades de servicios relacionadas con la extracción de petróleo y gas excepto las act. de prospección</t>
        </is>
      </c>
      <c r="C14" s="121" t="n">
        <v>0</v>
      </c>
      <c r="D14" s="55" t="n">
        <v>10053.067313</v>
      </c>
      <c r="E14" s="121" t="n">
        <v>0</v>
      </c>
      <c r="F14" s="121" t="n">
        <v>0</v>
      </c>
      <c r="G14" s="52" t="n">
        <v>10053.067313</v>
      </c>
      <c r="H14" s="123" t="n">
        <v>0</v>
      </c>
    </row>
    <row r="15">
      <c r="A15" s="28" t="inlineStr">
        <is>
          <t>132</t>
        </is>
      </c>
      <c r="B15" s="14" t="inlineStr">
        <is>
          <t>Extracción de minerales metalíferos no ferrosos, excepto los minerales de uranio y torio</t>
        </is>
      </c>
      <c r="C15" s="121" t="n">
        <v>0</v>
      </c>
      <c r="D15" s="55" t="n">
        <v>-22.382999</v>
      </c>
      <c r="E15" s="55" t="n">
        <v>328478.057552</v>
      </c>
      <c r="F15" s="121" t="n">
        <v>0</v>
      </c>
      <c r="G15" s="52" t="n">
        <v>328455.674553</v>
      </c>
      <c r="H15" s="123" t="n">
        <v>0</v>
      </c>
    </row>
    <row r="16">
      <c r="A16" s="28" t="inlineStr">
        <is>
          <t>141/142</t>
        </is>
      </c>
      <c r="B16" s="14" t="inlineStr">
        <is>
          <t>Extracción de piedra arena y arcilla. 142 - Explotación de minas y canteras n.c.p</t>
        </is>
      </c>
      <c r="C16" s="55" t="n">
        <v>66626.029639</v>
      </c>
      <c r="D16" s="55" t="n">
        <v>3663.13384</v>
      </c>
      <c r="E16" s="55" t="n">
        <v>2943.082735</v>
      </c>
      <c r="F16" s="121" t="n">
        <v>0</v>
      </c>
      <c r="G16" s="52" t="n">
        <v>73232.246214</v>
      </c>
      <c r="H16" s="123" t="n">
        <v>0</v>
      </c>
    </row>
    <row r="17">
      <c r="A17" s="28" t="inlineStr">
        <is>
          <t>1511</t>
        </is>
      </c>
      <c r="B17" s="14" t="inlineStr">
        <is>
          <t>Producción, procesamiento y conservación de carne y productos
cárnicos</t>
        </is>
      </c>
      <c r="C17" s="55" t="n">
        <v>1740234.697447</v>
      </c>
      <c r="D17" s="55" t="n">
        <v>-760.3854219999999</v>
      </c>
      <c r="E17" s="55" t="n">
        <v>340029.744492</v>
      </c>
      <c r="F17" s="121" t="n">
        <v>0</v>
      </c>
      <c r="G17" s="52" t="n">
        <v>2079504.056518</v>
      </c>
      <c r="H17" s="123" t="n">
        <v>0</v>
      </c>
    </row>
    <row r="18">
      <c r="A18" s="28" t="inlineStr">
        <is>
          <t>15120</t>
        </is>
      </c>
      <c r="B18" s="14" t="inlineStr">
        <is>
          <t>Elaboración de pescado y productos de pescado</t>
        </is>
      </c>
      <c r="C18" s="55" t="n">
        <v>185054.16097</v>
      </c>
      <c r="D18" s="55" t="n">
        <v>315.381138</v>
      </c>
      <c r="E18" s="55" t="n">
        <v>34274.850236</v>
      </c>
      <c r="F18" s="121" t="n">
        <v>0</v>
      </c>
      <c r="G18" s="52" t="n">
        <v>219644.392344</v>
      </c>
      <c r="H18" s="123" t="n">
        <v>0</v>
      </c>
    </row>
    <row r="19">
      <c r="A19" s="28" t="inlineStr">
        <is>
          <t>15130</t>
        </is>
      </c>
      <c r="B19" s="14" t="inlineStr">
        <is>
          <t>Preparación de frutas, hortalizas y legumbres</t>
        </is>
      </c>
      <c r="C19" s="55" t="n">
        <v>143604.713554</v>
      </c>
      <c r="D19" s="55" t="n">
        <v>-243.752374</v>
      </c>
      <c r="E19" s="55" t="n">
        <v>56595.515147</v>
      </c>
      <c r="F19" s="121" t="n">
        <v>0</v>
      </c>
      <c r="G19" s="52" t="n">
        <v>199956.476326</v>
      </c>
      <c r="H19" s="123" t="n">
        <v>0</v>
      </c>
    </row>
    <row r="20">
      <c r="A20" s="28" t="inlineStr">
        <is>
          <t>15140</t>
        </is>
      </c>
      <c r="B20" s="14" t="inlineStr">
        <is>
          <t>Elaboración de aceites y grasas de origen vegetal</t>
        </is>
      </c>
      <c r="C20" s="55" t="n">
        <v>956332.811466</v>
      </c>
      <c r="D20" s="55" t="n">
        <v>-2206.351499</v>
      </c>
      <c r="E20" s="55" t="n">
        <v>1966207.758537</v>
      </c>
      <c r="F20" s="121" t="n">
        <v>0</v>
      </c>
      <c r="G20" s="52" t="n">
        <v>2920334.218504</v>
      </c>
      <c r="H20" s="123" t="n">
        <v>0</v>
      </c>
    </row>
    <row r="21">
      <c r="A21" s="28" t="inlineStr">
        <is>
          <t>15200</t>
        </is>
      </c>
      <c r="B21" s="14" t="inlineStr">
        <is>
          <t>Elaboración de productos lácteos</t>
        </is>
      </c>
      <c r="C21" s="55" t="n">
        <v>790472.478537</v>
      </c>
      <c r="D21" s="55" t="n">
        <v>1824.676525</v>
      </c>
      <c r="E21" s="55" t="n">
        <v>118408.653126</v>
      </c>
      <c r="F21" s="121" t="n">
        <v>0</v>
      </c>
      <c r="G21" s="52" t="n">
        <v>910705.808187</v>
      </c>
      <c r="H21" s="123" t="n">
        <v>0</v>
      </c>
    </row>
    <row r="22">
      <c r="A22" s="28" t="inlineStr">
        <is>
          <t>1531/2</t>
        </is>
      </c>
      <c r="B22" s="14" t="inlineStr">
        <is>
          <t>Elaboración de productos de molinería. 1532 - Elaboración de almidones y productos derivados del almidón</t>
        </is>
      </c>
      <c r="C22" s="55" t="n">
        <v>543897.6925079999</v>
      </c>
      <c r="D22" s="55" t="n">
        <v>-357.265466</v>
      </c>
      <c r="E22" s="55" t="n">
        <v>60403.552416</v>
      </c>
      <c r="F22" s="121" t="n">
        <v>0</v>
      </c>
      <c r="G22" s="52" t="n">
        <v>603943.979458</v>
      </c>
      <c r="H22" s="123" t="n">
        <v>0</v>
      </c>
    </row>
    <row r="23">
      <c r="A23" s="28" t="inlineStr">
        <is>
          <t>15330</t>
        </is>
      </c>
      <c r="B23" s="14" t="inlineStr">
        <is>
          <t>Elaboración de alimentos preparados para animales</t>
        </is>
      </c>
      <c r="C23" s="55" t="n">
        <v>281150.129013</v>
      </c>
      <c r="D23" s="55" t="n">
        <v>-1842.598393</v>
      </c>
      <c r="E23" s="55" t="n">
        <v>37428.261162</v>
      </c>
      <c r="F23" s="121" t="n">
        <v>0</v>
      </c>
      <c r="G23" s="52" t="n">
        <v>316735.791782</v>
      </c>
      <c r="H23" s="123" t="n">
        <v>0</v>
      </c>
    </row>
    <row r="24">
      <c r="A24" s="28" t="inlineStr">
        <is>
          <t>1541</t>
        </is>
      </c>
      <c r="B24" s="14" t="inlineStr">
        <is>
          <t>Elaboración de productos de panadería</t>
        </is>
      </c>
      <c r="C24" s="55" t="n">
        <v>612908.548985</v>
      </c>
      <c r="D24" s="55" t="n">
        <v>2543.485175</v>
      </c>
      <c r="E24" s="55" t="n">
        <v>12469.457314</v>
      </c>
      <c r="F24" s="121" t="n">
        <v>0</v>
      </c>
      <c r="G24" s="52" t="n">
        <v>627921.491474</v>
      </c>
      <c r="H24" s="123" t="n">
        <v>0</v>
      </c>
    </row>
    <row r="25">
      <c r="A25" s="28" t="inlineStr">
        <is>
          <t>15420</t>
        </is>
      </c>
      <c r="B25" s="14" t="inlineStr">
        <is>
          <t>Elaboración de azúcar</t>
        </is>
      </c>
      <c r="C25" s="55" t="n">
        <v>181085.271859</v>
      </c>
      <c r="D25" s="55" t="n">
        <v>2444.191183</v>
      </c>
      <c r="E25" s="55" t="n">
        <v>10354.732673</v>
      </c>
      <c r="F25" s="121" t="n">
        <v>0</v>
      </c>
      <c r="G25" s="52" t="n">
        <v>193884.195715</v>
      </c>
      <c r="H25" s="123" t="n">
        <v>0</v>
      </c>
    </row>
    <row r="26">
      <c r="A26" s="28" t="inlineStr">
        <is>
          <t>15430</t>
        </is>
      </c>
      <c r="B26" s="14" t="inlineStr">
        <is>
          <t>Elaboración de cacao y chocolate y de productos de confitería</t>
        </is>
      </c>
      <c r="C26" s="55" t="n">
        <v>264527.144169</v>
      </c>
      <c r="D26" s="55" t="n">
        <v>1261.471614</v>
      </c>
      <c r="E26" s="55" t="n">
        <v>7838.579663</v>
      </c>
      <c r="F26" s="121" t="n">
        <v>0</v>
      </c>
      <c r="G26" s="52" t="n">
        <v>273627.195446</v>
      </c>
      <c r="H26" s="123" t="n">
        <v>0</v>
      </c>
    </row>
    <row r="27">
      <c r="A27" s="28" t="inlineStr">
        <is>
          <t>1544</t>
        </is>
      </c>
      <c r="B27" s="14" t="inlineStr">
        <is>
          <t>Elaboración de pastas alimenticias frescas. 15442 - Elaboración de pastas alimenticias secas</t>
        </is>
      </c>
      <c r="C27" s="55" t="n">
        <v>166888.700579</v>
      </c>
      <c r="D27" s="55" t="n">
        <v>41.673887</v>
      </c>
      <c r="E27" s="55" t="n">
        <v>1176.352925</v>
      </c>
      <c r="F27" s="121" t="n">
        <v>0</v>
      </c>
      <c r="G27" s="52" t="n">
        <v>168106.727392</v>
      </c>
      <c r="H27" s="123"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657615.921461</v>
      </c>
      <c r="D28" s="55" t="n">
        <v>5899.260893</v>
      </c>
      <c r="E28" s="55" t="n">
        <v>41143.233499</v>
      </c>
      <c r="F28" s="121" t="n">
        <v>0</v>
      </c>
      <c r="G28" s="52" t="n">
        <v>704658.415852</v>
      </c>
      <c r="H28" s="123" t="n">
        <v>0</v>
      </c>
    </row>
    <row r="29">
      <c r="A29" s="28" t="inlineStr">
        <is>
          <t>15510</t>
        </is>
      </c>
      <c r="B29" s="14" t="inlineStr">
        <is>
          <t>Destilación, rectificación y mezcla de bebidas alcohólicas; producción de alcohol etílico</t>
        </is>
      </c>
      <c r="C29" s="55" t="n">
        <v>158889.31189</v>
      </c>
      <c r="D29" s="55" t="n">
        <v>3497.273053</v>
      </c>
      <c r="E29" s="55" t="n">
        <v>4776.027343</v>
      </c>
      <c r="F29" s="121" t="n">
        <v>0</v>
      </c>
      <c r="G29" s="52" t="n">
        <v>167162.612286</v>
      </c>
      <c r="H29" s="123" t="n">
        <v>0</v>
      </c>
    </row>
    <row r="30">
      <c r="A30" s="28" t="inlineStr">
        <is>
          <t>1552</t>
        </is>
      </c>
      <c r="B30" s="14" t="inlineStr">
        <is>
          <t>Elaboración de vinos. 15529 - Elaboración de sidra y otras bebidas alcohólicas fermentadas a partir de frutas</t>
        </is>
      </c>
      <c r="C30" s="55" t="n">
        <v>179582.97947</v>
      </c>
      <c r="D30" s="55" t="n">
        <v>-14443.064454</v>
      </c>
      <c r="E30" s="55" t="n">
        <v>71516.354991</v>
      </c>
      <c r="F30" s="121" t="n">
        <v>0</v>
      </c>
      <c r="G30" s="52" t="n">
        <v>236656.270007</v>
      </c>
      <c r="H30" s="123" t="n">
        <v>0</v>
      </c>
    </row>
    <row r="31">
      <c r="A31" s="28" t="inlineStr">
        <is>
          <t>15530</t>
        </is>
      </c>
      <c r="B31" s="14" t="inlineStr">
        <is>
          <t>Elaboración de cerveza, bebidas malteadas y de malta</t>
        </is>
      </c>
      <c r="C31" s="55" t="n">
        <v>301440.116499</v>
      </c>
      <c r="D31" s="55" t="n">
        <v>-871.776089</v>
      </c>
      <c r="E31" s="55" t="n">
        <v>25867.277525</v>
      </c>
      <c r="F31" s="121" t="n">
        <v>0</v>
      </c>
      <c r="G31" s="52" t="n">
        <v>326435.617935</v>
      </c>
      <c r="H31" s="123" t="n">
        <v>0</v>
      </c>
    </row>
    <row r="32">
      <c r="A32" s="28" t="inlineStr">
        <is>
          <t>1554</t>
        </is>
      </c>
      <c r="B32" s="14" t="inlineStr">
        <is>
          <t>Elaboración de soda y aguas. 15542 - Elaboración de bebidas gaseosas, excepto soda. 15549 - Elaboración de hielo, jugos envasados para diluir y otras bebidas no alcohólicas</t>
        </is>
      </c>
      <c r="C32" s="55" t="n">
        <v>671728.491725</v>
      </c>
      <c r="D32" s="55" t="n">
        <v>-1949.154561</v>
      </c>
      <c r="E32" s="55" t="n">
        <v>7162.0833</v>
      </c>
      <c r="F32" s="121" t="n">
        <v>0</v>
      </c>
      <c r="G32" s="52" t="n">
        <v>676941.420464</v>
      </c>
      <c r="H32" s="123" t="n">
        <v>0</v>
      </c>
    </row>
    <row r="33">
      <c r="A33" s="28" t="inlineStr">
        <is>
          <t>160</t>
        </is>
      </c>
      <c r="B33" s="14" t="inlineStr">
        <is>
          <t>Preparación de hojas de tabaco. 16009 - Elaboración de cigarrillos y productos de tabaco n.c.p.</t>
        </is>
      </c>
      <c r="C33" s="55" t="n">
        <v>192755.932497</v>
      </c>
      <c r="D33" s="55" t="n">
        <v>602.306386</v>
      </c>
      <c r="E33" s="55" t="n">
        <v>15916.430965</v>
      </c>
      <c r="F33" s="121" t="n">
        <v>0</v>
      </c>
      <c r="G33" s="52" t="n">
        <v>209274.669847</v>
      </c>
      <c r="H33" s="123" t="n">
        <v>-0</v>
      </c>
    </row>
    <row r="34">
      <c r="A34" s="28" t="inlineStr">
        <is>
          <t>171/2</t>
        </is>
      </c>
      <c r="B34" s="14" t="inlineStr">
        <is>
          <t>Hilatura, tejedura y acabado de productos textiles. 172 - Fabricación de otros productos textiles</t>
        </is>
      </c>
      <c r="C34" s="55" t="n">
        <v>132444.371088</v>
      </c>
      <c r="D34" s="55" t="n">
        <v>7441.769326</v>
      </c>
      <c r="E34" s="55" t="n">
        <v>46360.716694</v>
      </c>
      <c r="F34" s="121" t="n">
        <v>0</v>
      </c>
      <c r="G34" s="52" t="n">
        <v>186246.857107</v>
      </c>
      <c r="H34" s="123"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500162.39552</v>
      </c>
      <c r="D35" s="55" t="n">
        <v>-1653.768992</v>
      </c>
      <c r="E35" s="55" t="n">
        <v>9588.268437999999</v>
      </c>
      <c r="F35" s="121" t="n">
        <v>0</v>
      </c>
      <c r="G35" s="52" t="n">
        <v>508096.894966</v>
      </c>
      <c r="H35" s="123" t="n">
        <v>0</v>
      </c>
    </row>
    <row r="36">
      <c r="A36" s="28" t="inlineStr">
        <is>
          <t>191</t>
        </is>
      </c>
      <c r="B36" s="14" t="inlineStr">
        <is>
          <t>Curtido y terminación de cueros. 19120 - Fabricación de maletas, bolsos de mano y similares, artículos de talabartería y artículos de cuero n.c.p.</t>
        </is>
      </c>
      <c r="C36" s="55" t="n">
        <v>36845.972793</v>
      </c>
      <c r="D36" s="55" t="n">
        <v>3164.173652</v>
      </c>
      <c r="E36" s="55" t="n">
        <v>25713.869573</v>
      </c>
      <c r="F36" s="121" t="n">
        <v>0</v>
      </c>
      <c r="G36" s="52" t="n">
        <v>65724.01601799999</v>
      </c>
      <c r="H36" s="123"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166094.332258</v>
      </c>
      <c r="D37" s="55" t="n">
        <v>991.611192</v>
      </c>
      <c r="E37" s="55" t="n">
        <v>1236.088607</v>
      </c>
      <c r="F37" s="121" t="n">
        <v>0</v>
      </c>
      <c r="G37" s="52" t="n">
        <v>168322.032057</v>
      </c>
      <c r="H37" s="123" t="n">
        <v>0</v>
      </c>
    </row>
    <row r="38">
      <c r="A38" s="28" t="inlineStr">
        <is>
          <t>201/2</t>
        </is>
      </c>
      <c r="B38" s="14" t="inlineStr">
        <is>
          <t>Aserrado y acepilladura de madera. 202 - Fabricación de productos de madera, corcho, paja y materiales trenzables</t>
        </is>
      </c>
      <c r="C38" s="55" t="n">
        <v>18093.176694</v>
      </c>
      <c r="D38" s="55" t="n">
        <v>2700.367804</v>
      </c>
      <c r="E38" s="55" t="n">
        <v>22602.412897</v>
      </c>
      <c r="F38" s="121" t="n">
        <v>0</v>
      </c>
      <c r="G38" s="52" t="n">
        <v>43395.957395</v>
      </c>
      <c r="H38" s="123" t="n">
        <v>0</v>
      </c>
    </row>
    <row r="39">
      <c r="A39" s="28" t="inlineStr">
        <is>
          <t>210</t>
        </is>
      </c>
      <c r="B39" s="14" t="inlineStr">
        <is>
          <t>Fabricación de papel y de productos de papel</t>
        </is>
      </c>
      <c r="C39" s="55" t="n">
        <v>506373.745233</v>
      </c>
      <c r="D39" s="55" t="n">
        <v>-1621.255635</v>
      </c>
      <c r="E39" s="55" t="n">
        <v>33276.831345</v>
      </c>
      <c r="F39" s="121" t="n">
        <v>0</v>
      </c>
      <c r="G39" s="52" t="n">
        <v>538029.320944</v>
      </c>
      <c r="H39" s="123" t="n">
        <v>0</v>
      </c>
    </row>
    <row r="40">
      <c r="A40" s="28" t="inlineStr">
        <is>
          <t>221</t>
        </is>
      </c>
      <c r="B40" s="14" t="inlineStr">
        <is>
          <t>Actividades de edición</t>
        </is>
      </c>
      <c r="C40" s="55" t="n">
        <v>163386.655318</v>
      </c>
      <c r="D40" s="55" t="n">
        <v>1998.976891</v>
      </c>
      <c r="E40" s="55" t="n">
        <v>10103.624871</v>
      </c>
      <c r="F40" s="121" t="n">
        <v>0</v>
      </c>
      <c r="G40" s="52" t="n">
        <v>175489.25708</v>
      </c>
      <c r="H40" s="123" t="n">
        <v>0</v>
      </c>
    </row>
    <row r="41">
      <c r="A41" s="28" t="inlineStr">
        <is>
          <t>222</t>
        </is>
      </c>
      <c r="B41" s="14" t="inlineStr">
        <is>
          <t>Impresión. 22220-Servicios relacionados con la impresión</t>
        </is>
      </c>
      <c r="C41" s="55" t="n">
        <v>84128.783813</v>
      </c>
      <c r="D41" s="55" t="n">
        <v>1019.575441</v>
      </c>
      <c r="E41" s="55" t="n">
        <v>5480.014087</v>
      </c>
      <c r="F41" s="121" t="n">
        <v>0</v>
      </c>
      <c r="G41" s="52" t="n">
        <v>90628.373341</v>
      </c>
      <c r="H41" s="123" t="n">
        <v>0</v>
      </c>
    </row>
    <row r="42">
      <c r="A42" s="28" t="inlineStr">
        <is>
          <t>23</t>
        </is>
      </c>
      <c r="B42" s="14" t="inlineStr">
        <is>
          <t>Fabricación de productos de la refinación del petróleo. 23300-Fabricación de combustible nuclear</t>
        </is>
      </c>
      <c r="C42" s="55" t="n">
        <v>1585228.959029</v>
      </c>
      <c r="D42" s="55" t="n">
        <v>-6228.633581</v>
      </c>
      <c r="E42" s="55" t="n">
        <v>250426.872083</v>
      </c>
      <c r="F42" s="121" t="n">
        <v>0</v>
      </c>
      <c r="G42" s="52" t="n">
        <v>1829427.197531</v>
      </c>
      <c r="H42" s="123" t="n">
        <v>0</v>
      </c>
    </row>
    <row r="43">
      <c r="A43" s="28" t="inlineStr">
        <is>
          <t>2411</t>
        </is>
      </c>
      <c r="B43" s="14" t="inlineStr">
        <is>
          <t>Fabricación de gases comprimidos y licuados. 24119-Fabricación de materias químicas orgánicas básicas, n.c.p.</t>
        </is>
      </c>
      <c r="C43" s="55" t="n">
        <v>113682.393269</v>
      </c>
      <c r="D43" s="55" t="n">
        <v>2207.930445</v>
      </c>
      <c r="E43" s="55" t="n">
        <v>93209.97678</v>
      </c>
      <c r="F43" s="121" t="n">
        <v>0</v>
      </c>
      <c r="G43" s="52" t="n">
        <v>209100.300494</v>
      </c>
      <c r="H43" s="123" t="n">
        <v>0</v>
      </c>
    </row>
    <row r="44">
      <c r="A44" s="28" t="inlineStr">
        <is>
          <t>2412/2421</t>
        </is>
      </c>
      <c r="B44" s="14" t="inlineStr">
        <is>
          <t>Fabricación de abonos y compuestos de nitrógeno. 24210 - Fabricación de plaguicidas y productos químicos de uso agropecuario</t>
        </is>
      </c>
      <c r="C44" s="55" t="n">
        <v>181905.789722</v>
      </c>
      <c r="D44" s="55" t="n">
        <v>1342.412176</v>
      </c>
      <c r="E44" s="55" t="n">
        <v>43921.99497</v>
      </c>
      <c r="F44" s="121" t="n">
        <v>0</v>
      </c>
      <c r="G44" s="52" t="n">
        <v>227170.196868</v>
      </c>
      <c r="H44" s="123" t="n">
        <v>0</v>
      </c>
    </row>
    <row r="45">
      <c r="A45" s="28" t="inlineStr">
        <is>
          <t>24130</t>
        </is>
      </c>
      <c r="B45" s="14" t="inlineStr">
        <is>
          <t>Fabricación de plásticos en formas primarias y de caucho sintético</t>
        </is>
      </c>
      <c r="C45" s="55" t="n">
        <v>10392.843458</v>
      </c>
      <c r="D45" s="55" t="n">
        <v>-881.305709</v>
      </c>
      <c r="E45" s="55" t="n">
        <v>82210.73554199999</v>
      </c>
      <c r="F45" s="121" t="n">
        <v>0</v>
      </c>
      <c r="G45" s="52" t="n">
        <v>91722.273292</v>
      </c>
      <c r="H45" s="123" t="n">
        <v>0</v>
      </c>
    </row>
    <row r="46">
      <c r="A46" s="28" t="inlineStr">
        <is>
          <t>242</t>
        </is>
      </c>
      <c r="B46" s="14" t="inlineStr">
        <is>
          <t>Fabricación de otros productos químicos (excl 24210 - Fabricación de plaguicidas y productos químicos de uso agropecuario)</t>
        </is>
      </c>
      <c r="C46" s="55" t="n">
        <v>1549957.433089</v>
      </c>
      <c r="D46" s="55" t="n">
        <v>13319.851391</v>
      </c>
      <c r="E46" s="55" t="n">
        <v>252199.777065</v>
      </c>
      <c r="F46" s="121" t="n">
        <v>0</v>
      </c>
      <c r="G46" s="52" t="n">
        <v>1815477.061545</v>
      </c>
      <c r="H46" s="123" t="n">
        <v>0</v>
      </c>
    </row>
    <row r="47">
      <c r="A47" s="28" t="inlineStr">
        <is>
          <t>251</t>
        </is>
      </c>
      <c r="B47" s="14" t="inlineStr">
        <is>
          <t>Fabricación de productos de caucho</t>
        </is>
      </c>
      <c r="C47" s="55" t="n">
        <v>59751.188648</v>
      </c>
      <c r="D47" s="55" t="n">
        <v>7048.853757</v>
      </c>
      <c r="E47" s="55" t="n">
        <v>15690.453319</v>
      </c>
      <c r="F47" s="121" t="n">
        <v>0</v>
      </c>
      <c r="G47" s="52" t="n">
        <v>82490.49572399999</v>
      </c>
      <c r="H47" s="123" t="n">
        <v>-0</v>
      </c>
    </row>
    <row r="48">
      <c r="A48" s="28" t="inlineStr">
        <is>
          <t>252</t>
        </is>
      </c>
      <c r="B48" s="14" t="inlineStr">
        <is>
          <t>Fabricación de envases plásticos. 25209 - Fabricación de productos plásticos en formas básicas y artículos de plástico n.c.p., excepto muebles</t>
        </is>
      </c>
      <c r="C48" s="55" t="n">
        <v>84765.722966</v>
      </c>
      <c r="D48" s="55" t="n">
        <v>23574.280605</v>
      </c>
      <c r="E48" s="55" t="n">
        <v>38747.598323</v>
      </c>
      <c r="F48" s="121" t="n">
        <v>0</v>
      </c>
      <c r="G48" s="52" t="n">
        <v>147087.601894</v>
      </c>
      <c r="H48" s="123" t="n">
        <v>0</v>
      </c>
    </row>
    <row r="49">
      <c r="A49" s="28" t="inlineStr">
        <is>
          <t>261</t>
        </is>
      </c>
      <c r="B49" s="14" t="inlineStr">
        <is>
          <t>Fabricación de envases de vidrio. 26102 - Fabricación y elaboración de vidrio plano. 26109 - Fabricación de productos de vidrio n.c.p.</t>
        </is>
      </c>
      <c r="C49" s="55" t="n">
        <v>10833.448397</v>
      </c>
      <c r="D49" s="55" t="n">
        <v>2531.638208</v>
      </c>
      <c r="E49" s="55" t="n">
        <v>6401.897331</v>
      </c>
      <c r="F49" s="121" t="n">
        <v>0</v>
      </c>
      <c r="G49" s="52" t="n">
        <v>19766.983935</v>
      </c>
      <c r="H49" s="123" t="n">
        <v>0</v>
      </c>
    </row>
    <row r="50">
      <c r="A50" s="28" t="inlineStr">
        <is>
          <t>269</t>
        </is>
      </c>
      <c r="B50" s="14" t="inlineStr">
        <is>
          <t>Fabricación de productos minerales no metálicos n.c.p.</t>
        </is>
      </c>
      <c r="C50" s="55" t="n">
        <v>51195.734499</v>
      </c>
      <c r="D50" s="55" t="n">
        <v>62290.450293</v>
      </c>
      <c r="E50" s="55" t="n">
        <v>18116.994782</v>
      </c>
      <c r="F50" s="121" t="n">
        <v>0</v>
      </c>
      <c r="G50" s="52" t="n">
        <v>131603.179574</v>
      </c>
      <c r="H50" s="123" t="n">
        <v>-0</v>
      </c>
    </row>
    <row r="51">
      <c r="A51" s="28" t="inlineStr">
        <is>
          <t>27100</t>
        </is>
      </c>
      <c r="B51" s="14" t="inlineStr">
        <is>
          <t>Industrias básicas de hierro y acero</t>
        </is>
      </c>
      <c r="C51" s="55" t="n">
        <v>1857.843052</v>
      </c>
      <c r="D51" s="55" t="n">
        <v>2764.655444</v>
      </c>
      <c r="E51" s="55" t="n">
        <v>85439.470675</v>
      </c>
      <c r="F51" s="121" t="n">
        <v>0</v>
      </c>
      <c r="G51" s="52" t="n">
        <v>90061.969171</v>
      </c>
      <c r="H51" s="123" t="n">
        <v>-0</v>
      </c>
    </row>
    <row r="52">
      <c r="A52" s="28" t="inlineStr">
        <is>
          <t>272</t>
        </is>
      </c>
      <c r="B52" s="14" t="inlineStr">
        <is>
          <t>Elaboración de aluminio primario y semielaborados de aluminio. 27209 - Producción de metales no ferrosos n.c.p. y sus semielaborados</t>
        </is>
      </c>
      <c r="C52" s="55" t="n">
        <v>1662.523206</v>
      </c>
      <c r="D52" s="55" t="n">
        <v>33844.471399</v>
      </c>
      <c r="E52" s="55" t="n">
        <v>70101.900007</v>
      </c>
      <c r="F52" s="121" t="n">
        <v>0</v>
      </c>
      <c r="G52" s="52" t="n">
        <v>105608.894612</v>
      </c>
      <c r="H52" s="123" t="n">
        <v>-0</v>
      </c>
    </row>
    <row r="53">
      <c r="A53" s="28" t="inlineStr">
        <is>
          <t>273</t>
        </is>
      </c>
      <c r="B53" s="14" t="inlineStr">
        <is>
          <t>Fundición de hierro y acero. 27320 - Fundición de metales no ferrosos</t>
        </is>
      </c>
      <c r="C53" s="55" t="n">
        <v>18952.995844</v>
      </c>
      <c r="D53" s="55" t="n">
        <v>37839.83189</v>
      </c>
      <c r="E53" s="55" t="n">
        <v>16620.669659</v>
      </c>
      <c r="F53" s="121" t="n">
        <v>0</v>
      </c>
      <c r="G53" s="52" t="n">
        <v>73413.497393</v>
      </c>
      <c r="H53" s="123"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43923.984435</v>
      </c>
      <c r="D54" s="55" t="n">
        <v>58125.182532</v>
      </c>
      <c r="E54" s="55" t="n">
        <v>7562.005845</v>
      </c>
      <c r="F54" s="121" t="n">
        <v>0</v>
      </c>
      <c r="G54" s="52" t="n">
        <v>109611.172812</v>
      </c>
      <c r="H54" s="123" t="n">
        <v>0</v>
      </c>
    </row>
    <row r="55">
      <c r="A55" s="28" t="inlineStr">
        <is>
          <t>289</t>
        </is>
      </c>
      <c r="B55" s="14" t="inlineStr">
        <is>
          <t>Fabricación de otros productos elaborados de metal; actividades
de servicios de trabajo de metales</t>
        </is>
      </c>
      <c r="C55" s="55" t="n">
        <v>74922.81890300001</v>
      </c>
      <c r="D55" s="55" t="n">
        <v>223648.934716</v>
      </c>
      <c r="E55" s="55" t="n">
        <v>44808.603641</v>
      </c>
      <c r="F55" s="121" t="n">
        <v>0</v>
      </c>
      <c r="G55" s="52" t="n">
        <v>343380.35726</v>
      </c>
      <c r="H55" s="123"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22687.608744</v>
      </c>
      <c r="D56" s="55" t="n">
        <v>142029.134514</v>
      </c>
      <c r="E56" s="55" t="n">
        <v>22754.017004</v>
      </c>
      <c r="F56" s="121" t="n">
        <v>0</v>
      </c>
      <c r="G56" s="52" t="n">
        <v>187470.760261</v>
      </c>
      <c r="H56" s="123" t="n">
        <v>-0</v>
      </c>
    </row>
    <row r="57">
      <c r="A57" s="28" t="inlineStr">
        <is>
          <t>292</t>
        </is>
      </c>
      <c r="B57" s="14" t="inlineStr">
        <is>
          <t>Fabricación de maquinaria de uso especial</t>
        </is>
      </c>
      <c r="C57" s="55" t="n">
        <v>16205.611704</v>
      </c>
      <c r="D57" s="55" t="n">
        <v>1192520.477881</v>
      </c>
      <c r="E57" s="55" t="n">
        <v>17451.805841</v>
      </c>
      <c r="F57" s="121" t="n">
        <v>0</v>
      </c>
      <c r="G57" s="52" t="n">
        <v>1226177.895425</v>
      </c>
      <c r="H57" s="123" t="n">
        <v>0</v>
      </c>
    </row>
    <row r="58">
      <c r="A58" s="28" t="inlineStr">
        <is>
          <t>29300</t>
        </is>
      </c>
      <c r="B58" s="14" t="inlineStr">
        <is>
          <t>Fabricación de aparatos de uso doméstico n.c.p.</t>
        </is>
      </c>
      <c r="C58" s="55" t="n">
        <v>330311.88508</v>
      </c>
      <c r="D58" s="55" t="n">
        <v>27129.573845</v>
      </c>
      <c r="E58" s="55" t="n">
        <v>4773.890531</v>
      </c>
      <c r="F58" s="121" t="n">
        <v>0</v>
      </c>
      <c r="G58" s="52" t="n">
        <v>362215.349456</v>
      </c>
      <c r="H58" s="123" t="n">
        <v>-0</v>
      </c>
    </row>
    <row r="59">
      <c r="A59" s="28" t="inlineStr">
        <is>
          <t>30000</t>
        </is>
      </c>
      <c r="B59" s="14" t="inlineStr">
        <is>
          <t>Fabricación de maquinaria de oficina, contabilidad e informática</t>
        </is>
      </c>
      <c r="C59" s="55" t="n">
        <v>9260.140588</v>
      </c>
      <c r="D59" s="55" t="n">
        <v>20709.580832</v>
      </c>
      <c r="E59" s="55" t="n">
        <v>113.594745</v>
      </c>
      <c r="F59" s="121" t="n">
        <v>0</v>
      </c>
      <c r="G59" s="52" t="n">
        <v>30083.316165</v>
      </c>
      <c r="H59" s="123" t="n">
        <v>0</v>
      </c>
    </row>
    <row r="60">
      <c r="A60" s="28" t="inlineStr">
        <is>
          <t>311/12</t>
        </is>
      </c>
      <c r="B60" s="14" t="inlineStr">
        <is>
          <t>Fabricación de motores, generadores y transformadores eléctricos. 31200 - Fabricación de aparatos de distribución y control de la energía eléctrica</t>
        </is>
      </c>
      <c r="C60" s="55" t="n">
        <v>6326.739985</v>
      </c>
      <c r="D60" s="55" t="n">
        <v>56739.598213</v>
      </c>
      <c r="E60" s="55" t="n">
        <v>7610.057028</v>
      </c>
      <c r="F60" s="121" t="n">
        <v>0</v>
      </c>
      <c r="G60" s="52" t="n">
        <v>70676.395227</v>
      </c>
      <c r="H60" s="123" t="n">
        <v>0</v>
      </c>
    </row>
    <row r="61">
      <c r="A61" s="28" t="inlineStr">
        <is>
          <t>31300</t>
        </is>
      </c>
      <c r="B61" s="14" t="inlineStr">
        <is>
          <t>Fabricación de hilos y cables aislados</t>
        </is>
      </c>
      <c r="C61" s="55" t="n">
        <v>552.79654</v>
      </c>
      <c r="D61" s="55" t="n">
        <v>536.751065</v>
      </c>
      <c r="E61" s="55" t="n">
        <v>5075.874386</v>
      </c>
      <c r="F61" s="121" t="n">
        <v>0</v>
      </c>
      <c r="G61" s="52" t="n">
        <v>6165.421991</v>
      </c>
      <c r="H61" s="123" t="n">
        <v>0</v>
      </c>
    </row>
    <row r="62">
      <c r="A62" s="28" t="inlineStr">
        <is>
          <t>314/15/19</t>
        </is>
      </c>
      <c r="B62" s="14" t="inlineStr">
        <is>
          <t>Fabricación de acumuladores, pilas y baterías primarias. 31500 - Fabricación de lámparas eléctricas y equipo de iluminación. 31900 - Fabricación de equipo eléctrico n.c.p.</t>
        </is>
      </c>
      <c r="C62" s="55" t="n">
        <v>54025.462293</v>
      </c>
      <c r="D62" s="55" t="n">
        <v>28908.902395</v>
      </c>
      <c r="E62" s="55" t="n">
        <v>2246.353132</v>
      </c>
      <c r="F62" s="121" t="n">
        <v>0</v>
      </c>
      <c r="G62" s="52" t="n">
        <v>85180.71782000001</v>
      </c>
      <c r="H62" s="123"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63448.323994</v>
      </c>
      <c r="D63" s="55" t="n">
        <v>237273.791239</v>
      </c>
      <c r="E63" s="55" t="n">
        <v>2162.263784</v>
      </c>
      <c r="F63" s="121" t="n">
        <v>0</v>
      </c>
      <c r="G63" s="52" t="n">
        <v>302884.379018</v>
      </c>
      <c r="H63" s="123" t="n">
        <v>0</v>
      </c>
    </row>
    <row r="64">
      <c r="A64" s="28" t="inlineStr">
        <is>
          <t>32300</t>
        </is>
      </c>
      <c r="B64" s="14" t="inlineStr">
        <is>
          <t>Fabricación de receptores de radio y televisión, aparatos de grabación y reproducción de sonido y video, y productos conexos</t>
        </is>
      </c>
      <c r="C64" s="55" t="n">
        <v>28582.056417</v>
      </c>
      <c r="D64" s="55" t="n">
        <v>13618.437026</v>
      </c>
      <c r="E64" s="55" t="n">
        <v>352.645305</v>
      </c>
      <c r="F64" s="121" t="n">
        <v>0</v>
      </c>
      <c r="G64" s="52" t="n">
        <v>42553.138749</v>
      </c>
      <c r="H64" s="123"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24312.501315</v>
      </c>
      <c r="D65" s="55" t="n">
        <v>54584.404927</v>
      </c>
      <c r="E65" s="55" t="n">
        <v>2631.510041</v>
      </c>
      <c r="F65" s="121" t="n">
        <v>0</v>
      </c>
      <c r="G65" s="52" t="n">
        <v>81528.416283</v>
      </c>
      <c r="H65" s="123" t="n">
        <v>0</v>
      </c>
    </row>
    <row r="66">
      <c r="A66" s="28" t="inlineStr">
        <is>
          <t>341/2</t>
        </is>
      </c>
      <c r="B66" s="14" t="inlineStr">
        <is>
          <t>Fabricación de vehículos automotores. 342 - Fabricación de carrocerías para vehículos automotores; fabricación
de remolques y semirremolques</t>
        </is>
      </c>
      <c r="C66" s="55" t="n">
        <v>829352.992087</v>
      </c>
      <c r="D66" s="55" t="n">
        <v>748430.57222</v>
      </c>
      <c r="E66" s="55" t="n">
        <v>514957.763316</v>
      </c>
      <c r="F66" s="121" t="n">
        <v>0</v>
      </c>
      <c r="G66" s="52" t="n">
        <v>2092741.327623</v>
      </c>
      <c r="H66" s="123" t="n">
        <v>0</v>
      </c>
    </row>
    <row r="67">
      <c r="A67" s="28" t="inlineStr">
        <is>
          <t>34300</t>
        </is>
      </c>
      <c r="B67" s="14" t="inlineStr">
        <is>
          <t>Fabricación de partes; piezas y accesorios para vehículos automotores y sus motores</t>
        </is>
      </c>
      <c r="C67" s="55" t="n">
        <v>165074.389144</v>
      </c>
      <c r="D67" s="55" t="n">
        <v>161588.768459</v>
      </c>
      <c r="E67" s="55" t="n">
        <v>111191.734809</v>
      </c>
      <c r="F67" s="121" t="n">
        <v>0</v>
      </c>
      <c r="G67" s="52" t="n">
        <v>437854.892412</v>
      </c>
      <c r="H67" s="123"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93899.259919</v>
      </c>
      <c r="D68" s="55" t="n">
        <v>75878.247571</v>
      </c>
      <c r="E68" s="55" t="n">
        <v>5512.395923</v>
      </c>
      <c r="F68" s="121" t="n">
        <v>0</v>
      </c>
      <c r="G68" s="52" t="n">
        <v>175289.903413</v>
      </c>
      <c r="H68" s="123" t="n">
        <v>0</v>
      </c>
    </row>
    <row r="69">
      <c r="A69" s="28" t="inlineStr">
        <is>
          <t>361/9</t>
        </is>
      </c>
      <c r="B69" s="14" t="inlineStr">
        <is>
          <t>Fabricación de muebles. 369 - Industrias manufactureras, n.c.p.</t>
        </is>
      </c>
      <c r="C69" s="55" t="n">
        <v>248493.902766</v>
      </c>
      <c r="D69" s="55" t="n">
        <v>88483.235956</v>
      </c>
      <c r="E69" s="55" t="n">
        <v>6879.827685</v>
      </c>
      <c r="F69" s="121" t="n">
        <v>0</v>
      </c>
      <c r="G69" s="52" t="n">
        <v>343856.966407</v>
      </c>
      <c r="H69" s="123" t="n">
        <v>0</v>
      </c>
    </row>
    <row r="70">
      <c r="A70" s="28" t="inlineStr">
        <is>
          <t>37/38</t>
        </is>
      </c>
      <c r="B70" s="14" t="inlineStr">
        <is>
          <t>Reciclado. 38 - Reparación y mantenimiento</t>
        </is>
      </c>
      <c r="C70" s="55" t="n">
        <v>32751.079291</v>
      </c>
      <c r="D70" s="55" t="n">
        <v>21450.607354</v>
      </c>
      <c r="E70" s="55" t="n">
        <v>14458.409681</v>
      </c>
      <c r="F70" s="121" t="n">
        <v>0</v>
      </c>
      <c r="G70" s="52" t="n">
        <v>68660.096326</v>
      </c>
      <c r="H70" s="123" t="n">
        <v>0</v>
      </c>
    </row>
    <row r="71">
      <c r="A71" s="28" t="inlineStr">
        <is>
          <t>401</t>
        </is>
      </c>
      <c r="B71" s="14" t="inlineStr">
        <is>
          <t>Generación captación y distribución de energía eléctrica</t>
        </is>
      </c>
      <c r="C71" s="55" t="n">
        <v>435716.099</v>
      </c>
      <c r="D71" s="55" t="n">
        <v>-2.339732</v>
      </c>
      <c r="E71" s="55" t="n">
        <v>53.214764</v>
      </c>
      <c r="F71" s="121" t="n">
        <v>0</v>
      </c>
      <c r="G71" s="52" t="n">
        <v>435766.974032</v>
      </c>
      <c r="H71" s="123" t="n">
        <v>0</v>
      </c>
    </row>
    <row r="72">
      <c r="A72" s="28" t="inlineStr">
        <is>
          <t>402</t>
        </is>
      </c>
      <c r="B72" s="14" t="inlineStr">
        <is>
          <t>Fabricación de gas ; distribución de combustibles gaseosos por tuberías</t>
        </is>
      </c>
      <c r="C72" s="55" t="n">
        <v>187537.2655</v>
      </c>
      <c r="D72" s="55" t="n">
        <v>-64.10275900000001</v>
      </c>
      <c r="E72" s="55" t="n">
        <v>103294.634261</v>
      </c>
      <c r="F72" s="121" t="n">
        <v>0</v>
      </c>
      <c r="G72" s="52" t="n">
        <v>290767.797001</v>
      </c>
      <c r="H72" s="123" t="n">
        <v>0</v>
      </c>
    </row>
    <row r="73">
      <c r="A73" s="28" t="inlineStr">
        <is>
          <t>41</t>
        </is>
      </c>
      <c r="B73" s="14" t="inlineStr">
        <is>
          <t>Captación , depuración y distribución de agua</t>
        </is>
      </c>
      <c r="C73" s="55" t="n">
        <v>142203.969</v>
      </c>
      <c r="D73" s="121" t="n">
        <v>0</v>
      </c>
      <c r="E73" s="121" t="n">
        <v>0</v>
      </c>
      <c r="F73" s="121" t="n">
        <v>0</v>
      </c>
      <c r="G73" s="52" t="n">
        <v>142203.969</v>
      </c>
      <c r="H73" s="123" t="n">
        <v>0</v>
      </c>
    </row>
    <row r="74">
      <c r="A74" s="28" t="inlineStr">
        <is>
          <t>45</t>
        </is>
      </c>
      <c r="B74" s="14" t="inlineStr">
        <is>
          <t>Construcción</t>
        </is>
      </c>
      <c r="C74" s="121" t="n">
        <v>0</v>
      </c>
      <c r="D74" s="55" t="n">
        <v>6144093.831817</v>
      </c>
      <c r="E74" s="55" t="n">
        <v>2444.949718</v>
      </c>
      <c r="F74" s="121" t="n">
        <v>0</v>
      </c>
      <c r="G74" s="52" t="n">
        <v>6146538.781535</v>
      </c>
      <c r="H74" s="123" t="n">
        <v>0</v>
      </c>
    </row>
    <row r="75">
      <c r="A75" s="28" t="inlineStr">
        <is>
          <t>502</t>
        </is>
      </c>
      <c r="B75" s="14" t="inlineStr">
        <is>
          <t>Comercios por mayor y menor, mantenimiento y reparación de automotores</t>
        </is>
      </c>
      <c r="C75" s="55" t="n">
        <v>254121.242245</v>
      </c>
      <c r="D75" s="55" t="n">
        <v>810.87572</v>
      </c>
      <c r="E75" s="55" t="n">
        <v>11.521083</v>
      </c>
      <c r="F75" s="121" t="n">
        <v>0</v>
      </c>
      <c r="G75" s="52" t="n">
        <v>254943.639048</v>
      </c>
      <c r="H75" s="123" t="n">
        <v>0</v>
      </c>
    </row>
    <row r="76">
      <c r="A76" s="28" t="inlineStr">
        <is>
          <t>51</t>
        </is>
      </c>
      <c r="B76" s="14" t="inlineStr">
        <is>
          <t>Comercio mayorista</t>
        </is>
      </c>
      <c r="C76" s="55" t="n">
        <v>2530564.123387</v>
      </c>
      <c r="D76" s="55" t="n">
        <v>429730.325646</v>
      </c>
      <c r="E76" s="55" t="n">
        <v>561064.30664</v>
      </c>
      <c r="F76" s="121" t="n">
        <v>0</v>
      </c>
      <c r="G76" s="52" t="n">
        <v>3521358.755673</v>
      </c>
      <c r="H76" s="123" t="n">
        <v>-0</v>
      </c>
    </row>
    <row r="77">
      <c r="A77" s="28" t="inlineStr">
        <is>
          <t>521/5</t>
        </is>
      </c>
      <c r="B77" s="14" t="inlineStr">
        <is>
          <t>Comercio minorista excepto reparaciones</t>
        </is>
      </c>
      <c r="C77" s="55" t="n">
        <v>4676691.004832</v>
      </c>
      <c r="D77" s="55" t="n">
        <v>803730.1008050001</v>
      </c>
      <c r="E77" s="55" t="n">
        <v>1003963.775858</v>
      </c>
      <c r="F77" s="121" t="n">
        <v>0</v>
      </c>
      <c r="G77" s="52" t="n">
        <v>6484384.881494</v>
      </c>
      <c r="H77" s="123" t="n">
        <v>-0</v>
      </c>
    </row>
    <row r="78">
      <c r="A78" s="28" t="inlineStr">
        <is>
          <t>526</t>
        </is>
      </c>
      <c r="B78" s="14" t="inlineStr">
        <is>
          <t>Reparación de efectos personales y enseres domésticos</t>
        </is>
      </c>
      <c r="C78" s="55" t="n">
        <v>54566.923044</v>
      </c>
      <c r="D78" s="121" t="n">
        <v>0</v>
      </c>
      <c r="E78" s="121" t="n">
        <v>0</v>
      </c>
      <c r="F78" s="121" t="n">
        <v>0</v>
      </c>
      <c r="G78" s="52" t="n">
        <v>54566.923044</v>
      </c>
      <c r="H78" s="123" t="n">
        <v>0</v>
      </c>
    </row>
    <row r="79">
      <c r="A79" s="28" t="inlineStr">
        <is>
          <t>551</t>
        </is>
      </c>
      <c r="B79" s="14" t="inlineStr">
        <is>
          <t>Hoteles ; campamentos y otros tipos de hospedaje temporal</t>
        </is>
      </c>
      <c r="C79" s="55" t="n">
        <v>197029.340039</v>
      </c>
      <c r="D79" s="121" t="n">
        <v>0</v>
      </c>
      <c r="E79" s="55" t="n">
        <v>73547.178652</v>
      </c>
      <c r="F79" s="121" t="n">
        <v>0</v>
      </c>
      <c r="G79" s="52" t="n">
        <v>270576.51869</v>
      </c>
      <c r="H79" s="123" t="n">
        <v>0</v>
      </c>
    </row>
    <row r="80">
      <c r="A80" s="28" t="inlineStr">
        <is>
          <t>552</t>
        </is>
      </c>
      <c r="B80" s="14" t="inlineStr">
        <is>
          <t>Restaurantes, bares y cantinas</t>
        </is>
      </c>
      <c r="C80" s="55" t="n">
        <v>2789775.965112</v>
      </c>
      <c r="D80" s="55" t="n">
        <v>3359.460649</v>
      </c>
      <c r="E80" s="55" t="n">
        <v>119439.149115</v>
      </c>
      <c r="F80" s="121" t="n">
        <v>0</v>
      </c>
      <c r="G80" s="52" t="n">
        <v>2912574.574876</v>
      </c>
      <c r="H80" s="123" t="n">
        <v>0</v>
      </c>
    </row>
    <row r="81">
      <c r="A81" s="28" t="inlineStr">
        <is>
          <t>601</t>
        </is>
      </c>
      <c r="B81" s="14" t="inlineStr">
        <is>
          <t>Servicio de transporte ferroviario</t>
        </is>
      </c>
      <c r="C81" s="55" t="n">
        <v>33884.165735</v>
      </c>
      <c r="D81" s="55" t="n">
        <v>2458.330621</v>
      </c>
      <c r="E81" s="55" t="n">
        <v>2867.653421</v>
      </c>
      <c r="F81" s="121" t="n">
        <v>0</v>
      </c>
      <c r="G81" s="52" t="n">
        <v>39210.149777</v>
      </c>
      <c r="H81" s="123" t="n">
        <v>0</v>
      </c>
    </row>
    <row r="82">
      <c r="A82" s="28" t="inlineStr">
        <is>
          <t>602</t>
        </is>
      </c>
      <c r="B82" s="14" t="inlineStr">
        <is>
          <t>Servicio de transporte automotor</t>
        </is>
      </c>
      <c r="C82" s="55" t="n">
        <v>1683130.494339</v>
      </c>
      <c r="D82" s="55" t="n">
        <v>180603.923713</v>
      </c>
      <c r="E82" s="55" t="n">
        <v>319705.354893</v>
      </c>
      <c r="F82" s="121" t="n">
        <v>0</v>
      </c>
      <c r="G82" s="52" t="n">
        <v>2183439.772945</v>
      </c>
      <c r="H82" s="123" t="n">
        <v>0</v>
      </c>
    </row>
    <row r="83">
      <c r="A83" s="28" t="inlineStr">
        <is>
          <t>603</t>
        </is>
      </c>
      <c r="B83" s="14" t="inlineStr">
        <is>
          <t>Transporte por tuberías</t>
        </is>
      </c>
      <c r="C83" s="55" t="n">
        <v>27434.251496</v>
      </c>
      <c r="D83" s="55" t="n">
        <v>4642.132423</v>
      </c>
      <c r="E83" s="55" t="n">
        <v>5415.067774</v>
      </c>
      <c r="F83" s="121" t="n">
        <v>0</v>
      </c>
      <c r="G83" s="52" t="n">
        <v>37491.451693</v>
      </c>
      <c r="H83" s="123" t="n">
        <v>0</v>
      </c>
    </row>
    <row r="84">
      <c r="A84" s="28" t="inlineStr">
        <is>
          <t>61</t>
        </is>
      </c>
      <c r="B84" s="14" t="inlineStr">
        <is>
          <t>TRANSPORTE POR VÍA ACUÁTICA</t>
        </is>
      </c>
      <c r="C84" s="55" t="n">
        <v>15370.749349</v>
      </c>
      <c r="D84" s="55" t="n">
        <v>2438.281486</v>
      </c>
      <c r="E84" s="55" t="n">
        <v>18787.671607</v>
      </c>
      <c r="F84" s="121" t="n">
        <v>0</v>
      </c>
      <c r="G84" s="52" t="n">
        <v>36596.702441</v>
      </c>
      <c r="H84" s="123" t="n">
        <v>0</v>
      </c>
    </row>
    <row r="85">
      <c r="A85" s="28" t="inlineStr">
        <is>
          <t>62</t>
        </is>
      </c>
      <c r="B85" s="14" t="inlineStr">
        <is>
          <t>TRANSPORTE POR VÍA AÉREA</t>
        </is>
      </c>
      <c r="C85" s="55" t="n">
        <v>773896.293099</v>
      </c>
      <c r="D85" s="55" t="n">
        <v>3714.727913</v>
      </c>
      <c r="E85" s="55" t="n">
        <v>47132.906994</v>
      </c>
      <c r="F85" s="121" t="n">
        <v>0</v>
      </c>
      <c r="G85" s="52" t="n">
        <v>824743.928006</v>
      </c>
      <c r="H85" s="123" t="n">
        <v>0</v>
      </c>
    </row>
    <row r="86">
      <c r="A86" s="28" t="inlineStr">
        <is>
          <t>63</t>
        </is>
      </c>
      <c r="B86" s="14" t="inlineStr">
        <is>
          <t>ACTIVIDADES DE TRANSPORTE COMPLEMENTARIAS Y AUXILIARES; ACTIVIDADES DE AGENCIAS DE VIAJES</t>
        </is>
      </c>
      <c r="C86" s="55" t="n">
        <v>389911.028758</v>
      </c>
      <c r="D86" s="121" t="n">
        <v>0</v>
      </c>
      <c r="E86" s="55" t="n">
        <v>183330.399493</v>
      </c>
      <c r="F86" s="121" t="n">
        <v>0</v>
      </c>
      <c r="G86" s="52" t="n">
        <v>573241.428251</v>
      </c>
      <c r="H86" s="123" t="n">
        <v>0</v>
      </c>
    </row>
    <row r="87">
      <c r="A87" s="28" t="inlineStr">
        <is>
          <t>641</t>
        </is>
      </c>
      <c r="B87" s="14" t="inlineStr">
        <is>
          <t>Servicios de correos</t>
        </is>
      </c>
      <c r="C87" s="55" t="n">
        <v>14153.589642</v>
      </c>
      <c r="D87" s="121" t="n">
        <v>0</v>
      </c>
      <c r="E87" s="55" t="n">
        <v>1942.324404</v>
      </c>
      <c r="F87" s="121" t="n">
        <v>0</v>
      </c>
      <c r="G87" s="52" t="n">
        <v>16095.914047</v>
      </c>
      <c r="H87" s="123" t="n">
        <v>0</v>
      </c>
    </row>
    <row r="88">
      <c r="A88" s="28" t="inlineStr">
        <is>
          <t>642</t>
        </is>
      </c>
      <c r="B88" s="14" t="inlineStr">
        <is>
          <t>Servicios de transmisión de radio y televisión</t>
        </is>
      </c>
      <c r="C88" s="55" t="n">
        <v>210501.879288</v>
      </c>
      <c r="D88" s="121" t="n">
        <v>0</v>
      </c>
      <c r="E88" s="55" t="n">
        <v>10945.439877</v>
      </c>
      <c r="F88" s="121" t="n">
        <v>0</v>
      </c>
      <c r="G88" s="52" t="n">
        <v>221447.319164</v>
      </c>
      <c r="H88" s="123" t="n">
        <v>-0</v>
      </c>
    </row>
    <row r="89">
      <c r="A89" s="28" t="inlineStr">
        <is>
          <t>643</t>
        </is>
      </c>
      <c r="B89" s="14" t="inlineStr">
        <is>
          <t>Servicios de Telecomunicaciones</t>
        </is>
      </c>
      <c r="C89" s="55" t="n">
        <v>1279520.003142</v>
      </c>
      <c r="D89" s="121" t="n">
        <v>0</v>
      </c>
      <c r="E89" s="55" t="n">
        <v>9642.129045</v>
      </c>
      <c r="F89" s="121" t="n">
        <v>0</v>
      </c>
      <c r="G89" s="52" t="n">
        <v>1289162.132187</v>
      </c>
      <c r="H89" s="123" t="n">
        <v>-0</v>
      </c>
    </row>
    <row r="90">
      <c r="A90" s="28" t="inlineStr">
        <is>
          <t>644</t>
        </is>
      </c>
      <c r="B90" s="14" t="inlineStr">
        <is>
          <t>Servicios de Internet</t>
        </is>
      </c>
      <c r="C90" s="55" t="n">
        <v>242373.991822</v>
      </c>
      <c r="D90" s="121" t="n">
        <v>0</v>
      </c>
      <c r="E90" s="55" t="n">
        <v>1826.467191</v>
      </c>
      <c r="F90" s="121" t="n">
        <v>0</v>
      </c>
      <c r="G90" s="52" t="n">
        <v>244200.459013</v>
      </c>
      <c r="H90" s="123" t="n">
        <v>-0</v>
      </c>
    </row>
    <row r="91">
      <c r="A91" s="28" t="inlineStr">
        <is>
          <t>651 2</t>
        </is>
      </c>
      <c r="B91" s="14" t="inlineStr">
        <is>
          <t>Intermediación monetaria</t>
        </is>
      </c>
      <c r="C91" s="55" t="n">
        <v>1140373.540687</v>
      </c>
      <c r="D91" s="121" t="n">
        <v>0</v>
      </c>
      <c r="E91" s="55" t="n">
        <v>5317.853962</v>
      </c>
      <c r="F91" s="121" t="n">
        <v>0</v>
      </c>
      <c r="G91" s="52" t="n">
        <v>1145691.39465</v>
      </c>
      <c r="H91" s="123" t="n">
        <v>0</v>
      </c>
    </row>
    <row r="92">
      <c r="A92" s="28" t="inlineStr">
        <is>
          <t>659</t>
        </is>
      </c>
      <c r="B92" s="14" t="inlineStr">
        <is>
          <t>Otros tipos de intermediación financiera</t>
        </is>
      </c>
      <c r="C92" s="55" t="n">
        <v>175824.629627</v>
      </c>
      <c r="D92" s="121" t="n">
        <v>0</v>
      </c>
      <c r="E92" s="55" t="n">
        <v>2434.875538</v>
      </c>
      <c r="F92" s="121" t="n">
        <v>0</v>
      </c>
      <c r="G92" s="52" t="n">
        <v>178259.505165</v>
      </c>
      <c r="H92" s="123" t="n">
        <v>0</v>
      </c>
    </row>
    <row r="93">
      <c r="A93" s="28" t="inlineStr">
        <is>
          <t>66</t>
        </is>
      </c>
      <c r="B93" s="14" t="inlineStr">
        <is>
          <t>Financiación de planes de seguros y de pensiones, excepto los planes</t>
        </is>
      </c>
      <c r="C93" s="55" t="n">
        <v>833392.673513</v>
      </c>
      <c r="D93" s="121" t="n">
        <v>0</v>
      </c>
      <c r="E93" s="55" t="n">
        <v>62.985216</v>
      </c>
      <c r="F93" s="121" t="n">
        <v>0</v>
      </c>
      <c r="G93" s="52" t="n">
        <v>833455.658729</v>
      </c>
      <c r="H93" s="123" t="n">
        <v>0</v>
      </c>
    </row>
    <row r="94">
      <c r="A94" s="28" t="inlineStr">
        <is>
          <t>67</t>
        </is>
      </c>
      <c r="B94" s="14" t="inlineStr">
        <is>
          <t>ACTIVIDADES AUXILIARES DE LA INTERMEDIACIÓN</t>
        </is>
      </c>
      <c r="C94" s="55" t="n">
        <v>169003.03995</v>
      </c>
      <c r="D94" s="121" t="n">
        <v>0</v>
      </c>
      <c r="E94" s="55" t="n">
        <v>7473.201342</v>
      </c>
      <c r="F94" s="121" t="n">
        <v>0</v>
      </c>
      <c r="G94" s="52" t="n">
        <v>176476.241291</v>
      </c>
      <c r="H94" s="123" t="n">
        <v>0</v>
      </c>
    </row>
    <row r="95">
      <c r="A95" s="28" t="inlineStr">
        <is>
          <t>701 A</t>
        </is>
      </c>
      <c r="B95" s="14" t="inlineStr">
        <is>
          <t>Propiedad de la vivienda.</t>
        </is>
      </c>
      <c r="C95" s="55" t="n">
        <v>2391109.638</v>
      </c>
      <c r="D95" s="121" t="n">
        <v>0</v>
      </c>
      <c r="E95" s="121" t="n">
        <v>0</v>
      </c>
      <c r="F95" s="121" t="n">
        <v>0</v>
      </c>
      <c r="G95" s="52" t="n">
        <v>2391109.638</v>
      </c>
      <c r="H95" s="123" t="n">
        <v>0</v>
      </c>
    </row>
    <row r="96">
      <c r="A96" s="28" t="inlineStr">
        <is>
          <t>701 B</t>
        </is>
      </c>
      <c r="B96" s="14" t="inlineStr">
        <is>
          <t>Alquiler de los sectores productores.</t>
        </is>
      </c>
      <c r="C96" s="121" t="n">
        <v>0</v>
      </c>
      <c r="D96" s="121" t="n">
        <v>0</v>
      </c>
      <c r="E96" s="55" t="n">
        <v>1657.71125</v>
      </c>
      <c r="F96" s="121" t="n">
        <v>0</v>
      </c>
      <c r="G96" s="52" t="n">
        <v>1657.71125</v>
      </c>
      <c r="H96" s="123" t="n">
        <v>0</v>
      </c>
    </row>
    <row r="97">
      <c r="A97" s="28" t="inlineStr">
        <is>
          <t>702</t>
        </is>
      </c>
      <c r="B97" s="14" t="inlineStr">
        <is>
          <t>Actividades inmobiliarias realizadas a cambio de una retribución o por contrata</t>
        </is>
      </c>
      <c r="C97" s="55" t="n">
        <v>90007.71523099999</v>
      </c>
      <c r="D97" s="121" t="n">
        <v>0</v>
      </c>
      <c r="E97" s="121" t="n">
        <v>0</v>
      </c>
      <c r="F97" s="121" t="n">
        <v>0</v>
      </c>
      <c r="G97" s="52" t="n">
        <v>90007.71523099999</v>
      </c>
      <c r="H97" s="123" t="n">
        <v>0</v>
      </c>
    </row>
    <row r="98">
      <c r="A98" s="28" t="inlineStr">
        <is>
          <t>71</t>
        </is>
      </c>
      <c r="B98" s="14" t="inlineStr">
        <is>
          <t>ALQUILER DE MAQUINARIA Y EQUIPO SIN OPERARIOS Y DE EFECTOS PERSONALES Y ENSERES DOMÉSTICOS</t>
        </is>
      </c>
      <c r="C98" s="55" t="n">
        <v>33525.265323</v>
      </c>
      <c r="D98" s="121" t="n">
        <v>0</v>
      </c>
      <c r="E98" s="55" t="n">
        <v>9487.085808</v>
      </c>
      <c r="F98" s="121" t="n">
        <v>0</v>
      </c>
      <c r="G98" s="52" t="n">
        <v>43012.351131</v>
      </c>
      <c r="H98" s="123" t="n">
        <v>0</v>
      </c>
    </row>
    <row r="99">
      <c r="A99" s="28" t="inlineStr">
        <is>
          <t>72</t>
        </is>
      </c>
      <c r="B99" s="14" t="inlineStr">
        <is>
          <t>Informática y actividades conexas</t>
        </is>
      </c>
      <c r="C99" s="55" t="n">
        <v>202907.106354</v>
      </c>
      <c r="D99" s="121" t="n">
        <v>0</v>
      </c>
      <c r="E99" s="55" t="n">
        <v>281772.404493</v>
      </c>
      <c r="F99" s="121" t="n">
        <v>0</v>
      </c>
      <c r="G99" s="52" t="n">
        <v>484679.510847</v>
      </c>
      <c r="H99" s="123" t="n">
        <v>0</v>
      </c>
    </row>
    <row r="100">
      <c r="A100" s="28" t="inlineStr">
        <is>
          <t>73 PR</t>
        </is>
      </c>
      <c r="B100" s="14" t="inlineStr">
        <is>
          <t>Servicios de Investigación y Desarrollo - PRIVADO</t>
        </is>
      </c>
      <c r="C100" s="121" t="n">
        <v>0</v>
      </c>
      <c r="D100" s="55" t="n">
        <v>23741.990832</v>
      </c>
      <c r="E100" s="55" t="n">
        <v>69923.07491700001</v>
      </c>
      <c r="F100" s="121" t="n">
        <v>0</v>
      </c>
      <c r="G100" s="52" t="n">
        <v>93665.065749</v>
      </c>
      <c r="H100" s="123" t="n">
        <v>0</v>
      </c>
    </row>
    <row r="101">
      <c r="A101" s="28" t="inlineStr">
        <is>
          <t>73 PU</t>
        </is>
      </c>
      <c r="B101" s="14" t="inlineStr">
        <is>
          <t>Servicios de Investigación y Desarrollo - PUBLICO</t>
        </is>
      </c>
      <c r="C101" s="55" t="n">
        <v>154438.7424</v>
      </c>
      <c r="D101" s="121" t="n">
        <v>0</v>
      </c>
      <c r="E101" s="121" t="n">
        <v>0</v>
      </c>
      <c r="F101" s="121" t="n">
        <v>0</v>
      </c>
      <c r="G101" s="52" t="n">
        <v>154438.7424</v>
      </c>
      <c r="H101" s="123" t="n">
        <v>0</v>
      </c>
    </row>
    <row r="102">
      <c r="A102" s="28" t="inlineStr">
        <is>
          <t>74</t>
        </is>
      </c>
      <c r="B102" s="14" t="inlineStr">
        <is>
          <t>OTRAS ACTIVIDADES EMPRESARIALES</t>
        </is>
      </c>
      <c r="C102" s="55" t="n">
        <v>797192.863497</v>
      </c>
      <c r="D102" s="55" t="n">
        <v>161844.888783</v>
      </c>
      <c r="E102" s="55" t="n">
        <v>288569.896037</v>
      </c>
      <c r="F102" s="121" t="n">
        <v>0</v>
      </c>
      <c r="G102" s="52" t="n">
        <v>1247607.648317</v>
      </c>
      <c r="H102" s="123" t="n">
        <v>0</v>
      </c>
    </row>
    <row r="103">
      <c r="A103" s="28" t="inlineStr">
        <is>
          <t>75</t>
        </is>
      </c>
      <c r="B103" s="14" t="inlineStr">
        <is>
          <t>Administración Pública y Defensa; Planes de Seguridad Social de Afiliación Obligatoria</t>
        </is>
      </c>
      <c r="C103" s="55" t="n">
        <v>7440422.714543</v>
      </c>
      <c r="D103" s="121" t="n">
        <v>0</v>
      </c>
      <c r="E103" s="55" t="n">
        <v>2162.412203</v>
      </c>
      <c r="F103" s="121" t="n">
        <v>0</v>
      </c>
      <c r="G103" s="52" t="n">
        <v>7442585.126746</v>
      </c>
      <c r="H103" s="123" t="n">
        <v>0</v>
      </c>
    </row>
    <row r="104">
      <c r="A104" s="28" t="inlineStr">
        <is>
          <t>80 PR</t>
        </is>
      </c>
      <c r="B104" s="14" t="inlineStr">
        <is>
          <t>Enseñanza Privada - Adultos y otros servicios de enseñanza</t>
        </is>
      </c>
      <c r="C104" s="55" t="n">
        <v>1467044.326941</v>
      </c>
      <c r="D104" s="121" t="n">
        <v>0</v>
      </c>
      <c r="E104" s="55" t="n">
        <v>925.575584</v>
      </c>
      <c r="F104" s="121" t="n">
        <v>0</v>
      </c>
      <c r="G104" s="52" t="n">
        <v>1467969.902525</v>
      </c>
      <c r="H104" s="123" t="n">
        <v>0</v>
      </c>
    </row>
    <row r="105">
      <c r="A105" s="28" t="inlineStr">
        <is>
          <t>80 PU</t>
        </is>
      </c>
      <c r="B105" s="14" t="inlineStr">
        <is>
          <t>Enseñanza Pública - Todos los niveles</t>
        </is>
      </c>
      <c r="C105" s="55" t="n">
        <v>3141693.997002</v>
      </c>
      <c r="D105" s="121" t="n">
        <v>0</v>
      </c>
      <c r="E105" s="121" t="n">
        <v>0</v>
      </c>
      <c r="F105" s="121" t="n">
        <v>0</v>
      </c>
      <c r="G105" s="52" t="n">
        <v>3141693.997002</v>
      </c>
      <c r="H105" s="123" t="n">
        <v>0</v>
      </c>
    </row>
    <row r="106">
      <c r="A106" s="28" t="inlineStr">
        <is>
          <t>85 PR</t>
        </is>
      </c>
      <c r="B106" s="14" t="inlineStr">
        <is>
          <t>SERVICIOS SOCIALES Y DE SALUD - Privados</t>
        </is>
      </c>
      <c r="C106" s="55" t="n">
        <v>3308785.502736</v>
      </c>
      <c r="D106" s="121" t="n">
        <v>0</v>
      </c>
      <c r="E106" s="55" t="n">
        <v>7639.87258</v>
      </c>
      <c r="F106" s="121" t="n">
        <v>0</v>
      </c>
      <c r="G106" s="52" t="n">
        <v>3316425.375315</v>
      </c>
      <c r="H106" s="123" t="n">
        <v>0</v>
      </c>
    </row>
    <row r="107">
      <c r="A107" s="28" t="inlineStr">
        <is>
          <t>85 PU</t>
        </is>
      </c>
      <c r="B107" s="14" t="inlineStr">
        <is>
          <t>SERVICIOS SOCIALES Y DE SALUD - Públicos</t>
        </is>
      </c>
      <c r="C107" s="55" t="n">
        <v>1529033.625001</v>
      </c>
      <c r="D107" s="121" t="n">
        <v>0</v>
      </c>
      <c r="E107" s="121" t="n">
        <v>0</v>
      </c>
      <c r="F107" s="121" t="n">
        <v>0</v>
      </c>
      <c r="G107" s="52" t="n">
        <v>1529033.625001</v>
      </c>
      <c r="H107" s="123" t="n">
        <v>0</v>
      </c>
    </row>
    <row r="108">
      <c r="A108" s="28" t="inlineStr">
        <is>
          <t>900</t>
        </is>
      </c>
      <c r="B108" s="14" t="inlineStr">
        <is>
          <t>Eliminación de desperdicios y aguas residuales, saneamiento y servicios similares</t>
        </is>
      </c>
      <c r="C108" s="55" t="n">
        <v>23872.132938</v>
      </c>
      <c r="D108" s="121" t="n">
        <v>0</v>
      </c>
      <c r="E108" s="121" t="n">
        <v>0</v>
      </c>
      <c r="F108" s="121" t="n">
        <v>0</v>
      </c>
      <c r="G108" s="52" t="n">
        <v>23872.132938</v>
      </c>
      <c r="H108" s="123" t="n">
        <v>0</v>
      </c>
    </row>
    <row r="109">
      <c r="A109" s="28" t="inlineStr">
        <is>
          <t>919</t>
        </is>
      </c>
      <c r="B109" s="14" t="inlineStr">
        <is>
          <t>Servicios de asociaciones n.c.p.</t>
        </is>
      </c>
      <c r="C109" s="55" t="n">
        <v>1477824.855824</v>
      </c>
      <c r="D109" s="121" t="n">
        <v>0</v>
      </c>
      <c r="E109" s="121" t="n">
        <v>0</v>
      </c>
      <c r="F109" s="121" t="n">
        <v>0</v>
      </c>
      <c r="G109" s="52" t="n">
        <v>1477824.855824</v>
      </c>
      <c r="H109" s="123" t="n">
        <v>-0</v>
      </c>
    </row>
    <row r="110">
      <c r="A110" s="28" t="inlineStr">
        <is>
          <t>92</t>
        </is>
      </c>
      <c r="B110" s="14" t="inlineStr">
        <is>
          <t>ACTIVIDADES DE ESPARCIMIENTO Y ACTIVIDADES CULTURALES Y DEPORTIVAS</t>
        </is>
      </c>
      <c r="C110" s="55" t="n">
        <v>550329.93806</v>
      </c>
      <c r="D110" s="121" t="n">
        <v>0</v>
      </c>
      <c r="E110" s="55" t="n">
        <v>55812.723988</v>
      </c>
      <c r="F110" s="121" t="n">
        <v>0</v>
      </c>
      <c r="G110" s="52" t="n">
        <v>606142.662049</v>
      </c>
      <c r="H110" s="123" t="n">
        <v>0</v>
      </c>
    </row>
    <row r="111">
      <c r="A111" s="28" t="inlineStr">
        <is>
          <t>930</t>
        </is>
      </c>
      <c r="B111" s="14" t="inlineStr">
        <is>
          <t>Otras actividades de servicios</t>
        </is>
      </c>
      <c r="C111" s="55" t="n">
        <v>264701.62654</v>
      </c>
      <c r="D111" s="121" t="n">
        <v>0</v>
      </c>
      <c r="E111" s="121" t="n">
        <v>0</v>
      </c>
      <c r="F111" s="121" t="n">
        <v>0</v>
      </c>
      <c r="G111" s="52" t="n">
        <v>264701.62654</v>
      </c>
      <c r="H111" s="123" t="n">
        <v>0</v>
      </c>
    </row>
    <row r="112">
      <c r="A112" s="28" t="inlineStr">
        <is>
          <t>950</t>
        </is>
      </c>
      <c r="B112" s="14" t="inlineStr">
        <is>
          <t>Servicios de hogares privados que contratan servicio doméstico</t>
        </is>
      </c>
      <c r="C112" s="55" t="n">
        <v>440175.5094</v>
      </c>
      <c r="D112" s="121" t="n">
        <v>0</v>
      </c>
      <c r="E112" s="121" t="n">
        <v>0</v>
      </c>
      <c r="F112" s="121" t="n">
        <v>0</v>
      </c>
      <c r="G112" s="52" t="n">
        <v>440175.5094</v>
      </c>
      <c r="H112" s="123" t="n">
        <v>0</v>
      </c>
    </row>
    <row r="113">
      <c r="B113" s="28" t="inlineStr">
        <is>
          <t>Total</t>
        </is>
      </c>
      <c r="C113" s="52" t="n">
        <v>57846490.339897</v>
      </c>
      <c r="D113" s="52" t="n">
        <v>11902142.483537</v>
      </c>
      <c r="E113" s="52" t="n">
        <v>11343225.095574</v>
      </c>
      <c r="F113" s="124" t="n">
        <v>0</v>
      </c>
      <c r="G113" s="52" t="n">
        <v>81091857.919009</v>
      </c>
    </row>
    <row r="115">
      <c r="A115" s="45" t="inlineStr">
        <is>
          <t>Mapeo desde las columnas del COU de origen</t>
        </is>
      </c>
    </row>
    <row r="116">
      <c r="A116" s="34" t="inlineStr">
        <is>
          <t>Columna del COU de origen</t>
        </is>
      </c>
      <c r="B116" s="34" t="inlineStr">
        <is>
          <t>Componente armonizado</t>
        </is>
      </c>
    </row>
    <row r="117">
      <c r="A117" s="14" t="inlineStr">
        <is>
          <t>consumo_hogares</t>
        </is>
      </c>
      <c r="B117" s="14" t="inlineStr">
        <is>
          <t>Consumo final (hogares + ISFLSH + gobierno)</t>
        </is>
      </c>
    </row>
    <row r="118">
      <c r="A118" s="14" t="inlineStr">
        <is>
          <t>consumo_gobierno</t>
        </is>
      </c>
      <c r="B118" s="14" t="inlineStr">
        <is>
          <t>Consumo final (hogares + ISFLSH + gobierno)</t>
        </is>
      </c>
    </row>
    <row r="119">
      <c r="A119" s="14" t="inlineStr">
        <is>
          <t>exportaciones</t>
        </is>
      </c>
      <c r="B119" s="14" t="inlineStr">
        <is>
          <t>Exportaciones de bienes y servicios</t>
        </is>
      </c>
    </row>
    <row r="120">
      <c r="A120" s="14" t="inlineStr">
        <is>
          <t>formacion_capital</t>
        </is>
      </c>
      <c r="B120" s="14" t="inlineStr">
        <is>
          <t>Formación bruta de capital (fija + existencias)</t>
        </is>
      </c>
    </row>
    <row r="121">
      <c r="A121" s="14" t="inlineStr">
        <is>
          <t>objetos_valiosos</t>
        </is>
      </c>
      <c r="B121" s="14" t="inlineStr">
        <is>
          <t>Formación bruta de capital (fija + existencias)</t>
        </is>
      </c>
    </row>
    <row r="122">
      <c r="A122" s="14" t="inlineStr">
        <is>
          <t>var_existencias</t>
        </is>
      </c>
      <c r="B122" s="14" t="inlineStr">
        <is>
          <t>Formación bruta de capital (fija + existencias)</t>
        </is>
      </c>
    </row>
    <row r="123">
      <c r="A123" s="14" t="inlineStr">
        <is>
          <t>trabajos_en_curso</t>
        </is>
      </c>
      <c r="B123" s="14" t="inlineStr">
        <is>
          <t>Formación bruta de capital (fija + existencias)</t>
        </is>
      </c>
    </row>
    <row r="125">
      <c r="A125" s="4" t="inlineStr">
        <is>
          <t>Dos componentes van colapsados porque no son armonizables entre países: el consumo, porque las ISFLSH caen de lados distintos (Uruguay las agrupa con gobierno; México, con consumo privado), y la formación de capital, porque la MUPNI de Colombia no separa la fija de la variación de existencias. El detalle original de esta fuente está en la hoja «4. COU demanda final». Ver src/demanda_final.py.</t>
        </is>
      </c>
    </row>
    <row r="127">
      <c r="A127" s="4" t="inlineStr">
        <is>
          <t>Fuente: INDEC — COU 2022.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2022 · matriz insumo-producto&amp;R&amp;8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2026-08-18T19:49:25Z</dcterms:created>
  <dcterms:modified xmlns:dcterms="http://purl.org/dc/terms/" xmlns:xsi="http://www.w3.org/2001/XMLSchema-instance" xsi:type="dcterms:W3CDTF">2026-08-18T19:49:40Z</dcterms:modified>
</cp:coreProperties>
</file>